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 activeTab="2"/>
  </bookViews>
  <sheets>
    <sheet name="raw_data" sheetId="1" r:id="rId1"/>
    <sheet name="refined_data" sheetId="2" r:id="rId2"/>
    <sheet name="refined_data_clean" sheetId="4" r:id="rId3"/>
  </sheets>
  <calcPr calcId="1456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3" i="2" l="1"/>
  <c r="I10001" i="2"/>
  <c r="H10001" i="2"/>
  <c r="G10001" i="2"/>
  <c r="I10000" i="2"/>
  <c r="H10000" i="2"/>
  <c r="G10000" i="2"/>
  <c r="I9999" i="2"/>
  <c r="H9999" i="2"/>
  <c r="G9999" i="2"/>
  <c r="I9998" i="2"/>
  <c r="H9998" i="2"/>
  <c r="G9998" i="2"/>
  <c r="I9997" i="2"/>
  <c r="H9997" i="2"/>
  <c r="G9997" i="2"/>
  <c r="I9996" i="2"/>
  <c r="H9996" i="2"/>
  <c r="G9996" i="2"/>
  <c r="I9995" i="2"/>
  <c r="H9995" i="2"/>
  <c r="G9995" i="2"/>
  <c r="I9994" i="2"/>
  <c r="H9994" i="2"/>
  <c r="G9994" i="2"/>
  <c r="I9993" i="2"/>
  <c r="H9993" i="2"/>
  <c r="G9993" i="2"/>
  <c r="I9992" i="2"/>
  <c r="H9992" i="2"/>
  <c r="G9992" i="2"/>
  <c r="I9991" i="2"/>
  <c r="H9991" i="2"/>
  <c r="G9991" i="2"/>
  <c r="I9990" i="2"/>
  <c r="H9990" i="2"/>
  <c r="G9990" i="2"/>
  <c r="I9989" i="2"/>
  <c r="H9989" i="2"/>
  <c r="G9989" i="2"/>
  <c r="I9988" i="2"/>
  <c r="H9988" i="2"/>
  <c r="G9988" i="2"/>
  <c r="I9987" i="2"/>
  <c r="H9987" i="2"/>
  <c r="G9987" i="2"/>
  <c r="I9986" i="2"/>
  <c r="H9986" i="2"/>
  <c r="G9986" i="2"/>
  <c r="I9985" i="2"/>
  <c r="H9985" i="2"/>
  <c r="G9985" i="2"/>
  <c r="I9984" i="2"/>
  <c r="H9984" i="2"/>
  <c r="G9984" i="2"/>
  <c r="I9983" i="2"/>
  <c r="H9983" i="2"/>
  <c r="G9983" i="2"/>
  <c r="I9982" i="2"/>
  <c r="H9982" i="2"/>
  <c r="G9982" i="2"/>
  <c r="I9981" i="2"/>
  <c r="H9981" i="2"/>
  <c r="G9981" i="2"/>
  <c r="I9980" i="2"/>
  <c r="H9980" i="2"/>
  <c r="G9980" i="2"/>
  <c r="I9979" i="2"/>
  <c r="H9979" i="2"/>
  <c r="G9979" i="2"/>
  <c r="I9978" i="2"/>
  <c r="H9978" i="2"/>
  <c r="G9978" i="2"/>
  <c r="I9977" i="2"/>
  <c r="H9977" i="2"/>
  <c r="G9977" i="2"/>
  <c r="I9976" i="2"/>
  <c r="H9976" i="2"/>
  <c r="G9976" i="2"/>
  <c r="I9975" i="2"/>
  <c r="H9975" i="2"/>
  <c r="G9975" i="2"/>
  <c r="I9974" i="2"/>
  <c r="H9974" i="2"/>
  <c r="G9974" i="2"/>
  <c r="I9973" i="2"/>
  <c r="H9973" i="2"/>
  <c r="G9973" i="2"/>
  <c r="I9972" i="2"/>
  <c r="H9972" i="2"/>
  <c r="G9972" i="2"/>
  <c r="I9971" i="2"/>
  <c r="H9971" i="2"/>
  <c r="G9971" i="2"/>
  <c r="I9970" i="2"/>
  <c r="H9970" i="2"/>
  <c r="G9970" i="2"/>
  <c r="I9969" i="2"/>
  <c r="H9969" i="2"/>
  <c r="G9969" i="2"/>
  <c r="I9968" i="2"/>
  <c r="H9968" i="2"/>
  <c r="G9968" i="2"/>
  <c r="I9967" i="2"/>
  <c r="H9967" i="2"/>
  <c r="G9967" i="2"/>
  <c r="I9966" i="2"/>
  <c r="H9966" i="2"/>
  <c r="G9966" i="2"/>
  <c r="I9965" i="2"/>
  <c r="H9965" i="2"/>
  <c r="G9965" i="2"/>
  <c r="I9964" i="2"/>
  <c r="H9964" i="2"/>
  <c r="G9964" i="2"/>
  <c r="I9963" i="2"/>
  <c r="H9963" i="2"/>
  <c r="G9963" i="2"/>
  <c r="I9962" i="2"/>
  <c r="H9962" i="2"/>
  <c r="G9962" i="2"/>
  <c r="I9961" i="2"/>
  <c r="H9961" i="2"/>
  <c r="G9961" i="2"/>
  <c r="I9960" i="2"/>
  <c r="H9960" i="2"/>
  <c r="G9960" i="2"/>
  <c r="I9959" i="2"/>
  <c r="H9959" i="2"/>
  <c r="G9959" i="2"/>
  <c r="I9958" i="2"/>
  <c r="H9958" i="2"/>
  <c r="G9958" i="2"/>
  <c r="I9957" i="2"/>
  <c r="H9957" i="2"/>
  <c r="G9957" i="2"/>
  <c r="I9956" i="2"/>
  <c r="H9956" i="2"/>
  <c r="G9956" i="2"/>
  <c r="I9955" i="2"/>
  <c r="H9955" i="2"/>
  <c r="G9955" i="2"/>
  <c r="I9954" i="2"/>
  <c r="H9954" i="2"/>
  <c r="G9954" i="2"/>
  <c r="I9953" i="2"/>
  <c r="H9953" i="2"/>
  <c r="G9953" i="2"/>
  <c r="I9952" i="2"/>
  <c r="H9952" i="2"/>
  <c r="G9952" i="2"/>
  <c r="I9951" i="2"/>
  <c r="H9951" i="2"/>
  <c r="G9951" i="2"/>
  <c r="I9950" i="2"/>
  <c r="H9950" i="2"/>
  <c r="G9950" i="2"/>
  <c r="I9949" i="2"/>
  <c r="H9949" i="2"/>
  <c r="G9949" i="2"/>
  <c r="I9948" i="2"/>
  <c r="H9948" i="2"/>
  <c r="G9948" i="2"/>
  <c r="I9947" i="2"/>
  <c r="H9947" i="2"/>
  <c r="G9947" i="2"/>
  <c r="I9946" i="2"/>
  <c r="H9946" i="2"/>
  <c r="G9946" i="2"/>
  <c r="I9945" i="2"/>
  <c r="H9945" i="2"/>
  <c r="G9945" i="2"/>
  <c r="I9944" i="2"/>
  <c r="H9944" i="2"/>
  <c r="G9944" i="2"/>
  <c r="I9943" i="2"/>
  <c r="H9943" i="2"/>
  <c r="G9943" i="2"/>
  <c r="I9942" i="2"/>
  <c r="H9942" i="2"/>
  <c r="G9942" i="2"/>
  <c r="I9941" i="2"/>
  <c r="H9941" i="2"/>
  <c r="G9941" i="2"/>
  <c r="I9940" i="2"/>
  <c r="H9940" i="2"/>
  <c r="G9940" i="2"/>
  <c r="I9939" i="2"/>
  <c r="H9939" i="2"/>
  <c r="G9939" i="2"/>
  <c r="I9938" i="2"/>
  <c r="H9938" i="2"/>
  <c r="G9938" i="2"/>
  <c r="I9937" i="2"/>
  <c r="H9937" i="2"/>
  <c r="G9937" i="2"/>
  <c r="I9936" i="2"/>
  <c r="H9936" i="2"/>
  <c r="G9936" i="2"/>
  <c r="I9935" i="2"/>
  <c r="H9935" i="2"/>
  <c r="G9935" i="2"/>
  <c r="I9934" i="2"/>
  <c r="H9934" i="2"/>
  <c r="G9934" i="2"/>
  <c r="I9933" i="2"/>
  <c r="H9933" i="2"/>
  <c r="G9933" i="2"/>
  <c r="I9932" i="2"/>
  <c r="H9932" i="2"/>
  <c r="G9932" i="2"/>
  <c r="I9931" i="2"/>
  <c r="H9931" i="2"/>
  <c r="G9931" i="2"/>
  <c r="I9930" i="2"/>
  <c r="H9930" i="2"/>
  <c r="G9930" i="2"/>
  <c r="I9929" i="2"/>
  <c r="H9929" i="2"/>
  <c r="G9929" i="2"/>
  <c r="I9928" i="2"/>
  <c r="H9928" i="2"/>
  <c r="G9928" i="2"/>
  <c r="I9927" i="2"/>
  <c r="H9927" i="2"/>
  <c r="G9927" i="2"/>
  <c r="I9926" i="2"/>
  <c r="H9926" i="2"/>
  <c r="G9926" i="2"/>
  <c r="I9925" i="2"/>
  <c r="H9925" i="2"/>
  <c r="G9925" i="2"/>
  <c r="I9924" i="2"/>
  <c r="H9924" i="2"/>
  <c r="G9924" i="2"/>
  <c r="I9923" i="2"/>
  <c r="H9923" i="2"/>
  <c r="G9923" i="2"/>
  <c r="I9922" i="2"/>
  <c r="H9922" i="2"/>
  <c r="G9922" i="2"/>
  <c r="I9921" i="2"/>
  <c r="H9921" i="2"/>
  <c r="G9921" i="2"/>
  <c r="I9920" i="2"/>
  <c r="H9920" i="2"/>
  <c r="G9920" i="2"/>
  <c r="I9919" i="2"/>
  <c r="H9919" i="2"/>
  <c r="G9919" i="2"/>
  <c r="I9918" i="2"/>
  <c r="H9918" i="2"/>
  <c r="G9918" i="2"/>
  <c r="I9917" i="2"/>
  <c r="H9917" i="2"/>
  <c r="G9917" i="2"/>
  <c r="I9916" i="2"/>
  <c r="H9916" i="2"/>
  <c r="G9916" i="2"/>
  <c r="I9915" i="2"/>
  <c r="H9915" i="2"/>
  <c r="G9915" i="2"/>
  <c r="I9914" i="2"/>
  <c r="H9914" i="2"/>
  <c r="G9914" i="2"/>
  <c r="I9913" i="2"/>
  <c r="H9913" i="2"/>
  <c r="G9913" i="2"/>
  <c r="I9912" i="2"/>
  <c r="H9912" i="2"/>
  <c r="G9912" i="2"/>
  <c r="I9911" i="2"/>
  <c r="H9911" i="2"/>
  <c r="G9911" i="2"/>
  <c r="I9910" i="2"/>
  <c r="H9910" i="2"/>
  <c r="G9910" i="2"/>
  <c r="I9909" i="2"/>
  <c r="H9909" i="2"/>
  <c r="G9909" i="2"/>
  <c r="I9908" i="2"/>
  <c r="H9908" i="2"/>
  <c r="G9908" i="2"/>
  <c r="I9907" i="2"/>
  <c r="H9907" i="2"/>
  <c r="G9907" i="2"/>
  <c r="I9906" i="2"/>
  <c r="H9906" i="2"/>
  <c r="G9906" i="2"/>
  <c r="I9905" i="2"/>
  <c r="H9905" i="2"/>
  <c r="G9905" i="2"/>
  <c r="I9904" i="2"/>
  <c r="H9904" i="2"/>
  <c r="G9904" i="2"/>
  <c r="I9903" i="2"/>
  <c r="H9903" i="2"/>
  <c r="G9903" i="2"/>
  <c r="I9902" i="2"/>
  <c r="H9902" i="2"/>
  <c r="G9902" i="2"/>
  <c r="I9901" i="2"/>
  <c r="H9901" i="2"/>
  <c r="G9901" i="2"/>
  <c r="I9900" i="2"/>
  <c r="H9900" i="2"/>
  <c r="G9900" i="2"/>
  <c r="I9899" i="2"/>
  <c r="H9899" i="2"/>
  <c r="G9899" i="2"/>
  <c r="I9898" i="2"/>
  <c r="H9898" i="2"/>
  <c r="G9898" i="2"/>
  <c r="I9897" i="2"/>
  <c r="H9897" i="2"/>
  <c r="G9897" i="2"/>
  <c r="I9896" i="2"/>
  <c r="H9896" i="2"/>
  <c r="G9896" i="2"/>
  <c r="I9895" i="2"/>
  <c r="H9895" i="2"/>
  <c r="G9895" i="2"/>
  <c r="I9894" i="2"/>
  <c r="H9894" i="2"/>
  <c r="G9894" i="2"/>
  <c r="I9893" i="2"/>
  <c r="H9893" i="2"/>
  <c r="G9893" i="2"/>
  <c r="I9892" i="2"/>
  <c r="H9892" i="2"/>
  <c r="G9892" i="2"/>
  <c r="I9891" i="2"/>
  <c r="H9891" i="2"/>
  <c r="G9891" i="2"/>
  <c r="I9890" i="2"/>
  <c r="H9890" i="2"/>
  <c r="G9890" i="2"/>
  <c r="I9889" i="2"/>
  <c r="H9889" i="2"/>
  <c r="G9889" i="2"/>
  <c r="I9888" i="2"/>
  <c r="H9888" i="2"/>
  <c r="G9888" i="2"/>
  <c r="I9887" i="2"/>
  <c r="H9887" i="2"/>
  <c r="G9887" i="2"/>
  <c r="I9886" i="2"/>
  <c r="H9886" i="2"/>
  <c r="G9886" i="2"/>
  <c r="I9885" i="2"/>
  <c r="H9885" i="2"/>
  <c r="G9885" i="2"/>
  <c r="I9884" i="2"/>
  <c r="H9884" i="2"/>
  <c r="G9884" i="2"/>
  <c r="I9883" i="2"/>
  <c r="H9883" i="2"/>
  <c r="G9883" i="2"/>
  <c r="I9882" i="2"/>
  <c r="H9882" i="2"/>
  <c r="G9882" i="2"/>
  <c r="I9881" i="2"/>
  <c r="H9881" i="2"/>
  <c r="G9881" i="2"/>
  <c r="I9880" i="2"/>
  <c r="H9880" i="2"/>
  <c r="G9880" i="2"/>
  <c r="I9879" i="2"/>
  <c r="H9879" i="2"/>
  <c r="G9879" i="2"/>
  <c r="I9878" i="2"/>
  <c r="H9878" i="2"/>
  <c r="G9878" i="2"/>
  <c r="I9877" i="2"/>
  <c r="H9877" i="2"/>
  <c r="G9877" i="2"/>
  <c r="I9876" i="2"/>
  <c r="H9876" i="2"/>
  <c r="G9876" i="2"/>
  <c r="I9875" i="2"/>
  <c r="H9875" i="2"/>
  <c r="G9875" i="2"/>
  <c r="I9874" i="2"/>
  <c r="H9874" i="2"/>
  <c r="G9874" i="2"/>
  <c r="I9873" i="2"/>
  <c r="H9873" i="2"/>
  <c r="G9873" i="2"/>
  <c r="I9872" i="2"/>
  <c r="H9872" i="2"/>
  <c r="G9872" i="2"/>
  <c r="I9871" i="2"/>
  <c r="H9871" i="2"/>
  <c r="G9871" i="2"/>
  <c r="I9870" i="2"/>
  <c r="H9870" i="2"/>
  <c r="G9870" i="2"/>
  <c r="I9869" i="2"/>
  <c r="H9869" i="2"/>
  <c r="G9869" i="2"/>
  <c r="I9868" i="2"/>
  <c r="H9868" i="2"/>
  <c r="G9868" i="2"/>
  <c r="I9867" i="2"/>
  <c r="H9867" i="2"/>
  <c r="G9867" i="2"/>
  <c r="I9866" i="2"/>
  <c r="H9866" i="2"/>
  <c r="G9866" i="2"/>
  <c r="I9865" i="2"/>
  <c r="H9865" i="2"/>
  <c r="G9865" i="2"/>
  <c r="I9864" i="2"/>
  <c r="H9864" i="2"/>
  <c r="G9864" i="2"/>
  <c r="I9863" i="2"/>
  <c r="H9863" i="2"/>
  <c r="G9863" i="2"/>
  <c r="I9862" i="2"/>
  <c r="H9862" i="2"/>
  <c r="G9862" i="2"/>
  <c r="I9861" i="2"/>
  <c r="H9861" i="2"/>
  <c r="G9861" i="2"/>
  <c r="I9860" i="2"/>
  <c r="H9860" i="2"/>
  <c r="G9860" i="2"/>
  <c r="I9859" i="2"/>
  <c r="H9859" i="2"/>
  <c r="G9859" i="2"/>
  <c r="I9858" i="2"/>
  <c r="H9858" i="2"/>
  <c r="G9858" i="2"/>
  <c r="I9857" i="2"/>
  <c r="H9857" i="2"/>
  <c r="G9857" i="2"/>
  <c r="I9856" i="2"/>
  <c r="H9856" i="2"/>
  <c r="G9856" i="2"/>
  <c r="I9855" i="2"/>
  <c r="H9855" i="2"/>
  <c r="G9855" i="2"/>
  <c r="I9854" i="2"/>
  <c r="H9854" i="2"/>
  <c r="G9854" i="2"/>
  <c r="I9853" i="2"/>
  <c r="H9853" i="2"/>
  <c r="G9853" i="2"/>
  <c r="I9852" i="2"/>
  <c r="H9852" i="2"/>
  <c r="G9852" i="2"/>
  <c r="I9851" i="2"/>
  <c r="H9851" i="2"/>
  <c r="G9851" i="2"/>
  <c r="I9850" i="2"/>
  <c r="H9850" i="2"/>
  <c r="G9850" i="2"/>
  <c r="I9849" i="2"/>
  <c r="H9849" i="2"/>
  <c r="G9849" i="2"/>
  <c r="I9848" i="2"/>
  <c r="H9848" i="2"/>
  <c r="G9848" i="2"/>
  <c r="I9847" i="2"/>
  <c r="H9847" i="2"/>
  <c r="G9847" i="2"/>
  <c r="I9846" i="2"/>
  <c r="H9846" i="2"/>
  <c r="G9846" i="2"/>
  <c r="I9845" i="2"/>
  <c r="H9845" i="2"/>
  <c r="G9845" i="2"/>
  <c r="I9844" i="2"/>
  <c r="H9844" i="2"/>
  <c r="G9844" i="2"/>
  <c r="I9843" i="2"/>
  <c r="H9843" i="2"/>
  <c r="G9843" i="2"/>
  <c r="I9842" i="2"/>
  <c r="H9842" i="2"/>
  <c r="G9842" i="2"/>
  <c r="I9841" i="2"/>
  <c r="H9841" i="2"/>
  <c r="G9841" i="2"/>
  <c r="I9840" i="2"/>
  <c r="H9840" i="2"/>
  <c r="G9840" i="2"/>
  <c r="I9839" i="2"/>
  <c r="H9839" i="2"/>
  <c r="G9839" i="2"/>
  <c r="I9838" i="2"/>
  <c r="H9838" i="2"/>
  <c r="G9838" i="2"/>
  <c r="I9837" i="2"/>
  <c r="H9837" i="2"/>
  <c r="G9837" i="2"/>
  <c r="I9836" i="2"/>
  <c r="H9836" i="2"/>
  <c r="G9836" i="2"/>
  <c r="I9835" i="2"/>
  <c r="H9835" i="2"/>
  <c r="G9835" i="2"/>
  <c r="I9834" i="2"/>
  <c r="H9834" i="2"/>
  <c r="G9834" i="2"/>
  <c r="I9833" i="2"/>
  <c r="H9833" i="2"/>
  <c r="G9833" i="2"/>
  <c r="I9832" i="2"/>
  <c r="H9832" i="2"/>
  <c r="G9832" i="2"/>
  <c r="I9831" i="2"/>
  <c r="H9831" i="2"/>
  <c r="G9831" i="2"/>
  <c r="I9830" i="2"/>
  <c r="H9830" i="2"/>
  <c r="G9830" i="2"/>
  <c r="I9829" i="2"/>
  <c r="H9829" i="2"/>
  <c r="G9829" i="2"/>
  <c r="I9828" i="2"/>
  <c r="H9828" i="2"/>
  <c r="G9828" i="2"/>
  <c r="I9827" i="2"/>
  <c r="H9827" i="2"/>
  <c r="G9827" i="2"/>
  <c r="I9826" i="2"/>
  <c r="H9826" i="2"/>
  <c r="G9826" i="2"/>
  <c r="I9825" i="2"/>
  <c r="H9825" i="2"/>
  <c r="G9825" i="2"/>
  <c r="I9824" i="2"/>
  <c r="H9824" i="2"/>
  <c r="G9824" i="2"/>
  <c r="I9823" i="2"/>
  <c r="H9823" i="2"/>
  <c r="G9823" i="2"/>
  <c r="I9822" i="2"/>
  <c r="H9822" i="2"/>
  <c r="G9822" i="2"/>
  <c r="I9821" i="2"/>
  <c r="H9821" i="2"/>
  <c r="G9821" i="2"/>
  <c r="I9820" i="2"/>
  <c r="H9820" i="2"/>
  <c r="G9820" i="2"/>
  <c r="I9819" i="2"/>
  <c r="H9819" i="2"/>
  <c r="G9819" i="2"/>
  <c r="I9818" i="2"/>
  <c r="H9818" i="2"/>
  <c r="G9818" i="2"/>
  <c r="I9817" i="2"/>
  <c r="H9817" i="2"/>
  <c r="G9817" i="2"/>
  <c r="I9816" i="2"/>
  <c r="H9816" i="2"/>
  <c r="G9816" i="2"/>
  <c r="I9815" i="2"/>
  <c r="H9815" i="2"/>
  <c r="G9815" i="2"/>
  <c r="I9814" i="2"/>
  <c r="H9814" i="2"/>
  <c r="G9814" i="2"/>
  <c r="I9813" i="2"/>
  <c r="H9813" i="2"/>
  <c r="G9813" i="2"/>
  <c r="I9812" i="2"/>
  <c r="H9812" i="2"/>
  <c r="G9812" i="2"/>
  <c r="I9811" i="2"/>
  <c r="H9811" i="2"/>
  <c r="G9811" i="2"/>
  <c r="I9810" i="2"/>
  <c r="H9810" i="2"/>
  <c r="G9810" i="2"/>
  <c r="I9809" i="2"/>
  <c r="H9809" i="2"/>
  <c r="G9809" i="2"/>
  <c r="I9808" i="2"/>
  <c r="H9808" i="2"/>
  <c r="G9808" i="2"/>
  <c r="I9807" i="2"/>
  <c r="H9807" i="2"/>
  <c r="G9807" i="2"/>
  <c r="I9806" i="2"/>
  <c r="H9806" i="2"/>
  <c r="G9806" i="2"/>
  <c r="I9805" i="2"/>
  <c r="H9805" i="2"/>
  <c r="G9805" i="2"/>
  <c r="I9804" i="2"/>
  <c r="H9804" i="2"/>
  <c r="G9804" i="2"/>
  <c r="I9803" i="2"/>
  <c r="H9803" i="2"/>
  <c r="G9803" i="2"/>
  <c r="I9802" i="2"/>
  <c r="H9802" i="2"/>
  <c r="G9802" i="2"/>
  <c r="I9801" i="2"/>
  <c r="H9801" i="2"/>
  <c r="G9801" i="2"/>
  <c r="I9800" i="2"/>
  <c r="H9800" i="2"/>
  <c r="G9800" i="2"/>
  <c r="I9799" i="2"/>
  <c r="H9799" i="2"/>
  <c r="G9799" i="2"/>
  <c r="I9798" i="2"/>
  <c r="H9798" i="2"/>
  <c r="G9798" i="2"/>
  <c r="I9797" i="2"/>
  <c r="H9797" i="2"/>
  <c r="G9797" i="2"/>
  <c r="I9796" i="2"/>
  <c r="H9796" i="2"/>
  <c r="G9796" i="2"/>
  <c r="I9795" i="2"/>
  <c r="H9795" i="2"/>
  <c r="G9795" i="2"/>
  <c r="I9794" i="2"/>
  <c r="H9794" i="2"/>
  <c r="G9794" i="2"/>
  <c r="I9793" i="2"/>
  <c r="H9793" i="2"/>
  <c r="G9793" i="2"/>
  <c r="I9792" i="2"/>
  <c r="H9792" i="2"/>
  <c r="G9792" i="2"/>
  <c r="I9791" i="2"/>
  <c r="H9791" i="2"/>
  <c r="G9791" i="2"/>
  <c r="I9790" i="2"/>
  <c r="H9790" i="2"/>
  <c r="G9790" i="2"/>
  <c r="I9789" i="2"/>
  <c r="H9789" i="2"/>
  <c r="G9789" i="2"/>
  <c r="I9788" i="2"/>
  <c r="H9788" i="2"/>
  <c r="G9788" i="2"/>
  <c r="I9787" i="2"/>
  <c r="H9787" i="2"/>
  <c r="G9787" i="2"/>
  <c r="I9786" i="2"/>
  <c r="H9786" i="2"/>
  <c r="G9786" i="2"/>
  <c r="I9785" i="2"/>
  <c r="H9785" i="2"/>
  <c r="G9785" i="2"/>
  <c r="I9784" i="2"/>
  <c r="H9784" i="2"/>
  <c r="G9784" i="2"/>
  <c r="I9783" i="2"/>
  <c r="H9783" i="2"/>
  <c r="G9783" i="2"/>
  <c r="I9782" i="2"/>
  <c r="H9782" i="2"/>
  <c r="G9782" i="2"/>
  <c r="I9781" i="2"/>
  <c r="H9781" i="2"/>
  <c r="G9781" i="2"/>
  <c r="I9780" i="2"/>
  <c r="H9780" i="2"/>
  <c r="G9780" i="2"/>
  <c r="I9779" i="2"/>
  <c r="H9779" i="2"/>
  <c r="G9779" i="2"/>
  <c r="I9778" i="2"/>
  <c r="H9778" i="2"/>
  <c r="G9778" i="2"/>
  <c r="I9777" i="2"/>
  <c r="H9777" i="2"/>
  <c r="G9777" i="2"/>
  <c r="I9776" i="2"/>
  <c r="H9776" i="2"/>
  <c r="G9776" i="2"/>
  <c r="I9775" i="2"/>
  <c r="H9775" i="2"/>
  <c r="G9775" i="2"/>
  <c r="I9774" i="2"/>
  <c r="H9774" i="2"/>
  <c r="G9774" i="2"/>
  <c r="I9773" i="2"/>
  <c r="H9773" i="2"/>
  <c r="G9773" i="2"/>
  <c r="I9772" i="2"/>
  <c r="H9772" i="2"/>
  <c r="G9772" i="2"/>
  <c r="I9771" i="2"/>
  <c r="H9771" i="2"/>
  <c r="G9771" i="2"/>
  <c r="I9770" i="2"/>
  <c r="H9770" i="2"/>
  <c r="G9770" i="2"/>
  <c r="I9769" i="2"/>
  <c r="H9769" i="2"/>
  <c r="G9769" i="2"/>
  <c r="I9768" i="2"/>
  <c r="H9768" i="2"/>
  <c r="G9768" i="2"/>
  <c r="I9767" i="2"/>
  <c r="H9767" i="2"/>
  <c r="G9767" i="2"/>
  <c r="I9766" i="2"/>
  <c r="H9766" i="2"/>
  <c r="G9766" i="2"/>
  <c r="I9765" i="2"/>
  <c r="H9765" i="2"/>
  <c r="G9765" i="2"/>
  <c r="I9764" i="2"/>
  <c r="H9764" i="2"/>
  <c r="G9764" i="2"/>
  <c r="I9763" i="2"/>
  <c r="H9763" i="2"/>
  <c r="G9763" i="2"/>
  <c r="I9762" i="2"/>
  <c r="H9762" i="2"/>
  <c r="G9762" i="2"/>
  <c r="I9761" i="2"/>
  <c r="H9761" i="2"/>
  <c r="G9761" i="2"/>
  <c r="I9760" i="2"/>
  <c r="H9760" i="2"/>
  <c r="G9760" i="2"/>
  <c r="I9759" i="2"/>
  <c r="H9759" i="2"/>
  <c r="G9759" i="2"/>
  <c r="I9758" i="2"/>
  <c r="H9758" i="2"/>
  <c r="G9758" i="2"/>
  <c r="I9757" i="2"/>
  <c r="H9757" i="2"/>
  <c r="G9757" i="2"/>
  <c r="I9756" i="2"/>
  <c r="H9756" i="2"/>
  <c r="G9756" i="2"/>
  <c r="I9755" i="2"/>
  <c r="H9755" i="2"/>
  <c r="G9755" i="2"/>
  <c r="I9754" i="2"/>
  <c r="H9754" i="2"/>
  <c r="G9754" i="2"/>
  <c r="I9753" i="2"/>
  <c r="H9753" i="2"/>
  <c r="G9753" i="2"/>
  <c r="I9752" i="2"/>
  <c r="H9752" i="2"/>
  <c r="G9752" i="2"/>
  <c r="I9751" i="2"/>
  <c r="H9751" i="2"/>
  <c r="G9751" i="2"/>
  <c r="I9750" i="2"/>
  <c r="H9750" i="2"/>
  <c r="G9750" i="2"/>
  <c r="I9749" i="2"/>
  <c r="H9749" i="2"/>
  <c r="G9749" i="2"/>
  <c r="I9748" i="2"/>
  <c r="H9748" i="2"/>
  <c r="G9748" i="2"/>
  <c r="I9747" i="2"/>
  <c r="H9747" i="2"/>
  <c r="G9747" i="2"/>
  <c r="I9746" i="2"/>
  <c r="H9746" i="2"/>
  <c r="G9746" i="2"/>
  <c r="I9745" i="2"/>
  <c r="H9745" i="2"/>
  <c r="G9745" i="2"/>
  <c r="I9744" i="2"/>
  <c r="H9744" i="2"/>
  <c r="G9744" i="2"/>
  <c r="I9743" i="2"/>
  <c r="H9743" i="2"/>
  <c r="G9743" i="2"/>
  <c r="I9742" i="2"/>
  <c r="H9742" i="2"/>
  <c r="G9742" i="2"/>
  <c r="I9741" i="2"/>
  <c r="H9741" i="2"/>
  <c r="G9741" i="2"/>
  <c r="I9740" i="2"/>
  <c r="H9740" i="2"/>
  <c r="G9740" i="2"/>
  <c r="I9739" i="2"/>
  <c r="H9739" i="2"/>
  <c r="G9739" i="2"/>
  <c r="I9738" i="2"/>
  <c r="H9738" i="2"/>
  <c r="G9738" i="2"/>
  <c r="I9737" i="2"/>
  <c r="H9737" i="2"/>
  <c r="G9737" i="2"/>
  <c r="I9736" i="2"/>
  <c r="H9736" i="2"/>
  <c r="G9736" i="2"/>
  <c r="I9735" i="2"/>
  <c r="H9735" i="2"/>
  <c r="G9735" i="2"/>
  <c r="I9734" i="2"/>
  <c r="H9734" i="2"/>
  <c r="G9734" i="2"/>
  <c r="I9733" i="2"/>
  <c r="H9733" i="2"/>
  <c r="G9733" i="2"/>
  <c r="I9732" i="2"/>
  <c r="H9732" i="2"/>
  <c r="G9732" i="2"/>
  <c r="I9731" i="2"/>
  <c r="H9731" i="2"/>
  <c r="G9731" i="2"/>
  <c r="I9730" i="2"/>
  <c r="H9730" i="2"/>
  <c r="G9730" i="2"/>
  <c r="I9729" i="2"/>
  <c r="H9729" i="2"/>
  <c r="G9729" i="2"/>
  <c r="I9728" i="2"/>
  <c r="H9728" i="2"/>
  <c r="G9728" i="2"/>
  <c r="I9727" i="2"/>
  <c r="H9727" i="2"/>
  <c r="G9727" i="2"/>
  <c r="I9726" i="2"/>
  <c r="H9726" i="2"/>
  <c r="G9726" i="2"/>
  <c r="I9725" i="2"/>
  <c r="H9725" i="2"/>
  <c r="G9725" i="2"/>
  <c r="I9724" i="2"/>
  <c r="H9724" i="2"/>
  <c r="G9724" i="2"/>
  <c r="I9723" i="2"/>
  <c r="H9723" i="2"/>
  <c r="G9723" i="2"/>
  <c r="I9722" i="2"/>
  <c r="H9722" i="2"/>
  <c r="G9722" i="2"/>
  <c r="I9721" i="2"/>
  <c r="H9721" i="2"/>
  <c r="G9721" i="2"/>
  <c r="I9720" i="2"/>
  <c r="H9720" i="2"/>
  <c r="G9720" i="2"/>
  <c r="I9719" i="2"/>
  <c r="H9719" i="2"/>
  <c r="G9719" i="2"/>
  <c r="I9718" i="2"/>
  <c r="H9718" i="2"/>
  <c r="G9718" i="2"/>
  <c r="I9717" i="2"/>
  <c r="H9717" i="2"/>
  <c r="G9717" i="2"/>
  <c r="I9716" i="2"/>
  <c r="H9716" i="2"/>
  <c r="G9716" i="2"/>
  <c r="I9715" i="2"/>
  <c r="H9715" i="2"/>
  <c r="G9715" i="2"/>
  <c r="I9714" i="2"/>
  <c r="H9714" i="2"/>
  <c r="G9714" i="2"/>
  <c r="I9713" i="2"/>
  <c r="H9713" i="2"/>
  <c r="G9713" i="2"/>
  <c r="I9712" i="2"/>
  <c r="H9712" i="2"/>
  <c r="G9712" i="2"/>
  <c r="I9711" i="2"/>
  <c r="H9711" i="2"/>
  <c r="G9711" i="2"/>
  <c r="I9710" i="2"/>
  <c r="H9710" i="2"/>
  <c r="G9710" i="2"/>
  <c r="I9709" i="2"/>
  <c r="H9709" i="2"/>
  <c r="G9709" i="2"/>
  <c r="I9708" i="2"/>
  <c r="H9708" i="2"/>
  <c r="G9708" i="2"/>
  <c r="I9707" i="2"/>
  <c r="H9707" i="2"/>
  <c r="G9707" i="2"/>
  <c r="I9706" i="2"/>
  <c r="H9706" i="2"/>
  <c r="G9706" i="2"/>
  <c r="I9705" i="2"/>
  <c r="H9705" i="2"/>
  <c r="G9705" i="2"/>
  <c r="I9704" i="2"/>
  <c r="H9704" i="2"/>
  <c r="G9704" i="2"/>
  <c r="I9703" i="2"/>
  <c r="H9703" i="2"/>
  <c r="G9703" i="2"/>
  <c r="I9702" i="2"/>
  <c r="H9702" i="2"/>
  <c r="G9702" i="2"/>
  <c r="I9701" i="2"/>
  <c r="H9701" i="2"/>
  <c r="G9701" i="2"/>
  <c r="I9700" i="2"/>
  <c r="H9700" i="2"/>
  <c r="G9700" i="2"/>
  <c r="I9699" i="2"/>
  <c r="H9699" i="2"/>
  <c r="G9699" i="2"/>
  <c r="I9698" i="2"/>
  <c r="H9698" i="2"/>
  <c r="G9698" i="2"/>
  <c r="I9697" i="2"/>
  <c r="H9697" i="2"/>
  <c r="G9697" i="2"/>
  <c r="I9696" i="2"/>
  <c r="H9696" i="2"/>
  <c r="G9696" i="2"/>
  <c r="I9695" i="2"/>
  <c r="H9695" i="2"/>
  <c r="G9695" i="2"/>
  <c r="I9694" i="2"/>
  <c r="H9694" i="2"/>
  <c r="G9694" i="2"/>
  <c r="I9693" i="2"/>
  <c r="H9693" i="2"/>
  <c r="G9693" i="2"/>
  <c r="I9692" i="2"/>
  <c r="H9692" i="2"/>
  <c r="G9692" i="2"/>
  <c r="I9691" i="2"/>
  <c r="H9691" i="2"/>
  <c r="G9691" i="2"/>
  <c r="I9690" i="2"/>
  <c r="H9690" i="2"/>
  <c r="G9690" i="2"/>
  <c r="I9689" i="2"/>
  <c r="H9689" i="2"/>
  <c r="G9689" i="2"/>
  <c r="I9688" i="2"/>
  <c r="H9688" i="2"/>
  <c r="G9688" i="2"/>
  <c r="I9687" i="2"/>
  <c r="H9687" i="2"/>
  <c r="G9687" i="2"/>
  <c r="I9686" i="2"/>
  <c r="H9686" i="2"/>
  <c r="G9686" i="2"/>
  <c r="I9685" i="2"/>
  <c r="H9685" i="2"/>
  <c r="G9685" i="2"/>
  <c r="I9684" i="2"/>
  <c r="H9684" i="2"/>
  <c r="G9684" i="2"/>
  <c r="I9683" i="2"/>
  <c r="H9683" i="2"/>
  <c r="G9683" i="2"/>
  <c r="I9682" i="2"/>
  <c r="H9682" i="2"/>
  <c r="G9682" i="2"/>
  <c r="I9681" i="2"/>
  <c r="H9681" i="2"/>
  <c r="G9681" i="2"/>
  <c r="I9680" i="2"/>
  <c r="H9680" i="2"/>
  <c r="G9680" i="2"/>
  <c r="I9679" i="2"/>
  <c r="H9679" i="2"/>
  <c r="G9679" i="2"/>
  <c r="I9678" i="2"/>
  <c r="H9678" i="2"/>
  <c r="G9678" i="2"/>
  <c r="I9677" i="2"/>
  <c r="H9677" i="2"/>
  <c r="G9677" i="2"/>
  <c r="I9676" i="2"/>
  <c r="H9676" i="2"/>
  <c r="G9676" i="2"/>
  <c r="I9675" i="2"/>
  <c r="H9675" i="2"/>
  <c r="G9675" i="2"/>
  <c r="I9674" i="2"/>
  <c r="H9674" i="2"/>
  <c r="G9674" i="2"/>
  <c r="I9673" i="2"/>
  <c r="H9673" i="2"/>
  <c r="G9673" i="2"/>
  <c r="I9672" i="2"/>
  <c r="H9672" i="2"/>
  <c r="G9672" i="2"/>
  <c r="I9671" i="2"/>
  <c r="H9671" i="2"/>
  <c r="G9671" i="2"/>
  <c r="I9670" i="2"/>
  <c r="H9670" i="2"/>
  <c r="G9670" i="2"/>
  <c r="I9669" i="2"/>
  <c r="H9669" i="2"/>
  <c r="G9669" i="2"/>
  <c r="I9668" i="2"/>
  <c r="H9668" i="2"/>
  <c r="G9668" i="2"/>
  <c r="I9667" i="2"/>
  <c r="H9667" i="2"/>
  <c r="G9667" i="2"/>
  <c r="I9666" i="2"/>
  <c r="H9666" i="2"/>
  <c r="G9666" i="2"/>
  <c r="I9665" i="2"/>
  <c r="H9665" i="2"/>
  <c r="G9665" i="2"/>
  <c r="I9664" i="2"/>
  <c r="H9664" i="2"/>
  <c r="G9664" i="2"/>
  <c r="I9663" i="2"/>
  <c r="H9663" i="2"/>
  <c r="G9663" i="2"/>
  <c r="I9662" i="2"/>
  <c r="H9662" i="2"/>
  <c r="G9662" i="2"/>
  <c r="I9661" i="2"/>
  <c r="H9661" i="2"/>
  <c r="G9661" i="2"/>
  <c r="I9660" i="2"/>
  <c r="H9660" i="2"/>
  <c r="G9660" i="2"/>
  <c r="I9659" i="2"/>
  <c r="H9659" i="2"/>
  <c r="G9659" i="2"/>
  <c r="I9658" i="2"/>
  <c r="H9658" i="2"/>
  <c r="G9658" i="2"/>
  <c r="I9657" i="2"/>
  <c r="H9657" i="2"/>
  <c r="G9657" i="2"/>
  <c r="I9656" i="2"/>
  <c r="H9656" i="2"/>
  <c r="G9656" i="2"/>
  <c r="I9655" i="2"/>
  <c r="H9655" i="2"/>
  <c r="G9655" i="2"/>
  <c r="I9654" i="2"/>
  <c r="H9654" i="2"/>
  <c r="G9654" i="2"/>
  <c r="I9653" i="2"/>
  <c r="H9653" i="2"/>
  <c r="G9653" i="2"/>
  <c r="I9652" i="2"/>
  <c r="H9652" i="2"/>
  <c r="G9652" i="2"/>
  <c r="I9651" i="2"/>
  <c r="H9651" i="2"/>
  <c r="G9651" i="2"/>
  <c r="I9650" i="2"/>
  <c r="H9650" i="2"/>
  <c r="G9650" i="2"/>
  <c r="I9649" i="2"/>
  <c r="H9649" i="2"/>
  <c r="G9649" i="2"/>
  <c r="I9648" i="2"/>
  <c r="H9648" i="2"/>
  <c r="G9648" i="2"/>
  <c r="I9647" i="2"/>
  <c r="H9647" i="2"/>
  <c r="G9647" i="2"/>
  <c r="I9646" i="2"/>
  <c r="H9646" i="2"/>
  <c r="G9646" i="2"/>
  <c r="I9645" i="2"/>
  <c r="H9645" i="2"/>
  <c r="G9645" i="2"/>
  <c r="I9644" i="2"/>
  <c r="H9644" i="2"/>
  <c r="G9644" i="2"/>
  <c r="I9643" i="2"/>
  <c r="H9643" i="2"/>
  <c r="G9643" i="2"/>
  <c r="I9642" i="2"/>
  <c r="H9642" i="2"/>
  <c r="G9642" i="2"/>
  <c r="I9641" i="2"/>
  <c r="H9641" i="2"/>
  <c r="G9641" i="2"/>
  <c r="I9640" i="2"/>
  <c r="H9640" i="2"/>
  <c r="G9640" i="2"/>
  <c r="I9639" i="2"/>
  <c r="H9639" i="2"/>
  <c r="G9639" i="2"/>
  <c r="I9638" i="2"/>
  <c r="H9638" i="2"/>
  <c r="G9638" i="2"/>
  <c r="I9637" i="2"/>
  <c r="H9637" i="2"/>
  <c r="G9637" i="2"/>
  <c r="I9636" i="2"/>
  <c r="H9636" i="2"/>
  <c r="G9636" i="2"/>
  <c r="I9635" i="2"/>
  <c r="H9635" i="2"/>
  <c r="G9635" i="2"/>
  <c r="I9634" i="2"/>
  <c r="H9634" i="2"/>
  <c r="G9634" i="2"/>
  <c r="I9633" i="2"/>
  <c r="H9633" i="2"/>
  <c r="G9633" i="2"/>
  <c r="I9632" i="2"/>
  <c r="H9632" i="2"/>
  <c r="G9632" i="2"/>
  <c r="I9631" i="2"/>
  <c r="H9631" i="2"/>
  <c r="G9631" i="2"/>
  <c r="I9630" i="2"/>
  <c r="H9630" i="2"/>
  <c r="G9630" i="2"/>
  <c r="I9629" i="2"/>
  <c r="H9629" i="2"/>
  <c r="G9629" i="2"/>
  <c r="I9628" i="2"/>
  <c r="H9628" i="2"/>
  <c r="G9628" i="2"/>
  <c r="I9627" i="2"/>
  <c r="H9627" i="2"/>
  <c r="G9627" i="2"/>
  <c r="I9626" i="2"/>
  <c r="H9626" i="2"/>
  <c r="G9626" i="2"/>
  <c r="I9625" i="2"/>
  <c r="H9625" i="2"/>
  <c r="G9625" i="2"/>
  <c r="I9624" i="2"/>
  <c r="H9624" i="2"/>
  <c r="G9624" i="2"/>
  <c r="I9623" i="2"/>
  <c r="H9623" i="2"/>
  <c r="G9623" i="2"/>
  <c r="I9622" i="2"/>
  <c r="H9622" i="2"/>
  <c r="G9622" i="2"/>
  <c r="I9621" i="2"/>
  <c r="H9621" i="2"/>
  <c r="G9621" i="2"/>
  <c r="I9620" i="2"/>
  <c r="H9620" i="2"/>
  <c r="G9620" i="2"/>
  <c r="I9619" i="2"/>
  <c r="H9619" i="2"/>
  <c r="G9619" i="2"/>
  <c r="I9618" i="2"/>
  <c r="H9618" i="2"/>
  <c r="G9618" i="2"/>
  <c r="I9617" i="2"/>
  <c r="H9617" i="2"/>
  <c r="G9617" i="2"/>
  <c r="I9616" i="2"/>
  <c r="H9616" i="2"/>
  <c r="G9616" i="2"/>
  <c r="I9615" i="2"/>
  <c r="H9615" i="2"/>
  <c r="G9615" i="2"/>
  <c r="I9614" i="2"/>
  <c r="H9614" i="2"/>
  <c r="G9614" i="2"/>
  <c r="I9613" i="2"/>
  <c r="H9613" i="2"/>
  <c r="G9613" i="2"/>
  <c r="I9612" i="2"/>
  <c r="H9612" i="2"/>
  <c r="G9612" i="2"/>
  <c r="I9611" i="2"/>
  <c r="H9611" i="2"/>
  <c r="G9611" i="2"/>
  <c r="I9610" i="2"/>
  <c r="H9610" i="2"/>
  <c r="G9610" i="2"/>
  <c r="I9609" i="2"/>
  <c r="H9609" i="2"/>
  <c r="G9609" i="2"/>
  <c r="I9608" i="2"/>
  <c r="H9608" i="2"/>
  <c r="G9608" i="2"/>
  <c r="I9607" i="2"/>
  <c r="H9607" i="2"/>
  <c r="G9607" i="2"/>
  <c r="I9606" i="2"/>
  <c r="H9606" i="2"/>
  <c r="G9606" i="2"/>
  <c r="I9605" i="2"/>
  <c r="H9605" i="2"/>
  <c r="G9605" i="2"/>
  <c r="I9604" i="2"/>
  <c r="H9604" i="2"/>
  <c r="G9604" i="2"/>
  <c r="I9603" i="2"/>
  <c r="H9603" i="2"/>
  <c r="G9603" i="2"/>
  <c r="I9602" i="2"/>
  <c r="H9602" i="2"/>
  <c r="G9602" i="2"/>
  <c r="I9601" i="2"/>
  <c r="H9601" i="2"/>
  <c r="G9601" i="2"/>
  <c r="I9600" i="2"/>
  <c r="H9600" i="2"/>
  <c r="G9600" i="2"/>
  <c r="I9599" i="2"/>
  <c r="H9599" i="2"/>
  <c r="G9599" i="2"/>
  <c r="I9598" i="2"/>
  <c r="H9598" i="2"/>
  <c r="G9598" i="2"/>
  <c r="I9597" i="2"/>
  <c r="H9597" i="2"/>
  <c r="G9597" i="2"/>
  <c r="I9596" i="2"/>
  <c r="H9596" i="2"/>
  <c r="G9596" i="2"/>
  <c r="I9595" i="2"/>
  <c r="H9595" i="2"/>
  <c r="G9595" i="2"/>
  <c r="I9594" i="2"/>
  <c r="H9594" i="2"/>
  <c r="G9594" i="2"/>
  <c r="I9593" i="2"/>
  <c r="H9593" i="2"/>
  <c r="G9593" i="2"/>
  <c r="I9592" i="2"/>
  <c r="H9592" i="2"/>
  <c r="G9592" i="2"/>
  <c r="I9591" i="2"/>
  <c r="H9591" i="2"/>
  <c r="G9591" i="2"/>
  <c r="I9590" i="2"/>
  <c r="H9590" i="2"/>
  <c r="G9590" i="2"/>
  <c r="I9589" i="2"/>
  <c r="H9589" i="2"/>
  <c r="G9589" i="2"/>
  <c r="I9588" i="2"/>
  <c r="H9588" i="2"/>
  <c r="G9588" i="2"/>
  <c r="I9587" i="2"/>
  <c r="H9587" i="2"/>
  <c r="G9587" i="2"/>
  <c r="I9586" i="2"/>
  <c r="H9586" i="2"/>
  <c r="G9586" i="2"/>
  <c r="I9585" i="2"/>
  <c r="H9585" i="2"/>
  <c r="G9585" i="2"/>
  <c r="I9584" i="2"/>
  <c r="H9584" i="2"/>
  <c r="G9584" i="2"/>
  <c r="I9583" i="2"/>
  <c r="H9583" i="2"/>
  <c r="G9583" i="2"/>
  <c r="I9582" i="2"/>
  <c r="H9582" i="2"/>
  <c r="G9582" i="2"/>
  <c r="I9581" i="2"/>
  <c r="H9581" i="2"/>
  <c r="G9581" i="2"/>
  <c r="I9580" i="2"/>
  <c r="H9580" i="2"/>
  <c r="G9580" i="2"/>
  <c r="I9579" i="2"/>
  <c r="H9579" i="2"/>
  <c r="G9579" i="2"/>
  <c r="I9578" i="2"/>
  <c r="H9578" i="2"/>
  <c r="G9578" i="2"/>
  <c r="I9577" i="2"/>
  <c r="H9577" i="2"/>
  <c r="G9577" i="2"/>
  <c r="I9576" i="2"/>
  <c r="H9576" i="2"/>
  <c r="G9576" i="2"/>
  <c r="I9575" i="2"/>
  <c r="H9575" i="2"/>
  <c r="G9575" i="2"/>
  <c r="I9574" i="2"/>
  <c r="H9574" i="2"/>
  <c r="G9574" i="2"/>
  <c r="I9573" i="2"/>
  <c r="H9573" i="2"/>
  <c r="G9573" i="2"/>
  <c r="I9572" i="2"/>
  <c r="H9572" i="2"/>
  <c r="G9572" i="2"/>
  <c r="I9571" i="2"/>
  <c r="H9571" i="2"/>
  <c r="G9571" i="2"/>
  <c r="I9570" i="2"/>
  <c r="H9570" i="2"/>
  <c r="G9570" i="2"/>
  <c r="I9569" i="2"/>
  <c r="H9569" i="2"/>
  <c r="G9569" i="2"/>
  <c r="I9568" i="2"/>
  <c r="H9568" i="2"/>
  <c r="G9568" i="2"/>
  <c r="I9567" i="2"/>
  <c r="H9567" i="2"/>
  <c r="G9567" i="2"/>
  <c r="I9566" i="2"/>
  <c r="H9566" i="2"/>
  <c r="G9566" i="2"/>
  <c r="I9565" i="2"/>
  <c r="H9565" i="2"/>
  <c r="G9565" i="2"/>
  <c r="I9564" i="2"/>
  <c r="H9564" i="2"/>
  <c r="G9564" i="2"/>
  <c r="I9563" i="2"/>
  <c r="H9563" i="2"/>
  <c r="G9563" i="2"/>
  <c r="I9562" i="2"/>
  <c r="H9562" i="2"/>
  <c r="G9562" i="2"/>
  <c r="I9561" i="2"/>
  <c r="H9561" i="2"/>
  <c r="G9561" i="2"/>
  <c r="I9560" i="2"/>
  <c r="H9560" i="2"/>
  <c r="G9560" i="2"/>
  <c r="I9559" i="2"/>
  <c r="H9559" i="2"/>
  <c r="G9559" i="2"/>
  <c r="I9558" i="2"/>
  <c r="H9558" i="2"/>
  <c r="G9558" i="2"/>
  <c r="I9557" i="2"/>
  <c r="H9557" i="2"/>
  <c r="G9557" i="2"/>
  <c r="I9556" i="2"/>
  <c r="H9556" i="2"/>
  <c r="G9556" i="2"/>
  <c r="I9555" i="2"/>
  <c r="H9555" i="2"/>
  <c r="G9555" i="2"/>
  <c r="I9554" i="2"/>
  <c r="H9554" i="2"/>
  <c r="G9554" i="2"/>
  <c r="I9553" i="2"/>
  <c r="H9553" i="2"/>
  <c r="G9553" i="2"/>
  <c r="I9552" i="2"/>
  <c r="H9552" i="2"/>
  <c r="G9552" i="2"/>
  <c r="I9551" i="2"/>
  <c r="H9551" i="2"/>
  <c r="G9551" i="2"/>
  <c r="I9550" i="2"/>
  <c r="H9550" i="2"/>
  <c r="G9550" i="2"/>
  <c r="I9549" i="2"/>
  <c r="H9549" i="2"/>
  <c r="G9549" i="2"/>
  <c r="I9548" i="2"/>
  <c r="H9548" i="2"/>
  <c r="G9548" i="2"/>
  <c r="I9547" i="2"/>
  <c r="H9547" i="2"/>
  <c r="G9547" i="2"/>
  <c r="I9546" i="2"/>
  <c r="H9546" i="2"/>
  <c r="G9546" i="2"/>
  <c r="I9545" i="2"/>
  <c r="H9545" i="2"/>
  <c r="G9545" i="2"/>
  <c r="I9544" i="2"/>
  <c r="H9544" i="2"/>
  <c r="G9544" i="2"/>
  <c r="I9543" i="2"/>
  <c r="H9543" i="2"/>
  <c r="G9543" i="2"/>
  <c r="I9542" i="2"/>
  <c r="H9542" i="2"/>
  <c r="G9542" i="2"/>
  <c r="I9541" i="2"/>
  <c r="H9541" i="2"/>
  <c r="G9541" i="2"/>
  <c r="I9540" i="2"/>
  <c r="H9540" i="2"/>
  <c r="G9540" i="2"/>
  <c r="I9539" i="2"/>
  <c r="H9539" i="2"/>
  <c r="G9539" i="2"/>
  <c r="I9538" i="2"/>
  <c r="H9538" i="2"/>
  <c r="G9538" i="2"/>
  <c r="I9537" i="2"/>
  <c r="H9537" i="2"/>
  <c r="G9537" i="2"/>
  <c r="I9536" i="2"/>
  <c r="H9536" i="2"/>
  <c r="G9536" i="2"/>
  <c r="I9535" i="2"/>
  <c r="H9535" i="2"/>
  <c r="G9535" i="2"/>
  <c r="I9534" i="2"/>
  <c r="H9534" i="2"/>
  <c r="G9534" i="2"/>
  <c r="I9533" i="2"/>
  <c r="H9533" i="2"/>
  <c r="G9533" i="2"/>
  <c r="I9532" i="2"/>
  <c r="H9532" i="2"/>
  <c r="G9532" i="2"/>
  <c r="I9531" i="2"/>
  <c r="H9531" i="2"/>
  <c r="G9531" i="2"/>
  <c r="I9530" i="2"/>
  <c r="H9530" i="2"/>
  <c r="G9530" i="2"/>
  <c r="I9529" i="2"/>
  <c r="H9529" i="2"/>
  <c r="G9529" i="2"/>
  <c r="I9528" i="2"/>
  <c r="H9528" i="2"/>
  <c r="G9528" i="2"/>
  <c r="I9527" i="2"/>
  <c r="H9527" i="2"/>
  <c r="G9527" i="2"/>
  <c r="I9526" i="2"/>
  <c r="H9526" i="2"/>
  <c r="G9526" i="2"/>
  <c r="I9525" i="2"/>
  <c r="H9525" i="2"/>
  <c r="G9525" i="2"/>
  <c r="I9524" i="2"/>
  <c r="H9524" i="2"/>
  <c r="G9524" i="2"/>
  <c r="I9523" i="2"/>
  <c r="H9523" i="2"/>
  <c r="G9523" i="2"/>
  <c r="I9522" i="2"/>
  <c r="H9522" i="2"/>
  <c r="G9522" i="2"/>
  <c r="I9521" i="2"/>
  <c r="H9521" i="2"/>
  <c r="G9521" i="2"/>
  <c r="I9520" i="2"/>
  <c r="H9520" i="2"/>
  <c r="G9520" i="2"/>
  <c r="I9519" i="2"/>
  <c r="H9519" i="2"/>
  <c r="G9519" i="2"/>
  <c r="I9518" i="2"/>
  <c r="H9518" i="2"/>
  <c r="G9518" i="2"/>
  <c r="I9517" i="2"/>
  <c r="H9517" i="2"/>
  <c r="G9517" i="2"/>
  <c r="I9516" i="2"/>
  <c r="H9516" i="2"/>
  <c r="G9516" i="2"/>
  <c r="I9515" i="2"/>
  <c r="H9515" i="2"/>
  <c r="G9515" i="2"/>
  <c r="I9514" i="2"/>
  <c r="H9514" i="2"/>
  <c r="G9514" i="2"/>
  <c r="I9513" i="2"/>
  <c r="H9513" i="2"/>
  <c r="G9513" i="2"/>
  <c r="I9512" i="2"/>
  <c r="H9512" i="2"/>
  <c r="G9512" i="2"/>
  <c r="I9511" i="2"/>
  <c r="H9511" i="2"/>
  <c r="G9511" i="2"/>
  <c r="I9510" i="2"/>
  <c r="H9510" i="2"/>
  <c r="G9510" i="2"/>
  <c r="I9509" i="2"/>
  <c r="H9509" i="2"/>
  <c r="G9509" i="2"/>
  <c r="I9508" i="2"/>
  <c r="H9508" i="2"/>
  <c r="G9508" i="2"/>
  <c r="I9507" i="2"/>
  <c r="H9507" i="2"/>
  <c r="G9507" i="2"/>
  <c r="I9506" i="2"/>
  <c r="H9506" i="2"/>
  <c r="G9506" i="2"/>
  <c r="I9505" i="2"/>
  <c r="H9505" i="2"/>
  <c r="G9505" i="2"/>
  <c r="I9504" i="2"/>
  <c r="H9504" i="2"/>
  <c r="G9504" i="2"/>
  <c r="I9503" i="2"/>
  <c r="H9503" i="2"/>
  <c r="G9503" i="2"/>
  <c r="I9502" i="2"/>
  <c r="H9502" i="2"/>
  <c r="G9502" i="2"/>
  <c r="I9501" i="2"/>
  <c r="H9501" i="2"/>
  <c r="G9501" i="2"/>
  <c r="I9500" i="2"/>
  <c r="H9500" i="2"/>
  <c r="G9500" i="2"/>
  <c r="I9499" i="2"/>
  <c r="H9499" i="2"/>
  <c r="G9499" i="2"/>
  <c r="I9498" i="2"/>
  <c r="H9498" i="2"/>
  <c r="G9498" i="2"/>
  <c r="I9497" i="2"/>
  <c r="H9497" i="2"/>
  <c r="G9497" i="2"/>
  <c r="I9496" i="2"/>
  <c r="H9496" i="2"/>
  <c r="G9496" i="2"/>
  <c r="I9495" i="2"/>
  <c r="H9495" i="2"/>
  <c r="G9495" i="2"/>
  <c r="I9494" i="2"/>
  <c r="H9494" i="2"/>
  <c r="G9494" i="2"/>
  <c r="I9493" i="2"/>
  <c r="H9493" i="2"/>
  <c r="G9493" i="2"/>
  <c r="I9492" i="2"/>
  <c r="H9492" i="2"/>
  <c r="G9492" i="2"/>
  <c r="I9491" i="2"/>
  <c r="H9491" i="2"/>
  <c r="G9491" i="2"/>
  <c r="I9490" i="2"/>
  <c r="H9490" i="2"/>
  <c r="G9490" i="2"/>
  <c r="I9489" i="2"/>
  <c r="H9489" i="2"/>
  <c r="G9489" i="2"/>
  <c r="I9488" i="2"/>
  <c r="H9488" i="2"/>
  <c r="G9488" i="2"/>
  <c r="I9487" i="2"/>
  <c r="H9487" i="2"/>
  <c r="G9487" i="2"/>
  <c r="I9486" i="2"/>
  <c r="H9486" i="2"/>
  <c r="G9486" i="2"/>
  <c r="I9485" i="2"/>
  <c r="H9485" i="2"/>
  <c r="G9485" i="2"/>
  <c r="I9484" i="2"/>
  <c r="H9484" i="2"/>
  <c r="G9484" i="2"/>
  <c r="I9483" i="2"/>
  <c r="H9483" i="2"/>
  <c r="G9483" i="2"/>
  <c r="I9482" i="2"/>
  <c r="H9482" i="2"/>
  <c r="G9482" i="2"/>
  <c r="I9481" i="2"/>
  <c r="H9481" i="2"/>
  <c r="G9481" i="2"/>
  <c r="I9480" i="2"/>
  <c r="H9480" i="2"/>
  <c r="G9480" i="2"/>
  <c r="I9479" i="2"/>
  <c r="H9479" i="2"/>
  <c r="G9479" i="2"/>
  <c r="I9478" i="2"/>
  <c r="H9478" i="2"/>
  <c r="G9478" i="2"/>
  <c r="I9477" i="2"/>
  <c r="H9477" i="2"/>
  <c r="G9477" i="2"/>
  <c r="I9476" i="2"/>
  <c r="H9476" i="2"/>
  <c r="G9476" i="2"/>
  <c r="I9475" i="2"/>
  <c r="H9475" i="2"/>
  <c r="G9475" i="2"/>
  <c r="I9474" i="2"/>
  <c r="H9474" i="2"/>
  <c r="G9474" i="2"/>
  <c r="I9473" i="2"/>
  <c r="H9473" i="2"/>
  <c r="G9473" i="2"/>
  <c r="I9472" i="2"/>
  <c r="H9472" i="2"/>
  <c r="G9472" i="2"/>
  <c r="I9471" i="2"/>
  <c r="H9471" i="2"/>
  <c r="G9471" i="2"/>
  <c r="I9470" i="2"/>
  <c r="H9470" i="2"/>
  <c r="G9470" i="2"/>
  <c r="I9469" i="2"/>
  <c r="H9469" i="2"/>
  <c r="G9469" i="2"/>
  <c r="I9468" i="2"/>
  <c r="H9468" i="2"/>
  <c r="G9468" i="2"/>
  <c r="I9467" i="2"/>
  <c r="H9467" i="2"/>
  <c r="G9467" i="2"/>
  <c r="I9466" i="2"/>
  <c r="H9466" i="2"/>
  <c r="G9466" i="2"/>
  <c r="I9465" i="2"/>
  <c r="H9465" i="2"/>
  <c r="G9465" i="2"/>
  <c r="I9464" i="2"/>
  <c r="H9464" i="2"/>
  <c r="G9464" i="2"/>
  <c r="I9463" i="2"/>
  <c r="H9463" i="2"/>
  <c r="G9463" i="2"/>
  <c r="I9462" i="2"/>
  <c r="H9462" i="2"/>
  <c r="G9462" i="2"/>
  <c r="I9461" i="2"/>
  <c r="H9461" i="2"/>
  <c r="G9461" i="2"/>
  <c r="I9460" i="2"/>
  <c r="H9460" i="2"/>
  <c r="G9460" i="2"/>
  <c r="I9459" i="2"/>
  <c r="H9459" i="2"/>
  <c r="G9459" i="2"/>
  <c r="I9458" i="2"/>
  <c r="H9458" i="2"/>
  <c r="G9458" i="2"/>
  <c r="I9457" i="2"/>
  <c r="H9457" i="2"/>
  <c r="G9457" i="2"/>
  <c r="I9456" i="2"/>
  <c r="H9456" i="2"/>
  <c r="G9456" i="2"/>
  <c r="I9455" i="2"/>
  <c r="H9455" i="2"/>
  <c r="G9455" i="2"/>
  <c r="I9454" i="2"/>
  <c r="H9454" i="2"/>
  <c r="G9454" i="2"/>
  <c r="I9453" i="2"/>
  <c r="H9453" i="2"/>
  <c r="G9453" i="2"/>
  <c r="I9452" i="2"/>
  <c r="H9452" i="2"/>
  <c r="G9452" i="2"/>
  <c r="I9451" i="2"/>
  <c r="H9451" i="2"/>
  <c r="G9451" i="2"/>
  <c r="I9450" i="2"/>
  <c r="H9450" i="2"/>
  <c r="G9450" i="2"/>
  <c r="I9449" i="2"/>
  <c r="H9449" i="2"/>
  <c r="G9449" i="2"/>
  <c r="I9448" i="2"/>
  <c r="H9448" i="2"/>
  <c r="G9448" i="2"/>
  <c r="I9447" i="2"/>
  <c r="H9447" i="2"/>
  <c r="G9447" i="2"/>
  <c r="I9446" i="2"/>
  <c r="H9446" i="2"/>
  <c r="G9446" i="2"/>
  <c r="I9445" i="2"/>
  <c r="H9445" i="2"/>
  <c r="G9445" i="2"/>
  <c r="I9444" i="2"/>
  <c r="H9444" i="2"/>
  <c r="G9444" i="2"/>
  <c r="I9443" i="2"/>
  <c r="H9443" i="2"/>
  <c r="G9443" i="2"/>
  <c r="I9442" i="2"/>
  <c r="H9442" i="2"/>
  <c r="G9442" i="2"/>
  <c r="I9441" i="2"/>
  <c r="H9441" i="2"/>
  <c r="G9441" i="2"/>
  <c r="I9440" i="2"/>
  <c r="H9440" i="2"/>
  <c r="G9440" i="2"/>
  <c r="I9439" i="2"/>
  <c r="H9439" i="2"/>
  <c r="G9439" i="2"/>
  <c r="I9438" i="2"/>
  <c r="H9438" i="2"/>
  <c r="G9438" i="2"/>
  <c r="I9437" i="2"/>
  <c r="H9437" i="2"/>
  <c r="G9437" i="2"/>
  <c r="I9436" i="2"/>
  <c r="H9436" i="2"/>
  <c r="G9436" i="2"/>
  <c r="I9435" i="2"/>
  <c r="H9435" i="2"/>
  <c r="G9435" i="2"/>
  <c r="I9434" i="2"/>
  <c r="H9434" i="2"/>
  <c r="G9434" i="2"/>
  <c r="I9433" i="2"/>
  <c r="H9433" i="2"/>
  <c r="G9433" i="2"/>
  <c r="I9432" i="2"/>
  <c r="H9432" i="2"/>
  <c r="G9432" i="2"/>
  <c r="I9431" i="2"/>
  <c r="H9431" i="2"/>
  <c r="G9431" i="2"/>
  <c r="I9430" i="2"/>
  <c r="H9430" i="2"/>
  <c r="G9430" i="2"/>
  <c r="I9429" i="2"/>
  <c r="H9429" i="2"/>
  <c r="G9429" i="2"/>
  <c r="I9428" i="2"/>
  <c r="H9428" i="2"/>
  <c r="G9428" i="2"/>
  <c r="I9427" i="2"/>
  <c r="H9427" i="2"/>
  <c r="G9427" i="2"/>
  <c r="I9426" i="2"/>
  <c r="H9426" i="2"/>
  <c r="G9426" i="2"/>
  <c r="I9425" i="2"/>
  <c r="H9425" i="2"/>
  <c r="G9425" i="2"/>
  <c r="I9424" i="2"/>
  <c r="H9424" i="2"/>
  <c r="G9424" i="2"/>
  <c r="I9423" i="2"/>
  <c r="H9423" i="2"/>
  <c r="G9423" i="2"/>
  <c r="I9422" i="2"/>
  <c r="H9422" i="2"/>
  <c r="G9422" i="2"/>
  <c r="I9421" i="2"/>
  <c r="H9421" i="2"/>
  <c r="G9421" i="2"/>
  <c r="I9420" i="2"/>
  <c r="H9420" i="2"/>
  <c r="G9420" i="2"/>
  <c r="I9419" i="2"/>
  <c r="H9419" i="2"/>
  <c r="G9419" i="2"/>
  <c r="I9418" i="2"/>
  <c r="H9418" i="2"/>
  <c r="G9418" i="2"/>
  <c r="I9417" i="2"/>
  <c r="H9417" i="2"/>
  <c r="G9417" i="2"/>
  <c r="I9416" i="2"/>
  <c r="H9416" i="2"/>
  <c r="G9416" i="2"/>
  <c r="I9415" i="2"/>
  <c r="H9415" i="2"/>
  <c r="G9415" i="2"/>
  <c r="I9414" i="2"/>
  <c r="H9414" i="2"/>
  <c r="G9414" i="2"/>
  <c r="I9413" i="2"/>
  <c r="H9413" i="2"/>
  <c r="G9413" i="2"/>
  <c r="I9412" i="2"/>
  <c r="H9412" i="2"/>
  <c r="G9412" i="2"/>
  <c r="I9411" i="2"/>
  <c r="H9411" i="2"/>
  <c r="G9411" i="2"/>
  <c r="I9410" i="2"/>
  <c r="H9410" i="2"/>
  <c r="G9410" i="2"/>
  <c r="I9409" i="2"/>
  <c r="H9409" i="2"/>
  <c r="G9409" i="2"/>
  <c r="I9408" i="2"/>
  <c r="H9408" i="2"/>
  <c r="G9408" i="2"/>
  <c r="I9407" i="2"/>
  <c r="H9407" i="2"/>
  <c r="G9407" i="2"/>
  <c r="I9406" i="2"/>
  <c r="H9406" i="2"/>
  <c r="G9406" i="2"/>
  <c r="I9405" i="2"/>
  <c r="H9405" i="2"/>
  <c r="G9405" i="2"/>
  <c r="I9404" i="2"/>
  <c r="H9404" i="2"/>
  <c r="G9404" i="2"/>
  <c r="I9403" i="2"/>
  <c r="H9403" i="2"/>
  <c r="G9403" i="2"/>
  <c r="I9402" i="2"/>
  <c r="H9402" i="2"/>
  <c r="G9402" i="2"/>
  <c r="I9401" i="2"/>
  <c r="H9401" i="2"/>
  <c r="G9401" i="2"/>
  <c r="I9400" i="2"/>
  <c r="H9400" i="2"/>
  <c r="G9400" i="2"/>
  <c r="I9399" i="2"/>
  <c r="H9399" i="2"/>
  <c r="G9399" i="2"/>
  <c r="I9398" i="2"/>
  <c r="H9398" i="2"/>
  <c r="G9398" i="2"/>
  <c r="I9397" i="2"/>
  <c r="H9397" i="2"/>
  <c r="G9397" i="2"/>
  <c r="I9396" i="2"/>
  <c r="H9396" i="2"/>
  <c r="G9396" i="2"/>
  <c r="I9395" i="2"/>
  <c r="H9395" i="2"/>
  <c r="G9395" i="2"/>
  <c r="I9394" i="2"/>
  <c r="H9394" i="2"/>
  <c r="G9394" i="2"/>
  <c r="I9393" i="2"/>
  <c r="H9393" i="2"/>
  <c r="G9393" i="2"/>
  <c r="I9392" i="2"/>
  <c r="H9392" i="2"/>
  <c r="G9392" i="2"/>
  <c r="I9391" i="2"/>
  <c r="H9391" i="2"/>
  <c r="G9391" i="2"/>
  <c r="I9390" i="2"/>
  <c r="H9390" i="2"/>
  <c r="G9390" i="2"/>
  <c r="I9389" i="2"/>
  <c r="H9389" i="2"/>
  <c r="G9389" i="2"/>
  <c r="I9388" i="2"/>
  <c r="H9388" i="2"/>
  <c r="G9388" i="2"/>
  <c r="I9387" i="2"/>
  <c r="H9387" i="2"/>
  <c r="G9387" i="2"/>
  <c r="I9386" i="2"/>
  <c r="H9386" i="2"/>
  <c r="G9386" i="2"/>
  <c r="I9385" i="2"/>
  <c r="H9385" i="2"/>
  <c r="G9385" i="2"/>
  <c r="I9384" i="2"/>
  <c r="H9384" i="2"/>
  <c r="G9384" i="2"/>
  <c r="I9383" i="2"/>
  <c r="H9383" i="2"/>
  <c r="G9383" i="2"/>
  <c r="I9382" i="2"/>
  <c r="H9382" i="2"/>
  <c r="G9382" i="2"/>
  <c r="I9381" i="2"/>
  <c r="H9381" i="2"/>
  <c r="G9381" i="2"/>
  <c r="I9380" i="2"/>
  <c r="H9380" i="2"/>
  <c r="G9380" i="2"/>
  <c r="I9379" i="2"/>
  <c r="H9379" i="2"/>
  <c r="G9379" i="2"/>
  <c r="I9378" i="2"/>
  <c r="H9378" i="2"/>
  <c r="G9378" i="2"/>
  <c r="I9377" i="2"/>
  <c r="H9377" i="2"/>
  <c r="G9377" i="2"/>
  <c r="I9376" i="2"/>
  <c r="H9376" i="2"/>
  <c r="G9376" i="2"/>
  <c r="I9375" i="2"/>
  <c r="H9375" i="2"/>
  <c r="G9375" i="2"/>
  <c r="I9374" i="2"/>
  <c r="H9374" i="2"/>
  <c r="G9374" i="2"/>
  <c r="I9373" i="2"/>
  <c r="H9373" i="2"/>
  <c r="G9373" i="2"/>
  <c r="I9372" i="2"/>
  <c r="H9372" i="2"/>
  <c r="G9372" i="2"/>
  <c r="I9371" i="2"/>
  <c r="H9371" i="2"/>
  <c r="G9371" i="2"/>
  <c r="I9370" i="2"/>
  <c r="H9370" i="2"/>
  <c r="G9370" i="2"/>
  <c r="I9369" i="2"/>
  <c r="H9369" i="2"/>
  <c r="G9369" i="2"/>
  <c r="I9368" i="2"/>
  <c r="H9368" i="2"/>
  <c r="G9368" i="2"/>
  <c r="I9367" i="2"/>
  <c r="H9367" i="2"/>
  <c r="G9367" i="2"/>
  <c r="I9366" i="2"/>
  <c r="H9366" i="2"/>
  <c r="G9366" i="2"/>
  <c r="I9365" i="2"/>
  <c r="H9365" i="2"/>
  <c r="G9365" i="2"/>
  <c r="I9364" i="2"/>
  <c r="H9364" i="2"/>
  <c r="G9364" i="2"/>
  <c r="I9363" i="2"/>
  <c r="H9363" i="2"/>
  <c r="G9363" i="2"/>
  <c r="I9362" i="2"/>
  <c r="H9362" i="2"/>
  <c r="G9362" i="2"/>
  <c r="I9361" i="2"/>
  <c r="H9361" i="2"/>
  <c r="G9361" i="2"/>
  <c r="I9360" i="2"/>
  <c r="H9360" i="2"/>
  <c r="G9360" i="2"/>
  <c r="I9359" i="2"/>
  <c r="H9359" i="2"/>
  <c r="G9359" i="2"/>
  <c r="I9358" i="2"/>
  <c r="H9358" i="2"/>
  <c r="G9358" i="2"/>
  <c r="I9357" i="2"/>
  <c r="H9357" i="2"/>
  <c r="G9357" i="2"/>
  <c r="I9356" i="2"/>
  <c r="H9356" i="2"/>
  <c r="G9356" i="2"/>
  <c r="I9355" i="2"/>
  <c r="H9355" i="2"/>
  <c r="G9355" i="2"/>
  <c r="I9354" i="2"/>
  <c r="H9354" i="2"/>
  <c r="G9354" i="2"/>
  <c r="I9353" i="2"/>
  <c r="H9353" i="2"/>
  <c r="G9353" i="2"/>
  <c r="I9352" i="2"/>
  <c r="H9352" i="2"/>
  <c r="G9352" i="2"/>
  <c r="I9351" i="2"/>
  <c r="H9351" i="2"/>
  <c r="G9351" i="2"/>
  <c r="I9350" i="2"/>
  <c r="H9350" i="2"/>
  <c r="G9350" i="2"/>
  <c r="I9349" i="2"/>
  <c r="H9349" i="2"/>
  <c r="G9349" i="2"/>
  <c r="I9348" i="2"/>
  <c r="H9348" i="2"/>
  <c r="G9348" i="2"/>
  <c r="I9347" i="2"/>
  <c r="H9347" i="2"/>
  <c r="G9347" i="2"/>
  <c r="I9346" i="2"/>
  <c r="H9346" i="2"/>
  <c r="G9346" i="2"/>
  <c r="I9345" i="2"/>
  <c r="H9345" i="2"/>
  <c r="G9345" i="2"/>
  <c r="I9344" i="2"/>
  <c r="H9344" i="2"/>
  <c r="G9344" i="2"/>
  <c r="I9343" i="2"/>
  <c r="H9343" i="2"/>
  <c r="G9343" i="2"/>
  <c r="I9342" i="2"/>
  <c r="H9342" i="2"/>
  <c r="G9342" i="2"/>
  <c r="I9341" i="2"/>
  <c r="H9341" i="2"/>
  <c r="G9341" i="2"/>
  <c r="I9340" i="2"/>
  <c r="H9340" i="2"/>
  <c r="G9340" i="2"/>
  <c r="I9339" i="2"/>
  <c r="H9339" i="2"/>
  <c r="G9339" i="2"/>
  <c r="I9338" i="2"/>
  <c r="H9338" i="2"/>
  <c r="G9338" i="2"/>
  <c r="I9337" i="2"/>
  <c r="H9337" i="2"/>
  <c r="G9337" i="2"/>
  <c r="I9336" i="2"/>
  <c r="H9336" i="2"/>
  <c r="G9336" i="2"/>
  <c r="I9335" i="2"/>
  <c r="H9335" i="2"/>
  <c r="G9335" i="2"/>
  <c r="I9334" i="2"/>
  <c r="H9334" i="2"/>
  <c r="G9334" i="2"/>
  <c r="I9333" i="2"/>
  <c r="H9333" i="2"/>
  <c r="G9333" i="2"/>
  <c r="I9332" i="2"/>
  <c r="H9332" i="2"/>
  <c r="G9332" i="2"/>
  <c r="I9331" i="2"/>
  <c r="H9331" i="2"/>
  <c r="G9331" i="2"/>
  <c r="I9330" i="2"/>
  <c r="H9330" i="2"/>
  <c r="G9330" i="2"/>
  <c r="I9329" i="2"/>
  <c r="H9329" i="2"/>
  <c r="G9329" i="2"/>
  <c r="I9328" i="2"/>
  <c r="H9328" i="2"/>
  <c r="G9328" i="2"/>
  <c r="I9327" i="2"/>
  <c r="H9327" i="2"/>
  <c r="G9327" i="2"/>
  <c r="I9326" i="2"/>
  <c r="H9326" i="2"/>
  <c r="G9326" i="2"/>
  <c r="I9325" i="2"/>
  <c r="H9325" i="2"/>
  <c r="G9325" i="2"/>
  <c r="I9324" i="2"/>
  <c r="H9324" i="2"/>
  <c r="G9324" i="2"/>
  <c r="I9323" i="2"/>
  <c r="H9323" i="2"/>
  <c r="G9323" i="2"/>
  <c r="I9322" i="2"/>
  <c r="H9322" i="2"/>
  <c r="G9322" i="2"/>
  <c r="I9321" i="2"/>
  <c r="H9321" i="2"/>
  <c r="G9321" i="2"/>
  <c r="I9320" i="2"/>
  <c r="H9320" i="2"/>
  <c r="G9320" i="2"/>
  <c r="I9319" i="2"/>
  <c r="H9319" i="2"/>
  <c r="G9319" i="2"/>
  <c r="I9318" i="2"/>
  <c r="H9318" i="2"/>
  <c r="G9318" i="2"/>
  <c r="I9317" i="2"/>
  <c r="H9317" i="2"/>
  <c r="G9317" i="2"/>
  <c r="I9316" i="2"/>
  <c r="H9316" i="2"/>
  <c r="G9316" i="2"/>
  <c r="I9315" i="2"/>
  <c r="H9315" i="2"/>
  <c r="G9315" i="2"/>
  <c r="I9314" i="2"/>
  <c r="H9314" i="2"/>
  <c r="G9314" i="2"/>
  <c r="I9313" i="2"/>
  <c r="H9313" i="2"/>
  <c r="G9313" i="2"/>
  <c r="I9312" i="2"/>
  <c r="H9312" i="2"/>
  <c r="G9312" i="2"/>
  <c r="I9311" i="2"/>
  <c r="H9311" i="2"/>
  <c r="G9311" i="2"/>
  <c r="I9310" i="2"/>
  <c r="H9310" i="2"/>
  <c r="G9310" i="2"/>
  <c r="I9309" i="2"/>
  <c r="H9309" i="2"/>
  <c r="G9309" i="2"/>
  <c r="I9308" i="2"/>
  <c r="H9308" i="2"/>
  <c r="G9308" i="2"/>
  <c r="I9307" i="2"/>
  <c r="H9307" i="2"/>
  <c r="G9307" i="2"/>
  <c r="I9306" i="2"/>
  <c r="H9306" i="2"/>
  <c r="G9306" i="2"/>
  <c r="I9305" i="2"/>
  <c r="H9305" i="2"/>
  <c r="G9305" i="2"/>
  <c r="I9304" i="2"/>
  <c r="H9304" i="2"/>
  <c r="G9304" i="2"/>
  <c r="I9303" i="2"/>
  <c r="H9303" i="2"/>
  <c r="G9303" i="2"/>
  <c r="I9302" i="2"/>
  <c r="H9302" i="2"/>
  <c r="G9302" i="2"/>
  <c r="I9301" i="2"/>
  <c r="H9301" i="2"/>
  <c r="G9301" i="2"/>
  <c r="I9300" i="2"/>
  <c r="H9300" i="2"/>
  <c r="G9300" i="2"/>
  <c r="I9299" i="2"/>
  <c r="H9299" i="2"/>
  <c r="G9299" i="2"/>
  <c r="I9298" i="2"/>
  <c r="H9298" i="2"/>
  <c r="G9298" i="2"/>
  <c r="I9297" i="2"/>
  <c r="H9297" i="2"/>
  <c r="G9297" i="2"/>
  <c r="I9296" i="2"/>
  <c r="H9296" i="2"/>
  <c r="G9296" i="2"/>
  <c r="I9295" i="2"/>
  <c r="H9295" i="2"/>
  <c r="G9295" i="2"/>
  <c r="I9294" i="2"/>
  <c r="H9294" i="2"/>
  <c r="G9294" i="2"/>
  <c r="I9293" i="2"/>
  <c r="H9293" i="2"/>
  <c r="G9293" i="2"/>
  <c r="I9292" i="2"/>
  <c r="H9292" i="2"/>
  <c r="G9292" i="2"/>
  <c r="I9291" i="2"/>
  <c r="H9291" i="2"/>
  <c r="G9291" i="2"/>
  <c r="I9290" i="2"/>
  <c r="H9290" i="2"/>
  <c r="G9290" i="2"/>
  <c r="I9289" i="2"/>
  <c r="H9289" i="2"/>
  <c r="G9289" i="2"/>
  <c r="I9288" i="2"/>
  <c r="H9288" i="2"/>
  <c r="G9288" i="2"/>
  <c r="I9287" i="2"/>
  <c r="H9287" i="2"/>
  <c r="G9287" i="2"/>
  <c r="I9286" i="2"/>
  <c r="H9286" i="2"/>
  <c r="G9286" i="2"/>
  <c r="I9285" i="2"/>
  <c r="H9285" i="2"/>
  <c r="G9285" i="2"/>
  <c r="I9284" i="2"/>
  <c r="H9284" i="2"/>
  <c r="G9284" i="2"/>
  <c r="I9283" i="2"/>
  <c r="H9283" i="2"/>
  <c r="G9283" i="2"/>
  <c r="I9282" i="2"/>
  <c r="H9282" i="2"/>
  <c r="G9282" i="2"/>
  <c r="I9281" i="2"/>
  <c r="H9281" i="2"/>
  <c r="G9281" i="2"/>
  <c r="I9280" i="2"/>
  <c r="H9280" i="2"/>
  <c r="G9280" i="2"/>
  <c r="I9279" i="2"/>
  <c r="H9279" i="2"/>
  <c r="G9279" i="2"/>
  <c r="I9278" i="2"/>
  <c r="H9278" i="2"/>
  <c r="G9278" i="2"/>
  <c r="I9277" i="2"/>
  <c r="H9277" i="2"/>
  <c r="G9277" i="2"/>
  <c r="I9276" i="2"/>
  <c r="H9276" i="2"/>
  <c r="G9276" i="2"/>
  <c r="I9275" i="2"/>
  <c r="H9275" i="2"/>
  <c r="G9275" i="2"/>
  <c r="I9274" i="2"/>
  <c r="H9274" i="2"/>
  <c r="G9274" i="2"/>
  <c r="I9273" i="2"/>
  <c r="H9273" i="2"/>
  <c r="G9273" i="2"/>
  <c r="I9272" i="2"/>
  <c r="H9272" i="2"/>
  <c r="G9272" i="2"/>
  <c r="I9271" i="2"/>
  <c r="H9271" i="2"/>
  <c r="G9271" i="2"/>
  <c r="I9270" i="2"/>
  <c r="H9270" i="2"/>
  <c r="G9270" i="2"/>
  <c r="I9269" i="2"/>
  <c r="H9269" i="2"/>
  <c r="G9269" i="2"/>
  <c r="I9268" i="2"/>
  <c r="H9268" i="2"/>
  <c r="G9268" i="2"/>
  <c r="I9267" i="2"/>
  <c r="H9267" i="2"/>
  <c r="G9267" i="2"/>
  <c r="I9266" i="2"/>
  <c r="H9266" i="2"/>
  <c r="G9266" i="2"/>
  <c r="I9265" i="2"/>
  <c r="H9265" i="2"/>
  <c r="G9265" i="2"/>
  <c r="I9264" i="2"/>
  <c r="H9264" i="2"/>
  <c r="G9264" i="2"/>
  <c r="I9263" i="2"/>
  <c r="H9263" i="2"/>
  <c r="G9263" i="2"/>
  <c r="I9262" i="2"/>
  <c r="H9262" i="2"/>
  <c r="G9262" i="2"/>
  <c r="I9261" i="2"/>
  <c r="H9261" i="2"/>
  <c r="G9261" i="2"/>
  <c r="I9260" i="2"/>
  <c r="H9260" i="2"/>
  <c r="G9260" i="2"/>
  <c r="I9259" i="2"/>
  <c r="H9259" i="2"/>
  <c r="G9259" i="2"/>
  <c r="I9258" i="2"/>
  <c r="H9258" i="2"/>
  <c r="G9258" i="2"/>
  <c r="I9257" i="2"/>
  <c r="H9257" i="2"/>
  <c r="G9257" i="2"/>
  <c r="I9256" i="2"/>
  <c r="H9256" i="2"/>
  <c r="G9256" i="2"/>
  <c r="I9255" i="2"/>
  <c r="H9255" i="2"/>
  <c r="G9255" i="2"/>
  <c r="I9254" i="2"/>
  <c r="H9254" i="2"/>
  <c r="G9254" i="2"/>
  <c r="I9253" i="2"/>
  <c r="H9253" i="2"/>
  <c r="G9253" i="2"/>
  <c r="I9252" i="2"/>
  <c r="H9252" i="2"/>
  <c r="G9252" i="2"/>
  <c r="I9251" i="2"/>
  <c r="H9251" i="2"/>
  <c r="G9251" i="2"/>
  <c r="I9250" i="2"/>
  <c r="H9250" i="2"/>
  <c r="G9250" i="2"/>
  <c r="I9249" i="2"/>
  <c r="H9249" i="2"/>
  <c r="G9249" i="2"/>
  <c r="I9248" i="2"/>
  <c r="H9248" i="2"/>
  <c r="G9248" i="2"/>
  <c r="I9247" i="2"/>
  <c r="H9247" i="2"/>
  <c r="G9247" i="2"/>
  <c r="I9246" i="2"/>
  <c r="H9246" i="2"/>
  <c r="G9246" i="2"/>
  <c r="I9245" i="2"/>
  <c r="H9245" i="2"/>
  <c r="G9245" i="2"/>
  <c r="I9244" i="2"/>
  <c r="H9244" i="2"/>
  <c r="G9244" i="2"/>
  <c r="I9243" i="2"/>
  <c r="H9243" i="2"/>
  <c r="G9243" i="2"/>
  <c r="I9242" i="2"/>
  <c r="H9242" i="2"/>
  <c r="G9242" i="2"/>
  <c r="I9241" i="2"/>
  <c r="H9241" i="2"/>
  <c r="G9241" i="2"/>
  <c r="I9240" i="2"/>
  <c r="H9240" i="2"/>
  <c r="G9240" i="2"/>
  <c r="I9239" i="2"/>
  <c r="H9239" i="2"/>
  <c r="G9239" i="2"/>
  <c r="I9238" i="2"/>
  <c r="H9238" i="2"/>
  <c r="G9238" i="2"/>
  <c r="I9237" i="2"/>
  <c r="H9237" i="2"/>
  <c r="G9237" i="2"/>
  <c r="I9236" i="2"/>
  <c r="H9236" i="2"/>
  <c r="G9236" i="2"/>
  <c r="I9235" i="2"/>
  <c r="H9235" i="2"/>
  <c r="G9235" i="2"/>
  <c r="I9234" i="2"/>
  <c r="H9234" i="2"/>
  <c r="G9234" i="2"/>
  <c r="I9233" i="2"/>
  <c r="H9233" i="2"/>
  <c r="G9233" i="2"/>
  <c r="I9232" i="2"/>
  <c r="H9232" i="2"/>
  <c r="G9232" i="2"/>
  <c r="I9231" i="2"/>
  <c r="H9231" i="2"/>
  <c r="G9231" i="2"/>
  <c r="I9230" i="2"/>
  <c r="H9230" i="2"/>
  <c r="G9230" i="2"/>
  <c r="I9229" i="2"/>
  <c r="H9229" i="2"/>
  <c r="G9229" i="2"/>
  <c r="I9228" i="2"/>
  <c r="H9228" i="2"/>
  <c r="G9228" i="2"/>
  <c r="I9227" i="2"/>
  <c r="H9227" i="2"/>
  <c r="G9227" i="2"/>
  <c r="I9226" i="2"/>
  <c r="H9226" i="2"/>
  <c r="G9226" i="2"/>
  <c r="I9225" i="2"/>
  <c r="H9225" i="2"/>
  <c r="G9225" i="2"/>
  <c r="I9224" i="2"/>
  <c r="H9224" i="2"/>
  <c r="G9224" i="2"/>
  <c r="I9223" i="2"/>
  <c r="H9223" i="2"/>
  <c r="G9223" i="2"/>
  <c r="I9222" i="2"/>
  <c r="H9222" i="2"/>
  <c r="G9222" i="2"/>
  <c r="I9221" i="2"/>
  <c r="H9221" i="2"/>
  <c r="G9221" i="2"/>
  <c r="I9220" i="2"/>
  <c r="H9220" i="2"/>
  <c r="G9220" i="2"/>
  <c r="I9219" i="2"/>
  <c r="H9219" i="2"/>
  <c r="G9219" i="2"/>
  <c r="I9218" i="2"/>
  <c r="H9218" i="2"/>
  <c r="G9218" i="2"/>
  <c r="I9217" i="2"/>
  <c r="H9217" i="2"/>
  <c r="G9217" i="2"/>
  <c r="I9216" i="2"/>
  <c r="H9216" i="2"/>
  <c r="G9216" i="2"/>
  <c r="I9215" i="2"/>
  <c r="H9215" i="2"/>
  <c r="G9215" i="2"/>
  <c r="I9214" i="2"/>
  <c r="H9214" i="2"/>
  <c r="G9214" i="2"/>
  <c r="I9213" i="2"/>
  <c r="H9213" i="2"/>
  <c r="G9213" i="2"/>
  <c r="I9212" i="2"/>
  <c r="H9212" i="2"/>
  <c r="G9212" i="2"/>
  <c r="I9211" i="2"/>
  <c r="H9211" i="2"/>
  <c r="G9211" i="2"/>
  <c r="I9210" i="2"/>
  <c r="H9210" i="2"/>
  <c r="G9210" i="2"/>
  <c r="I9209" i="2"/>
  <c r="H9209" i="2"/>
  <c r="G9209" i="2"/>
  <c r="I9208" i="2"/>
  <c r="H9208" i="2"/>
  <c r="G9208" i="2"/>
  <c r="I9207" i="2"/>
  <c r="H9207" i="2"/>
  <c r="G9207" i="2"/>
  <c r="I9206" i="2"/>
  <c r="H9206" i="2"/>
  <c r="G9206" i="2"/>
  <c r="I9205" i="2"/>
  <c r="H9205" i="2"/>
  <c r="G9205" i="2"/>
  <c r="I9204" i="2"/>
  <c r="H9204" i="2"/>
  <c r="G9204" i="2"/>
  <c r="I9203" i="2"/>
  <c r="H9203" i="2"/>
  <c r="G9203" i="2"/>
  <c r="I9202" i="2"/>
  <c r="H9202" i="2"/>
  <c r="G9202" i="2"/>
  <c r="I9201" i="2"/>
  <c r="H9201" i="2"/>
  <c r="G9201" i="2"/>
  <c r="I9200" i="2"/>
  <c r="H9200" i="2"/>
  <c r="G9200" i="2"/>
  <c r="I9199" i="2"/>
  <c r="H9199" i="2"/>
  <c r="G9199" i="2"/>
  <c r="I9198" i="2"/>
  <c r="H9198" i="2"/>
  <c r="G9198" i="2"/>
  <c r="I9197" i="2"/>
  <c r="H9197" i="2"/>
  <c r="G9197" i="2"/>
  <c r="I9196" i="2"/>
  <c r="H9196" i="2"/>
  <c r="G9196" i="2"/>
  <c r="I9195" i="2"/>
  <c r="H9195" i="2"/>
  <c r="G9195" i="2"/>
  <c r="I9194" i="2"/>
  <c r="H9194" i="2"/>
  <c r="G9194" i="2"/>
  <c r="I9193" i="2"/>
  <c r="H9193" i="2"/>
  <c r="G9193" i="2"/>
  <c r="I9192" i="2"/>
  <c r="H9192" i="2"/>
  <c r="G9192" i="2"/>
  <c r="I9191" i="2"/>
  <c r="H9191" i="2"/>
  <c r="G9191" i="2"/>
  <c r="I9190" i="2"/>
  <c r="H9190" i="2"/>
  <c r="G9190" i="2"/>
  <c r="I9189" i="2"/>
  <c r="H9189" i="2"/>
  <c r="G9189" i="2"/>
  <c r="I9188" i="2"/>
  <c r="H9188" i="2"/>
  <c r="G9188" i="2"/>
  <c r="I9187" i="2"/>
  <c r="H9187" i="2"/>
  <c r="G9187" i="2"/>
  <c r="I9186" i="2"/>
  <c r="H9186" i="2"/>
  <c r="G9186" i="2"/>
  <c r="I9185" i="2"/>
  <c r="H9185" i="2"/>
  <c r="G9185" i="2"/>
  <c r="I9184" i="2"/>
  <c r="H9184" i="2"/>
  <c r="G9184" i="2"/>
  <c r="I9183" i="2"/>
  <c r="H9183" i="2"/>
  <c r="G9183" i="2"/>
  <c r="I9182" i="2"/>
  <c r="H9182" i="2"/>
  <c r="G9182" i="2"/>
  <c r="I9181" i="2"/>
  <c r="H9181" i="2"/>
  <c r="G9181" i="2"/>
  <c r="I9180" i="2"/>
  <c r="H9180" i="2"/>
  <c r="G9180" i="2"/>
  <c r="I9179" i="2"/>
  <c r="H9179" i="2"/>
  <c r="G9179" i="2"/>
  <c r="I9178" i="2"/>
  <c r="H9178" i="2"/>
  <c r="G9178" i="2"/>
  <c r="I9177" i="2"/>
  <c r="H9177" i="2"/>
  <c r="G9177" i="2"/>
  <c r="I9176" i="2"/>
  <c r="H9176" i="2"/>
  <c r="G9176" i="2"/>
  <c r="I9175" i="2"/>
  <c r="H9175" i="2"/>
  <c r="G9175" i="2"/>
  <c r="I9174" i="2"/>
  <c r="H9174" i="2"/>
  <c r="G9174" i="2"/>
  <c r="I9173" i="2"/>
  <c r="H9173" i="2"/>
  <c r="G9173" i="2"/>
  <c r="I9172" i="2"/>
  <c r="H9172" i="2"/>
  <c r="G9172" i="2"/>
  <c r="I9171" i="2"/>
  <c r="H9171" i="2"/>
  <c r="G9171" i="2"/>
  <c r="I9170" i="2"/>
  <c r="H9170" i="2"/>
  <c r="G9170" i="2"/>
  <c r="I9169" i="2"/>
  <c r="H9169" i="2"/>
  <c r="G9169" i="2"/>
  <c r="I9168" i="2"/>
  <c r="H9168" i="2"/>
  <c r="G9168" i="2"/>
  <c r="I9167" i="2"/>
  <c r="H9167" i="2"/>
  <c r="G9167" i="2"/>
  <c r="I9166" i="2"/>
  <c r="H9166" i="2"/>
  <c r="G9166" i="2"/>
  <c r="I9165" i="2"/>
  <c r="H9165" i="2"/>
  <c r="G9165" i="2"/>
  <c r="I9164" i="2"/>
  <c r="H9164" i="2"/>
  <c r="G9164" i="2"/>
  <c r="I9163" i="2"/>
  <c r="H9163" i="2"/>
  <c r="G9163" i="2"/>
  <c r="I9162" i="2"/>
  <c r="H9162" i="2"/>
  <c r="G9162" i="2"/>
  <c r="I9161" i="2"/>
  <c r="H9161" i="2"/>
  <c r="G9161" i="2"/>
  <c r="I9160" i="2"/>
  <c r="H9160" i="2"/>
  <c r="G9160" i="2"/>
  <c r="I9159" i="2"/>
  <c r="H9159" i="2"/>
  <c r="G9159" i="2"/>
  <c r="I9158" i="2"/>
  <c r="H9158" i="2"/>
  <c r="G9158" i="2"/>
  <c r="I9157" i="2"/>
  <c r="H9157" i="2"/>
  <c r="G9157" i="2"/>
  <c r="I9156" i="2"/>
  <c r="H9156" i="2"/>
  <c r="G9156" i="2"/>
  <c r="I9155" i="2"/>
  <c r="H9155" i="2"/>
  <c r="G9155" i="2"/>
  <c r="I9154" i="2"/>
  <c r="H9154" i="2"/>
  <c r="G9154" i="2"/>
  <c r="I9153" i="2"/>
  <c r="H9153" i="2"/>
  <c r="G9153" i="2"/>
  <c r="I9152" i="2"/>
  <c r="H9152" i="2"/>
  <c r="G9152" i="2"/>
  <c r="I9151" i="2"/>
  <c r="H9151" i="2"/>
  <c r="G9151" i="2"/>
  <c r="I9150" i="2"/>
  <c r="H9150" i="2"/>
  <c r="G9150" i="2"/>
  <c r="I9149" i="2"/>
  <c r="H9149" i="2"/>
  <c r="G9149" i="2"/>
  <c r="I9148" i="2"/>
  <c r="H9148" i="2"/>
  <c r="G9148" i="2"/>
  <c r="I9147" i="2"/>
  <c r="H9147" i="2"/>
  <c r="G9147" i="2"/>
  <c r="I9146" i="2"/>
  <c r="H9146" i="2"/>
  <c r="G9146" i="2"/>
  <c r="I9145" i="2"/>
  <c r="H9145" i="2"/>
  <c r="G9145" i="2"/>
  <c r="I9144" i="2"/>
  <c r="H9144" i="2"/>
  <c r="G9144" i="2"/>
  <c r="I9143" i="2"/>
  <c r="H9143" i="2"/>
  <c r="G9143" i="2"/>
  <c r="I9142" i="2"/>
  <c r="H9142" i="2"/>
  <c r="G9142" i="2"/>
  <c r="I9141" i="2"/>
  <c r="H9141" i="2"/>
  <c r="G9141" i="2"/>
  <c r="I9140" i="2"/>
  <c r="H9140" i="2"/>
  <c r="G9140" i="2"/>
  <c r="I9139" i="2"/>
  <c r="H9139" i="2"/>
  <c r="G9139" i="2"/>
  <c r="I9138" i="2"/>
  <c r="H9138" i="2"/>
  <c r="G9138" i="2"/>
  <c r="I9137" i="2"/>
  <c r="H9137" i="2"/>
  <c r="G9137" i="2"/>
  <c r="I9136" i="2"/>
  <c r="H9136" i="2"/>
  <c r="G9136" i="2"/>
  <c r="I9135" i="2"/>
  <c r="H9135" i="2"/>
  <c r="G9135" i="2"/>
  <c r="I9134" i="2"/>
  <c r="H9134" i="2"/>
  <c r="G9134" i="2"/>
  <c r="I9133" i="2"/>
  <c r="H9133" i="2"/>
  <c r="G9133" i="2"/>
  <c r="I9132" i="2"/>
  <c r="H9132" i="2"/>
  <c r="G9132" i="2"/>
  <c r="I9131" i="2"/>
  <c r="H9131" i="2"/>
  <c r="G9131" i="2"/>
  <c r="I9130" i="2"/>
  <c r="H9130" i="2"/>
  <c r="G9130" i="2"/>
  <c r="I9129" i="2"/>
  <c r="H9129" i="2"/>
  <c r="G9129" i="2"/>
  <c r="I9128" i="2"/>
  <c r="H9128" i="2"/>
  <c r="G9128" i="2"/>
  <c r="I9127" i="2"/>
  <c r="H9127" i="2"/>
  <c r="G9127" i="2"/>
  <c r="I9126" i="2"/>
  <c r="H9126" i="2"/>
  <c r="G9126" i="2"/>
  <c r="I9125" i="2"/>
  <c r="H9125" i="2"/>
  <c r="G9125" i="2"/>
  <c r="I9124" i="2"/>
  <c r="H9124" i="2"/>
  <c r="G9124" i="2"/>
  <c r="I9123" i="2"/>
  <c r="H9123" i="2"/>
  <c r="G9123" i="2"/>
  <c r="I9122" i="2"/>
  <c r="H9122" i="2"/>
  <c r="G9122" i="2"/>
  <c r="I9121" i="2"/>
  <c r="H9121" i="2"/>
  <c r="G9121" i="2"/>
  <c r="I9120" i="2"/>
  <c r="H9120" i="2"/>
  <c r="G9120" i="2"/>
  <c r="I9119" i="2"/>
  <c r="H9119" i="2"/>
  <c r="G9119" i="2"/>
  <c r="I9118" i="2"/>
  <c r="H9118" i="2"/>
  <c r="G9118" i="2"/>
  <c r="I9117" i="2"/>
  <c r="H9117" i="2"/>
  <c r="G9117" i="2"/>
  <c r="I9116" i="2"/>
  <c r="H9116" i="2"/>
  <c r="G9116" i="2"/>
  <c r="I9115" i="2"/>
  <c r="H9115" i="2"/>
  <c r="G9115" i="2"/>
  <c r="I9114" i="2"/>
  <c r="H9114" i="2"/>
  <c r="G9114" i="2"/>
  <c r="I9113" i="2"/>
  <c r="H9113" i="2"/>
  <c r="G9113" i="2"/>
  <c r="I9112" i="2"/>
  <c r="H9112" i="2"/>
  <c r="G9112" i="2"/>
  <c r="I9111" i="2"/>
  <c r="H9111" i="2"/>
  <c r="G9111" i="2"/>
  <c r="I9110" i="2"/>
  <c r="H9110" i="2"/>
  <c r="G9110" i="2"/>
  <c r="I9109" i="2"/>
  <c r="H9109" i="2"/>
  <c r="G9109" i="2"/>
  <c r="I9108" i="2"/>
  <c r="H9108" i="2"/>
  <c r="G9108" i="2"/>
  <c r="I9107" i="2"/>
  <c r="H9107" i="2"/>
  <c r="G9107" i="2"/>
  <c r="I9106" i="2"/>
  <c r="H9106" i="2"/>
  <c r="G9106" i="2"/>
  <c r="I9105" i="2"/>
  <c r="H9105" i="2"/>
  <c r="G9105" i="2"/>
  <c r="I9104" i="2"/>
  <c r="H9104" i="2"/>
  <c r="G9104" i="2"/>
  <c r="I9103" i="2"/>
  <c r="H9103" i="2"/>
  <c r="G9103" i="2"/>
  <c r="I9102" i="2"/>
  <c r="H9102" i="2"/>
  <c r="G9102" i="2"/>
  <c r="I9101" i="2"/>
  <c r="H9101" i="2"/>
  <c r="G9101" i="2"/>
  <c r="I9100" i="2"/>
  <c r="H9100" i="2"/>
  <c r="G9100" i="2"/>
  <c r="I9099" i="2"/>
  <c r="H9099" i="2"/>
  <c r="G9099" i="2"/>
  <c r="I9098" i="2"/>
  <c r="H9098" i="2"/>
  <c r="G9098" i="2"/>
  <c r="I9097" i="2"/>
  <c r="H9097" i="2"/>
  <c r="G9097" i="2"/>
  <c r="I9096" i="2"/>
  <c r="H9096" i="2"/>
  <c r="G9096" i="2"/>
  <c r="I9095" i="2"/>
  <c r="H9095" i="2"/>
  <c r="G9095" i="2"/>
  <c r="I9094" i="2"/>
  <c r="H9094" i="2"/>
  <c r="G9094" i="2"/>
  <c r="I9093" i="2"/>
  <c r="H9093" i="2"/>
  <c r="G9093" i="2"/>
  <c r="I9092" i="2"/>
  <c r="H9092" i="2"/>
  <c r="G9092" i="2"/>
  <c r="I9091" i="2"/>
  <c r="H9091" i="2"/>
  <c r="G9091" i="2"/>
  <c r="I9090" i="2"/>
  <c r="H9090" i="2"/>
  <c r="G9090" i="2"/>
  <c r="I9089" i="2"/>
  <c r="H9089" i="2"/>
  <c r="G9089" i="2"/>
  <c r="I9088" i="2"/>
  <c r="H9088" i="2"/>
  <c r="G9088" i="2"/>
  <c r="I9087" i="2"/>
  <c r="H9087" i="2"/>
  <c r="G9087" i="2"/>
  <c r="I9086" i="2"/>
  <c r="H9086" i="2"/>
  <c r="G9086" i="2"/>
  <c r="I9085" i="2"/>
  <c r="H9085" i="2"/>
  <c r="G9085" i="2"/>
  <c r="I9084" i="2"/>
  <c r="H9084" i="2"/>
  <c r="G9084" i="2"/>
  <c r="I9083" i="2"/>
  <c r="H9083" i="2"/>
  <c r="G9083" i="2"/>
  <c r="I9082" i="2"/>
  <c r="H9082" i="2"/>
  <c r="G9082" i="2"/>
  <c r="I9081" i="2"/>
  <c r="H9081" i="2"/>
  <c r="G9081" i="2"/>
  <c r="I9080" i="2"/>
  <c r="H9080" i="2"/>
  <c r="G9080" i="2"/>
  <c r="I9079" i="2"/>
  <c r="H9079" i="2"/>
  <c r="G9079" i="2"/>
  <c r="I9078" i="2"/>
  <c r="H9078" i="2"/>
  <c r="G9078" i="2"/>
  <c r="I9077" i="2"/>
  <c r="H9077" i="2"/>
  <c r="G9077" i="2"/>
  <c r="I9076" i="2"/>
  <c r="H9076" i="2"/>
  <c r="G9076" i="2"/>
  <c r="I9075" i="2"/>
  <c r="H9075" i="2"/>
  <c r="G9075" i="2"/>
  <c r="I9074" i="2"/>
  <c r="H9074" i="2"/>
  <c r="G9074" i="2"/>
  <c r="I9073" i="2"/>
  <c r="H9073" i="2"/>
  <c r="G9073" i="2"/>
  <c r="I9072" i="2"/>
  <c r="H9072" i="2"/>
  <c r="G9072" i="2"/>
  <c r="I9071" i="2"/>
  <c r="H9071" i="2"/>
  <c r="G9071" i="2"/>
  <c r="I9070" i="2"/>
  <c r="H9070" i="2"/>
  <c r="G9070" i="2"/>
  <c r="I9069" i="2"/>
  <c r="H9069" i="2"/>
  <c r="G9069" i="2"/>
  <c r="I9068" i="2"/>
  <c r="H9068" i="2"/>
  <c r="G9068" i="2"/>
  <c r="I9067" i="2"/>
  <c r="H9067" i="2"/>
  <c r="G9067" i="2"/>
  <c r="I9066" i="2"/>
  <c r="H9066" i="2"/>
  <c r="G9066" i="2"/>
  <c r="I9065" i="2"/>
  <c r="H9065" i="2"/>
  <c r="G9065" i="2"/>
  <c r="I9064" i="2"/>
  <c r="H9064" i="2"/>
  <c r="G9064" i="2"/>
  <c r="I9063" i="2"/>
  <c r="H9063" i="2"/>
  <c r="G9063" i="2"/>
  <c r="I9062" i="2"/>
  <c r="H9062" i="2"/>
  <c r="G9062" i="2"/>
  <c r="I9061" i="2"/>
  <c r="H9061" i="2"/>
  <c r="G9061" i="2"/>
  <c r="I9060" i="2"/>
  <c r="H9060" i="2"/>
  <c r="G9060" i="2"/>
  <c r="I9059" i="2"/>
  <c r="H9059" i="2"/>
  <c r="G9059" i="2"/>
  <c r="I9058" i="2"/>
  <c r="H9058" i="2"/>
  <c r="G9058" i="2"/>
  <c r="I9057" i="2"/>
  <c r="H9057" i="2"/>
  <c r="G9057" i="2"/>
  <c r="I9056" i="2"/>
  <c r="H9056" i="2"/>
  <c r="G9056" i="2"/>
  <c r="I9055" i="2"/>
  <c r="H9055" i="2"/>
  <c r="G9055" i="2"/>
  <c r="I9054" i="2"/>
  <c r="H9054" i="2"/>
  <c r="G9054" i="2"/>
  <c r="I9053" i="2"/>
  <c r="H9053" i="2"/>
  <c r="G9053" i="2"/>
  <c r="I9052" i="2"/>
  <c r="H9052" i="2"/>
  <c r="G9052" i="2"/>
  <c r="I9051" i="2"/>
  <c r="H9051" i="2"/>
  <c r="G9051" i="2"/>
  <c r="I9050" i="2"/>
  <c r="H9050" i="2"/>
  <c r="G9050" i="2"/>
  <c r="I9049" i="2"/>
  <c r="H9049" i="2"/>
  <c r="G9049" i="2"/>
  <c r="I9048" i="2"/>
  <c r="H9048" i="2"/>
  <c r="G9048" i="2"/>
  <c r="I9047" i="2"/>
  <c r="H9047" i="2"/>
  <c r="G9047" i="2"/>
  <c r="I9046" i="2"/>
  <c r="H9046" i="2"/>
  <c r="G9046" i="2"/>
  <c r="I9045" i="2"/>
  <c r="H9045" i="2"/>
  <c r="G9045" i="2"/>
  <c r="I9044" i="2"/>
  <c r="H9044" i="2"/>
  <c r="G9044" i="2"/>
  <c r="I9043" i="2"/>
  <c r="H9043" i="2"/>
  <c r="G9043" i="2"/>
  <c r="I9042" i="2"/>
  <c r="H9042" i="2"/>
  <c r="G9042" i="2"/>
  <c r="I9041" i="2"/>
  <c r="H9041" i="2"/>
  <c r="G9041" i="2"/>
  <c r="I9040" i="2"/>
  <c r="H9040" i="2"/>
  <c r="G9040" i="2"/>
  <c r="I9039" i="2"/>
  <c r="H9039" i="2"/>
  <c r="G9039" i="2"/>
  <c r="I9038" i="2"/>
  <c r="H9038" i="2"/>
  <c r="G9038" i="2"/>
  <c r="I9037" i="2"/>
  <c r="H9037" i="2"/>
  <c r="G9037" i="2"/>
  <c r="I9036" i="2"/>
  <c r="H9036" i="2"/>
  <c r="G9036" i="2"/>
  <c r="I9035" i="2"/>
  <c r="H9035" i="2"/>
  <c r="G9035" i="2"/>
  <c r="I9034" i="2"/>
  <c r="H9034" i="2"/>
  <c r="G9034" i="2"/>
  <c r="I9033" i="2"/>
  <c r="H9033" i="2"/>
  <c r="G9033" i="2"/>
  <c r="I9032" i="2"/>
  <c r="H9032" i="2"/>
  <c r="G9032" i="2"/>
  <c r="I9031" i="2"/>
  <c r="H9031" i="2"/>
  <c r="G9031" i="2"/>
  <c r="I9030" i="2"/>
  <c r="H9030" i="2"/>
  <c r="G9030" i="2"/>
  <c r="I9029" i="2"/>
  <c r="H9029" i="2"/>
  <c r="G9029" i="2"/>
  <c r="I9028" i="2"/>
  <c r="H9028" i="2"/>
  <c r="G9028" i="2"/>
  <c r="I9027" i="2"/>
  <c r="H9027" i="2"/>
  <c r="G9027" i="2"/>
  <c r="I9026" i="2"/>
  <c r="H9026" i="2"/>
  <c r="G9026" i="2"/>
  <c r="I9025" i="2"/>
  <c r="H9025" i="2"/>
  <c r="G9025" i="2"/>
  <c r="I9024" i="2"/>
  <c r="H9024" i="2"/>
  <c r="G9024" i="2"/>
  <c r="I9023" i="2"/>
  <c r="H9023" i="2"/>
  <c r="G9023" i="2"/>
  <c r="I9022" i="2"/>
  <c r="H9022" i="2"/>
  <c r="G9022" i="2"/>
  <c r="I9021" i="2"/>
  <c r="H9021" i="2"/>
  <c r="G9021" i="2"/>
  <c r="I9020" i="2"/>
  <c r="H9020" i="2"/>
  <c r="G9020" i="2"/>
  <c r="I9019" i="2"/>
  <c r="H9019" i="2"/>
  <c r="G9019" i="2"/>
  <c r="I9018" i="2"/>
  <c r="H9018" i="2"/>
  <c r="G9018" i="2"/>
  <c r="I9017" i="2"/>
  <c r="H9017" i="2"/>
  <c r="G9017" i="2"/>
  <c r="I9016" i="2"/>
  <c r="H9016" i="2"/>
  <c r="G9016" i="2"/>
  <c r="I9015" i="2"/>
  <c r="H9015" i="2"/>
  <c r="G9015" i="2"/>
  <c r="I9014" i="2"/>
  <c r="H9014" i="2"/>
  <c r="G9014" i="2"/>
  <c r="I9013" i="2"/>
  <c r="H9013" i="2"/>
  <c r="G9013" i="2"/>
  <c r="I9012" i="2"/>
  <c r="H9012" i="2"/>
  <c r="G9012" i="2"/>
  <c r="I9011" i="2"/>
  <c r="H9011" i="2"/>
  <c r="G9011" i="2"/>
  <c r="I9010" i="2"/>
  <c r="H9010" i="2"/>
  <c r="G9010" i="2"/>
  <c r="I9009" i="2"/>
  <c r="H9009" i="2"/>
  <c r="G9009" i="2"/>
  <c r="I9008" i="2"/>
  <c r="H9008" i="2"/>
  <c r="G9008" i="2"/>
  <c r="I9007" i="2"/>
  <c r="H9007" i="2"/>
  <c r="G9007" i="2"/>
  <c r="I9006" i="2"/>
  <c r="H9006" i="2"/>
  <c r="G9006" i="2"/>
  <c r="I9005" i="2"/>
  <c r="H9005" i="2"/>
  <c r="G9005" i="2"/>
  <c r="I9004" i="2"/>
  <c r="H9004" i="2"/>
  <c r="G9004" i="2"/>
  <c r="I9003" i="2"/>
  <c r="H9003" i="2"/>
  <c r="G9003" i="2"/>
  <c r="I9002" i="2"/>
  <c r="H9002" i="2"/>
  <c r="G9002" i="2"/>
  <c r="I9001" i="2"/>
  <c r="H9001" i="2"/>
  <c r="G9001" i="2"/>
  <c r="I9000" i="2"/>
  <c r="H9000" i="2"/>
  <c r="G9000" i="2"/>
  <c r="I8999" i="2"/>
  <c r="H8999" i="2"/>
  <c r="G8999" i="2"/>
  <c r="I8998" i="2"/>
  <c r="H8998" i="2"/>
  <c r="G8998" i="2"/>
  <c r="I8997" i="2"/>
  <c r="H8997" i="2"/>
  <c r="G8997" i="2"/>
  <c r="I8996" i="2"/>
  <c r="H8996" i="2"/>
  <c r="G8996" i="2"/>
  <c r="I8995" i="2"/>
  <c r="H8995" i="2"/>
  <c r="G8995" i="2"/>
  <c r="I8994" i="2"/>
  <c r="H8994" i="2"/>
  <c r="G8994" i="2"/>
  <c r="I8993" i="2"/>
  <c r="H8993" i="2"/>
  <c r="G8993" i="2"/>
  <c r="I8992" i="2"/>
  <c r="H8992" i="2"/>
  <c r="G8992" i="2"/>
  <c r="I8991" i="2"/>
  <c r="H8991" i="2"/>
  <c r="G8991" i="2"/>
  <c r="I8990" i="2"/>
  <c r="H8990" i="2"/>
  <c r="G8990" i="2"/>
  <c r="I8989" i="2"/>
  <c r="H8989" i="2"/>
  <c r="G8989" i="2"/>
  <c r="I8988" i="2"/>
  <c r="H8988" i="2"/>
  <c r="G8988" i="2"/>
  <c r="I8987" i="2"/>
  <c r="H8987" i="2"/>
  <c r="G8987" i="2"/>
  <c r="I8986" i="2"/>
  <c r="H8986" i="2"/>
  <c r="G8986" i="2"/>
  <c r="I8985" i="2"/>
  <c r="H8985" i="2"/>
  <c r="G8985" i="2"/>
  <c r="I8984" i="2"/>
  <c r="H8984" i="2"/>
  <c r="G8984" i="2"/>
  <c r="I8983" i="2"/>
  <c r="H8983" i="2"/>
  <c r="G8983" i="2"/>
  <c r="I8982" i="2"/>
  <c r="H8982" i="2"/>
  <c r="G8982" i="2"/>
  <c r="I8981" i="2"/>
  <c r="H8981" i="2"/>
  <c r="G8981" i="2"/>
  <c r="I8980" i="2"/>
  <c r="H8980" i="2"/>
  <c r="G8980" i="2"/>
  <c r="I8979" i="2"/>
  <c r="H8979" i="2"/>
  <c r="G8979" i="2"/>
  <c r="I8978" i="2"/>
  <c r="H8978" i="2"/>
  <c r="G8978" i="2"/>
  <c r="I8977" i="2"/>
  <c r="H8977" i="2"/>
  <c r="G8977" i="2"/>
  <c r="I8976" i="2"/>
  <c r="H8976" i="2"/>
  <c r="G8976" i="2"/>
  <c r="I8975" i="2"/>
  <c r="H8975" i="2"/>
  <c r="G8975" i="2"/>
  <c r="I8974" i="2"/>
  <c r="H8974" i="2"/>
  <c r="G8974" i="2"/>
  <c r="I8973" i="2"/>
  <c r="H8973" i="2"/>
  <c r="G8973" i="2"/>
  <c r="I8972" i="2"/>
  <c r="H8972" i="2"/>
  <c r="G8972" i="2"/>
  <c r="I8971" i="2"/>
  <c r="H8971" i="2"/>
  <c r="G8971" i="2"/>
  <c r="I8970" i="2"/>
  <c r="H8970" i="2"/>
  <c r="G8970" i="2"/>
  <c r="I8969" i="2"/>
  <c r="H8969" i="2"/>
  <c r="G8969" i="2"/>
  <c r="I8968" i="2"/>
  <c r="H8968" i="2"/>
  <c r="G8968" i="2"/>
  <c r="I8967" i="2"/>
  <c r="H8967" i="2"/>
  <c r="G8967" i="2"/>
  <c r="I8966" i="2"/>
  <c r="H8966" i="2"/>
  <c r="G8966" i="2"/>
  <c r="I8965" i="2"/>
  <c r="H8965" i="2"/>
  <c r="G8965" i="2"/>
  <c r="I8964" i="2"/>
  <c r="H8964" i="2"/>
  <c r="G8964" i="2"/>
  <c r="I8963" i="2"/>
  <c r="H8963" i="2"/>
  <c r="G8963" i="2"/>
  <c r="I8962" i="2"/>
  <c r="H8962" i="2"/>
  <c r="G8962" i="2"/>
  <c r="I8961" i="2"/>
  <c r="H8961" i="2"/>
  <c r="G8961" i="2"/>
  <c r="I8960" i="2"/>
  <c r="H8960" i="2"/>
  <c r="G8960" i="2"/>
  <c r="I8959" i="2"/>
  <c r="H8959" i="2"/>
  <c r="G8959" i="2"/>
  <c r="I8958" i="2"/>
  <c r="H8958" i="2"/>
  <c r="G8958" i="2"/>
  <c r="I8957" i="2"/>
  <c r="H8957" i="2"/>
  <c r="G8957" i="2"/>
  <c r="I8956" i="2"/>
  <c r="H8956" i="2"/>
  <c r="G8956" i="2"/>
  <c r="I8955" i="2"/>
  <c r="H8955" i="2"/>
  <c r="G8955" i="2"/>
  <c r="I8954" i="2"/>
  <c r="H8954" i="2"/>
  <c r="G8954" i="2"/>
  <c r="I8953" i="2"/>
  <c r="H8953" i="2"/>
  <c r="G8953" i="2"/>
  <c r="I8952" i="2"/>
  <c r="H8952" i="2"/>
  <c r="G8952" i="2"/>
  <c r="I8951" i="2"/>
  <c r="H8951" i="2"/>
  <c r="G8951" i="2"/>
  <c r="I8950" i="2"/>
  <c r="H8950" i="2"/>
  <c r="G8950" i="2"/>
  <c r="I8949" i="2"/>
  <c r="H8949" i="2"/>
  <c r="G8949" i="2"/>
  <c r="I8948" i="2"/>
  <c r="H8948" i="2"/>
  <c r="G8948" i="2"/>
  <c r="I8947" i="2"/>
  <c r="H8947" i="2"/>
  <c r="G8947" i="2"/>
  <c r="I8946" i="2"/>
  <c r="H8946" i="2"/>
  <c r="G8946" i="2"/>
  <c r="I8945" i="2"/>
  <c r="H8945" i="2"/>
  <c r="G8945" i="2"/>
  <c r="I8944" i="2"/>
  <c r="H8944" i="2"/>
  <c r="G8944" i="2"/>
  <c r="I8943" i="2"/>
  <c r="H8943" i="2"/>
  <c r="G8943" i="2"/>
  <c r="I8942" i="2"/>
  <c r="H8942" i="2"/>
  <c r="G8942" i="2"/>
  <c r="I8941" i="2"/>
  <c r="H8941" i="2"/>
  <c r="G8941" i="2"/>
  <c r="I8940" i="2"/>
  <c r="H8940" i="2"/>
  <c r="G8940" i="2"/>
  <c r="I8939" i="2"/>
  <c r="H8939" i="2"/>
  <c r="G8939" i="2"/>
  <c r="I8938" i="2"/>
  <c r="H8938" i="2"/>
  <c r="G8938" i="2"/>
  <c r="I8937" i="2"/>
  <c r="H8937" i="2"/>
  <c r="G8937" i="2"/>
  <c r="I8936" i="2"/>
  <c r="H8936" i="2"/>
  <c r="G8936" i="2"/>
  <c r="I8935" i="2"/>
  <c r="H8935" i="2"/>
  <c r="G8935" i="2"/>
  <c r="I8934" i="2"/>
  <c r="H8934" i="2"/>
  <c r="G8934" i="2"/>
  <c r="I8933" i="2"/>
  <c r="H8933" i="2"/>
  <c r="G8933" i="2"/>
  <c r="I8932" i="2"/>
  <c r="H8932" i="2"/>
  <c r="G8932" i="2"/>
  <c r="I8931" i="2"/>
  <c r="H8931" i="2"/>
  <c r="G8931" i="2"/>
  <c r="I8930" i="2"/>
  <c r="H8930" i="2"/>
  <c r="G8930" i="2"/>
  <c r="I8929" i="2"/>
  <c r="H8929" i="2"/>
  <c r="G8929" i="2"/>
  <c r="I8928" i="2"/>
  <c r="H8928" i="2"/>
  <c r="G8928" i="2"/>
  <c r="I8927" i="2"/>
  <c r="H8927" i="2"/>
  <c r="G8927" i="2"/>
  <c r="I8926" i="2"/>
  <c r="H8926" i="2"/>
  <c r="G8926" i="2"/>
  <c r="I8925" i="2"/>
  <c r="H8925" i="2"/>
  <c r="G8925" i="2"/>
  <c r="I8924" i="2"/>
  <c r="H8924" i="2"/>
  <c r="G8924" i="2"/>
  <c r="I8923" i="2"/>
  <c r="H8923" i="2"/>
  <c r="G8923" i="2"/>
  <c r="I8922" i="2"/>
  <c r="H8922" i="2"/>
  <c r="G8922" i="2"/>
  <c r="I8921" i="2"/>
  <c r="H8921" i="2"/>
  <c r="G8921" i="2"/>
  <c r="I8920" i="2"/>
  <c r="H8920" i="2"/>
  <c r="G8920" i="2"/>
  <c r="I8919" i="2"/>
  <c r="H8919" i="2"/>
  <c r="G8919" i="2"/>
  <c r="I8918" i="2"/>
  <c r="H8918" i="2"/>
  <c r="G8918" i="2"/>
  <c r="I8917" i="2"/>
  <c r="H8917" i="2"/>
  <c r="G8917" i="2"/>
  <c r="I8916" i="2"/>
  <c r="H8916" i="2"/>
  <c r="G8916" i="2"/>
  <c r="I8915" i="2"/>
  <c r="H8915" i="2"/>
  <c r="G8915" i="2"/>
  <c r="I8914" i="2"/>
  <c r="H8914" i="2"/>
  <c r="G8914" i="2"/>
  <c r="I8913" i="2"/>
  <c r="H8913" i="2"/>
  <c r="G8913" i="2"/>
  <c r="I8912" i="2"/>
  <c r="H8912" i="2"/>
  <c r="G8912" i="2"/>
  <c r="I8911" i="2"/>
  <c r="H8911" i="2"/>
  <c r="G8911" i="2"/>
  <c r="I8910" i="2"/>
  <c r="H8910" i="2"/>
  <c r="G8910" i="2"/>
  <c r="I8909" i="2"/>
  <c r="H8909" i="2"/>
  <c r="G8909" i="2"/>
  <c r="I8908" i="2"/>
  <c r="H8908" i="2"/>
  <c r="G8908" i="2"/>
  <c r="I8907" i="2"/>
  <c r="H8907" i="2"/>
  <c r="G8907" i="2"/>
  <c r="I8906" i="2"/>
  <c r="H8906" i="2"/>
  <c r="G8906" i="2"/>
  <c r="I8905" i="2"/>
  <c r="H8905" i="2"/>
  <c r="G8905" i="2"/>
  <c r="I8904" i="2"/>
  <c r="H8904" i="2"/>
  <c r="G8904" i="2"/>
  <c r="I8903" i="2"/>
  <c r="H8903" i="2"/>
  <c r="G8903" i="2"/>
  <c r="I8902" i="2"/>
  <c r="H8902" i="2"/>
  <c r="G8902" i="2"/>
  <c r="I8901" i="2"/>
  <c r="H8901" i="2"/>
  <c r="G8901" i="2"/>
  <c r="I8900" i="2"/>
  <c r="H8900" i="2"/>
  <c r="G8900" i="2"/>
  <c r="I8899" i="2"/>
  <c r="H8899" i="2"/>
  <c r="G8899" i="2"/>
  <c r="I8898" i="2"/>
  <c r="H8898" i="2"/>
  <c r="G8898" i="2"/>
  <c r="I8897" i="2"/>
  <c r="H8897" i="2"/>
  <c r="G8897" i="2"/>
  <c r="I8896" i="2"/>
  <c r="H8896" i="2"/>
  <c r="G8896" i="2"/>
  <c r="I8895" i="2"/>
  <c r="H8895" i="2"/>
  <c r="G8895" i="2"/>
  <c r="I8894" i="2"/>
  <c r="H8894" i="2"/>
  <c r="G8894" i="2"/>
  <c r="I8893" i="2"/>
  <c r="H8893" i="2"/>
  <c r="G8893" i="2"/>
  <c r="I8892" i="2"/>
  <c r="H8892" i="2"/>
  <c r="G8892" i="2"/>
  <c r="I8891" i="2"/>
  <c r="H8891" i="2"/>
  <c r="G8891" i="2"/>
  <c r="I8890" i="2"/>
  <c r="H8890" i="2"/>
  <c r="G8890" i="2"/>
  <c r="I8889" i="2"/>
  <c r="H8889" i="2"/>
  <c r="G8889" i="2"/>
  <c r="I8888" i="2"/>
  <c r="H8888" i="2"/>
  <c r="G8888" i="2"/>
  <c r="I8887" i="2"/>
  <c r="H8887" i="2"/>
  <c r="G8887" i="2"/>
  <c r="I8886" i="2"/>
  <c r="H8886" i="2"/>
  <c r="G8886" i="2"/>
  <c r="I8885" i="2"/>
  <c r="H8885" i="2"/>
  <c r="G8885" i="2"/>
  <c r="I8884" i="2"/>
  <c r="H8884" i="2"/>
  <c r="G8884" i="2"/>
  <c r="I8883" i="2"/>
  <c r="H8883" i="2"/>
  <c r="G8883" i="2"/>
  <c r="I8882" i="2"/>
  <c r="H8882" i="2"/>
  <c r="G8882" i="2"/>
  <c r="I8881" i="2"/>
  <c r="H8881" i="2"/>
  <c r="G8881" i="2"/>
  <c r="I8880" i="2"/>
  <c r="H8880" i="2"/>
  <c r="G8880" i="2"/>
  <c r="I8879" i="2"/>
  <c r="H8879" i="2"/>
  <c r="G8879" i="2"/>
  <c r="I8878" i="2"/>
  <c r="H8878" i="2"/>
  <c r="G8878" i="2"/>
  <c r="I8877" i="2"/>
  <c r="H8877" i="2"/>
  <c r="G8877" i="2"/>
  <c r="I8876" i="2"/>
  <c r="H8876" i="2"/>
  <c r="G8876" i="2"/>
  <c r="I8875" i="2"/>
  <c r="H8875" i="2"/>
  <c r="G8875" i="2"/>
  <c r="I8874" i="2"/>
  <c r="H8874" i="2"/>
  <c r="G8874" i="2"/>
  <c r="I8873" i="2"/>
  <c r="H8873" i="2"/>
  <c r="G8873" i="2"/>
  <c r="I8872" i="2"/>
  <c r="H8872" i="2"/>
  <c r="G8872" i="2"/>
  <c r="I8871" i="2"/>
  <c r="H8871" i="2"/>
  <c r="G8871" i="2"/>
  <c r="I8870" i="2"/>
  <c r="H8870" i="2"/>
  <c r="G8870" i="2"/>
  <c r="I8869" i="2"/>
  <c r="H8869" i="2"/>
  <c r="G8869" i="2"/>
  <c r="I8868" i="2"/>
  <c r="H8868" i="2"/>
  <c r="G8868" i="2"/>
  <c r="I8867" i="2"/>
  <c r="H8867" i="2"/>
  <c r="G8867" i="2"/>
  <c r="I8866" i="2"/>
  <c r="H8866" i="2"/>
  <c r="G8866" i="2"/>
  <c r="I8865" i="2"/>
  <c r="H8865" i="2"/>
  <c r="G8865" i="2"/>
  <c r="I8864" i="2"/>
  <c r="H8864" i="2"/>
  <c r="G8864" i="2"/>
  <c r="I8863" i="2"/>
  <c r="H8863" i="2"/>
  <c r="G8863" i="2"/>
  <c r="I8862" i="2"/>
  <c r="H8862" i="2"/>
  <c r="G8862" i="2"/>
  <c r="I8861" i="2"/>
  <c r="H8861" i="2"/>
  <c r="G8861" i="2"/>
  <c r="I8860" i="2"/>
  <c r="H8860" i="2"/>
  <c r="G8860" i="2"/>
  <c r="I8859" i="2"/>
  <c r="H8859" i="2"/>
  <c r="G8859" i="2"/>
  <c r="I8858" i="2"/>
  <c r="H8858" i="2"/>
  <c r="G8858" i="2"/>
  <c r="I8857" i="2"/>
  <c r="H8857" i="2"/>
  <c r="G8857" i="2"/>
  <c r="I8856" i="2"/>
  <c r="H8856" i="2"/>
  <c r="G8856" i="2"/>
  <c r="I8855" i="2"/>
  <c r="H8855" i="2"/>
  <c r="G8855" i="2"/>
  <c r="I8854" i="2"/>
  <c r="H8854" i="2"/>
  <c r="G8854" i="2"/>
  <c r="I8853" i="2"/>
  <c r="H8853" i="2"/>
  <c r="G8853" i="2"/>
  <c r="I8852" i="2"/>
  <c r="H8852" i="2"/>
  <c r="G8852" i="2"/>
  <c r="I8851" i="2"/>
  <c r="H8851" i="2"/>
  <c r="G8851" i="2"/>
  <c r="I8850" i="2"/>
  <c r="H8850" i="2"/>
  <c r="G8850" i="2"/>
  <c r="I8849" i="2"/>
  <c r="H8849" i="2"/>
  <c r="G8849" i="2"/>
  <c r="I8848" i="2"/>
  <c r="H8848" i="2"/>
  <c r="G8848" i="2"/>
  <c r="I8847" i="2"/>
  <c r="H8847" i="2"/>
  <c r="G8847" i="2"/>
  <c r="I8846" i="2"/>
  <c r="H8846" i="2"/>
  <c r="G8846" i="2"/>
  <c r="I8845" i="2"/>
  <c r="H8845" i="2"/>
  <c r="G8845" i="2"/>
  <c r="I8844" i="2"/>
  <c r="H8844" i="2"/>
  <c r="G8844" i="2"/>
  <c r="I8843" i="2"/>
  <c r="H8843" i="2"/>
  <c r="G8843" i="2"/>
  <c r="I8842" i="2"/>
  <c r="H8842" i="2"/>
  <c r="G8842" i="2"/>
  <c r="I8841" i="2"/>
  <c r="H8841" i="2"/>
  <c r="G8841" i="2"/>
  <c r="I8840" i="2"/>
  <c r="H8840" i="2"/>
  <c r="G8840" i="2"/>
  <c r="I8839" i="2"/>
  <c r="H8839" i="2"/>
  <c r="G8839" i="2"/>
  <c r="I8838" i="2"/>
  <c r="H8838" i="2"/>
  <c r="G8838" i="2"/>
  <c r="I8837" i="2"/>
  <c r="H8837" i="2"/>
  <c r="G8837" i="2"/>
  <c r="I8836" i="2"/>
  <c r="H8836" i="2"/>
  <c r="G8836" i="2"/>
  <c r="I8835" i="2"/>
  <c r="H8835" i="2"/>
  <c r="G8835" i="2"/>
  <c r="I8834" i="2"/>
  <c r="H8834" i="2"/>
  <c r="G8834" i="2"/>
  <c r="I8833" i="2"/>
  <c r="H8833" i="2"/>
  <c r="G8833" i="2"/>
  <c r="I8832" i="2"/>
  <c r="H8832" i="2"/>
  <c r="G8832" i="2"/>
  <c r="I8831" i="2"/>
  <c r="H8831" i="2"/>
  <c r="G8831" i="2"/>
  <c r="I8830" i="2"/>
  <c r="H8830" i="2"/>
  <c r="G8830" i="2"/>
  <c r="I8829" i="2"/>
  <c r="H8829" i="2"/>
  <c r="G8829" i="2"/>
  <c r="I8828" i="2"/>
  <c r="H8828" i="2"/>
  <c r="G8828" i="2"/>
  <c r="I8827" i="2"/>
  <c r="H8827" i="2"/>
  <c r="G8827" i="2"/>
  <c r="I8826" i="2"/>
  <c r="H8826" i="2"/>
  <c r="G8826" i="2"/>
  <c r="I8825" i="2"/>
  <c r="H8825" i="2"/>
  <c r="G8825" i="2"/>
  <c r="I8824" i="2"/>
  <c r="H8824" i="2"/>
  <c r="G8824" i="2"/>
  <c r="I8823" i="2"/>
  <c r="H8823" i="2"/>
  <c r="G8823" i="2"/>
  <c r="I8822" i="2"/>
  <c r="H8822" i="2"/>
  <c r="G8822" i="2"/>
  <c r="I8821" i="2"/>
  <c r="H8821" i="2"/>
  <c r="G8821" i="2"/>
  <c r="I8820" i="2"/>
  <c r="H8820" i="2"/>
  <c r="G8820" i="2"/>
  <c r="I8819" i="2"/>
  <c r="H8819" i="2"/>
  <c r="G8819" i="2"/>
  <c r="I8818" i="2"/>
  <c r="H8818" i="2"/>
  <c r="G8818" i="2"/>
  <c r="I8817" i="2"/>
  <c r="H8817" i="2"/>
  <c r="G8817" i="2"/>
  <c r="I8816" i="2"/>
  <c r="H8816" i="2"/>
  <c r="G8816" i="2"/>
  <c r="I8815" i="2"/>
  <c r="H8815" i="2"/>
  <c r="G8815" i="2"/>
  <c r="I8814" i="2"/>
  <c r="H8814" i="2"/>
  <c r="G8814" i="2"/>
  <c r="I8813" i="2"/>
  <c r="H8813" i="2"/>
  <c r="G8813" i="2"/>
  <c r="I8812" i="2"/>
  <c r="H8812" i="2"/>
  <c r="G8812" i="2"/>
  <c r="I8811" i="2"/>
  <c r="H8811" i="2"/>
  <c r="G8811" i="2"/>
  <c r="I8810" i="2"/>
  <c r="H8810" i="2"/>
  <c r="G8810" i="2"/>
  <c r="I8809" i="2"/>
  <c r="H8809" i="2"/>
  <c r="G8809" i="2"/>
  <c r="I8808" i="2"/>
  <c r="H8808" i="2"/>
  <c r="G8808" i="2"/>
  <c r="I8807" i="2"/>
  <c r="H8807" i="2"/>
  <c r="G8807" i="2"/>
  <c r="I8806" i="2"/>
  <c r="H8806" i="2"/>
  <c r="G8806" i="2"/>
  <c r="I8805" i="2"/>
  <c r="H8805" i="2"/>
  <c r="G8805" i="2"/>
  <c r="I8804" i="2"/>
  <c r="H8804" i="2"/>
  <c r="G8804" i="2"/>
  <c r="I8803" i="2"/>
  <c r="H8803" i="2"/>
  <c r="G8803" i="2"/>
  <c r="I8802" i="2"/>
  <c r="H8802" i="2"/>
  <c r="G8802" i="2"/>
  <c r="I8801" i="2"/>
  <c r="H8801" i="2"/>
  <c r="G8801" i="2"/>
  <c r="I8800" i="2"/>
  <c r="H8800" i="2"/>
  <c r="G8800" i="2"/>
  <c r="I8799" i="2"/>
  <c r="H8799" i="2"/>
  <c r="G8799" i="2"/>
  <c r="I8798" i="2"/>
  <c r="H8798" i="2"/>
  <c r="G8798" i="2"/>
  <c r="I8797" i="2"/>
  <c r="H8797" i="2"/>
  <c r="G8797" i="2"/>
  <c r="I8796" i="2"/>
  <c r="H8796" i="2"/>
  <c r="G8796" i="2"/>
  <c r="I8795" i="2"/>
  <c r="H8795" i="2"/>
  <c r="G8795" i="2"/>
  <c r="I8794" i="2"/>
  <c r="H8794" i="2"/>
  <c r="G8794" i="2"/>
  <c r="I8793" i="2"/>
  <c r="H8793" i="2"/>
  <c r="G8793" i="2"/>
  <c r="I8792" i="2"/>
  <c r="H8792" i="2"/>
  <c r="G8792" i="2"/>
  <c r="I8791" i="2"/>
  <c r="H8791" i="2"/>
  <c r="G8791" i="2"/>
  <c r="I8790" i="2"/>
  <c r="H8790" i="2"/>
  <c r="G8790" i="2"/>
  <c r="I8789" i="2"/>
  <c r="H8789" i="2"/>
  <c r="G8789" i="2"/>
  <c r="I8788" i="2"/>
  <c r="H8788" i="2"/>
  <c r="G8788" i="2"/>
  <c r="I8787" i="2"/>
  <c r="H8787" i="2"/>
  <c r="G8787" i="2"/>
  <c r="I8786" i="2"/>
  <c r="H8786" i="2"/>
  <c r="G8786" i="2"/>
  <c r="I8785" i="2"/>
  <c r="H8785" i="2"/>
  <c r="G8785" i="2"/>
  <c r="I8784" i="2"/>
  <c r="H8784" i="2"/>
  <c r="G8784" i="2"/>
  <c r="I8783" i="2"/>
  <c r="H8783" i="2"/>
  <c r="G8783" i="2"/>
  <c r="I8782" i="2"/>
  <c r="H8782" i="2"/>
  <c r="G8782" i="2"/>
  <c r="I8781" i="2"/>
  <c r="H8781" i="2"/>
  <c r="G8781" i="2"/>
  <c r="I8780" i="2"/>
  <c r="H8780" i="2"/>
  <c r="G8780" i="2"/>
  <c r="I8779" i="2"/>
  <c r="H8779" i="2"/>
  <c r="G8779" i="2"/>
  <c r="I8778" i="2"/>
  <c r="H8778" i="2"/>
  <c r="G8778" i="2"/>
  <c r="I8777" i="2"/>
  <c r="H8777" i="2"/>
  <c r="G8777" i="2"/>
  <c r="I8776" i="2"/>
  <c r="H8776" i="2"/>
  <c r="G8776" i="2"/>
  <c r="I8775" i="2"/>
  <c r="H8775" i="2"/>
  <c r="G8775" i="2"/>
  <c r="I8774" i="2"/>
  <c r="H8774" i="2"/>
  <c r="G8774" i="2"/>
  <c r="I8773" i="2"/>
  <c r="H8773" i="2"/>
  <c r="G8773" i="2"/>
  <c r="I8772" i="2"/>
  <c r="H8772" i="2"/>
  <c r="G8772" i="2"/>
  <c r="I8771" i="2"/>
  <c r="H8771" i="2"/>
  <c r="G8771" i="2"/>
  <c r="I8770" i="2"/>
  <c r="H8770" i="2"/>
  <c r="G8770" i="2"/>
  <c r="I8769" i="2"/>
  <c r="H8769" i="2"/>
  <c r="G8769" i="2"/>
  <c r="I8768" i="2"/>
  <c r="H8768" i="2"/>
  <c r="G8768" i="2"/>
  <c r="I8767" i="2"/>
  <c r="H8767" i="2"/>
  <c r="G8767" i="2"/>
  <c r="I8766" i="2"/>
  <c r="H8766" i="2"/>
  <c r="G8766" i="2"/>
  <c r="I8765" i="2"/>
  <c r="H8765" i="2"/>
  <c r="G8765" i="2"/>
  <c r="I8764" i="2"/>
  <c r="H8764" i="2"/>
  <c r="G8764" i="2"/>
  <c r="I8763" i="2"/>
  <c r="H8763" i="2"/>
  <c r="G8763" i="2"/>
  <c r="I8762" i="2"/>
  <c r="H8762" i="2"/>
  <c r="G8762" i="2"/>
  <c r="I8761" i="2"/>
  <c r="H8761" i="2"/>
  <c r="G8761" i="2"/>
  <c r="I8760" i="2"/>
  <c r="H8760" i="2"/>
  <c r="G8760" i="2"/>
  <c r="I8759" i="2"/>
  <c r="H8759" i="2"/>
  <c r="G8759" i="2"/>
  <c r="I8758" i="2"/>
  <c r="H8758" i="2"/>
  <c r="G8758" i="2"/>
  <c r="I8757" i="2"/>
  <c r="H8757" i="2"/>
  <c r="G8757" i="2"/>
  <c r="I8756" i="2"/>
  <c r="H8756" i="2"/>
  <c r="G8756" i="2"/>
  <c r="I8755" i="2"/>
  <c r="H8755" i="2"/>
  <c r="G8755" i="2"/>
  <c r="I8754" i="2"/>
  <c r="H8754" i="2"/>
  <c r="G8754" i="2"/>
  <c r="I8753" i="2"/>
  <c r="H8753" i="2"/>
  <c r="G8753" i="2"/>
  <c r="I8752" i="2"/>
  <c r="H8752" i="2"/>
  <c r="G8752" i="2"/>
  <c r="I8751" i="2"/>
  <c r="H8751" i="2"/>
  <c r="G8751" i="2"/>
  <c r="I8750" i="2"/>
  <c r="H8750" i="2"/>
  <c r="G8750" i="2"/>
  <c r="I8749" i="2"/>
  <c r="H8749" i="2"/>
  <c r="G8749" i="2"/>
  <c r="I8748" i="2"/>
  <c r="H8748" i="2"/>
  <c r="G8748" i="2"/>
  <c r="I8747" i="2"/>
  <c r="H8747" i="2"/>
  <c r="G8747" i="2"/>
  <c r="I8746" i="2"/>
  <c r="H8746" i="2"/>
  <c r="G8746" i="2"/>
  <c r="I8745" i="2"/>
  <c r="H8745" i="2"/>
  <c r="G8745" i="2"/>
  <c r="I8744" i="2"/>
  <c r="H8744" i="2"/>
  <c r="G8744" i="2"/>
  <c r="I8743" i="2"/>
  <c r="H8743" i="2"/>
  <c r="G8743" i="2"/>
  <c r="I8742" i="2"/>
  <c r="H8742" i="2"/>
  <c r="G8742" i="2"/>
  <c r="I8741" i="2"/>
  <c r="H8741" i="2"/>
  <c r="G8741" i="2"/>
  <c r="I8740" i="2"/>
  <c r="H8740" i="2"/>
  <c r="G8740" i="2"/>
  <c r="I8739" i="2"/>
  <c r="H8739" i="2"/>
  <c r="G8739" i="2"/>
  <c r="I8738" i="2"/>
  <c r="H8738" i="2"/>
  <c r="G8738" i="2"/>
  <c r="I8737" i="2"/>
  <c r="H8737" i="2"/>
  <c r="G8737" i="2"/>
  <c r="I8736" i="2"/>
  <c r="H8736" i="2"/>
  <c r="G8736" i="2"/>
  <c r="I8735" i="2"/>
  <c r="H8735" i="2"/>
  <c r="G8735" i="2"/>
  <c r="I8734" i="2"/>
  <c r="H8734" i="2"/>
  <c r="G8734" i="2"/>
  <c r="I8733" i="2"/>
  <c r="H8733" i="2"/>
  <c r="G8733" i="2"/>
  <c r="I8732" i="2"/>
  <c r="H8732" i="2"/>
  <c r="G8732" i="2"/>
  <c r="I8731" i="2"/>
  <c r="H8731" i="2"/>
  <c r="G8731" i="2"/>
  <c r="I8730" i="2"/>
  <c r="H8730" i="2"/>
  <c r="G8730" i="2"/>
  <c r="I8729" i="2"/>
  <c r="H8729" i="2"/>
  <c r="G8729" i="2"/>
  <c r="I8728" i="2"/>
  <c r="H8728" i="2"/>
  <c r="G8728" i="2"/>
  <c r="I8727" i="2"/>
  <c r="H8727" i="2"/>
  <c r="G8727" i="2"/>
  <c r="I8726" i="2"/>
  <c r="H8726" i="2"/>
  <c r="G8726" i="2"/>
  <c r="I8725" i="2"/>
  <c r="H8725" i="2"/>
  <c r="G8725" i="2"/>
  <c r="I8724" i="2"/>
  <c r="H8724" i="2"/>
  <c r="G8724" i="2"/>
  <c r="I8723" i="2"/>
  <c r="H8723" i="2"/>
  <c r="G8723" i="2"/>
  <c r="I8722" i="2"/>
  <c r="H8722" i="2"/>
  <c r="G8722" i="2"/>
  <c r="I8721" i="2"/>
  <c r="H8721" i="2"/>
  <c r="G8721" i="2"/>
  <c r="I8720" i="2"/>
  <c r="H8720" i="2"/>
  <c r="G8720" i="2"/>
  <c r="I8719" i="2"/>
  <c r="H8719" i="2"/>
  <c r="G8719" i="2"/>
  <c r="I8718" i="2"/>
  <c r="H8718" i="2"/>
  <c r="G8718" i="2"/>
  <c r="I8717" i="2"/>
  <c r="H8717" i="2"/>
  <c r="G8717" i="2"/>
  <c r="I8716" i="2"/>
  <c r="H8716" i="2"/>
  <c r="G8716" i="2"/>
  <c r="I8715" i="2"/>
  <c r="H8715" i="2"/>
  <c r="G8715" i="2"/>
  <c r="I8714" i="2"/>
  <c r="H8714" i="2"/>
  <c r="G8714" i="2"/>
  <c r="I8713" i="2"/>
  <c r="H8713" i="2"/>
  <c r="G8713" i="2"/>
  <c r="I8712" i="2"/>
  <c r="H8712" i="2"/>
  <c r="G8712" i="2"/>
  <c r="I8711" i="2"/>
  <c r="H8711" i="2"/>
  <c r="G8711" i="2"/>
  <c r="I8710" i="2"/>
  <c r="H8710" i="2"/>
  <c r="G8710" i="2"/>
  <c r="I8709" i="2"/>
  <c r="H8709" i="2"/>
  <c r="G8709" i="2"/>
  <c r="I8708" i="2"/>
  <c r="H8708" i="2"/>
  <c r="G8708" i="2"/>
  <c r="I8707" i="2"/>
  <c r="H8707" i="2"/>
  <c r="G8707" i="2"/>
  <c r="I8706" i="2"/>
  <c r="H8706" i="2"/>
  <c r="G8706" i="2"/>
  <c r="I8705" i="2"/>
  <c r="H8705" i="2"/>
  <c r="G8705" i="2"/>
  <c r="I8704" i="2"/>
  <c r="H8704" i="2"/>
  <c r="G8704" i="2"/>
  <c r="I8703" i="2"/>
  <c r="H8703" i="2"/>
  <c r="G8703" i="2"/>
  <c r="I8702" i="2"/>
  <c r="H8702" i="2"/>
  <c r="G8702" i="2"/>
  <c r="I8701" i="2"/>
  <c r="H8701" i="2"/>
  <c r="G8701" i="2"/>
  <c r="I8700" i="2"/>
  <c r="H8700" i="2"/>
  <c r="G8700" i="2"/>
  <c r="I8699" i="2"/>
  <c r="H8699" i="2"/>
  <c r="G8699" i="2"/>
  <c r="I8698" i="2"/>
  <c r="H8698" i="2"/>
  <c r="G8698" i="2"/>
  <c r="I8697" i="2"/>
  <c r="H8697" i="2"/>
  <c r="G8697" i="2"/>
  <c r="I8696" i="2"/>
  <c r="H8696" i="2"/>
  <c r="G8696" i="2"/>
  <c r="I8695" i="2"/>
  <c r="H8695" i="2"/>
  <c r="G8695" i="2"/>
  <c r="I8694" i="2"/>
  <c r="H8694" i="2"/>
  <c r="G8694" i="2"/>
  <c r="I8693" i="2"/>
  <c r="H8693" i="2"/>
  <c r="G8693" i="2"/>
  <c r="I8692" i="2"/>
  <c r="H8692" i="2"/>
  <c r="G8692" i="2"/>
  <c r="I8691" i="2"/>
  <c r="H8691" i="2"/>
  <c r="G8691" i="2"/>
  <c r="I8690" i="2"/>
  <c r="H8690" i="2"/>
  <c r="G8690" i="2"/>
  <c r="I8689" i="2"/>
  <c r="H8689" i="2"/>
  <c r="G8689" i="2"/>
  <c r="I8688" i="2"/>
  <c r="H8688" i="2"/>
  <c r="G8688" i="2"/>
  <c r="I8687" i="2"/>
  <c r="H8687" i="2"/>
  <c r="G8687" i="2"/>
  <c r="I8686" i="2"/>
  <c r="H8686" i="2"/>
  <c r="G8686" i="2"/>
  <c r="I8685" i="2"/>
  <c r="H8685" i="2"/>
  <c r="G8685" i="2"/>
  <c r="I8684" i="2"/>
  <c r="H8684" i="2"/>
  <c r="G8684" i="2"/>
  <c r="I8683" i="2"/>
  <c r="H8683" i="2"/>
  <c r="G8683" i="2"/>
  <c r="I8682" i="2"/>
  <c r="H8682" i="2"/>
  <c r="G8682" i="2"/>
  <c r="I8681" i="2"/>
  <c r="H8681" i="2"/>
  <c r="G8681" i="2"/>
  <c r="I8680" i="2"/>
  <c r="H8680" i="2"/>
  <c r="G8680" i="2"/>
  <c r="I8679" i="2"/>
  <c r="H8679" i="2"/>
  <c r="G8679" i="2"/>
  <c r="I8678" i="2"/>
  <c r="H8678" i="2"/>
  <c r="G8678" i="2"/>
  <c r="I8677" i="2"/>
  <c r="H8677" i="2"/>
  <c r="G8677" i="2"/>
  <c r="I8676" i="2"/>
  <c r="H8676" i="2"/>
  <c r="G8676" i="2"/>
  <c r="I8675" i="2"/>
  <c r="H8675" i="2"/>
  <c r="G8675" i="2"/>
  <c r="I8674" i="2"/>
  <c r="H8674" i="2"/>
  <c r="G8674" i="2"/>
  <c r="I8673" i="2"/>
  <c r="H8673" i="2"/>
  <c r="G8673" i="2"/>
  <c r="I8672" i="2"/>
  <c r="H8672" i="2"/>
  <c r="G8672" i="2"/>
  <c r="I8671" i="2"/>
  <c r="H8671" i="2"/>
  <c r="G8671" i="2"/>
  <c r="I8670" i="2"/>
  <c r="H8670" i="2"/>
  <c r="G8670" i="2"/>
  <c r="I8669" i="2"/>
  <c r="H8669" i="2"/>
  <c r="G8669" i="2"/>
  <c r="I8668" i="2"/>
  <c r="H8668" i="2"/>
  <c r="G8668" i="2"/>
  <c r="I8667" i="2"/>
  <c r="H8667" i="2"/>
  <c r="G8667" i="2"/>
  <c r="I8666" i="2"/>
  <c r="H8666" i="2"/>
  <c r="G8666" i="2"/>
  <c r="I8665" i="2"/>
  <c r="H8665" i="2"/>
  <c r="G8665" i="2"/>
  <c r="I8664" i="2"/>
  <c r="H8664" i="2"/>
  <c r="G8664" i="2"/>
  <c r="I8663" i="2"/>
  <c r="H8663" i="2"/>
  <c r="G8663" i="2"/>
  <c r="I8662" i="2"/>
  <c r="H8662" i="2"/>
  <c r="G8662" i="2"/>
  <c r="I8661" i="2"/>
  <c r="H8661" i="2"/>
  <c r="G8661" i="2"/>
  <c r="I8660" i="2"/>
  <c r="H8660" i="2"/>
  <c r="G8660" i="2"/>
  <c r="I8659" i="2"/>
  <c r="H8659" i="2"/>
  <c r="G8659" i="2"/>
  <c r="I8658" i="2"/>
  <c r="H8658" i="2"/>
  <c r="G8658" i="2"/>
  <c r="I8657" i="2"/>
  <c r="H8657" i="2"/>
  <c r="G8657" i="2"/>
  <c r="I8656" i="2"/>
  <c r="H8656" i="2"/>
  <c r="G8656" i="2"/>
  <c r="I8655" i="2"/>
  <c r="H8655" i="2"/>
  <c r="G8655" i="2"/>
  <c r="I8654" i="2"/>
  <c r="H8654" i="2"/>
  <c r="G8654" i="2"/>
  <c r="I8653" i="2"/>
  <c r="H8653" i="2"/>
  <c r="G8653" i="2"/>
  <c r="I8652" i="2"/>
  <c r="H8652" i="2"/>
  <c r="G8652" i="2"/>
  <c r="I8651" i="2"/>
  <c r="H8651" i="2"/>
  <c r="G8651" i="2"/>
  <c r="I8650" i="2"/>
  <c r="H8650" i="2"/>
  <c r="G8650" i="2"/>
  <c r="I8649" i="2"/>
  <c r="H8649" i="2"/>
  <c r="G8649" i="2"/>
  <c r="I8648" i="2"/>
  <c r="H8648" i="2"/>
  <c r="G8648" i="2"/>
  <c r="I8647" i="2"/>
  <c r="H8647" i="2"/>
  <c r="G8647" i="2"/>
  <c r="I8646" i="2"/>
  <c r="H8646" i="2"/>
  <c r="G8646" i="2"/>
  <c r="I8645" i="2"/>
  <c r="H8645" i="2"/>
  <c r="G8645" i="2"/>
  <c r="I8644" i="2"/>
  <c r="H8644" i="2"/>
  <c r="G8644" i="2"/>
  <c r="I8643" i="2"/>
  <c r="H8643" i="2"/>
  <c r="G8643" i="2"/>
  <c r="I8642" i="2"/>
  <c r="H8642" i="2"/>
  <c r="G8642" i="2"/>
  <c r="I8641" i="2"/>
  <c r="H8641" i="2"/>
  <c r="G8641" i="2"/>
  <c r="I8640" i="2"/>
  <c r="H8640" i="2"/>
  <c r="G8640" i="2"/>
  <c r="I8639" i="2"/>
  <c r="H8639" i="2"/>
  <c r="G8639" i="2"/>
  <c r="I8638" i="2"/>
  <c r="H8638" i="2"/>
  <c r="G8638" i="2"/>
  <c r="I8637" i="2"/>
  <c r="H8637" i="2"/>
  <c r="G8637" i="2"/>
  <c r="I8636" i="2"/>
  <c r="H8636" i="2"/>
  <c r="G8636" i="2"/>
  <c r="I8635" i="2"/>
  <c r="H8635" i="2"/>
  <c r="G8635" i="2"/>
  <c r="I8634" i="2"/>
  <c r="H8634" i="2"/>
  <c r="G8634" i="2"/>
  <c r="I8633" i="2"/>
  <c r="H8633" i="2"/>
  <c r="G8633" i="2"/>
  <c r="I8632" i="2"/>
  <c r="H8632" i="2"/>
  <c r="G8632" i="2"/>
  <c r="I8631" i="2"/>
  <c r="H8631" i="2"/>
  <c r="G8631" i="2"/>
  <c r="I8630" i="2"/>
  <c r="H8630" i="2"/>
  <c r="G8630" i="2"/>
  <c r="I8629" i="2"/>
  <c r="H8629" i="2"/>
  <c r="G8629" i="2"/>
  <c r="I8628" i="2"/>
  <c r="H8628" i="2"/>
  <c r="G8628" i="2"/>
  <c r="I8627" i="2"/>
  <c r="H8627" i="2"/>
  <c r="G8627" i="2"/>
  <c r="I8626" i="2"/>
  <c r="H8626" i="2"/>
  <c r="G8626" i="2"/>
  <c r="I8625" i="2"/>
  <c r="H8625" i="2"/>
  <c r="G8625" i="2"/>
  <c r="I8624" i="2"/>
  <c r="H8624" i="2"/>
  <c r="G8624" i="2"/>
  <c r="I8623" i="2"/>
  <c r="H8623" i="2"/>
  <c r="G8623" i="2"/>
  <c r="I8622" i="2"/>
  <c r="H8622" i="2"/>
  <c r="G8622" i="2"/>
  <c r="I8621" i="2"/>
  <c r="H8621" i="2"/>
  <c r="G8621" i="2"/>
  <c r="I8620" i="2"/>
  <c r="H8620" i="2"/>
  <c r="G8620" i="2"/>
  <c r="I8619" i="2"/>
  <c r="H8619" i="2"/>
  <c r="G8619" i="2"/>
  <c r="I8618" i="2"/>
  <c r="H8618" i="2"/>
  <c r="G8618" i="2"/>
  <c r="I8617" i="2"/>
  <c r="H8617" i="2"/>
  <c r="G8617" i="2"/>
  <c r="I8616" i="2"/>
  <c r="H8616" i="2"/>
  <c r="G8616" i="2"/>
  <c r="I8615" i="2"/>
  <c r="H8615" i="2"/>
  <c r="G8615" i="2"/>
  <c r="I8614" i="2"/>
  <c r="H8614" i="2"/>
  <c r="G8614" i="2"/>
  <c r="I8613" i="2"/>
  <c r="H8613" i="2"/>
  <c r="G8613" i="2"/>
  <c r="I8612" i="2"/>
  <c r="H8612" i="2"/>
  <c r="G8612" i="2"/>
  <c r="I8611" i="2"/>
  <c r="H8611" i="2"/>
  <c r="G8611" i="2"/>
  <c r="I8610" i="2"/>
  <c r="H8610" i="2"/>
  <c r="G8610" i="2"/>
  <c r="I8609" i="2"/>
  <c r="H8609" i="2"/>
  <c r="G8609" i="2"/>
  <c r="I8608" i="2"/>
  <c r="H8608" i="2"/>
  <c r="G8608" i="2"/>
  <c r="I8607" i="2"/>
  <c r="H8607" i="2"/>
  <c r="G8607" i="2"/>
  <c r="I8606" i="2"/>
  <c r="H8606" i="2"/>
  <c r="G8606" i="2"/>
  <c r="I8605" i="2"/>
  <c r="H8605" i="2"/>
  <c r="G8605" i="2"/>
  <c r="I8604" i="2"/>
  <c r="H8604" i="2"/>
  <c r="G8604" i="2"/>
  <c r="I8603" i="2"/>
  <c r="H8603" i="2"/>
  <c r="G8603" i="2"/>
  <c r="I8602" i="2"/>
  <c r="H8602" i="2"/>
  <c r="G8602" i="2"/>
  <c r="I8601" i="2"/>
  <c r="H8601" i="2"/>
  <c r="G8601" i="2"/>
  <c r="I8600" i="2"/>
  <c r="H8600" i="2"/>
  <c r="G8600" i="2"/>
  <c r="I8599" i="2"/>
  <c r="H8599" i="2"/>
  <c r="G8599" i="2"/>
  <c r="I8598" i="2"/>
  <c r="H8598" i="2"/>
  <c r="G8598" i="2"/>
  <c r="I8597" i="2"/>
  <c r="H8597" i="2"/>
  <c r="G8597" i="2"/>
  <c r="I8596" i="2"/>
  <c r="H8596" i="2"/>
  <c r="G8596" i="2"/>
  <c r="I8595" i="2"/>
  <c r="H8595" i="2"/>
  <c r="G8595" i="2"/>
  <c r="I8594" i="2"/>
  <c r="H8594" i="2"/>
  <c r="G8594" i="2"/>
  <c r="I8593" i="2"/>
  <c r="H8593" i="2"/>
  <c r="G8593" i="2"/>
  <c r="I8592" i="2"/>
  <c r="H8592" i="2"/>
  <c r="G8592" i="2"/>
  <c r="I8591" i="2"/>
  <c r="H8591" i="2"/>
  <c r="G8591" i="2"/>
  <c r="I8590" i="2"/>
  <c r="H8590" i="2"/>
  <c r="G8590" i="2"/>
  <c r="I8589" i="2"/>
  <c r="H8589" i="2"/>
  <c r="G8589" i="2"/>
  <c r="I8588" i="2"/>
  <c r="H8588" i="2"/>
  <c r="G8588" i="2"/>
  <c r="I8587" i="2"/>
  <c r="H8587" i="2"/>
  <c r="G8587" i="2"/>
  <c r="I8586" i="2"/>
  <c r="H8586" i="2"/>
  <c r="G8586" i="2"/>
  <c r="I8585" i="2"/>
  <c r="H8585" i="2"/>
  <c r="G8585" i="2"/>
  <c r="I8584" i="2"/>
  <c r="H8584" i="2"/>
  <c r="G8584" i="2"/>
  <c r="I8583" i="2"/>
  <c r="H8583" i="2"/>
  <c r="G8583" i="2"/>
  <c r="I8582" i="2"/>
  <c r="H8582" i="2"/>
  <c r="G8582" i="2"/>
  <c r="I8581" i="2"/>
  <c r="H8581" i="2"/>
  <c r="G8581" i="2"/>
  <c r="I8580" i="2"/>
  <c r="H8580" i="2"/>
  <c r="G8580" i="2"/>
  <c r="I8579" i="2"/>
  <c r="H8579" i="2"/>
  <c r="G8579" i="2"/>
  <c r="I8578" i="2"/>
  <c r="H8578" i="2"/>
  <c r="G8578" i="2"/>
  <c r="I8577" i="2"/>
  <c r="H8577" i="2"/>
  <c r="G8577" i="2"/>
  <c r="I8576" i="2"/>
  <c r="H8576" i="2"/>
  <c r="G8576" i="2"/>
  <c r="I8575" i="2"/>
  <c r="H8575" i="2"/>
  <c r="G8575" i="2"/>
  <c r="I8574" i="2"/>
  <c r="H8574" i="2"/>
  <c r="G8574" i="2"/>
  <c r="I8573" i="2"/>
  <c r="H8573" i="2"/>
  <c r="G8573" i="2"/>
  <c r="I8572" i="2"/>
  <c r="H8572" i="2"/>
  <c r="G8572" i="2"/>
  <c r="I8571" i="2"/>
  <c r="H8571" i="2"/>
  <c r="G8571" i="2"/>
  <c r="I8570" i="2"/>
  <c r="H8570" i="2"/>
  <c r="G8570" i="2"/>
  <c r="I8569" i="2"/>
  <c r="H8569" i="2"/>
  <c r="G8569" i="2"/>
  <c r="I8568" i="2"/>
  <c r="H8568" i="2"/>
  <c r="G8568" i="2"/>
  <c r="I8567" i="2"/>
  <c r="H8567" i="2"/>
  <c r="G8567" i="2"/>
  <c r="I8566" i="2"/>
  <c r="H8566" i="2"/>
  <c r="G8566" i="2"/>
  <c r="I8565" i="2"/>
  <c r="H8565" i="2"/>
  <c r="G8565" i="2"/>
  <c r="I8564" i="2"/>
  <c r="H8564" i="2"/>
  <c r="G8564" i="2"/>
  <c r="I8563" i="2"/>
  <c r="H8563" i="2"/>
  <c r="G8563" i="2"/>
  <c r="I8562" i="2"/>
  <c r="H8562" i="2"/>
  <c r="G8562" i="2"/>
  <c r="I8561" i="2"/>
  <c r="H8561" i="2"/>
  <c r="G8561" i="2"/>
  <c r="I8560" i="2"/>
  <c r="H8560" i="2"/>
  <c r="G8560" i="2"/>
  <c r="I8559" i="2"/>
  <c r="H8559" i="2"/>
  <c r="G8559" i="2"/>
  <c r="I8558" i="2"/>
  <c r="H8558" i="2"/>
  <c r="G8558" i="2"/>
  <c r="I8557" i="2"/>
  <c r="H8557" i="2"/>
  <c r="G8557" i="2"/>
  <c r="I8556" i="2"/>
  <c r="H8556" i="2"/>
  <c r="G8556" i="2"/>
  <c r="I8555" i="2"/>
  <c r="H8555" i="2"/>
  <c r="G8555" i="2"/>
  <c r="I8554" i="2"/>
  <c r="H8554" i="2"/>
  <c r="G8554" i="2"/>
  <c r="I8553" i="2"/>
  <c r="H8553" i="2"/>
  <c r="G8553" i="2"/>
  <c r="I8552" i="2"/>
  <c r="H8552" i="2"/>
  <c r="G8552" i="2"/>
  <c r="I8551" i="2"/>
  <c r="H8551" i="2"/>
  <c r="G8551" i="2"/>
  <c r="I8550" i="2"/>
  <c r="H8550" i="2"/>
  <c r="G8550" i="2"/>
  <c r="I8549" i="2"/>
  <c r="H8549" i="2"/>
  <c r="G8549" i="2"/>
  <c r="I8548" i="2"/>
  <c r="H8548" i="2"/>
  <c r="G8548" i="2"/>
  <c r="I8547" i="2"/>
  <c r="H8547" i="2"/>
  <c r="G8547" i="2"/>
  <c r="I8546" i="2"/>
  <c r="H8546" i="2"/>
  <c r="G8546" i="2"/>
  <c r="I8545" i="2"/>
  <c r="H8545" i="2"/>
  <c r="G8545" i="2"/>
  <c r="I8544" i="2"/>
  <c r="H8544" i="2"/>
  <c r="G8544" i="2"/>
  <c r="I8543" i="2"/>
  <c r="H8543" i="2"/>
  <c r="G8543" i="2"/>
  <c r="I8542" i="2"/>
  <c r="H8542" i="2"/>
  <c r="G8542" i="2"/>
  <c r="I8541" i="2"/>
  <c r="H8541" i="2"/>
  <c r="G8541" i="2"/>
  <c r="I8540" i="2"/>
  <c r="H8540" i="2"/>
  <c r="G8540" i="2"/>
  <c r="I8539" i="2"/>
  <c r="H8539" i="2"/>
  <c r="G8539" i="2"/>
  <c r="I8538" i="2"/>
  <c r="H8538" i="2"/>
  <c r="G8538" i="2"/>
  <c r="I8537" i="2"/>
  <c r="H8537" i="2"/>
  <c r="G8537" i="2"/>
  <c r="I8536" i="2"/>
  <c r="H8536" i="2"/>
  <c r="G8536" i="2"/>
  <c r="I8535" i="2"/>
  <c r="H8535" i="2"/>
  <c r="G8535" i="2"/>
  <c r="I8534" i="2"/>
  <c r="H8534" i="2"/>
  <c r="G8534" i="2"/>
  <c r="I8533" i="2"/>
  <c r="H8533" i="2"/>
  <c r="G8533" i="2"/>
  <c r="I8532" i="2"/>
  <c r="H8532" i="2"/>
  <c r="G8532" i="2"/>
  <c r="I8531" i="2"/>
  <c r="H8531" i="2"/>
  <c r="G8531" i="2"/>
  <c r="I8530" i="2"/>
  <c r="H8530" i="2"/>
  <c r="G8530" i="2"/>
  <c r="I8529" i="2"/>
  <c r="H8529" i="2"/>
  <c r="G8529" i="2"/>
  <c r="I8528" i="2"/>
  <c r="H8528" i="2"/>
  <c r="G8528" i="2"/>
  <c r="I8527" i="2"/>
  <c r="H8527" i="2"/>
  <c r="G8527" i="2"/>
  <c r="I8526" i="2"/>
  <c r="H8526" i="2"/>
  <c r="G8526" i="2"/>
  <c r="I8525" i="2"/>
  <c r="H8525" i="2"/>
  <c r="G8525" i="2"/>
  <c r="I8524" i="2"/>
  <c r="H8524" i="2"/>
  <c r="G8524" i="2"/>
  <c r="I8523" i="2"/>
  <c r="H8523" i="2"/>
  <c r="G8523" i="2"/>
  <c r="I8522" i="2"/>
  <c r="H8522" i="2"/>
  <c r="G8522" i="2"/>
  <c r="I8521" i="2"/>
  <c r="H8521" i="2"/>
  <c r="G8521" i="2"/>
  <c r="I8520" i="2"/>
  <c r="H8520" i="2"/>
  <c r="G8520" i="2"/>
  <c r="I8519" i="2"/>
  <c r="H8519" i="2"/>
  <c r="G8519" i="2"/>
  <c r="I8518" i="2"/>
  <c r="H8518" i="2"/>
  <c r="G8518" i="2"/>
  <c r="I8517" i="2"/>
  <c r="H8517" i="2"/>
  <c r="G8517" i="2"/>
  <c r="I8516" i="2"/>
  <c r="H8516" i="2"/>
  <c r="G8516" i="2"/>
  <c r="I8515" i="2"/>
  <c r="H8515" i="2"/>
  <c r="G8515" i="2"/>
  <c r="I8514" i="2"/>
  <c r="H8514" i="2"/>
  <c r="G8514" i="2"/>
  <c r="I8513" i="2"/>
  <c r="H8513" i="2"/>
  <c r="G8513" i="2"/>
  <c r="I8512" i="2"/>
  <c r="H8512" i="2"/>
  <c r="G8512" i="2"/>
  <c r="I8511" i="2"/>
  <c r="H8511" i="2"/>
  <c r="G8511" i="2"/>
  <c r="I8510" i="2"/>
  <c r="H8510" i="2"/>
  <c r="G8510" i="2"/>
  <c r="I8509" i="2"/>
  <c r="H8509" i="2"/>
  <c r="G8509" i="2"/>
  <c r="I8508" i="2"/>
  <c r="H8508" i="2"/>
  <c r="G8508" i="2"/>
  <c r="I8507" i="2"/>
  <c r="H8507" i="2"/>
  <c r="G8507" i="2"/>
  <c r="I8506" i="2"/>
  <c r="H8506" i="2"/>
  <c r="G8506" i="2"/>
  <c r="I8505" i="2"/>
  <c r="H8505" i="2"/>
  <c r="G8505" i="2"/>
  <c r="I8504" i="2"/>
  <c r="H8504" i="2"/>
  <c r="G8504" i="2"/>
  <c r="I8503" i="2"/>
  <c r="H8503" i="2"/>
  <c r="G8503" i="2"/>
  <c r="I8502" i="2"/>
  <c r="H8502" i="2"/>
  <c r="G8502" i="2"/>
  <c r="I8501" i="2"/>
  <c r="H8501" i="2"/>
  <c r="G8501" i="2"/>
  <c r="I8500" i="2"/>
  <c r="H8500" i="2"/>
  <c r="G8500" i="2"/>
  <c r="I8499" i="2"/>
  <c r="H8499" i="2"/>
  <c r="G8499" i="2"/>
  <c r="I8498" i="2"/>
  <c r="H8498" i="2"/>
  <c r="G8498" i="2"/>
  <c r="I8497" i="2"/>
  <c r="H8497" i="2"/>
  <c r="G8497" i="2"/>
  <c r="I8496" i="2"/>
  <c r="H8496" i="2"/>
  <c r="G8496" i="2"/>
  <c r="I8495" i="2"/>
  <c r="H8495" i="2"/>
  <c r="G8495" i="2"/>
  <c r="I8494" i="2"/>
  <c r="H8494" i="2"/>
  <c r="G8494" i="2"/>
  <c r="I8493" i="2"/>
  <c r="H8493" i="2"/>
  <c r="G8493" i="2"/>
  <c r="I8492" i="2"/>
  <c r="H8492" i="2"/>
  <c r="G8492" i="2"/>
  <c r="I8491" i="2"/>
  <c r="H8491" i="2"/>
  <c r="G8491" i="2"/>
  <c r="I8490" i="2"/>
  <c r="H8490" i="2"/>
  <c r="G8490" i="2"/>
  <c r="I8489" i="2"/>
  <c r="H8489" i="2"/>
  <c r="G8489" i="2"/>
  <c r="I8488" i="2"/>
  <c r="H8488" i="2"/>
  <c r="G8488" i="2"/>
  <c r="I8487" i="2"/>
  <c r="H8487" i="2"/>
  <c r="G8487" i="2"/>
  <c r="I8486" i="2"/>
  <c r="H8486" i="2"/>
  <c r="G8486" i="2"/>
  <c r="I8485" i="2"/>
  <c r="H8485" i="2"/>
  <c r="G8485" i="2"/>
  <c r="I8484" i="2"/>
  <c r="H8484" i="2"/>
  <c r="G8484" i="2"/>
  <c r="I8483" i="2"/>
  <c r="H8483" i="2"/>
  <c r="G8483" i="2"/>
  <c r="I8482" i="2"/>
  <c r="H8482" i="2"/>
  <c r="G8482" i="2"/>
  <c r="I8481" i="2"/>
  <c r="H8481" i="2"/>
  <c r="G8481" i="2"/>
  <c r="I8480" i="2"/>
  <c r="H8480" i="2"/>
  <c r="G8480" i="2"/>
  <c r="I8479" i="2"/>
  <c r="H8479" i="2"/>
  <c r="G8479" i="2"/>
  <c r="I8478" i="2"/>
  <c r="H8478" i="2"/>
  <c r="G8478" i="2"/>
  <c r="I8477" i="2"/>
  <c r="H8477" i="2"/>
  <c r="G8477" i="2"/>
  <c r="I8476" i="2"/>
  <c r="H8476" i="2"/>
  <c r="G8476" i="2"/>
  <c r="I8475" i="2"/>
  <c r="H8475" i="2"/>
  <c r="G8475" i="2"/>
  <c r="I8474" i="2"/>
  <c r="H8474" i="2"/>
  <c r="G8474" i="2"/>
  <c r="I8473" i="2"/>
  <c r="H8473" i="2"/>
  <c r="G8473" i="2"/>
  <c r="I8472" i="2"/>
  <c r="H8472" i="2"/>
  <c r="G8472" i="2"/>
  <c r="I8471" i="2"/>
  <c r="H8471" i="2"/>
  <c r="G8471" i="2"/>
  <c r="I8470" i="2"/>
  <c r="H8470" i="2"/>
  <c r="G8470" i="2"/>
  <c r="I8469" i="2"/>
  <c r="H8469" i="2"/>
  <c r="G8469" i="2"/>
  <c r="I8468" i="2"/>
  <c r="H8468" i="2"/>
  <c r="G8468" i="2"/>
  <c r="I8467" i="2"/>
  <c r="H8467" i="2"/>
  <c r="G8467" i="2"/>
  <c r="I8466" i="2"/>
  <c r="H8466" i="2"/>
  <c r="G8466" i="2"/>
  <c r="I8465" i="2"/>
  <c r="H8465" i="2"/>
  <c r="G8465" i="2"/>
  <c r="I8464" i="2"/>
  <c r="H8464" i="2"/>
  <c r="G8464" i="2"/>
  <c r="I8463" i="2"/>
  <c r="H8463" i="2"/>
  <c r="G8463" i="2"/>
  <c r="I8462" i="2"/>
  <c r="H8462" i="2"/>
  <c r="G8462" i="2"/>
  <c r="I8461" i="2"/>
  <c r="H8461" i="2"/>
  <c r="G8461" i="2"/>
  <c r="I8460" i="2"/>
  <c r="H8460" i="2"/>
  <c r="G8460" i="2"/>
  <c r="I8459" i="2"/>
  <c r="H8459" i="2"/>
  <c r="G8459" i="2"/>
  <c r="I8458" i="2"/>
  <c r="H8458" i="2"/>
  <c r="G8458" i="2"/>
  <c r="I8457" i="2"/>
  <c r="H8457" i="2"/>
  <c r="G8457" i="2"/>
  <c r="I8456" i="2"/>
  <c r="H8456" i="2"/>
  <c r="G8456" i="2"/>
  <c r="I8455" i="2"/>
  <c r="H8455" i="2"/>
  <c r="G8455" i="2"/>
  <c r="I8454" i="2"/>
  <c r="H8454" i="2"/>
  <c r="G8454" i="2"/>
  <c r="I8453" i="2"/>
  <c r="H8453" i="2"/>
  <c r="G8453" i="2"/>
  <c r="I8452" i="2"/>
  <c r="H8452" i="2"/>
  <c r="G8452" i="2"/>
  <c r="I8451" i="2"/>
  <c r="H8451" i="2"/>
  <c r="G8451" i="2"/>
  <c r="I8450" i="2"/>
  <c r="H8450" i="2"/>
  <c r="G8450" i="2"/>
  <c r="I8449" i="2"/>
  <c r="H8449" i="2"/>
  <c r="G8449" i="2"/>
  <c r="I8448" i="2"/>
  <c r="H8448" i="2"/>
  <c r="G8448" i="2"/>
  <c r="I8447" i="2"/>
  <c r="H8447" i="2"/>
  <c r="G8447" i="2"/>
  <c r="I8446" i="2"/>
  <c r="H8446" i="2"/>
  <c r="G8446" i="2"/>
  <c r="I8445" i="2"/>
  <c r="H8445" i="2"/>
  <c r="G8445" i="2"/>
  <c r="I8444" i="2"/>
  <c r="H8444" i="2"/>
  <c r="G8444" i="2"/>
  <c r="I8443" i="2"/>
  <c r="H8443" i="2"/>
  <c r="G8443" i="2"/>
  <c r="I8442" i="2"/>
  <c r="H8442" i="2"/>
  <c r="G8442" i="2"/>
  <c r="I8441" i="2"/>
  <c r="H8441" i="2"/>
  <c r="G8441" i="2"/>
  <c r="I8440" i="2"/>
  <c r="H8440" i="2"/>
  <c r="G8440" i="2"/>
  <c r="I8439" i="2"/>
  <c r="H8439" i="2"/>
  <c r="G8439" i="2"/>
  <c r="I8438" i="2"/>
  <c r="H8438" i="2"/>
  <c r="G8438" i="2"/>
  <c r="I8437" i="2"/>
  <c r="H8437" i="2"/>
  <c r="G8437" i="2"/>
  <c r="I8436" i="2"/>
  <c r="H8436" i="2"/>
  <c r="G8436" i="2"/>
  <c r="I8435" i="2"/>
  <c r="H8435" i="2"/>
  <c r="G8435" i="2"/>
  <c r="I8434" i="2"/>
  <c r="H8434" i="2"/>
  <c r="G8434" i="2"/>
  <c r="I8433" i="2"/>
  <c r="H8433" i="2"/>
  <c r="G8433" i="2"/>
  <c r="I8432" i="2"/>
  <c r="H8432" i="2"/>
  <c r="G8432" i="2"/>
  <c r="I8431" i="2"/>
  <c r="H8431" i="2"/>
  <c r="G8431" i="2"/>
  <c r="I8430" i="2"/>
  <c r="H8430" i="2"/>
  <c r="G8430" i="2"/>
  <c r="I8429" i="2"/>
  <c r="H8429" i="2"/>
  <c r="G8429" i="2"/>
  <c r="I8428" i="2"/>
  <c r="H8428" i="2"/>
  <c r="G8428" i="2"/>
  <c r="I8427" i="2"/>
  <c r="H8427" i="2"/>
  <c r="G8427" i="2"/>
  <c r="I8426" i="2"/>
  <c r="H8426" i="2"/>
  <c r="G8426" i="2"/>
  <c r="I8425" i="2"/>
  <c r="H8425" i="2"/>
  <c r="G8425" i="2"/>
  <c r="I8424" i="2"/>
  <c r="H8424" i="2"/>
  <c r="G8424" i="2"/>
  <c r="I8423" i="2"/>
  <c r="H8423" i="2"/>
  <c r="G8423" i="2"/>
  <c r="I8422" i="2"/>
  <c r="H8422" i="2"/>
  <c r="G8422" i="2"/>
  <c r="I8421" i="2"/>
  <c r="H8421" i="2"/>
  <c r="G8421" i="2"/>
  <c r="I8420" i="2"/>
  <c r="H8420" i="2"/>
  <c r="G8420" i="2"/>
  <c r="I8419" i="2"/>
  <c r="H8419" i="2"/>
  <c r="G8419" i="2"/>
  <c r="I8418" i="2"/>
  <c r="H8418" i="2"/>
  <c r="G8418" i="2"/>
  <c r="I8417" i="2"/>
  <c r="H8417" i="2"/>
  <c r="G8417" i="2"/>
  <c r="I8416" i="2"/>
  <c r="H8416" i="2"/>
  <c r="G8416" i="2"/>
  <c r="I8415" i="2"/>
  <c r="H8415" i="2"/>
  <c r="G8415" i="2"/>
  <c r="I8414" i="2"/>
  <c r="H8414" i="2"/>
  <c r="G8414" i="2"/>
  <c r="I8413" i="2"/>
  <c r="H8413" i="2"/>
  <c r="G8413" i="2"/>
  <c r="I8412" i="2"/>
  <c r="H8412" i="2"/>
  <c r="G8412" i="2"/>
  <c r="I8411" i="2"/>
  <c r="H8411" i="2"/>
  <c r="G8411" i="2"/>
  <c r="I8410" i="2"/>
  <c r="H8410" i="2"/>
  <c r="G8410" i="2"/>
  <c r="I8409" i="2"/>
  <c r="H8409" i="2"/>
  <c r="G8409" i="2"/>
  <c r="I8408" i="2"/>
  <c r="H8408" i="2"/>
  <c r="G8408" i="2"/>
  <c r="I8407" i="2"/>
  <c r="H8407" i="2"/>
  <c r="G8407" i="2"/>
  <c r="I8406" i="2"/>
  <c r="H8406" i="2"/>
  <c r="G8406" i="2"/>
  <c r="I8405" i="2"/>
  <c r="H8405" i="2"/>
  <c r="G8405" i="2"/>
  <c r="I8404" i="2"/>
  <c r="H8404" i="2"/>
  <c r="G8404" i="2"/>
  <c r="I8403" i="2"/>
  <c r="H8403" i="2"/>
  <c r="G8403" i="2"/>
  <c r="I8402" i="2"/>
  <c r="H8402" i="2"/>
  <c r="G8402" i="2"/>
  <c r="I8401" i="2"/>
  <c r="H8401" i="2"/>
  <c r="G8401" i="2"/>
  <c r="I8400" i="2"/>
  <c r="H8400" i="2"/>
  <c r="G8400" i="2"/>
  <c r="I8399" i="2"/>
  <c r="H8399" i="2"/>
  <c r="G8399" i="2"/>
  <c r="I8398" i="2"/>
  <c r="H8398" i="2"/>
  <c r="G8398" i="2"/>
  <c r="I8397" i="2"/>
  <c r="H8397" i="2"/>
  <c r="G8397" i="2"/>
  <c r="I8396" i="2"/>
  <c r="H8396" i="2"/>
  <c r="G8396" i="2"/>
  <c r="I8395" i="2"/>
  <c r="H8395" i="2"/>
  <c r="G8395" i="2"/>
  <c r="I8394" i="2"/>
  <c r="H8394" i="2"/>
  <c r="G8394" i="2"/>
  <c r="I8393" i="2"/>
  <c r="H8393" i="2"/>
  <c r="G8393" i="2"/>
  <c r="I8392" i="2"/>
  <c r="H8392" i="2"/>
  <c r="G8392" i="2"/>
  <c r="I8391" i="2"/>
  <c r="H8391" i="2"/>
  <c r="G8391" i="2"/>
  <c r="I8390" i="2"/>
  <c r="H8390" i="2"/>
  <c r="G8390" i="2"/>
  <c r="I8389" i="2"/>
  <c r="H8389" i="2"/>
  <c r="G8389" i="2"/>
  <c r="I8388" i="2"/>
  <c r="H8388" i="2"/>
  <c r="G8388" i="2"/>
  <c r="I8387" i="2"/>
  <c r="H8387" i="2"/>
  <c r="G8387" i="2"/>
  <c r="I8386" i="2"/>
  <c r="H8386" i="2"/>
  <c r="G8386" i="2"/>
  <c r="I8385" i="2"/>
  <c r="H8385" i="2"/>
  <c r="G8385" i="2"/>
  <c r="I8384" i="2"/>
  <c r="H8384" i="2"/>
  <c r="G8384" i="2"/>
  <c r="I8383" i="2"/>
  <c r="H8383" i="2"/>
  <c r="G8383" i="2"/>
  <c r="I8382" i="2"/>
  <c r="H8382" i="2"/>
  <c r="G8382" i="2"/>
  <c r="I8381" i="2"/>
  <c r="H8381" i="2"/>
  <c r="G8381" i="2"/>
  <c r="I8380" i="2"/>
  <c r="H8380" i="2"/>
  <c r="G8380" i="2"/>
  <c r="I8379" i="2"/>
  <c r="H8379" i="2"/>
  <c r="G8379" i="2"/>
  <c r="I8378" i="2"/>
  <c r="H8378" i="2"/>
  <c r="G8378" i="2"/>
  <c r="I8377" i="2"/>
  <c r="H8377" i="2"/>
  <c r="G8377" i="2"/>
  <c r="I8376" i="2"/>
  <c r="H8376" i="2"/>
  <c r="G8376" i="2"/>
  <c r="I8375" i="2"/>
  <c r="H8375" i="2"/>
  <c r="G8375" i="2"/>
  <c r="I8374" i="2"/>
  <c r="H8374" i="2"/>
  <c r="G8374" i="2"/>
  <c r="I8373" i="2"/>
  <c r="H8373" i="2"/>
  <c r="G8373" i="2"/>
  <c r="I8372" i="2"/>
  <c r="H8372" i="2"/>
  <c r="G8372" i="2"/>
  <c r="I8371" i="2"/>
  <c r="H8371" i="2"/>
  <c r="G8371" i="2"/>
  <c r="I8370" i="2"/>
  <c r="H8370" i="2"/>
  <c r="G8370" i="2"/>
  <c r="I8369" i="2"/>
  <c r="H8369" i="2"/>
  <c r="G8369" i="2"/>
  <c r="I8368" i="2"/>
  <c r="H8368" i="2"/>
  <c r="G8368" i="2"/>
  <c r="I8367" i="2"/>
  <c r="H8367" i="2"/>
  <c r="G8367" i="2"/>
  <c r="I8366" i="2"/>
  <c r="H8366" i="2"/>
  <c r="G8366" i="2"/>
  <c r="I8365" i="2"/>
  <c r="H8365" i="2"/>
  <c r="G8365" i="2"/>
  <c r="I8364" i="2"/>
  <c r="H8364" i="2"/>
  <c r="G8364" i="2"/>
  <c r="I8363" i="2"/>
  <c r="H8363" i="2"/>
  <c r="G8363" i="2"/>
  <c r="I8362" i="2"/>
  <c r="H8362" i="2"/>
  <c r="G8362" i="2"/>
  <c r="I8361" i="2"/>
  <c r="H8361" i="2"/>
  <c r="G8361" i="2"/>
  <c r="I8360" i="2"/>
  <c r="H8360" i="2"/>
  <c r="G8360" i="2"/>
  <c r="I8359" i="2"/>
  <c r="H8359" i="2"/>
  <c r="G8359" i="2"/>
  <c r="I8358" i="2"/>
  <c r="H8358" i="2"/>
  <c r="G8358" i="2"/>
  <c r="I8357" i="2"/>
  <c r="H8357" i="2"/>
  <c r="G8357" i="2"/>
  <c r="I8356" i="2"/>
  <c r="H8356" i="2"/>
  <c r="G8356" i="2"/>
  <c r="I8355" i="2"/>
  <c r="H8355" i="2"/>
  <c r="G8355" i="2"/>
  <c r="I8354" i="2"/>
  <c r="H8354" i="2"/>
  <c r="G8354" i="2"/>
  <c r="I8353" i="2"/>
  <c r="H8353" i="2"/>
  <c r="G8353" i="2"/>
  <c r="I8352" i="2"/>
  <c r="H8352" i="2"/>
  <c r="G8352" i="2"/>
  <c r="I8351" i="2"/>
  <c r="H8351" i="2"/>
  <c r="G8351" i="2"/>
  <c r="I8350" i="2"/>
  <c r="H8350" i="2"/>
  <c r="G8350" i="2"/>
  <c r="I8349" i="2"/>
  <c r="H8349" i="2"/>
  <c r="G8349" i="2"/>
  <c r="I8348" i="2"/>
  <c r="H8348" i="2"/>
  <c r="G8348" i="2"/>
  <c r="I8347" i="2"/>
  <c r="H8347" i="2"/>
  <c r="G8347" i="2"/>
  <c r="I8346" i="2"/>
  <c r="H8346" i="2"/>
  <c r="G8346" i="2"/>
  <c r="I8345" i="2"/>
  <c r="H8345" i="2"/>
  <c r="G8345" i="2"/>
  <c r="I8344" i="2"/>
  <c r="H8344" i="2"/>
  <c r="G8344" i="2"/>
  <c r="I8343" i="2"/>
  <c r="H8343" i="2"/>
  <c r="G8343" i="2"/>
  <c r="I8342" i="2"/>
  <c r="H8342" i="2"/>
  <c r="G8342" i="2"/>
  <c r="I8341" i="2"/>
  <c r="H8341" i="2"/>
  <c r="G8341" i="2"/>
  <c r="I8340" i="2"/>
  <c r="H8340" i="2"/>
  <c r="G8340" i="2"/>
  <c r="I8339" i="2"/>
  <c r="H8339" i="2"/>
  <c r="G8339" i="2"/>
  <c r="I8338" i="2"/>
  <c r="H8338" i="2"/>
  <c r="G8338" i="2"/>
  <c r="I8337" i="2"/>
  <c r="H8337" i="2"/>
  <c r="G8337" i="2"/>
  <c r="I8336" i="2"/>
  <c r="H8336" i="2"/>
  <c r="G8336" i="2"/>
  <c r="I8335" i="2"/>
  <c r="H8335" i="2"/>
  <c r="G8335" i="2"/>
  <c r="I8334" i="2"/>
  <c r="H8334" i="2"/>
  <c r="G8334" i="2"/>
  <c r="I8333" i="2"/>
  <c r="H8333" i="2"/>
  <c r="G8333" i="2"/>
  <c r="I8332" i="2"/>
  <c r="H8332" i="2"/>
  <c r="G8332" i="2"/>
  <c r="I8331" i="2"/>
  <c r="H8331" i="2"/>
  <c r="G8331" i="2"/>
  <c r="I8330" i="2"/>
  <c r="H8330" i="2"/>
  <c r="G8330" i="2"/>
  <c r="I8329" i="2"/>
  <c r="H8329" i="2"/>
  <c r="G8329" i="2"/>
  <c r="I8328" i="2"/>
  <c r="H8328" i="2"/>
  <c r="G8328" i="2"/>
  <c r="I8327" i="2"/>
  <c r="H8327" i="2"/>
  <c r="G8327" i="2"/>
  <c r="I8326" i="2"/>
  <c r="H8326" i="2"/>
  <c r="G8326" i="2"/>
  <c r="I8325" i="2"/>
  <c r="H8325" i="2"/>
  <c r="G8325" i="2"/>
  <c r="I8324" i="2"/>
  <c r="H8324" i="2"/>
  <c r="G8324" i="2"/>
  <c r="I8323" i="2"/>
  <c r="H8323" i="2"/>
  <c r="G8323" i="2"/>
  <c r="I8322" i="2"/>
  <c r="H8322" i="2"/>
  <c r="G8322" i="2"/>
  <c r="I8321" i="2"/>
  <c r="H8321" i="2"/>
  <c r="G8321" i="2"/>
  <c r="I8320" i="2"/>
  <c r="H8320" i="2"/>
  <c r="G8320" i="2"/>
  <c r="I8319" i="2"/>
  <c r="H8319" i="2"/>
  <c r="G8319" i="2"/>
  <c r="I8318" i="2"/>
  <c r="H8318" i="2"/>
  <c r="G8318" i="2"/>
  <c r="I8317" i="2"/>
  <c r="H8317" i="2"/>
  <c r="G8317" i="2"/>
  <c r="I8316" i="2"/>
  <c r="H8316" i="2"/>
  <c r="G8316" i="2"/>
  <c r="I8315" i="2"/>
  <c r="H8315" i="2"/>
  <c r="G8315" i="2"/>
  <c r="I8314" i="2"/>
  <c r="H8314" i="2"/>
  <c r="G8314" i="2"/>
  <c r="I8313" i="2"/>
  <c r="H8313" i="2"/>
  <c r="G8313" i="2"/>
  <c r="I8312" i="2"/>
  <c r="H8312" i="2"/>
  <c r="G8312" i="2"/>
  <c r="I8311" i="2"/>
  <c r="H8311" i="2"/>
  <c r="G8311" i="2"/>
  <c r="I8310" i="2"/>
  <c r="H8310" i="2"/>
  <c r="G8310" i="2"/>
  <c r="I8309" i="2"/>
  <c r="H8309" i="2"/>
  <c r="G8309" i="2"/>
  <c r="I8308" i="2"/>
  <c r="H8308" i="2"/>
  <c r="G8308" i="2"/>
  <c r="I8307" i="2"/>
  <c r="H8307" i="2"/>
  <c r="G8307" i="2"/>
  <c r="I8306" i="2"/>
  <c r="H8306" i="2"/>
  <c r="G8306" i="2"/>
  <c r="I8305" i="2"/>
  <c r="H8305" i="2"/>
  <c r="G8305" i="2"/>
  <c r="I8304" i="2"/>
  <c r="H8304" i="2"/>
  <c r="G8304" i="2"/>
  <c r="I8303" i="2"/>
  <c r="H8303" i="2"/>
  <c r="G8303" i="2"/>
  <c r="I8302" i="2"/>
  <c r="H8302" i="2"/>
  <c r="G8302" i="2"/>
  <c r="I8301" i="2"/>
  <c r="H8301" i="2"/>
  <c r="G8301" i="2"/>
  <c r="I8300" i="2"/>
  <c r="H8300" i="2"/>
  <c r="G8300" i="2"/>
  <c r="I8299" i="2"/>
  <c r="H8299" i="2"/>
  <c r="G8299" i="2"/>
  <c r="I8298" i="2"/>
  <c r="H8298" i="2"/>
  <c r="G8298" i="2"/>
  <c r="I8297" i="2"/>
  <c r="H8297" i="2"/>
  <c r="G8297" i="2"/>
  <c r="I8296" i="2"/>
  <c r="H8296" i="2"/>
  <c r="G8296" i="2"/>
  <c r="I8295" i="2"/>
  <c r="H8295" i="2"/>
  <c r="G8295" i="2"/>
  <c r="I8294" i="2"/>
  <c r="H8294" i="2"/>
  <c r="G8294" i="2"/>
  <c r="I8293" i="2"/>
  <c r="H8293" i="2"/>
  <c r="G8293" i="2"/>
  <c r="I8292" i="2"/>
  <c r="H8292" i="2"/>
  <c r="G8292" i="2"/>
  <c r="I8291" i="2"/>
  <c r="H8291" i="2"/>
  <c r="G8291" i="2"/>
  <c r="I8290" i="2"/>
  <c r="H8290" i="2"/>
  <c r="G8290" i="2"/>
  <c r="I8289" i="2"/>
  <c r="H8289" i="2"/>
  <c r="G8289" i="2"/>
  <c r="I8288" i="2"/>
  <c r="H8288" i="2"/>
  <c r="G8288" i="2"/>
  <c r="I8287" i="2"/>
  <c r="H8287" i="2"/>
  <c r="G8287" i="2"/>
  <c r="I8286" i="2"/>
  <c r="H8286" i="2"/>
  <c r="G8286" i="2"/>
  <c r="I8285" i="2"/>
  <c r="H8285" i="2"/>
  <c r="G8285" i="2"/>
  <c r="I8284" i="2"/>
  <c r="H8284" i="2"/>
  <c r="G8284" i="2"/>
  <c r="I8283" i="2"/>
  <c r="H8283" i="2"/>
  <c r="G8283" i="2"/>
  <c r="I8282" i="2"/>
  <c r="H8282" i="2"/>
  <c r="G8282" i="2"/>
  <c r="I8281" i="2"/>
  <c r="H8281" i="2"/>
  <c r="G8281" i="2"/>
  <c r="I8280" i="2"/>
  <c r="H8280" i="2"/>
  <c r="G8280" i="2"/>
  <c r="I8279" i="2"/>
  <c r="H8279" i="2"/>
  <c r="G8279" i="2"/>
  <c r="I8278" i="2"/>
  <c r="H8278" i="2"/>
  <c r="G8278" i="2"/>
  <c r="I8277" i="2"/>
  <c r="H8277" i="2"/>
  <c r="G8277" i="2"/>
  <c r="I8276" i="2"/>
  <c r="H8276" i="2"/>
  <c r="G8276" i="2"/>
  <c r="I8275" i="2"/>
  <c r="H8275" i="2"/>
  <c r="G8275" i="2"/>
  <c r="I8274" i="2"/>
  <c r="H8274" i="2"/>
  <c r="G8274" i="2"/>
  <c r="I8273" i="2"/>
  <c r="H8273" i="2"/>
  <c r="G8273" i="2"/>
  <c r="I8272" i="2"/>
  <c r="H8272" i="2"/>
  <c r="G8272" i="2"/>
  <c r="I8271" i="2"/>
  <c r="H8271" i="2"/>
  <c r="G8271" i="2"/>
  <c r="I8270" i="2"/>
  <c r="H8270" i="2"/>
  <c r="G8270" i="2"/>
  <c r="I8269" i="2"/>
  <c r="H8269" i="2"/>
  <c r="G8269" i="2"/>
  <c r="I8268" i="2"/>
  <c r="H8268" i="2"/>
  <c r="G8268" i="2"/>
  <c r="I8267" i="2"/>
  <c r="H8267" i="2"/>
  <c r="G8267" i="2"/>
  <c r="I8266" i="2"/>
  <c r="H8266" i="2"/>
  <c r="G8266" i="2"/>
  <c r="I8265" i="2"/>
  <c r="H8265" i="2"/>
  <c r="G8265" i="2"/>
  <c r="I8264" i="2"/>
  <c r="H8264" i="2"/>
  <c r="G8264" i="2"/>
  <c r="I8263" i="2"/>
  <c r="H8263" i="2"/>
  <c r="G8263" i="2"/>
  <c r="I8262" i="2"/>
  <c r="H8262" i="2"/>
  <c r="G8262" i="2"/>
  <c r="I8261" i="2"/>
  <c r="H8261" i="2"/>
  <c r="G8261" i="2"/>
  <c r="I8260" i="2"/>
  <c r="H8260" i="2"/>
  <c r="G8260" i="2"/>
  <c r="I8259" i="2"/>
  <c r="H8259" i="2"/>
  <c r="G8259" i="2"/>
  <c r="I8258" i="2"/>
  <c r="H8258" i="2"/>
  <c r="G8258" i="2"/>
  <c r="I8257" i="2"/>
  <c r="H8257" i="2"/>
  <c r="G8257" i="2"/>
  <c r="I8256" i="2"/>
  <c r="H8256" i="2"/>
  <c r="G8256" i="2"/>
  <c r="I8255" i="2"/>
  <c r="H8255" i="2"/>
  <c r="G8255" i="2"/>
  <c r="I8254" i="2"/>
  <c r="H8254" i="2"/>
  <c r="G8254" i="2"/>
  <c r="I8253" i="2"/>
  <c r="H8253" i="2"/>
  <c r="G8253" i="2"/>
  <c r="I8252" i="2"/>
  <c r="H8252" i="2"/>
  <c r="G8252" i="2"/>
  <c r="I8251" i="2"/>
  <c r="H8251" i="2"/>
  <c r="G8251" i="2"/>
  <c r="I8250" i="2"/>
  <c r="H8250" i="2"/>
  <c r="G8250" i="2"/>
  <c r="I8249" i="2"/>
  <c r="H8249" i="2"/>
  <c r="G8249" i="2"/>
  <c r="I8248" i="2"/>
  <c r="H8248" i="2"/>
  <c r="G8248" i="2"/>
  <c r="I8247" i="2"/>
  <c r="H8247" i="2"/>
  <c r="G8247" i="2"/>
  <c r="I8246" i="2"/>
  <c r="H8246" i="2"/>
  <c r="G8246" i="2"/>
  <c r="I8245" i="2"/>
  <c r="H8245" i="2"/>
  <c r="G8245" i="2"/>
  <c r="I8244" i="2"/>
  <c r="H8244" i="2"/>
  <c r="G8244" i="2"/>
  <c r="I8243" i="2"/>
  <c r="H8243" i="2"/>
  <c r="G8243" i="2"/>
  <c r="I8242" i="2"/>
  <c r="H8242" i="2"/>
  <c r="G8242" i="2"/>
  <c r="I8241" i="2"/>
  <c r="H8241" i="2"/>
  <c r="G8241" i="2"/>
  <c r="I8240" i="2"/>
  <c r="H8240" i="2"/>
  <c r="G8240" i="2"/>
  <c r="I8239" i="2"/>
  <c r="H8239" i="2"/>
  <c r="G8239" i="2"/>
  <c r="I8238" i="2"/>
  <c r="H8238" i="2"/>
  <c r="G8238" i="2"/>
  <c r="I8237" i="2"/>
  <c r="H8237" i="2"/>
  <c r="G8237" i="2"/>
  <c r="I8236" i="2"/>
  <c r="H8236" i="2"/>
  <c r="G8236" i="2"/>
  <c r="I8235" i="2"/>
  <c r="H8235" i="2"/>
  <c r="G8235" i="2"/>
  <c r="I8234" i="2"/>
  <c r="H8234" i="2"/>
  <c r="G8234" i="2"/>
  <c r="I8233" i="2"/>
  <c r="H8233" i="2"/>
  <c r="G8233" i="2"/>
  <c r="I8232" i="2"/>
  <c r="H8232" i="2"/>
  <c r="G8232" i="2"/>
  <c r="I8231" i="2"/>
  <c r="H8231" i="2"/>
  <c r="G8231" i="2"/>
  <c r="I8230" i="2"/>
  <c r="H8230" i="2"/>
  <c r="G8230" i="2"/>
  <c r="I8229" i="2"/>
  <c r="H8229" i="2"/>
  <c r="G8229" i="2"/>
  <c r="I8228" i="2"/>
  <c r="H8228" i="2"/>
  <c r="G8228" i="2"/>
  <c r="I8227" i="2"/>
  <c r="H8227" i="2"/>
  <c r="G8227" i="2"/>
  <c r="I8226" i="2"/>
  <c r="H8226" i="2"/>
  <c r="G8226" i="2"/>
  <c r="I8225" i="2"/>
  <c r="H8225" i="2"/>
  <c r="G8225" i="2"/>
  <c r="I8224" i="2"/>
  <c r="H8224" i="2"/>
  <c r="G8224" i="2"/>
  <c r="I8223" i="2"/>
  <c r="H8223" i="2"/>
  <c r="G8223" i="2"/>
  <c r="I8222" i="2"/>
  <c r="H8222" i="2"/>
  <c r="G8222" i="2"/>
  <c r="I8221" i="2"/>
  <c r="H8221" i="2"/>
  <c r="G8221" i="2"/>
  <c r="I8220" i="2"/>
  <c r="H8220" i="2"/>
  <c r="G8220" i="2"/>
  <c r="I8219" i="2"/>
  <c r="H8219" i="2"/>
  <c r="G8219" i="2"/>
  <c r="I8218" i="2"/>
  <c r="H8218" i="2"/>
  <c r="G8218" i="2"/>
  <c r="I8217" i="2"/>
  <c r="H8217" i="2"/>
  <c r="G8217" i="2"/>
  <c r="I8216" i="2"/>
  <c r="H8216" i="2"/>
  <c r="G8216" i="2"/>
  <c r="I8215" i="2"/>
  <c r="H8215" i="2"/>
  <c r="G8215" i="2"/>
  <c r="I8214" i="2"/>
  <c r="H8214" i="2"/>
  <c r="G8214" i="2"/>
  <c r="I8213" i="2"/>
  <c r="H8213" i="2"/>
  <c r="G8213" i="2"/>
  <c r="I8212" i="2"/>
  <c r="H8212" i="2"/>
  <c r="G8212" i="2"/>
  <c r="I8211" i="2"/>
  <c r="H8211" i="2"/>
  <c r="G8211" i="2"/>
  <c r="I8210" i="2"/>
  <c r="H8210" i="2"/>
  <c r="G8210" i="2"/>
  <c r="I8209" i="2"/>
  <c r="H8209" i="2"/>
  <c r="G8209" i="2"/>
  <c r="I8208" i="2"/>
  <c r="H8208" i="2"/>
  <c r="G8208" i="2"/>
  <c r="I8207" i="2"/>
  <c r="H8207" i="2"/>
  <c r="G8207" i="2"/>
  <c r="I8206" i="2"/>
  <c r="H8206" i="2"/>
  <c r="G8206" i="2"/>
  <c r="I8205" i="2"/>
  <c r="H8205" i="2"/>
  <c r="G8205" i="2"/>
  <c r="I8204" i="2"/>
  <c r="H8204" i="2"/>
  <c r="G8204" i="2"/>
  <c r="I8203" i="2"/>
  <c r="H8203" i="2"/>
  <c r="G8203" i="2"/>
  <c r="I8202" i="2"/>
  <c r="H8202" i="2"/>
  <c r="G8202" i="2"/>
  <c r="I8201" i="2"/>
  <c r="H8201" i="2"/>
  <c r="G8201" i="2"/>
  <c r="I8200" i="2"/>
  <c r="H8200" i="2"/>
  <c r="G8200" i="2"/>
  <c r="I8199" i="2"/>
  <c r="H8199" i="2"/>
  <c r="G8199" i="2"/>
  <c r="I8198" i="2"/>
  <c r="H8198" i="2"/>
  <c r="G8198" i="2"/>
  <c r="I8197" i="2"/>
  <c r="H8197" i="2"/>
  <c r="G8197" i="2"/>
  <c r="I8196" i="2"/>
  <c r="H8196" i="2"/>
  <c r="G8196" i="2"/>
  <c r="I8195" i="2"/>
  <c r="H8195" i="2"/>
  <c r="G8195" i="2"/>
  <c r="I8194" i="2"/>
  <c r="H8194" i="2"/>
  <c r="G8194" i="2"/>
  <c r="I8193" i="2"/>
  <c r="H8193" i="2"/>
  <c r="G8193" i="2"/>
  <c r="I8192" i="2"/>
  <c r="H8192" i="2"/>
  <c r="G8192" i="2"/>
  <c r="I8191" i="2"/>
  <c r="H8191" i="2"/>
  <c r="G8191" i="2"/>
  <c r="I8190" i="2"/>
  <c r="H8190" i="2"/>
  <c r="G8190" i="2"/>
  <c r="I8189" i="2"/>
  <c r="H8189" i="2"/>
  <c r="G8189" i="2"/>
  <c r="I8188" i="2"/>
  <c r="H8188" i="2"/>
  <c r="G8188" i="2"/>
  <c r="I8187" i="2"/>
  <c r="H8187" i="2"/>
  <c r="G8187" i="2"/>
  <c r="I8186" i="2"/>
  <c r="H8186" i="2"/>
  <c r="G8186" i="2"/>
  <c r="I8185" i="2"/>
  <c r="H8185" i="2"/>
  <c r="G8185" i="2"/>
  <c r="I8184" i="2"/>
  <c r="H8184" i="2"/>
  <c r="G8184" i="2"/>
  <c r="I8183" i="2"/>
  <c r="H8183" i="2"/>
  <c r="G8183" i="2"/>
  <c r="I8182" i="2"/>
  <c r="H8182" i="2"/>
  <c r="G8182" i="2"/>
  <c r="I8181" i="2"/>
  <c r="H8181" i="2"/>
  <c r="G8181" i="2"/>
  <c r="I8180" i="2"/>
  <c r="H8180" i="2"/>
  <c r="G8180" i="2"/>
  <c r="I8179" i="2"/>
  <c r="H8179" i="2"/>
  <c r="G8179" i="2"/>
  <c r="I8178" i="2"/>
  <c r="H8178" i="2"/>
  <c r="G8178" i="2"/>
  <c r="I8177" i="2"/>
  <c r="H8177" i="2"/>
  <c r="G8177" i="2"/>
  <c r="I8176" i="2"/>
  <c r="H8176" i="2"/>
  <c r="G8176" i="2"/>
  <c r="I8175" i="2"/>
  <c r="H8175" i="2"/>
  <c r="G8175" i="2"/>
  <c r="I8174" i="2"/>
  <c r="H8174" i="2"/>
  <c r="G8174" i="2"/>
  <c r="I8173" i="2"/>
  <c r="H8173" i="2"/>
  <c r="G8173" i="2"/>
  <c r="I8172" i="2"/>
  <c r="H8172" i="2"/>
  <c r="G8172" i="2"/>
  <c r="I8171" i="2"/>
  <c r="H8171" i="2"/>
  <c r="G8171" i="2"/>
  <c r="I8170" i="2"/>
  <c r="H8170" i="2"/>
  <c r="G8170" i="2"/>
  <c r="I8169" i="2"/>
  <c r="H8169" i="2"/>
  <c r="G8169" i="2"/>
  <c r="I8168" i="2"/>
  <c r="H8168" i="2"/>
  <c r="G8168" i="2"/>
  <c r="I8167" i="2"/>
  <c r="H8167" i="2"/>
  <c r="G8167" i="2"/>
  <c r="I8166" i="2"/>
  <c r="H8166" i="2"/>
  <c r="G8166" i="2"/>
  <c r="I8165" i="2"/>
  <c r="H8165" i="2"/>
  <c r="G8165" i="2"/>
  <c r="I8164" i="2"/>
  <c r="H8164" i="2"/>
  <c r="G8164" i="2"/>
  <c r="I8163" i="2"/>
  <c r="H8163" i="2"/>
  <c r="G8163" i="2"/>
  <c r="I8162" i="2"/>
  <c r="H8162" i="2"/>
  <c r="G8162" i="2"/>
  <c r="I8161" i="2"/>
  <c r="H8161" i="2"/>
  <c r="G8161" i="2"/>
  <c r="I8160" i="2"/>
  <c r="H8160" i="2"/>
  <c r="G8160" i="2"/>
  <c r="I8159" i="2"/>
  <c r="H8159" i="2"/>
  <c r="G8159" i="2"/>
  <c r="I8158" i="2"/>
  <c r="H8158" i="2"/>
  <c r="G8158" i="2"/>
  <c r="I8157" i="2"/>
  <c r="H8157" i="2"/>
  <c r="G8157" i="2"/>
  <c r="I8156" i="2"/>
  <c r="H8156" i="2"/>
  <c r="G8156" i="2"/>
  <c r="I8155" i="2"/>
  <c r="H8155" i="2"/>
  <c r="G8155" i="2"/>
  <c r="I8154" i="2"/>
  <c r="H8154" i="2"/>
  <c r="G8154" i="2"/>
  <c r="I8153" i="2"/>
  <c r="H8153" i="2"/>
  <c r="G8153" i="2"/>
  <c r="I8152" i="2"/>
  <c r="H8152" i="2"/>
  <c r="G8152" i="2"/>
  <c r="I8151" i="2"/>
  <c r="H8151" i="2"/>
  <c r="G8151" i="2"/>
  <c r="I8150" i="2"/>
  <c r="H8150" i="2"/>
  <c r="G8150" i="2"/>
  <c r="I8149" i="2"/>
  <c r="H8149" i="2"/>
  <c r="G8149" i="2"/>
  <c r="I8148" i="2"/>
  <c r="H8148" i="2"/>
  <c r="G8148" i="2"/>
  <c r="I8147" i="2"/>
  <c r="H8147" i="2"/>
  <c r="G8147" i="2"/>
  <c r="I8146" i="2"/>
  <c r="H8146" i="2"/>
  <c r="G8146" i="2"/>
  <c r="I8145" i="2"/>
  <c r="H8145" i="2"/>
  <c r="G8145" i="2"/>
  <c r="I8144" i="2"/>
  <c r="H8144" i="2"/>
  <c r="G8144" i="2"/>
  <c r="I8143" i="2"/>
  <c r="H8143" i="2"/>
  <c r="G8143" i="2"/>
  <c r="I8142" i="2"/>
  <c r="H8142" i="2"/>
  <c r="G8142" i="2"/>
  <c r="I8141" i="2"/>
  <c r="H8141" i="2"/>
  <c r="G8141" i="2"/>
  <c r="I8140" i="2"/>
  <c r="H8140" i="2"/>
  <c r="G8140" i="2"/>
  <c r="I8139" i="2"/>
  <c r="H8139" i="2"/>
  <c r="G8139" i="2"/>
  <c r="I8138" i="2"/>
  <c r="H8138" i="2"/>
  <c r="G8138" i="2"/>
  <c r="I8137" i="2"/>
  <c r="H8137" i="2"/>
  <c r="G8137" i="2"/>
  <c r="I8136" i="2"/>
  <c r="H8136" i="2"/>
  <c r="G8136" i="2"/>
  <c r="I8135" i="2"/>
  <c r="H8135" i="2"/>
  <c r="G8135" i="2"/>
  <c r="I8134" i="2"/>
  <c r="H8134" i="2"/>
  <c r="G8134" i="2"/>
  <c r="I8133" i="2"/>
  <c r="H8133" i="2"/>
  <c r="G8133" i="2"/>
  <c r="I8132" i="2"/>
  <c r="H8132" i="2"/>
  <c r="G8132" i="2"/>
  <c r="I8131" i="2"/>
  <c r="H8131" i="2"/>
  <c r="G8131" i="2"/>
  <c r="I8130" i="2"/>
  <c r="H8130" i="2"/>
  <c r="G8130" i="2"/>
  <c r="I8129" i="2"/>
  <c r="H8129" i="2"/>
  <c r="G8129" i="2"/>
  <c r="I8128" i="2"/>
  <c r="H8128" i="2"/>
  <c r="G8128" i="2"/>
  <c r="I8127" i="2"/>
  <c r="H8127" i="2"/>
  <c r="G8127" i="2"/>
  <c r="I8126" i="2"/>
  <c r="H8126" i="2"/>
  <c r="G8126" i="2"/>
  <c r="I8125" i="2"/>
  <c r="H8125" i="2"/>
  <c r="G8125" i="2"/>
  <c r="I8124" i="2"/>
  <c r="H8124" i="2"/>
  <c r="G8124" i="2"/>
  <c r="I8123" i="2"/>
  <c r="H8123" i="2"/>
  <c r="G8123" i="2"/>
  <c r="I8122" i="2"/>
  <c r="H8122" i="2"/>
  <c r="G8122" i="2"/>
  <c r="I8121" i="2"/>
  <c r="H8121" i="2"/>
  <c r="G8121" i="2"/>
  <c r="I8120" i="2"/>
  <c r="H8120" i="2"/>
  <c r="G8120" i="2"/>
  <c r="I8119" i="2"/>
  <c r="H8119" i="2"/>
  <c r="G8119" i="2"/>
  <c r="I8118" i="2"/>
  <c r="H8118" i="2"/>
  <c r="G8118" i="2"/>
  <c r="I8117" i="2"/>
  <c r="H8117" i="2"/>
  <c r="G8117" i="2"/>
  <c r="I8116" i="2"/>
  <c r="H8116" i="2"/>
  <c r="G8116" i="2"/>
  <c r="I8115" i="2"/>
  <c r="H8115" i="2"/>
  <c r="G8115" i="2"/>
  <c r="I8114" i="2"/>
  <c r="H8114" i="2"/>
  <c r="G8114" i="2"/>
  <c r="I8113" i="2"/>
  <c r="H8113" i="2"/>
  <c r="G8113" i="2"/>
  <c r="I8112" i="2"/>
  <c r="H8112" i="2"/>
  <c r="G8112" i="2"/>
  <c r="I8111" i="2"/>
  <c r="H8111" i="2"/>
  <c r="G8111" i="2"/>
  <c r="I8110" i="2"/>
  <c r="H8110" i="2"/>
  <c r="G8110" i="2"/>
  <c r="I8109" i="2"/>
  <c r="H8109" i="2"/>
  <c r="G8109" i="2"/>
  <c r="I8108" i="2"/>
  <c r="H8108" i="2"/>
  <c r="G8108" i="2"/>
  <c r="I8107" i="2"/>
  <c r="H8107" i="2"/>
  <c r="G8107" i="2"/>
  <c r="I8106" i="2"/>
  <c r="H8106" i="2"/>
  <c r="G8106" i="2"/>
  <c r="I8105" i="2"/>
  <c r="H8105" i="2"/>
  <c r="G8105" i="2"/>
  <c r="I8104" i="2"/>
  <c r="H8104" i="2"/>
  <c r="G8104" i="2"/>
  <c r="I8103" i="2"/>
  <c r="H8103" i="2"/>
  <c r="G8103" i="2"/>
  <c r="I8102" i="2"/>
  <c r="H8102" i="2"/>
  <c r="G8102" i="2"/>
  <c r="I8101" i="2"/>
  <c r="H8101" i="2"/>
  <c r="G8101" i="2"/>
  <c r="I8100" i="2"/>
  <c r="H8100" i="2"/>
  <c r="G8100" i="2"/>
  <c r="I8099" i="2"/>
  <c r="H8099" i="2"/>
  <c r="G8099" i="2"/>
  <c r="I8098" i="2"/>
  <c r="H8098" i="2"/>
  <c r="G8098" i="2"/>
  <c r="I8097" i="2"/>
  <c r="H8097" i="2"/>
  <c r="G8097" i="2"/>
  <c r="I8096" i="2"/>
  <c r="H8096" i="2"/>
  <c r="G8096" i="2"/>
  <c r="I8095" i="2"/>
  <c r="H8095" i="2"/>
  <c r="G8095" i="2"/>
  <c r="I8094" i="2"/>
  <c r="H8094" i="2"/>
  <c r="G8094" i="2"/>
  <c r="I8093" i="2"/>
  <c r="H8093" i="2"/>
  <c r="G8093" i="2"/>
  <c r="I8092" i="2"/>
  <c r="H8092" i="2"/>
  <c r="G8092" i="2"/>
  <c r="I8091" i="2"/>
  <c r="H8091" i="2"/>
  <c r="G8091" i="2"/>
  <c r="I8090" i="2"/>
  <c r="H8090" i="2"/>
  <c r="G8090" i="2"/>
  <c r="I8089" i="2"/>
  <c r="H8089" i="2"/>
  <c r="G8089" i="2"/>
  <c r="I8088" i="2"/>
  <c r="H8088" i="2"/>
  <c r="G8088" i="2"/>
  <c r="I8087" i="2"/>
  <c r="H8087" i="2"/>
  <c r="G8087" i="2"/>
  <c r="I8086" i="2"/>
  <c r="H8086" i="2"/>
  <c r="G8086" i="2"/>
  <c r="I8085" i="2"/>
  <c r="H8085" i="2"/>
  <c r="G8085" i="2"/>
  <c r="I8084" i="2"/>
  <c r="H8084" i="2"/>
  <c r="G8084" i="2"/>
  <c r="I8083" i="2"/>
  <c r="H8083" i="2"/>
  <c r="G8083" i="2"/>
  <c r="I8082" i="2"/>
  <c r="H8082" i="2"/>
  <c r="G8082" i="2"/>
  <c r="I8081" i="2"/>
  <c r="H8081" i="2"/>
  <c r="G8081" i="2"/>
  <c r="I8080" i="2"/>
  <c r="H8080" i="2"/>
  <c r="G8080" i="2"/>
  <c r="I8079" i="2"/>
  <c r="H8079" i="2"/>
  <c r="G8079" i="2"/>
  <c r="I8078" i="2"/>
  <c r="H8078" i="2"/>
  <c r="G8078" i="2"/>
  <c r="I8077" i="2"/>
  <c r="H8077" i="2"/>
  <c r="G8077" i="2"/>
  <c r="I8076" i="2"/>
  <c r="H8076" i="2"/>
  <c r="G8076" i="2"/>
  <c r="I8075" i="2"/>
  <c r="H8075" i="2"/>
  <c r="G8075" i="2"/>
  <c r="I8074" i="2"/>
  <c r="H8074" i="2"/>
  <c r="G8074" i="2"/>
  <c r="I8073" i="2"/>
  <c r="H8073" i="2"/>
  <c r="G8073" i="2"/>
  <c r="I8072" i="2"/>
  <c r="H8072" i="2"/>
  <c r="G8072" i="2"/>
  <c r="I8071" i="2"/>
  <c r="H8071" i="2"/>
  <c r="G8071" i="2"/>
  <c r="I8070" i="2"/>
  <c r="H8070" i="2"/>
  <c r="G8070" i="2"/>
  <c r="I8069" i="2"/>
  <c r="H8069" i="2"/>
  <c r="G8069" i="2"/>
  <c r="I8068" i="2"/>
  <c r="H8068" i="2"/>
  <c r="G8068" i="2"/>
  <c r="I8067" i="2"/>
  <c r="H8067" i="2"/>
  <c r="G8067" i="2"/>
  <c r="I8066" i="2"/>
  <c r="H8066" i="2"/>
  <c r="G8066" i="2"/>
  <c r="I8065" i="2"/>
  <c r="H8065" i="2"/>
  <c r="G8065" i="2"/>
  <c r="I8064" i="2"/>
  <c r="H8064" i="2"/>
  <c r="G8064" i="2"/>
  <c r="I8063" i="2"/>
  <c r="H8063" i="2"/>
  <c r="G8063" i="2"/>
  <c r="I8062" i="2"/>
  <c r="H8062" i="2"/>
  <c r="G8062" i="2"/>
  <c r="I8061" i="2"/>
  <c r="H8061" i="2"/>
  <c r="G8061" i="2"/>
  <c r="I8060" i="2"/>
  <c r="H8060" i="2"/>
  <c r="G8060" i="2"/>
  <c r="I8059" i="2"/>
  <c r="H8059" i="2"/>
  <c r="G8059" i="2"/>
  <c r="I8058" i="2"/>
  <c r="H8058" i="2"/>
  <c r="G8058" i="2"/>
  <c r="I8057" i="2"/>
  <c r="H8057" i="2"/>
  <c r="G8057" i="2"/>
  <c r="I8056" i="2"/>
  <c r="H8056" i="2"/>
  <c r="G8056" i="2"/>
  <c r="I8055" i="2"/>
  <c r="H8055" i="2"/>
  <c r="G8055" i="2"/>
  <c r="I8054" i="2"/>
  <c r="H8054" i="2"/>
  <c r="G8054" i="2"/>
  <c r="I8053" i="2"/>
  <c r="H8053" i="2"/>
  <c r="G8053" i="2"/>
  <c r="I8052" i="2"/>
  <c r="H8052" i="2"/>
  <c r="G8052" i="2"/>
  <c r="I8051" i="2"/>
  <c r="H8051" i="2"/>
  <c r="G8051" i="2"/>
  <c r="I8050" i="2"/>
  <c r="H8050" i="2"/>
  <c r="G8050" i="2"/>
  <c r="I8049" i="2"/>
  <c r="H8049" i="2"/>
  <c r="G8049" i="2"/>
  <c r="I8048" i="2"/>
  <c r="H8048" i="2"/>
  <c r="G8048" i="2"/>
  <c r="I8047" i="2"/>
  <c r="H8047" i="2"/>
  <c r="G8047" i="2"/>
  <c r="I8046" i="2"/>
  <c r="H8046" i="2"/>
  <c r="G8046" i="2"/>
  <c r="I8045" i="2"/>
  <c r="H8045" i="2"/>
  <c r="G8045" i="2"/>
  <c r="I8044" i="2"/>
  <c r="H8044" i="2"/>
  <c r="G8044" i="2"/>
  <c r="I8043" i="2"/>
  <c r="H8043" i="2"/>
  <c r="G8043" i="2"/>
  <c r="I8042" i="2"/>
  <c r="H8042" i="2"/>
  <c r="G8042" i="2"/>
  <c r="I8041" i="2"/>
  <c r="H8041" i="2"/>
  <c r="G8041" i="2"/>
  <c r="I8040" i="2"/>
  <c r="H8040" i="2"/>
  <c r="G8040" i="2"/>
  <c r="I8039" i="2"/>
  <c r="H8039" i="2"/>
  <c r="G8039" i="2"/>
  <c r="I8038" i="2"/>
  <c r="H8038" i="2"/>
  <c r="G8038" i="2"/>
  <c r="I8037" i="2"/>
  <c r="H8037" i="2"/>
  <c r="G8037" i="2"/>
  <c r="I8036" i="2"/>
  <c r="H8036" i="2"/>
  <c r="G8036" i="2"/>
  <c r="I8035" i="2"/>
  <c r="H8035" i="2"/>
  <c r="G8035" i="2"/>
  <c r="I8034" i="2"/>
  <c r="H8034" i="2"/>
  <c r="G8034" i="2"/>
  <c r="I8033" i="2"/>
  <c r="H8033" i="2"/>
  <c r="G8033" i="2"/>
  <c r="I8032" i="2"/>
  <c r="H8032" i="2"/>
  <c r="G8032" i="2"/>
  <c r="I8031" i="2"/>
  <c r="H8031" i="2"/>
  <c r="G8031" i="2"/>
  <c r="I8030" i="2"/>
  <c r="H8030" i="2"/>
  <c r="G8030" i="2"/>
  <c r="I8029" i="2"/>
  <c r="H8029" i="2"/>
  <c r="G8029" i="2"/>
  <c r="I8028" i="2"/>
  <c r="H8028" i="2"/>
  <c r="G8028" i="2"/>
  <c r="I8027" i="2"/>
  <c r="H8027" i="2"/>
  <c r="G8027" i="2"/>
  <c r="I8026" i="2"/>
  <c r="H8026" i="2"/>
  <c r="G8026" i="2"/>
  <c r="I8025" i="2"/>
  <c r="H8025" i="2"/>
  <c r="G8025" i="2"/>
  <c r="I8024" i="2"/>
  <c r="H8024" i="2"/>
  <c r="G8024" i="2"/>
  <c r="I8023" i="2"/>
  <c r="H8023" i="2"/>
  <c r="G8023" i="2"/>
  <c r="I8022" i="2"/>
  <c r="H8022" i="2"/>
  <c r="G8022" i="2"/>
  <c r="I8021" i="2"/>
  <c r="H8021" i="2"/>
  <c r="G8021" i="2"/>
  <c r="I8020" i="2"/>
  <c r="H8020" i="2"/>
  <c r="G8020" i="2"/>
  <c r="I8019" i="2"/>
  <c r="H8019" i="2"/>
  <c r="G8019" i="2"/>
  <c r="I8018" i="2"/>
  <c r="H8018" i="2"/>
  <c r="G8018" i="2"/>
  <c r="I8017" i="2"/>
  <c r="H8017" i="2"/>
  <c r="G8017" i="2"/>
  <c r="I8016" i="2"/>
  <c r="H8016" i="2"/>
  <c r="G8016" i="2"/>
  <c r="I8015" i="2"/>
  <c r="H8015" i="2"/>
  <c r="G8015" i="2"/>
  <c r="I8014" i="2"/>
  <c r="H8014" i="2"/>
  <c r="G8014" i="2"/>
  <c r="I8013" i="2"/>
  <c r="H8013" i="2"/>
  <c r="G8013" i="2"/>
  <c r="I8012" i="2"/>
  <c r="H8012" i="2"/>
  <c r="G8012" i="2"/>
  <c r="I8011" i="2"/>
  <c r="H8011" i="2"/>
  <c r="G8011" i="2"/>
  <c r="I8010" i="2"/>
  <c r="H8010" i="2"/>
  <c r="G8010" i="2"/>
  <c r="I8009" i="2"/>
  <c r="H8009" i="2"/>
  <c r="G8009" i="2"/>
  <c r="I8008" i="2"/>
  <c r="H8008" i="2"/>
  <c r="G8008" i="2"/>
  <c r="I8007" i="2"/>
  <c r="H8007" i="2"/>
  <c r="G8007" i="2"/>
  <c r="I8006" i="2"/>
  <c r="H8006" i="2"/>
  <c r="G8006" i="2"/>
  <c r="I8005" i="2"/>
  <c r="H8005" i="2"/>
  <c r="G8005" i="2"/>
  <c r="I8004" i="2"/>
  <c r="H8004" i="2"/>
  <c r="G8004" i="2"/>
  <c r="I8003" i="2"/>
  <c r="H8003" i="2"/>
  <c r="G8003" i="2"/>
  <c r="I8002" i="2"/>
  <c r="H8002" i="2"/>
  <c r="G8002" i="2"/>
  <c r="I8001" i="2"/>
  <c r="H8001" i="2"/>
  <c r="G8001" i="2"/>
  <c r="I8000" i="2"/>
  <c r="H8000" i="2"/>
  <c r="G8000" i="2"/>
  <c r="I7999" i="2"/>
  <c r="H7999" i="2"/>
  <c r="G7999" i="2"/>
  <c r="I7998" i="2"/>
  <c r="H7998" i="2"/>
  <c r="G7998" i="2"/>
  <c r="I7997" i="2"/>
  <c r="H7997" i="2"/>
  <c r="G7997" i="2"/>
  <c r="I7996" i="2"/>
  <c r="H7996" i="2"/>
  <c r="G7996" i="2"/>
  <c r="I7995" i="2"/>
  <c r="H7995" i="2"/>
  <c r="G7995" i="2"/>
  <c r="I7994" i="2"/>
  <c r="H7994" i="2"/>
  <c r="G7994" i="2"/>
  <c r="I7993" i="2"/>
  <c r="H7993" i="2"/>
  <c r="G7993" i="2"/>
  <c r="I7992" i="2"/>
  <c r="H7992" i="2"/>
  <c r="G7992" i="2"/>
  <c r="I7991" i="2"/>
  <c r="H7991" i="2"/>
  <c r="G7991" i="2"/>
  <c r="I7990" i="2"/>
  <c r="H7990" i="2"/>
  <c r="G7990" i="2"/>
  <c r="I7989" i="2"/>
  <c r="H7989" i="2"/>
  <c r="G7989" i="2"/>
  <c r="I7988" i="2"/>
  <c r="H7988" i="2"/>
  <c r="G7988" i="2"/>
  <c r="I7987" i="2"/>
  <c r="H7987" i="2"/>
  <c r="G7987" i="2"/>
  <c r="I7986" i="2"/>
  <c r="H7986" i="2"/>
  <c r="G7986" i="2"/>
  <c r="I7985" i="2"/>
  <c r="H7985" i="2"/>
  <c r="G7985" i="2"/>
  <c r="I7984" i="2"/>
  <c r="H7984" i="2"/>
  <c r="G7984" i="2"/>
  <c r="I7983" i="2"/>
  <c r="H7983" i="2"/>
  <c r="G7983" i="2"/>
  <c r="I7982" i="2"/>
  <c r="H7982" i="2"/>
  <c r="G7982" i="2"/>
  <c r="I7981" i="2"/>
  <c r="H7981" i="2"/>
  <c r="G7981" i="2"/>
  <c r="I7980" i="2"/>
  <c r="H7980" i="2"/>
  <c r="G7980" i="2"/>
  <c r="I7979" i="2"/>
  <c r="H7979" i="2"/>
  <c r="G7979" i="2"/>
  <c r="I7978" i="2"/>
  <c r="H7978" i="2"/>
  <c r="G7978" i="2"/>
  <c r="I7977" i="2"/>
  <c r="H7977" i="2"/>
  <c r="G7977" i="2"/>
  <c r="I7976" i="2"/>
  <c r="H7976" i="2"/>
  <c r="G7976" i="2"/>
  <c r="I7975" i="2"/>
  <c r="H7975" i="2"/>
  <c r="G7975" i="2"/>
  <c r="I7974" i="2"/>
  <c r="H7974" i="2"/>
  <c r="G7974" i="2"/>
  <c r="I7973" i="2"/>
  <c r="H7973" i="2"/>
  <c r="G7973" i="2"/>
  <c r="I7972" i="2"/>
  <c r="H7972" i="2"/>
  <c r="G7972" i="2"/>
  <c r="I7971" i="2"/>
  <c r="H7971" i="2"/>
  <c r="G7971" i="2"/>
  <c r="I7970" i="2"/>
  <c r="H7970" i="2"/>
  <c r="G7970" i="2"/>
  <c r="I7969" i="2"/>
  <c r="H7969" i="2"/>
  <c r="G7969" i="2"/>
  <c r="I7968" i="2"/>
  <c r="H7968" i="2"/>
  <c r="G7968" i="2"/>
  <c r="I7967" i="2"/>
  <c r="H7967" i="2"/>
  <c r="G7967" i="2"/>
  <c r="I7966" i="2"/>
  <c r="H7966" i="2"/>
  <c r="G7966" i="2"/>
  <c r="I7965" i="2"/>
  <c r="H7965" i="2"/>
  <c r="G7965" i="2"/>
  <c r="I7964" i="2"/>
  <c r="H7964" i="2"/>
  <c r="G7964" i="2"/>
  <c r="I7963" i="2"/>
  <c r="H7963" i="2"/>
  <c r="G7963" i="2"/>
  <c r="I7962" i="2"/>
  <c r="H7962" i="2"/>
  <c r="G7962" i="2"/>
  <c r="I7961" i="2"/>
  <c r="H7961" i="2"/>
  <c r="G7961" i="2"/>
  <c r="I7960" i="2"/>
  <c r="H7960" i="2"/>
  <c r="G7960" i="2"/>
  <c r="I7959" i="2"/>
  <c r="H7959" i="2"/>
  <c r="G7959" i="2"/>
  <c r="I7958" i="2"/>
  <c r="H7958" i="2"/>
  <c r="G7958" i="2"/>
  <c r="I7957" i="2"/>
  <c r="H7957" i="2"/>
  <c r="G7957" i="2"/>
  <c r="I7956" i="2"/>
  <c r="H7956" i="2"/>
  <c r="G7956" i="2"/>
  <c r="I7955" i="2"/>
  <c r="H7955" i="2"/>
  <c r="G7955" i="2"/>
  <c r="I7954" i="2"/>
  <c r="H7954" i="2"/>
  <c r="G7954" i="2"/>
  <c r="I7953" i="2"/>
  <c r="H7953" i="2"/>
  <c r="G7953" i="2"/>
  <c r="I7952" i="2"/>
  <c r="H7952" i="2"/>
  <c r="G7952" i="2"/>
  <c r="I7951" i="2"/>
  <c r="H7951" i="2"/>
  <c r="G7951" i="2"/>
  <c r="I7950" i="2"/>
  <c r="H7950" i="2"/>
  <c r="G7950" i="2"/>
  <c r="I7949" i="2"/>
  <c r="H7949" i="2"/>
  <c r="G7949" i="2"/>
  <c r="I7948" i="2"/>
  <c r="H7948" i="2"/>
  <c r="G7948" i="2"/>
  <c r="I7947" i="2"/>
  <c r="H7947" i="2"/>
  <c r="G7947" i="2"/>
  <c r="I7946" i="2"/>
  <c r="H7946" i="2"/>
  <c r="G7946" i="2"/>
  <c r="I7945" i="2"/>
  <c r="H7945" i="2"/>
  <c r="G7945" i="2"/>
  <c r="I7944" i="2"/>
  <c r="H7944" i="2"/>
  <c r="G7944" i="2"/>
  <c r="I7943" i="2"/>
  <c r="H7943" i="2"/>
  <c r="G7943" i="2"/>
  <c r="I7942" i="2"/>
  <c r="H7942" i="2"/>
  <c r="G7942" i="2"/>
  <c r="I7941" i="2"/>
  <c r="H7941" i="2"/>
  <c r="G7941" i="2"/>
  <c r="I7940" i="2"/>
  <c r="H7940" i="2"/>
  <c r="G7940" i="2"/>
  <c r="I7939" i="2"/>
  <c r="H7939" i="2"/>
  <c r="G7939" i="2"/>
  <c r="I7938" i="2"/>
  <c r="H7938" i="2"/>
  <c r="G7938" i="2"/>
  <c r="I7937" i="2"/>
  <c r="H7937" i="2"/>
  <c r="G7937" i="2"/>
  <c r="I7936" i="2"/>
  <c r="H7936" i="2"/>
  <c r="G7936" i="2"/>
  <c r="I7935" i="2"/>
  <c r="H7935" i="2"/>
  <c r="G7935" i="2"/>
  <c r="I7934" i="2"/>
  <c r="H7934" i="2"/>
  <c r="G7934" i="2"/>
  <c r="I7933" i="2"/>
  <c r="H7933" i="2"/>
  <c r="G7933" i="2"/>
  <c r="I7932" i="2"/>
  <c r="H7932" i="2"/>
  <c r="G7932" i="2"/>
  <c r="I7931" i="2"/>
  <c r="H7931" i="2"/>
  <c r="G7931" i="2"/>
  <c r="I7930" i="2"/>
  <c r="H7930" i="2"/>
  <c r="G7930" i="2"/>
  <c r="I7929" i="2"/>
  <c r="H7929" i="2"/>
  <c r="G7929" i="2"/>
  <c r="I7928" i="2"/>
  <c r="H7928" i="2"/>
  <c r="G7928" i="2"/>
  <c r="I7927" i="2"/>
  <c r="H7927" i="2"/>
  <c r="G7927" i="2"/>
  <c r="I7926" i="2"/>
  <c r="H7926" i="2"/>
  <c r="G7926" i="2"/>
  <c r="I7925" i="2"/>
  <c r="H7925" i="2"/>
  <c r="G7925" i="2"/>
  <c r="I7924" i="2"/>
  <c r="H7924" i="2"/>
  <c r="G7924" i="2"/>
  <c r="I7923" i="2"/>
  <c r="H7923" i="2"/>
  <c r="G7923" i="2"/>
  <c r="I7922" i="2"/>
  <c r="H7922" i="2"/>
  <c r="G7922" i="2"/>
  <c r="I7921" i="2"/>
  <c r="H7921" i="2"/>
  <c r="G7921" i="2"/>
  <c r="I7920" i="2"/>
  <c r="H7920" i="2"/>
  <c r="G7920" i="2"/>
  <c r="I7919" i="2"/>
  <c r="H7919" i="2"/>
  <c r="G7919" i="2"/>
  <c r="I7918" i="2"/>
  <c r="H7918" i="2"/>
  <c r="G7918" i="2"/>
  <c r="I7917" i="2"/>
  <c r="H7917" i="2"/>
  <c r="G7917" i="2"/>
  <c r="I7916" i="2"/>
  <c r="H7916" i="2"/>
  <c r="G7916" i="2"/>
  <c r="I7915" i="2"/>
  <c r="H7915" i="2"/>
  <c r="G7915" i="2"/>
  <c r="I7914" i="2"/>
  <c r="H7914" i="2"/>
  <c r="G7914" i="2"/>
  <c r="I7913" i="2"/>
  <c r="H7913" i="2"/>
  <c r="G7913" i="2"/>
  <c r="I7912" i="2"/>
  <c r="H7912" i="2"/>
  <c r="G7912" i="2"/>
  <c r="I7911" i="2"/>
  <c r="H7911" i="2"/>
  <c r="G7911" i="2"/>
  <c r="I7910" i="2"/>
  <c r="H7910" i="2"/>
  <c r="G7910" i="2"/>
  <c r="I7909" i="2"/>
  <c r="H7909" i="2"/>
  <c r="G7909" i="2"/>
  <c r="I7908" i="2"/>
  <c r="H7908" i="2"/>
  <c r="G7908" i="2"/>
  <c r="I7907" i="2"/>
  <c r="H7907" i="2"/>
  <c r="G7907" i="2"/>
  <c r="I7906" i="2"/>
  <c r="H7906" i="2"/>
  <c r="G7906" i="2"/>
  <c r="I7905" i="2"/>
  <c r="H7905" i="2"/>
  <c r="G7905" i="2"/>
  <c r="I7904" i="2"/>
  <c r="H7904" i="2"/>
  <c r="G7904" i="2"/>
  <c r="I7903" i="2"/>
  <c r="H7903" i="2"/>
  <c r="G7903" i="2"/>
  <c r="I7902" i="2"/>
  <c r="H7902" i="2"/>
  <c r="G7902" i="2"/>
  <c r="I7901" i="2"/>
  <c r="H7901" i="2"/>
  <c r="G7901" i="2"/>
  <c r="I7900" i="2"/>
  <c r="H7900" i="2"/>
  <c r="G7900" i="2"/>
  <c r="I7899" i="2"/>
  <c r="H7899" i="2"/>
  <c r="G7899" i="2"/>
  <c r="I7898" i="2"/>
  <c r="H7898" i="2"/>
  <c r="G7898" i="2"/>
  <c r="I7897" i="2"/>
  <c r="H7897" i="2"/>
  <c r="G7897" i="2"/>
  <c r="I7896" i="2"/>
  <c r="H7896" i="2"/>
  <c r="G7896" i="2"/>
  <c r="I7895" i="2"/>
  <c r="H7895" i="2"/>
  <c r="G7895" i="2"/>
  <c r="I7894" i="2"/>
  <c r="H7894" i="2"/>
  <c r="G7894" i="2"/>
  <c r="I7893" i="2"/>
  <c r="H7893" i="2"/>
  <c r="G7893" i="2"/>
  <c r="I7892" i="2"/>
  <c r="H7892" i="2"/>
  <c r="G7892" i="2"/>
  <c r="I7891" i="2"/>
  <c r="H7891" i="2"/>
  <c r="G7891" i="2"/>
  <c r="I7890" i="2"/>
  <c r="H7890" i="2"/>
  <c r="G7890" i="2"/>
  <c r="I7889" i="2"/>
  <c r="H7889" i="2"/>
  <c r="G7889" i="2"/>
  <c r="I7888" i="2"/>
  <c r="H7888" i="2"/>
  <c r="G7888" i="2"/>
  <c r="I7887" i="2"/>
  <c r="H7887" i="2"/>
  <c r="G7887" i="2"/>
  <c r="I7886" i="2"/>
  <c r="H7886" i="2"/>
  <c r="G7886" i="2"/>
  <c r="I7885" i="2"/>
  <c r="H7885" i="2"/>
  <c r="G7885" i="2"/>
  <c r="I7884" i="2"/>
  <c r="H7884" i="2"/>
  <c r="G7884" i="2"/>
  <c r="I7883" i="2"/>
  <c r="H7883" i="2"/>
  <c r="G7883" i="2"/>
  <c r="I7882" i="2"/>
  <c r="H7882" i="2"/>
  <c r="G7882" i="2"/>
  <c r="I7881" i="2"/>
  <c r="H7881" i="2"/>
  <c r="G7881" i="2"/>
  <c r="I7880" i="2"/>
  <c r="H7880" i="2"/>
  <c r="G7880" i="2"/>
  <c r="I7879" i="2"/>
  <c r="H7879" i="2"/>
  <c r="G7879" i="2"/>
  <c r="I7878" i="2"/>
  <c r="H7878" i="2"/>
  <c r="G7878" i="2"/>
  <c r="I7877" i="2"/>
  <c r="H7877" i="2"/>
  <c r="G7877" i="2"/>
  <c r="I7876" i="2"/>
  <c r="H7876" i="2"/>
  <c r="G7876" i="2"/>
  <c r="I7875" i="2"/>
  <c r="H7875" i="2"/>
  <c r="G7875" i="2"/>
  <c r="I7874" i="2"/>
  <c r="H7874" i="2"/>
  <c r="G7874" i="2"/>
  <c r="I7873" i="2"/>
  <c r="H7873" i="2"/>
  <c r="G7873" i="2"/>
  <c r="I7872" i="2"/>
  <c r="H7872" i="2"/>
  <c r="G7872" i="2"/>
  <c r="I7871" i="2"/>
  <c r="H7871" i="2"/>
  <c r="G7871" i="2"/>
  <c r="I7870" i="2"/>
  <c r="H7870" i="2"/>
  <c r="G7870" i="2"/>
  <c r="I7869" i="2"/>
  <c r="H7869" i="2"/>
  <c r="G7869" i="2"/>
  <c r="I7868" i="2"/>
  <c r="H7868" i="2"/>
  <c r="G7868" i="2"/>
  <c r="I7867" i="2"/>
  <c r="H7867" i="2"/>
  <c r="G7867" i="2"/>
  <c r="I7866" i="2"/>
  <c r="H7866" i="2"/>
  <c r="G7866" i="2"/>
  <c r="I7865" i="2"/>
  <c r="H7865" i="2"/>
  <c r="G7865" i="2"/>
  <c r="I7864" i="2"/>
  <c r="H7864" i="2"/>
  <c r="G7864" i="2"/>
  <c r="I7863" i="2"/>
  <c r="H7863" i="2"/>
  <c r="G7863" i="2"/>
  <c r="I7862" i="2"/>
  <c r="H7862" i="2"/>
  <c r="G7862" i="2"/>
  <c r="I7861" i="2"/>
  <c r="H7861" i="2"/>
  <c r="G7861" i="2"/>
  <c r="I7860" i="2"/>
  <c r="H7860" i="2"/>
  <c r="G7860" i="2"/>
  <c r="I7859" i="2"/>
  <c r="H7859" i="2"/>
  <c r="G7859" i="2"/>
  <c r="I7858" i="2"/>
  <c r="H7858" i="2"/>
  <c r="G7858" i="2"/>
  <c r="I7857" i="2"/>
  <c r="H7857" i="2"/>
  <c r="G7857" i="2"/>
  <c r="I7856" i="2"/>
  <c r="H7856" i="2"/>
  <c r="G7856" i="2"/>
  <c r="I7855" i="2"/>
  <c r="H7855" i="2"/>
  <c r="G7855" i="2"/>
  <c r="I7854" i="2"/>
  <c r="H7854" i="2"/>
  <c r="G7854" i="2"/>
  <c r="I7853" i="2"/>
  <c r="H7853" i="2"/>
  <c r="G7853" i="2"/>
  <c r="I7852" i="2"/>
  <c r="H7852" i="2"/>
  <c r="G7852" i="2"/>
  <c r="I7851" i="2"/>
  <c r="H7851" i="2"/>
  <c r="G7851" i="2"/>
  <c r="I7850" i="2"/>
  <c r="H7850" i="2"/>
  <c r="G7850" i="2"/>
  <c r="I7849" i="2"/>
  <c r="H7849" i="2"/>
  <c r="G7849" i="2"/>
  <c r="I7848" i="2"/>
  <c r="H7848" i="2"/>
  <c r="G7848" i="2"/>
  <c r="I7847" i="2"/>
  <c r="H7847" i="2"/>
  <c r="G7847" i="2"/>
  <c r="I7846" i="2"/>
  <c r="H7846" i="2"/>
  <c r="G7846" i="2"/>
  <c r="I7845" i="2"/>
  <c r="H7845" i="2"/>
  <c r="G7845" i="2"/>
  <c r="I7844" i="2"/>
  <c r="H7844" i="2"/>
  <c r="G7844" i="2"/>
  <c r="I7843" i="2"/>
  <c r="H7843" i="2"/>
  <c r="G7843" i="2"/>
  <c r="I7842" i="2"/>
  <c r="H7842" i="2"/>
  <c r="G7842" i="2"/>
  <c r="I7841" i="2"/>
  <c r="H7841" i="2"/>
  <c r="G7841" i="2"/>
  <c r="I7840" i="2"/>
  <c r="H7840" i="2"/>
  <c r="G7840" i="2"/>
  <c r="I7839" i="2"/>
  <c r="H7839" i="2"/>
  <c r="G7839" i="2"/>
  <c r="I7838" i="2"/>
  <c r="H7838" i="2"/>
  <c r="G7838" i="2"/>
  <c r="I7837" i="2"/>
  <c r="H7837" i="2"/>
  <c r="G7837" i="2"/>
  <c r="I7836" i="2"/>
  <c r="H7836" i="2"/>
  <c r="G7836" i="2"/>
  <c r="I7835" i="2"/>
  <c r="H7835" i="2"/>
  <c r="G7835" i="2"/>
  <c r="I7834" i="2"/>
  <c r="H7834" i="2"/>
  <c r="G7834" i="2"/>
  <c r="I7833" i="2"/>
  <c r="H7833" i="2"/>
  <c r="G7833" i="2"/>
  <c r="I7832" i="2"/>
  <c r="H7832" i="2"/>
  <c r="G7832" i="2"/>
  <c r="I7831" i="2"/>
  <c r="H7831" i="2"/>
  <c r="G7831" i="2"/>
  <c r="I7830" i="2"/>
  <c r="H7830" i="2"/>
  <c r="G7830" i="2"/>
  <c r="I7829" i="2"/>
  <c r="H7829" i="2"/>
  <c r="G7829" i="2"/>
  <c r="I7828" i="2"/>
  <c r="H7828" i="2"/>
  <c r="G7828" i="2"/>
  <c r="I7827" i="2"/>
  <c r="H7827" i="2"/>
  <c r="G7827" i="2"/>
  <c r="I7826" i="2"/>
  <c r="H7826" i="2"/>
  <c r="G7826" i="2"/>
  <c r="I7825" i="2"/>
  <c r="H7825" i="2"/>
  <c r="G7825" i="2"/>
  <c r="I7824" i="2"/>
  <c r="H7824" i="2"/>
  <c r="G7824" i="2"/>
  <c r="I7823" i="2"/>
  <c r="H7823" i="2"/>
  <c r="G7823" i="2"/>
  <c r="I7822" i="2"/>
  <c r="H7822" i="2"/>
  <c r="G7822" i="2"/>
  <c r="I7821" i="2"/>
  <c r="H7821" i="2"/>
  <c r="G7821" i="2"/>
  <c r="I7820" i="2"/>
  <c r="H7820" i="2"/>
  <c r="G7820" i="2"/>
  <c r="I7819" i="2"/>
  <c r="H7819" i="2"/>
  <c r="G7819" i="2"/>
  <c r="I7818" i="2"/>
  <c r="H7818" i="2"/>
  <c r="G7818" i="2"/>
  <c r="I7817" i="2"/>
  <c r="H7817" i="2"/>
  <c r="G7817" i="2"/>
  <c r="I7816" i="2"/>
  <c r="H7816" i="2"/>
  <c r="G7816" i="2"/>
  <c r="I7815" i="2"/>
  <c r="H7815" i="2"/>
  <c r="G7815" i="2"/>
  <c r="I7814" i="2"/>
  <c r="H7814" i="2"/>
  <c r="G7814" i="2"/>
  <c r="I7813" i="2"/>
  <c r="H7813" i="2"/>
  <c r="G7813" i="2"/>
  <c r="I7812" i="2"/>
  <c r="H7812" i="2"/>
  <c r="G7812" i="2"/>
  <c r="I7811" i="2"/>
  <c r="H7811" i="2"/>
  <c r="G7811" i="2"/>
  <c r="I7810" i="2"/>
  <c r="H7810" i="2"/>
  <c r="G7810" i="2"/>
  <c r="I7809" i="2"/>
  <c r="H7809" i="2"/>
  <c r="G7809" i="2"/>
  <c r="I7808" i="2"/>
  <c r="H7808" i="2"/>
  <c r="G7808" i="2"/>
  <c r="I7807" i="2"/>
  <c r="H7807" i="2"/>
  <c r="G7807" i="2"/>
  <c r="I7806" i="2"/>
  <c r="H7806" i="2"/>
  <c r="G7806" i="2"/>
  <c r="I7805" i="2"/>
  <c r="H7805" i="2"/>
  <c r="G7805" i="2"/>
  <c r="I7804" i="2"/>
  <c r="H7804" i="2"/>
  <c r="G7804" i="2"/>
  <c r="I7803" i="2"/>
  <c r="H7803" i="2"/>
  <c r="G7803" i="2"/>
  <c r="I7802" i="2"/>
  <c r="H7802" i="2"/>
  <c r="G7802" i="2"/>
  <c r="I7801" i="2"/>
  <c r="H7801" i="2"/>
  <c r="G7801" i="2"/>
  <c r="I7800" i="2"/>
  <c r="H7800" i="2"/>
  <c r="G7800" i="2"/>
  <c r="I7799" i="2"/>
  <c r="H7799" i="2"/>
  <c r="G7799" i="2"/>
  <c r="I7798" i="2"/>
  <c r="H7798" i="2"/>
  <c r="G7798" i="2"/>
  <c r="I7797" i="2"/>
  <c r="H7797" i="2"/>
  <c r="G7797" i="2"/>
  <c r="I7796" i="2"/>
  <c r="H7796" i="2"/>
  <c r="G7796" i="2"/>
  <c r="I7795" i="2"/>
  <c r="H7795" i="2"/>
  <c r="G7795" i="2"/>
  <c r="I7794" i="2"/>
  <c r="H7794" i="2"/>
  <c r="G7794" i="2"/>
  <c r="I7793" i="2"/>
  <c r="H7793" i="2"/>
  <c r="G7793" i="2"/>
  <c r="I7792" i="2"/>
  <c r="H7792" i="2"/>
  <c r="G7792" i="2"/>
  <c r="I7791" i="2"/>
  <c r="H7791" i="2"/>
  <c r="G7791" i="2"/>
  <c r="I7790" i="2"/>
  <c r="H7790" i="2"/>
  <c r="G7790" i="2"/>
  <c r="I7789" i="2"/>
  <c r="H7789" i="2"/>
  <c r="G7789" i="2"/>
  <c r="I7788" i="2"/>
  <c r="H7788" i="2"/>
  <c r="G7788" i="2"/>
  <c r="I7787" i="2"/>
  <c r="H7787" i="2"/>
  <c r="G7787" i="2"/>
  <c r="I7786" i="2"/>
  <c r="H7786" i="2"/>
  <c r="G7786" i="2"/>
  <c r="I7785" i="2"/>
  <c r="H7785" i="2"/>
  <c r="G7785" i="2"/>
  <c r="I7784" i="2"/>
  <c r="H7784" i="2"/>
  <c r="G7784" i="2"/>
  <c r="I7783" i="2"/>
  <c r="H7783" i="2"/>
  <c r="G7783" i="2"/>
  <c r="I7782" i="2"/>
  <c r="H7782" i="2"/>
  <c r="G7782" i="2"/>
  <c r="I7781" i="2"/>
  <c r="H7781" i="2"/>
  <c r="G7781" i="2"/>
  <c r="I7780" i="2"/>
  <c r="H7780" i="2"/>
  <c r="G7780" i="2"/>
  <c r="I7779" i="2"/>
  <c r="H7779" i="2"/>
  <c r="G7779" i="2"/>
  <c r="I7778" i="2"/>
  <c r="H7778" i="2"/>
  <c r="G7778" i="2"/>
  <c r="I7777" i="2"/>
  <c r="H7777" i="2"/>
  <c r="G7777" i="2"/>
  <c r="I7776" i="2"/>
  <c r="H7776" i="2"/>
  <c r="G7776" i="2"/>
  <c r="I7775" i="2"/>
  <c r="H7775" i="2"/>
  <c r="G7775" i="2"/>
  <c r="I7774" i="2"/>
  <c r="H7774" i="2"/>
  <c r="G7774" i="2"/>
  <c r="I7773" i="2"/>
  <c r="H7773" i="2"/>
  <c r="G7773" i="2"/>
  <c r="I7772" i="2"/>
  <c r="H7772" i="2"/>
  <c r="G7772" i="2"/>
  <c r="I7771" i="2"/>
  <c r="H7771" i="2"/>
  <c r="G7771" i="2"/>
  <c r="I7770" i="2"/>
  <c r="H7770" i="2"/>
  <c r="G7770" i="2"/>
  <c r="I7769" i="2"/>
  <c r="H7769" i="2"/>
  <c r="G7769" i="2"/>
  <c r="I7768" i="2"/>
  <c r="H7768" i="2"/>
  <c r="G7768" i="2"/>
  <c r="I7767" i="2"/>
  <c r="H7767" i="2"/>
  <c r="G7767" i="2"/>
  <c r="I7766" i="2"/>
  <c r="H7766" i="2"/>
  <c r="G7766" i="2"/>
  <c r="I7765" i="2"/>
  <c r="H7765" i="2"/>
  <c r="G7765" i="2"/>
  <c r="I7764" i="2"/>
  <c r="H7764" i="2"/>
  <c r="G7764" i="2"/>
  <c r="I7763" i="2"/>
  <c r="H7763" i="2"/>
  <c r="G7763" i="2"/>
  <c r="I7762" i="2"/>
  <c r="H7762" i="2"/>
  <c r="G7762" i="2"/>
  <c r="I7761" i="2"/>
  <c r="H7761" i="2"/>
  <c r="G7761" i="2"/>
  <c r="I7760" i="2"/>
  <c r="H7760" i="2"/>
  <c r="G7760" i="2"/>
  <c r="I7759" i="2"/>
  <c r="H7759" i="2"/>
  <c r="G7759" i="2"/>
  <c r="I7758" i="2"/>
  <c r="H7758" i="2"/>
  <c r="G7758" i="2"/>
  <c r="I7757" i="2"/>
  <c r="H7757" i="2"/>
  <c r="G7757" i="2"/>
  <c r="I7756" i="2"/>
  <c r="H7756" i="2"/>
  <c r="G7756" i="2"/>
  <c r="I7755" i="2"/>
  <c r="H7755" i="2"/>
  <c r="G7755" i="2"/>
  <c r="I7754" i="2"/>
  <c r="H7754" i="2"/>
  <c r="G7754" i="2"/>
  <c r="I7753" i="2"/>
  <c r="H7753" i="2"/>
  <c r="G7753" i="2"/>
  <c r="I7752" i="2"/>
  <c r="H7752" i="2"/>
  <c r="G7752" i="2"/>
  <c r="I7751" i="2"/>
  <c r="H7751" i="2"/>
  <c r="G7751" i="2"/>
  <c r="I7750" i="2"/>
  <c r="H7750" i="2"/>
  <c r="G7750" i="2"/>
  <c r="I7749" i="2"/>
  <c r="H7749" i="2"/>
  <c r="G7749" i="2"/>
  <c r="I7748" i="2"/>
  <c r="H7748" i="2"/>
  <c r="G7748" i="2"/>
  <c r="I7747" i="2"/>
  <c r="H7747" i="2"/>
  <c r="G7747" i="2"/>
  <c r="I7746" i="2"/>
  <c r="H7746" i="2"/>
  <c r="G7746" i="2"/>
  <c r="I7745" i="2"/>
  <c r="H7745" i="2"/>
  <c r="G7745" i="2"/>
  <c r="I7744" i="2"/>
  <c r="H7744" i="2"/>
  <c r="G7744" i="2"/>
  <c r="I7743" i="2"/>
  <c r="H7743" i="2"/>
  <c r="G7743" i="2"/>
  <c r="I7742" i="2"/>
  <c r="H7742" i="2"/>
  <c r="G7742" i="2"/>
  <c r="I7741" i="2"/>
  <c r="H7741" i="2"/>
  <c r="G7741" i="2"/>
  <c r="I7740" i="2"/>
  <c r="H7740" i="2"/>
  <c r="G7740" i="2"/>
  <c r="I7739" i="2"/>
  <c r="H7739" i="2"/>
  <c r="G7739" i="2"/>
  <c r="I7738" i="2"/>
  <c r="H7738" i="2"/>
  <c r="G7738" i="2"/>
  <c r="I7737" i="2"/>
  <c r="H7737" i="2"/>
  <c r="G7737" i="2"/>
  <c r="I7736" i="2"/>
  <c r="H7736" i="2"/>
  <c r="G7736" i="2"/>
  <c r="I7735" i="2"/>
  <c r="H7735" i="2"/>
  <c r="G7735" i="2"/>
  <c r="I7734" i="2"/>
  <c r="H7734" i="2"/>
  <c r="G7734" i="2"/>
  <c r="I7733" i="2"/>
  <c r="H7733" i="2"/>
  <c r="G7733" i="2"/>
  <c r="I7732" i="2"/>
  <c r="H7732" i="2"/>
  <c r="G7732" i="2"/>
  <c r="I7731" i="2"/>
  <c r="H7731" i="2"/>
  <c r="G7731" i="2"/>
  <c r="I7730" i="2"/>
  <c r="H7730" i="2"/>
  <c r="G7730" i="2"/>
  <c r="I7729" i="2"/>
  <c r="H7729" i="2"/>
  <c r="G7729" i="2"/>
  <c r="I7728" i="2"/>
  <c r="H7728" i="2"/>
  <c r="G7728" i="2"/>
  <c r="I7727" i="2"/>
  <c r="H7727" i="2"/>
  <c r="G7727" i="2"/>
  <c r="I7726" i="2"/>
  <c r="H7726" i="2"/>
  <c r="G7726" i="2"/>
  <c r="I7725" i="2"/>
  <c r="H7725" i="2"/>
  <c r="G7725" i="2"/>
  <c r="I7724" i="2"/>
  <c r="H7724" i="2"/>
  <c r="G7724" i="2"/>
  <c r="I7723" i="2"/>
  <c r="H7723" i="2"/>
  <c r="G7723" i="2"/>
  <c r="I7722" i="2"/>
  <c r="H7722" i="2"/>
  <c r="G7722" i="2"/>
  <c r="I7721" i="2"/>
  <c r="H7721" i="2"/>
  <c r="G7721" i="2"/>
  <c r="I7720" i="2"/>
  <c r="H7720" i="2"/>
  <c r="G7720" i="2"/>
  <c r="I7719" i="2"/>
  <c r="H7719" i="2"/>
  <c r="G7719" i="2"/>
  <c r="I7718" i="2"/>
  <c r="H7718" i="2"/>
  <c r="G7718" i="2"/>
  <c r="I7717" i="2"/>
  <c r="H7717" i="2"/>
  <c r="G7717" i="2"/>
  <c r="I7716" i="2"/>
  <c r="H7716" i="2"/>
  <c r="G7716" i="2"/>
  <c r="I7715" i="2"/>
  <c r="H7715" i="2"/>
  <c r="G7715" i="2"/>
  <c r="I7714" i="2"/>
  <c r="H7714" i="2"/>
  <c r="G7714" i="2"/>
  <c r="I7713" i="2"/>
  <c r="H7713" i="2"/>
  <c r="G7713" i="2"/>
  <c r="I7712" i="2"/>
  <c r="H7712" i="2"/>
  <c r="G7712" i="2"/>
  <c r="I7711" i="2"/>
  <c r="H7711" i="2"/>
  <c r="G7711" i="2"/>
  <c r="I7710" i="2"/>
  <c r="H7710" i="2"/>
  <c r="G7710" i="2"/>
  <c r="I7709" i="2"/>
  <c r="H7709" i="2"/>
  <c r="G7709" i="2"/>
  <c r="I7708" i="2"/>
  <c r="H7708" i="2"/>
  <c r="G7708" i="2"/>
  <c r="I7707" i="2"/>
  <c r="H7707" i="2"/>
  <c r="G7707" i="2"/>
  <c r="I7706" i="2"/>
  <c r="H7706" i="2"/>
  <c r="G7706" i="2"/>
  <c r="I7705" i="2"/>
  <c r="H7705" i="2"/>
  <c r="G7705" i="2"/>
  <c r="I7704" i="2"/>
  <c r="H7704" i="2"/>
  <c r="G7704" i="2"/>
  <c r="I7703" i="2"/>
  <c r="H7703" i="2"/>
  <c r="G7703" i="2"/>
  <c r="I7702" i="2"/>
  <c r="H7702" i="2"/>
  <c r="G7702" i="2"/>
  <c r="I7701" i="2"/>
  <c r="H7701" i="2"/>
  <c r="G7701" i="2"/>
  <c r="I7700" i="2"/>
  <c r="H7700" i="2"/>
  <c r="G7700" i="2"/>
  <c r="I7699" i="2"/>
  <c r="H7699" i="2"/>
  <c r="G7699" i="2"/>
  <c r="I7698" i="2"/>
  <c r="H7698" i="2"/>
  <c r="G7698" i="2"/>
  <c r="I7697" i="2"/>
  <c r="H7697" i="2"/>
  <c r="G7697" i="2"/>
  <c r="I7696" i="2"/>
  <c r="H7696" i="2"/>
  <c r="G7696" i="2"/>
  <c r="I7695" i="2"/>
  <c r="H7695" i="2"/>
  <c r="G7695" i="2"/>
  <c r="I7694" i="2"/>
  <c r="H7694" i="2"/>
  <c r="G7694" i="2"/>
  <c r="I7693" i="2"/>
  <c r="H7693" i="2"/>
  <c r="G7693" i="2"/>
  <c r="I7692" i="2"/>
  <c r="H7692" i="2"/>
  <c r="G7692" i="2"/>
  <c r="I7691" i="2"/>
  <c r="H7691" i="2"/>
  <c r="G7691" i="2"/>
  <c r="I7690" i="2"/>
  <c r="H7690" i="2"/>
  <c r="G7690" i="2"/>
  <c r="I7689" i="2"/>
  <c r="H7689" i="2"/>
  <c r="G7689" i="2"/>
  <c r="I7688" i="2"/>
  <c r="H7688" i="2"/>
  <c r="G7688" i="2"/>
  <c r="I7687" i="2"/>
  <c r="H7687" i="2"/>
  <c r="G7687" i="2"/>
  <c r="I7686" i="2"/>
  <c r="H7686" i="2"/>
  <c r="G7686" i="2"/>
  <c r="I7685" i="2"/>
  <c r="H7685" i="2"/>
  <c r="G7685" i="2"/>
  <c r="I7684" i="2"/>
  <c r="H7684" i="2"/>
  <c r="G7684" i="2"/>
  <c r="I7683" i="2"/>
  <c r="H7683" i="2"/>
  <c r="G7683" i="2"/>
  <c r="I7682" i="2"/>
  <c r="H7682" i="2"/>
  <c r="G7682" i="2"/>
  <c r="I7681" i="2"/>
  <c r="H7681" i="2"/>
  <c r="G7681" i="2"/>
  <c r="I7680" i="2"/>
  <c r="H7680" i="2"/>
  <c r="G7680" i="2"/>
  <c r="I7679" i="2"/>
  <c r="H7679" i="2"/>
  <c r="G7679" i="2"/>
  <c r="I7678" i="2"/>
  <c r="H7678" i="2"/>
  <c r="G7678" i="2"/>
  <c r="I7677" i="2"/>
  <c r="H7677" i="2"/>
  <c r="G7677" i="2"/>
  <c r="I7676" i="2"/>
  <c r="H7676" i="2"/>
  <c r="G7676" i="2"/>
  <c r="I7675" i="2"/>
  <c r="H7675" i="2"/>
  <c r="G7675" i="2"/>
  <c r="I7674" i="2"/>
  <c r="H7674" i="2"/>
  <c r="G7674" i="2"/>
  <c r="I7673" i="2"/>
  <c r="H7673" i="2"/>
  <c r="G7673" i="2"/>
  <c r="I7672" i="2"/>
  <c r="H7672" i="2"/>
  <c r="G7672" i="2"/>
  <c r="I7671" i="2"/>
  <c r="H7671" i="2"/>
  <c r="G7671" i="2"/>
  <c r="I7670" i="2"/>
  <c r="H7670" i="2"/>
  <c r="G7670" i="2"/>
  <c r="I7669" i="2"/>
  <c r="H7669" i="2"/>
  <c r="G7669" i="2"/>
  <c r="I7668" i="2"/>
  <c r="H7668" i="2"/>
  <c r="G7668" i="2"/>
  <c r="I7667" i="2"/>
  <c r="H7667" i="2"/>
  <c r="G7667" i="2"/>
  <c r="I7666" i="2"/>
  <c r="H7666" i="2"/>
  <c r="G7666" i="2"/>
  <c r="I7665" i="2"/>
  <c r="H7665" i="2"/>
  <c r="G7665" i="2"/>
  <c r="I7664" i="2"/>
  <c r="H7664" i="2"/>
  <c r="G7664" i="2"/>
  <c r="I7663" i="2"/>
  <c r="H7663" i="2"/>
  <c r="G7663" i="2"/>
  <c r="I7662" i="2"/>
  <c r="H7662" i="2"/>
  <c r="G7662" i="2"/>
  <c r="I7661" i="2"/>
  <c r="H7661" i="2"/>
  <c r="G7661" i="2"/>
  <c r="I7660" i="2"/>
  <c r="H7660" i="2"/>
  <c r="G7660" i="2"/>
  <c r="I7659" i="2"/>
  <c r="H7659" i="2"/>
  <c r="G7659" i="2"/>
  <c r="I7658" i="2"/>
  <c r="H7658" i="2"/>
  <c r="G7658" i="2"/>
  <c r="I7657" i="2"/>
  <c r="H7657" i="2"/>
  <c r="G7657" i="2"/>
  <c r="I7656" i="2"/>
  <c r="H7656" i="2"/>
  <c r="G7656" i="2"/>
  <c r="I7655" i="2"/>
  <c r="H7655" i="2"/>
  <c r="G7655" i="2"/>
  <c r="I7654" i="2"/>
  <c r="H7654" i="2"/>
  <c r="G7654" i="2"/>
  <c r="I7653" i="2"/>
  <c r="H7653" i="2"/>
  <c r="G7653" i="2"/>
  <c r="I7652" i="2"/>
  <c r="H7652" i="2"/>
  <c r="G7652" i="2"/>
  <c r="I7651" i="2"/>
  <c r="H7651" i="2"/>
  <c r="G7651" i="2"/>
  <c r="I7650" i="2"/>
  <c r="H7650" i="2"/>
  <c r="G7650" i="2"/>
  <c r="I7649" i="2"/>
  <c r="H7649" i="2"/>
  <c r="G7649" i="2"/>
  <c r="I7648" i="2"/>
  <c r="H7648" i="2"/>
  <c r="G7648" i="2"/>
  <c r="I7647" i="2"/>
  <c r="H7647" i="2"/>
  <c r="G7647" i="2"/>
  <c r="I7646" i="2"/>
  <c r="H7646" i="2"/>
  <c r="G7646" i="2"/>
  <c r="I7645" i="2"/>
  <c r="H7645" i="2"/>
  <c r="G7645" i="2"/>
  <c r="I7644" i="2"/>
  <c r="H7644" i="2"/>
  <c r="G7644" i="2"/>
  <c r="I7643" i="2"/>
  <c r="H7643" i="2"/>
  <c r="G7643" i="2"/>
  <c r="I7642" i="2"/>
  <c r="H7642" i="2"/>
  <c r="G7642" i="2"/>
  <c r="I7641" i="2"/>
  <c r="H7641" i="2"/>
  <c r="G7641" i="2"/>
  <c r="I7640" i="2"/>
  <c r="H7640" i="2"/>
  <c r="G7640" i="2"/>
  <c r="I7639" i="2"/>
  <c r="H7639" i="2"/>
  <c r="G7639" i="2"/>
  <c r="I7638" i="2"/>
  <c r="H7638" i="2"/>
  <c r="G7638" i="2"/>
  <c r="I7637" i="2"/>
  <c r="H7637" i="2"/>
  <c r="G7637" i="2"/>
  <c r="I7636" i="2"/>
  <c r="H7636" i="2"/>
  <c r="G7636" i="2"/>
  <c r="I7635" i="2"/>
  <c r="H7635" i="2"/>
  <c r="G7635" i="2"/>
  <c r="I7634" i="2"/>
  <c r="H7634" i="2"/>
  <c r="G7634" i="2"/>
  <c r="I7633" i="2"/>
  <c r="H7633" i="2"/>
  <c r="G7633" i="2"/>
  <c r="I7632" i="2"/>
  <c r="H7632" i="2"/>
  <c r="G7632" i="2"/>
  <c r="I7631" i="2"/>
  <c r="H7631" i="2"/>
  <c r="G7631" i="2"/>
  <c r="I7630" i="2"/>
  <c r="H7630" i="2"/>
  <c r="G7630" i="2"/>
  <c r="I7629" i="2"/>
  <c r="H7629" i="2"/>
  <c r="G7629" i="2"/>
  <c r="I7628" i="2"/>
  <c r="H7628" i="2"/>
  <c r="G7628" i="2"/>
  <c r="I7627" i="2"/>
  <c r="H7627" i="2"/>
  <c r="G7627" i="2"/>
  <c r="I7626" i="2"/>
  <c r="H7626" i="2"/>
  <c r="G7626" i="2"/>
  <c r="I7625" i="2"/>
  <c r="H7625" i="2"/>
  <c r="G7625" i="2"/>
  <c r="I7624" i="2"/>
  <c r="H7624" i="2"/>
  <c r="G7624" i="2"/>
  <c r="I7623" i="2"/>
  <c r="H7623" i="2"/>
  <c r="G7623" i="2"/>
  <c r="I7622" i="2"/>
  <c r="H7622" i="2"/>
  <c r="G7622" i="2"/>
  <c r="I7621" i="2"/>
  <c r="H7621" i="2"/>
  <c r="G7621" i="2"/>
  <c r="I7620" i="2"/>
  <c r="H7620" i="2"/>
  <c r="G7620" i="2"/>
  <c r="I7619" i="2"/>
  <c r="H7619" i="2"/>
  <c r="G7619" i="2"/>
  <c r="I7618" i="2"/>
  <c r="H7618" i="2"/>
  <c r="G7618" i="2"/>
  <c r="I7617" i="2"/>
  <c r="H7617" i="2"/>
  <c r="G7617" i="2"/>
  <c r="I7616" i="2"/>
  <c r="H7616" i="2"/>
  <c r="G7616" i="2"/>
  <c r="I7615" i="2"/>
  <c r="H7615" i="2"/>
  <c r="G7615" i="2"/>
  <c r="I7614" i="2"/>
  <c r="H7614" i="2"/>
  <c r="G7614" i="2"/>
  <c r="I7613" i="2"/>
  <c r="H7613" i="2"/>
  <c r="G7613" i="2"/>
  <c r="I7612" i="2"/>
  <c r="H7612" i="2"/>
  <c r="G7612" i="2"/>
  <c r="I7611" i="2"/>
  <c r="H7611" i="2"/>
  <c r="G7611" i="2"/>
  <c r="I7610" i="2"/>
  <c r="H7610" i="2"/>
  <c r="G7610" i="2"/>
  <c r="I7609" i="2"/>
  <c r="H7609" i="2"/>
  <c r="G7609" i="2"/>
  <c r="I7608" i="2"/>
  <c r="H7608" i="2"/>
  <c r="G7608" i="2"/>
  <c r="I7607" i="2"/>
  <c r="H7607" i="2"/>
  <c r="G7607" i="2"/>
  <c r="I7606" i="2"/>
  <c r="H7606" i="2"/>
  <c r="G7606" i="2"/>
  <c r="I7605" i="2"/>
  <c r="H7605" i="2"/>
  <c r="G7605" i="2"/>
  <c r="I7604" i="2"/>
  <c r="H7604" i="2"/>
  <c r="G7604" i="2"/>
  <c r="I7603" i="2"/>
  <c r="H7603" i="2"/>
  <c r="G7603" i="2"/>
  <c r="I7602" i="2"/>
  <c r="H7602" i="2"/>
  <c r="G7602" i="2"/>
  <c r="I7601" i="2"/>
  <c r="H7601" i="2"/>
  <c r="G7601" i="2"/>
  <c r="I7600" i="2"/>
  <c r="H7600" i="2"/>
  <c r="G7600" i="2"/>
  <c r="I7599" i="2"/>
  <c r="H7599" i="2"/>
  <c r="G7599" i="2"/>
  <c r="I7598" i="2"/>
  <c r="H7598" i="2"/>
  <c r="G7598" i="2"/>
  <c r="I7597" i="2"/>
  <c r="H7597" i="2"/>
  <c r="G7597" i="2"/>
  <c r="I7596" i="2"/>
  <c r="H7596" i="2"/>
  <c r="G7596" i="2"/>
  <c r="I7595" i="2"/>
  <c r="H7595" i="2"/>
  <c r="G7595" i="2"/>
  <c r="I7594" i="2"/>
  <c r="H7594" i="2"/>
  <c r="G7594" i="2"/>
  <c r="I7593" i="2"/>
  <c r="H7593" i="2"/>
  <c r="G7593" i="2"/>
  <c r="I7592" i="2"/>
  <c r="H7592" i="2"/>
  <c r="G7592" i="2"/>
  <c r="I7591" i="2"/>
  <c r="H7591" i="2"/>
  <c r="G7591" i="2"/>
  <c r="I7590" i="2"/>
  <c r="H7590" i="2"/>
  <c r="G7590" i="2"/>
  <c r="I7589" i="2"/>
  <c r="H7589" i="2"/>
  <c r="G7589" i="2"/>
  <c r="I7588" i="2"/>
  <c r="H7588" i="2"/>
  <c r="G7588" i="2"/>
  <c r="I7587" i="2"/>
  <c r="H7587" i="2"/>
  <c r="G7587" i="2"/>
  <c r="I7586" i="2"/>
  <c r="H7586" i="2"/>
  <c r="G7586" i="2"/>
  <c r="I7585" i="2"/>
  <c r="H7585" i="2"/>
  <c r="G7585" i="2"/>
  <c r="I7584" i="2"/>
  <c r="H7584" i="2"/>
  <c r="G7584" i="2"/>
  <c r="I7583" i="2"/>
  <c r="H7583" i="2"/>
  <c r="G7583" i="2"/>
  <c r="I7582" i="2"/>
  <c r="H7582" i="2"/>
  <c r="G7582" i="2"/>
  <c r="I7581" i="2"/>
  <c r="H7581" i="2"/>
  <c r="G7581" i="2"/>
  <c r="I7580" i="2"/>
  <c r="H7580" i="2"/>
  <c r="G7580" i="2"/>
  <c r="I7579" i="2"/>
  <c r="H7579" i="2"/>
  <c r="G7579" i="2"/>
  <c r="I7578" i="2"/>
  <c r="H7578" i="2"/>
  <c r="G7578" i="2"/>
  <c r="I7577" i="2"/>
  <c r="H7577" i="2"/>
  <c r="G7577" i="2"/>
  <c r="I7576" i="2"/>
  <c r="H7576" i="2"/>
  <c r="G7576" i="2"/>
  <c r="I7575" i="2"/>
  <c r="H7575" i="2"/>
  <c r="G7575" i="2"/>
  <c r="I7574" i="2"/>
  <c r="H7574" i="2"/>
  <c r="G7574" i="2"/>
  <c r="I7573" i="2"/>
  <c r="H7573" i="2"/>
  <c r="G7573" i="2"/>
  <c r="I7572" i="2"/>
  <c r="H7572" i="2"/>
  <c r="G7572" i="2"/>
  <c r="I7571" i="2"/>
  <c r="H7571" i="2"/>
  <c r="G7571" i="2"/>
  <c r="I7570" i="2"/>
  <c r="H7570" i="2"/>
  <c r="G7570" i="2"/>
  <c r="I7569" i="2"/>
  <c r="H7569" i="2"/>
  <c r="G7569" i="2"/>
  <c r="I7568" i="2"/>
  <c r="H7568" i="2"/>
  <c r="G7568" i="2"/>
  <c r="I7567" i="2"/>
  <c r="H7567" i="2"/>
  <c r="G7567" i="2"/>
  <c r="I7566" i="2"/>
  <c r="H7566" i="2"/>
  <c r="G7566" i="2"/>
  <c r="I7565" i="2"/>
  <c r="H7565" i="2"/>
  <c r="G7565" i="2"/>
  <c r="I7564" i="2"/>
  <c r="H7564" i="2"/>
  <c r="G7564" i="2"/>
  <c r="I7563" i="2"/>
  <c r="H7563" i="2"/>
  <c r="G7563" i="2"/>
  <c r="I7562" i="2"/>
  <c r="H7562" i="2"/>
  <c r="G7562" i="2"/>
  <c r="I7561" i="2"/>
  <c r="H7561" i="2"/>
  <c r="G7561" i="2"/>
  <c r="I7560" i="2"/>
  <c r="H7560" i="2"/>
  <c r="G7560" i="2"/>
  <c r="I7559" i="2"/>
  <c r="H7559" i="2"/>
  <c r="G7559" i="2"/>
  <c r="I7558" i="2"/>
  <c r="H7558" i="2"/>
  <c r="G7558" i="2"/>
  <c r="I7557" i="2"/>
  <c r="H7557" i="2"/>
  <c r="G7557" i="2"/>
  <c r="I7556" i="2"/>
  <c r="H7556" i="2"/>
  <c r="G7556" i="2"/>
  <c r="I7555" i="2"/>
  <c r="H7555" i="2"/>
  <c r="G7555" i="2"/>
  <c r="I7554" i="2"/>
  <c r="H7554" i="2"/>
  <c r="G7554" i="2"/>
  <c r="I7553" i="2"/>
  <c r="H7553" i="2"/>
  <c r="G7553" i="2"/>
  <c r="I7552" i="2"/>
  <c r="H7552" i="2"/>
  <c r="G7552" i="2"/>
  <c r="I7551" i="2"/>
  <c r="H7551" i="2"/>
  <c r="G7551" i="2"/>
  <c r="I7550" i="2"/>
  <c r="H7550" i="2"/>
  <c r="G7550" i="2"/>
  <c r="I7549" i="2"/>
  <c r="H7549" i="2"/>
  <c r="G7549" i="2"/>
  <c r="I7548" i="2"/>
  <c r="H7548" i="2"/>
  <c r="G7548" i="2"/>
  <c r="I7547" i="2"/>
  <c r="H7547" i="2"/>
  <c r="G7547" i="2"/>
  <c r="I7546" i="2"/>
  <c r="H7546" i="2"/>
  <c r="G7546" i="2"/>
  <c r="I7545" i="2"/>
  <c r="H7545" i="2"/>
  <c r="G7545" i="2"/>
  <c r="I7544" i="2"/>
  <c r="H7544" i="2"/>
  <c r="G7544" i="2"/>
  <c r="I7543" i="2"/>
  <c r="H7543" i="2"/>
  <c r="G7543" i="2"/>
  <c r="I7542" i="2"/>
  <c r="H7542" i="2"/>
  <c r="G7542" i="2"/>
  <c r="I7541" i="2"/>
  <c r="H7541" i="2"/>
  <c r="G7541" i="2"/>
  <c r="I7540" i="2"/>
  <c r="H7540" i="2"/>
  <c r="G7540" i="2"/>
  <c r="I7539" i="2"/>
  <c r="H7539" i="2"/>
  <c r="G7539" i="2"/>
  <c r="I7538" i="2"/>
  <c r="H7538" i="2"/>
  <c r="G7538" i="2"/>
  <c r="I7537" i="2"/>
  <c r="H7537" i="2"/>
  <c r="G7537" i="2"/>
  <c r="I7536" i="2"/>
  <c r="H7536" i="2"/>
  <c r="G7536" i="2"/>
  <c r="I7535" i="2"/>
  <c r="H7535" i="2"/>
  <c r="G7535" i="2"/>
  <c r="I7534" i="2"/>
  <c r="H7534" i="2"/>
  <c r="G7534" i="2"/>
  <c r="I7533" i="2"/>
  <c r="H7533" i="2"/>
  <c r="G7533" i="2"/>
  <c r="I7532" i="2"/>
  <c r="H7532" i="2"/>
  <c r="G7532" i="2"/>
  <c r="I7531" i="2"/>
  <c r="H7531" i="2"/>
  <c r="G7531" i="2"/>
  <c r="I7530" i="2"/>
  <c r="H7530" i="2"/>
  <c r="G7530" i="2"/>
  <c r="I7529" i="2"/>
  <c r="H7529" i="2"/>
  <c r="G7529" i="2"/>
  <c r="I7528" i="2"/>
  <c r="H7528" i="2"/>
  <c r="G7528" i="2"/>
  <c r="I7527" i="2"/>
  <c r="H7527" i="2"/>
  <c r="G7527" i="2"/>
  <c r="I7526" i="2"/>
  <c r="H7526" i="2"/>
  <c r="G7526" i="2"/>
  <c r="I7525" i="2"/>
  <c r="H7525" i="2"/>
  <c r="G7525" i="2"/>
  <c r="I7524" i="2"/>
  <c r="H7524" i="2"/>
  <c r="G7524" i="2"/>
  <c r="I7523" i="2"/>
  <c r="H7523" i="2"/>
  <c r="G7523" i="2"/>
  <c r="I7522" i="2"/>
  <c r="H7522" i="2"/>
  <c r="G7522" i="2"/>
  <c r="I7521" i="2"/>
  <c r="H7521" i="2"/>
  <c r="G7521" i="2"/>
  <c r="I7520" i="2"/>
  <c r="H7520" i="2"/>
  <c r="G7520" i="2"/>
  <c r="I7519" i="2"/>
  <c r="H7519" i="2"/>
  <c r="G7519" i="2"/>
  <c r="I7518" i="2"/>
  <c r="H7518" i="2"/>
  <c r="G7518" i="2"/>
  <c r="I7517" i="2"/>
  <c r="H7517" i="2"/>
  <c r="G7517" i="2"/>
  <c r="I7516" i="2"/>
  <c r="H7516" i="2"/>
  <c r="G7516" i="2"/>
  <c r="I7515" i="2"/>
  <c r="H7515" i="2"/>
  <c r="G7515" i="2"/>
  <c r="I7514" i="2"/>
  <c r="H7514" i="2"/>
  <c r="G7514" i="2"/>
  <c r="I7513" i="2"/>
  <c r="H7513" i="2"/>
  <c r="G7513" i="2"/>
  <c r="I7512" i="2"/>
  <c r="H7512" i="2"/>
  <c r="G7512" i="2"/>
  <c r="I7511" i="2"/>
  <c r="H7511" i="2"/>
  <c r="G7511" i="2"/>
  <c r="I7510" i="2"/>
  <c r="H7510" i="2"/>
  <c r="G7510" i="2"/>
  <c r="I7509" i="2"/>
  <c r="H7509" i="2"/>
  <c r="G7509" i="2"/>
  <c r="I7508" i="2"/>
  <c r="H7508" i="2"/>
  <c r="G7508" i="2"/>
  <c r="I7507" i="2"/>
  <c r="H7507" i="2"/>
  <c r="G7507" i="2"/>
  <c r="I7506" i="2"/>
  <c r="H7506" i="2"/>
  <c r="G7506" i="2"/>
  <c r="I7505" i="2"/>
  <c r="H7505" i="2"/>
  <c r="G7505" i="2"/>
  <c r="I7504" i="2"/>
  <c r="H7504" i="2"/>
  <c r="G7504" i="2"/>
  <c r="I7503" i="2"/>
  <c r="H7503" i="2"/>
  <c r="G7503" i="2"/>
  <c r="I7502" i="2"/>
  <c r="H7502" i="2"/>
  <c r="G7502" i="2"/>
  <c r="I7501" i="2"/>
  <c r="H7501" i="2"/>
  <c r="G7501" i="2"/>
  <c r="I7500" i="2"/>
  <c r="H7500" i="2"/>
  <c r="G7500" i="2"/>
  <c r="I7499" i="2"/>
  <c r="H7499" i="2"/>
  <c r="G7499" i="2"/>
  <c r="I7498" i="2"/>
  <c r="H7498" i="2"/>
  <c r="G7498" i="2"/>
  <c r="I7497" i="2"/>
  <c r="H7497" i="2"/>
  <c r="G7497" i="2"/>
  <c r="I7496" i="2"/>
  <c r="H7496" i="2"/>
  <c r="G7496" i="2"/>
  <c r="I7495" i="2"/>
  <c r="H7495" i="2"/>
  <c r="G7495" i="2"/>
  <c r="I7494" i="2"/>
  <c r="H7494" i="2"/>
  <c r="G7494" i="2"/>
  <c r="I7493" i="2"/>
  <c r="H7493" i="2"/>
  <c r="G7493" i="2"/>
  <c r="I7492" i="2"/>
  <c r="H7492" i="2"/>
  <c r="G7492" i="2"/>
  <c r="I7491" i="2"/>
  <c r="H7491" i="2"/>
  <c r="G7491" i="2"/>
  <c r="I7490" i="2"/>
  <c r="H7490" i="2"/>
  <c r="G7490" i="2"/>
  <c r="I7489" i="2"/>
  <c r="H7489" i="2"/>
  <c r="G7489" i="2"/>
  <c r="I7488" i="2"/>
  <c r="H7488" i="2"/>
  <c r="G7488" i="2"/>
  <c r="I7487" i="2"/>
  <c r="H7487" i="2"/>
  <c r="G7487" i="2"/>
  <c r="I7486" i="2"/>
  <c r="H7486" i="2"/>
  <c r="G7486" i="2"/>
  <c r="I7485" i="2"/>
  <c r="H7485" i="2"/>
  <c r="G7485" i="2"/>
  <c r="I7484" i="2"/>
  <c r="H7484" i="2"/>
  <c r="G7484" i="2"/>
  <c r="I7483" i="2"/>
  <c r="H7483" i="2"/>
  <c r="G7483" i="2"/>
  <c r="I7482" i="2"/>
  <c r="H7482" i="2"/>
  <c r="G7482" i="2"/>
  <c r="I7481" i="2"/>
  <c r="H7481" i="2"/>
  <c r="G7481" i="2"/>
  <c r="I7480" i="2"/>
  <c r="H7480" i="2"/>
  <c r="G7480" i="2"/>
  <c r="I7479" i="2"/>
  <c r="H7479" i="2"/>
  <c r="G7479" i="2"/>
  <c r="I7478" i="2"/>
  <c r="H7478" i="2"/>
  <c r="G7478" i="2"/>
  <c r="I7477" i="2"/>
  <c r="H7477" i="2"/>
  <c r="G7477" i="2"/>
  <c r="I7476" i="2"/>
  <c r="H7476" i="2"/>
  <c r="G7476" i="2"/>
  <c r="I7475" i="2"/>
  <c r="H7475" i="2"/>
  <c r="G7475" i="2"/>
  <c r="I7474" i="2"/>
  <c r="H7474" i="2"/>
  <c r="G7474" i="2"/>
  <c r="I7473" i="2"/>
  <c r="H7473" i="2"/>
  <c r="G7473" i="2"/>
  <c r="I7472" i="2"/>
  <c r="H7472" i="2"/>
  <c r="G7472" i="2"/>
  <c r="I7471" i="2"/>
  <c r="H7471" i="2"/>
  <c r="G7471" i="2"/>
  <c r="I7470" i="2"/>
  <c r="H7470" i="2"/>
  <c r="G7470" i="2"/>
  <c r="I7469" i="2"/>
  <c r="H7469" i="2"/>
  <c r="G7469" i="2"/>
  <c r="I7468" i="2"/>
  <c r="H7468" i="2"/>
  <c r="G7468" i="2"/>
  <c r="I7467" i="2"/>
  <c r="H7467" i="2"/>
  <c r="G7467" i="2"/>
  <c r="I7466" i="2"/>
  <c r="H7466" i="2"/>
  <c r="G7466" i="2"/>
  <c r="I7465" i="2"/>
  <c r="H7465" i="2"/>
  <c r="G7465" i="2"/>
  <c r="I7464" i="2"/>
  <c r="H7464" i="2"/>
  <c r="G7464" i="2"/>
  <c r="I7463" i="2"/>
  <c r="H7463" i="2"/>
  <c r="G7463" i="2"/>
  <c r="I7462" i="2"/>
  <c r="H7462" i="2"/>
  <c r="G7462" i="2"/>
  <c r="I7461" i="2"/>
  <c r="H7461" i="2"/>
  <c r="G7461" i="2"/>
  <c r="I7460" i="2"/>
  <c r="H7460" i="2"/>
  <c r="G7460" i="2"/>
  <c r="I7459" i="2"/>
  <c r="H7459" i="2"/>
  <c r="G7459" i="2"/>
  <c r="I7458" i="2"/>
  <c r="H7458" i="2"/>
  <c r="G7458" i="2"/>
  <c r="I7457" i="2"/>
  <c r="H7457" i="2"/>
  <c r="G7457" i="2"/>
  <c r="I7456" i="2"/>
  <c r="H7456" i="2"/>
  <c r="G7456" i="2"/>
  <c r="I7455" i="2"/>
  <c r="H7455" i="2"/>
  <c r="G7455" i="2"/>
  <c r="I7454" i="2"/>
  <c r="H7454" i="2"/>
  <c r="G7454" i="2"/>
  <c r="I7453" i="2"/>
  <c r="H7453" i="2"/>
  <c r="G7453" i="2"/>
  <c r="I7452" i="2"/>
  <c r="H7452" i="2"/>
  <c r="G7452" i="2"/>
  <c r="I7451" i="2"/>
  <c r="H7451" i="2"/>
  <c r="G7451" i="2"/>
  <c r="I7450" i="2"/>
  <c r="H7450" i="2"/>
  <c r="G7450" i="2"/>
  <c r="I7449" i="2"/>
  <c r="H7449" i="2"/>
  <c r="G7449" i="2"/>
  <c r="I7448" i="2"/>
  <c r="H7448" i="2"/>
  <c r="G7448" i="2"/>
  <c r="I7447" i="2"/>
  <c r="H7447" i="2"/>
  <c r="G7447" i="2"/>
  <c r="I7446" i="2"/>
  <c r="H7446" i="2"/>
  <c r="G7446" i="2"/>
  <c r="I7445" i="2"/>
  <c r="H7445" i="2"/>
  <c r="G7445" i="2"/>
  <c r="I7444" i="2"/>
  <c r="H7444" i="2"/>
  <c r="G7444" i="2"/>
  <c r="I7443" i="2"/>
  <c r="H7443" i="2"/>
  <c r="G7443" i="2"/>
  <c r="I7442" i="2"/>
  <c r="H7442" i="2"/>
  <c r="G7442" i="2"/>
  <c r="I7441" i="2"/>
  <c r="H7441" i="2"/>
  <c r="G7441" i="2"/>
  <c r="I7440" i="2"/>
  <c r="H7440" i="2"/>
  <c r="G7440" i="2"/>
  <c r="I7439" i="2"/>
  <c r="H7439" i="2"/>
  <c r="G7439" i="2"/>
  <c r="I7438" i="2"/>
  <c r="H7438" i="2"/>
  <c r="G7438" i="2"/>
  <c r="I7437" i="2"/>
  <c r="H7437" i="2"/>
  <c r="G7437" i="2"/>
  <c r="I7436" i="2"/>
  <c r="H7436" i="2"/>
  <c r="G7436" i="2"/>
  <c r="I7435" i="2"/>
  <c r="H7435" i="2"/>
  <c r="G7435" i="2"/>
  <c r="I7434" i="2"/>
  <c r="H7434" i="2"/>
  <c r="G7434" i="2"/>
  <c r="I7433" i="2"/>
  <c r="H7433" i="2"/>
  <c r="G7433" i="2"/>
  <c r="I7432" i="2"/>
  <c r="H7432" i="2"/>
  <c r="G7432" i="2"/>
  <c r="I7431" i="2"/>
  <c r="H7431" i="2"/>
  <c r="G7431" i="2"/>
  <c r="I7430" i="2"/>
  <c r="H7430" i="2"/>
  <c r="G7430" i="2"/>
  <c r="I7429" i="2"/>
  <c r="H7429" i="2"/>
  <c r="G7429" i="2"/>
  <c r="I7428" i="2"/>
  <c r="H7428" i="2"/>
  <c r="G7428" i="2"/>
  <c r="I7427" i="2"/>
  <c r="H7427" i="2"/>
  <c r="G7427" i="2"/>
  <c r="I7426" i="2"/>
  <c r="H7426" i="2"/>
  <c r="G7426" i="2"/>
  <c r="I7425" i="2"/>
  <c r="H7425" i="2"/>
  <c r="G7425" i="2"/>
  <c r="I7424" i="2"/>
  <c r="H7424" i="2"/>
  <c r="G7424" i="2"/>
  <c r="I7423" i="2"/>
  <c r="H7423" i="2"/>
  <c r="G7423" i="2"/>
  <c r="I7422" i="2"/>
  <c r="H7422" i="2"/>
  <c r="G7422" i="2"/>
  <c r="I7421" i="2"/>
  <c r="H7421" i="2"/>
  <c r="G7421" i="2"/>
  <c r="I7420" i="2"/>
  <c r="H7420" i="2"/>
  <c r="G7420" i="2"/>
  <c r="I7419" i="2"/>
  <c r="H7419" i="2"/>
  <c r="G7419" i="2"/>
  <c r="I7418" i="2"/>
  <c r="H7418" i="2"/>
  <c r="G7418" i="2"/>
  <c r="I7417" i="2"/>
  <c r="H7417" i="2"/>
  <c r="G7417" i="2"/>
  <c r="I7416" i="2"/>
  <c r="H7416" i="2"/>
  <c r="G7416" i="2"/>
  <c r="I7415" i="2"/>
  <c r="H7415" i="2"/>
  <c r="G7415" i="2"/>
  <c r="I7414" i="2"/>
  <c r="H7414" i="2"/>
  <c r="G7414" i="2"/>
  <c r="I7413" i="2"/>
  <c r="H7413" i="2"/>
  <c r="G7413" i="2"/>
  <c r="I7412" i="2"/>
  <c r="H7412" i="2"/>
  <c r="G7412" i="2"/>
  <c r="I7411" i="2"/>
  <c r="H7411" i="2"/>
  <c r="G7411" i="2"/>
  <c r="I7410" i="2"/>
  <c r="H7410" i="2"/>
  <c r="G7410" i="2"/>
  <c r="I7409" i="2"/>
  <c r="H7409" i="2"/>
  <c r="G7409" i="2"/>
  <c r="I7408" i="2"/>
  <c r="H7408" i="2"/>
  <c r="G7408" i="2"/>
  <c r="I7407" i="2"/>
  <c r="H7407" i="2"/>
  <c r="G7407" i="2"/>
  <c r="I7406" i="2"/>
  <c r="H7406" i="2"/>
  <c r="G7406" i="2"/>
  <c r="I7405" i="2"/>
  <c r="H7405" i="2"/>
  <c r="G7405" i="2"/>
  <c r="I7404" i="2"/>
  <c r="H7404" i="2"/>
  <c r="G7404" i="2"/>
  <c r="I7403" i="2"/>
  <c r="H7403" i="2"/>
  <c r="G7403" i="2"/>
  <c r="I7402" i="2"/>
  <c r="H7402" i="2"/>
  <c r="G7402" i="2"/>
  <c r="I7401" i="2"/>
  <c r="H7401" i="2"/>
  <c r="G7401" i="2"/>
  <c r="I7400" i="2"/>
  <c r="H7400" i="2"/>
  <c r="G7400" i="2"/>
  <c r="I7399" i="2"/>
  <c r="H7399" i="2"/>
  <c r="G7399" i="2"/>
  <c r="I7398" i="2"/>
  <c r="H7398" i="2"/>
  <c r="G7398" i="2"/>
  <c r="I7397" i="2"/>
  <c r="H7397" i="2"/>
  <c r="G7397" i="2"/>
  <c r="I7396" i="2"/>
  <c r="H7396" i="2"/>
  <c r="G7396" i="2"/>
  <c r="I7395" i="2"/>
  <c r="H7395" i="2"/>
  <c r="G7395" i="2"/>
  <c r="I7394" i="2"/>
  <c r="H7394" i="2"/>
  <c r="G7394" i="2"/>
  <c r="I7393" i="2"/>
  <c r="H7393" i="2"/>
  <c r="G7393" i="2"/>
  <c r="I7392" i="2"/>
  <c r="H7392" i="2"/>
  <c r="G7392" i="2"/>
  <c r="I7391" i="2"/>
  <c r="H7391" i="2"/>
  <c r="G7391" i="2"/>
  <c r="I7390" i="2"/>
  <c r="H7390" i="2"/>
  <c r="G7390" i="2"/>
  <c r="I7389" i="2"/>
  <c r="H7389" i="2"/>
  <c r="G7389" i="2"/>
  <c r="I7388" i="2"/>
  <c r="H7388" i="2"/>
  <c r="G7388" i="2"/>
  <c r="I7387" i="2"/>
  <c r="H7387" i="2"/>
  <c r="G7387" i="2"/>
  <c r="I7386" i="2"/>
  <c r="H7386" i="2"/>
  <c r="G7386" i="2"/>
  <c r="I7385" i="2"/>
  <c r="H7385" i="2"/>
  <c r="G7385" i="2"/>
  <c r="I7384" i="2"/>
  <c r="H7384" i="2"/>
  <c r="G7384" i="2"/>
  <c r="I7383" i="2"/>
  <c r="H7383" i="2"/>
  <c r="G7383" i="2"/>
  <c r="I7382" i="2"/>
  <c r="H7382" i="2"/>
  <c r="G7382" i="2"/>
  <c r="I7381" i="2"/>
  <c r="H7381" i="2"/>
  <c r="G7381" i="2"/>
  <c r="I7380" i="2"/>
  <c r="H7380" i="2"/>
  <c r="G7380" i="2"/>
  <c r="I7379" i="2"/>
  <c r="H7379" i="2"/>
  <c r="G7379" i="2"/>
  <c r="I7378" i="2"/>
  <c r="H7378" i="2"/>
  <c r="G7378" i="2"/>
  <c r="I7377" i="2"/>
  <c r="H7377" i="2"/>
  <c r="G7377" i="2"/>
  <c r="I7376" i="2"/>
  <c r="H7376" i="2"/>
  <c r="G7376" i="2"/>
  <c r="I7375" i="2"/>
  <c r="H7375" i="2"/>
  <c r="G7375" i="2"/>
  <c r="I7374" i="2"/>
  <c r="H7374" i="2"/>
  <c r="G7374" i="2"/>
  <c r="I7373" i="2"/>
  <c r="H7373" i="2"/>
  <c r="G7373" i="2"/>
  <c r="I7372" i="2"/>
  <c r="H7372" i="2"/>
  <c r="G7372" i="2"/>
  <c r="I7371" i="2"/>
  <c r="H7371" i="2"/>
  <c r="G7371" i="2"/>
  <c r="I7370" i="2"/>
  <c r="H7370" i="2"/>
  <c r="G7370" i="2"/>
  <c r="I7369" i="2"/>
  <c r="H7369" i="2"/>
  <c r="G7369" i="2"/>
  <c r="I7368" i="2"/>
  <c r="H7368" i="2"/>
  <c r="G7368" i="2"/>
  <c r="I7367" i="2"/>
  <c r="H7367" i="2"/>
  <c r="G7367" i="2"/>
  <c r="I7366" i="2"/>
  <c r="H7366" i="2"/>
  <c r="G7366" i="2"/>
  <c r="I7365" i="2"/>
  <c r="H7365" i="2"/>
  <c r="G7365" i="2"/>
  <c r="I7364" i="2"/>
  <c r="H7364" i="2"/>
  <c r="G7364" i="2"/>
  <c r="I7363" i="2"/>
  <c r="H7363" i="2"/>
  <c r="G7363" i="2"/>
  <c r="I7362" i="2"/>
  <c r="H7362" i="2"/>
  <c r="G7362" i="2"/>
  <c r="I7361" i="2"/>
  <c r="H7361" i="2"/>
  <c r="G7361" i="2"/>
  <c r="I7360" i="2"/>
  <c r="H7360" i="2"/>
  <c r="G7360" i="2"/>
  <c r="I7359" i="2"/>
  <c r="H7359" i="2"/>
  <c r="G7359" i="2"/>
  <c r="I7358" i="2"/>
  <c r="H7358" i="2"/>
  <c r="G7358" i="2"/>
  <c r="I7357" i="2"/>
  <c r="H7357" i="2"/>
  <c r="G7357" i="2"/>
  <c r="I7356" i="2"/>
  <c r="H7356" i="2"/>
  <c r="G7356" i="2"/>
  <c r="I7355" i="2"/>
  <c r="H7355" i="2"/>
  <c r="G7355" i="2"/>
  <c r="I7354" i="2"/>
  <c r="H7354" i="2"/>
  <c r="G7354" i="2"/>
  <c r="I7353" i="2"/>
  <c r="H7353" i="2"/>
  <c r="G7353" i="2"/>
  <c r="I7352" i="2"/>
  <c r="H7352" i="2"/>
  <c r="G7352" i="2"/>
  <c r="I7351" i="2"/>
  <c r="H7351" i="2"/>
  <c r="G7351" i="2"/>
  <c r="I7350" i="2"/>
  <c r="H7350" i="2"/>
  <c r="G7350" i="2"/>
  <c r="I7349" i="2"/>
  <c r="H7349" i="2"/>
  <c r="G7349" i="2"/>
  <c r="I7348" i="2"/>
  <c r="H7348" i="2"/>
  <c r="G7348" i="2"/>
  <c r="I7347" i="2"/>
  <c r="H7347" i="2"/>
  <c r="G7347" i="2"/>
  <c r="I7346" i="2"/>
  <c r="H7346" i="2"/>
  <c r="G7346" i="2"/>
  <c r="I7345" i="2"/>
  <c r="H7345" i="2"/>
  <c r="G7345" i="2"/>
  <c r="I7344" i="2"/>
  <c r="H7344" i="2"/>
  <c r="G7344" i="2"/>
  <c r="I7343" i="2"/>
  <c r="H7343" i="2"/>
  <c r="G7343" i="2"/>
  <c r="I7342" i="2"/>
  <c r="H7342" i="2"/>
  <c r="G7342" i="2"/>
  <c r="I7341" i="2"/>
  <c r="H7341" i="2"/>
  <c r="G7341" i="2"/>
  <c r="I7340" i="2"/>
  <c r="H7340" i="2"/>
  <c r="G7340" i="2"/>
  <c r="I7339" i="2"/>
  <c r="H7339" i="2"/>
  <c r="G7339" i="2"/>
  <c r="I7338" i="2"/>
  <c r="H7338" i="2"/>
  <c r="G7338" i="2"/>
  <c r="I7337" i="2"/>
  <c r="H7337" i="2"/>
  <c r="G7337" i="2"/>
  <c r="I7336" i="2"/>
  <c r="H7336" i="2"/>
  <c r="G7336" i="2"/>
  <c r="I7335" i="2"/>
  <c r="H7335" i="2"/>
  <c r="G7335" i="2"/>
  <c r="I7334" i="2"/>
  <c r="H7334" i="2"/>
  <c r="G7334" i="2"/>
  <c r="I7333" i="2"/>
  <c r="H7333" i="2"/>
  <c r="G7333" i="2"/>
  <c r="I7332" i="2"/>
  <c r="H7332" i="2"/>
  <c r="G7332" i="2"/>
  <c r="I7331" i="2"/>
  <c r="H7331" i="2"/>
  <c r="G7331" i="2"/>
  <c r="I7330" i="2"/>
  <c r="H7330" i="2"/>
  <c r="G7330" i="2"/>
  <c r="I7329" i="2"/>
  <c r="H7329" i="2"/>
  <c r="G7329" i="2"/>
  <c r="I7328" i="2"/>
  <c r="H7328" i="2"/>
  <c r="G7328" i="2"/>
  <c r="I7327" i="2"/>
  <c r="H7327" i="2"/>
  <c r="G7327" i="2"/>
  <c r="I7326" i="2"/>
  <c r="H7326" i="2"/>
  <c r="G7326" i="2"/>
  <c r="I7325" i="2"/>
  <c r="H7325" i="2"/>
  <c r="G7325" i="2"/>
  <c r="I7324" i="2"/>
  <c r="H7324" i="2"/>
  <c r="G7324" i="2"/>
  <c r="I7323" i="2"/>
  <c r="H7323" i="2"/>
  <c r="G7323" i="2"/>
  <c r="I7322" i="2"/>
  <c r="H7322" i="2"/>
  <c r="G7322" i="2"/>
  <c r="I7321" i="2"/>
  <c r="H7321" i="2"/>
  <c r="G7321" i="2"/>
  <c r="I7320" i="2"/>
  <c r="H7320" i="2"/>
  <c r="G7320" i="2"/>
  <c r="I7319" i="2"/>
  <c r="H7319" i="2"/>
  <c r="G7319" i="2"/>
  <c r="I7318" i="2"/>
  <c r="H7318" i="2"/>
  <c r="G7318" i="2"/>
  <c r="I7317" i="2"/>
  <c r="H7317" i="2"/>
  <c r="G7317" i="2"/>
  <c r="I7316" i="2"/>
  <c r="H7316" i="2"/>
  <c r="G7316" i="2"/>
  <c r="I7315" i="2"/>
  <c r="H7315" i="2"/>
  <c r="G7315" i="2"/>
  <c r="I7314" i="2"/>
  <c r="H7314" i="2"/>
  <c r="G7314" i="2"/>
  <c r="I7313" i="2"/>
  <c r="H7313" i="2"/>
  <c r="G7313" i="2"/>
  <c r="I7312" i="2"/>
  <c r="H7312" i="2"/>
  <c r="G7312" i="2"/>
  <c r="I7311" i="2"/>
  <c r="H7311" i="2"/>
  <c r="G7311" i="2"/>
  <c r="I7310" i="2"/>
  <c r="H7310" i="2"/>
  <c r="G7310" i="2"/>
  <c r="I7309" i="2"/>
  <c r="H7309" i="2"/>
  <c r="G7309" i="2"/>
  <c r="I7308" i="2"/>
  <c r="H7308" i="2"/>
  <c r="G7308" i="2"/>
  <c r="I7307" i="2"/>
  <c r="H7307" i="2"/>
  <c r="G7307" i="2"/>
  <c r="I7306" i="2"/>
  <c r="H7306" i="2"/>
  <c r="G7306" i="2"/>
  <c r="I7305" i="2"/>
  <c r="H7305" i="2"/>
  <c r="G7305" i="2"/>
  <c r="I7304" i="2"/>
  <c r="H7304" i="2"/>
  <c r="G7304" i="2"/>
  <c r="I7303" i="2"/>
  <c r="H7303" i="2"/>
  <c r="G7303" i="2"/>
  <c r="I7302" i="2"/>
  <c r="H7302" i="2"/>
  <c r="G7302" i="2"/>
  <c r="I7301" i="2"/>
  <c r="H7301" i="2"/>
  <c r="G7301" i="2"/>
  <c r="I7300" i="2"/>
  <c r="H7300" i="2"/>
  <c r="G7300" i="2"/>
  <c r="I7299" i="2"/>
  <c r="H7299" i="2"/>
  <c r="G7299" i="2"/>
  <c r="I7298" i="2"/>
  <c r="H7298" i="2"/>
  <c r="G7298" i="2"/>
  <c r="I7297" i="2"/>
  <c r="H7297" i="2"/>
  <c r="G7297" i="2"/>
  <c r="I7296" i="2"/>
  <c r="H7296" i="2"/>
  <c r="G7296" i="2"/>
  <c r="I7295" i="2"/>
  <c r="H7295" i="2"/>
  <c r="G7295" i="2"/>
  <c r="I7294" i="2"/>
  <c r="H7294" i="2"/>
  <c r="G7294" i="2"/>
  <c r="I7293" i="2"/>
  <c r="H7293" i="2"/>
  <c r="G7293" i="2"/>
  <c r="I7292" i="2"/>
  <c r="H7292" i="2"/>
  <c r="G7292" i="2"/>
  <c r="I7291" i="2"/>
  <c r="H7291" i="2"/>
  <c r="G7291" i="2"/>
  <c r="I7290" i="2"/>
  <c r="H7290" i="2"/>
  <c r="G7290" i="2"/>
  <c r="I7289" i="2"/>
  <c r="H7289" i="2"/>
  <c r="G7289" i="2"/>
  <c r="I7288" i="2"/>
  <c r="H7288" i="2"/>
  <c r="G7288" i="2"/>
  <c r="I7287" i="2"/>
  <c r="H7287" i="2"/>
  <c r="G7287" i="2"/>
  <c r="I7286" i="2"/>
  <c r="H7286" i="2"/>
  <c r="G7286" i="2"/>
  <c r="I7285" i="2"/>
  <c r="H7285" i="2"/>
  <c r="G7285" i="2"/>
  <c r="I7284" i="2"/>
  <c r="H7284" i="2"/>
  <c r="G7284" i="2"/>
  <c r="I7283" i="2"/>
  <c r="H7283" i="2"/>
  <c r="G7283" i="2"/>
  <c r="I7282" i="2"/>
  <c r="H7282" i="2"/>
  <c r="G7282" i="2"/>
  <c r="I7281" i="2"/>
  <c r="H7281" i="2"/>
  <c r="G7281" i="2"/>
  <c r="I7280" i="2"/>
  <c r="H7280" i="2"/>
  <c r="G7280" i="2"/>
  <c r="I7279" i="2"/>
  <c r="H7279" i="2"/>
  <c r="G7279" i="2"/>
  <c r="I7278" i="2"/>
  <c r="H7278" i="2"/>
  <c r="G7278" i="2"/>
  <c r="I7277" i="2"/>
  <c r="H7277" i="2"/>
  <c r="G7277" i="2"/>
  <c r="I7276" i="2"/>
  <c r="H7276" i="2"/>
  <c r="G7276" i="2"/>
  <c r="I7275" i="2"/>
  <c r="H7275" i="2"/>
  <c r="G7275" i="2"/>
  <c r="I7274" i="2"/>
  <c r="H7274" i="2"/>
  <c r="G7274" i="2"/>
  <c r="I7273" i="2"/>
  <c r="H7273" i="2"/>
  <c r="G7273" i="2"/>
  <c r="I7272" i="2"/>
  <c r="H7272" i="2"/>
  <c r="G7272" i="2"/>
  <c r="I7271" i="2"/>
  <c r="H7271" i="2"/>
  <c r="G7271" i="2"/>
  <c r="I7270" i="2"/>
  <c r="H7270" i="2"/>
  <c r="G7270" i="2"/>
  <c r="I7269" i="2"/>
  <c r="H7269" i="2"/>
  <c r="G7269" i="2"/>
  <c r="I7268" i="2"/>
  <c r="H7268" i="2"/>
  <c r="G7268" i="2"/>
  <c r="I7267" i="2"/>
  <c r="H7267" i="2"/>
  <c r="G7267" i="2"/>
  <c r="I7266" i="2"/>
  <c r="H7266" i="2"/>
  <c r="G7266" i="2"/>
  <c r="I7265" i="2"/>
  <c r="H7265" i="2"/>
  <c r="G7265" i="2"/>
  <c r="I7264" i="2"/>
  <c r="H7264" i="2"/>
  <c r="G7264" i="2"/>
  <c r="I7263" i="2"/>
  <c r="H7263" i="2"/>
  <c r="G7263" i="2"/>
  <c r="I7262" i="2"/>
  <c r="H7262" i="2"/>
  <c r="G7262" i="2"/>
  <c r="I7261" i="2"/>
  <c r="H7261" i="2"/>
  <c r="G7261" i="2"/>
  <c r="I7260" i="2"/>
  <c r="H7260" i="2"/>
  <c r="G7260" i="2"/>
  <c r="I7259" i="2"/>
  <c r="H7259" i="2"/>
  <c r="G7259" i="2"/>
  <c r="I7258" i="2"/>
  <c r="H7258" i="2"/>
  <c r="G7258" i="2"/>
  <c r="I7257" i="2"/>
  <c r="H7257" i="2"/>
  <c r="G7257" i="2"/>
  <c r="I7256" i="2"/>
  <c r="H7256" i="2"/>
  <c r="G7256" i="2"/>
  <c r="I7255" i="2"/>
  <c r="H7255" i="2"/>
  <c r="G7255" i="2"/>
  <c r="I7254" i="2"/>
  <c r="H7254" i="2"/>
  <c r="G7254" i="2"/>
  <c r="I7253" i="2"/>
  <c r="H7253" i="2"/>
  <c r="G7253" i="2"/>
  <c r="I7252" i="2"/>
  <c r="H7252" i="2"/>
  <c r="G7252" i="2"/>
  <c r="I7251" i="2"/>
  <c r="H7251" i="2"/>
  <c r="G7251" i="2"/>
  <c r="I7250" i="2"/>
  <c r="H7250" i="2"/>
  <c r="G7250" i="2"/>
  <c r="I7249" i="2"/>
  <c r="H7249" i="2"/>
  <c r="G7249" i="2"/>
  <c r="I7248" i="2"/>
  <c r="H7248" i="2"/>
  <c r="G7248" i="2"/>
  <c r="I7247" i="2"/>
  <c r="H7247" i="2"/>
  <c r="G7247" i="2"/>
  <c r="I7246" i="2"/>
  <c r="H7246" i="2"/>
  <c r="G7246" i="2"/>
  <c r="I7245" i="2"/>
  <c r="H7245" i="2"/>
  <c r="G7245" i="2"/>
  <c r="I7244" i="2"/>
  <c r="H7244" i="2"/>
  <c r="G7244" i="2"/>
  <c r="I7243" i="2"/>
  <c r="H7243" i="2"/>
  <c r="G7243" i="2"/>
  <c r="I7242" i="2"/>
  <c r="H7242" i="2"/>
  <c r="G7242" i="2"/>
  <c r="I7241" i="2"/>
  <c r="H7241" i="2"/>
  <c r="G7241" i="2"/>
  <c r="I7240" i="2"/>
  <c r="H7240" i="2"/>
  <c r="G7240" i="2"/>
  <c r="I7239" i="2"/>
  <c r="H7239" i="2"/>
  <c r="G7239" i="2"/>
  <c r="I7238" i="2"/>
  <c r="H7238" i="2"/>
  <c r="G7238" i="2"/>
  <c r="I7237" i="2"/>
  <c r="H7237" i="2"/>
  <c r="G7237" i="2"/>
  <c r="I7236" i="2"/>
  <c r="H7236" i="2"/>
  <c r="G7236" i="2"/>
  <c r="I7235" i="2"/>
  <c r="H7235" i="2"/>
  <c r="G7235" i="2"/>
  <c r="I7234" i="2"/>
  <c r="H7234" i="2"/>
  <c r="G7234" i="2"/>
  <c r="I7233" i="2"/>
  <c r="H7233" i="2"/>
  <c r="G7233" i="2"/>
  <c r="I7232" i="2"/>
  <c r="H7232" i="2"/>
  <c r="G7232" i="2"/>
  <c r="I7231" i="2"/>
  <c r="H7231" i="2"/>
  <c r="G7231" i="2"/>
  <c r="I7230" i="2"/>
  <c r="H7230" i="2"/>
  <c r="G7230" i="2"/>
  <c r="I7229" i="2"/>
  <c r="H7229" i="2"/>
  <c r="G7229" i="2"/>
  <c r="I7228" i="2"/>
  <c r="H7228" i="2"/>
  <c r="G7228" i="2"/>
  <c r="I7227" i="2"/>
  <c r="H7227" i="2"/>
  <c r="G7227" i="2"/>
  <c r="I7226" i="2"/>
  <c r="H7226" i="2"/>
  <c r="G7226" i="2"/>
  <c r="I7225" i="2"/>
  <c r="H7225" i="2"/>
  <c r="G7225" i="2"/>
  <c r="I7224" i="2"/>
  <c r="H7224" i="2"/>
  <c r="G7224" i="2"/>
  <c r="I7223" i="2"/>
  <c r="H7223" i="2"/>
  <c r="G7223" i="2"/>
  <c r="I7222" i="2"/>
  <c r="H7222" i="2"/>
  <c r="G7222" i="2"/>
  <c r="I7221" i="2"/>
  <c r="H7221" i="2"/>
  <c r="G7221" i="2"/>
  <c r="I7220" i="2"/>
  <c r="H7220" i="2"/>
  <c r="G7220" i="2"/>
  <c r="I7219" i="2"/>
  <c r="H7219" i="2"/>
  <c r="G7219" i="2"/>
  <c r="I7218" i="2"/>
  <c r="H7218" i="2"/>
  <c r="G7218" i="2"/>
  <c r="I7217" i="2"/>
  <c r="H7217" i="2"/>
  <c r="G7217" i="2"/>
  <c r="I7216" i="2"/>
  <c r="H7216" i="2"/>
  <c r="G7216" i="2"/>
  <c r="I7215" i="2"/>
  <c r="H7215" i="2"/>
  <c r="G7215" i="2"/>
  <c r="I7214" i="2"/>
  <c r="H7214" i="2"/>
  <c r="G7214" i="2"/>
  <c r="I7213" i="2"/>
  <c r="H7213" i="2"/>
  <c r="G7213" i="2"/>
  <c r="I7212" i="2"/>
  <c r="H7212" i="2"/>
  <c r="G7212" i="2"/>
  <c r="I7211" i="2"/>
  <c r="H7211" i="2"/>
  <c r="G7211" i="2"/>
  <c r="I7210" i="2"/>
  <c r="H7210" i="2"/>
  <c r="G7210" i="2"/>
  <c r="I7209" i="2"/>
  <c r="H7209" i="2"/>
  <c r="G7209" i="2"/>
  <c r="I7208" i="2"/>
  <c r="H7208" i="2"/>
  <c r="G7208" i="2"/>
  <c r="I7207" i="2"/>
  <c r="H7207" i="2"/>
  <c r="G7207" i="2"/>
  <c r="I7206" i="2"/>
  <c r="H7206" i="2"/>
  <c r="G7206" i="2"/>
  <c r="I7205" i="2"/>
  <c r="H7205" i="2"/>
  <c r="G7205" i="2"/>
  <c r="I7204" i="2"/>
  <c r="H7204" i="2"/>
  <c r="G7204" i="2"/>
  <c r="I7203" i="2"/>
  <c r="H7203" i="2"/>
  <c r="G7203" i="2"/>
  <c r="I7202" i="2"/>
  <c r="H7202" i="2"/>
  <c r="G7202" i="2"/>
  <c r="I7201" i="2"/>
  <c r="H7201" i="2"/>
  <c r="G7201" i="2"/>
  <c r="I7200" i="2"/>
  <c r="H7200" i="2"/>
  <c r="G7200" i="2"/>
  <c r="I7199" i="2"/>
  <c r="H7199" i="2"/>
  <c r="G7199" i="2"/>
  <c r="I7198" i="2"/>
  <c r="H7198" i="2"/>
  <c r="G7198" i="2"/>
  <c r="I7197" i="2"/>
  <c r="H7197" i="2"/>
  <c r="G7197" i="2"/>
  <c r="I7196" i="2"/>
  <c r="H7196" i="2"/>
  <c r="G7196" i="2"/>
  <c r="I7195" i="2"/>
  <c r="H7195" i="2"/>
  <c r="G7195" i="2"/>
  <c r="I7194" i="2"/>
  <c r="H7194" i="2"/>
  <c r="G7194" i="2"/>
  <c r="I7193" i="2"/>
  <c r="H7193" i="2"/>
  <c r="G7193" i="2"/>
  <c r="I7192" i="2"/>
  <c r="H7192" i="2"/>
  <c r="G7192" i="2"/>
  <c r="I7191" i="2"/>
  <c r="H7191" i="2"/>
  <c r="G7191" i="2"/>
  <c r="I7190" i="2"/>
  <c r="H7190" i="2"/>
  <c r="G7190" i="2"/>
  <c r="I7189" i="2"/>
  <c r="H7189" i="2"/>
  <c r="G7189" i="2"/>
  <c r="I7188" i="2"/>
  <c r="H7188" i="2"/>
  <c r="G7188" i="2"/>
  <c r="I7187" i="2"/>
  <c r="H7187" i="2"/>
  <c r="G7187" i="2"/>
  <c r="I7186" i="2"/>
  <c r="H7186" i="2"/>
  <c r="G7186" i="2"/>
  <c r="I7185" i="2"/>
  <c r="H7185" i="2"/>
  <c r="G7185" i="2"/>
  <c r="I7184" i="2"/>
  <c r="H7184" i="2"/>
  <c r="G7184" i="2"/>
  <c r="I7183" i="2"/>
  <c r="H7183" i="2"/>
  <c r="G7183" i="2"/>
  <c r="I7182" i="2"/>
  <c r="H7182" i="2"/>
  <c r="G7182" i="2"/>
  <c r="I7181" i="2"/>
  <c r="H7181" i="2"/>
  <c r="G7181" i="2"/>
  <c r="I7180" i="2"/>
  <c r="H7180" i="2"/>
  <c r="G7180" i="2"/>
  <c r="I7179" i="2"/>
  <c r="H7179" i="2"/>
  <c r="G7179" i="2"/>
  <c r="I7178" i="2"/>
  <c r="H7178" i="2"/>
  <c r="G7178" i="2"/>
  <c r="I7177" i="2"/>
  <c r="H7177" i="2"/>
  <c r="G7177" i="2"/>
  <c r="I7176" i="2"/>
  <c r="H7176" i="2"/>
  <c r="G7176" i="2"/>
  <c r="I7175" i="2"/>
  <c r="H7175" i="2"/>
  <c r="G7175" i="2"/>
  <c r="I7174" i="2"/>
  <c r="H7174" i="2"/>
  <c r="G7174" i="2"/>
  <c r="I7173" i="2"/>
  <c r="H7173" i="2"/>
  <c r="G7173" i="2"/>
  <c r="I7172" i="2"/>
  <c r="H7172" i="2"/>
  <c r="G7172" i="2"/>
  <c r="I7171" i="2"/>
  <c r="H7171" i="2"/>
  <c r="G7171" i="2"/>
  <c r="I7170" i="2"/>
  <c r="H7170" i="2"/>
  <c r="G7170" i="2"/>
  <c r="I7169" i="2"/>
  <c r="H7169" i="2"/>
  <c r="G7169" i="2"/>
  <c r="I7168" i="2"/>
  <c r="H7168" i="2"/>
  <c r="G7168" i="2"/>
  <c r="I7167" i="2"/>
  <c r="H7167" i="2"/>
  <c r="G7167" i="2"/>
  <c r="I7166" i="2"/>
  <c r="H7166" i="2"/>
  <c r="G7166" i="2"/>
  <c r="I7165" i="2"/>
  <c r="H7165" i="2"/>
  <c r="G7165" i="2"/>
  <c r="I7164" i="2"/>
  <c r="H7164" i="2"/>
  <c r="G7164" i="2"/>
  <c r="I7163" i="2"/>
  <c r="H7163" i="2"/>
  <c r="G7163" i="2"/>
  <c r="I7162" i="2"/>
  <c r="H7162" i="2"/>
  <c r="G7162" i="2"/>
  <c r="I7161" i="2"/>
  <c r="H7161" i="2"/>
  <c r="G7161" i="2"/>
  <c r="I7160" i="2"/>
  <c r="H7160" i="2"/>
  <c r="G7160" i="2"/>
  <c r="I7159" i="2"/>
  <c r="H7159" i="2"/>
  <c r="G7159" i="2"/>
  <c r="I7158" i="2"/>
  <c r="H7158" i="2"/>
  <c r="G7158" i="2"/>
  <c r="I7157" i="2"/>
  <c r="H7157" i="2"/>
  <c r="G7157" i="2"/>
  <c r="I7156" i="2"/>
  <c r="H7156" i="2"/>
  <c r="G7156" i="2"/>
  <c r="I7155" i="2"/>
  <c r="H7155" i="2"/>
  <c r="G7155" i="2"/>
  <c r="I7154" i="2"/>
  <c r="H7154" i="2"/>
  <c r="G7154" i="2"/>
  <c r="I7153" i="2"/>
  <c r="H7153" i="2"/>
  <c r="G7153" i="2"/>
  <c r="I7152" i="2"/>
  <c r="H7152" i="2"/>
  <c r="G7152" i="2"/>
  <c r="I7151" i="2"/>
  <c r="H7151" i="2"/>
  <c r="G7151" i="2"/>
  <c r="I7150" i="2"/>
  <c r="H7150" i="2"/>
  <c r="G7150" i="2"/>
  <c r="I7149" i="2"/>
  <c r="H7149" i="2"/>
  <c r="G7149" i="2"/>
  <c r="I7148" i="2"/>
  <c r="H7148" i="2"/>
  <c r="G7148" i="2"/>
  <c r="I7147" i="2"/>
  <c r="H7147" i="2"/>
  <c r="G7147" i="2"/>
  <c r="I7146" i="2"/>
  <c r="H7146" i="2"/>
  <c r="G7146" i="2"/>
  <c r="I7145" i="2"/>
  <c r="H7145" i="2"/>
  <c r="G7145" i="2"/>
  <c r="I7144" i="2"/>
  <c r="H7144" i="2"/>
  <c r="G7144" i="2"/>
  <c r="I7143" i="2"/>
  <c r="H7143" i="2"/>
  <c r="G7143" i="2"/>
  <c r="I7142" i="2"/>
  <c r="H7142" i="2"/>
  <c r="G7142" i="2"/>
  <c r="I7141" i="2"/>
  <c r="H7141" i="2"/>
  <c r="G7141" i="2"/>
  <c r="I7140" i="2"/>
  <c r="H7140" i="2"/>
  <c r="G7140" i="2"/>
  <c r="I7139" i="2"/>
  <c r="H7139" i="2"/>
  <c r="G7139" i="2"/>
  <c r="I7138" i="2"/>
  <c r="H7138" i="2"/>
  <c r="G7138" i="2"/>
  <c r="I7137" i="2"/>
  <c r="H7137" i="2"/>
  <c r="G7137" i="2"/>
  <c r="I7136" i="2"/>
  <c r="H7136" i="2"/>
  <c r="G7136" i="2"/>
  <c r="I7135" i="2"/>
  <c r="H7135" i="2"/>
  <c r="G7135" i="2"/>
  <c r="I7134" i="2"/>
  <c r="H7134" i="2"/>
  <c r="G7134" i="2"/>
  <c r="I7133" i="2"/>
  <c r="H7133" i="2"/>
  <c r="G7133" i="2"/>
  <c r="I7132" i="2"/>
  <c r="H7132" i="2"/>
  <c r="G7132" i="2"/>
  <c r="I7131" i="2"/>
  <c r="H7131" i="2"/>
  <c r="G7131" i="2"/>
  <c r="I7130" i="2"/>
  <c r="H7130" i="2"/>
  <c r="G7130" i="2"/>
  <c r="I7129" i="2"/>
  <c r="H7129" i="2"/>
  <c r="G7129" i="2"/>
  <c r="I7128" i="2"/>
  <c r="H7128" i="2"/>
  <c r="G7128" i="2"/>
  <c r="I7127" i="2"/>
  <c r="H7127" i="2"/>
  <c r="G7127" i="2"/>
  <c r="I7126" i="2"/>
  <c r="H7126" i="2"/>
  <c r="G7126" i="2"/>
  <c r="I7125" i="2"/>
  <c r="H7125" i="2"/>
  <c r="G7125" i="2"/>
  <c r="I7124" i="2"/>
  <c r="H7124" i="2"/>
  <c r="G7124" i="2"/>
  <c r="I7123" i="2"/>
  <c r="H7123" i="2"/>
  <c r="G7123" i="2"/>
  <c r="I7122" i="2"/>
  <c r="H7122" i="2"/>
  <c r="G7122" i="2"/>
  <c r="I7121" i="2"/>
  <c r="H7121" i="2"/>
  <c r="G7121" i="2"/>
  <c r="I7120" i="2"/>
  <c r="H7120" i="2"/>
  <c r="G7120" i="2"/>
  <c r="I7119" i="2"/>
  <c r="H7119" i="2"/>
  <c r="G7119" i="2"/>
  <c r="I7118" i="2"/>
  <c r="H7118" i="2"/>
  <c r="G7118" i="2"/>
  <c r="I7117" i="2"/>
  <c r="H7117" i="2"/>
  <c r="G7117" i="2"/>
  <c r="I7116" i="2"/>
  <c r="H7116" i="2"/>
  <c r="G7116" i="2"/>
  <c r="I7115" i="2"/>
  <c r="H7115" i="2"/>
  <c r="G7115" i="2"/>
  <c r="I7114" i="2"/>
  <c r="H7114" i="2"/>
  <c r="G7114" i="2"/>
  <c r="I7113" i="2"/>
  <c r="H7113" i="2"/>
  <c r="G7113" i="2"/>
  <c r="I7112" i="2"/>
  <c r="H7112" i="2"/>
  <c r="G7112" i="2"/>
  <c r="I7111" i="2"/>
  <c r="H7111" i="2"/>
  <c r="G7111" i="2"/>
  <c r="I7110" i="2"/>
  <c r="H7110" i="2"/>
  <c r="G7110" i="2"/>
  <c r="I7109" i="2"/>
  <c r="H7109" i="2"/>
  <c r="G7109" i="2"/>
  <c r="I7108" i="2"/>
  <c r="H7108" i="2"/>
  <c r="G7108" i="2"/>
  <c r="I7107" i="2"/>
  <c r="H7107" i="2"/>
  <c r="G7107" i="2"/>
  <c r="I7106" i="2"/>
  <c r="H7106" i="2"/>
  <c r="G7106" i="2"/>
  <c r="I7105" i="2"/>
  <c r="H7105" i="2"/>
  <c r="G7105" i="2"/>
  <c r="I7104" i="2"/>
  <c r="H7104" i="2"/>
  <c r="G7104" i="2"/>
  <c r="I7103" i="2"/>
  <c r="H7103" i="2"/>
  <c r="G7103" i="2"/>
  <c r="I7102" i="2"/>
  <c r="H7102" i="2"/>
  <c r="G7102" i="2"/>
  <c r="I7101" i="2"/>
  <c r="H7101" i="2"/>
  <c r="G7101" i="2"/>
  <c r="I7100" i="2"/>
  <c r="H7100" i="2"/>
  <c r="G7100" i="2"/>
  <c r="I7099" i="2"/>
  <c r="H7099" i="2"/>
  <c r="G7099" i="2"/>
  <c r="I7098" i="2"/>
  <c r="H7098" i="2"/>
  <c r="G7098" i="2"/>
  <c r="I7097" i="2"/>
  <c r="H7097" i="2"/>
  <c r="G7097" i="2"/>
  <c r="I7096" i="2"/>
  <c r="H7096" i="2"/>
  <c r="G7096" i="2"/>
  <c r="I7095" i="2"/>
  <c r="H7095" i="2"/>
  <c r="G7095" i="2"/>
  <c r="I7094" i="2"/>
  <c r="H7094" i="2"/>
  <c r="G7094" i="2"/>
  <c r="I7093" i="2"/>
  <c r="H7093" i="2"/>
  <c r="G7093" i="2"/>
  <c r="I7092" i="2"/>
  <c r="H7092" i="2"/>
  <c r="G7092" i="2"/>
  <c r="I7091" i="2"/>
  <c r="H7091" i="2"/>
  <c r="G7091" i="2"/>
  <c r="I7090" i="2"/>
  <c r="H7090" i="2"/>
  <c r="G7090" i="2"/>
  <c r="I7089" i="2"/>
  <c r="H7089" i="2"/>
  <c r="G7089" i="2"/>
  <c r="I7088" i="2"/>
  <c r="H7088" i="2"/>
  <c r="G7088" i="2"/>
  <c r="I7087" i="2"/>
  <c r="H7087" i="2"/>
  <c r="G7087" i="2"/>
  <c r="I7086" i="2"/>
  <c r="H7086" i="2"/>
  <c r="G7086" i="2"/>
  <c r="I7085" i="2"/>
  <c r="H7085" i="2"/>
  <c r="G7085" i="2"/>
  <c r="I7084" i="2"/>
  <c r="H7084" i="2"/>
  <c r="G7084" i="2"/>
  <c r="I7083" i="2"/>
  <c r="H7083" i="2"/>
  <c r="G7083" i="2"/>
  <c r="I7082" i="2"/>
  <c r="H7082" i="2"/>
  <c r="G7082" i="2"/>
  <c r="I7081" i="2"/>
  <c r="H7081" i="2"/>
  <c r="G7081" i="2"/>
  <c r="I7080" i="2"/>
  <c r="H7080" i="2"/>
  <c r="G7080" i="2"/>
  <c r="I7079" i="2"/>
  <c r="H7079" i="2"/>
  <c r="G7079" i="2"/>
  <c r="I7078" i="2"/>
  <c r="H7078" i="2"/>
  <c r="G7078" i="2"/>
  <c r="I7077" i="2"/>
  <c r="H7077" i="2"/>
  <c r="G7077" i="2"/>
  <c r="I7076" i="2"/>
  <c r="H7076" i="2"/>
  <c r="G7076" i="2"/>
  <c r="I7075" i="2"/>
  <c r="H7075" i="2"/>
  <c r="G7075" i="2"/>
  <c r="I7074" i="2"/>
  <c r="H7074" i="2"/>
  <c r="G7074" i="2"/>
  <c r="I7073" i="2"/>
  <c r="H7073" i="2"/>
  <c r="G7073" i="2"/>
  <c r="I7072" i="2"/>
  <c r="H7072" i="2"/>
  <c r="G7072" i="2"/>
  <c r="I7071" i="2"/>
  <c r="H7071" i="2"/>
  <c r="G7071" i="2"/>
  <c r="I7070" i="2"/>
  <c r="H7070" i="2"/>
  <c r="G7070" i="2"/>
  <c r="I7069" i="2"/>
  <c r="H7069" i="2"/>
  <c r="G7069" i="2"/>
  <c r="I7068" i="2"/>
  <c r="H7068" i="2"/>
  <c r="G7068" i="2"/>
  <c r="I7067" i="2"/>
  <c r="H7067" i="2"/>
  <c r="G7067" i="2"/>
  <c r="I7066" i="2"/>
  <c r="H7066" i="2"/>
  <c r="G7066" i="2"/>
  <c r="I7065" i="2"/>
  <c r="H7065" i="2"/>
  <c r="G7065" i="2"/>
  <c r="I7064" i="2"/>
  <c r="H7064" i="2"/>
  <c r="G7064" i="2"/>
  <c r="I7063" i="2"/>
  <c r="H7063" i="2"/>
  <c r="G7063" i="2"/>
  <c r="I7062" i="2"/>
  <c r="H7062" i="2"/>
  <c r="G7062" i="2"/>
  <c r="I7061" i="2"/>
  <c r="H7061" i="2"/>
  <c r="G7061" i="2"/>
  <c r="I7060" i="2"/>
  <c r="H7060" i="2"/>
  <c r="G7060" i="2"/>
  <c r="I7059" i="2"/>
  <c r="H7059" i="2"/>
  <c r="G7059" i="2"/>
  <c r="I7058" i="2"/>
  <c r="H7058" i="2"/>
  <c r="G7058" i="2"/>
  <c r="I7057" i="2"/>
  <c r="H7057" i="2"/>
  <c r="G7057" i="2"/>
  <c r="I7056" i="2"/>
  <c r="H7056" i="2"/>
  <c r="G7056" i="2"/>
  <c r="I7055" i="2"/>
  <c r="H7055" i="2"/>
  <c r="G7055" i="2"/>
  <c r="I7054" i="2"/>
  <c r="H7054" i="2"/>
  <c r="G7054" i="2"/>
  <c r="I7053" i="2"/>
  <c r="H7053" i="2"/>
  <c r="G7053" i="2"/>
  <c r="I7052" i="2"/>
  <c r="H7052" i="2"/>
  <c r="G7052" i="2"/>
  <c r="I7051" i="2"/>
  <c r="H7051" i="2"/>
  <c r="G7051" i="2"/>
  <c r="I7050" i="2"/>
  <c r="H7050" i="2"/>
  <c r="G7050" i="2"/>
  <c r="I7049" i="2"/>
  <c r="H7049" i="2"/>
  <c r="G7049" i="2"/>
  <c r="I7048" i="2"/>
  <c r="H7048" i="2"/>
  <c r="G7048" i="2"/>
  <c r="I7047" i="2"/>
  <c r="H7047" i="2"/>
  <c r="G7047" i="2"/>
  <c r="I7046" i="2"/>
  <c r="H7046" i="2"/>
  <c r="G7046" i="2"/>
  <c r="I7045" i="2"/>
  <c r="H7045" i="2"/>
  <c r="G7045" i="2"/>
  <c r="I7044" i="2"/>
  <c r="H7044" i="2"/>
  <c r="G7044" i="2"/>
  <c r="I7043" i="2"/>
  <c r="H7043" i="2"/>
  <c r="G7043" i="2"/>
  <c r="I7042" i="2"/>
  <c r="H7042" i="2"/>
  <c r="G7042" i="2"/>
  <c r="I7041" i="2"/>
  <c r="H7041" i="2"/>
  <c r="G7041" i="2"/>
  <c r="I7040" i="2"/>
  <c r="H7040" i="2"/>
  <c r="G7040" i="2"/>
  <c r="I7039" i="2"/>
  <c r="H7039" i="2"/>
  <c r="G7039" i="2"/>
  <c r="I7038" i="2"/>
  <c r="H7038" i="2"/>
  <c r="G7038" i="2"/>
  <c r="I7037" i="2"/>
  <c r="H7037" i="2"/>
  <c r="G7037" i="2"/>
  <c r="I7036" i="2"/>
  <c r="H7036" i="2"/>
  <c r="G7036" i="2"/>
  <c r="I7035" i="2"/>
  <c r="H7035" i="2"/>
  <c r="G7035" i="2"/>
  <c r="I7034" i="2"/>
  <c r="H7034" i="2"/>
  <c r="G7034" i="2"/>
  <c r="I7033" i="2"/>
  <c r="H7033" i="2"/>
  <c r="G7033" i="2"/>
  <c r="I7032" i="2"/>
  <c r="H7032" i="2"/>
  <c r="G7032" i="2"/>
  <c r="I7031" i="2"/>
  <c r="H7031" i="2"/>
  <c r="G7031" i="2"/>
  <c r="I7030" i="2"/>
  <c r="H7030" i="2"/>
  <c r="G7030" i="2"/>
  <c r="I7029" i="2"/>
  <c r="H7029" i="2"/>
  <c r="G7029" i="2"/>
  <c r="I7028" i="2"/>
  <c r="H7028" i="2"/>
  <c r="G7028" i="2"/>
  <c r="I7027" i="2"/>
  <c r="H7027" i="2"/>
  <c r="G7027" i="2"/>
  <c r="I7026" i="2"/>
  <c r="H7026" i="2"/>
  <c r="G7026" i="2"/>
  <c r="I7025" i="2"/>
  <c r="H7025" i="2"/>
  <c r="G7025" i="2"/>
  <c r="I7024" i="2"/>
  <c r="H7024" i="2"/>
  <c r="G7024" i="2"/>
  <c r="I7023" i="2"/>
  <c r="H7023" i="2"/>
  <c r="G7023" i="2"/>
  <c r="I7022" i="2"/>
  <c r="H7022" i="2"/>
  <c r="G7022" i="2"/>
  <c r="I7021" i="2"/>
  <c r="H7021" i="2"/>
  <c r="G7021" i="2"/>
  <c r="I7020" i="2"/>
  <c r="H7020" i="2"/>
  <c r="G7020" i="2"/>
  <c r="I7019" i="2"/>
  <c r="H7019" i="2"/>
  <c r="G7019" i="2"/>
  <c r="I7018" i="2"/>
  <c r="H7018" i="2"/>
  <c r="G7018" i="2"/>
  <c r="I7017" i="2"/>
  <c r="H7017" i="2"/>
  <c r="G7017" i="2"/>
  <c r="I7016" i="2"/>
  <c r="H7016" i="2"/>
  <c r="G7016" i="2"/>
  <c r="I7015" i="2"/>
  <c r="H7015" i="2"/>
  <c r="G7015" i="2"/>
  <c r="I7014" i="2"/>
  <c r="H7014" i="2"/>
  <c r="G7014" i="2"/>
  <c r="I7013" i="2"/>
  <c r="H7013" i="2"/>
  <c r="G7013" i="2"/>
  <c r="I7012" i="2"/>
  <c r="H7012" i="2"/>
  <c r="G7012" i="2"/>
  <c r="I7011" i="2"/>
  <c r="H7011" i="2"/>
  <c r="G7011" i="2"/>
  <c r="I7010" i="2"/>
  <c r="H7010" i="2"/>
  <c r="G7010" i="2"/>
  <c r="I7009" i="2"/>
  <c r="H7009" i="2"/>
  <c r="G7009" i="2"/>
  <c r="I7008" i="2"/>
  <c r="H7008" i="2"/>
  <c r="G7008" i="2"/>
  <c r="I7007" i="2"/>
  <c r="H7007" i="2"/>
  <c r="G7007" i="2"/>
  <c r="I7006" i="2"/>
  <c r="H7006" i="2"/>
  <c r="G7006" i="2"/>
  <c r="I7005" i="2"/>
  <c r="H7005" i="2"/>
  <c r="G7005" i="2"/>
  <c r="I7004" i="2"/>
  <c r="H7004" i="2"/>
  <c r="G7004" i="2"/>
  <c r="I7003" i="2"/>
  <c r="H7003" i="2"/>
  <c r="G7003" i="2"/>
  <c r="I7002" i="2"/>
  <c r="H7002" i="2"/>
  <c r="G7002" i="2"/>
  <c r="I7001" i="2"/>
  <c r="H7001" i="2"/>
  <c r="G7001" i="2"/>
  <c r="I7000" i="2"/>
  <c r="H7000" i="2"/>
  <c r="G7000" i="2"/>
  <c r="I6999" i="2"/>
  <c r="H6999" i="2"/>
  <c r="G6999" i="2"/>
  <c r="I6998" i="2"/>
  <c r="H6998" i="2"/>
  <c r="G6998" i="2"/>
  <c r="I6997" i="2"/>
  <c r="H6997" i="2"/>
  <c r="G6997" i="2"/>
  <c r="I6996" i="2"/>
  <c r="H6996" i="2"/>
  <c r="G6996" i="2"/>
  <c r="I6995" i="2"/>
  <c r="H6995" i="2"/>
  <c r="G6995" i="2"/>
  <c r="I6994" i="2"/>
  <c r="H6994" i="2"/>
  <c r="G6994" i="2"/>
  <c r="I6993" i="2"/>
  <c r="H6993" i="2"/>
  <c r="G6993" i="2"/>
  <c r="I6992" i="2"/>
  <c r="H6992" i="2"/>
  <c r="G6992" i="2"/>
  <c r="I6991" i="2"/>
  <c r="H6991" i="2"/>
  <c r="G6991" i="2"/>
  <c r="I6990" i="2"/>
  <c r="H6990" i="2"/>
  <c r="G6990" i="2"/>
  <c r="I6989" i="2"/>
  <c r="H6989" i="2"/>
  <c r="G6989" i="2"/>
  <c r="I6988" i="2"/>
  <c r="H6988" i="2"/>
  <c r="G6988" i="2"/>
  <c r="I6987" i="2"/>
  <c r="H6987" i="2"/>
  <c r="G6987" i="2"/>
  <c r="I6986" i="2"/>
  <c r="H6986" i="2"/>
  <c r="G6986" i="2"/>
  <c r="I6985" i="2"/>
  <c r="H6985" i="2"/>
  <c r="G6985" i="2"/>
  <c r="I6984" i="2"/>
  <c r="H6984" i="2"/>
  <c r="G6984" i="2"/>
  <c r="I6983" i="2"/>
  <c r="H6983" i="2"/>
  <c r="G6983" i="2"/>
  <c r="I6982" i="2"/>
  <c r="H6982" i="2"/>
  <c r="G6982" i="2"/>
  <c r="I6981" i="2"/>
  <c r="H6981" i="2"/>
  <c r="G6981" i="2"/>
  <c r="I6980" i="2"/>
  <c r="H6980" i="2"/>
  <c r="G6980" i="2"/>
  <c r="I6979" i="2"/>
  <c r="H6979" i="2"/>
  <c r="G6979" i="2"/>
  <c r="I6978" i="2"/>
  <c r="H6978" i="2"/>
  <c r="G6978" i="2"/>
  <c r="I6977" i="2"/>
  <c r="H6977" i="2"/>
  <c r="G6977" i="2"/>
  <c r="I6976" i="2"/>
  <c r="H6976" i="2"/>
  <c r="G6976" i="2"/>
  <c r="I6975" i="2"/>
  <c r="H6975" i="2"/>
  <c r="G6975" i="2"/>
  <c r="I6974" i="2"/>
  <c r="H6974" i="2"/>
  <c r="G6974" i="2"/>
  <c r="I6973" i="2"/>
  <c r="H6973" i="2"/>
  <c r="G6973" i="2"/>
  <c r="I6972" i="2"/>
  <c r="H6972" i="2"/>
  <c r="G6972" i="2"/>
  <c r="I6971" i="2"/>
  <c r="H6971" i="2"/>
  <c r="G6971" i="2"/>
  <c r="I6970" i="2"/>
  <c r="H6970" i="2"/>
  <c r="G6970" i="2"/>
  <c r="I6969" i="2"/>
  <c r="H6969" i="2"/>
  <c r="G6969" i="2"/>
  <c r="I6968" i="2"/>
  <c r="H6968" i="2"/>
  <c r="G6968" i="2"/>
  <c r="I6967" i="2"/>
  <c r="H6967" i="2"/>
  <c r="G6967" i="2"/>
  <c r="I6966" i="2"/>
  <c r="H6966" i="2"/>
  <c r="G6966" i="2"/>
  <c r="I6965" i="2"/>
  <c r="H6965" i="2"/>
  <c r="G6965" i="2"/>
  <c r="I6964" i="2"/>
  <c r="H6964" i="2"/>
  <c r="G6964" i="2"/>
  <c r="I6963" i="2"/>
  <c r="H6963" i="2"/>
  <c r="G6963" i="2"/>
  <c r="I6962" i="2"/>
  <c r="H6962" i="2"/>
  <c r="G6962" i="2"/>
  <c r="I6961" i="2"/>
  <c r="H6961" i="2"/>
  <c r="G6961" i="2"/>
  <c r="I6960" i="2"/>
  <c r="H6960" i="2"/>
  <c r="G6960" i="2"/>
  <c r="I6959" i="2"/>
  <c r="H6959" i="2"/>
  <c r="G6959" i="2"/>
  <c r="I6958" i="2"/>
  <c r="H6958" i="2"/>
  <c r="G6958" i="2"/>
  <c r="I6957" i="2"/>
  <c r="H6957" i="2"/>
  <c r="G6957" i="2"/>
  <c r="I6956" i="2"/>
  <c r="H6956" i="2"/>
  <c r="G6956" i="2"/>
  <c r="I6955" i="2"/>
  <c r="H6955" i="2"/>
  <c r="G6955" i="2"/>
  <c r="I6954" i="2"/>
  <c r="H6954" i="2"/>
  <c r="G6954" i="2"/>
  <c r="I6953" i="2"/>
  <c r="H6953" i="2"/>
  <c r="G6953" i="2"/>
  <c r="I6952" i="2"/>
  <c r="H6952" i="2"/>
  <c r="G6952" i="2"/>
  <c r="I6951" i="2"/>
  <c r="H6951" i="2"/>
  <c r="G6951" i="2"/>
  <c r="I6950" i="2"/>
  <c r="H6950" i="2"/>
  <c r="G6950" i="2"/>
  <c r="I6949" i="2"/>
  <c r="H6949" i="2"/>
  <c r="G6949" i="2"/>
  <c r="I6948" i="2"/>
  <c r="H6948" i="2"/>
  <c r="G6948" i="2"/>
  <c r="I6947" i="2"/>
  <c r="H6947" i="2"/>
  <c r="G6947" i="2"/>
  <c r="I6946" i="2"/>
  <c r="H6946" i="2"/>
  <c r="G6946" i="2"/>
  <c r="I6945" i="2"/>
  <c r="H6945" i="2"/>
  <c r="G6945" i="2"/>
  <c r="I6944" i="2"/>
  <c r="H6944" i="2"/>
  <c r="G6944" i="2"/>
  <c r="I6943" i="2"/>
  <c r="H6943" i="2"/>
  <c r="G6943" i="2"/>
  <c r="I6942" i="2"/>
  <c r="H6942" i="2"/>
  <c r="G6942" i="2"/>
  <c r="I6941" i="2"/>
  <c r="H6941" i="2"/>
  <c r="G6941" i="2"/>
  <c r="I6940" i="2"/>
  <c r="H6940" i="2"/>
  <c r="G6940" i="2"/>
  <c r="I6939" i="2"/>
  <c r="H6939" i="2"/>
  <c r="G6939" i="2"/>
  <c r="I6938" i="2"/>
  <c r="H6938" i="2"/>
  <c r="G6938" i="2"/>
  <c r="I6937" i="2"/>
  <c r="H6937" i="2"/>
  <c r="G6937" i="2"/>
  <c r="I6936" i="2"/>
  <c r="H6936" i="2"/>
  <c r="G6936" i="2"/>
  <c r="I6935" i="2"/>
  <c r="H6935" i="2"/>
  <c r="G6935" i="2"/>
  <c r="I6934" i="2"/>
  <c r="H6934" i="2"/>
  <c r="G6934" i="2"/>
  <c r="I6933" i="2"/>
  <c r="H6933" i="2"/>
  <c r="G6933" i="2"/>
  <c r="I6932" i="2"/>
  <c r="H6932" i="2"/>
  <c r="G6932" i="2"/>
  <c r="I6931" i="2"/>
  <c r="H6931" i="2"/>
  <c r="G6931" i="2"/>
  <c r="I6930" i="2"/>
  <c r="H6930" i="2"/>
  <c r="G6930" i="2"/>
  <c r="I6929" i="2"/>
  <c r="H6929" i="2"/>
  <c r="G6929" i="2"/>
  <c r="I6928" i="2"/>
  <c r="H6928" i="2"/>
  <c r="G6928" i="2"/>
  <c r="I6927" i="2"/>
  <c r="H6927" i="2"/>
  <c r="G6927" i="2"/>
  <c r="I6926" i="2"/>
  <c r="H6926" i="2"/>
  <c r="G6926" i="2"/>
  <c r="I6925" i="2"/>
  <c r="H6925" i="2"/>
  <c r="G6925" i="2"/>
  <c r="I6924" i="2"/>
  <c r="H6924" i="2"/>
  <c r="G6924" i="2"/>
  <c r="I6923" i="2"/>
  <c r="H6923" i="2"/>
  <c r="G6923" i="2"/>
  <c r="I6922" i="2"/>
  <c r="H6922" i="2"/>
  <c r="G6922" i="2"/>
  <c r="I6921" i="2"/>
  <c r="H6921" i="2"/>
  <c r="G6921" i="2"/>
  <c r="I6920" i="2"/>
  <c r="H6920" i="2"/>
  <c r="G6920" i="2"/>
  <c r="I6919" i="2"/>
  <c r="H6919" i="2"/>
  <c r="G6919" i="2"/>
  <c r="I6918" i="2"/>
  <c r="H6918" i="2"/>
  <c r="G6918" i="2"/>
  <c r="I6917" i="2"/>
  <c r="H6917" i="2"/>
  <c r="G6917" i="2"/>
  <c r="I6916" i="2"/>
  <c r="H6916" i="2"/>
  <c r="G6916" i="2"/>
  <c r="I6915" i="2"/>
  <c r="H6915" i="2"/>
  <c r="G6915" i="2"/>
  <c r="I6914" i="2"/>
  <c r="H6914" i="2"/>
  <c r="G6914" i="2"/>
  <c r="I6913" i="2"/>
  <c r="H6913" i="2"/>
  <c r="G6913" i="2"/>
  <c r="I6912" i="2"/>
  <c r="H6912" i="2"/>
  <c r="G6912" i="2"/>
  <c r="I6911" i="2"/>
  <c r="H6911" i="2"/>
  <c r="G6911" i="2"/>
  <c r="I6910" i="2"/>
  <c r="H6910" i="2"/>
  <c r="G6910" i="2"/>
  <c r="I6909" i="2"/>
  <c r="H6909" i="2"/>
  <c r="G6909" i="2"/>
  <c r="I6908" i="2"/>
  <c r="H6908" i="2"/>
  <c r="G6908" i="2"/>
  <c r="I6907" i="2"/>
  <c r="H6907" i="2"/>
  <c r="G6907" i="2"/>
  <c r="I6906" i="2"/>
  <c r="H6906" i="2"/>
  <c r="G6906" i="2"/>
  <c r="I6905" i="2"/>
  <c r="H6905" i="2"/>
  <c r="G6905" i="2"/>
  <c r="I6904" i="2"/>
  <c r="H6904" i="2"/>
  <c r="G6904" i="2"/>
  <c r="I6903" i="2"/>
  <c r="H6903" i="2"/>
  <c r="G6903" i="2"/>
  <c r="I6902" i="2"/>
  <c r="H6902" i="2"/>
  <c r="G6902" i="2"/>
  <c r="I6901" i="2"/>
  <c r="H6901" i="2"/>
  <c r="G6901" i="2"/>
  <c r="I6900" i="2"/>
  <c r="H6900" i="2"/>
  <c r="G6900" i="2"/>
  <c r="I6899" i="2"/>
  <c r="H6899" i="2"/>
  <c r="G6899" i="2"/>
  <c r="I6898" i="2"/>
  <c r="H6898" i="2"/>
  <c r="G6898" i="2"/>
  <c r="I6897" i="2"/>
  <c r="H6897" i="2"/>
  <c r="G6897" i="2"/>
  <c r="I6896" i="2"/>
  <c r="H6896" i="2"/>
  <c r="G6896" i="2"/>
  <c r="I6895" i="2"/>
  <c r="H6895" i="2"/>
  <c r="G6895" i="2"/>
  <c r="I6894" i="2"/>
  <c r="H6894" i="2"/>
  <c r="G6894" i="2"/>
  <c r="I6893" i="2"/>
  <c r="H6893" i="2"/>
  <c r="G6893" i="2"/>
  <c r="I6892" i="2"/>
  <c r="H6892" i="2"/>
  <c r="G6892" i="2"/>
  <c r="I6891" i="2"/>
  <c r="H6891" i="2"/>
  <c r="G6891" i="2"/>
  <c r="I6890" i="2"/>
  <c r="H6890" i="2"/>
  <c r="G6890" i="2"/>
  <c r="I6889" i="2"/>
  <c r="H6889" i="2"/>
  <c r="G6889" i="2"/>
  <c r="I6888" i="2"/>
  <c r="H6888" i="2"/>
  <c r="G6888" i="2"/>
  <c r="I6887" i="2"/>
  <c r="H6887" i="2"/>
  <c r="G6887" i="2"/>
  <c r="I6886" i="2"/>
  <c r="H6886" i="2"/>
  <c r="G6886" i="2"/>
  <c r="I6885" i="2"/>
  <c r="H6885" i="2"/>
  <c r="G6885" i="2"/>
  <c r="I6884" i="2"/>
  <c r="H6884" i="2"/>
  <c r="G6884" i="2"/>
  <c r="I6883" i="2"/>
  <c r="H6883" i="2"/>
  <c r="G6883" i="2"/>
  <c r="I6882" i="2"/>
  <c r="H6882" i="2"/>
  <c r="G6882" i="2"/>
  <c r="I6881" i="2"/>
  <c r="H6881" i="2"/>
  <c r="G6881" i="2"/>
  <c r="I6880" i="2"/>
  <c r="H6880" i="2"/>
  <c r="G6880" i="2"/>
  <c r="I6879" i="2"/>
  <c r="H6879" i="2"/>
  <c r="G6879" i="2"/>
  <c r="I6878" i="2"/>
  <c r="H6878" i="2"/>
  <c r="G6878" i="2"/>
  <c r="I6877" i="2"/>
  <c r="H6877" i="2"/>
  <c r="G6877" i="2"/>
  <c r="I6876" i="2"/>
  <c r="H6876" i="2"/>
  <c r="G6876" i="2"/>
  <c r="I6875" i="2"/>
  <c r="H6875" i="2"/>
  <c r="G6875" i="2"/>
  <c r="I6874" i="2"/>
  <c r="H6874" i="2"/>
  <c r="G6874" i="2"/>
  <c r="I6873" i="2"/>
  <c r="H6873" i="2"/>
  <c r="G6873" i="2"/>
  <c r="I6872" i="2"/>
  <c r="H6872" i="2"/>
  <c r="G6872" i="2"/>
  <c r="I6871" i="2"/>
  <c r="H6871" i="2"/>
  <c r="G6871" i="2"/>
  <c r="I6870" i="2"/>
  <c r="H6870" i="2"/>
  <c r="G6870" i="2"/>
  <c r="I6869" i="2"/>
  <c r="H6869" i="2"/>
  <c r="G6869" i="2"/>
  <c r="I6868" i="2"/>
  <c r="H6868" i="2"/>
  <c r="G6868" i="2"/>
  <c r="I6867" i="2"/>
  <c r="H6867" i="2"/>
  <c r="G6867" i="2"/>
  <c r="I6866" i="2"/>
  <c r="H6866" i="2"/>
  <c r="G6866" i="2"/>
  <c r="I6865" i="2"/>
  <c r="H6865" i="2"/>
  <c r="G6865" i="2"/>
  <c r="I6864" i="2"/>
  <c r="H6864" i="2"/>
  <c r="G6864" i="2"/>
  <c r="I6863" i="2"/>
  <c r="H6863" i="2"/>
  <c r="G6863" i="2"/>
  <c r="I6862" i="2"/>
  <c r="H6862" i="2"/>
  <c r="G6862" i="2"/>
  <c r="I6861" i="2"/>
  <c r="H6861" i="2"/>
  <c r="G6861" i="2"/>
  <c r="I6860" i="2"/>
  <c r="H6860" i="2"/>
  <c r="G6860" i="2"/>
  <c r="I6859" i="2"/>
  <c r="H6859" i="2"/>
  <c r="G6859" i="2"/>
  <c r="I6858" i="2"/>
  <c r="H6858" i="2"/>
  <c r="G6858" i="2"/>
  <c r="I6857" i="2"/>
  <c r="H6857" i="2"/>
  <c r="G6857" i="2"/>
  <c r="I6856" i="2"/>
  <c r="H6856" i="2"/>
  <c r="G6856" i="2"/>
  <c r="I6855" i="2"/>
  <c r="H6855" i="2"/>
  <c r="G6855" i="2"/>
  <c r="I6854" i="2"/>
  <c r="H6854" i="2"/>
  <c r="G6854" i="2"/>
  <c r="I6853" i="2"/>
  <c r="H6853" i="2"/>
  <c r="G6853" i="2"/>
  <c r="I6852" i="2"/>
  <c r="H6852" i="2"/>
  <c r="G6852" i="2"/>
  <c r="I6851" i="2"/>
  <c r="H6851" i="2"/>
  <c r="G6851" i="2"/>
  <c r="I6850" i="2"/>
  <c r="H6850" i="2"/>
  <c r="G6850" i="2"/>
  <c r="I6849" i="2"/>
  <c r="H6849" i="2"/>
  <c r="G6849" i="2"/>
  <c r="I6848" i="2"/>
  <c r="H6848" i="2"/>
  <c r="G6848" i="2"/>
  <c r="I6847" i="2"/>
  <c r="H6847" i="2"/>
  <c r="G6847" i="2"/>
  <c r="I6846" i="2"/>
  <c r="H6846" i="2"/>
  <c r="G6846" i="2"/>
  <c r="I6845" i="2"/>
  <c r="H6845" i="2"/>
  <c r="G6845" i="2"/>
  <c r="I6844" i="2"/>
  <c r="H6844" i="2"/>
  <c r="G6844" i="2"/>
  <c r="I6843" i="2"/>
  <c r="H6843" i="2"/>
  <c r="G6843" i="2"/>
  <c r="I6842" i="2"/>
  <c r="H6842" i="2"/>
  <c r="G6842" i="2"/>
  <c r="I6841" i="2"/>
  <c r="H6841" i="2"/>
  <c r="G6841" i="2"/>
  <c r="I6840" i="2"/>
  <c r="H6840" i="2"/>
  <c r="G6840" i="2"/>
  <c r="I6839" i="2"/>
  <c r="H6839" i="2"/>
  <c r="G6839" i="2"/>
  <c r="I6838" i="2"/>
  <c r="H6838" i="2"/>
  <c r="G6838" i="2"/>
  <c r="I6837" i="2"/>
  <c r="H6837" i="2"/>
  <c r="G6837" i="2"/>
  <c r="I6836" i="2"/>
  <c r="H6836" i="2"/>
  <c r="G6836" i="2"/>
  <c r="I6835" i="2"/>
  <c r="H6835" i="2"/>
  <c r="G6835" i="2"/>
  <c r="I6834" i="2"/>
  <c r="H6834" i="2"/>
  <c r="G6834" i="2"/>
  <c r="I6833" i="2"/>
  <c r="H6833" i="2"/>
  <c r="G6833" i="2"/>
  <c r="I6832" i="2"/>
  <c r="H6832" i="2"/>
  <c r="G6832" i="2"/>
  <c r="I6831" i="2"/>
  <c r="H6831" i="2"/>
  <c r="G6831" i="2"/>
  <c r="I6830" i="2"/>
  <c r="H6830" i="2"/>
  <c r="G6830" i="2"/>
  <c r="I6829" i="2"/>
  <c r="H6829" i="2"/>
  <c r="G6829" i="2"/>
  <c r="I6828" i="2"/>
  <c r="H6828" i="2"/>
  <c r="G6828" i="2"/>
  <c r="I6827" i="2"/>
  <c r="H6827" i="2"/>
  <c r="G6827" i="2"/>
  <c r="I6826" i="2"/>
  <c r="H6826" i="2"/>
  <c r="G6826" i="2"/>
  <c r="I6825" i="2"/>
  <c r="H6825" i="2"/>
  <c r="G6825" i="2"/>
  <c r="I6824" i="2"/>
  <c r="H6824" i="2"/>
  <c r="G6824" i="2"/>
  <c r="I6823" i="2"/>
  <c r="H6823" i="2"/>
  <c r="G6823" i="2"/>
  <c r="I6822" i="2"/>
  <c r="H6822" i="2"/>
  <c r="G6822" i="2"/>
  <c r="I6821" i="2"/>
  <c r="H6821" i="2"/>
  <c r="G6821" i="2"/>
  <c r="I6820" i="2"/>
  <c r="H6820" i="2"/>
  <c r="G6820" i="2"/>
  <c r="I6819" i="2"/>
  <c r="H6819" i="2"/>
  <c r="G6819" i="2"/>
  <c r="I6818" i="2"/>
  <c r="H6818" i="2"/>
  <c r="G6818" i="2"/>
  <c r="I6817" i="2"/>
  <c r="H6817" i="2"/>
  <c r="G6817" i="2"/>
  <c r="I6816" i="2"/>
  <c r="H6816" i="2"/>
  <c r="G6816" i="2"/>
  <c r="I6815" i="2"/>
  <c r="H6815" i="2"/>
  <c r="G6815" i="2"/>
  <c r="I6814" i="2"/>
  <c r="H6814" i="2"/>
  <c r="G6814" i="2"/>
  <c r="I6813" i="2"/>
  <c r="H6813" i="2"/>
  <c r="G6813" i="2"/>
  <c r="I6812" i="2"/>
  <c r="H6812" i="2"/>
  <c r="G6812" i="2"/>
  <c r="I6811" i="2"/>
  <c r="H6811" i="2"/>
  <c r="G6811" i="2"/>
  <c r="I6810" i="2"/>
  <c r="H6810" i="2"/>
  <c r="G6810" i="2"/>
  <c r="I6809" i="2"/>
  <c r="H6809" i="2"/>
  <c r="G6809" i="2"/>
  <c r="I6808" i="2"/>
  <c r="H6808" i="2"/>
  <c r="G6808" i="2"/>
  <c r="I6807" i="2"/>
  <c r="H6807" i="2"/>
  <c r="G6807" i="2"/>
  <c r="I6806" i="2"/>
  <c r="H6806" i="2"/>
  <c r="G6806" i="2"/>
  <c r="I6805" i="2"/>
  <c r="H6805" i="2"/>
  <c r="G6805" i="2"/>
  <c r="I6804" i="2"/>
  <c r="H6804" i="2"/>
  <c r="G6804" i="2"/>
  <c r="I6803" i="2"/>
  <c r="H6803" i="2"/>
  <c r="G6803" i="2"/>
  <c r="I6802" i="2"/>
  <c r="H6802" i="2"/>
  <c r="G6802" i="2"/>
  <c r="I6801" i="2"/>
  <c r="H6801" i="2"/>
  <c r="G6801" i="2"/>
  <c r="I6800" i="2"/>
  <c r="H6800" i="2"/>
  <c r="G6800" i="2"/>
  <c r="I6799" i="2"/>
  <c r="H6799" i="2"/>
  <c r="G6799" i="2"/>
  <c r="I6798" i="2"/>
  <c r="H6798" i="2"/>
  <c r="G6798" i="2"/>
  <c r="I6797" i="2"/>
  <c r="H6797" i="2"/>
  <c r="G6797" i="2"/>
  <c r="I6796" i="2"/>
  <c r="H6796" i="2"/>
  <c r="G6796" i="2"/>
  <c r="I6795" i="2"/>
  <c r="H6795" i="2"/>
  <c r="G6795" i="2"/>
  <c r="I6794" i="2"/>
  <c r="H6794" i="2"/>
  <c r="G6794" i="2"/>
  <c r="I6793" i="2"/>
  <c r="H6793" i="2"/>
  <c r="G6793" i="2"/>
  <c r="I6792" i="2"/>
  <c r="H6792" i="2"/>
  <c r="G6792" i="2"/>
  <c r="I6791" i="2"/>
  <c r="H6791" i="2"/>
  <c r="G6791" i="2"/>
  <c r="I6790" i="2"/>
  <c r="H6790" i="2"/>
  <c r="G6790" i="2"/>
  <c r="I6789" i="2"/>
  <c r="H6789" i="2"/>
  <c r="G6789" i="2"/>
  <c r="I6788" i="2"/>
  <c r="H6788" i="2"/>
  <c r="G6788" i="2"/>
  <c r="I6787" i="2"/>
  <c r="H6787" i="2"/>
  <c r="G6787" i="2"/>
  <c r="I6786" i="2"/>
  <c r="H6786" i="2"/>
  <c r="G6786" i="2"/>
  <c r="I6785" i="2"/>
  <c r="H6785" i="2"/>
  <c r="G6785" i="2"/>
  <c r="I6784" i="2"/>
  <c r="H6784" i="2"/>
  <c r="G6784" i="2"/>
  <c r="I6783" i="2"/>
  <c r="H6783" i="2"/>
  <c r="G6783" i="2"/>
  <c r="I6782" i="2"/>
  <c r="H6782" i="2"/>
  <c r="G6782" i="2"/>
  <c r="I6781" i="2"/>
  <c r="H6781" i="2"/>
  <c r="G6781" i="2"/>
  <c r="I6780" i="2"/>
  <c r="H6780" i="2"/>
  <c r="G6780" i="2"/>
  <c r="I6779" i="2"/>
  <c r="H6779" i="2"/>
  <c r="G6779" i="2"/>
  <c r="I6778" i="2"/>
  <c r="H6778" i="2"/>
  <c r="G6778" i="2"/>
  <c r="I6777" i="2"/>
  <c r="H6777" i="2"/>
  <c r="G6777" i="2"/>
  <c r="I6776" i="2"/>
  <c r="H6776" i="2"/>
  <c r="G6776" i="2"/>
  <c r="I6775" i="2"/>
  <c r="H6775" i="2"/>
  <c r="G6775" i="2"/>
  <c r="I6774" i="2"/>
  <c r="H6774" i="2"/>
  <c r="G6774" i="2"/>
  <c r="I6773" i="2"/>
  <c r="H6773" i="2"/>
  <c r="G6773" i="2"/>
  <c r="I6772" i="2"/>
  <c r="H6772" i="2"/>
  <c r="G6772" i="2"/>
  <c r="I6771" i="2"/>
  <c r="H6771" i="2"/>
  <c r="G6771" i="2"/>
  <c r="I6770" i="2"/>
  <c r="H6770" i="2"/>
  <c r="G6770" i="2"/>
  <c r="I6769" i="2"/>
  <c r="H6769" i="2"/>
  <c r="G6769" i="2"/>
  <c r="I6768" i="2"/>
  <c r="H6768" i="2"/>
  <c r="G6768" i="2"/>
  <c r="I6767" i="2"/>
  <c r="H6767" i="2"/>
  <c r="G6767" i="2"/>
  <c r="I6766" i="2"/>
  <c r="H6766" i="2"/>
  <c r="G6766" i="2"/>
  <c r="I6765" i="2"/>
  <c r="H6765" i="2"/>
  <c r="G6765" i="2"/>
  <c r="I6764" i="2"/>
  <c r="H6764" i="2"/>
  <c r="G6764" i="2"/>
  <c r="I6763" i="2"/>
  <c r="H6763" i="2"/>
  <c r="G6763" i="2"/>
  <c r="I6762" i="2"/>
  <c r="H6762" i="2"/>
  <c r="G6762" i="2"/>
  <c r="I6761" i="2"/>
  <c r="H6761" i="2"/>
  <c r="G6761" i="2"/>
  <c r="I6760" i="2"/>
  <c r="H6760" i="2"/>
  <c r="G6760" i="2"/>
  <c r="I6759" i="2"/>
  <c r="H6759" i="2"/>
  <c r="G6759" i="2"/>
  <c r="I6758" i="2"/>
  <c r="H6758" i="2"/>
  <c r="G6758" i="2"/>
  <c r="I6757" i="2"/>
  <c r="H6757" i="2"/>
  <c r="G6757" i="2"/>
  <c r="I6756" i="2"/>
  <c r="H6756" i="2"/>
  <c r="G6756" i="2"/>
  <c r="I6755" i="2"/>
  <c r="H6755" i="2"/>
  <c r="G6755" i="2"/>
  <c r="I6754" i="2"/>
  <c r="H6754" i="2"/>
  <c r="G6754" i="2"/>
  <c r="I6753" i="2"/>
  <c r="H6753" i="2"/>
  <c r="G6753" i="2"/>
  <c r="I6752" i="2"/>
  <c r="H6752" i="2"/>
  <c r="G6752" i="2"/>
  <c r="I6751" i="2"/>
  <c r="H6751" i="2"/>
  <c r="G6751" i="2"/>
  <c r="I6750" i="2"/>
  <c r="H6750" i="2"/>
  <c r="G6750" i="2"/>
  <c r="I6749" i="2"/>
  <c r="H6749" i="2"/>
  <c r="G6749" i="2"/>
  <c r="I6748" i="2"/>
  <c r="H6748" i="2"/>
  <c r="G6748" i="2"/>
  <c r="I6747" i="2"/>
  <c r="H6747" i="2"/>
  <c r="G6747" i="2"/>
  <c r="I6746" i="2"/>
  <c r="H6746" i="2"/>
  <c r="G6746" i="2"/>
  <c r="I6745" i="2"/>
  <c r="H6745" i="2"/>
  <c r="G6745" i="2"/>
  <c r="I6744" i="2"/>
  <c r="H6744" i="2"/>
  <c r="G6744" i="2"/>
  <c r="I6743" i="2"/>
  <c r="H6743" i="2"/>
  <c r="G6743" i="2"/>
  <c r="I6742" i="2"/>
  <c r="H6742" i="2"/>
  <c r="G6742" i="2"/>
  <c r="I6741" i="2"/>
  <c r="H6741" i="2"/>
  <c r="G6741" i="2"/>
  <c r="I6740" i="2"/>
  <c r="H6740" i="2"/>
  <c r="G6740" i="2"/>
  <c r="I6739" i="2"/>
  <c r="H6739" i="2"/>
  <c r="G6739" i="2"/>
  <c r="I6738" i="2"/>
  <c r="H6738" i="2"/>
  <c r="G6738" i="2"/>
  <c r="I6737" i="2"/>
  <c r="H6737" i="2"/>
  <c r="G6737" i="2"/>
  <c r="I6736" i="2"/>
  <c r="H6736" i="2"/>
  <c r="G6736" i="2"/>
  <c r="I6735" i="2"/>
  <c r="H6735" i="2"/>
  <c r="G6735" i="2"/>
  <c r="I6734" i="2"/>
  <c r="H6734" i="2"/>
  <c r="G6734" i="2"/>
  <c r="I6733" i="2"/>
  <c r="H6733" i="2"/>
  <c r="G6733" i="2"/>
  <c r="I6732" i="2"/>
  <c r="H6732" i="2"/>
  <c r="G6732" i="2"/>
  <c r="I6731" i="2"/>
  <c r="H6731" i="2"/>
  <c r="G6731" i="2"/>
  <c r="I6730" i="2"/>
  <c r="H6730" i="2"/>
  <c r="G6730" i="2"/>
  <c r="I6729" i="2"/>
  <c r="H6729" i="2"/>
  <c r="G6729" i="2"/>
  <c r="I6728" i="2"/>
  <c r="H6728" i="2"/>
  <c r="G6728" i="2"/>
  <c r="I6727" i="2"/>
  <c r="H6727" i="2"/>
  <c r="G6727" i="2"/>
  <c r="I6726" i="2"/>
  <c r="H6726" i="2"/>
  <c r="G6726" i="2"/>
  <c r="I6725" i="2"/>
  <c r="H6725" i="2"/>
  <c r="G6725" i="2"/>
  <c r="I6724" i="2"/>
  <c r="H6724" i="2"/>
  <c r="G6724" i="2"/>
  <c r="I6723" i="2"/>
  <c r="H6723" i="2"/>
  <c r="G6723" i="2"/>
  <c r="I6722" i="2"/>
  <c r="H6722" i="2"/>
  <c r="G6722" i="2"/>
  <c r="I6721" i="2"/>
  <c r="H6721" i="2"/>
  <c r="G6721" i="2"/>
  <c r="I6720" i="2"/>
  <c r="H6720" i="2"/>
  <c r="G6720" i="2"/>
  <c r="I6719" i="2"/>
  <c r="H6719" i="2"/>
  <c r="G6719" i="2"/>
  <c r="I6718" i="2"/>
  <c r="H6718" i="2"/>
  <c r="G6718" i="2"/>
  <c r="I6717" i="2"/>
  <c r="H6717" i="2"/>
  <c r="G6717" i="2"/>
  <c r="I6716" i="2"/>
  <c r="H6716" i="2"/>
  <c r="G6716" i="2"/>
  <c r="I6715" i="2"/>
  <c r="H6715" i="2"/>
  <c r="G6715" i="2"/>
  <c r="I6714" i="2"/>
  <c r="H6714" i="2"/>
  <c r="G6714" i="2"/>
  <c r="I6713" i="2"/>
  <c r="H6713" i="2"/>
  <c r="G6713" i="2"/>
  <c r="I6712" i="2"/>
  <c r="H6712" i="2"/>
  <c r="G6712" i="2"/>
  <c r="I6711" i="2"/>
  <c r="H6711" i="2"/>
  <c r="G6711" i="2"/>
  <c r="I6710" i="2"/>
  <c r="H6710" i="2"/>
  <c r="G6710" i="2"/>
  <c r="I6709" i="2"/>
  <c r="H6709" i="2"/>
  <c r="G6709" i="2"/>
  <c r="I6708" i="2"/>
  <c r="H6708" i="2"/>
  <c r="G6708" i="2"/>
  <c r="I6707" i="2"/>
  <c r="H6707" i="2"/>
  <c r="G6707" i="2"/>
  <c r="I6706" i="2"/>
  <c r="H6706" i="2"/>
  <c r="G6706" i="2"/>
  <c r="I6705" i="2"/>
  <c r="H6705" i="2"/>
  <c r="G6705" i="2"/>
  <c r="I6704" i="2"/>
  <c r="H6704" i="2"/>
  <c r="G6704" i="2"/>
  <c r="I6703" i="2"/>
  <c r="H6703" i="2"/>
  <c r="G6703" i="2"/>
  <c r="I6702" i="2"/>
  <c r="H6702" i="2"/>
  <c r="G6702" i="2"/>
  <c r="I6701" i="2"/>
  <c r="H6701" i="2"/>
  <c r="G6701" i="2"/>
  <c r="I6700" i="2"/>
  <c r="H6700" i="2"/>
  <c r="G6700" i="2"/>
  <c r="I6699" i="2"/>
  <c r="H6699" i="2"/>
  <c r="G6699" i="2"/>
  <c r="I6698" i="2"/>
  <c r="H6698" i="2"/>
  <c r="G6698" i="2"/>
  <c r="I6697" i="2"/>
  <c r="H6697" i="2"/>
  <c r="G6697" i="2"/>
  <c r="I6696" i="2"/>
  <c r="H6696" i="2"/>
  <c r="G6696" i="2"/>
  <c r="I6695" i="2"/>
  <c r="H6695" i="2"/>
  <c r="G6695" i="2"/>
  <c r="I6694" i="2"/>
  <c r="H6694" i="2"/>
  <c r="G6694" i="2"/>
  <c r="I6693" i="2"/>
  <c r="H6693" i="2"/>
  <c r="G6693" i="2"/>
  <c r="I6692" i="2"/>
  <c r="H6692" i="2"/>
  <c r="G6692" i="2"/>
  <c r="I6691" i="2"/>
  <c r="H6691" i="2"/>
  <c r="G6691" i="2"/>
  <c r="I6690" i="2"/>
  <c r="H6690" i="2"/>
  <c r="G6690" i="2"/>
  <c r="I6689" i="2"/>
  <c r="H6689" i="2"/>
  <c r="G6689" i="2"/>
  <c r="I6688" i="2"/>
  <c r="H6688" i="2"/>
  <c r="G6688" i="2"/>
  <c r="I6687" i="2"/>
  <c r="H6687" i="2"/>
  <c r="G6687" i="2"/>
  <c r="I6686" i="2"/>
  <c r="H6686" i="2"/>
  <c r="G6686" i="2"/>
  <c r="I6685" i="2"/>
  <c r="H6685" i="2"/>
  <c r="G6685" i="2"/>
  <c r="I6684" i="2"/>
  <c r="H6684" i="2"/>
  <c r="G6684" i="2"/>
  <c r="I6683" i="2"/>
  <c r="H6683" i="2"/>
  <c r="G6683" i="2"/>
  <c r="I6682" i="2"/>
  <c r="H6682" i="2"/>
  <c r="G6682" i="2"/>
  <c r="I6681" i="2"/>
  <c r="H6681" i="2"/>
  <c r="G6681" i="2"/>
  <c r="I6680" i="2"/>
  <c r="H6680" i="2"/>
  <c r="G6680" i="2"/>
  <c r="I6679" i="2"/>
  <c r="H6679" i="2"/>
  <c r="G6679" i="2"/>
  <c r="I6678" i="2"/>
  <c r="H6678" i="2"/>
  <c r="G6678" i="2"/>
  <c r="I6677" i="2"/>
  <c r="H6677" i="2"/>
  <c r="G6677" i="2"/>
  <c r="I6676" i="2"/>
  <c r="H6676" i="2"/>
  <c r="G6676" i="2"/>
  <c r="I6675" i="2"/>
  <c r="H6675" i="2"/>
  <c r="G6675" i="2"/>
  <c r="I6674" i="2"/>
  <c r="H6674" i="2"/>
  <c r="G6674" i="2"/>
  <c r="I6673" i="2"/>
  <c r="H6673" i="2"/>
  <c r="G6673" i="2"/>
  <c r="I6672" i="2"/>
  <c r="H6672" i="2"/>
  <c r="G6672" i="2"/>
  <c r="I6671" i="2"/>
  <c r="H6671" i="2"/>
  <c r="G6671" i="2"/>
  <c r="I6670" i="2"/>
  <c r="H6670" i="2"/>
  <c r="G6670" i="2"/>
  <c r="I6669" i="2"/>
  <c r="H6669" i="2"/>
  <c r="G6669" i="2"/>
  <c r="I6668" i="2"/>
  <c r="H6668" i="2"/>
  <c r="G6668" i="2"/>
  <c r="I6667" i="2"/>
  <c r="H6667" i="2"/>
  <c r="G6667" i="2"/>
  <c r="I6666" i="2"/>
  <c r="H6666" i="2"/>
  <c r="G6666" i="2"/>
  <c r="I6665" i="2"/>
  <c r="H6665" i="2"/>
  <c r="G6665" i="2"/>
  <c r="I6664" i="2"/>
  <c r="H6664" i="2"/>
  <c r="G6664" i="2"/>
  <c r="I6663" i="2"/>
  <c r="H6663" i="2"/>
  <c r="G6663" i="2"/>
  <c r="I6662" i="2"/>
  <c r="H6662" i="2"/>
  <c r="G6662" i="2"/>
  <c r="I6661" i="2"/>
  <c r="H6661" i="2"/>
  <c r="G6661" i="2"/>
  <c r="I6660" i="2"/>
  <c r="H6660" i="2"/>
  <c r="G6660" i="2"/>
  <c r="I6659" i="2"/>
  <c r="H6659" i="2"/>
  <c r="G6659" i="2"/>
  <c r="I6658" i="2"/>
  <c r="H6658" i="2"/>
  <c r="G6658" i="2"/>
  <c r="I6657" i="2"/>
  <c r="H6657" i="2"/>
  <c r="G6657" i="2"/>
  <c r="I6656" i="2"/>
  <c r="H6656" i="2"/>
  <c r="G6656" i="2"/>
  <c r="I6655" i="2"/>
  <c r="H6655" i="2"/>
  <c r="G6655" i="2"/>
  <c r="I6654" i="2"/>
  <c r="H6654" i="2"/>
  <c r="G6654" i="2"/>
  <c r="I6653" i="2"/>
  <c r="H6653" i="2"/>
  <c r="G6653" i="2"/>
  <c r="I6652" i="2"/>
  <c r="H6652" i="2"/>
  <c r="G6652" i="2"/>
  <c r="I6651" i="2"/>
  <c r="H6651" i="2"/>
  <c r="G6651" i="2"/>
  <c r="I6650" i="2"/>
  <c r="H6650" i="2"/>
  <c r="G6650" i="2"/>
  <c r="I6649" i="2"/>
  <c r="H6649" i="2"/>
  <c r="G6649" i="2"/>
  <c r="I6648" i="2"/>
  <c r="H6648" i="2"/>
  <c r="G6648" i="2"/>
  <c r="I6647" i="2"/>
  <c r="H6647" i="2"/>
  <c r="G6647" i="2"/>
  <c r="I6646" i="2"/>
  <c r="H6646" i="2"/>
  <c r="G6646" i="2"/>
  <c r="I6645" i="2"/>
  <c r="H6645" i="2"/>
  <c r="G6645" i="2"/>
  <c r="I6644" i="2"/>
  <c r="H6644" i="2"/>
  <c r="G6644" i="2"/>
  <c r="I6643" i="2"/>
  <c r="H6643" i="2"/>
  <c r="G6643" i="2"/>
  <c r="I6642" i="2"/>
  <c r="H6642" i="2"/>
  <c r="G6642" i="2"/>
  <c r="I6641" i="2"/>
  <c r="H6641" i="2"/>
  <c r="G6641" i="2"/>
  <c r="I6640" i="2"/>
  <c r="H6640" i="2"/>
  <c r="G6640" i="2"/>
  <c r="I6639" i="2"/>
  <c r="H6639" i="2"/>
  <c r="G6639" i="2"/>
  <c r="I6638" i="2"/>
  <c r="H6638" i="2"/>
  <c r="G6638" i="2"/>
  <c r="I6637" i="2"/>
  <c r="H6637" i="2"/>
  <c r="G6637" i="2"/>
  <c r="I6636" i="2"/>
  <c r="H6636" i="2"/>
  <c r="G6636" i="2"/>
  <c r="I6635" i="2"/>
  <c r="H6635" i="2"/>
  <c r="G6635" i="2"/>
  <c r="I6634" i="2"/>
  <c r="H6634" i="2"/>
  <c r="G6634" i="2"/>
  <c r="I6633" i="2"/>
  <c r="H6633" i="2"/>
  <c r="G6633" i="2"/>
  <c r="I6632" i="2"/>
  <c r="H6632" i="2"/>
  <c r="G6632" i="2"/>
  <c r="I6631" i="2"/>
  <c r="H6631" i="2"/>
  <c r="G6631" i="2"/>
  <c r="I6630" i="2"/>
  <c r="H6630" i="2"/>
  <c r="G6630" i="2"/>
  <c r="I6629" i="2"/>
  <c r="H6629" i="2"/>
  <c r="G6629" i="2"/>
  <c r="I6628" i="2"/>
  <c r="H6628" i="2"/>
  <c r="G6628" i="2"/>
  <c r="I6627" i="2"/>
  <c r="H6627" i="2"/>
  <c r="G6627" i="2"/>
  <c r="I6626" i="2"/>
  <c r="H6626" i="2"/>
  <c r="G6626" i="2"/>
  <c r="I6625" i="2"/>
  <c r="H6625" i="2"/>
  <c r="G6625" i="2"/>
  <c r="I6624" i="2"/>
  <c r="H6624" i="2"/>
  <c r="G6624" i="2"/>
  <c r="I6623" i="2"/>
  <c r="H6623" i="2"/>
  <c r="G6623" i="2"/>
  <c r="I6622" i="2"/>
  <c r="H6622" i="2"/>
  <c r="G6622" i="2"/>
  <c r="I6621" i="2"/>
  <c r="H6621" i="2"/>
  <c r="G6621" i="2"/>
  <c r="I6620" i="2"/>
  <c r="H6620" i="2"/>
  <c r="G6620" i="2"/>
  <c r="I6619" i="2"/>
  <c r="H6619" i="2"/>
  <c r="G6619" i="2"/>
  <c r="I6618" i="2"/>
  <c r="H6618" i="2"/>
  <c r="G6618" i="2"/>
  <c r="I6617" i="2"/>
  <c r="H6617" i="2"/>
  <c r="G6617" i="2"/>
  <c r="I6616" i="2"/>
  <c r="H6616" i="2"/>
  <c r="G6616" i="2"/>
  <c r="I6615" i="2"/>
  <c r="H6615" i="2"/>
  <c r="G6615" i="2"/>
  <c r="I6614" i="2"/>
  <c r="H6614" i="2"/>
  <c r="G6614" i="2"/>
  <c r="I6613" i="2"/>
  <c r="H6613" i="2"/>
  <c r="G6613" i="2"/>
  <c r="I6612" i="2"/>
  <c r="H6612" i="2"/>
  <c r="G6612" i="2"/>
  <c r="I6611" i="2"/>
  <c r="H6611" i="2"/>
  <c r="G6611" i="2"/>
  <c r="I6610" i="2"/>
  <c r="H6610" i="2"/>
  <c r="G6610" i="2"/>
  <c r="I6609" i="2"/>
  <c r="H6609" i="2"/>
  <c r="G6609" i="2"/>
  <c r="I6608" i="2"/>
  <c r="H6608" i="2"/>
  <c r="G6608" i="2"/>
  <c r="I6607" i="2"/>
  <c r="H6607" i="2"/>
  <c r="G6607" i="2"/>
  <c r="I6606" i="2"/>
  <c r="H6606" i="2"/>
  <c r="G6606" i="2"/>
  <c r="I6605" i="2"/>
  <c r="H6605" i="2"/>
  <c r="G6605" i="2"/>
  <c r="I6604" i="2"/>
  <c r="H6604" i="2"/>
  <c r="G6604" i="2"/>
  <c r="I6603" i="2"/>
  <c r="H6603" i="2"/>
  <c r="G6603" i="2"/>
  <c r="I6602" i="2"/>
  <c r="H6602" i="2"/>
  <c r="G6602" i="2"/>
  <c r="I6601" i="2"/>
  <c r="H6601" i="2"/>
  <c r="G6601" i="2"/>
  <c r="I6600" i="2"/>
  <c r="H6600" i="2"/>
  <c r="G6600" i="2"/>
  <c r="I6599" i="2"/>
  <c r="H6599" i="2"/>
  <c r="G6599" i="2"/>
  <c r="I6598" i="2"/>
  <c r="H6598" i="2"/>
  <c r="G6598" i="2"/>
  <c r="I6597" i="2"/>
  <c r="H6597" i="2"/>
  <c r="G6597" i="2"/>
  <c r="I6596" i="2"/>
  <c r="H6596" i="2"/>
  <c r="G6596" i="2"/>
  <c r="I6595" i="2"/>
  <c r="H6595" i="2"/>
  <c r="G6595" i="2"/>
  <c r="I6594" i="2"/>
  <c r="H6594" i="2"/>
  <c r="G6594" i="2"/>
  <c r="I6593" i="2"/>
  <c r="H6593" i="2"/>
  <c r="G6593" i="2"/>
  <c r="I6592" i="2"/>
  <c r="H6592" i="2"/>
  <c r="G6592" i="2"/>
  <c r="I6591" i="2"/>
  <c r="H6591" i="2"/>
  <c r="G6591" i="2"/>
  <c r="I6590" i="2"/>
  <c r="H6590" i="2"/>
  <c r="G6590" i="2"/>
  <c r="I6589" i="2"/>
  <c r="H6589" i="2"/>
  <c r="G6589" i="2"/>
  <c r="I6588" i="2"/>
  <c r="H6588" i="2"/>
  <c r="G6588" i="2"/>
  <c r="I6587" i="2"/>
  <c r="H6587" i="2"/>
  <c r="G6587" i="2"/>
  <c r="I6586" i="2"/>
  <c r="H6586" i="2"/>
  <c r="G6586" i="2"/>
  <c r="I6585" i="2"/>
  <c r="H6585" i="2"/>
  <c r="G6585" i="2"/>
  <c r="I6584" i="2"/>
  <c r="H6584" i="2"/>
  <c r="G6584" i="2"/>
  <c r="I6583" i="2"/>
  <c r="H6583" i="2"/>
  <c r="G6583" i="2"/>
  <c r="I6582" i="2"/>
  <c r="H6582" i="2"/>
  <c r="G6582" i="2"/>
  <c r="I6581" i="2"/>
  <c r="H6581" i="2"/>
  <c r="G6581" i="2"/>
  <c r="I6580" i="2"/>
  <c r="H6580" i="2"/>
  <c r="G6580" i="2"/>
  <c r="I6579" i="2"/>
  <c r="H6579" i="2"/>
  <c r="G6579" i="2"/>
  <c r="I6578" i="2"/>
  <c r="H6578" i="2"/>
  <c r="G6578" i="2"/>
  <c r="I6577" i="2"/>
  <c r="H6577" i="2"/>
  <c r="G6577" i="2"/>
  <c r="I6576" i="2"/>
  <c r="H6576" i="2"/>
  <c r="G6576" i="2"/>
  <c r="I6575" i="2"/>
  <c r="H6575" i="2"/>
  <c r="G6575" i="2"/>
  <c r="I6574" i="2"/>
  <c r="H6574" i="2"/>
  <c r="G6574" i="2"/>
  <c r="I6573" i="2"/>
  <c r="H6573" i="2"/>
  <c r="G6573" i="2"/>
  <c r="I6572" i="2"/>
  <c r="H6572" i="2"/>
  <c r="G6572" i="2"/>
  <c r="I6571" i="2"/>
  <c r="H6571" i="2"/>
  <c r="G6571" i="2"/>
  <c r="I6570" i="2"/>
  <c r="H6570" i="2"/>
  <c r="G6570" i="2"/>
  <c r="I6569" i="2"/>
  <c r="H6569" i="2"/>
  <c r="G6569" i="2"/>
  <c r="I6568" i="2"/>
  <c r="H6568" i="2"/>
  <c r="G6568" i="2"/>
  <c r="I6567" i="2"/>
  <c r="H6567" i="2"/>
  <c r="G6567" i="2"/>
  <c r="I6566" i="2"/>
  <c r="H6566" i="2"/>
  <c r="G6566" i="2"/>
  <c r="I6565" i="2"/>
  <c r="H6565" i="2"/>
  <c r="G6565" i="2"/>
  <c r="I6564" i="2"/>
  <c r="H6564" i="2"/>
  <c r="G6564" i="2"/>
  <c r="I6563" i="2"/>
  <c r="H6563" i="2"/>
  <c r="G6563" i="2"/>
  <c r="I6562" i="2"/>
  <c r="H6562" i="2"/>
  <c r="G6562" i="2"/>
  <c r="I6561" i="2"/>
  <c r="H6561" i="2"/>
  <c r="G6561" i="2"/>
  <c r="I6560" i="2"/>
  <c r="H6560" i="2"/>
  <c r="G6560" i="2"/>
  <c r="I6559" i="2"/>
  <c r="H6559" i="2"/>
  <c r="G6559" i="2"/>
  <c r="I6558" i="2"/>
  <c r="H6558" i="2"/>
  <c r="G6558" i="2"/>
  <c r="I6557" i="2"/>
  <c r="H6557" i="2"/>
  <c r="G6557" i="2"/>
  <c r="I6556" i="2"/>
  <c r="H6556" i="2"/>
  <c r="G6556" i="2"/>
  <c r="I6555" i="2"/>
  <c r="H6555" i="2"/>
  <c r="G6555" i="2"/>
  <c r="I6554" i="2"/>
  <c r="H6554" i="2"/>
  <c r="G6554" i="2"/>
  <c r="I6553" i="2"/>
  <c r="H6553" i="2"/>
  <c r="G6553" i="2"/>
  <c r="I6552" i="2"/>
  <c r="H6552" i="2"/>
  <c r="G6552" i="2"/>
  <c r="I6551" i="2"/>
  <c r="H6551" i="2"/>
  <c r="G6551" i="2"/>
  <c r="I6550" i="2"/>
  <c r="H6550" i="2"/>
  <c r="G6550" i="2"/>
  <c r="I6549" i="2"/>
  <c r="H6549" i="2"/>
  <c r="G6549" i="2"/>
  <c r="I6548" i="2"/>
  <c r="H6548" i="2"/>
  <c r="G6548" i="2"/>
  <c r="I6547" i="2"/>
  <c r="H6547" i="2"/>
  <c r="G6547" i="2"/>
  <c r="I6546" i="2"/>
  <c r="H6546" i="2"/>
  <c r="G6546" i="2"/>
  <c r="I6545" i="2"/>
  <c r="H6545" i="2"/>
  <c r="G6545" i="2"/>
  <c r="I6544" i="2"/>
  <c r="H6544" i="2"/>
  <c r="G6544" i="2"/>
  <c r="I6543" i="2"/>
  <c r="H6543" i="2"/>
  <c r="G6543" i="2"/>
  <c r="I6542" i="2"/>
  <c r="H6542" i="2"/>
  <c r="G6542" i="2"/>
  <c r="I6541" i="2"/>
  <c r="H6541" i="2"/>
  <c r="G6541" i="2"/>
  <c r="I6540" i="2"/>
  <c r="H6540" i="2"/>
  <c r="G6540" i="2"/>
  <c r="I6539" i="2"/>
  <c r="H6539" i="2"/>
  <c r="G6539" i="2"/>
  <c r="I6538" i="2"/>
  <c r="H6538" i="2"/>
  <c r="G6538" i="2"/>
  <c r="I6537" i="2"/>
  <c r="H6537" i="2"/>
  <c r="G6537" i="2"/>
  <c r="I6536" i="2"/>
  <c r="H6536" i="2"/>
  <c r="G6536" i="2"/>
  <c r="I6535" i="2"/>
  <c r="H6535" i="2"/>
  <c r="G6535" i="2"/>
  <c r="I6534" i="2"/>
  <c r="H6534" i="2"/>
  <c r="G6534" i="2"/>
  <c r="I6533" i="2"/>
  <c r="H6533" i="2"/>
  <c r="G6533" i="2"/>
  <c r="I6532" i="2"/>
  <c r="H6532" i="2"/>
  <c r="G6532" i="2"/>
  <c r="I6531" i="2"/>
  <c r="H6531" i="2"/>
  <c r="G6531" i="2"/>
  <c r="I6530" i="2"/>
  <c r="H6530" i="2"/>
  <c r="G6530" i="2"/>
  <c r="I6529" i="2"/>
  <c r="H6529" i="2"/>
  <c r="G6529" i="2"/>
  <c r="I6528" i="2"/>
  <c r="H6528" i="2"/>
  <c r="G6528" i="2"/>
  <c r="I6527" i="2"/>
  <c r="H6527" i="2"/>
  <c r="G6527" i="2"/>
  <c r="I6526" i="2"/>
  <c r="H6526" i="2"/>
  <c r="G6526" i="2"/>
  <c r="I6525" i="2"/>
  <c r="H6525" i="2"/>
  <c r="G6525" i="2"/>
  <c r="I6524" i="2"/>
  <c r="H6524" i="2"/>
  <c r="G6524" i="2"/>
  <c r="I6523" i="2"/>
  <c r="H6523" i="2"/>
  <c r="G6523" i="2"/>
  <c r="I6522" i="2"/>
  <c r="H6522" i="2"/>
  <c r="G6522" i="2"/>
  <c r="I6521" i="2"/>
  <c r="H6521" i="2"/>
  <c r="G6521" i="2"/>
  <c r="I6520" i="2"/>
  <c r="H6520" i="2"/>
  <c r="G6520" i="2"/>
  <c r="I6519" i="2"/>
  <c r="H6519" i="2"/>
  <c r="G6519" i="2"/>
  <c r="I6518" i="2"/>
  <c r="H6518" i="2"/>
  <c r="G6518" i="2"/>
  <c r="I6517" i="2"/>
  <c r="H6517" i="2"/>
  <c r="G6517" i="2"/>
  <c r="I6516" i="2"/>
  <c r="H6516" i="2"/>
  <c r="G6516" i="2"/>
  <c r="I6515" i="2"/>
  <c r="H6515" i="2"/>
  <c r="G6515" i="2"/>
  <c r="I6514" i="2"/>
  <c r="H6514" i="2"/>
  <c r="G6514" i="2"/>
  <c r="I6513" i="2"/>
  <c r="H6513" i="2"/>
  <c r="G6513" i="2"/>
  <c r="I6512" i="2"/>
  <c r="H6512" i="2"/>
  <c r="G6512" i="2"/>
  <c r="I6511" i="2"/>
  <c r="H6511" i="2"/>
  <c r="G6511" i="2"/>
  <c r="I6510" i="2"/>
  <c r="H6510" i="2"/>
  <c r="G6510" i="2"/>
  <c r="I6509" i="2"/>
  <c r="H6509" i="2"/>
  <c r="G6509" i="2"/>
  <c r="I6508" i="2"/>
  <c r="H6508" i="2"/>
  <c r="G6508" i="2"/>
  <c r="I6507" i="2"/>
  <c r="H6507" i="2"/>
  <c r="G6507" i="2"/>
  <c r="I6506" i="2"/>
  <c r="H6506" i="2"/>
  <c r="G6506" i="2"/>
  <c r="I6505" i="2"/>
  <c r="H6505" i="2"/>
  <c r="G6505" i="2"/>
  <c r="I6504" i="2"/>
  <c r="H6504" i="2"/>
  <c r="G6504" i="2"/>
  <c r="I6503" i="2"/>
  <c r="H6503" i="2"/>
  <c r="G6503" i="2"/>
  <c r="I6502" i="2"/>
  <c r="H6502" i="2"/>
  <c r="G6502" i="2"/>
  <c r="I6501" i="2"/>
  <c r="H6501" i="2"/>
  <c r="G6501" i="2"/>
  <c r="I6500" i="2"/>
  <c r="H6500" i="2"/>
  <c r="G6500" i="2"/>
  <c r="I6499" i="2"/>
  <c r="H6499" i="2"/>
  <c r="G6499" i="2"/>
  <c r="I6498" i="2"/>
  <c r="H6498" i="2"/>
  <c r="G6498" i="2"/>
  <c r="I6497" i="2"/>
  <c r="H6497" i="2"/>
  <c r="G6497" i="2"/>
  <c r="I6496" i="2"/>
  <c r="H6496" i="2"/>
  <c r="G6496" i="2"/>
  <c r="I6495" i="2"/>
  <c r="H6495" i="2"/>
  <c r="G6495" i="2"/>
  <c r="I6494" i="2"/>
  <c r="H6494" i="2"/>
  <c r="G6494" i="2"/>
  <c r="I6493" i="2"/>
  <c r="H6493" i="2"/>
  <c r="G6493" i="2"/>
  <c r="I6492" i="2"/>
  <c r="H6492" i="2"/>
  <c r="G6492" i="2"/>
  <c r="I6491" i="2"/>
  <c r="H6491" i="2"/>
  <c r="G6491" i="2"/>
  <c r="I6490" i="2"/>
  <c r="H6490" i="2"/>
  <c r="G6490" i="2"/>
  <c r="I6489" i="2"/>
  <c r="H6489" i="2"/>
  <c r="G6489" i="2"/>
  <c r="I6488" i="2"/>
  <c r="H6488" i="2"/>
  <c r="G6488" i="2"/>
  <c r="I6487" i="2"/>
  <c r="H6487" i="2"/>
  <c r="G6487" i="2"/>
  <c r="I6486" i="2"/>
  <c r="H6486" i="2"/>
  <c r="G6486" i="2"/>
  <c r="I6485" i="2"/>
  <c r="H6485" i="2"/>
  <c r="G6485" i="2"/>
  <c r="I6484" i="2"/>
  <c r="H6484" i="2"/>
  <c r="G6484" i="2"/>
  <c r="I6483" i="2"/>
  <c r="H6483" i="2"/>
  <c r="G6483" i="2"/>
  <c r="I6482" i="2"/>
  <c r="H6482" i="2"/>
  <c r="G6482" i="2"/>
  <c r="I6481" i="2"/>
  <c r="H6481" i="2"/>
  <c r="G6481" i="2"/>
  <c r="I6480" i="2"/>
  <c r="H6480" i="2"/>
  <c r="G6480" i="2"/>
  <c r="I6479" i="2"/>
  <c r="H6479" i="2"/>
  <c r="G6479" i="2"/>
  <c r="I6478" i="2"/>
  <c r="H6478" i="2"/>
  <c r="G6478" i="2"/>
  <c r="I6477" i="2"/>
  <c r="H6477" i="2"/>
  <c r="G6477" i="2"/>
  <c r="I6476" i="2"/>
  <c r="H6476" i="2"/>
  <c r="G6476" i="2"/>
  <c r="I6475" i="2"/>
  <c r="H6475" i="2"/>
  <c r="G6475" i="2"/>
  <c r="I6474" i="2"/>
  <c r="H6474" i="2"/>
  <c r="G6474" i="2"/>
  <c r="I6473" i="2"/>
  <c r="H6473" i="2"/>
  <c r="G6473" i="2"/>
  <c r="I6472" i="2"/>
  <c r="H6472" i="2"/>
  <c r="G6472" i="2"/>
  <c r="I6471" i="2"/>
  <c r="H6471" i="2"/>
  <c r="G6471" i="2"/>
  <c r="I6470" i="2"/>
  <c r="H6470" i="2"/>
  <c r="G6470" i="2"/>
  <c r="I6469" i="2"/>
  <c r="H6469" i="2"/>
  <c r="G6469" i="2"/>
  <c r="I6468" i="2"/>
  <c r="H6468" i="2"/>
  <c r="G6468" i="2"/>
  <c r="I6467" i="2"/>
  <c r="H6467" i="2"/>
  <c r="G6467" i="2"/>
  <c r="I6466" i="2"/>
  <c r="H6466" i="2"/>
  <c r="G6466" i="2"/>
  <c r="I6465" i="2"/>
  <c r="H6465" i="2"/>
  <c r="G6465" i="2"/>
  <c r="I6464" i="2"/>
  <c r="H6464" i="2"/>
  <c r="G6464" i="2"/>
  <c r="I6463" i="2"/>
  <c r="H6463" i="2"/>
  <c r="G6463" i="2"/>
  <c r="I6462" i="2"/>
  <c r="H6462" i="2"/>
  <c r="G6462" i="2"/>
  <c r="I6461" i="2"/>
  <c r="H6461" i="2"/>
  <c r="G6461" i="2"/>
  <c r="I6460" i="2"/>
  <c r="H6460" i="2"/>
  <c r="G6460" i="2"/>
  <c r="I6459" i="2"/>
  <c r="H6459" i="2"/>
  <c r="G6459" i="2"/>
  <c r="I6458" i="2"/>
  <c r="H6458" i="2"/>
  <c r="G6458" i="2"/>
  <c r="I6457" i="2"/>
  <c r="H6457" i="2"/>
  <c r="G6457" i="2"/>
  <c r="I6456" i="2"/>
  <c r="H6456" i="2"/>
  <c r="G6456" i="2"/>
  <c r="I6455" i="2"/>
  <c r="H6455" i="2"/>
  <c r="G6455" i="2"/>
  <c r="I6454" i="2"/>
  <c r="H6454" i="2"/>
  <c r="G6454" i="2"/>
  <c r="I6453" i="2"/>
  <c r="H6453" i="2"/>
  <c r="G6453" i="2"/>
  <c r="I6452" i="2"/>
  <c r="H6452" i="2"/>
  <c r="G6452" i="2"/>
  <c r="I6451" i="2"/>
  <c r="H6451" i="2"/>
  <c r="G6451" i="2"/>
  <c r="I6450" i="2"/>
  <c r="H6450" i="2"/>
  <c r="G6450" i="2"/>
  <c r="I6449" i="2"/>
  <c r="H6449" i="2"/>
  <c r="G6449" i="2"/>
  <c r="I6448" i="2"/>
  <c r="H6448" i="2"/>
  <c r="G6448" i="2"/>
  <c r="I6447" i="2"/>
  <c r="H6447" i="2"/>
  <c r="G6447" i="2"/>
  <c r="I6446" i="2"/>
  <c r="H6446" i="2"/>
  <c r="G6446" i="2"/>
  <c r="I6445" i="2"/>
  <c r="H6445" i="2"/>
  <c r="G6445" i="2"/>
  <c r="I6444" i="2"/>
  <c r="H6444" i="2"/>
  <c r="G6444" i="2"/>
  <c r="I6443" i="2"/>
  <c r="H6443" i="2"/>
  <c r="G6443" i="2"/>
  <c r="I6442" i="2"/>
  <c r="H6442" i="2"/>
  <c r="G6442" i="2"/>
  <c r="I6441" i="2"/>
  <c r="H6441" i="2"/>
  <c r="G6441" i="2"/>
  <c r="I6440" i="2"/>
  <c r="H6440" i="2"/>
  <c r="G6440" i="2"/>
  <c r="I6439" i="2"/>
  <c r="H6439" i="2"/>
  <c r="G6439" i="2"/>
  <c r="I6438" i="2"/>
  <c r="H6438" i="2"/>
  <c r="G6438" i="2"/>
  <c r="I6437" i="2"/>
  <c r="H6437" i="2"/>
  <c r="G6437" i="2"/>
  <c r="I6436" i="2"/>
  <c r="H6436" i="2"/>
  <c r="G6436" i="2"/>
  <c r="I6435" i="2"/>
  <c r="H6435" i="2"/>
  <c r="G6435" i="2"/>
  <c r="I6434" i="2"/>
  <c r="H6434" i="2"/>
  <c r="G6434" i="2"/>
  <c r="I6433" i="2"/>
  <c r="H6433" i="2"/>
  <c r="G6433" i="2"/>
  <c r="I6432" i="2"/>
  <c r="H6432" i="2"/>
  <c r="G6432" i="2"/>
  <c r="I6431" i="2"/>
  <c r="H6431" i="2"/>
  <c r="G6431" i="2"/>
  <c r="I6430" i="2"/>
  <c r="H6430" i="2"/>
  <c r="G6430" i="2"/>
  <c r="I6429" i="2"/>
  <c r="H6429" i="2"/>
  <c r="G6429" i="2"/>
  <c r="I6428" i="2"/>
  <c r="H6428" i="2"/>
  <c r="G6428" i="2"/>
  <c r="I6427" i="2"/>
  <c r="H6427" i="2"/>
  <c r="G6427" i="2"/>
  <c r="I6426" i="2"/>
  <c r="H6426" i="2"/>
  <c r="G6426" i="2"/>
  <c r="I6425" i="2"/>
  <c r="H6425" i="2"/>
  <c r="G6425" i="2"/>
  <c r="I6424" i="2"/>
  <c r="H6424" i="2"/>
  <c r="G6424" i="2"/>
  <c r="I6423" i="2"/>
  <c r="H6423" i="2"/>
  <c r="G6423" i="2"/>
  <c r="I6422" i="2"/>
  <c r="H6422" i="2"/>
  <c r="G6422" i="2"/>
  <c r="I6421" i="2"/>
  <c r="H6421" i="2"/>
  <c r="G6421" i="2"/>
  <c r="I6420" i="2"/>
  <c r="H6420" i="2"/>
  <c r="G6420" i="2"/>
  <c r="I6419" i="2"/>
  <c r="H6419" i="2"/>
  <c r="G6419" i="2"/>
  <c r="I6418" i="2"/>
  <c r="H6418" i="2"/>
  <c r="G6418" i="2"/>
  <c r="I6417" i="2"/>
  <c r="H6417" i="2"/>
  <c r="G6417" i="2"/>
  <c r="I6416" i="2"/>
  <c r="H6416" i="2"/>
  <c r="G6416" i="2"/>
  <c r="I6415" i="2"/>
  <c r="H6415" i="2"/>
  <c r="G6415" i="2"/>
  <c r="I6414" i="2"/>
  <c r="H6414" i="2"/>
  <c r="G6414" i="2"/>
  <c r="I6413" i="2"/>
  <c r="H6413" i="2"/>
  <c r="G6413" i="2"/>
  <c r="I6412" i="2"/>
  <c r="H6412" i="2"/>
  <c r="G6412" i="2"/>
  <c r="I6411" i="2"/>
  <c r="H6411" i="2"/>
  <c r="G6411" i="2"/>
  <c r="I6410" i="2"/>
  <c r="H6410" i="2"/>
  <c r="G6410" i="2"/>
  <c r="I6409" i="2"/>
  <c r="H6409" i="2"/>
  <c r="G6409" i="2"/>
  <c r="I6408" i="2"/>
  <c r="H6408" i="2"/>
  <c r="G6408" i="2"/>
  <c r="I6407" i="2"/>
  <c r="H6407" i="2"/>
  <c r="G6407" i="2"/>
  <c r="I6406" i="2"/>
  <c r="H6406" i="2"/>
  <c r="G6406" i="2"/>
  <c r="I6405" i="2"/>
  <c r="H6405" i="2"/>
  <c r="G6405" i="2"/>
  <c r="I6404" i="2"/>
  <c r="H6404" i="2"/>
  <c r="G6404" i="2"/>
  <c r="I6403" i="2"/>
  <c r="H6403" i="2"/>
  <c r="G6403" i="2"/>
  <c r="I6402" i="2"/>
  <c r="H6402" i="2"/>
  <c r="G6402" i="2"/>
  <c r="I6401" i="2"/>
  <c r="H6401" i="2"/>
  <c r="G6401" i="2"/>
  <c r="I6400" i="2"/>
  <c r="H6400" i="2"/>
  <c r="G6400" i="2"/>
  <c r="I6399" i="2"/>
  <c r="H6399" i="2"/>
  <c r="G6399" i="2"/>
  <c r="I6398" i="2"/>
  <c r="H6398" i="2"/>
  <c r="G6398" i="2"/>
  <c r="I6397" i="2"/>
  <c r="H6397" i="2"/>
  <c r="G6397" i="2"/>
  <c r="I6396" i="2"/>
  <c r="H6396" i="2"/>
  <c r="G6396" i="2"/>
  <c r="I6395" i="2"/>
  <c r="H6395" i="2"/>
  <c r="G6395" i="2"/>
  <c r="I6394" i="2"/>
  <c r="H6394" i="2"/>
  <c r="G6394" i="2"/>
  <c r="I6393" i="2"/>
  <c r="H6393" i="2"/>
  <c r="G6393" i="2"/>
  <c r="I6392" i="2"/>
  <c r="H6392" i="2"/>
  <c r="G6392" i="2"/>
  <c r="I6391" i="2"/>
  <c r="H6391" i="2"/>
  <c r="G6391" i="2"/>
  <c r="I6390" i="2"/>
  <c r="H6390" i="2"/>
  <c r="G6390" i="2"/>
  <c r="I6389" i="2"/>
  <c r="H6389" i="2"/>
  <c r="G6389" i="2"/>
  <c r="I6388" i="2"/>
  <c r="H6388" i="2"/>
  <c r="G6388" i="2"/>
  <c r="I6387" i="2"/>
  <c r="H6387" i="2"/>
  <c r="G6387" i="2"/>
  <c r="I6386" i="2"/>
  <c r="H6386" i="2"/>
  <c r="G6386" i="2"/>
  <c r="I6385" i="2"/>
  <c r="H6385" i="2"/>
  <c r="G6385" i="2"/>
  <c r="I6384" i="2"/>
  <c r="H6384" i="2"/>
  <c r="G6384" i="2"/>
  <c r="I6383" i="2"/>
  <c r="H6383" i="2"/>
  <c r="G6383" i="2"/>
  <c r="I6382" i="2"/>
  <c r="H6382" i="2"/>
  <c r="G6382" i="2"/>
  <c r="I6381" i="2"/>
  <c r="H6381" i="2"/>
  <c r="G6381" i="2"/>
  <c r="I6380" i="2"/>
  <c r="H6380" i="2"/>
  <c r="G6380" i="2"/>
  <c r="I6379" i="2"/>
  <c r="H6379" i="2"/>
  <c r="G6379" i="2"/>
  <c r="I6378" i="2"/>
  <c r="H6378" i="2"/>
  <c r="G6378" i="2"/>
  <c r="I6377" i="2"/>
  <c r="H6377" i="2"/>
  <c r="G6377" i="2"/>
  <c r="I6376" i="2"/>
  <c r="H6376" i="2"/>
  <c r="G6376" i="2"/>
  <c r="I6375" i="2"/>
  <c r="H6375" i="2"/>
  <c r="G6375" i="2"/>
  <c r="I6374" i="2"/>
  <c r="H6374" i="2"/>
  <c r="G6374" i="2"/>
  <c r="I6373" i="2"/>
  <c r="H6373" i="2"/>
  <c r="G6373" i="2"/>
  <c r="I6372" i="2"/>
  <c r="H6372" i="2"/>
  <c r="G6372" i="2"/>
  <c r="I6371" i="2"/>
  <c r="H6371" i="2"/>
  <c r="G6371" i="2"/>
  <c r="I6370" i="2"/>
  <c r="H6370" i="2"/>
  <c r="G6370" i="2"/>
  <c r="I6369" i="2"/>
  <c r="H6369" i="2"/>
  <c r="G6369" i="2"/>
  <c r="I6368" i="2"/>
  <c r="H6368" i="2"/>
  <c r="G6368" i="2"/>
  <c r="I6367" i="2"/>
  <c r="H6367" i="2"/>
  <c r="G6367" i="2"/>
  <c r="I6366" i="2"/>
  <c r="H6366" i="2"/>
  <c r="G6366" i="2"/>
  <c r="I6365" i="2"/>
  <c r="H6365" i="2"/>
  <c r="G6365" i="2"/>
  <c r="I6364" i="2"/>
  <c r="H6364" i="2"/>
  <c r="G6364" i="2"/>
  <c r="I6363" i="2"/>
  <c r="H6363" i="2"/>
  <c r="G6363" i="2"/>
  <c r="I6362" i="2"/>
  <c r="H6362" i="2"/>
  <c r="G6362" i="2"/>
  <c r="I6361" i="2"/>
  <c r="H6361" i="2"/>
  <c r="G6361" i="2"/>
  <c r="I6360" i="2"/>
  <c r="H6360" i="2"/>
  <c r="G6360" i="2"/>
  <c r="I6359" i="2"/>
  <c r="H6359" i="2"/>
  <c r="G6359" i="2"/>
  <c r="I6358" i="2"/>
  <c r="H6358" i="2"/>
  <c r="G6358" i="2"/>
  <c r="I6357" i="2"/>
  <c r="H6357" i="2"/>
  <c r="G6357" i="2"/>
  <c r="I6356" i="2"/>
  <c r="H6356" i="2"/>
  <c r="G6356" i="2"/>
  <c r="I6355" i="2"/>
  <c r="H6355" i="2"/>
  <c r="G6355" i="2"/>
  <c r="I6354" i="2"/>
  <c r="H6354" i="2"/>
  <c r="G6354" i="2"/>
  <c r="I6353" i="2"/>
  <c r="H6353" i="2"/>
  <c r="G6353" i="2"/>
  <c r="I6352" i="2"/>
  <c r="H6352" i="2"/>
  <c r="G6352" i="2"/>
  <c r="I6351" i="2"/>
  <c r="H6351" i="2"/>
  <c r="G6351" i="2"/>
  <c r="I6350" i="2"/>
  <c r="H6350" i="2"/>
  <c r="G6350" i="2"/>
  <c r="I6349" i="2"/>
  <c r="H6349" i="2"/>
  <c r="G6349" i="2"/>
  <c r="I6348" i="2"/>
  <c r="H6348" i="2"/>
  <c r="G6348" i="2"/>
  <c r="I6347" i="2"/>
  <c r="H6347" i="2"/>
  <c r="G6347" i="2"/>
  <c r="I6346" i="2"/>
  <c r="H6346" i="2"/>
  <c r="G6346" i="2"/>
  <c r="I6345" i="2"/>
  <c r="H6345" i="2"/>
  <c r="G6345" i="2"/>
  <c r="I6344" i="2"/>
  <c r="H6344" i="2"/>
  <c r="G6344" i="2"/>
  <c r="I6343" i="2"/>
  <c r="H6343" i="2"/>
  <c r="G6343" i="2"/>
  <c r="I6342" i="2"/>
  <c r="H6342" i="2"/>
  <c r="G6342" i="2"/>
  <c r="I6341" i="2"/>
  <c r="H6341" i="2"/>
  <c r="G6341" i="2"/>
  <c r="I6340" i="2"/>
  <c r="H6340" i="2"/>
  <c r="G6340" i="2"/>
  <c r="I6339" i="2"/>
  <c r="H6339" i="2"/>
  <c r="G6339" i="2"/>
  <c r="I6338" i="2"/>
  <c r="H6338" i="2"/>
  <c r="G6338" i="2"/>
  <c r="I6337" i="2"/>
  <c r="H6337" i="2"/>
  <c r="G6337" i="2"/>
  <c r="I6336" i="2"/>
  <c r="H6336" i="2"/>
  <c r="G6336" i="2"/>
  <c r="I6335" i="2"/>
  <c r="H6335" i="2"/>
  <c r="G6335" i="2"/>
  <c r="I6334" i="2"/>
  <c r="H6334" i="2"/>
  <c r="G6334" i="2"/>
  <c r="I6333" i="2"/>
  <c r="H6333" i="2"/>
  <c r="G6333" i="2"/>
  <c r="I6332" i="2"/>
  <c r="H6332" i="2"/>
  <c r="G6332" i="2"/>
  <c r="I6331" i="2"/>
  <c r="H6331" i="2"/>
  <c r="G6331" i="2"/>
  <c r="I6330" i="2"/>
  <c r="H6330" i="2"/>
  <c r="G6330" i="2"/>
  <c r="I6329" i="2"/>
  <c r="H6329" i="2"/>
  <c r="G6329" i="2"/>
  <c r="I6328" i="2"/>
  <c r="H6328" i="2"/>
  <c r="G6328" i="2"/>
  <c r="I6327" i="2"/>
  <c r="H6327" i="2"/>
  <c r="G6327" i="2"/>
  <c r="I6326" i="2"/>
  <c r="H6326" i="2"/>
  <c r="G6326" i="2"/>
  <c r="I6325" i="2"/>
  <c r="H6325" i="2"/>
  <c r="G6325" i="2"/>
  <c r="I6324" i="2"/>
  <c r="H6324" i="2"/>
  <c r="G6324" i="2"/>
  <c r="I6323" i="2"/>
  <c r="H6323" i="2"/>
  <c r="G6323" i="2"/>
  <c r="I6322" i="2"/>
  <c r="H6322" i="2"/>
  <c r="G6322" i="2"/>
  <c r="I6321" i="2"/>
  <c r="H6321" i="2"/>
  <c r="G6321" i="2"/>
  <c r="I6320" i="2"/>
  <c r="H6320" i="2"/>
  <c r="G6320" i="2"/>
  <c r="I6319" i="2"/>
  <c r="H6319" i="2"/>
  <c r="G6319" i="2"/>
  <c r="I6318" i="2"/>
  <c r="H6318" i="2"/>
  <c r="G6318" i="2"/>
  <c r="I6317" i="2"/>
  <c r="H6317" i="2"/>
  <c r="G6317" i="2"/>
  <c r="I6316" i="2"/>
  <c r="H6316" i="2"/>
  <c r="G6316" i="2"/>
  <c r="I6315" i="2"/>
  <c r="H6315" i="2"/>
  <c r="G6315" i="2"/>
  <c r="I6314" i="2"/>
  <c r="H6314" i="2"/>
  <c r="G6314" i="2"/>
  <c r="I6313" i="2"/>
  <c r="H6313" i="2"/>
  <c r="G6313" i="2"/>
  <c r="I6312" i="2"/>
  <c r="H6312" i="2"/>
  <c r="G6312" i="2"/>
  <c r="I6311" i="2"/>
  <c r="H6311" i="2"/>
  <c r="G6311" i="2"/>
  <c r="I6310" i="2"/>
  <c r="H6310" i="2"/>
  <c r="G6310" i="2"/>
  <c r="I6309" i="2"/>
  <c r="H6309" i="2"/>
  <c r="G6309" i="2"/>
  <c r="I6308" i="2"/>
  <c r="H6308" i="2"/>
  <c r="G6308" i="2"/>
  <c r="I6307" i="2"/>
  <c r="H6307" i="2"/>
  <c r="G6307" i="2"/>
  <c r="I6306" i="2"/>
  <c r="H6306" i="2"/>
  <c r="G6306" i="2"/>
  <c r="I6305" i="2"/>
  <c r="H6305" i="2"/>
  <c r="G6305" i="2"/>
  <c r="I6304" i="2"/>
  <c r="H6304" i="2"/>
  <c r="G6304" i="2"/>
  <c r="I6303" i="2"/>
  <c r="H6303" i="2"/>
  <c r="G6303" i="2"/>
  <c r="I6302" i="2"/>
  <c r="H6302" i="2"/>
  <c r="G6302" i="2"/>
  <c r="I6301" i="2"/>
  <c r="H6301" i="2"/>
  <c r="G6301" i="2"/>
  <c r="I6300" i="2"/>
  <c r="H6300" i="2"/>
  <c r="G6300" i="2"/>
  <c r="I6299" i="2"/>
  <c r="H6299" i="2"/>
  <c r="G6299" i="2"/>
  <c r="I6298" i="2"/>
  <c r="H6298" i="2"/>
  <c r="G6298" i="2"/>
  <c r="I6297" i="2"/>
  <c r="H6297" i="2"/>
  <c r="G6297" i="2"/>
  <c r="I6296" i="2"/>
  <c r="H6296" i="2"/>
  <c r="G6296" i="2"/>
  <c r="I6295" i="2"/>
  <c r="H6295" i="2"/>
  <c r="G6295" i="2"/>
  <c r="I6294" i="2"/>
  <c r="H6294" i="2"/>
  <c r="G6294" i="2"/>
  <c r="I6293" i="2"/>
  <c r="H6293" i="2"/>
  <c r="G6293" i="2"/>
  <c r="I6292" i="2"/>
  <c r="H6292" i="2"/>
  <c r="G6292" i="2"/>
  <c r="I6291" i="2"/>
  <c r="H6291" i="2"/>
  <c r="G6291" i="2"/>
  <c r="I6290" i="2"/>
  <c r="H6290" i="2"/>
  <c r="G6290" i="2"/>
  <c r="I6289" i="2"/>
  <c r="H6289" i="2"/>
  <c r="G6289" i="2"/>
  <c r="I6288" i="2"/>
  <c r="H6288" i="2"/>
  <c r="G6288" i="2"/>
  <c r="I6287" i="2"/>
  <c r="H6287" i="2"/>
  <c r="G6287" i="2"/>
  <c r="I6286" i="2"/>
  <c r="H6286" i="2"/>
  <c r="G6286" i="2"/>
  <c r="I6285" i="2"/>
  <c r="H6285" i="2"/>
  <c r="G6285" i="2"/>
  <c r="I6284" i="2"/>
  <c r="H6284" i="2"/>
  <c r="G6284" i="2"/>
  <c r="I6283" i="2"/>
  <c r="H6283" i="2"/>
  <c r="G6283" i="2"/>
  <c r="I6282" i="2"/>
  <c r="H6282" i="2"/>
  <c r="G6282" i="2"/>
  <c r="I6281" i="2"/>
  <c r="H6281" i="2"/>
  <c r="G6281" i="2"/>
  <c r="I6280" i="2"/>
  <c r="H6280" i="2"/>
  <c r="G6280" i="2"/>
  <c r="I6279" i="2"/>
  <c r="H6279" i="2"/>
  <c r="G6279" i="2"/>
  <c r="I6278" i="2"/>
  <c r="H6278" i="2"/>
  <c r="G6278" i="2"/>
  <c r="I6277" i="2"/>
  <c r="H6277" i="2"/>
  <c r="G6277" i="2"/>
  <c r="I6276" i="2"/>
  <c r="H6276" i="2"/>
  <c r="G6276" i="2"/>
  <c r="I6275" i="2"/>
  <c r="H6275" i="2"/>
  <c r="G6275" i="2"/>
  <c r="I6274" i="2"/>
  <c r="H6274" i="2"/>
  <c r="G6274" i="2"/>
  <c r="I6273" i="2"/>
  <c r="H6273" i="2"/>
  <c r="G6273" i="2"/>
  <c r="I6272" i="2"/>
  <c r="H6272" i="2"/>
  <c r="G6272" i="2"/>
  <c r="I6271" i="2"/>
  <c r="H6271" i="2"/>
  <c r="G6271" i="2"/>
  <c r="I6270" i="2"/>
  <c r="H6270" i="2"/>
  <c r="G6270" i="2"/>
  <c r="I6269" i="2"/>
  <c r="H6269" i="2"/>
  <c r="G6269" i="2"/>
  <c r="I6268" i="2"/>
  <c r="H6268" i="2"/>
  <c r="G6268" i="2"/>
  <c r="I6267" i="2"/>
  <c r="H6267" i="2"/>
  <c r="G6267" i="2"/>
  <c r="I6266" i="2"/>
  <c r="H6266" i="2"/>
  <c r="G6266" i="2"/>
  <c r="I6265" i="2"/>
  <c r="H6265" i="2"/>
  <c r="G6265" i="2"/>
  <c r="I6264" i="2"/>
  <c r="H6264" i="2"/>
  <c r="G6264" i="2"/>
  <c r="I6263" i="2"/>
  <c r="H6263" i="2"/>
  <c r="G6263" i="2"/>
  <c r="I6262" i="2"/>
  <c r="H6262" i="2"/>
  <c r="G6262" i="2"/>
  <c r="I6261" i="2"/>
  <c r="H6261" i="2"/>
  <c r="G6261" i="2"/>
  <c r="I6260" i="2"/>
  <c r="H6260" i="2"/>
  <c r="G6260" i="2"/>
  <c r="I6259" i="2"/>
  <c r="H6259" i="2"/>
  <c r="G6259" i="2"/>
  <c r="I6258" i="2"/>
  <c r="H6258" i="2"/>
  <c r="G6258" i="2"/>
  <c r="I6257" i="2"/>
  <c r="H6257" i="2"/>
  <c r="G6257" i="2"/>
  <c r="I6256" i="2"/>
  <c r="H6256" i="2"/>
  <c r="G6256" i="2"/>
  <c r="I6255" i="2"/>
  <c r="H6255" i="2"/>
  <c r="G6255" i="2"/>
  <c r="I6254" i="2"/>
  <c r="H6254" i="2"/>
  <c r="G6254" i="2"/>
  <c r="I6253" i="2"/>
  <c r="H6253" i="2"/>
  <c r="G6253" i="2"/>
  <c r="I6252" i="2"/>
  <c r="H6252" i="2"/>
  <c r="G6252" i="2"/>
  <c r="I6251" i="2"/>
  <c r="H6251" i="2"/>
  <c r="G6251" i="2"/>
  <c r="I6250" i="2"/>
  <c r="H6250" i="2"/>
  <c r="G6250" i="2"/>
  <c r="I6249" i="2"/>
  <c r="H6249" i="2"/>
  <c r="G6249" i="2"/>
  <c r="I6248" i="2"/>
  <c r="H6248" i="2"/>
  <c r="G6248" i="2"/>
  <c r="I6247" i="2"/>
  <c r="H6247" i="2"/>
  <c r="G6247" i="2"/>
  <c r="I6246" i="2"/>
  <c r="H6246" i="2"/>
  <c r="G6246" i="2"/>
  <c r="I6245" i="2"/>
  <c r="H6245" i="2"/>
  <c r="G6245" i="2"/>
  <c r="I6244" i="2"/>
  <c r="H6244" i="2"/>
  <c r="G6244" i="2"/>
  <c r="I6243" i="2"/>
  <c r="H6243" i="2"/>
  <c r="G6243" i="2"/>
  <c r="I6242" i="2"/>
  <c r="H6242" i="2"/>
  <c r="G6242" i="2"/>
  <c r="I6241" i="2"/>
  <c r="H6241" i="2"/>
  <c r="G6241" i="2"/>
  <c r="I6240" i="2"/>
  <c r="H6240" i="2"/>
  <c r="G6240" i="2"/>
  <c r="I6239" i="2"/>
  <c r="H6239" i="2"/>
  <c r="G6239" i="2"/>
  <c r="I6238" i="2"/>
  <c r="H6238" i="2"/>
  <c r="G6238" i="2"/>
  <c r="I6237" i="2"/>
  <c r="H6237" i="2"/>
  <c r="G6237" i="2"/>
  <c r="I6236" i="2"/>
  <c r="H6236" i="2"/>
  <c r="G6236" i="2"/>
  <c r="I6235" i="2"/>
  <c r="H6235" i="2"/>
  <c r="G6235" i="2"/>
  <c r="I6234" i="2"/>
  <c r="H6234" i="2"/>
  <c r="G6234" i="2"/>
  <c r="I6233" i="2"/>
  <c r="H6233" i="2"/>
  <c r="G6233" i="2"/>
  <c r="I6232" i="2"/>
  <c r="H6232" i="2"/>
  <c r="G6232" i="2"/>
  <c r="I6231" i="2"/>
  <c r="H6231" i="2"/>
  <c r="G6231" i="2"/>
  <c r="I6230" i="2"/>
  <c r="H6230" i="2"/>
  <c r="G6230" i="2"/>
  <c r="I6229" i="2"/>
  <c r="H6229" i="2"/>
  <c r="G6229" i="2"/>
  <c r="I6228" i="2"/>
  <c r="H6228" i="2"/>
  <c r="G6228" i="2"/>
  <c r="I6227" i="2"/>
  <c r="H6227" i="2"/>
  <c r="G6227" i="2"/>
  <c r="I6226" i="2"/>
  <c r="H6226" i="2"/>
  <c r="G6226" i="2"/>
  <c r="I6225" i="2"/>
  <c r="H6225" i="2"/>
  <c r="G6225" i="2"/>
  <c r="I6224" i="2"/>
  <c r="H6224" i="2"/>
  <c r="G6224" i="2"/>
  <c r="I6223" i="2"/>
  <c r="H6223" i="2"/>
  <c r="G6223" i="2"/>
  <c r="I6222" i="2"/>
  <c r="H6222" i="2"/>
  <c r="G6222" i="2"/>
  <c r="I6221" i="2"/>
  <c r="H6221" i="2"/>
  <c r="G6221" i="2"/>
  <c r="I6220" i="2"/>
  <c r="H6220" i="2"/>
  <c r="G6220" i="2"/>
  <c r="I6219" i="2"/>
  <c r="H6219" i="2"/>
  <c r="G6219" i="2"/>
  <c r="I6218" i="2"/>
  <c r="H6218" i="2"/>
  <c r="G6218" i="2"/>
  <c r="I6217" i="2"/>
  <c r="H6217" i="2"/>
  <c r="G6217" i="2"/>
  <c r="I6216" i="2"/>
  <c r="H6216" i="2"/>
  <c r="G6216" i="2"/>
  <c r="I6215" i="2"/>
  <c r="H6215" i="2"/>
  <c r="G6215" i="2"/>
  <c r="I6214" i="2"/>
  <c r="H6214" i="2"/>
  <c r="G6214" i="2"/>
  <c r="I6213" i="2"/>
  <c r="H6213" i="2"/>
  <c r="G6213" i="2"/>
  <c r="I6212" i="2"/>
  <c r="H6212" i="2"/>
  <c r="G6212" i="2"/>
  <c r="I6211" i="2"/>
  <c r="H6211" i="2"/>
  <c r="G6211" i="2"/>
  <c r="I6210" i="2"/>
  <c r="H6210" i="2"/>
  <c r="G6210" i="2"/>
  <c r="I6209" i="2"/>
  <c r="H6209" i="2"/>
  <c r="G6209" i="2"/>
  <c r="I6208" i="2"/>
  <c r="H6208" i="2"/>
  <c r="G6208" i="2"/>
  <c r="I6207" i="2"/>
  <c r="H6207" i="2"/>
  <c r="G6207" i="2"/>
  <c r="I6206" i="2"/>
  <c r="H6206" i="2"/>
  <c r="G6206" i="2"/>
  <c r="I6205" i="2"/>
  <c r="H6205" i="2"/>
  <c r="G6205" i="2"/>
  <c r="I6204" i="2"/>
  <c r="H6204" i="2"/>
  <c r="G6204" i="2"/>
  <c r="I6203" i="2"/>
  <c r="H6203" i="2"/>
  <c r="G6203" i="2"/>
  <c r="I6202" i="2"/>
  <c r="H6202" i="2"/>
  <c r="G6202" i="2"/>
  <c r="I6201" i="2"/>
  <c r="H6201" i="2"/>
  <c r="G6201" i="2"/>
  <c r="I6200" i="2"/>
  <c r="H6200" i="2"/>
  <c r="G6200" i="2"/>
  <c r="I6199" i="2"/>
  <c r="H6199" i="2"/>
  <c r="G6199" i="2"/>
  <c r="I6198" i="2"/>
  <c r="H6198" i="2"/>
  <c r="G6198" i="2"/>
  <c r="I6197" i="2"/>
  <c r="H6197" i="2"/>
  <c r="G6197" i="2"/>
  <c r="I6196" i="2"/>
  <c r="H6196" i="2"/>
  <c r="G6196" i="2"/>
  <c r="I6195" i="2"/>
  <c r="H6195" i="2"/>
  <c r="G6195" i="2"/>
  <c r="I6194" i="2"/>
  <c r="H6194" i="2"/>
  <c r="G6194" i="2"/>
  <c r="I6193" i="2"/>
  <c r="H6193" i="2"/>
  <c r="G6193" i="2"/>
  <c r="I6192" i="2"/>
  <c r="H6192" i="2"/>
  <c r="G6192" i="2"/>
  <c r="I6191" i="2"/>
  <c r="H6191" i="2"/>
  <c r="G6191" i="2"/>
  <c r="I6190" i="2"/>
  <c r="H6190" i="2"/>
  <c r="G6190" i="2"/>
  <c r="I6189" i="2"/>
  <c r="H6189" i="2"/>
  <c r="G6189" i="2"/>
  <c r="I6188" i="2"/>
  <c r="H6188" i="2"/>
  <c r="G6188" i="2"/>
  <c r="I6187" i="2"/>
  <c r="H6187" i="2"/>
  <c r="G6187" i="2"/>
  <c r="I6186" i="2"/>
  <c r="H6186" i="2"/>
  <c r="G6186" i="2"/>
  <c r="I6185" i="2"/>
  <c r="H6185" i="2"/>
  <c r="G6185" i="2"/>
  <c r="I6184" i="2"/>
  <c r="H6184" i="2"/>
  <c r="G6184" i="2"/>
  <c r="I6183" i="2"/>
  <c r="H6183" i="2"/>
  <c r="G6183" i="2"/>
  <c r="I6182" i="2"/>
  <c r="H6182" i="2"/>
  <c r="G6182" i="2"/>
  <c r="I6181" i="2"/>
  <c r="H6181" i="2"/>
  <c r="G6181" i="2"/>
  <c r="I6180" i="2"/>
  <c r="H6180" i="2"/>
  <c r="G6180" i="2"/>
  <c r="I6179" i="2"/>
  <c r="H6179" i="2"/>
  <c r="G6179" i="2"/>
  <c r="I6178" i="2"/>
  <c r="H6178" i="2"/>
  <c r="G6178" i="2"/>
  <c r="I6177" i="2"/>
  <c r="H6177" i="2"/>
  <c r="G6177" i="2"/>
  <c r="I6176" i="2"/>
  <c r="H6176" i="2"/>
  <c r="G6176" i="2"/>
  <c r="I6175" i="2"/>
  <c r="H6175" i="2"/>
  <c r="G6175" i="2"/>
  <c r="I6174" i="2"/>
  <c r="H6174" i="2"/>
  <c r="G6174" i="2"/>
  <c r="I6173" i="2"/>
  <c r="H6173" i="2"/>
  <c r="G6173" i="2"/>
  <c r="I6172" i="2"/>
  <c r="H6172" i="2"/>
  <c r="G6172" i="2"/>
  <c r="I6171" i="2"/>
  <c r="H6171" i="2"/>
  <c r="G6171" i="2"/>
  <c r="I6170" i="2"/>
  <c r="H6170" i="2"/>
  <c r="G6170" i="2"/>
  <c r="I6169" i="2"/>
  <c r="H6169" i="2"/>
  <c r="G6169" i="2"/>
  <c r="I6168" i="2"/>
  <c r="H6168" i="2"/>
  <c r="G6168" i="2"/>
  <c r="I6167" i="2"/>
  <c r="H6167" i="2"/>
  <c r="G6167" i="2"/>
  <c r="I6166" i="2"/>
  <c r="H6166" i="2"/>
  <c r="G6166" i="2"/>
  <c r="I6165" i="2"/>
  <c r="H6165" i="2"/>
  <c r="G6165" i="2"/>
  <c r="I6164" i="2"/>
  <c r="H6164" i="2"/>
  <c r="G6164" i="2"/>
  <c r="I6163" i="2"/>
  <c r="H6163" i="2"/>
  <c r="G6163" i="2"/>
  <c r="I6162" i="2"/>
  <c r="H6162" i="2"/>
  <c r="G6162" i="2"/>
  <c r="I6161" i="2"/>
  <c r="H6161" i="2"/>
  <c r="G6161" i="2"/>
  <c r="I6160" i="2"/>
  <c r="H6160" i="2"/>
  <c r="G6160" i="2"/>
  <c r="I6159" i="2"/>
  <c r="H6159" i="2"/>
  <c r="G6159" i="2"/>
  <c r="I6158" i="2"/>
  <c r="H6158" i="2"/>
  <c r="G6158" i="2"/>
  <c r="I6157" i="2"/>
  <c r="H6157" i="2"/>
  <c r="G6157" i="2"/>
  <c r="I6156" i="2"/>
  <c r="H6156" i="2"/>
  <c r="G6156" i="2"/>
  <c r="I6155" i="2"/>
  <c r="H6155" i="2"/>
  <c r="G6155" i="2"/>
  <c r="I6154" i="2"/>
  <c r="H6154" i="2"/>
  <c r="G6154" i="2"/>
  <c r="I6153" i="2"/>
  <c r="H6153" i="2"/>
  <c r="G6153" i="2"/>
  <c r="I6152" i="2"/>
  <c r="H6152" i="2"/>
  <c r="G6152" i="2"/>
  <c r="I6151" i="2"/>
  <c r="H6151" i="2"/>
  <c r="G6151" i="2"/>
  <c r="I6150" i="2"/>
  <c r="H6150" i="2"/>
  <c r="G6150" i="2"/>
  <c r="I6149" i="2"/>
  <c r="H6149" i="2"/>
  <c r="G6149" i="2"/>
  <c r="I6148" i="2"/>
  <c r="H6148" i="2"/>
  <c r="G6148" i="2"/>
  <c r="I6147" i="2"/>
  <c r="H6147" i="2"/>
  <c r="G6147" i="2"/>
  <c r="I6146" i="2"/>
  <c r="H6146" i="2"/>
  <c r="G6146" i="2"/>
  <c r="I6145" i="2"/>
  <c r="H6145" i="2"/>
  <c r="G6145" i="2"/>
  <c r="I6144" i="2"/>
  <c r="H6144" i="2"/>
  <c r="G6144" i="2"/>
  <c r="I6143" i="2"/>
  <c r="H6143" i="2"/>
  <c r="G6143" i="2"/>
  <c r="I6142" i="2"/>
  <c r="H6142" i="2"/>
  <c r="G6142" i="2"/>
  <c r="I6141" i="2"/>
  <c r="H6141" i="2"/>
  <c r="G6141" i="2"/>
  <c r="I6140" i="2"/>
  <c r="H6140" i="2"/>
  <c r="G6140" i="2"/>
  <c r="I6139" i="2"/>
  <c r="H6139" i="2"/>
  <c r="G6139" i="2"/>
  <c r="I6138" i="2"/>
  <c r="H6138" i="2"/>
  <c r="G6138" i="2"/>
  <c r="I6137" i="2"/>
  <c r="H6137" i="2"/>
  <c r="G6137" i="2"/>
  <c r="I6136" i="2"/>
  <c r="H6136" i="2"/>
  <c r="G6136" i="2"/>
  <c r="I6135" i="2"/>
  <c r="H6135" i="2"/>
  <c r="G6135" i="2"/>
  <c r="I6134" i="2"/>
  <c r="H6134" i="2"/>
  <c r="G6134" i="2"/>
  <c r="I6133" i="2"/>
  <c r="H6133" i="2"/>
  <c r="G6133" i="2"/>
  <c r="I6132" i="2"/>
  <c r="H6132" i="2"/>
  <c r="G6132" i="2"/>
  <c r="I6131" i="2"/>
  <c r="H6131" i="2"/>
  <c r="G6131" i="2"/>
  <c r="I6130" i="2"/>
  <c r="H6130" i="2"/>
  <c r="G6130" i="2"/>
  <c r="I6129" i="2"/>
  <c r="H6129" i="2"/>
  <c r="G6129" i="2"/>
  <c r="I6128" i="2"/>
  <c r="H6128" i="2"/>
  <c r="G6128" i="2"/>
  <c r="I6127" i="2"/>
  <c r="H6127" i="2"/>
  <c r="G6127" i="2"/>
  <c r="I6126" i="2"/>
  <c r="H6126" i="2"/>
  <c r="G6126" i="2"/>
  <c r="I6125" i="2"/>
  <c r="H6125" i="2"/>
  <c r="G6125" i="2"/>
  <c r="I6124" i="2"/>
  <c r="H6124" i="2"/>
  <c r="G6124" i="2"/>
  <c r="I6123" i="2"/>
  <c r="H6123" i="2"/>
  <c r="G6123" i="2"/>
  <c r="I6122" i="2"/>
  <c r="H6122" i="2"/>
  <c r="G6122" i="2"/>
  <c r="I6121" i="2"/>
  <c r="H6121" i="2"/>
  <c r="G6121" i="2"/>
  <c r="I6120" i="2"/>
  <c r="H6120" i="2"/>
  <c r="G6120" i="2"/>
  <c r="I6119" i="2"/>
  <c r="H6119" i="2"/>
  <c r="G6119" i="2"/>
  <c r="I6118" i="2"/>
  <c r="H6118" i="2"/>
  <c r="G6118" i="2"/>
  <c r="I6117" i="2"/>
  <c r="H6117" i="2"/>
  <c r="G6117" i="2"/>
  <c r="I6116" i="2"/>
  <c r="H6116" i="2"/>
  <c r="G6116" i="2"/>
  <c r="I6115" i="2"/>
  <c r="H6115" i="2"/>
  <c r="G6115" i="2"/>
  <c r="I6114" i="2"/>
  <c r="H6114" i="2"/>
  <c r="G6114" i="2"/>
  <c r="I6113" i="2"/>
  <c r="H6113" i="2"/>
  <c r="G6113" i="2"/>
  <c r="I6112" i="2"/>
  <c r="H6112" i="2"/>
  <c r="G6112" i="2"/>
  <c r="I6111" i="2"/>
  <c r="H6111" i="2"/>
  <c r="G6111" i="2"/>
  <c r="I6110" i="2"/>
  <c r="H6110" i="2"/>
  <c r="G6110" i="2"/>
  <c r="I6109" i="2"/>
  <c r="H6109" i="2"/>
  <c r="G6109" i="2"/>
  <c r="I6108" i="2"/>
  <c r="H6108" i="2"/>
  <c r="G6108" i="2"/>
  <c r="I6107" i="2"/>
  <c r="H6107" i="2"/>
  <c r="G6107" i="2"/>
  <c r="I6106" i="2"/>
  <c r="H6106" i="2"/>
  <c r="G6106" i="2"/>
  <c r="I6105" i="2"/>
  <c r="H6105" i="2"/>
  <c r="G6105" i="2"/>
  <c r="I6104" i="2"/>
  <c r="H6104" i="2"/>
  <c r="G6104" i="2"/>
  <c r="I6103" i="2"/>
  <c r="H6103" i="2"/>
  <c r="G6103" i="2"/>
  <c r="I6102" i="2"/>
  <c r="H6102" i="2"/>
  <c r="G6102" i="2"/>
  <c r="I6101" i="2"/>
  <c r="H6101" i="2"/>
  <c r="G6101" i="2"/>
  <c r="I6100" i="2"/>
  <c r="H6100" i="2"/>
  <c r="G6100" i="2"/>
  <c r="I6099" i="2"/>
  <c r="H6099" i="2"/>
  <c r="G6099" i="2"/>
  <c r="I6098" i="2"/>
  <c r="H6098" i="2"/>
  <c r="G6098" i="2"/>
  <c r="I6097" i="2"/>
  <c r="H6097" i="2"/>
  <c r="G6097" i="2"/>
  <c r="I6096" i="2"/>
  <c r="H6096" i="2"/>
  <c r="G6096" i="2"/>
  <c r="I6095" i="2"/>
  <c r="H6095" i="2"/>
  <c r="G6095" i="2"/>
  <c r="I6094" i="2"/>
  <c r="H6094" i="2"/>
  <c r="G6094" i="2"/>
  <c r="I6093" i="2"/>
  <c r="H6093" i="2"/>
  <c r="G6093" i="2"/>
  <c r="I6092" i="2"/>
  <c r="H6092" i="2"/>
  <c r="G6092" i="2"/>
  <c r="I6091" i="2"/>
  <c r="H6091" i="2"/>
  <c r="G6091" i="2"/>
  <c r="I6090" i="2"/>
  <c r="H6090" i="2"/>
  <c r="G6090" i="2"/>
  <c r="I6089" i="2"/>
  <c r="H6089" i="2"/>
  <c r="G6089" i="2"/>
  <c r="I6088" i="2"/>
  <c r="H6088" i="2"/>
  <c r="G6088" i="2"/>
  <c r="I6087" i="2"/>
  <c r="H6087" i="2"/>
  <c r="G6087" i="2"/>
  <c r="I6086" i="2"/>
  <c r="H6086" i="2"/>
  <c r="G6086" i="2"/>
  <c r="I6085" i="2"/>
  <c r="H6085" i="2"/>
  <c r="G6085" i="2"/>
  <c r="I6084" i="2"/>
  <c r="H6084" i="2"/>
  <c r="G6084" i="2"/>
  <c r="I6083" i="2"/>
  <c r="H6083" i="2"/>
  <c r="G6083" i="2"/>
  <c r="I6082" i="2"/>
  <c r="H6082" i="2"/>
  <c r="G6082" i="2"/>
  <c r="I6081" i="2"/>
  <c r="H6081" i="2"/>
  <c r="G6081" i="2"/>
  <c r="I6080" i="2"/>
  <c r="H6080" i="2"/>
  <c r="G6080" i="2"/>
  <c r="I6079" i="2"/>
  <c r="H6079" i="2"/>
  <c r="G6079" i="2"/>
  <c r="I6078" i="2"/>
  <c r="H6078" i="2"/>
  <c r="G6078" i="2"/>
  <c r="I6077" i="2"/>
  <c r="H6077" i="2"/>
  <c r="G6077" i="2"/>
  <c r="I6076" i="2"/>
  <c r="H6076" i="2"/>
  <c r="G6076" i="2"/>
  <c r="I6075" i="2"/>
  <c r="H6075" i="2"/>
  <c r="G6075" i="2"/>
  <c r="I6074" i="2"/>
  <c r="H6074" i="2"/>
  <c r="G6074" i="2"/>
  <c r="I6073" i="2"/>
  <c r="H6073" i="2"/>
  <c r="G6073" i="2"/>
  <c r="I6072" i="2"/>
  <c r="H6072" i="2"/>
  <c r="G6072" i="2"/>
  <c r="I6071" i="2"/>
  <c r="H6071" i="2"/>
  <c r="G6071" i="2"/>
  <c r="I6070" i="2"/>
  <c r="H6070" i="2"/>
  <c r="G6070" i="2"/>
  <c r="I6069" i="2"/>
  <c r="H6069" i="2"/>
  <c r="G6069" i="2"/>
  <c r="I6068" i="2"/>
  <c r="H6068" i="2"/>
  <c r="G6068" i="2"/>
  <c r="I6067" i="2"/>
  <c r="H6067" i="2"/>
  <c r="G6067" i="2"/>
  <c r="I6066" i="2"/>
  <c r="H6066" i="2"/>
  <c r="G6066" i="2"/>
  <c r="I6065" i="2"/>
  <c r="H6065" i="2"/>
  <c r="G6065" i="2"/>
  <c r="I6064" i="2"/>
  <c r="H6064" i="2"/>
  <c r="G6064" i="2"/>
  <c r="I6063" i="2"/>
  <c r="H6063" i="2"/>
  <c r="G6063" i="2"/>
  <c r="I6062" i="2"/>
  <c r="H6062" i="2"/>
  <c r="G6062" i="2"/>
  <c r="I6061" i="2"/>
  <c r="H6061" i="2"/>
  <c r="G6061" i="2"/>
  <c r="I6060" i="2"/>
  <c r="H6060" i="2"/>
  <c r="G6060" i="2"/>
  <c r="I6059" i="2"/>
  <c r="H6059" i="2"/>
  <c r="G6059" i="2"/>
  <c r="I6058" i="2"/>
  <c r="H6058" i="2"/>
  <c r="G6058" i="2"/>
  <c r="I6057" i="2"/>
  <c r="H6057" i="2"/>
  <c r="G6057" i="2"/>
  <c r="I6056" i="2"/>
  <c r="H6056" i="2"/>
  <c r="G6056" i="2"/>
  <c r="I6055" i="2"/>
  <c r="H6055" i="2"/>
  <c r="G6055" i="2"/>
  <c r="I6054" i="2"/>
  <c r="H6054" i="2"/>
  <c r="G6054" i="2"/>
  <c r="I6053" i="2"/>
  <c r="H6053" i="2"/>
  <c r="G6053" i="2"/>
  <c r="I6052" i="2"/>
  <c r="H6052" i="2"/>
  <c r="G6052" i="2"/>
  <c r="I6051" i="2"/>
  <c r="H6051" i="2"/>
  <c r="G6051" i="2"/>
  <c r="I6050" i="2"/>
  <c r="H6050" i="2"/>
  <c r="G6050" i="2"/>
  <c r="I6049" i="2"/>
  <c r="H6049" i="2"/>
  <c r="G6049" i="2"/>
  <c r="I6048" i="2"/>
  <c r="H6048" i="2"/>
  <c r="G6048" i="2"/>
  <c r="I6047" i="2"/>
  <c r="H6047" i="2"/>
  <c r="G6047" i="2"/>
  <c r="I6046" i="2"/>
  <c r="H6046" i="2"/>
  <c r="G6046" i="2"/>
  <c r="I6045" i="2"/>
  <c r="H6045" i="2"/>
  <c r="G6045" i="2"/>
  <c r="I6044" i="2"/>
  <c r="H6044" i="2"/>
  <c r="G6044" i="2"/>
  <c r="I6043" i="2"/>
  <c r="H6043" i="2"/>
  <c r="G6043" i="2"/>
  <c r="I6042" i="2"/>
  <c r="H6042" i="2"/>
  <c r="G6042" i="2"/>
  <c r="I6041" i="2"/>
  <c r="H6041" i="2"/>
  <c r="G6041" i="2"/>
  <c r="I6040" i="2"/>
  <c r="H6040" i="2"/>
  <c r="G6040" i="2"/>
  <c r="I6039" i="2"/>
  <c r="H6039" i="2"/>
  <c r="G6039" i="2"/>
  <c r="I6038" i="2"/>
  <c r="H6038" i="2"/>
  <c r="G6038" i="2"/>
  <c r="I6037" i="2"/>
  <c r="H6037" i="2"/>
  <c r="G6037" i="2"/>
  <c r="I6036" i="2"/>
  <c r="H6036" i="2"/>
  <c r="G6036" i="2"/>
  <c r="I6035" i="2"/>
  <c r="H6035" i="2"/>
  <c r="G6035" i="2"/>
  <c r="I6034" i="2"/>
  <c r="H6034" i="2"/>
  <c r="G6034" i="2"/>
  <c r="I6033" i="2"/>
  <c r="H6033" i="2"/>
  <c r="G6033" i="2"/>
  <c r="I6032" i="2"/>
  <c r="H6032" i="2"/>
  <c r="G6032" i="2"/>
  <c r="I6031" i="2"/>
  <c r="H6031" i="2"/>
  <c r="G6031" i="2"/>
  <c r="I6030" i="2"/>
  <c r="H6030" i="2"/>
  <c r="G6030" i="2"/>
  <c r="I6029" i="2"/>
  <c r="H6029" i="2"/>
  <c r="G6029" i="2"/>
  <c r="I6028" i="2"/>
  <c r="H6028" i="2"/>
  <c r="G6028" i="2"/>
  <c r="I6027" i="2"/>
  <c r="H6027" i="2"/>
  <c r="G6027" i="2"/>
  <c r="I6026" i="2"/>
  <c r="H6026" i="2"/>
  <c r="G6026" i="2"/>
  <c r="I6025" i="2"/>
  <c r="H6025" i="2"/>
  <c r="G6025" i="2"/>
  <c r="I6024" i="2"/>
  <c r="H6024" i="2"/>
  <c r="G6024" i="2"/>
  <c r="I6023" i="2"/>
  <c r="H6023" i="2"/>
  <c r="G6023" i="2"/>
  <c r="I6022" i="2"/>
  <c r="H6022" i="2"/>
  <c r="G6022" i="2"/>
  <c r="I6021" i="2"/>
  <c r="H6021" i="2"/>
  <c r="G6021" i="2"/>
  <c r="I6020" i="2"/>
  <c r="H6020" i="2"/>
  <c r="G6020" i="2"/>
  <c r="I6019" i="2"/>
  <c r="H6019" i="2"/>
  <c r="G6019" i="2"/>
  <c r="I6018" i="2"/>
  <c r="H6018" i="2"/>
  <c r="G6018" i="2"/>
  <c r="I6017" i="2"/>
  <c r="H6017" i="2"/>
  <c r="G6017" i="2"/>
  <c r="I6016" i="2"/>
  <c r="H6016" i="2"/>
  <c r="G6016" i="2"/>
  <c r="I6015" i="2"/>
  <c r="H6015" i="2"/>
  <c r="G6015" i="2"/>
  <c r="I6014" i="2"/>
  <c r="H6014" i="2"/>
  <c r="G6014" i="2"/>
  <c r="I6013" i="2"/>
  <c r="H6013" i="2"/>
  <c r="G6013" i="2"/>
  <c r="I6012" i="2"/>
  <c r="H6012" i="2"/>
  <c r="G6012" i="2"/>
  <c r="I6011" i="2"/>
  <c r="H6011" i="2"/>
  <c r="G6011" i="2"/>
  <c r="I6010" i="2"/>
  <c r="H6010" i="2"/>
  <c r="G6010" i="2"/>
  <c r="I6009" i="2"/>
  <c r="H6009" i="2"/>
  <c r="G6009" i="2"/>
  <c r="I6008" i="2"/>
  <c r="H6008" i="2"/>
  <c r="G6008" i="2"/>
  <c r="I6007" i="2"/>
  <c r="H6007" i="2"/>
  <c r="G6007" i="2"/>
  <c r="I6006" i="2"/>
  <c r="H6006" i="2"/>
  <c r="G6006" i="2"/>
  <c r="I6005" i="2"/>
  <c r="H6005" i="2"/>
  <c r="G6005" i="2"/>
  <c r="I6004" i="2"/>
  <c r="H6004" i="2"/>
  <c r="G6004" i="2"/>
  <c r="I6003" i="2"/>
  <c r="H6003" i="2"/>
  <c r="G6003" i="2"/>
  <c r="I6002" i="2"/>
  <c r="H6002" i="2"/>
  <c r="G6002" i="2"/>
  <c r="I6001" i="2"/>
  <c r="H6001" i="2"/>
  <c r="G6001" i="2"/>
  <c r="I6000" i="2"/>
  <c r="H6000" i="2"/>
  <c r="G6000" i="2"/>
  <c r="I5999" i="2"/>
  <c r="H5999" i="2"/>
  <c r="G5999" i="2"/>
  <c r="I5998" i="2"/>
  <c r="H5998" i="2"/>
  <c r="G5998" i="2"/>
  <c r="I5997" i="2"/>
  <c r="H5997" i="2"/>
  <c r="G5997" i="2"/>
  <c r="I5996" i="2"/>
  <c r="H5996" i="2"/>
  <c r="G5996" i="2"/>
  <c r="I5995" i="2"/>
  <c r="H5995" i="2"/>
  <c r="G5995" i="2"/>
  <c r="I5994" i="2"/>
  <c r="H5994" i="2"/>
  <c r="G5994" i="2"/>
  <c r="I5993" i="2"/>
  <c r="H5993" i="2"/>
  <c r="G5993" i="2"/>
  <c r="I5992" i="2"/>
  <c r="H5992" i="2"/>
  <c r="G5992" i="2"/>
  <c r="I5991" i="2"/>
  <c r="H5991" i="2"/>
  <c r="G5991" i="2"/>
  <c r="I5990" i="2"/>
  <c r="H5990" i="2"/>
  <c r="G5990" i="2"/>
  <c r="I5989" i="2"/>
  <c r="H5989" i="2"/>
  <c r="G5989" i="2"/>
  <c r="I5988" i="2"/>
  <c r="H5988" i="2"/>
  <c r="G5988" i="2"/>
  <c r="I5987" i="2"/>
  <c r="H5987" i="2"/>
  <c r="G5987" i="2"/>
  <c r="I5986" i="2"/>
  <c r="H5986" i="2"/>
  <c r="G5986" i="2"/>
  <c r="I5985" i="2"/>
  <c r="H5985" i="2"/>
  <c r="G5985" i="2"/>
  <c r="I5984" i="2"/>
  <c r="H5984" i="2"/>
  <c r="G5984" i="2"/>
  <c r="I5983" i="2"/>
  <c r="H5983" i="2"/>
  <c r="G5983" i="2"/>
  <c r="I5982" i="2"/>
  <c r="H5982" i="2"/>
  <c r="G5982" i="2"/>
  <c r="I5981" i="2"/>
  <c r="H5981" i="2"/>
  <c r="G5981" i="2"/>
  <c r="I5980" i="2"/>
  <c r="H5980" i="2"/>
  <c r="G5980" i="2"/>
  <c r="I5979" i="2"/>
  <c r="H5979" i="2"/>
  <c r="G5979" i="2"/>
  <c r="I5978" i="2"/>
  <c r="H5978" i="2"/>
  <c r="G5978" i="2"/>
  <c r="I5977" i="2"/>
  <c r="H5977" i="2"/>
  <c r="G5977" i="2"/>
  <c r="I5976" i="2"/>
  <c r="H5976" i="2"/>
  <c r="G5976" i="2"/>
  <c r="I5975" i="2"/>
  <c r="H5975" i="2"/>
  <c r="G5975" i="2"/>
  <c r="I5974" i="2"/>
  <c r="H5974" i="2"/>
  <c r="G5974" i="2"/>
  <c r="I5973" i="2"/>
  <c r="H5973" i="2"/>
  <c r="G5973" i="2"/>
  <c r="I5972" i="2"/>
  <c r="H5972" i="2"/>
  <c r="G5972" i="2"/>
  <c r="I5971" i="2"/>
  <c r="H5971" i="2"/>
  <c r="G5971" i="2"/>
  <c r="I5970" i="2"/>
  <c r="H5970" i="2"/>
  <c r="G5970" i="2"/>
  <c r="I5969" i="2"/>
  <c r="H5969" i="2"/>
  <c r="G5969" i="2"/>
  <c r="I5968" i="2"/>
  <c r="H5968" i="2"/>
  <c r="G5968" i="2"/>
  <c r="I5967" i="2"/>
  <c r="H5967" i="2"/>
  <c r="G5967" i="2"/>
  <c r="I5966" i="2"/>
  <c r="H5966" i="2"/>
  <c r="G5966" i="2"/>
  <c r="I5965" i="2"/>
  <c r="H5965" i="2"/>
  <c r="G5965" i="2"/>
  <c r="I5964" i="2"/>
  <c r="H5964" i="2"/>
  <c r="G5964" i="2"/>
  <c r="I5963" i="2"/>
  <c r="H5963" i="2"/>
  <c r="G5963" i="2"/>
  <c r="I5962" i="2"/>
  <c r="H5962" i="2"/>
  <c r="G5962" i="2"/>
  <c r="I5961" i="2"/>
  <c r="H5961" i="2"/>
  <c r="G5961" i="2"/>
  <c r="I5960" i="2"/>
  <c r="H5960" i="2"/>
  <c r="G5960" i="2"/>
  <c r="I5959" i="2"/>
  <c r="H5959" i="2"/>
  <c r="G5959" i="2"/>
  <c r="I5958" i="2"/>
  <c r="H5958" i="2"/>
  <c r="G5958" i="2"/>
  <c r="I5957" i="2"/>
  <c r="H5957" i="2"/>
  <c r="G5957" i="2"/>
  <c r="I5956" i="2"/>
  <c r="H5956" i="2"/>
  <c r="G5956" i="2"/>
  <c r="I5955" i="2"/>
  <c r="H5955" i="2"/>
  <c r="G5955" i="2"/>
  <c r="I5954" i="2"/>
  <c r="H5954" i="2"/>
  <c r="G5954" i="2"/>
  <c r="I5953" i="2"/>
  <c r="H5953" i="2"/>
  <c r="G5953" i="2"/>
  <c r="I5952" i="2"/>
  <c r="H5952" i="2"/>
  <c r="G5952" i="2"/>
  <c r="I5951" i="2"/>
  <c r="H5951" i="2"/>
  <c r="G5951" i="2"/>
  <c r="I5950" i="2"/>
  <c r="H5950" i="2"/>
  <c r="G5950" i="2"/>
  <c r="I5949" i="2"/>
  <c r="H5949" i="2"/>
  <c r="G5949" i="2"/>
  <c r="I5948" i="2"/>
  <c r="H5948" i="2"/>
  <c r="G5948" i="2"/>
  <c r="I5947" i="2"/>
  <c r="H5947" i="2"/>
  <c r="G5947" i="2"/>
  <c r="I5946" i="2"/>
  <c r="H5946" i="2"/>
  <c r="G5946" i="2"/>
  <c r="I5945" i="2"/>
  <c r="H5945" i="2"/>
  <c r="G5945" i="2"/>
  <c r="I5944" i="2"/>
  <c r="H5944" i="2"/>
  <c r="G5944" i="2"/>
  <c r="I5943" i="2"/>
  <c r="H5943" i="2"/>
  <c r="G5943" i="2"/>
  <c r="I5942" i="2"/>
  <c r="H5942" i="2"/>
  <c r="G5942" i="2"/>
  <c r="I5941" i="2"/>
  <c r="H5941" i="2"/>
  <c r="G5941" i="2"/>
  <c r="I5940" i="2"/>
  <c r="H5940" i="2"/>
  <c r="G5940" i="2"/>
  <c r="I5939" i="2"/>
  <c r="H5939" i="2"/>
  <c r="G5939" i="2"/>
  <c r="I5938" i="2"/>
  <c r="H5938" i="2"/>
  <c r="G5938" i="2"/>
  <c r="I5937" i="2"/>
  <c r="H5937" i="2"/>
  <c r="G5937" i="2"/>
  <c r="I5936" i="2"/>
  <c r="H5936" i="2"/>
  <c r="G5936" i="2"/>
  <c r="I5935" i="2"/>
  <c r="H5935" i="2"/>
  <c r="G5935" i="2"/>
  <c r="I5934" i="2"/>
  <c r="H5934" i="2"/>
  <c r="G5934" i="2"/>
  <c r="I5933" i="2"/>
  <c r="H5933" i="2"/>
  <c r="G5933" i="2"/>
  <c r="I5932" i="2"/>
  <c r="H5932" i="2"/>
  <c r="G5932" i="2"/>
  <c r="I5931" i="2"/>
  <c r="H5931" i="2"/>
  <c r="G5931" i="2"/>
  <c r="I5930" i="2"/>
  <c r="H5930" i="2"/>
  <c r="G5930" i="2"/>
  <c r="I5929" i="2"/>
  <c r="H5929" i="2"/>
  <c r="G5929" i="2"/>
  <c r="I5928" i="2"/>
  <c r="H5928" i="2"/>
  <c r="G5928" i="2"/>
  <c r="I5927" i="2"/>
  <c r="H5927" i="2"/>
  <c r="G5927" i="2"/>
  <c r="I5926" i="2"/>
  <c r="H5926" i="2"/>
  <c r="G5926" i="2"/>
  <c r="I5925" i="2"/>
  <c r="H5925" i="2"/>
  <c r="G5925" i="2"/>
  <c r="I5924" i="2"/>
  <c r="H5924" i="2"/>
  <c r="G5924" i="2"/>
  <c r="I5923" i="2"/>
  <c r="H5923" i="2"/>
  <c r="G5923" i="2"/>
  <c r="I5922" i="2"/>
  <c r="H5922" i="2"/>
  <c r="G5922" i="2"/>
  <c r="I5921" i="2"/>
  <c r="H5921" i="2"/>
  <c r="G5921" i="2"/>
  <c r="I5920" i="2"/>
  <c r="H5920" i="2"/>
  <c r="G5920" i="2"/>
  <c r="I5919" i="2"/>
  <c r="H5919" i="2"/>
  <c r="G5919" i="2"/>
  <c r="I5918" i="2"/>
  <c r="H5918" i="2"/>
  <c r="G5918" i="2"/>
  <c r="I5917" i="2"/>
  <c r="H5917" i="2"/>
  <c r="G5917" i="2"/>
  <c r="I5916" i="2"/>
  <c r="H5916" i="2"/>
  <c r="G5916" i="2"/>
  <c r="I5915" i="2"/>
  <c r="H5915" i="2"/>
  <c r="G5915" i="2"/>
  <c r="I5914" i="2"/>
  <c r="H5914" i="2"/>
  <c r="G5914" i="2"/>
  <c r="I5913" i="2"/>
  <c r="H5913" i="2"/>
  <c r="G5913" i="2"/>
  <c r="I5912" i="2"/>
  <c r="H5912" i="2"/>
  <c r="G5912" i="2"/>
  <c r="I5911" i="2"/>
  <c r="H5911" i="2"/>
  <c r="G5911" i="2"/>
  <c r="I5910" i="2"/>
  <c r="H5910" i="2"/>
  <c r="G5910" i="2"/>
  <c r="I5909" i="2"/>
  <c r="H5909" i="2"/>
  <c r="G5909" i="2"/>
  <c r="I5908" i="2"/>
  <c r="H5908" i="2"/>
  <c r="G5908" i="2"/>
  <c r="I5907" i="2"/>
  <c r="H5907" i="2"/>
  <c r="G5907" i="2"/>
  <c r="I5906" i="2"/>
  <c r="H5906" i="2"/>
  <c r="G5906" i="2"/>
  <c r="I5905" i="2"/>
  <c r="H5905" i="2"/>
  <c r="G5905" i="2"/>
  <c r="I5904" i="2"/>
  <c r="H5904" i="2"/>
  <c r="G5904" i="2"/>
  <c r="I5903" i="2"/>
  <c r="H5903" i="2"/>
  <c r="G5903" i="2"/>
  <c r="I5902" i="2"/>
  <c r="H5902" i="2"/>
  <c r="G5902" i="2"/>
  <c r="I5901" i="2"/>
  <c r="H5901" i="2"/>
  <c r="G5901" i="2"/>
  <c r="I5900" i="2"/>
  <c r="H5900" i="2"/>
  <c r="G5900" i="2"/>
  <c r="I5899" i="2"/>
  <c r="H5899" i="2"/>
  <c r="G5899" i="2"/>
  <c r="I5898" i="2"/>
  <c r="H5898" i="2"/>
  <c r="G5898" i="2"/>
  <c r="I5897" i="2"/>
  <c r="H5897" i="2"/>
  <c r="G5897" i="2"/>
  <c r="I5896" i="2"/>
  <c r="H5896" i="2"/>
  <c r="G5896" i="2"/>
  <c r="I5895" i="2"/>
  <c r="H5895" i="2"/>
  <c r="G5895" i="2"/>
  <c r="I5894" i="2"/>
  <c r="H5894" i="2"/>
  <c r="G5894" i="2"/>
  <c r="I5893" i="2"/>
  <c r="H5893" i="2"/>
  <c r="G5893" i="2"/>
  <c r="I5892" i="2"/>
  <c r="H5892" i="2"/>
  <c r="G5892" i="2"/>
  <c r="I5891" i="2"/>
  <c r="H5891" i="2"/>
  <c r="G5891" i="2"/>
  <c r="I5890" i="2"/>
  <c r="H5890" i="2"/>
  <c r="G5890" i="2"/>
  <c r="I5889" i="2"/>
  <c r="H5889" i="2"/>
  <c r="G5889" i="2"/>
  <c r="I5888" i="2"/>
  <c r="H5888" i="2"/>
  <c r="G5888" i="2"/>
  <c r="I5887" i="2"/>
  <c r="H5887" i="2"/>
  <c r="G5887" i="2"/>
  <c r="I5886" i="2"/>
  <c r="H5886" i="2"/>
  <c r="G5886" i="2"/>
  <c r="I5885" i="2"/>
  <c r="H5885" i="2"/>
  <c r="G5885" i="2"/>
  <c r="I5884" i="2"/>
  <c r="H5884" i="2"/>
  <c r="G5884" i="2"/>
  <c r="I5883" i="2"/>
  <c r="H5883" i="2"/>
  <c r="G5883" i="2"/>
  <c r="I5882" i="2"/>
  <c r="H5882" i="2"/>
  <c r="G5882" i="2"/>
  <c r="I5881" i="2"/>
  <c r="H5881" i="2"/>
  <c r="G5881" i="2"/>
  <c r="I5880" i="2"/>
  <c r="H5880" i="2"/>
  <c r="G5880" i="2"/>
  <c r="I5879" i="2"/>
  <c r="H5879" i="2"/>
  <c r="G5879" i="2"/>
  <c r="I5878" i="2"/>
  <c r="H5878" i="2"/>
  <c r="G5878" i="2"/>
  <c r="I5877" i="2"/>
  <c r="H5877" i="2"/>
  <c r="G5877" i="2"/>
  <c r="I5876" i="2"/>
  <c r="H5876" i="2"/>
  <c r="G5876" i="2"/>
  <c r="I5875" i="2"/>
  <c r="H5875" i="2"/>
  <c r="G5875" i="2"/>
  <c r="I5874" i="2"/>
  <c r="H5874" i="2"/>
  <c r="G5874" i="2"/>
  <c r="I5873" i="2"/>
  <c r="H5873" i="2"/>
  <c r="G5873" i="2"/>
  <c r="I5872" i="2"/>
  <c r="H5872" i="2"/>
  <c r="G5872" i="2"/>
  <c r="I5871" i="2"/>
  <c r="H5871" i="2"/>
  <c r="G5871" i="2"/>
  <c r="I5870" i="2"/>
  <c r="H5870" i="2"/>
  <c r="G5870" i="2"/>
  <c r="I5869" i="2"/>
  <c r="H5869" i="2"/>
  <c r="G5869" i="2"/>
  <c r="I5868" i="2"/>
  <c r="H5868" i="2"/>
  <c r="G5868" i="2"/>
  <c r="I5867" i="2"/>
  <c r="H5867" i="2"/>
  <c r="G5867" i="2"/>
  <c r="I5866" i="2"/>
  <c r="H5866" i="2"/>
  <c r="G5866" i="2"/>
  <c r="I5865" i="2"/>
  <c r="H5865" i="2"/>
  <c r="G5865" i="2"/>
  <c r="I5864" i="2"/>
  <c r="H5864" i="2"/>
  <c r="G5864" i="2"/>
  <c r="I5863" i="2"/>
  <c r="H5863" i="2"/>
  <c r="G5863" i="2"/>
  <c r="I5862" i="2"/>
  <c r="H5862" i="2"/>
  <c r="G5862" i="2"/>
  <c r="I5861" i="2"/>
  <c r="H5861" i="2"/>
  <c r="G5861" i="2"/>
  <c r="I5860" i="2"/>
  <c r="H5860" i="2"/>
  <c r="G5860" i="2"/>
  <c r="I5859" i="2"/>
  <c r="H5859" i="2"/>
  <c r="G5859" i="2"/>
  <c r="I5858" i="2"/>
  <c r="H5858" i="2"/>
  <c r="G5858" i="2"/>
  <c r="I5857" i="2"/>
  <c r="H5857" i="2"/>
  <c r="G5857" i="2"/>
  <c r="I5856" i="2"/>
  <c r="H5856" i="2"/>
  <c r="G5856" i="2"/>
  <c r="I5855" i="2"/>
  <c r="H5855" i="2"/>
  <c r="G5855" i="2"/>
  <c r="I5854" i="2"/>
  <c r="H5854" i="2"/>
  <c r="G5854" i="2"/>
  <c r="I5853" i="2"/>
  <c r="H5853" i="2"/>
  <c r="G5853" i="2"/>
  <c r="I5852" i="2"/>
  <c r="H5852" i="2"/>
  <c r="G5852" i="2"/>
  <c r="I5851" i="2"/>
  <c r="H5851" i="2"/>
  <c r="G5851" i="2"/>
  <c r="I5850" i="2"/>
  <c r="H5850" i="2"/>
  <c r="G5850" i="2"/>
  <c r="I5849" i="2"/>
  <c r="H5849" i="2"/>
  <c r="G5849" i="2"/>
  <c r="I5848" i="2"/>
  <c r="H5848" i="2"/>
  <c r="G5848" i="2"/>
  <c r="I5847" i="2"/>
  <c r="H5847" i="2"/>
  <c r="G5847" i="2"/>
  <c r="I5846" i="2"/>
  <c r="H5846" i="2"/>
  <c r="G5846" i="2"/>
  <c r="I5845" i="2"/>
  <c r="H5845" i="2"/>
  <c r="G5845" i="2"/>
  <c r="I5844" i="2"/>
  <c r="H5844" i="2"/>
  <c r="G5844" i="2"/>
  <c r="I5843" i="2"/>
  <c r="H5843" i="2"/>
  <c r="G5843" i="2"/>
  <c r="I5842" i="2"/>
  <c r="H5842" i="2"/>
  <c r="G5842" i="2"/>
  <c r="I5841" i="2"/>
  <c r="H5841" i="2"/>
  <c r="G5841" i="2"/>
  <c r="I5840" i="2"/>
  <c r="H5840" i="2"/>
  <c r="G5840" i="2"/>
  <c r="I5839" i="2"/>
  <c r="H5839" i="2"/>
  <c r="G5839" i="2"/>
  <c r="I5838" i="2"/>
  <c r="H5838" i="2"/>
  <c r="G5838" i="2"/>
  <c r="I5837" i="2"/>
  <c r="H5837" i="2"/>
  <c r="G5837" i="2"/>
  <c r="I5836" i="2"/>
  <c r="H5836" i="2"/>
  <c r="G5836" i="2"/>
  <c r="I5835" i="2"/>
  <c r="H5835" i="2"/>
  <c r="G5835" i="2"/>
  <c r="I5834" i="2"/>
  <c r="H5834" i="2"/>
  <c r="G5834" i="2"/>
  <c r="I5833" i="2"/>
  <c r="H5833" i="2"/>
  <c r="G5833" i="2"/>
  <c r="I5832" i="2"/>
  <c r="H5832" i="2"/>
  <c r="G5832" i="2"/>
  <c r="I5831" i="2"/>
  <c r="H5831" i="2"/>
  <c r="G5831" i="2"/>
  <c r="I5830" i="2"/>
  <c r="H5830" i="2"/>
  <c r="G5830" i="2"/>
  <c r="I5829" i="2"/>
  <c r="H5829" i="2"/>
  <c r="G5829" i="2"/>
  <c r="I5828" i="2"/>
  <c r="H5828" i="2"/>
  <c r="G5828" i="2"/>
  <c r="I5827" i="2"/>
  <c r="H5827" i="2"/>
  <c r="G5827" i="2"/>
  <c r="I5826" i="2"/>
  <c r="H5826" i="2"/>
  <c r="G5826" i="2"/>
  <c r="I5825" i="2"/>
  <c r="H5825" i="2"/>
  <c r="G5825" i="2"/>
  <c r="I5824" i="2"/>
  <c r="H5824" i="2"/>
  <c r="G5824" i="2"/>
  <c r="I5823" i="2"/>
  <c r="H5823" i="2"/>
  <c r="G5823" i="2"/>
  <c r="I5822" i="2"/>
  <c r="H5822" i="2"/>
  <c r="G5822" i="2"/>
  <c r="I5821" i="2"/>
  <c r="H5821" i="2"/>
  <c r="G5821" i="2"/>
  <c r="I5820" i="2"/>
  <c r="H5820" i="2"/>
  <c r="G5820" i="2"/>
  <c r="I5819" i="2"/>
  <c r="H5819" i="2"/>
  <c r="G5819" i="2"/>
  <c r="I5818" i="2"/>
  <c r="H5818" i="2"/>
  <c r="G5818" i="2"/>
  <c r="I5817" i="2"/>
  <c r="H5817" i="2"/>
  <c r="G5817" i="2"/>
  <c r="I5816" i="2"/>
  <c r="H5816" i="2"/>
  <c r="G5816" i="2"/>
  <c r="I5815" i="2"/>
  <c r="H5815" i="2"/>
  <c r="G5815" i="2"/>
  <c r="I5814" i="2"/>
  <c r="H5814" i="2"/>
  <c r="G5814" i="2"/>
  <c r="I5813" i="2"/>
  <c r="H5813" i="2"/>
  <c r="G5813" i="2"/>
  <c r="I5812" i="2"/>
  <c r="H5812" i="2"/>
  <c r="G5812" i="2"/>
  <c r="I5811" i="2"/>
  <c r="H5811" i="2"/>
  <c r="G5811" i="2"/>
  <c r="I5810" i="2"/>
  <c r="H5810" i="2"/>
  <c r="G5810" i="2"/>
  <c r="I5809" i="2"/>
  <c r="H5809" i="2"/>
  <c r="G5809" i="2"/>
  <c r="I5808" i="2"/>
  <c r="H5808" i="2"/>
  <c r="G5808" i="2"/>
  <c r="I5807" i="2"/>
  <c r="H5807" i="2"/>
  <c r="G5807" i="2"/>
  <c r="I5806" i="2"/>
  <c r="H5806" i="2"/>
  <c r="G5806" i="2"/>
  <c r="I5805" i="2"/>
  <c r="H5805" i="2"/>
  <c r="G5805" i="2"/>
  <c r="I5804" i="2"/>
  <c r="H5804" i="2"/>
  <c r="G5804" i="2"/>
  <c r="I5803" i="2"/>
  <c r="H5803" i="2"/>
  <c r="G5803" i="2"/>
  <c r="I5802" i="2"/>
  <c r="H5802" i="2"/>
  <c r="G5802" i="2"/>
  <c r="I5801" i="2"/>
  <c r="H5801" i="2"/>
  <c r="G5801" i="2"/>
  <c r="I5800" i="2"/>
  <c r="H5800" i="2"/>
  <c r="G5800" i="2"/>
  <c r="I5799" i="2"/>
  <c r="H5799" i="2"/>
  <c r="G5799" i="2"/>
  <c r="I5798" i="2"/>
  <c r="H5798" i="2"/>
  <c r="G5798" i="2"/>
  <c r="I5797" i="2"/>
  <c r="H5797" i="2"/>
  <c r="G5797" i="2"/>
  <c r="I5796" i="2"/>
  <c r="H5796" i="2"/>
  <c r="G5796" i="2"/>
  <c r="I5795" i="2"/>
  <c r="H5795" i="2"/>
  <c r="G5795" i="2"/>
  <c r="I5794" i="2"/>
  <c r="H5794" i="2"/>
  <c r="G5794" i="2"/>
  <c r="I5793" i="2"/>
  <c r="H5793" i="2"/>
  <c r="G5793" i="2"/>
  <c r="I5792" i="2"/>
  <c r="H5792" i="2"/>
  <c r="G5792" i="2"/>
  <c r="I5791" i="2"/>
  <c r="H5791" i="2"/>
  <c r="G5791" i="2"/>
  <c r="I5790" i="2"/>
  <c r="H5790" i="2"/>
  <c r="G5790" i="2"/>
  <c r="I5789" i="2"/>
  <c r="H5789" i="2"/>
  <c r="G5789" i="2"/>
  <c r="I5788" i="2"/>
  <c r="H5788" i="2"/>
  <c r="G5788" i="2"/>
  <c r="I5787" i="2"/>
  <c r="H5787" i="2"/>
  <c r="G5787" i="2"/>
  <c r="I5786" i="2"/>
  <c r="H5786" i="2"/>
  <c r="G5786" i="2"/>
  <c r="I5785" i="2"/>
  <c r="H5785" i="2"/>
  <c r="G5785" i="2"/>
  <c r="I5784" i="2"/>
  <c r="H5784" i="2"/>
  <c r="G5784" i="2"/>
  <c r="I5783" i="2"/>
  <c r="H5783" i="2"/>
  <c r="G5783" i="2"/>
  <c r="I5782" i="2"/>
  <c r="H5782" i="2"/>
  <c r="G5782" i="2"/>
  <c r="I5781" i="2"/>
  <c r="H5781" i="2"/>
  <c r="G5781" i="2"/>
  <c r="I5780" i="2"/>
  <c r="H5780" i="2"/>
  <c r="G5780" i="2"/>
  <c r="I5779" i="2"/>
  <c r="H5779" i="2"/>
  <c r="G5779" i="2"/>
  <c r="I5778" i="2"/>
  <c r="H5778" i="2"/>
  <c r="G5778" i="2"/>
  <c r="I5777" i="2"/>
  <c r="H5777" i="2"/>
  <c r="G5777" i="2"/>
  <c r="I5776" i="2"/>
  <c r="H5776" i="2"/>
  <c r="G5776" i="2"/>
  <c r="I5775" i="2"/>
  <c r="H5775" i="2"/>
  <c r="G5775" i="2"/>
  <c r="I5774" i="2"/>
  <c r="H5774" i="2"/>
  <c r="G5774" i="2"/>
  <c r="I5773" i="2"/>
  <c r="H5773" i="2"/>
  <c r="G5773" i="2"/>
  <c r="I5772" i="2"/>
  <c r="H5772" i="2"/>
  <c r="G5772" i="2"/>
  <c r="I5771" i="2"/>
  <c r="H5771" i="2"/>
  <c r="G5771" i="2"/>
  <c r="I5770" i="2"/>
  <c r="H5770" i="2"/>
  <c r="G5770" i="2"/>
  <c r="I5769" i="2"/>
  <c r="H5769" i="2"/>
  <c r="G5769" i="2"/>
  <c r="I5768" i="2"/>
  <c r="H5768" i="2"/>
  <c r="G5768" i="2"/>
  <c r="I5767" i="2"/>
  <c r="H5767" i="2"/>
  <c r="G5767" i="2"/>
  <c r="I5766" i="2"/>
  <c r="H5766" i="2"/>
  <c r="G5766" i="2"/>
  <c r="I5765" i="2"/>
  <c r="H5765" i="2"/>
  <c r="G5765" i="2"/>
  <c r="I5764" i="2"/>
  <c r="H5764" i="2"/>
  <c r="G5764" i="2"/>
  <c r="I5763" i="2"/>
  <c r="H5763" i="2"/>
  <c r="G5763" i="2"/>
  <c r="I5762" i="2"/>
  <c r="H5762" i="2"/>
  <c r="G5762" i="2"/>
  <c r="I5761" i="2"/>
  <c r="H5761" i="2"/>
  <c r="G5761" i="2"/>
  <c r="I5760" i="2"/>
  <c r="H5760" i="2"/>
  <c r="G5760" i="2"/>
  <c r="I5759" i="2"/>
  <c r="H5759" i="2"/>
  <c r="G5759" i="2"/>
  <c r="I5758" i="2"/>
  <c r="H5758" i="2"/>
  <c r="G5758" i="2"/>
  <c r="I5757" i="2"/>
  <c r="H5757" i="2"/>
  <c r="G5757" i="2"/>
  <c r="I5756" i="2"/>
  <c r="H5756" i="2"/>
  <c r="G5756" i="2"/>
  <c r="I5755" i="2"/>
  <c r="H5755" i="2"/>
  <c r="G5755" i="2"/>
  <c r="I5754" i="2"/>
  <c r="H5754" i="2"/>
  <c r="G5754" i="2"/>
  <c r="I5753" i="2"/>
  <c r="H5753" i="2"/>
  <c r="G5753" i="2"/>
  <c r="I5752" i="2"/>
  <c r="H5752" i="2"/>
  <c r="G5752" i="2"/>
  <c r="I5751" i="2"/>
  <c r="H5751" i="2"/>
  <c r="G5751" i="2"/>
  <c r="I5750" i="2"/>
  <c r="H5750" i="2"/>
  <c r="G5750" i="2"/>
  <c r="I5749" i="2"/>
  <c r="H5749" i="2"/>
  <c r="G5749" i="2"/>
  <c r="I5748" i="2"/>
  <c r="H5748" i="2"/>
  <c r="G5748" i="2"/>
  <c r="I5747" i="2"/>
  <c r="H5747" i="2"/>
  <c r="G5747" i="2"/>
  <c r="I5746" i="2"/>
  <c r="H5746" i="2"/>
  <c r="G5746" i="2"/>
  <c r="I5745" i="2"/>
  <c r="H5745" i="2"/>
  <c r="G5745" i="2"/>
  <c r="I5744" i="2"/>
  <c r="H5744" i="2"/>
  <c r="G5744" i="2"/>
  <c r="I5743" i="2"/>
  <c r="H5743" i="2"/>
  <c r="G5743" i="2"/>
  <c r="I5742" i="2"/>
  <c r="H5742" i="2"/>
  <c r="G5742" i="2"/>
  <c r="I5741" i="2"/>
  <c r="H5741" i="2"/>
  <c r="G5741" i="2"/>
  <c r="I5740" i="2"/>
  <c r="H5740" i="2"/>
  <c r="G5740" i="2"/>
  <c r="I5739" i="2"/>
  <c r="H5739" i="2"/>
  <c r="G5739" i="2"/>
  <c r="I5738" i="2"/>
  <c r="H5738" i="2"/>
  <c r="G5738" i="2"/>
  <c r="I5737" i="2"/>
  <c r="H5737" i="2"/>
  <c r="G5737" i="2"/>
  <c r="I5736" i="2"/>
  <c r="H5736" i="2"/>
  <c r="G5736" i="2"/>
  <c r="I5735" i="2"/>
  <c r="H5735" i="2"/>
  <c r="G5735" i="2"/>
  <c r="I5734" i="2"/>
  <c r="H5734" i="2"/>
  <c r="G5734" i="2"/>
  <c r="I5733" i="2"/>
  <c r="H5733" i="2"/>
  <c r="G5733" i="2"/>
  <c r="I5732" i="2"/>
  <c r="H5732" i="2"/>
  <c r="G5732" i="2"/>
  <c r="I5731" i="2"/>
  <c r="H5731" i="2"/>
  <c r="G5731" i="2"/>
  <c r="I5730" i="2"/>
  <c r="H5730" i="2"/>
  <c r="G5730" i="2"/>
  <c r="I5729" i="2"/>
  <c r="H5729" i="2"/>
  <c r="G5729" i="2"/>
  <c r="I5728" i="2"/>
  <c r="H5728" i="2"/>
  <c r="G5728" i="2"/>
  <c r="I5727" i="2"/>
  <c r="H5727" i="2"/>
  <c r="G5727" i="2"/>
  <c r="I5726" i="2"/>
  <c r="H5726" i="2"/>
  <c r="G5726" i="2"/>
  <c r="I5725" i="2"/>
  <c r="H5725" i="2"/>
  <c r="G5725" i="2"/>
  <c r="I5724" i="2"/>
  <c r="H5724" i="2"/>
  <c r="G5724" i="2"/>
  <c r="I5723" i="2"/>
  <c r="H5723" i="2"/>
  <c r="G5723" i="2"/>
  <c r="I5722" i="2"/>
  <c r="H5722" i="2"/>
  <c r="G5722" i="2"/>
  <c r="I5721" i="2"/>
  <c r="H5721" i="2"/>
  <c r="G5721" i="2"/>
  <c r="I5720" i="2"/>
  <c r="H5720" i="2"/>
  <c r="G5720" i="2"/>
  <c r="I5719" i="2"/>
  <c r="H5719" i="2"/>
  <c r="G5719" i="2"/>
  <c r="I5718" i="2"/>
  <c r="H5718" i="2"/>
  <c r="G5718" i="2"/>
  <c r="I5717" i="2"/>
  <c r="H5717" i="2"/>
  <c r="G5717" i="2"/>
  <c r="I5716" i="2"/>
  <c r="H5716" i="2"/>
  <c r="G5716" i="2"/>
  <c r="I5715" i="2"/>
  <c r="H5715" i="2"/>
  <c r="G5715" i="2"/>
  <c r="I5714" i="2"/>
  <c r="H5714" i="2"/>
  <c r="G5714" i="2"/>
  <c r="I5713" i="2"/>
  <c r="H5713" i="2"/>
  <c r="G5713" i="2"/>
  <c r="I5712" i="2"/>
  <c r="H5712" i="2"/>
  <c r="G5712" i="2"/>
  <c r="I5711" i="2"/>
  <c r="H5711" i="2"/>
  <c r="G5711" i="2"/>
  <c r="I5710" i="2"/>
  <c r="H5710" i="2"/>
  <c r="G5710" i="2"/>
  <c r="I5709" i="2"/>
  <c r="H5709" i="2"/>
  <c r="G5709" i="2"/>
  <c r="I5708" i="2"/>
  <c r="H5708" i="2"/>
  <c r="G5708" i="2"/>
  <c r="I5707" i="2"/>
  <c r="H5707" i="2"/>
  <c r="G5707" i="2"/>
  <c r="I5706" i="2"/>
  <c r="H5706" i="2"/>
  <c r="G5706" i="2"/>
  <c r="I5705" i="2"/>
  <c r="H5705" i="2"/>
  <c r="G5705" i="2"/>
  <c r="I5704" i="2"/>
  <c r="H5704" i="2"/>
  <c r="G5704" i="2"/>
  <c r="I5703" i="2"/>
  <c r="H5703" i="2"/>
  <c r="G5703" i="2"/>
  <c r="I5702" i="2"/>
  <c r="H5702" i="2"/>
  <c r="G5702" i="2"/>
  <c r="I5701" i="2"/>
  <c r="H5701" i="2"/>
  <c r="G5701" i="2"/>
  <c r="I5700" i="2"/>
  <c r="H5700" i="2"/>
  <c r="G5700" i="2"/>
  <c r="I5699" i="2"/>
  <c r="H5699" i="2"/>
  <c r="G5699" i="2"/>
  <c r="I5698" i="2"/>
  <c r="H5698" i="2"/>
  <c r="G5698" i="2"/>
  <c r="I5697" i="2"/>
  <c r="H5697" i="2"/>
  <c r="G5697" i="2"/>
  <c r="I5696" i="2"/>
  <c r="H5696" i="2"/>
  <c r="G5696" i="2"/>
  <c r="I5695" i="2"/>
  <c r="H5695" i="2"/>
  <c r="G5695" i="2"/>
  <c r="I5694" i="2"/>
  <c r="H5694" i="2"/>
  <c r="G5694" i="2"/>
  <c r="I5693" i="2"/>
  <c r="H5693" i="2"/>
  <c r="G5693" i="2"/>
  <c r="I5692" i="2"/>
  <c r="H5692" i="2"/>
  <c r="G5692" i="2"/>
  <c r="I5691" i="2"/>
  <c r="H5691" i="2"/>
  <c r="G5691" i="2"/>
  <c r="I5690" i="2"/>
  <c r="H5690" i="2"/>
  <c r="G5690" i="2"/>
  <c r="I5689" i="2"/>
  <c r="H5689" i="2"/>
  <c r="G5689" i="2"/>
  <c r="I5688" i="2"/>
  <c r="H5688" i="2"/>
  <c r="G5688" i="2"/>
  <c r="I5687" i="2"/>
  <c r="H5687" i="2"/>
  <c r="G5687" i="2"/>
  <c r="I5686" i="2"/>
  <c r="H5686" i="2"/>
  <c r="G5686" i="2"/>
  <c r="I5685" i="2"/>
  <c r="H5685" i="2"/>
  <c r="G5685" i="2"/>
  <c r="I5684" i="2"/>
  <c r="H5684" i="2"/>
  <c r="G5684" i="2"/>
  <c r="I5683" i="2"/>
  <c r="H5683" i="2"/>
  <c r="G5683" i="2"/>
  <c r="I5682" i="2"/>
  <c r="H5682" i="2"/>
  <c r="G5682" i="2"/>
  <c r="I5681" i="2"/>
  <c r="H5681" i="2"/>
  <c r="G5681" i="2"/>
  <c r="I5680" i="2"/>
  <c r="H5680" i="2"/>
  <c r="G5680" i="2"/>
  <c r="I5679" i="2"/>
  <c r="H5679" i="2"/>
  <c r="G5679" i="2"/>
  <c r="I5678" i="2"/>
  <c r="H5678" i="2"/>
  <c r="G5678" i="2"/>
  <c r="I5677" i="2"/>
  <c r="H5677" i="2"/>
  <c r="G5677" i="2"/>
  <c r="I5676" i="2"/>
  <c r="H5676" i="2"/>
  <c r="G5676" i="2"/>
  <c r="I5675" i="2"/>
  <c r="H5675" i="2"/>
  <c r="G5675" i="2"/>
  <c r="I5674" i="2"/>
  <c r="H5674" i="2"/>
  <c r="G5674" i="2"/>
  <c r="I5673" i="2"/>
  <c r="H5673" i="2"/>
  <c r="G5673" i="2"/>
  <c r="I5672" i="2"/>
  <c r="H5672" i="2"/>
  <c r="G5672" i="2"/>
  <c r="I5671" i="2"/>
  <c r="H5671" i="2"/>
  <c r="G5671" i="2"/>
  <c r="I5670" i="2"/>
  <c r="H5670" i="2"/>
  <c r="G5670" i="2"/>
  <c r="I5669" i="2"/>
  <c r="H5669" i="2"/>
  <c r="G5669" i="2"/>
  <c r="I5668" i="2"/>
  <c r="H5668" i="2"/>
  <c r="G5668" i="2"/>
  <c r="I5667" i="2"/>
  <c r="H5667" i="2"/>
  <c r="G5667" i="2"/>
  <c r="I5666" i="2"/>
  <c r="H5666" i="2"/>
  <c r="G5666" i="2"/>
  <c r="I5665" i="2"/>
  <c r="H5665" i="2"/>
  <c r="G5665" i="2"/>
  <c r="I5664" i="2"/>
  <c r="H5664" i="2"/>
  <c r="G5664" i="2"/>
  <c r="I5663" i="2"/>
  <c r="H5663" i="2"/>
  <c r="G5663" i="2"/>
  <c r="I5662" i="2"/>
  <c r="H5662" i="2"/>
  <c r="G5662" i="2"/>
  <c r="I5661" i="2"/>
  <c r="H5661" i="2"/>
  <c r="G5661" i="2"/>
  <c r="I5660" i="2"/>
  <c r="H5660" i="2"/>
  <c r="G5660" i="2"/>
  <c r="I5659" i="2"/>
  <c r="H5659" i="2"/>
  <c r="G5659" i="2"/>
  <c r="I5658" i="2"/>
  <c r="H5658" i="2"/>
  <c r="G5658" i="2"/>
  <c r="I5657" i="2"/>
  <c r="H5657" i="2"/>
  <c r="G5657" i="2"/>
  <c r="I5656" i="2"/>
  <c r="H5656" i="2"/>
  <c r="G5656" i="2"/>
  <c r="I5655" i="2"/>
  <c r="H5655" i="2"/>
  <c r="G5655" i="2"/>
  <c r="I5654" i="2"/>
  <c r="H5654" i="2"/>
  <c r="G5654" i="2"/>
  <c r="I5653" i="2"/>
  <c r="H5653" i="2"/>
  <c r="G5653" i="2"/>
  <c r="I5652" i="2"/>
  <c r="H5652" i="2"/>
  <c r="G5652" i="2"/>
  <c r="I5651" i="2"/>
  <c r="H5651" i="2"/>
  <c r="G5651" i="2"/>
  <c r="I5650" i="2"/>
  <c r="H5650" i="2"/>
  <c r="G5650" i="2"/>
  <c r="I5649" i="2"/>
  <c r="H5649" i="2"/>
  <c r="G5649" i="2"/>
  <c r="I5648" i="2"/>
  <c r="H5648" i="2"/>
  <c r="G5648" i="2"/>
  <c r="I5647" i="2"/>
  <c r="H5647" i="2"/>
  <c r="G5647" i="2"/>
  <c r="I5646" i="2"/>
  <c r="H5646" i="2"/>
  <c r="G5646" i="2"/>
  <c r="I5645" i="2"/>
  <c r="H5645" i="2"/>
  <c r="G5645" i="2"/>
  <c r="I5644" i="2"/>
  <c r="H5644" i="2"/>
  <c r="G5644" i="2"/>
  <c r="I5643" i="2"/>
  <c r="H5643" i="2"/>
  <c r="G5643" i="2"/>
  <c r="I5642" i="2"/>
  <c r="H5642" i="2"/>
  <c r="G5642" i="2"/>
  <c r="I5641" i="2"/>
  <c r="H5641" i="2"/>
  <c r="G5641" i="2"/>
  <c r="I5640" i="2"/>
  <c r="H5640" i="2"/>
  <c r="G5640" i="2"/>
  <c r="I5639" i="2"/>
  <c r="H5639" i="2"/>
  <c r="G5639" i="2"/>
  <c r="I5638" i="2"/>
  <c r="H5638" i="2"/>
  <c r="G5638" i="2"/>
  <c r="I5637" i="2"/>
  <c r="H5637" i="2"/>
  <c r="G5637" i="2"/>
  <c r="I5636" i="2"/>
  <c r="H5636" i="2"/>
  <c r="G5636" i="2"/>
  <c r="I5635" i="2"/>
  <c r="H5635" i="2"/>
  <c r="G5635" i="2"/>
  <c r="I5634" i="2"/>
  <c r="H5634" i="2"/>
  <c r="G5634" i="2"/>
  <c r="I5633" i="2"/>
  <c r="H5633" i="2"/>
  <c r="G5633" i="2"/>
  <c r="I5632" i="2"/>
  <c r="H5632" i="2"/>
  <c r="G5632" i="2"/>
  <c r="I5631" i="2"/>
  <c r="H5631" i="2"/>
  <c r="G5631" i="2"/>
  <c r="I5630" i="2"/>
  <c r="H5630" i="2"/>
  <c r="G5630" i="2"/>
  <c r="I5629" i="2"/>
  <c r="H5629" i="2"/>
  <c r="G5629" i="2"/>
  <c r="I5628" i="2"/>
  <c r="H5628" i="2"/>
  <c r="G5628" i="2"/>
  <c r="I5627" i="2"/>
  <c r="H5627" i="2"/>
  <c r="G5627" i="2"/>
  <c r="I5626" i="2"/>
  <c r="H5626" i="2"/>
  <c r="G5626" i="2"/>
  <c r="I5625" i="2"/>
  <c r="H5625" i="2"/>
  <c r="G5625" i="2"/>
  <c r="I5624" i="2"/>
  <c r="H5624" i="2"/>
  <c r="G5624" i="2"/>
  <c r="I5623" i="2"/>
  <c r="H5623" i="2"/>
  <c r="G5623" i="2"/>
  <c r="I5622" i="2"/>
  <c r="H5622" i="2"/>
  <c r="G5622" i="2"/>
  <c r="I5621" i="2"/>
  <c r="H5621" i="2"/>
  <c r="G5621" i="2"/>
  <c r="I5620" i="2"/>
  <c r="H5620" i="2"/>
  <c r="G5620" i="2"/>
  <c r="I5619" i="2"/>
  <c r="H5619" i="2"/>
  <c r="G5619" i="2"/>
  <c r="I5618" i="2"/>
  <c r="H5618" i="2"/>
  <c r="G5618" i="2"/>
  <c r="I5617" i="2"/>
  <c r="H5617" i="2"/>
  <c r="G5617" i="2"/>
  <c r="I5616" i="2"/>
  <c r="H5616" i="2"/>
  <c r="G5616" i="2"/>
  <c r="I5615" i="2"/>
  <c r="H5615" i="2"/>
  <c r="G5615" i="2"/>
  <c r="I5614" i="2"/>
  <c r="H5614" i="2"/>
  <c r="G5614" i="2"/>
  <c r="I5613" i="2"/>
  <c r="H5613" i="2"/>
  <c r="G5613" i="2"/>
  <c r="I5612" i="2"/>
  <c r="H5612" i="2"/>
  <c r="G5612" i="2"/>
  <c r="I5611" i="2"/>
  <c r="H5611" i="2"/>
  <c r="G5611" i="2"/>
  <c r="I5610" i="2"/>
  <c r="H5610" i="2"/>
  <c r="G5610" i="2"/>
  <c r="I5609" i="2"/>
  <c r="H5609" i="2"/>
  <c r="G5609" i="2"/>
  <c r="I5608" i="2"/>
  <c r="H5608" i="2"/>
  <c r="G5608" i="2"/>
  <c r="I5607" i="2"/>
  <c r="H5607" i="2"/>
  <c r="G5607" i="2"/>
  <c r="I5606" i="2"/>
  <c r="H5606" i="2"/>
  <c r="G5606" i="2"/>
  <c r="I5605" i="2"/>
  <c r="H5605" i="2"/>
  <c r="G5605" i="2"/>
  <c r="I5604" i="2"/>
  <c r="H5604" i="2"/>
  <c r="G5604" i="2"/>
  <c r="I5603" i="2"/>
  <c r="H5603" i="2"/>
  <c r="G5603" i="2"/>
  <c r="I5602" i="2"/>
  <c r="H5602" i="2"/>
  <c r="G5602" i="2"/>
  <c r="I5601" i="2"/>
  <c r="H5601" i="2"/>
  <c r="G5601" i="2"/>
  <c r="I5600" i="2"/>
  <c r="H5600" i="2"/>
  <c r="G5600" i="2"/>
  <c r="I5599" i="2"/>
  <c r="H5599" i="2"/>
  <c r="G5599" i="2"/>
  <c r="I5598" i="2"/>
  <c r="H5598" i="2"/>
  <c r="G5598" i="2"/>
  <c r="I5597" i="2"/>
  <c r="H5597" i="2"/>
  <c r="G5597" i="2"/>
  <c r="I5596" i="2"/>
  <c r="H5596" i="2"/>
  <c r="G5596" i="2"/>
  <c r="I5595" i="2"/>
  <c r="H5595" i="2"/>
  <c r="G5595" i="2"/>
  <c r="I5594" i="2"/>
  <c r="H5594" i="2"/>
  <c r="G5594" i="2"/>
  <c r="I5593" i="2"/>
  <c r="H5593" i="2"/>
  <c r="G5593" i="2"/>
  <c r="I5592" i="2"/>
  <c r="H5592" i="2"/>
  <c r="G5592" i="2"/>
  <c r="I5591" i="2"/>
  <c r="H5591" i="2"/>
  <c r="G5591" i="2"/>
  <c r="I5590" i="2"/>
  <c r="H5590" i="2"/>
  <c r="G5590" i="2"/>
  <c r="I5589" i="2"/>
  <c r="H5589" i="2"/>
  <c r="G5589" i="2"/>
  <c r="I5588" i="2"/>
  <c r="H5588" i="2"/>
  <c r="G5588" i="2"/>
  <c r="I5587" i="2"/>
  <c r="H5587" i="2"/>
  <c r="G5587" i="2"/>
  <c r="I5586" i="2"/>
  <c r="H5586" i="2"/>
  <c r="G5586" i="2"/>
  <c r="I5585" i="2"/>
  <c r="H5585" i="2"/>
  <c r="G5585" i="2"/>
  <c r="I5584" i="2"/>
  <c r="H5584" i="2"/>
  <c r="G5584" i="2"/>
  <c r="I5583" i="2"/>
  <c r="H5583" i="2"/>
  <c r="G5583" i="2"/>
  <c r="I5582" i="2"/>
  <c r="H5582" i="2"/>
  <c r="G5582" i="2"/>
  <c r="I5581" i="2"/>
  <c r="H5581" i="2"/>
  <c r="G5581" i="2"/>
  <c r="I5580" i="2"/>
  <c r="H5580" i="2"/>
  <c r="G5580" i="2"/>
  <c r="I5579" i="2"/>
  <c r="H5579" i="2"/>
  <c r="G5579" i="2"/>
  <c r="I5578" i="2"/>
  <c r="H5578" i="2"/>
  <c r="G5578" i="2"/>
  <c r="I5577" i="2"/>
  <c r="H5577" i="2"/>
  <c r="G5577" i="2"/>
  <c r="I5576" i="2"/>
  <c r="H5576" i="2"/>
  <c r="G5576" i="2"/>
  <c r="I5575" i="2"/>
  <c r="H5575" i="2"/>
  <c r="G5575" i="2"/>
  <c r="I5574" i="2"/>
  <c r="H5574" i="2"/>
  <c r="G5574" i="2"/>
  <c r="I5573" i="2"/>
  <c r="H5573" i="2"/>
  <c r="G5573" i="2"/>
  <c r="I5572" i="2"/>
  <c r="H5572" i="2"/>
  <c r="G5572" i="2"/>
  <c r="I5571" i="2"/>
  <c r="H5571" i="2"/>
  <c r="G5571" i="2"/>
  <c r="I5570" i="2"/>
  <c r="H5570" i="2"/>
  <c r="G5570" i="2"/>
  <c r="I5569" i="2"/>
  <c r="H5569" i="2"/>
  <c r="G5569" i="2"/>
  <c r="I5568" i="2"/>
  <c r="H5568" i="2"/>
  <c r="G5568" i="2"/>
  <c r="I5567" i="2"/>
  <c r="H5567" i="2"/>
  <c r="G5567" i="2"/>
  <c r="I5566" i="2"/>
  <c r="H5566" i="2"/>
  <c r="G5566" i="2"/>
  <c r="I5565" i="2"/>
  <c r="H5565" i="2"/>
  <c r="G5565" i="2"/>
  <c r="I5564" i="2"/>
  <c r="H5564" i="2"/>
  <c r="G5564" i="2"/>
  <c r="I5563" i="2"/>
  <c r="H5563" i="2"/>
  <c r="G5563" i="2"/>
  <c r="I5562" i="2"/>
  <c r="H5562" i="2"/>
  <c r="G5562" i="2"/>
  <c r="I5561" i="2"/>
  <c r="H5561" i="2"/>
  <c r="G5561" i="2"/>
  <c r="I5560" i="2"/>
  <c r="H5560" i="2"/>
  <c r="G5560" i="2"/>
  <c r="I5559" i="2"/>
  <c r="H5559" i="2"/>
  <c r="G5559" i="2"/>
  <c r="I5558" i="2"/>
  <c r="H5558" i="2"/>
  <c r="G5558" i="2"/>
  <c r="I5557" i="2"/>
  <c r="H5557" i="2"/>
  <c r="G5557" i="2"/>
  <c r="I5556" i="2"/>
  <c r="H5556" i="2"/>
  <c r="G5556" i="2"/>
  <c r="I5555" i="2"/>
  <c r="H5555" i="2"/>
  <c r="G5555" i="2"/>
  <c r="I5554" i="2"/>
  <c r="H5554" i="2"/>
  <c r="G5554" i="2"/>
  <c r="I5553" i="2"/>
  <c r="H5553" i="2"/>
  <c r="G5553" i="2"/>
  <c r="I5552" i="2"/>
  <c r="H5552" i="2"/>
  <c r="G5552" i="2"/>
  <c r="I5551" i="2"/>
  <c r="H5551" i="2"/>
  <c r="G5551" i="2"/>
  <c r="I5550" i="2"/>
  <c r="H5550" i="2"/>
  <c r="G5550" i="2"/>
  <c r="I5549" i="2"/>
  <c r="H5549" i="2"/>
  <c r="G5549" i="2"/>
  <c r="I5548" i="2"/>
  <c r="H5548" i="2"/>
  <c r="G5548" i="2"/>
  <c r="I5547" i="2"/>
  <c r="H5547" i="2"/>
  <c r="G5547" i="2"/>
  <c r="I5546" i="2"/>
  <c r="H5546" i="2"/>
  <c r="G5546" i="2"/>
  <c r="I5545" i="2"/>
  <c r="H5545" i="2"/>
  <c r="G5545" i="2"/>
  <c r="I5544" i="2"/>
  <c r="H5544" i="2"/>
  <c r="G5544" i="2"/>
  <c r="I5543" i="2"/>
  <c r="H5543" i="2"/>
  <c r="G5543" i="2"/>
  <c r="I5542" i="2"/>
  <c r="H5542" i="2"/>
  <c r="G5542" i="2"/>
  <c r="I5541" i="2"/>
  <c r="H5541" i="2"/>
  <c r="G5541" i="2"/>
  <c r="I5540" i="2"/>
  <c r="H5540" i="2"/>
  <c r="G5540" i="2"/>
  <c r="I5539" i="2"/>
  <c r="H5539" i="2"/>
  <c r="G5539" i="2"/>
  <c r="I5538" i="2"/>
  <c r="H5538" i="2"/>
  <c r="G5538" i="2"/>
  <c r="I5537" i="2"/>
  <c r="H5537" i="2"/>
  <c r="G5537" i="2"/>
  <c r="I5536" i="2"/>
  <c r="H5536" i="2"/>
  <c r="G5536" i="2"/>
  <c r="I5535" i="2"/>
  <c r="H5535" i="2"/>
  <c r="G5535" i="2"/>
  <c r="I5534" i="2"/>
  <c r="H5534" i="2"/>
  <c r="G5534" i="2"/>
  <c r="I5533" i="2"/>
  <c r="H5533" i="2"/>
  <c r="G5533" i="2"/>
  <c r="I5532" i="2"/>
  <c r="H5532" i="2"/>
  <c r="G5532" i="2"/>
  <c r="I5531" i="2"/>
  <c r="H5531" i="2"/>
  <c r="G5531" i="2"/>
  <c r="I5530" i="2"/>
  <c r="H5530" i="2"/>
  <c r="G5530" i="2"/>
  <c r="I5529" i="2"/>
  <c r="H5529" i="2"/>
  <c r="G5529" i="2"/>
  <c r="I5528" i="2"/>
  <c r="H5528" i="2"/>
  <c r="G5528" i="2"/>
  <c r="I5527" i="2"/>
  <c r="H5527" i="2"/>
  <c r="G5527" i="2"/>
  <c r="I5526" i="2"/>
  <c r="H5526" i="2"/>
  <c r="G5526" i="2"/>
  <c r="I5525" i="2"/>
  <c r="H5525" i="2"/>
  <c r="G5525" i="2"/>
  <c r="I5524" i="2"/>
  <c r="H5524" i="2"/>
  <c r="G5524" i="2"/>
  <c r="I5523" i="2"/>
  <c r="H5523" i="2"/>
  <c r="G5523" i="2"/>
  <c r="I5522" i="2"/>
  <c r="H5522" i="2"/>
  <c r="G5522" i="2"/>
  <c r="I5521" i="2"/>
  <c r="H5521" i="2"/>
  <c r="G5521" i="2"/>
  <c r="I5520" i="2"/>
  <c r="H5520" i="2"/>
  <c r="G5520" i="2"/>
  <c r="I5519" i="2"/>
  <c r="H5519" i="2"/>
  <c r="G5519" i="2"/>
  <c r="I5518" i="2"/>
  <c r="H5518" i="2"/>
  <c r="G5518" i="2"/>
  <c r="I5517" i="2"/>
  <c r="H5517" i="2"/>
  <c r="G5517" i="2"/>
  <c r="I5516" i="2"/>
  <c r="H5516" i="2"/>
  <c r="G5516" i="2"/>
  <c r="I5515" i="2"/>
  <c r="H5515" i="2"/>
  <c r="G5515" i="2"/>
  <c r="I5514" i="2"/>
  <c r="H5514" i="2"/>
  <c r="G5514" i="2"/>
  <c r="I5513" i="2"/>
  <c r="H5513" i="2"/>
  <c r="G5513" i="2"/>
  <c r="I5512" i="2"/>
  <c r="H5512" i="2"/>
  <c r="G5512" i="2"/>
  <c r="I5511" i="2"/>
  <c r="H5511" i="2"/>
  <c r="G5511" i="2"/>
  <c r="I5510" i="2"/>
  <c r="H5510" i="2"/>
  <c r="G5510" i="2"/>
  <c r="I5509" i="2"/>
  <c r="H5509" i="2"/>
  <c r="G5509" i="2"/>
  <c r="I5508" i="2"/>
  <c r="H5508" i="2"/>
  <c r="G5508" i="2"/>
  <c r="I5507" i="2"/>
  <c r="H5507" i="2"/>
  <c r="G5507" i="2"/>
  <c r="I5506" i="2"/>
  <c r="H5506" i="2"/>
  <c r="G5506" i="2"/>
  <c r="I5505" i="2"/>
  <c r="H5505" i="2"/>
  <c r="G5505" i="2"/>
  <c r="I5504" i="2"/>
  <c r="H5504" i="2"/>
  <c r="G5504" i="2"/>
  <c r="I5503" i="2"/>
  <c r="H5503" i="2"/>
  <c r="G5503" i="2"/>
  <c r="I5502" i="2"/>
  <c r="H5502" i="2"/>
  <c r="G5502" i="2"/>
  <c r="I5501" i="2"/>
  <c r="H5501" i="2"/>
  <c r="G5501" i="2"/>
  <c r="I5500" i="2"/>
  <c r="H5500" i="2"/>
  <c r="G5500" i="2"/>
  <c r="I5499" i="2"/>
  <c r="H5499" i="2"/>
  <c r="G5499" i="2"/>
  <c r="I5498" i="2"/>
  <c r="H5498" i="2"/>
  <c r="G5498" i="2"/>
  <c r="I5497" i="2"/>
  <c r="H5497" i="2"/>
  <c r="G5497" i="2"/>
  <c r="I5496" i="2"/>
  <c r="H5496" i="2"/>
  <c r="G5496" i="2"/>
  <c r="I5495" i="2"/>
  <c r="H5495" i="2"/>
  <c r="G5495" i="2"/>
  <c r="I5494" i="2"/>
  <c r="H5494" i="2"/>
  <c r="G5494" i="2"/>
  <c r="I5493" i="2"/>
  <c r="H5493" i="2"/>
  <c r="G5493" i="2"/>
  <c r="I5492" i="2"/>
  <c r="H5492" i="2"/>
  <c r="G5492" i="2"/>
  <c r="I5491" i="2"/>
  <c r="H5491" i="2"/>
  <c r="G5491" i="2"/>
  <c r="I5490" i="2"/>
  <c r="H5490" i="2"/>
  <c r="G5490" i="2"/>
  <c r="I5489" i="2"/>
  <c r="H5489" i="2"/>
  <c r="G5489" i="2"/>
  <c r="I5488" i="2"/>
  <c r="H5488" i="2"/>
  <c r="G5488" i="2"/>
  <c r="I5487" i="2"/>
  <c r="H5487" i="2"/>
  <c r="G5487" i="2"/>
  <c r="I5486" i="2"/>
  <c r="H5486" i="2"/>
  <c r="G5486" i="2"/>
  <c r="I5485" i="2"/>
  <c r="H5485" i="2"/>
  <c r="G5485" i="2"/>
  <c r="I5484" i="2"/>
  <c r="H5484" i="2"/>
  <c r="G5484" i="2"/>
  <c r="I5483" i="2"/>
  <c r="H5483" i="2"/>
  <c r="G5483" i="2"/>
  <c r="I5482" i="2"/>
  <c r="H5482" i="2"/>
  <c r="G5482" i="2"/>
  <c r="I5481" i="2"/>
  <c r="H5481" i="2"/>
  <c r="G5481" i="2"/>
  <c r="I5480" i="2"/>
  <c r="H5480" i="2"/>
  <c r="G5480" i="2"/>
  <c r="I5479" i="2"/>
  <c r="H5479" i="2"/>
  <c r="G5479" i="2"/>
  <c r="I5478" i="2"/>
  <c r="H5478" i="2"/>
  <c r="G5478" i="2"/>
  <c r="I5477" i="2"/>
  <c r="H5477" i="2"/>
  <c r="G5477" i="2"/>
  <c r="I5476" i="2"/>
  <c r="H5476" i="2"/>
  <c r="G5476" i="2"/>
  <c r="I5475" i="2"/>
  <c r="H5475" i="2"/>
  <c r="G5475" i="2"/>
  <c r="I5474" i="2"/>
  <c r="H5474" i="2"/>
  <c r="G5474" i="2"/>
  <c r="I5473" i="2"/>
  <c r="H5473" i="2"/>
  <c r="G5473" i="2"/>
  <c r="I5472" i="2"/>
  <c r="H5472" i="2"/>
  <c r="G5472" i="2"/>
  <c r="I5471" i="2"/>
  <c r="H5471" i="2"/>
  <c r="G5471" i="2"/>
  <c r="I5470" i="2"/>
  <c r="H5470" i="2"/>
  <c r="G5470" i="2"/>
  <c r="I5469" i="2"/>
  <c r="H5469" i="2"/>
  <c r="G5469" i="2"/>
  <c r="I5468" i="2"/>
  <c r="H5468" i="2"/>
  <c r="G5468" i="2"/>
  <c r="I5467" i="2"/>
  <c r="H5467" i="2"/>
  <c r="G5467" i="2"/>
  <c r="I5466" i="2"/>
  <c r="H5466" i="2"/>
  <c r="G5466" i="2"/>
  <c r="I5465" i="2"/>
  <c r="H5465" i="2"/>
  <c r="G5465" i="2"/>
  <c r="I5464" i="2"/>
  <c r="H5464" i="2"/>
  <c r="G5464" i="2"/>
  <c r="I5463" i="2"/>
  <c r="H5463" i="2"/>
  <c r="G5463" i="2"/>
  <c r="I5462" i="2"/>
  <c r="H5462" i="2"/>
  <c r="G5462" i="2"/>
  <c r="I5461" i="2"/>
  <c r="H5461" i="2"/>
  <c r="G5461" i="2"/>
  <c r="I5460" i="2"/>
  <c r="H5460" i="2"/>
  <c r="G5460" i="2"/>
  <c r="I5459" i="2"/>
  <c r="H5459" i="2"/>
  <c r="G5459" i="2"/>
  <c r="I5458" i="2"/>
  <c r="H5458" i="2"/>
  <c r="G5458" i="2"/>
  <c r="I5457" i="2"/>
  <c r="H5457" i="2"/>
  <c r="G5457" i="2"/>
  <c r="I5456" i="2"/>
  <c r="H5456" i="2"/>
  <c r="G5456" i="2"/>
  <c r="I5455" i="2"/>
  <c r="H5455" i="2"/>
  <c r="G5455" i="2"/>
  <c r="I5454" i="2"/>
  <c r="H5454" i="2"/>
  <c r="G5454" i="2"/>
  <c r="I5453" i="2"/>
  <c r="H5453" i="2"/>
  <c r="G5453" i="2"/>
  <c r="I5452" i="2"/>
  <c r="H5452" i="2"/>
  <c r="G5452" i="2"/>
  <c r="I5451" i="2"/>
  <c r="H5451" i="2"/>
  <c r="G5451" i="2"/>
  <c r="I5450" i="2"/>
  <c r="H5450" i="2"/>
  <c r="G5450" i="2"/>
  <c r="I5449" i="2"/>
  <c r="H5449" i="2"/>
  <c r="G5449" i="2"/>
  <c r="I5448" i="2"/>
  <c r="H5448" i="2"/>
  <c r="G5448" i="2"/>
  <c r="I5447" i="2"/>
  <c r="H5447" i="2"/>
  <c r="G5447" i="2"/>
  <c r="I5446" i="2"/>
  <c r="H5446" i="2"/>
  <c r="G5446" i="2"/>
  <c r="I5445" i="2"/>
  <c r="H5445" i="2"/>
  <c r="G5445" i="2"/>
  <c r="I5444" i="2"/>
  <c r="H5444" i="2"/>
  <c r="G5444" i="2"/>
  <c r="I5443" i="2"/>
  <c r="H5443" i="2"/>
  <c r="G5443" i="2"/>
  <c r="I5442" i="2"/>
  <c r="H5442" i="2"/>
  <c r="G5442" i="2"/>
  <c r="I5441" i="2"/>
  <c r="H5441" i="2"/>
  <c r="G5441" i="2"/>
  <c r="I5440" i="2"/>
  <c r="H5440" i="2"/>
  <c r="G5440" i="2"/>
  <c r="I5439" i="2"/>
  <c r="H5439" i="2"/>
  <c r="G5439" i="2"/>
  <c r="I5438" i="2"/>
  <c r="H5438" i="2"/>
  <c r="G5438" i="2"/>
  <c r="I5437" i="2"/>
  <c r="H5437" i="2"/>
  <c r="G5437" i="2"/>
  <c r="I5436" i="2"/>
  <c r="H5436" i="2"/>
  <c r="G5436" i="2"/>
  <c r="I5435" i="2"/>
  <c r="H5435" i="2"/>
  <c r="G5435" i="2"/>
  <c r="I5434" i="2"/>
  <c r="H5434" i="2"/>
  <c r="G5434" i="2"/>
  <c r="I5433" i="2"/>
  <c r="H5433" i="2"/>
  <c r="G5433" i="2"/>
  <c r="I5432" i="2"/>
  <c r="H5432" i="2"/>
  <c r="G5432" i="2"/>
  <c r="I5431" i="2"/>
  <c r="H5431" i="2"/>
  <c r="G5431" i="2"/>
  <c r="I5430" i="2"/>
  <c r="H5430" i="2"/>
  <c r="G5430" i="2"/>
  <c r="I5429" i="2"/>
  <c r="H5429" i="2"/>
  <c r="G5429" i="2"/>
  <c r="I5428" i="2"/>
  <c r="H5428" i="2"/>
  <c r="G5428" i="2"/>
  <c r="I5427" i="2"/>
  <c r="H5427" i="2"/>
  <c r="G5427" i="2"/>
  <c r="I5426" i="2"/>
  <c r="H5426" i="2"/>
  <c r="G5426" i="2"/>
  <c r="I5425" i="2"/>
  <c r="H5425" i="2"/>
  <c r="G5425" i="2"/>
  <c r="I5424" i="2"/>
  <c r="H5424" i="2"/>
  <c r="G5424" i="2"/>
  <c r="I5423" i="2"/>
  <c r="H5423" i="2"/>
  <c r="G5423" i="2"/>
  <c r="I5422" i="2"/>
  <c r="H5422" i="2"/>
  <c r="G5422" i="2"/>
  <c r="I5421" i="2"/>
  <c r="H5421" i="2"/>
  <c r="G5421" i="2"/>
  <c r="I5420" i="2"/>
  <c r="H5420" i="2"/>
  <c r="G5420" i="2"/>
  <c r="I5419" i="2"/>
  <c r="H5419" i="2"/>
  <c r="G5419" i="2"/>
  <c r="I5418" i="2"/>
  <c r="H5418" i="2"/>
  <c r="G5418" i="2"/>
  <c r="I5417" i="2"/>
  <c r="H5417" i="2"/>
  <c r="G5417" i="2"/>
  <c r="I5416" i="2"/>
  <c r="H5416" i="2"/>
  <c r="G5416" i="2"/>
  <c r="I5415" i="2"/>
  <c r="H5415" i="2"/>
  <c r="G5415" i="2"/>
  <c r="I5414" i="2"/>
  <c r="H5414" i="2"/>
  <c r="G5414" i="2"/>
  <c r="I5413" i="2"/>
  <c r="H5413" i="2"/>
  <c r="G5413" i="2"/>
  <c r="I5412" i="2"/>
  <c r="H5412" i="2"/>
  <c r="G5412" i="2"/>
  <c r="I5411" i="2"/>
  <c r="H5411" i="2"/>
  <c r="G5411" i="2"/>
  <c r="I5410" i="2"/>
  <c r="H5410" i="2"/>
  <c r="G5410" i="2"/>
  <c r="I5409" i="2"/>
  <c r="H5409" i="2"/>
  <c r="G5409" i="2"/>
  <c r="I5408" i="2"/>
  <c r="H5408" i="2"/>
  <c r="G5408" i="2"/>
  <c r="I5407" i="2"/>
  <c r="H5407" i="2"/>
  <c r="G5407" i="2"/>
  <c r="I5406" i="2"/>
  <c r="H5406" i="2"/>
  <c r="G5406" i="2"/>
  <c r="I5405" i="2"/>
  <c r="H5405" i="2"/>
  <c r="G5405" i="2"/>
  <c r="I5404" i="2"/>
  <c r="H5404" i="2"/>
  <c r="G5404" i="2"/>
  <c r="I5403" i="2"/>
  <c r="H5403" i="2"/>
  <c r="G5403" i="2"/>
  <c r="I5402" i="2"/>
  <c r="H5402" i="2"/>
  <c r="G5402" i="2"/>
  <c r="I5401" i="2"/>
  <c r="H5401" i="2"/>
  <c r="G5401" i="2"/>
  <c r="I5400" i="2"/>
  <c r="H5400" i="2"/>
  <c r="G5400" i="2"/>
  <c r="I5399" i="2"/>
  <c r="H5399" i="2"/>
  <c r="G5399" i="2"/>
  <c r="I5398" i="2"/>
  <c r="H5398" i="2"/>
  <c r="G5398" i="2"/>
  <c r="I5397" i="2"/>
  <c r="H5397" i="2"/>
  <c r="G5397" i="2"/>
  <c r="I5396" i="2"/>
  <c r="H5396" i="2"/>
  <c r="G5396" i="2"/>
  <c r="I5395" i="2"/>
  <c r="H5395" i="2"/>
  <c r="G5395" i="2"/>
  <c r="I5394" i="2"/>
  <c r="H5394" i="2"/>
  <c r="G5394" i="2"/>
  <c r="I5393" i="2"/>
  <c r="H5393" i="2"/>
  <c r="G5393" i="2"/>
  <c r="I5392" i="2"/>
  <c r="H5392" i="2"/>
  <c r="G5392" i="2"/>
  <c r="I5391" i="2"/>
  <c r="H5391" i="2"/>
  <c r="G5391" i="2"/>
  <c r="I5390" i="2"/>
  <c r="H5390" i="2"/>
  <c r="G5390" i="2"/>
  <c r="I5389" i="2"/>
  <c r="H5389" i="2"/>
  <c r="G5389" i="2"/>
  <c r="I5388" i="2"/>
  <c r="H5388" i="2"/>
  <c r="G5388" i="2"/>
  <c r="I5387" i="2"/>
  <c r="H5387" i="2"/>
  <c r="G5387" i="2"/>
  <c r="I5386" i="2"/>
  <c r="H5386" i="2"/>
  <c r="G5386" i="2"/>
  <c r="I5385" i="2"/>
  <c r="H5385" i="2"/>
  <c r="G5385" i="2"/>
  <c r="I5384" i="2"/>
  <c r="H5384" i="2"/>
  <c r="G5384" i="2"/>
  <c r="I5383" i="2"/>
  <c r="H5383" i="2"/>
  <c r="G5383" i="2"/>
  <c r="I5382" i="2"/>
  <c r="H5382" i="2"/>
  <c r="G5382" i="2"/>
  <c r="I5381" i="2"/>
  <c r="H5381" i="2"/>
  <c r="G5381" i="2"/>
  <c r="I5380" i="2"/>
  <c r="H5380" i="2"/>
  <c r="G5380" i="2"/>
  <c r="I5379" i="2"/>
  <c r="H5379" i="2"/>
  <c r="G5379" i="2"/>
  <c r="I5378" i="2"/>
  <c r="H5378" i="2"/>
  <c r="G5378" i="2"/>
  <c r="I5377" i="2"/>
  <c r="H5377" i="2"/>
  <c r="G5377" i="2"/>
  <c r="I5376" i="2"/>
  <c r="H5376" i="2"/>
  <c r="G5376" i="2"/>
  <c r="I5375" i="2"/>
  <c r="H5375" i="2"/>
  <c r="G5375" i="2"/>
  <c r="I5374" i="2"/>
  <c r="H5374" i="2"/>
  <c r="G5374" i="2"/>
  <c r="I5373" i="2"/>
  <c r="H5373" i="2"/>
  <c r="G5373" i="2"/>
  <c r="I5372" i="2"/>
  <c r="H5372" i="2"/>
  <c r="G5372" i="2"/>
  <c r="I5371" i="2"/>
  <c r="H5371" i="2"/>
  <c r="G5371" i="2"/>
  <c r="I5370" i="2"/>
  <c r="H5370" i="2"/>
  <c r="G5370" i="2"/>
  <c r="I5369" i="2"/>
  <c r="H5369" i="2"/>
  <c r="G5369" i="2"/>
  <c r="I5368" i="2"/>
  <c r="H5368" i="2"/>
  <c r="G5368" i="2"/>
  <c r="I5367" i="2"/>
  <c r="H5367" i="2"/>
  <c r="G5367" i="2"/>
  <c r="I5366" i="2"/>
  <c r="H5366" i="2"/>
  <c r="G5366" i="2"/>
  <c r="I5365" i="2"/>
  <c r="H5365" i="2"/>
  <c r="G5365" i="2"/>
  <c r="I5364" i="2"/>
  <c r="H5364" i="2"/>
  <c r="G5364" i="2"/>
  <c r="I5363" i="2"/>
  <c r="H5363" i="2"/>
  <c r="G5363" i="2"/>
  <c r="I5362" i="2"/>
  <c r="H5362" i="2"/>
  <c r="G5362" i="2"/>
  <c r="I5361" i="2"/>
  <c r="H5361" i="2"/>
  <c r="G5361" i="2"/>
  <c r="I5360" i="2"/>
  <c r="H5360" i="2"/>
  <c r="G5360" i="2"/>
  <c r="I5359" i="2"/>
  <c r="H5359" i="2"/>
  <c r="G5359" i="2"/>
  <c r="I5358" i="2"/>
  <c r="H5358" i="2"/>
  <c r="G5358" i="2"/>
  <c r="I5357" i="2"/>
  <c r="H5357" i="2"/>
  <c r="G5357" i="2"/>
  <c r="I5356" i="2"/>
  <c r="H5356" i="2"/>
  <c r="G5356" i="2"/>
  <c r="I5355" i="2"/>
  <c r="H5355" i="2"/>
  <c r="G5355" i="2"/>
  <c r="I5354" i="2"/>
  <c r="H5354" i="2"/>
  <c r="G5354" i="2"/>
  <c r="I5353" i="2"/>
  <c r="H5353" i="2"/>
  <c r="G5353" i="2"/>
  <c r="I5352" i="2"/>
  <c r="H5352" i="2"/>
  <c r="G5352" i="2"/>
  <c r="I5351" i="2"/>
  <c r="H5351" i="2"/>
  <c r="G5351" i="2"/>
  <c r="I5350" i="2"/>
  <c r="H5350" i="2"/>
  <c r="G5350" i="2"/>
  <c r="I5349" i="2"/>
  <c r="H5349" i="2"/>
  <c r="G5349" i="2"/>
  <c r="I5348" i="2"/>
  <c r="H5348" i="2"/>
  <c r="G5348" i="2"/>
  <c r="I5347" i="2"/>
  <c r="H5347" i="2"/>
  <c r="G5347" i="2"/>
  <c r="I5346" i="2"/>
  <c r="H5346" i="2"/>
  <c r="G5346" i="2"/>
  <c r="I5345" i="2"/>
  <c r="H5345" i="2"/>
  <c r="G5345" i="2"/>
  <c r="I5344" i="2"/>
  <c r="H5344" i="2"/>
  <c r="G5344" i="2"/>
  <c r="I5343" i="2"/>
  <c r="H5343" i="2"/>
  <c r="G5343" i="2"/>
  <c r="I5342" i="2"/>
  <c r="H5342" i="2"/>
  <c r="G5342" i="2"/>
  <c r="I5341" i="2"/>
  <c r="H5341" i="2"/>
  <c r="G5341" i="2"/>
  <c r="I5340" i="2"/>
  <c r="H5340" i="2"/>
  <c r="G5340" i="2"/>
  <c r="I5339" i="2"/>
  <c r="H5339" i="2"/>
  <c r="G5339" i="2"/>
  <c r="I5338" i="2"/>
  <c r="H5338" i="2"/>
  <c r="G5338" i="2"/>
  <c r="I5337" i="2"/>
  <c r="H5337" i="2"/>
  <c r="G5337" i="2"/>
  <c r="I5336" i="2"/>
  <c r="H5336" i="2"/>
  <c r="G5336" i="2"/>
  <c r="I5335" i="2"/>
  <c r="H5335" i="2"/>
  <c r="G5335" i="2"/>
  <c r="I5334" i="2"/>
  <c r="H5334" i="2"/>
  <c r="G5334" i="2"/>
  <c r="I5333" i="2"/>
  <c r="H5333" i="2"/>
  <c r="G5333" i="2"/>
  <c r="I5332" i="2"/>
  <c r="H5332" i="2"/>
  <c r="G5332" i="2"/>
  <c r="I5331" i="2"/>
  <c r="H5331" i="2"/>
  <c r="G5331" i="2"/>
  <c r="I5330" i="2"/>
  <c r="H5330" i="2"/>
  <c r="G5330" i="2"/>
  <c r="I5329" i="2"/>
  <c r="H5329" i="2"/>
  <c r="G5329" i="2"/>
  <c r="I5328" i="2"/>
  <c r="H5328" i="2"/>
  <c r="G5328" i="2"/>
  <c r="I5327" i="2"/>
  <c r="H5327" i="2"/>
  <c r="G5327" i="2"/>
  <c r="I5326" i="2"/>
  <c r="H5326" i="2"/>
  <c r="G5326" i="2"/>
  <c r="I5325" i="2"/>
  <c r="H5325" i="2"/>
  <c r="G5325" i="2"/>
  <c r="I5324" i="2"/>
  <c r="H5324" i="2"/>
  <c r="G5324" i="2"/>
  <c r="I5323" i="2"/>
  <c r="H5323" i="2"/>
  <c r="G5323" i="2"/>
  <c r="I5322" i="2"/>
  <c r="H5322" i="2"/>
  <c r="G5322" i="2"/>
  <c r="I5321" i="2"/>
  <c r="H5321" i="2"/>
  <c r="G5321" i="2"/>
  <c r="I5320" i="2"/>
  <c r="H5320" i="2"/>
  <c r="G5320" i="2"/>
  <c r="I5319" i="2"/>
  <c r="H5319" i="2"/>
  <c r="G5319" i="2"/>
  <c r="I5318" i="2"/>
  <c r="H5318" i="2"/>
  <c r="G5318" i="2"/>
  <c r="I5317" i="2"/>
  <c r="H5317" i="2"/>
  <c r="G5317" i="2"/>
  <c r="I5316" i="2"/>
  <c r="H5316" i="2"/>
  <c r="G5316" i="2"/>
  <c r="I5315" i="2"/>
  <c r="H5315" i="2"/>
  <c r="G5315" i="2"/>
  <c r="I5314" i="2"/>
  <c r="H5314" i="2"/>
  <c r="G5314" i="2"/>
  <c r="I5313" i="2"/>
  <c r="H5313" i="2"/>
  <c r="G5313" i="2"/>
  <c r="I5312" i="2"/>
  <c r="H5312" i="2"/>
  <c r="G5312" i="2"/>
  <c r="I5311" i="2"/>
  <c r="H5311" i="2"/>
  <c r="G5311" i="2"/>
  <c r="I5310" i="2"/>
  <c r="H5310" i="2"/>
  <c r="G5310" i="2"/>
  <c r="I5309" i="2"/>
  <c r="H5309" i="2"/>
  <c r="G5309" i="2"/>
  <c r="I5308" i="2"/>
  <c r="H5308" i="2"/>
  <c r="G5308" i="2"/>
  <c r="I5307" i="2"/>
  <c r="H5307" i="2"/>
  <c r="G5307" i="2"/>
  <c r="I5306" i="2"/>
  <c r="H5306" i="2"/>
  <c r="G5306" i="2"/>
  <c r="I5305" i="2"/>
  <c r="H5305" i="2"/>
  <c r="G5305" i="2"/>
  <c r="I5304" i="2"/>
  <c r="H5304" i="2"/>
  <c r="G5304" i="2"/>
  <c r="I5303" i="2"/>
  <c r="H5303" i="2"/>
  <c r="G5303" i="2"/>
  <c r="I5302" i="2"/>
  <c r="H5302" i="2"/>
  <c r="G5302" i="2"/>
  <c r="I5301" i="2"/>
  <c r="H5301" i="2"/>
  <c r="G5301" i="2"/>
  <c r="I5300" i="2"/>
  <c r="H5300" i="2"/>
  <c r="G5300" i="2"/>
  <c r="I5299" i="2"/>
  <c r="H5299" i="2"/>
  <c r="G5299" i="2"/>
  <c r="I5298" i="2"/>
  <c r="H5298" i="2"/>
  <c r="G5298" i="2"/>
  <c r="I5297" i="2"/>
  <c r="H5297" i="2"/>
  <c r="G5297" i="2"/>
  <c r="I5296" i="2"/>
  <c r="H5296" i="2"/>
  <c r="G5296" i="2"/>
  <c r="I5295" i="2"/>
  <c r="H5295" i="2"/>
  <c r="G5295" i="2"/>
  <c r="I5294" i="2"/>
  <c r="H5294" i="2"/>
  <c r="G5294" i="2"/>
  <c r="I5293" i="2"/>
  <c r="H5293" i="2"/>
  <c r="G5293" i="2"/>
  <c r="I5292" i="2"/>
  <c r="H5292" i="2"/>
  <c r="G5292" i="2"/>
  <c r="I5291" i="2"/>
  <c r="H5291" i="2"/>
  <c r="G5291" i="2"/>
  <c r="I5290" i="2"/>
  <c r="H5290" i="2"/>
  <c r="G5290" i="2"/>
  <c r="I5289" i="2"/>
  <c r="H5289" i="2"/>
  <c r="G5289" i="2"/>
  <c r="I5288" i="2"/>
  <c r="H5288" i="2"/>
  <c r="G5288" i="2"/>
  <c r="I5287" i="2"/>
  <c r="H5287" i="2"/>
  <c r="G5287" i="2"/>
  <c r="I5286" i="2"/>
  <c r="H5286" i="2"/>
  <c r="G5286" i="2"/>
  <c r="I5285" i="2"/>
  <c r="H5285" i="2"/>
  <c r="G5285" i="2"/>
  <c r="I5284" i="2"/>
  <c r="H5284" i="2"/>
  <c r="G5284" i="2"/>
  <c r="I5283" i="2"/>
  <c r="H5283" i="2"/>
  <c r="G5283" i="2"/>
  <c r="I5282" i="2"/>
  <c r="H5282" i="2"/>
  <c r="G5282" i="2"/>
  <c r="I5281" i="2"/>
  <c r="H5281" i="2"/>
  <c r="G5281" i="2"/>
  <c r="I5280" i="2"/>
  <c r="H5280" i="2"/>
  <c r="G5280" i="2"/>
  <c r="I5279" i="2"/>
  <c r="H5279" i="2"/>
  <c r="G5279" i="2"/>
  <c r="I5278" i="2"/>
  <c r="H5278" i="2"/>
  <c r="G5278" i="2"/>
  <c r="I5277" i="2"/>
  <c r="H5277" i="2"/>
  <c r="G5277" i="2"/>
  <c r="I5276" i="2"/>
  <c r="H5276" i="2"/>
  <c r="G5276" i="2"/>
  <c r="I5275" i="2"/>
  <c r="H5275" i="2"/>
  <c r="G5275" i="2"/>
  <c r="I5274" i="2"/>
  <c r="H5274" i="2"/>
  <c r="G5274" i="2"/>
  <c r="I5273" i="2"/>
  <c r="H5273" i="2"/>
  <c r="G5273" i="2"/>
  <c r="I5272" i="2"/>
  <c r="H5272" i="2"/>
  <c r="G5272" i="2"/>
  <c r="I5271" i="2"/>
  <c r="H5271" i="2"/>
  <c r="G5271" i="2"/>
  <c r="I5270" i="2"/>
  <c r="H5270" i="2"/>
  <c r="G5270" i="2"/>
  <c r="I5269" i="2"/>
  <c r="H5269" i="2"/>
  <c r="G5269" i="2"/>
  <c r="I5268" i="2"/>
  <c r="H5268" i="2"/>
  <c r="G5268" i="2"/>
  <c r="I5267" i="2"/>
  <c r="H5267" i="2"/>
  <c r="G5267" i="2"/>
  <c r="I5266" i="2"/>
  <c r="H5266" i="2"/>
  <c r="G5266" i="2"/>
  <c r="I5265" i="2"/>
  <c r="H5265" i="2"/>
  <c r="G5265" i="2"/>
  <c r="I5264" i="2"/>
  <c r="H5264" i="2"/>
  <c r="G5264" i="2"/>
  <c r="I5263" i="2"/>
  <c r="H5263" i="2"/>
  <c r="G5263" i="2"/>
  <c r="I5262" i="2"/>
  <c r="H5262" i="2"/>
  <c r="G5262" i="2"/>
  <c r="I5261" i="2"/>
  <c r="H5261" i="2"/>
  <c r="G5261" i="2"/>
  <c r="I5260" i="2"/>
  <c r="H5260" i="2"/>
  <c r="G5260" i="2"/>
  <c r="I5259" i="2"/>
  <c r="H5259" i="2"/>
  <c r="G5259" i="2"/>
  <c r="I5258" i="2"/>
  <c r="H5258" i="2"/>
  <c r="G5258" i="2"/>
  <c r="I5257" i="2"/>
  <c r="H5257" i="2"/>
  <c r="G5257" i="2"/>
  <c r="I5256" i="2"/>
  <c r="H5256" i="2"/>
  <c r="G5256" i="2"/>
  <c r="I5255" i="2"/>
  <c r="H5255" i="2"/>
  <c r="G5255" i="2"/>
  <c r="I5254" i="2"/>
  <c r="H5254" i="2"/>
  <c r="G5254" i="2"/>
  <c r="I5253" i="2"/>
  <c r="H5253" i="2"/>
  <c r="G5253" i="2"/>
  <c r="I5252" i="2"/>
  <c r="H5252" i="2"/>
  <c r="G5252" i="2"/>
  <c r="I5251" i="2"/>
  <c r="H5251" i="2"/>
  <c r="G5251" i="2"/>
  <c r="I5250" i="2"/>
  <c r="H5250" i="2"/>
  <c r="G5250" i="2"/>
  <c r="I5249" i="2"/>
  <c r="H5249" i="2"/>
  <c r="G5249" i="2"/>
  <c r="I5248" i="2"/>
  <c r="H5248" i="2"/>
  <c r="G5248" i="2"/>
  <c r="I5247" i="2"/>
  <c r="H5247" i="2"/>
  <c r="G5247" i="2"/>
  <c r="I5246" i="2"/>
  <c r="H5246" i="2"/>
  <c r="G5246" i="2"/>
  <c r="I5245" i="2"/>
  <c r="H5245" i="2"/>
  <c r="G5245" i="2"/>
  <c r="I5244" i="2"/>
  <c r="H5244" i="2"/>
  <c r="G5244" i="2"/>
  <c r="I5243" i="2"/>
  <c r="H5243" i="2"/>
  <c r="G5243" i="2"/>
  <c r="I5242" i="2"/>
  <c r="H5242" i="2"/>
  <c r="G5242" i="2"/>
  <c r="I5241" i="2"/>
  <c r="H5241" i="2"/>
  <c r="G5241" i="2"/>
  <c r="I5240" i="2"/>
  <c r="H5240" i="2"/>
  <c r="G5240" i="2"/>
  <c r="I5239" i="2"/>
  <c r="H5239" i="2"/>
  <c r="G5239" i="2"/>
  <c r="I5238" i="2"/>
  <c r="H5238" i="2"/>
  <c r="G5238" i="2"/>
  <c r="I5237" i="2"/>
  <c r="H5237" i="2"/>
  <c r="G5237" i="2"/>
  <c r="I5236" i="2"/>
  <c r="H5236" i="2"/>
  <c r="G5236" i="2"/>
  <c r="I5235" i="2"/>
  <c r="H5235" i="2"/>
  <c r="G5235" i="2"/>
  <c r="I5234" i="2"/>
  <c r="H5234" i="2"/>
  <c r="G5234" i="2"/>
  <c r="I5233" i="2"/>
  <c r="H5233" i="2"/>
  <c r="G5233" i="2"/>
  <c r="I5232" i="2"/>
  <c r="H5232" i="2"/>
  <c r="G5232" i="2"/>
  <c r="I5231" i="2"/>
  <c r="H5231" i="2"/>
  <c r="G5231" i="2"/>
  <c r="I5230" i="2"/>
  <c r="H5230" i="2"/>
  <c r="G5230" i="2"/>
  <c r="I5229" i="2"/>
  <c r="H5229" i="2"/>
  <c r="G5229" i="2"/>
  <c r="I5228" i="2"/>
  <c r="H5228" i="2"/>
  <c r="G5228" i="2"/>
  <c r="I5227" i="2"/>
  <c r="H5227" i="2"/>
  <c r="G5227" i="2"/>
  <c r="I5226" i="2"/>
  <c r="H5226" i="2"/>
  <c r="G5226" i="2"/>
  <c r="I5225" i="2"/>
  <c r="H5225" i="2"/>
  <c r="G5225" i="2"/>
  <c r="I5224" i="2"/>
  <c r="H5224" i="2"/>
  <c r="G5224" i="2"/>
  <c r="I5223" i="2"/>
  <c r="H5223" i="2"/>
  <c r="G5223" i="2"/>
  <c r="I5222" i="2"/>
  <c r="H5222" i="2"/>
  <c r="G5222" i="2"/>
  <c r="I5221" i="2"/>
  <c r="H5221" i="2"/>
  <c r="G5221" i="2"/>
  <c r="I5220" i="2"/>
  <c r="H5220" i="2"/>
  <c r="G5220" i="2"/>
  <c r="I5219" i="2"/>
  <c r="H5219" i="2"/>
  <c r="G5219" i="2"/>
  <c r="I5218" i="2"/>
  <c r="H5218" i="2"/>
  <c r="G5218" i="2"/>
  <c r="I5217" i="2"/>
  <c r="H5217" i="2"/>
  <c r="G5217" i="2"/>
  <c r="I5216" i="2"/>
  <c r="H5216" i="2"/>
  <c r="G5216" i="2"/>
  <c r="I5215" i="2"/>
  <c r="H5215" i="2"/>
  <c r="G5215" i="2"/>
  <c r="I5214" i="2"/>
  <c r="H5214" i="2"/>
  <c r="G5214" i="2"/>
  <c r="I5213" i="2"/>
  <c r="H5213" i="2"/>
  <c r="G5213" i="2"/>
  <c r="I5212" i="2"/>
  <c r="H5212" i="2"/>
  <c r="G5212" i="2"/>
  <c r="I5211" i="2"/>
  <c r="H5211" i="2"/>
  <c r="G5211" i="2"/>
  <c r="I5210" i="2"/>
  <c r="H5210" i="2"/>
  <c r="G5210" i="2"/>
  <c r="I5209" i="2"/>
  <c r="H5209" i="2"/>
  <c r="G5209" i="2"/>
  <c r="I5208" i="2"/>
  <c r="H5208" i="2"/>
  <c r="G5208" i="2"/>
  <c r="I5207" i="2"/>
  <c r="H5207" i="2"/>
  <c r="G5207" i="2"/>
  <c r="I5206" i="2"/>
  <c r="H5206" i="2"/>
  <c r="G5206" i="2"/>
  <c r="I5205" i="2"/>
  <c r="H5205" i="2"/>
  <c r="G5205" i="2"/>
  <c r="I5204" i="2"/>
  <c r="H5204" i="2"/>
  <c r="G5204" i="2"/>
  <c r="I5203" i="2"/>
  <c r="H5203" i="2"/>
  <c r="G5203" i="2"/>
  <c r="I5202" i="2"/>
  <c r="H5202" i="2"/>
  <c r="G5202" i="2"/>
  <c r="I5201" i="2"/>
  <c r="H5201" i="2"/>
  <c r="G5201" i="2"/>
  <c r="I5200" i="2"/>
  <c r="H5200" i="2"/>
  <c r="G5200" i="2"/>
  <c r="I5199" i="2"/>
  <c r="H5199" i="2"/>
  <c r="G5199" i="2"/>
  <c r="I5198" i="2"/>
  <c r="H5198" i="2"/>
  <c r="G5198" i="2"/>
  <c r="I5197" i="2"/>
  <c r="H5197" i="2"/>
  <c r="G5197" i="2"/>
  <c r="I5196" i="2"/>
  <c r="H5196" i="2"/>
  <c r="G5196" i="2"/>
  <c r="I5195" i="2"/>
  <c r="H5195" i="2"/>
  <c r="G5195" i="2"/>
  <c r="I5194" i="2"/>
  <c r="H5194" i="2"/>
  <c r="G5194" i="2"/>
  <c r="I5193" i="2"/>
  <c r="H5193" i="2"/>
  <c r="G5193" i="2"/>
  <c r="I5192" i="2"/>
  <c r="H5192" i="2"/>
  <c r="G5192" i="2"/>
  <c r="I5191" i="2"/>
  <c r="H5191" i="2"/>
  <c r="G5191" i="2"/>
  <c r="I5190" i="2"/>
  <c r="H5190" i="2"/>
  <c r="G5190" i="2"/>
  <c r="I5189" i="2"/>
  <c r="H5189" i="2"/>
  <c r="G5189" i="2"/>
  <c r="I5188" i="2"/>
  <c r="H5188" i="2"/>
  <c r="G5188" i="2"/>
  <c r="I5187" i="2"/>
  <c r="H5187" i="2"/>
  <c r="G5187" i="2"/>
  <c r="I5186" i="2"/>
  <c r="H5186" i="2"/>
  <c r="G5186" i="2"/>
  <c r="I5185" i="2"/>
  <c r="H5185" i="2"/>
  <c r="G5185" i="2"/>
  <c r="I5184" i="2"/>
  <c r="H5184" i="2"/>
  <c r="G5184" i="2"/>
  <c r="I5183" i="2"/>
  <c r="H5183" i="2"/>
  <c r="G5183" i="2"/>
  <c r="I5182" i="2"/>
  <c r="H5182" i="2"/>
  <c r="G5182" i="2"/>
  <c r="I5181" i="2"/>
  <c r="H5181" i="2"/>
  <c r="G5181" i="2"/>
  <c r="I5180" i="2"/>
  <c r="H5180" i="2"/>
  <c r="G5180" i="2"/>
  <c r="I5179" i="2"/>
  <c r="H5179" i="2"/>
  <c r="G5179" i="2"/>
  <c r="I5178" i="2"/>
  <c r="H5178" i="2"/>
  <c r="G5178" i="2"/>
  <c r="I5177" i="2"/>
  <c r="H5177" i="2"/>
  <c r="G5177" i="2"/>
  <c r="I5176" i="2"/>
  <c r="H5176" i="2"/>
  <c r="G5176" i="2"/>
  <c r="I5175" i="2"/>
  <c r="H5175" i="2"/>
  <c r="G5175" i="2"/>
  <c r="I5174" i="2"/>
  <c r="H5174" i="2"/>
  <c r="G5174" i="2"/>
  <c r="I5173" i="2"/>
  <c r="H5173" i="2"/>
  <c r="G5173" i="2"/>
  <c r="I5172" i="2"/>
  <c r="H5172" i="2"/>
  <c r="G5172" i="2"/>
  <c r="I5171" i="2"/>
  <c r="H5171" i="2"/>
  <c r="G5171" i="2"/>
  <c r="I5170" i="2"/>
  <c r="H5170" i="2"/>
  <c r="G5170" i="2"/>
  <c r="I5169" i="2"/>
  <c r="H5169" i="2"/>
  <c r="G5169" i="2"/>
  <c r="I5168" i="2"/>
  <c r="H5168" i="2"/>
  <c r="G5168" i="2"/>
  <c r="I5167" i="2"/>
  <c r="H5167" i="2"/>
  <c r="G5167" i="2"/>
  <c r="I5166" i="2"/>
  <c r="H5166" i="2"/>
  <c r="G5166" i="2"/>
  <c r="I5165" i="2"/>
  <c r="H5165" i="2"/>
  <c r="G5165" i="2"/>
  <c r="I5164" i="2"/>
  <c r="H5164" i="2"/>
  <c r="G5164" i="2"/>
  <c r="I5163" i="2"/>
  <c r="H5163" i="2"/>
  <c r="G5163" i="2"/>
  <c r="I5162" i="2"/>
  <c r="H5162" i="2"/>
  <c r="G5162" i="2"/>
  <c r="I5161" i="2"/>
  <c r="H5161" i="2"/>
  <c r="G5161" i="2"/>
  <c r="I5160" i="2"/>
  <c r="H5160" i="2"/>
  <c r="G5160" i="2"/>
  <c r="I5159" i="2"/>
  <c r="H5159" i="2"/>
  <c r="G5159" i="2"/>
  <c r="I5158" i="2"/>
  <c r="H5158" i="2"/>
  <c r="G5158" i="2"/>
  <c r="I5157" i="2"/>
  <c r="H5157" i="2"/>
  <c r="G5157" i="2"/>
  <c r="I5156" i="2"/>
  <c r="H5156" i="2"/>
  <c r="G5156" i="2"/>
  <c r="I5155" i="2"/>
  <c r="H5155" i="2"/>
  <c r="G5155" i="2"/>
  <c r="I5154" i="2"/>
  <c r="H5154" i="2"/>
  <c r="G5154" i="2"/>
  <c r="I5153" i="2"/>
  <c r="H5153" i="2"/>
  <c r="G5153" i="2"/>
  <c r="I5152" i="2"/>
  <c r="H5152" i="2"/>
  <c r="G5152" i="2"/>
  <c r="I5151" i="2"/>
  <c r="H5151" i="2"/>
  <c r="G5151" i="2"/>
  <c r="I5150" i="2"/>
  <c r="H5150" i="2"/>
  <c r="G5150" i="2"/>
  <c r="I5149" i="2"/>
  <c r="H5149" i="2"/>
  <c r="G5149" i="2"/>
  <c r="I5148" i="2"/>
  <c r="H5148" i="2"/>
  <c r="G5148" i="2"/>
  <c r="I5147" i="2"/>
  <c r="H5147" i="2"/>
  <c r="G5147" i="2"/>
  <c r="I5146" i="2"/>
  <c r="H5146" i="2"/>
  <c r="G5146" i="2"/>
  <c r="I5145" i="2"/>
  <c r="H5145" i="2"/>
  <c r="G5145" i="2"/>
  <c r="I5144" i="2"/>
  <c r="H5144" i="2"/>
  <c r="G5144" i="2"/>
  <c r="I5143" i="2"/>
  <c r="H5143" i="2"/>
  <c r="G5143" i="2"/>
  <c r="I5142" i="2"/>
  <c r="H5142" i="2"/>
  <c r="G5142" i="2"/>
  <c r="I5141" i="2"/>
  <c r="H5141" i="2"/>
  <c r="G5141" i="2"/>
  <c r="I5140" i="2"/>
  <c r="H5140" i="2"/>
  <c r="G5140" i="2"/>
  <c r="I5139" i="2"/>
  <c r="H5139" i="2"/>
  <c r="G5139" i="2"/>
  <c r="I5138" i="2"/>
  <c r="H5138" i="2"/>
  <c r="G5138" i="2"/>
  <c r="I5137" i="2"/>
  <c r="H5137" i="2"/>
  <c r="G5137" i="2"/>
  <c r="I5136" i="2"/>
  <c r="H5136" i="2"/>
  <c r="G5136" i="2"/>
  <c r="I5135" i="2"/>
  <c r="H5135" i="2"/>
  <c r="G5135" i="2"/>
  <c r="I5134" i="2"/>
  <c r="H5134" i="2"/>
  <c r="G5134" i="2"/>
  <c r="I5133" i="2"/>
  <c r="H5133" i="2"/>
  <c r="G5133" i="2"/>
  <c r="I5132" i="2"/>
  <c r="H5132" i="2"/>
  <c r="G5132" i="2"/>
  <c r="I5131" i="2"/>
  <c r="H5131" i="2"/>
  <c r="G5131" i="2"/>
  <c r="I5130" i="2"/>
  <c r="H5130" i="2"/>
  <c r="G5130" i="2"/>
  <c r="I5129" i="2"/>
  <c r="H5129" i="2"/>
  <c r="G5129" i="2"/>
  <c r="I5128" i="2"/>
  <c r="H5128" i="2"/>
  <c r="G5128" i="2"/>
  <c r="I5127" i="2"/>
  <c r="H5127" i="2"/>
  <c r="G5127" i="2"/>
  <c r="I5126" i="2"/>
  <c r="H5126" i="2"/>
  <c r="G5126" i="2"/>
  <c r="I5125" i="2"/>
  <c r="H5125" i="2"/>
  <c r="G5125" i="2"/>
  <c r="I5124" i="2"/>
  <c r="H5124" i="2"/>
  <c r="G5124" i="2"/>
  <c r="I5123" i="2"/>
  <c r="H5123" i="2"/>
  <c r="G5123" i="2"/>
  <c r="I5122" i="2"/>
  <c r="H5122" i="2"/>
  <c r="G5122" i="2"/>
  <c r="I5121" i="2"/>
  <c r="H5121" i="2"/>
  <c r="G5121" i="2"/>
  <c r="I5120" i="2"/>
  <c r="H5120" i="2"/>
  <c r="G5120" i="2"/>
  <c r="I5119" i="2"/>
  <c r="H5119" i="2"/>
  <c r="G5119" i="2"/>
  <c r="I5118" i="2"/>
  <c r="H5118" i="2"/>
  <c r="G5118" i="2"/>
  <c r="I5117" i="2"/>
  <c r="H5117" i="2"/>
  <c r="G5117" i="2"/>
  <c r="I5116" i="2"/>
  <c r="H5116" i="2"/>
  <c r="G5116" i="2"/>
  <c r="I5115" i="2"/>
  <c r="H5115" i="2"/>
  <c r="G5115" i="2"/>
  <c r="I5114" i="2"/>
  <c r="H5114" i="2"/>
  <c r="G5114" i="2"/>
  <c r="I5113" i="2"/>
  <c r="H5113" i="2"/>
  <c r="G5113" i="2"/>
  <c r="I5112" i="2"/>
  <c r="H5112" i="2"/>
  <c r="G5112" i="2"/>
  <c r="I5111" i="2"/>
  <c r="H5111" i="2"/>
  <c r="G5111" i="2"/>
  <c r="I5110" i="2"/>
  <c r="H5110" i="2"/>
  <c r="G5110" i="2"/>
  <c r="I5109" i="2"/>
  <c r="H5109" i="2"/>
  <c r="G5109" i="2"/>
  <c r="I5108" i="2"/>
  <c r="H5108" i="2"/>
  <c r="G5108" i="2"/>
  <c r="I5107" i="2"/>
  <c r="H5107" i="2"/>
  <c r="G5107" i="2"/>
  <c r="I5106" i="2"/>
  <c r="H5106" i="2"/>
  <c r="G5106" i="2"/>
  <c r="I5105" i="2"/>
  <c r="H5105" i="2"/>
  <c r="G5105" i="2"/>
  <c r="I5104" i="2"/>
  <c r="H5104" i="2"/>
  <c r="G5104" i="2"/>
  <c r="I5103" i="2"/>
  <c r="H5103" i="2"/>
  <c r="G5103" i="2"/>
  <c r="I5102" i="2"/>
  <c r="H5102" i="2"/>
  <c r="G5102" i="2"/>
  <c r="I5101" i="2"/>
  <c r="H5101" i="2"/>
  <c r="G5101" i="2"/>
  <c r="I5100" i="2"/>
  <c r="H5100" i="2"/>
  <c r="G5100" i="2"/>
  <c r="I5099" i="2"/>
  <c r="H5099" i="2"/>
  <c r="G5099" i="2"/>
  <c r="I5098" i="2"/>
  <c r="H5098" i="2"/>
  <c r="G5098" i="2"/>
  <c r="I5097" i="2"/>
  <c r="H5097" i="2"/>
  <c r="G5097" i="2"/>
  <c r="I5096" i="2"/>
  <c r="H5096" i="2"/>
  <c r="G5096" i="2"/>
  <c r="I5095" i="2"/>
  <c r="H5095" i="2"/>
  <c r="G5095" i="2"/>
  <c r="I5094" i="2"/>
  <c r="H5094" i="2"/>
  <c r="G5094" i="2"/>
  <c r="I5093" i="2"/>
  <c r="H5093" i="2"/>
  <c r="G5093" i="2"/>
  <c r="I5092" i="2"/>
  <c r="H5092" i="2"/>
  <c r="G5092" i="2"/>
  <c r="I5091" i="2"/>
  <c r="H5091" i="2"/>
  <c r="G5091" i="2"/>
  <c r="I5090" i="2"/>
  <c r="H5090" i="2"/>
  <c r="G5090" i="2"/>
  <c r="I5089" i="2"/>
  <c r="H5089" i="2"/>
  <c r="G5089" i="2"/>
  <c r="I5088" i="2"/>
  <c r="H5088" i="2"/>
  <c r="G5088" i="2"/>
  <c r="I5087" i="2"/>
  <c r="H5087" i="2"/>
  <c r="G5087" i="2"/>
  <c r="I5086" i="2"/>
  <c r="H5086" i="2"/>
  <c r="G5086" i="2"/>
  <c r="I5085" i="2"/>
  <c r="H5085" i="2"/>
  <c r="G5085" i="2"/>
  <c r="I5084" i="2"/>
  <c r="H5084" i="2"/>
  <c r="G5084" i="2"/>
  <c r="I5083" i="2"/>
  <c r="H5083" i="2"/>
  <c r="G5083" i="2"/>
  <c r="I5082" i="2"/>
  <c r="H5082" i="2"/>
  <c r="G5082" i="2"/>
  <c r="I5081" i="2"/>
  <c r="H5081" i="2"/>
  <c r="G5081" i="2"/>
  <c r="I5080" i="2"/>
  <c r="H5080" i="2"/>
  <c r="G5080" i="2"/>
  <c r="I5079" i="2"/>
  <c r="H5079" i="2"/>
  <c r="G5079" i="2"/>
  <c r="I5078" i="2"/>
  <c r="H5078" i="2"/>
  <c r="G5078" i="2"/>
  <c r="I5077" i="2"/>
  <c r="H5077" i="2"/>
  <c r="G5077" i="2"/>
  <c r="I5076" i="2"/>
  <c r="H5076" i="2"/>
  <c r="G5076" i="2"/>
  <c r="I5075" i="2"/>
  <c r="H5075" i="2"/>
  <c r="G5075" i="2"/>
  <c r="I5074" i="2"/>
  <c r="H5074" i="2"/>
  <c r="G5074" i="2"/>
  <c r="I5073" i="2"/>
  <c r="H5073" i="2"/>
  <c r="G5073" i="2"/>
  <c r="I5072" i="2"/>
  <c r="H5072" i="2"/>
  <c r="G5072" i="2"/>
  <c r="I5071" i="2"/>
  <c r="H5071" i="2"/>
  <c r="G5071" i="2"/>
  <c r="I5070" i="2"/>
  <c r="H5070" i="2"/>
  <c r="G5070" i="2"/>
  <c r="I5069" i="2"/>
  <c r="H5069" i="2"/>
  <c r="G5069" i="2"/>
  <c r="I5068" i="2"/>
  <c r="H5068" i="2"/>
  <c r="G5068" i="2"/>
  <c r="I5067" i="2"/>
  <c r="H5067" i="2"/>
  <c r="G5067" i="2"/>
  <c r="I5066" i="2"/>
  <c r="H5066" i="2"/>
  <c r="G5066" i="2"/>
  <c r="I5065" i="2"/>
  <c r="H5065" i="2"/>
  <c r="G5065" i="2"/>
  <c r="I5064" i="2"/>
  <c r="H5064" i="2"/>
  <c r="G5064" i="2"/>
  <c r="I5063" i="2"/>
  <c r="H5063" i="2"/>
  <c r="G5063" i="2"/>
  <c r="I5062" i="2"/>
  <c r="H5062" i="2"/>
  <c r="G5062" i="2"/>
  <c r="I5061" i="2"/>
  <c r="H5061" i="2"/>
  <c r="G5061" i="2"/>
  <c r="I5060" i="2"/>
  <c r="H5060" i="2"/>
  <c r="G5060" i="2"/>
  <c r="I5059" i="2"/>
  <c r="H5059" i="2"/>
  <c r="G5059" i="2"/>
  <c r="I5058" i="2"/>
  <c r="H5058" i="2"/>
  <c r="G5058" i="2"/>
  <c r="I5057" i="2"/>
  <c r="H5057" i="2"/>
  <c r="G5057" i="2"/>
  <c r="I5056" i="2"/>
  <c r="H5056" i="2"/>
  <c r="G5056" i="2"/>
  <c r="I5055" i="2"/>
  <c r="H5055" i="2"/>
  <c r="G5055" i="2"/>
  <c r="I5054" i="2"/>
  <c r="H5054" i="2"/>
  <c r="G5054" i="2"/>
  <c r="I5053" i="2"/>
  <c r="H5053" i="2"/>
  <c r="G5053" i="2"/>
  <c r="I5052" i="2"/>
  <c r="H5052" i="2"/>
  <c r="G5052" i="2"/>
  <c r="I5051" i="2"/>
  <c r="H5051" i="2"/>
  <c r="G5051" i="2"/>
  <c r="I5050" i="2"/>
  <c r="H5050" i="2"/>
  <c r="G5050" i="2"/>
  <c r="I5049" i="2"/>
  <c r="H5049" i="2"/>
  <c r="G5049" i="2"/>
  <c r="I5048" i="2"/>
  <c r="H5048" i="2"/>
  <c r="G5048" i="2"/>
  <c r="I5047" i="2"/>
  <c r="H5047" i="2"/>
  <c r="G5047" i="2"/>
  <c r="I5046" i="2"/>
  <c r="H5046" i="2"/>
  <c r="G5046" i="2"/>
  <c r="I5045" i="2"/>
  <c r="H5045" i="2"/>
  <c r="G5045" i="2"/>
  <c r="I5044" i="2"/>
  <c r="H5044" i="2"/>
  <c r="G5044" i="2"/>
  <c r="I5043" i="2"/>
  <c r="H5043" i="2"/>
  <c r="G5043" i="2"/>
  <c r="I5042" i="2"/>
  <c r="H5042" i="2"/>
  <c r="G5042" i="2"/>
  <c r="I5041" i="2"/>
  <c r="H5041" i="2"/>
  <c r="G5041" i="2"/>
  <c r="I5040" i="2"/>
  <c r="H5040" i="2"/>
  <c r="G5040" i="2"/>
  <c r="I5039" i="2"/>
  <c r="H5039" i="2"/>
  <c r="G5039" i="2"/>
  <c r="I5038" i="2"/>
  <c r="H5038" i="2"/>
  <c r="G5038" i="2"/>
  <c r="I5037" i="2"/>
  <c r="H5037" i="2"/>
  <c r="G5037" i="2"/>
  <c r="I5036" i="2"/>
  <c r="H5036" i="2"/>
  <c r="G5036" i="2"/>
  <c r="I5035" i="2"/>
  <c r="H5035" i="2"/>
  <c r="G5035" i="2"/>
  <c r="I5034" i="2"/>
  <c r="H5034" i="2"/>
  <c r="G5034" i="2"/>
  <c r="I5033" i="2"/>
  <c r="H5033" i="2"/>
  <c r="G5033" i="2"/>
  <c r="I5032" i="2"/>
  <c r="H5032" i="2"/>
  <c r="G5032" i="2"/>
  <c r="I5031" i="2"/>
  <c r="H5031" i="2"/>
  <c r="G5031" i="2"/>
  <c r="I5030" i="2"/>
  <c r="H5030" i="2"/>
  <c r="G5030" i="2"/>
  <c r="I5029" i="2"/>
  <c r="H5029" i="2"/>
  <c r="G5029" i="2"/>
  <c r="I5028" i="2"/>
  <c r="H5028" i="2"/>
  <c r="G5028" i="2"/>
  <c r="I5027" i="2"/>
  <c r="H5027" i="2"/>
  <c r="G5027" i="2"/>
  <c r="I5026" i="2"/>
  <c r="H5026" i="2"/>
  <c r="G5026" i="2"/>
  <c r="I5025" i="2"/>
  <c r="H5025" i="2"/>
  <c r="G5025" i="2"/>
  <c r="I5024" i="2"/>
  <c r="H5024" i="2"/>
  <c r="G5024" i="2"/>
  <c r="I5023" i="2"/>
  <c r="H5023" i="2"/>
  <c r="G5023" i="2"/>
  <c r="I5022" i="2"/>
  <c r="H5022" i="2"/>
  <c r="G5022" i="2"/>
  <c r="I5021" i="2"/>
  <c r="H5021" i="2"/>
  <c r="G5021" i="2"/>
  <c r="I5020" i="2"/>
  <c r="H5020" i="2"/>
  <c r="G5020" i="2"/>
  <c r="I5019" i="2"/>
  <c r="H5019" i="2"/>
  <c r="G5019" i="2"/>
  <c r="I5018" i="2"/>
  <c r="H5018" i="2"/>
  <c r="G5018" i="2"/>
  <c r="I5017" i="2"/>
  <c r="H5017" i="2"/>
  <c r="G5017" i="2"/>
  <c r="I5016" i="2"/>
  <c r="H5016" i="2"/>
  <c r="G5016" i="2"/>
  <c r="I5015" i="2"/>
  <c r="H5015" i="2"/>
  <c r="G5015" i="2"/>
  <c r="I5014" i="2"/>
  <c r="H5014" i="2"/>
  <c r="G5014" i="2"/>
  <c r="I5013" i="2"/>
  <c r="H5013" i="2"/>
  <c r="G5013" i="2"/>
  <c r="I5012" i="2"/>
  <c r="H5012" i="2"/>
  <c r="G5012" i="2"/>
  <c r="I5011" i="2"/>
  <c r="H5011" i="2"/>
  <c r="G5011" i="2"/>
  <c r="I5010" i="2"/>
  <c r="H5010" i="2"/>
  <c r="G5010" i="2"/>
  <c r="I5009" i="2"/>
  <c r="H5009" i="2"/>
  <c r="G5009" i="2"/>
  <c r="I5008" i="2"/>
  <c r="H5008" i="2"/>
  <c r="G5008" i="2"/>
  <c r="I5007" i="2"/>
  <c r="H5007" i="2"/>
  <c r="G5007" i="2"/>
  <c r="I5006" i="2"/>
  <c r="H5006" i="2"/>
  <c r="G5006" i="2"/>
  <c r="I5005" i="2"/>
  <c r="H5005" i="2"/>
  <c r="G5005" i="2"/>
  <c r="I5004" i="2"/>
  <c r="H5004" i="2"/>
  <c r="G5004" i="2"/>
  <c r="I5003" i="2"/>
  <c r="H5003" i="2"/>
  <c r="G5003" i="2"/>
  <c r="I5002" i="2"/>
  <c r="H5002" i="2"/>
  <c r="G5002" i="2"/>
  <c r="I5001" i="2"/>
  <c r="H5001" i="2"/>
  <c r="G5001" i="2"/>
  <c r="I5000" i="2"/>
  <c r="H5000" i="2"/>
  <c r="G5000" i="2"/>
  <c r="I4999" i="2"/>
  <c r="H4999" i="2"/>
  <c r="G4999" i="2"/>
  <c r="I4998" i="2"/>
  <c r="H4998" i="2"/>
  <c r="G4998" i="2"/>
  <c r="I4997" i="2"/>
  <c r="H4997" i="2"/>
  <c r="G4997" i="2"/>
  <c r="I4996" i="2"/>
  <c r="H4996" i="2"/>
  <c r="G4996" i="2"/>
  <c r="I4995" i="2"/>
  <c r="H4995" i="2"/>
  <c r="G4995" i="2"/>
  <c r="I4994" i="2"/>
  <c r="H4994" i="2"/>
  <c r="G4994" i="2"/>
  <c r="I4993" i="2"/>
  <c r="H4993" i="2"/>
  <c r="G4993" i="2"/>
  <c r="I4992" i="2"/>
  <c r="H4992" i="2"/>
  <c r="G4992" i="2"/>
  <c r="I4991" i="2"/>
  <c r="H4991" i="2"/>
  <c r="G4991" i="2"/>
  <c r="I4990" i="2"/>
  <c r="H4990" i="2"/>
  <c r="G4990" i="2"/>
  <c r="I4989" i="2"/>
  <c r="H4989" i="2"/>
  <c r="G4989" i="2"/>
  <c r="I4988" i="2"/>
  <c r="H4988" i="2"/>
  <c r="G4988" i="2"/>
  <c r="I4987" i="2"/>
  <c r="H4987" i="2"/>
  <c r="G4987" i="2"/>
  <c r="I4986" i="2"/>
  <c r="H4986" i="2"/>
  <c r="G4986" i="2"/>
  <c r="I4985" i="2"/>
  <c r="H4985" i="2"/>
  <c r="G4985" i="2"/>
  <c r="I4984" i="2"/>
  <c r="H4984" i="2"/>
  <c r="G4984" i="2"/>
  <c r="I4983" i="2"/>
  <c r="H4983" i="2"/>
  <c r="G4983" i="2"/>
  <c r="I4982" i="2"/>
  <c r="H4982" i="2"/>
  <c r="G4982" i="2"/>
  <c r="I4981" i="2"/>
  <c r="H4981" i="2"/>
  <c r="G4981" i="2"/>
  <c r="I4980" i="2"/>
  <c r="H4980" i="2"/>
  <c r="G4980" i="2"/>
  <c r="I4979" i="2"/>
  <c r="H4979" i="2"/>
  <c r="G4979" i="2"/>
  <c r="I4978" i="2"/>
  <c r="H4978" i="2"/>
  <c r="G4978" i="2"/>
  <c r="I4977" i="2"/>
  <c r="H4977" i="2"/>
  <c r="G4977" i="2"/>
  <c r="I4976" i="2"/>
  <c r="H4976" i="2"/>
  <c r="G4976" i="2"/>
  <c r="I4975" i="2"/>
  <c r="H4975" i="2"/>
  <c r="G4975" i="2"/>
  <c r="I4974" i="2"/>
  <c r="H4974" i="2"/>
  <c r="G4974" i="2"/>
  <c r="I4973" i="2"/>
  <c r="H4973" i="2"/>
  <c r="G4973" i="2"/>
  <c r="I4972" i="2"/>
  <c r="H4972" i="2"/>
  <c r="G4972" i="2"/>
  <c r="I4971" i="2"/>
  <c r="H4971" i="2"/>
  <c r="G4971" i="2"/>
  <c r="I4970" i="2"/>
  <c r="H4970" i="2"/>
  <c r="G4970" i="2"/>
  <c r="I4969" i="2"/>
  <c r="H4969" i="2"/>
  <c r="G4969" i="2"/>
  <c r="I4968" i="2"/>
  <c r="H4968" i="2"/>
  <c r="G4968" i="2"/>
  <c r="I4967" i="2"/>
  <c r="H4967" i="2"/>
  <c r="G4967" i="2"/>
  <c r="I4966" i="2"/>
  <c r="H4966" i="2"/>
  <c r="G4966" i="2"/>
  <c r="I4965" i="2"/>
  <c r="H4965" i="2"/>
  <c r="G4965" i="2"/>
  <c r="I4964" i="2"/>
  <c r="H4964" i="2"/>
  <c r="G4964" i="2"/>
  <c r="I4963" i="2"/>
  <c r="H4963" i="2"/>
  <c r="G4963" i="2"/>
  <c r="I4962" i="2"/>
  <c r="H4962" i="2"/>
  <c r="G4962" i="2"/>
  <c r="I4961" i="2"/>
  <c r="H4961" i="2"/>
  <c r="G4961" i="2"/>
  <c r="I4960" i="2"/>
  <c r="H4960" i="2"/>
  <c r="G4960" i="2"/>
  <c r="I4959" i="2"/>
  <c r="H4959" i="2"/>
  <c r="G4959" i="2"/>
  <c r="I4958" i="2"/>
  <c r="H4958" i="2"/>
  <c r="G4958" i="2"/>
  <c r="I4957" i="2"/>
  <c r="H4957" i="2"/>
  <c r="G4957" i="2"/>
  <c r="I4956" i="2"/>
  <c r="H4956" i="2"/>
  <c r="G4956" i="2"/>
  <c r="I4955" i="2"/>
  <c r="H4955" i="2"/>
  <c r="G4955" i="2"/>
  <c r="I4954" i="2"/>
  <c r="H4954" i="2"/>
  <c r="G4954" i="2"/>
  <c r="I4953" i="2"/>
  <c r="H4953" i="2"/>
  <c r="G4953" i="2"/>
  <c r="I4952" i="2"/>
  <c r="H4952" i="2"/>
  <c r="G4952" i="2"/>
  <c r="I4951" i="2"/>
  <c r="H4951" i="2"/>
  <c r="G4951" i="2"/>
  <c r="I4950" i="2"/>
  <c r="H4950" i="2"/>
  <c r="G4950" i="2"/>
  <c r="I4949" i="2"/>
  <c r="H4949" i="2"/>
  <c r="G4949" i="2"/>
  <c r="I4948" i="2"/>
  <c r="H4948" i="2"/>
  <c r="G4948" i="2"/>
  <c r="I4947" i="2"/>
  <c r="H4947" i="2"/>
  <c r="G4947" i="2"/>
  <c r="I4946" i="2"/>
  <c r="H4946" i="2"/>
  <c r="G4946" i="2"/>
  <c r="I4945" i="2"/>
  <c r="H4945" i="2"/>
  <c r="G4945" i="2"/>
  <c r="I4944" i="2"/>
  <c r="H4944" i="2"/>
  <c r="G4944" i="2"/>
  <c r="I4943" i="2"/>
  <c r="H4943" i="2"/>
  <c r="G4943" i="2"/>
  <c r="I4942" i="2"/>
  <c r="H4942" i="2"/>
  <c r="G4942" i="2"/>
  <c r="I4941" i="2"/>
  <c r="H4941" i="2"/>
  <c r="G4941" i="2"/>
  <c r="I4940" i="2"/>
  <c r="H4940" i="2"/>
  <c r="G4940" i="2"/>
  <c r="I4939" i="2"/>
  <c r="H4939" i="2"/>
  <c r="G4939" i="2"/>
  <c r="I4938" i="2"/>
  <c r="H4938" i="2"/>
  <c r="G4938" i="2"/>
  <c r="I4937" i="2"/>
  <c r="H4937" i="2"/>
  <c r="G4937" i="2"/>
  <c r="I4936" i="2"/>
  <c r="H4936" i="2"/>
  <c r="G4936" i="2"/>
  <c r="I4935" i="2"/>
  <c r="H4935" i="2"/>
  <c r="G4935" i="2"/>
  <c r="I4934" i="2"/>
  <c r="H4934" i="2"/>
  <c r="G4934" i="2"/>
  <c r="I4933" i="2"/>
  <c r="H4933" i="2"/>
  <c r="G4933" i="2"/>
  <c r="I4932" i="2"/>
  <c r="H4932" i="2"/>
  <c r="G4932" i="2"/>
  <c r="I4931" i="2"/>
  <c r="H4931" i="2"/>
  <c r="G4931" i="2"/>
  <c r="I4930" i="2"/>
  <c r="H4930" i="2"/>
  <c r="G4930" i="2"/>
  <c r="I4929" i="2"/>
  <c r="H4929" i="2"/>
  <c r="G4929" i="2"/>
  <c r="I4928" i="2"/>
  <c r="H4928" i="2"/>
  <c r="G4928" i="2"/>
  <c r="I4927" i="2"/>
  <c r="H4927" i="2"/>
  <c r="G4927" i="2"/>
  <c r="I4926" i="2"/>
  <c r="H4926" i="2"/>
  <c r="G4926" i="2"/>
  <c r="I4925" i="2"/>
  <c r="H4925" i="2"/>
  <c r="G4925" i="2"/>
  <c r="I4924" i="2"/>
  <c r="H4924" i="2"/>
  <c r="G4924" i="2"/>
  <c r="I4923" i="2"/>
  <c r="H4923" i="2"/>
  <c r="G4923" i="2"/>
  <c r="I4922" i="2"/>
  <c r="H4922" i="2"/>
  <c r="G4922" i="2"/>
  <c r="I4921" i="2"/>
  <c r="H4921" i="2"/>
  <c r="G4921" i="2"/>
  <c r="I4920" i="2"/>
  <c r="H4920" i="2"/>
  <c r="G4920" i="2"/>
  <c r="I4919" i="2"/>
  <c r="H4919" i="2"/>
  <c r="G4919" i="2"/>
  <c r="I4918" i="2"/>
  <c r="H4918" i="2"/>
  <c r="G4918" i="2"/>
  <c r="I4917" i="2"/>
  <c r="H4917" i="2"/>
  <c r="G4917" i="2"/>
  <c r="I4916" i="2"/>
  <c r="H4916" i="2"/>
  <c r="G4916" i="2"/>
  <c r="I4915" i="2"/>
  <c r="H4915" i="2"/>
  <c r="G4915" i="2"/>
  <c r="I4914" i="2"/>
  <c r="H4914" i="2"/>
  <c r="G4914" i="2"/>
  <c r="I4913" i="2"/>
  <c r="H4913" i="2"/>
  <c r="G4913" i="2"/>
  <c r="I4912" i="2"/>
  <c r="H4912" i="2"/>
  <c r="G4912" i="2"/>
  <c r="I4911" i="2"/>
  <c r="H4911" i="2"/>
  <c r="G4911" i="2"/>
  <c r="I4910" i="2"/>
  <c r="H4910" i="2"/>
  <c r="G4910" i="2"/>
  <c r="I4909" i="2"/>
  <c r="H4909" i="2"/>
  <c r="G4909" i="2"/>
  <c r="I4908" i="2"/>
  <c r="H4908" i="2"/>
  <c r="G4908" i="2"/>
  <c r="I4907" i="2"/>
  <c r="H4907" i="2"/>
  <c r="G4907" i="2"/>
  <c r="I4906" i="2"/>
  <c r="H4906" i="2"/>
  <c r="G4906" i="2"/>
  <c r="I4905" i="2"/>
  <c r="H4905" i="2"/>
  <c r="G4905" i="2"/>
  <c r="I4904" i="2"/>
  <c r="H4904" i="2"/>
  <c r="G4904" i="2"/>
  <c r="I4903" i="2"/>
  <c r="H4903" i="2"/>
  <c r="G4903" i="2"/>
  <c r="I4902" i="2"/>
  <c r="H4902" i="2"/>
  <c r="G4902" i="2"/>
  <c r="I4901" i="2"/>
  <c r="H4901" i="2"/>
  <c r="G4901" i="2"/>
  <c r="I4900" i="2"/>
  <c r="H4900" i="2"/>
  <c r="G4900" i="2"/>
  <c r="I4899" i="2"/>
  <c r="H4899" i="2"/>
  <c r="G4899" i="2"/>
  <c r="I4898" i="2"/>
  <c r="H4898" i="2"/>
  <c r="G4898" i="2"/>
  <c r="I4897" i="2"/>
  <c r="H4897" i="2"/>
  <c r="G4897" i="2"/>
  <c r="I4896" i="2"/>
  <c r="H4896" i="2"/>
  <c r="G4896" i="2"/>
  <c r="I4895" i="2"/>
  <c r="H4895" i="2"/>
  <c r="G4895" i="2"/>
  <c r="I4894" i="2"/>
  <c r="H4894" i="2"/>
  <c r="G4894" i="2"/>
  <c r="I4893" i="2"/>
  <c r="H4893" i="2"/>
  <c r="G4893" i="2"/>
  <c r="I4892" i="2"/>
  <c r="H4892" i="2"/>
  <c r="G4892" i="2"/>
  <c r="I4891" i="2"/>
  <c r="H4891" i="2"/>
  <c r="G4891" i="2"/>
  <c r="I4890" i="2"/>
  <c r="H4890" i="2"/>
  <c r="G4890" i="2"/>
  <c r="I4889" i="2"/>
  <c r="H4889" i="2"/>
  <c r="G4889" i="2"/>
  <c r="I4888" i="2"/>
  <c r="H4888" i="2"/>
  <c r="G4888" i="2"/>
  <c r="I4887" i="2"/>
  <c r="H4887" i="2"/>
  <c r="G4887" i="2"/>
  <c r="I4886" i="2"/>
  <c r="H4886" i="2"/>
  <c r="G4886" i="2"/>
  <c r="I4885" i="2"/>
  <c r="H4885" i="2"/>
  <c r="G4885" i="2"/>
  <c r="I4884" i="2"/>
  <c r="H4884" i="2"/>
  <c r="G4884" i="2"/>
  <c r="I4883" i="2"/>
  <c r="H4883" i="2"/>
  <c r="G4883" i="2"/>
  <c r="I4882" i="2"/>
  <c r="H4882" i="2"/>
  <c r="G4882" i="2"/>
  <c r="I4881" i="2"/>
  <c r="H4881" i="2"/>
  <c r="G4881" i="2"/>
  <c r="I4880" i="2"/>
  <c r="H4880" i="2"/>
  <c r="G4880" i="2"/>
  <c r="I4879" i="2"/>
  <c r="H4879" i="2"/>
  <c r="G4879" i="2"/>
  <c r="I4878" i="2"/>
  <c r="H4878" i="2"/>
  <c r="G4878" i="2"/>
  <c r="I4877" i="2"/>
  <c r="H4877" i="2"/>
  <c r="G4877" i="2"/>
  <c r="I4876" i="2"/>
  <c r="H4876" i="2"/>
  <c r="G4876" i="2"/>
  <c r="I4875" i="2"/>
  <c r="H4875" i="2"/>
  <c r="G4875" i="2"/>
  <c r="I4874" i="2"/>
  <c r="H4874" i="2"/>
  <c r="G4874" i="2"/>
  <c r="I4873" i="2"/>
  <c r="H4873" i="2"/>
  <c r="G4873" i="2"/>
  <c r="I4872" i="2"/>
  <c r="H4872" i="2"/>
  <c r="G4872" i="2"/>
  <c r="I4871" i="2"/>
  <c r="H4871" i="2"/>
  <c r="G4871" i="2"/>
  <c r="I4870" i="2"/>
  <c r="H4870" i="2"/>
  <c r="G4870" i="2"/>
  <c r="I4869" i="2"/>
  <c r="H4869" i="2"/>
  <c r="G4869" i="2"/>
  <c r="I4868" i="2"/>
  <c r="H4868" i="2"/>
  <c r="G4868" i="2"/>
  <c r="I4867" i="2"/>
  <c r="H4867" i="2"/>
  <c r="G4867" i="2"/>
  <c r="I4866" i="2"/>
  <c r="H4866" i="2"/>
  <c r="G4866" i="2"/>
  <c r="I4865" i="2"/>
  <c r="H4865" i="2"/>
  <c r="G4865" i="2"/>
  <c r="I4864" i="2"/>
  <c r="H4864" i="2"/>
  <c r="G4864" i="2"/>
  <c r="I4863" i="2"/>
  <c r="H4863" i="2"/>
  <c r="G4863" i="2"/>
  <c r="I4862" i="2"/>
  <c r="H4862" i="2"/>
  <c r="G4862" i="2"/>
  <c r="I4861" i="2"/>
  <c r="H4861" i="2"/>
  <c r="G4861" i="2"/>
  <c r="I4860" i="2"/>
  <c r="H4860" i="2"/>
  <c r="G4860" i="2"/>
  <c r="I4859" i="2"/>
  <c r="H4859" i="2"/>
  <c r="G4859" i="2"/>
  <c r="I4858" i="2"/>
  <c r="H4858" i="2"/>
  <c r="G4858" i="2"/>
  <c r="I4857" i="2"/>
  <c r="H4857" i="2"/>
  <c r="G4857" i="2"/>
  <c r="I4856" i="2"/>
  <c r="H4856" i="2"/>
  <c r="G4856" i="2"/>
  <c r="I4855" i="2"/>
  <c r="H4855" i="2"/>
  <c r="G4855" i="2"/>
  <c r="I4854" i="2"/>
  <c r="H4854" i="2"/>
  <c r="G4854" i="2"/>
  <c r="I4853" i="2"/>
  <c r="H4853" i="2"/>
  <c r="G4853" i="2"/>
  <c r="I4852" i="2"/>
  <c r="H4852" i="2"/>
  <c r="G4852" i="2"/>
  <c r="I4851" i="2"/>
  <c r="H4851" i="2"/>
  <c r="G4851" i="2"/>
  <c r="I4850" i="2"/>
  <c r="H4850" i="2"/>
  <c r="G4850" i="2"/>
  <c r="I4849" i="2"/>
  <c r="H4849" i="2"/>
  <c r="G4849" i="2"/>
  <c r="I4848" i="2"/>
  <c r="H4848" i="2"/>
  <c r="G4848" i="2"/>
  <c r="I4847" i="2"/>
  <c r="H4847" i="2"/>
  <c r="G4847" i="2"/>
  <c r="I4846" i="2"/>
  <c r="H4846" i="2"/>
  <c r="G4846" i="2"/>
  <c r="I4845" i="2"/>
  <c r="H4845" i="2"/>
  <c r="G4845" i="2"/>
  <c r="I4844" i="2"/>
  <c r="H4844" i="2"/>
  <c r="G4844" i="2"/>
  <c r="I4843" i="2"/>
  <c r="H4843" i="2"/>
  <c r="G4843" i="2"/>
  <c r="I4842" i="2"/>
  <c r="H4842" i="2"/>
  <c r="G4842" i="2"/>
  <c r="I4841" i="2"/>
  <c r="H4841" i="2"/>
  <c r="G4841" i="2"/>
  <c r="I4840" i="2"/>
  <c r="H4840" i="2"/>
  <c r="G4840" i="2"/>
  <c r="I4839" i="2"/>
  <c r="H4839" i="2"/>
  <c r="G4839" i="2"/>
  <c r="I4838" i="2"/>
  <c r="H4838" i="2"/>
  <c r="G4838" i="2"/>
  <c r="I4837" i="2"/>
  <c r="H4837" i="2"/>
  <c r="G4837" i="2"/>
  <c r="I4836" i="2"/>
  <c r="H4836" i="2"/>
  <c r="G4836" i="2"/>
  <c r="I4835" i="2"/>
  <c r="H4835" i="2"/>
  <c r="G4835" i="2"/>
  <c r="I4834" i="2"/>
  <c r="H4834" i="2"/>
  <c r="G4834" i="2"/>
  <c r="I4833" i="2"/>
  <c r="H4833" i="2"/>
  <c r="G4833" i="2"/>
  <c r="I4832" i="2"/>
  <c r="H4832" i="2"/>
  <c r="G4832" i="2"/>
  <c r="I4831" i="2"/>
  <c r="H4831" i="2"/>
  <c r="G4831" i="2"/>
  <c r="I4830" i="2"/>
  <c r="H4830" i="2"/>
  <c r="G4830" i="2"/>
  <c r="I4829" i="2"/>
  <c r="H4829" i="2"/>
  <c r="G4829" i="2"/>
  <c r="I4828" i="2"/>
  <c r="H4828" i="2"/>
  <c r="G4828" i="2"/>
  <c r="I4827" i="2"/>
  <c r="H4827" i="2"/>
  <c r="G4827" i="2"/>
  <c r="I4826" i="2"/>
  <c r="H4826" i="2"/>
  <c r="G4826" i="2"/>
  <c r="I4825" i="2"/>
  <c r="H4825" i="2"/>
  <c r="G4825" i="2"/>
  <c r="I4824" i="2"/>
  <c r="H4824" i="2"/>
  <c r="G4824" i="2"/>
  <c r="I4823" i="2"/>
  <c r="H4823" i="2"/>
  <c r="G4823" i="2"/>
  <c r="I4822" i="2"/>
  <c r="H4822" i="2"/>
  <c r="G4822" i="2"/>
  <c r="I4821" i="2"/>
  <c r="H4821" i="2"/>
  <c r="G4821" i="2"/>
  <c r="I4820" i="2"/>
  <c r="H4820" i="2"/>
  <c r="G4820" i="2"/>
  <c r="I4819" i="2"/>
  <c r="H4819" i="2"/>
  <c r="G4819" i="2"/>
  <c r="I4818" i="2"/>
  <c r="H4818" i="2"/>
  <c r="G4818" i="2"/>
  <c r="I4817" i="2"/>
  <c r="H4817" i="2"/>
  <c r="G4817" i="2"/>
  <c r="I4816" i="2"/>
  <c r="H4816" i="2"/>
  <c r="G4816" i="2"/>
  <c r="I4815" i="2"/>
  <c r="H4815" i="2"/>
  <c r="G4815" i="2"/>
  <c r="I4814" i="2"/>
  <c r="H4814" i="2"/>
  <c r="G4814" i="2"/>
  <c r="I4813" i="2"/>
  <c r="H4813" i="2"/>
  <c r="G4813" i="2"/>
  <c r="I4812" i="2"/>
  <c r="H4812" i="2"/>
  <c r="G4812" i="2"/>
  <c r="I4811" i="2"/>
  <c r="H4811" i="2"/>
  <c r="G4811" i="2"/>
  <c r="I4810" i="2"/>
  <c r="H4810" i="2"/>
  <c r="G4810" i="2"/>
  <c r="I4809" i="2"/>
  <c r="H4809" i="2"/>
  <c r="G4809" i="2"/>
  <c r="I4808" i="2"/>
  <c r="H4808" i="2"/>
  <c r="G4808" i="2"/>
  <c r="I4807" i="2"/>
  <c r="H4807" i="2"/>
  <c r="G4807" i="2"/>
  <c r="I4806" i="2"/>
  <c r="H4806" i="2"/>
  <c r="G4806" i="2"/>
  <c r="I4805" i="2"/>
  <c r="H4805" i="2"/>
  <c r="G4805" i="2"/>
  <c r="I4804" i="2"/>
  <c r="H4804" i="2"/>
  <c r="G4804" i="2"/>
  <c r="I4803" i="2"/>
  <c r="H4803" i="2"/>
  <c r="G4803" i="2"/>
  <c r="I4802" i="2"/>
  <c r="H4802" i="2"/>
  <c r="G4802" i="2"/>
  <c r="I4801" i="2"/>
  <c r="H4801" i="2"/>
  <c r="G4801" i="2"/>
  <c r="I4800" i="2"/>
  <c r="H4800" i="2"/>
  <c r="G4800" i="2"/>
  <c r="I4799" i="2"/>
  <c r="H4799" i="2"/>
  <c r="G4799" i="2"/>
  <c r="I4798" i="2"/>
  <c r="H4798" i="2"/>
  <c r="G4798" i="2"/>
  <c r="I4797" i="2"/>
  <c r="H4797" i="2"/>
  <c r="G4797" i="2"/>
  <c r="I4796" i="2"/>
  <c r="H4796" i="2"/>
  <c r="G4796" i="2"/>
  <c r="I4795" i="2"/>
  <c r="H4795" i="2"/>
  <c r="G4795" i="2"/>
  <c r="I4794" i="2"/>
  <c r="H4794" i="2"/>
  <c r="G4794" i="2"/>
  <c r="I4793" i="2"/>
  <c r="H4793" i="2"/>
  <c r="G4793" i="2"/>
  <c r="I4792" i="2"/>
  <c r="H4792" i="2"/>
  <c r="G4792" i="2"/>
  <c r="I4791" i="2"/>
  <c r="H4791" i="2"/>
  <c r="G4791" i="2"/>
  <c r="I4790" i="2"/>
  <c r="H4790" i="2"/>
  <c r="G4790" i="2"/>
  <c r="I4789" i="2"/>
  <c r="H4789" i="2"/>
  <c r="G4789" i="2"/>
  <c r="I4788" i="2"/>
  <c r="H4788" i="2"/>
  <c r="G4788" i="2"/>
  <c r="I4787" i="2"/>
  <c r="H4787" i="2"/>
  <c r="G4787" i="2"/>
  <c r="I4786" i="2"/>
  <c r="H4786" i="2"/>
  <c r="G4786" i="2"/>
  <c r="I4785" i="2"/>
  <c r="H4785" i="2"/>
  <c r="G4785" i="2"/>
  <c r="I4784" i="2"/>
  <c r="H4784" i="2"/>
  <c r="G4784" i="2"/>
  <c r="I4783" i="2"/>
  <c r="H4783" i="2"/>
  <c r="G4783" i="2"/>
  <c r="I4782" i="2"/>
  <c r="H4782" i="2"/>
  <c r="G4782" i="2"/>
  <c r="I4781" i="2"/>
  <c r="H4781" i="2"/>
  <c r="G4781" i="2"/>
  <c r="I4780" i="2"/>
  <c r="H4780" i="2"/>
  <c r="G4780" i="2"/>
  <c r="I4779" i="2"/>
  <c r="H4779" i="2"/>
  <c r="G4779" i="2"/>
  <c r="I4778" i="2"/>
  <c r="H4778" i="2"/>
  <c r="G4778" i="2"/>
  <c r="I4777" i="2"/>
  <c r="H4777" i="2"/>
  <c r="G4777" i="2"/>
  <c r="I4776" i="2"/>
  <c r="H4776" i="2"/>
  <c r="G4776" i="2"/>
  <c r="I4775" i="2"/>
  <c r="H4775" i="2"/>
  <c r="G4775" i="2"/>
  <c r="I4774" i="2"/>
  <c r="H4774" i="2"/>
  <c r="G4774" i="2"/>
  <c r="I4773" i="2"/>
  <c r="H4773" i="2"/>
  <c r="G4773" i="2"/>
  <c r="I4772" i="2"/>
  <c r="H4772" i="2"/>
  <c r="G4772" i="2"/>
  <c r="I4771" i="2"/>
  <c r="H4771" i="2"/>
  <c r="G4771" i="2"/>
  <c r="I4770" i="2"/>
  <c r="H4770" i="2"/>
  <c r="G4770" i="2"/>
  <c r="I4769" i="2"/>
  <c r="H4769" i="2"/>
  <c r="G4769" i="2"/>
  <c r="I4768" i="2"/>
  <c r="H4768" i="2"/>
  <c r="G4768" i="2"/>
  <c r="I4767" i="2"/>
  <c r="H4767" i="2"/>
  <c r="G4767" i="2"/>
  <c r="I4766" i="2"/>
  <c r="H4766" i="2"/>
  <c r="G4766" i="2"/>
  <c r="I4765" i="2"/>
  <c r="H4765" i="2"/>
  <c r="G4765" i="2"/>
  <c r="I4764" i="2"/>
  <c r="H4764" i="2"/>
  <c r="G4764" i="2"/>
  <c r="I4763" i="2"/>
  <c r="H4763" i="2"/>
  <c r="G4763" i="2"/>
  <c r="I4762" i="2"/>
  <c r="H4762" i="2"/>
  <c r="G4762" i="2"/>
  <c r="I4761" i="2"/>
  <c r="H4761" i="2"/>
  <c r="G4761" i="2"/>
  <c r="I4760" i="2"/>
  <c r="H4760" i="2"/>
  <c r="G4760" i="2"/>
  <c r="I4759" i="2"/>
  <c r="H4759" i="2"/>
  <c r="G4759" i="2"/>
  <c r="I4758" i="2"/>
  <c r="H4758" i="2"/>
  <c r="G4758" i="2"/>
  <c r="I4757" i="2"/>
  <c r="H4757" i="2"/>
  <c r="G4757" i="2"/>
  <c r="I4756" i="2"/>
  <c r="H4756" i="2"/>
  <c r="G4756" i="2"/>
  <c r="I4755" i="2"/>
  <c r="H4755" i="2"/>
  <c r="G4755" i="2"/>
  <c r="I4754" i="2"/>
  <c r="H4754" i="2"/>
  <c r="G4754" i="2"/>
  <c r="I4753" i="2"/>
  <c r="H4753" i="2"/>
  <c r="G4753" i="2"/>
  <c r="I4752" i="2"/>
  <c r="H4752" i="2"/>
  <c r="G4752" i="2"/>
  <c r="I4751" i="2"/>
  <c r="H4751" i="2"/>
  <c r="G4751" i="2"/>
  <c r="I4750" i="2"/>
  <c r="H4750" i="2"/>
  <c r="G4750" i="2"/>
  <c r="I4749" i="2"/>
  <c r="H4749" i="2"/>
  <c r="G4749" i="2"/>
  <c r="I4748" i="2"/>
  <c r="H4748" i="2"/>
  <c r="G4748" i="2"/>
  <c r="I4747" i="2"/>
  <c r="H4747" i="2"/>
  <c r="G4747" i="2"/>
  <c r="I4746" i="2"/>
  <c r="H4746" i="2"/>
  <c r="G4746" i="2"/>
  <c r="I4745" i="2"/>
  <c r="H4745" i="2"/>
  <c r="G4745" i="2"/>
  <c r="I4744" i="2"/>
  <c r="H4744" i="2"/>
  <c r="G4744" i="2"/>
  <c r="I4743" i="2"/>
  <c r="H4743" i="2"/>
  <c r="G4743" i="2"/>
  <c r="I4742" i="2"/>
  <c r="H4742" i="2"/>
  <c r="G4742" i="2"/>
  <c r="I4741" i="2"/>
  <c r="H4741" i="2"/>
  <c r="G4741" i="2"/>
  <c r="I4740" i="2"/>
  <c r="H4740" i="2"/>
  <c r="G4740" i="2"/>
  <c r="I4739" i="2"/>
  <c r="H4739" i="2"/>
  <c r="G4739" i="2"/>
  <c r="I4738" i="2"/>
  <c r="H4738" i="2"/>
  <c r="G4738" i="2"/>
  <c r="I4737" i="2"/>
  <c r="H4737" i="2"/>
  <c r="G4737" i="2"/>
  <c r="I4736" i="2"/>
  <c r="H4736" i="2"/>
  <c r="G4736" i="2"/>
  <c r="I4735" i="2"/>
  <c r="H4735" i="2"/>
  <c r="G4735" i="2"/>
  <c r="I4734" i="2"/>
  <c r="H4734" i="2"/>
  <c r="G4734" i="2"/>
  <c r="I4733" i="2"/>
  <c r="H4733" i="2"/>
  <c r="G4733" i="2"/>
  <c r="I4732" i="2"/>
  <c r="H4732" i="2"/>
  <c r="G4732" i="2"/>
  <c r="I4731" i="2"/>
  <c r="H4731" i="2"/>
  <c r="G4731" i="2"/>
  <c r="I4730" i="2"/>
  <c r="H4730" i="2"/>
  <c r="G4730" i="2"/>
  <c r="I4729" i="2"/>
  <c r="H4729" i="2"/>
  <c r="G4729" i="2"/>
  <c r="I4728" i="2"/>
  <c r="H4728" i="2"/>
  <c r="G4728" i="2"/>
  <c r="I4727" i="2"/>
  <c r="H4727" i="2"/>
  <c r="G4727" i="2"/>
  <c r="I4726" i="2"/>
  <c r="H4726" i="2"/>
  <c r="G4726" i="2"/>
  <c r="I4725" i="2"/>
  <c r="H4725" i="2"/>
  <c r="G4725" i="2"/>
  <c r="I4724" i="2"/>
  <c r="H4724" i="2"/>
  <c r="G4724" i="2"/>
  <c r="I4723" i="2"/>
  <c r="H4723" i="2"/>
  <c r="G4723" i="2"/>
  <c r="I4722" i="2"/>
  <c r="H4722" i="2"/>
  <c r="G4722" i="2"/>
  <c r="I4721" i="2"/>
  <c r="H4721" i="2"/>
  <c r="G4721" i="2"/>
  <c r="I4720" i="2"/>
  <c r="H4720" i="2"/>
  <c r="G4720" i="2"/>
  <c r="I4719" i="2"/>
  <c r="H4719" i="2"/>
  <c r="G4719" i="2"/>
  <c r="I4718" i="2"/>
  <c r="H4718" i="2"/>
  <c r="G4718" i="2"/>
  <c r="I4717" i="2"/>
  <c r="H4717" i="2"/>
  <c r="G4717" i="2"/>
  <c r="I4716" i="2"/>
  <c r="H4716" i="2"/>
  <c r="G4716" i="2"/>
  <c r="I4715" i="2"/>
  <c r="H4715" i="2"/>
  <c r="G4715" i="2"/>
  <c r="I4714" i="2"/>
  <c r="H4714" i="2"/>
  <c r="G4714" i="2"/>
  <c r="I4713" i="2"/>
  <c r="H4713" i="2"/>
  <c r="G4713" i="2"/>
  <c r="I4712" i="2"/>
  <c r="H4712" i="2"/>
  <c r="G4712" i="2"/>
  <c r="I4711" i="2"/>
  <c r="H4711" i="2"/>
  <c r="G4711" i="2"/>
  <c r="I4710" i="2"/>
  <c r="H4710" i="2"/>
  <c r="G4710" i="2"/>
  <c r="I4709" i="2"/>
  <c r="H4709" i="2"/>
  <c r="G4709" i="2"/>
  <c r="I4708" i="2"/>
  <c r="H4708" i="2"/>
  <c r="G4708" i="2"/>
  <c r="I4707" i="2"/>
  <c r="H4707" i="2"/>
  <c r="G4707" i="2"/>
  <c r="I4706" i="2"/>
  <c r="H4706" i="2"/>
  <c r="G4706" i="2"/>
  <c r="I4705" i="2"/>
  <c r="H4705" i="2"/>
  <c r="G4705" i="2"/>
  <c r="I4704" i="2"/>
  <c r="H4704" i="2"/>
  <c r="G4704" i="2"/>
  <c r="I4703" i="2"/>
  <c r="H4703" i="2"/>
  <c r="G4703" i="2"/>
  <c r="I4702" i="2"/>
  <c r="H4702" i="2"/>
  <c r="G4702" i="2"/>
  <c r="I4701" i="2"/>
  <c r="H4701" i="2"/>
  <c r="G4701" i="2"/>
  <c r="I4700" i="2"/>
  <c r="H4700" i="2"/>
  <c r="G4700" i="2"/>
  <c r="I4699" i="2"/>
  <c r="H4699" i="2"/>
  <c r="G4699" i="2"/>
  <c r="I4698" i="2"/>
  <c r="H4698" i="2"/>
  <c r="G4698" i="2"/>
  <c r="I4697" i="2"/>
  <c r="H4697" i="2"/>
  <c r="G4697" i="2"/>
  <c r="I4696" i="2"/>
  <c r="H4696" i="2"/>
  <c r="G4696" i="2"/>
  <c r="I4695" i="2"/>
  <c r="H4695" i="2"/>
  <c r="G4695" i="2"/>
  <c r="I4694" i="2"/>
  <c r="H4694" i="2"/>
  <c r="G4694" i="2"/>
  <c r="I4693" i="2"/>
  <c r="H4693" i="2"/>
  <c r="G4693" i="2"/>
  <c r="I4692" i="2"/>
  <c r="H4692" i="2"/>
  <c r="G4692" i="2"/>
  <c r="I4691" i="2"/>
  <c r="H4691" i="2"/>
  <c r="G4691" i="2"/>
  <c r="I4690" i="2"/>
  <c r="H4690" i="2"/>
  <c r="G4690" i="2"/>
  <c r="I4689" i="2"/>
  <c r="H4689" i="2"/>
  <c r="G4689" i="2"/>
  <c r="I4688" i="2"/>
  <c r="H4688" i="2"/>
  <c r="G4688" i="2"/>
  <c r="I4687" i="2"/>
  <c r="H4687" i="2"/>
  <c r="G4687" i="2"/>
  <c r="I4686" i="2"/>
  <c r="H4686" i="2"/>
  <c r="G4686" i="2"/>
  <c r="I4685" i="2"/>
  <c r="H4685" i="2"/>
  <c r="G4685" i="2"/>
  <c r="I4684" i="2"/>
  <c r="H4684" i="2"/>
  <c r="G4684" i="2"/>
  <c r="I4683" i="2"/>
  <c r="H4683" i="2"/>
  <c r="G4683" i="2"/>
  <c r="I4682" i="2"/>
  <c r="H4682" i="2"/>
  <c r="G4682" i="2"/>
  <c r="I4681" i="2"/>
  <c r="H4681" i="2"/>
  <c r="G4681" i="2"/>
  <c r="I4680" i="2"/>
  <c r="H4680" i="2"/>
  <c r="G4680" i="2"/>
  <c r="I4679" i="2"/>
  <c r="H4679" i="2"/>
  <c r="G4679" i="2"/>
  <c r="I4678" i="2"/>
  <c r="H4678" i="2"/>
  <c r="G4678" i="2"/>
  <c r="I4677" i="2"/>
  <c r="H4677" i="2"/>
  <c r="G4677" i="2"/>
  <c r="I4676" i="2"/>
  <c r="H4676" i="2"/>
  <c r="G4676" i="2"/>
  <c r="I4675" i="2"/>
  <c r="H4675" i="2"/>
  <c r="G4675" i="2"/>
  <c r="I4674" i="2"/>
  <c r="H4674" i="2"/>
  <c r="G4674" i="2"/>
  <c r="I4673" i="2"/>
  <c r="H4673" i="2"/>
  <c r="G4673" i="2"/>
  <c r="I4672" i="2"/>
  <c r="H4672" i="2"/>
  <c r="G4672" i="2"/>
  <c r="I4671" i="2"/>
  <c r="H4671" i="2"/>
  <c r="G4671" i="2"/>
  <c r="I4670" i="2"/>
  <c r="H4670" i="2"/>
  <c r="G4670" i="2"/>
  <c r="I4669" i="2"/>
  <c r="H4669" i="2"/>
  <c r="G4669" i="2"/>
  <c r="I4668" i="2"/>
  <c r="H4668" i="2"/>
  <c r="G4668" i="2"/>
  <c r="I4667" i="2"/>
  <c r="H4667" i="2"/>
  <c r="G4667" i="2"/>
  <c r="I4666" i="2"/>
  <c r="H4666" i="2"/>
  <c r="G4666" i="2"/>
  <c r="I4665" i="2"/>
  <c r="H4665" i="2"/>
  <c r="G4665" i="2"/>
  <c r="I4664" i="2"/>
  <c r="H4664" i="2"/>
  <c r="G4664" i="2"/>
  <c r="I4663" i="2"/>
  <c r="H4663" i="2"/>
  <c r="G4663" i="2"/>
  <c r="I4662" i="2"/>
  <c r="H4662" i="2"/>
  <c r="G4662" i="2"/>
  <c r="I4661" i="2"/>
  <c r="H4661" i="2"/>
  <c r="G4661" i="2"/>
  <c r="I4660" i="2"/>
  <c r="H4660" i="2"/>
  <c r="G4660" i="2"/>
  <c r="I4659" i="2"/>
  <c r="H4659" i="2"/>
  <c r="G4659" i="2"/>
  <c r="I4658" i="2"/>
  <c r="H4658" i="2"/>
  <c r="G4658" i="2"/>
  <c r="I4657" i="2"/>
  <c r="H4657" i="2"/>
  <c r="G4657" i="2"/>
  <c r="I4656" i="2"/>
  <c r="H4656" i="2"/>
  <c r="G4656" i="2"/>
  <c r="I4655" i="2"/>
  <c r="H4655" i="2"/>
  <c r="G4655" i="2"/>
  <c r="I4654" i="2"/>
  <c r="H4654" i="2"/>
  <c r="G4654" i="2"/>
  <c r="I4653" i="2"/>
  <c r="H4653" i="2"/>
  <c r="G4653" i="2"/>
  <c r="I4652" i="2"/>
  <c r="H4652" i="2"/>
  <c r="G4652" i="2"/>
  <c r="I4651" i="2"/>
  <c r="H4651" i="2"/>
  <c r="G4651" i="2"/>
  <c r="I4650" i="2"/>
  <c r="H4650" i="2"/>
  <c r="G4650" i="2"/>
  <c r="I4649" i="2"/>
  <c r="H4649" i="2"/>
  <c r="G4649" i="2"/>
  <c r="I4648" i="2"/>
  <c r="H4648" i="2"/>
  <c r="G4648" i="2"/>
  <c r="I4647" i="2"/>
  <c r="H4647" i="2"/>
  <c r="G4647" i="2"/>
  <c r="I4646" i="2"/>
  <c r="H4646" i="2"/>
  <c r="G4646" i="2"/>
  <c r="I4645" i="2"/>
  <c r="H4645" i="2"/>
  <c r="G4645" i="2"/>
  <c r="I4644" i="2"/>
  <c r="H4644" i="2"/>
  <c r="G4644" i="2"/>
  <c r="I4643" i="2"/>
  <c r="H4643" i="2"/>
  <c r="G4643" i="2"/>
  <c r="I4642" i="2"/>
  <c r="H4642" i="2"/>
  <c r="G4642" i="2"/>
  <c r="I4641" i="2"/>
  <c r="H4641" i="2"/>
  <c r="G4641" i="2"/>
  <c r="I4640" i="2"/>
  <c r="H4640" i="2"/>
  <c r="G4640" i="2"/>
  <c r="I4639" i="2"/>
  <c r="H4639" i="2"/>
  <c r="G4639" i="2"/>
  <c r="I4638" i="2"/>
  <c r="H4638" i="2"/>
  <c r="G4638" i="2"/>
  <c r="I4637" i="2"/>
  <c r="H4637" i="2"/>
  <c r="G4637" i="2"/>
  <c r="I4636" i="2"/>
  <c r="H4636" i="2"/>
  <c r="G4636" i="2"/>
  <c r="I4635" i="2"/>
  <c r="H4635" i="2"/>
  <c r="G4635" i="2"/>
  <c r="I4634" i="2"/>
  <c r="H4634" i="2"/>
  <c r="G4634" i="2"/>
  <c r="I4633" i="2"/>
  <c r="H4633" i="2"/>
  <c r="G4633" i="2"/>
  <c r="I4632" i="2"/>
  <c r="H4632" i="2"/>
  <c r="G4632" i="2"/>
  <c r="I4631" i="2"/>
  <c r="H4631" i="2"/>
  <c r="G4631" i="2"/>
  <c r="I4630" i="2"/>
  <c r="H4630" i="2"/>
  <c r="G4630" i="2"/>
  <c r="I4629" i="2"/>
  <c r="H4629" i="2"/>
  <c r="G4629" i="2"/>
  <c r="I4628" i="2"/>
  <c r="H4628" i="2"/>
  <c r="G4628" i="2"/>
  <c r="I4627" i="2"/>
  <c r="H4627" i="2"/>
  <c r="G4627" i="2"/>
  <c r="I4626" i="2"/>
  <c r="H4626" i="2"/>
  <c r="G4626" i="2"/>
  <c r="I4625" i="2"/>
  <c r="H4625" i="2"/>
  <c r="G4625" i="2"/>
  <c r="I4624" i="2"/>
  <c r="H4624" i="2"/>
  <c r="G4624" i="2"/>
  <c r="I4623" i="2"/>
  <c r="H4623" i="2"/>
  <c r="G4623" i="2"/>
  <c r="I4622" i="2"/>
  <c r="H4622" i="2"/>
  <c r="G4622" i="2"/>
  <c r="I4621" i="2"/>
  <c r="H4621" i="2"/>
  <c r="G4621" i="2"/>
  <c r="I4620" i="2"/>
  <c r="H4620" i="2"/>
  <c r="G4620" i="2"/>
  <c r="I4619" i="2"/>
  <c r="H4619" i="2"/>
  <c r="G4619" i="2"/>
  <c r="I4618" i="2"/>
  <c r="H4618" i="2"/>
  <c r="G4618" i="2"/>
  <c r="I4617" i="2"/>
  <c r="H4617" i="2"/>
  <c r="G4617" i="2"/>
  <c r="I4616" i="2"/>
  <c r="H4616" i="2"/>
  <c r="G4616" i="2"/>
  <c r="I4615" i="2"/>
  <c r="H4615" i="2"/>
  <c r="G4615" i="2"/>
  <c r="I4614" i="2"/>
  <c r="H4614" i="2"/>
  <c r="G4614" i="2"/>
  <c r="I4613" i="2"/>
  <c r="H4613" i="2"/>
  <c r="G4613" i="2"/>
  <c r="I4612" i="2"/>
  <c r="H4612" i="2"/>
  <c r="G4612" i="2"/>
  <c r="I4611" i="2"/>
  <c r="H4611" i="2"/>
  <c r="G4611" i="2"/>
  <c r="I4610" i="2"/>
  <c r="H4610" i="2"/>
  <c r="G4610" i="2"/>
  <c r="I4609" i="2"/>
  <c r="H4609" i="2"/>
  <c r="G4609" i="2"/>
  <c r="I4608" i="2"/>
  <c r="H4608" i="2"/>
  <c r="G4608" i="2"/>
  <c r="I4607" i="2"/>
  <c r="H4607" i="2"/>
  <c r="G4607" i="2"/>
  <c r="I4606" i="2"/>
  <c r="H4606" i="2"/>
  <c r="G4606" i="2"/>
  <c r="I4605" i="2"/>
  <c r="H4605" i="2"/>
  <c r="G4605" i="2"/>
  <c r="I4604" i="2"/>
  <c r="H4604" i="2"/>
  <c r="G4604" i="2"/>
  <c r="I4603" i="2"/>
  <c r="H4603" i="2"/>
  <c r="G4603" i="2"/>
  <c r="I4602" i="2"/>
  <c r="H4602" i="2"/>
  <c r="G4602" i="2"/>
  <c r="I4601" i="2"/>
  <c r="H4601" i="2"/>
  <c r="G4601" i="2"/>
  <c r="I4600" i="2"/>
  <c r="H4600" i="2"/>
  <c r="G4600" i="2"/>
  <c r="I4599" i="2"/>
  <c r="H4599" i="2"/>
  <c r="G4599" i="2"/>
  <c r="I4598" i="2"/>
  <c r="H4598" i="2"/>
  <c r="G4598" i="2"/>
  <c r="I4597" i="2"/>
  <c r="H4597" i="2"/>
  <c r="G4597" i="2"/>
  <c r="I4596" i="2"/>
  <c r="H4596" i="2"/>
  <c r="G4596" i="2"/>
  <c r="I4595" i="2"/>
  <c r="H4595" i="2"/>
  <c r="G4595" i="2"/>
  <c r="I4594" i="2"/>
  <c r="H4594" i="2"/>
  <c r="G4594" i="2"/>
  <c r="I4593" i="2"/>
  <c r="H4593" i="2"/>
  <c r="G4593" i="2"/>
  <c r="I4592" i="2"/>
  <c r="H4592" i="2"/>
  <c r="G4592" i="2"/>
  <c r="I4591" i="2"/>
  <c r="H4591" i="2"/>
  <c r="G4591" i="2"/>
  <c r="I4590" i="2"/>
  <c r="H4590" i="2"/>
  <c r="G4590" i="2"/>
  <c r="I4589" i="2"/>
  <c r="H4589" i="2"/>
  <c r="G4589" i="2"/>
  <c r="I4588" i="2"/>
  <c r="H4588" i="2"/>
  <c r="G4588" i="2"/>
  <c r="I4587" i="2"/>
  <c r="H4587" i="2"/>
  <c r="G4587" i="2"/>
  <c r="I4586" i="2"/>
  <c r="H4586" i="2"/>
  <c r="G4586" i="2"/>
  <c r="I4585" i="2"/>
  <c r="H4585" i="2"/>
  <c r="G4585" i="2"/>
  <c r="I4584" i="2"/>
  <c r="H4584" i="2"/>
  <c r="G4584" i="2"/>
  <c r="I4583" i="2"/>
  <c r="H4583" i="2"/>
  <c r="G4583" i="2"/>
  <c r="I4582" i="2"/>
  <c r="H4582" i="2"/>
  <c r="G4582" i="2"/>
  <c r="I4581" i="2"/>
  <c r="H4581" i="2"/>
  <c r="G4581" i="2"/>
  <c r="I4580" i="2"/>
  <c r="H4580" i="2"/>
  <c r="G4580" i="2"/>
  <c r="I4579" i="2"/>
  <c r="H4579" i="2"/>
  <c r="G4579" i="2"/>
  <c r="I4578" i="2"/>
  <c r="H4578" i="2"/>
  <c r="G4578" i="2"/>
  <c r="I4577" i="2"/>
  <c r="H4577" i="2"/>
  <c r="G4577" i="2"/>
  <c r="I4576" i="2"/>
  <c r="H4576" i="2"/>
  <c r="G4576" i="2"/>
  <c r="I4575" i="2"/>
  <c r="H4575" i="2"/>
  <c r="G4575" i="2"/>
  <c r="I4574" i="2"/>
  <c r="H4574" i="2"/>
  <c r="G4574" i="2"/>
  <c r="I4573" i="2"/>
  <c r="H4573" i="2"/>
  <c r="G4573" i="2"/>
  <c r="I4572" i="2"/>
  <c r="H4572" i="2"/>
  <c r="G4572" i="2"/>
  <c r="I4571" i="2"/>
  <c r="H4571" i="2"/>
  <c r="G4571" i="2"/>
  <c r="I4570" i="2"/>
  <c r="H4570" i="2"/>
  <c r="G4570" i="2"/>
  <c r="I4569" i="2"/>
  <c r="H4569" i="2"/>
  <c r="G4569" i="2"/>
  <c r="I4568" i="2"/>
  <c r="H4568" i="2"/>
  <c r="G4568" i="2"/>
  <c r="I4567" i="2"/>
  <c r="H4567" i="2"/>
  <c r="G4567" i="2"/>
  <c r="I4566" i="2"/>
  <c r="H4566" i="2"/>
  <c r="G4566" i="2"/>
  <c r="I4565" i="2"/>
  <c r="H4565" i="2"/>
  <c r="G4565" i="2"/>
  <c r="I4564" i="2"/>
  <c r="H4564" i="2"/>
  <c r="G4564" i="2"/>
  <c r="I4563" i="2"/>
  <c r="H4563" i="2"/>
  <c r="G4563" i="2"/>
  <c r="I4562" i="2"/>
  <c r="H4562" i="2"/>
  <c r="G4562" i="2"/>
  <c r="I4561" i="2"/>
  <c r="H4561" i="2"/>
  <c r="G4561" i="2"/>
  <c r="I4560" i="2"/>
  <c r="H4560" i="2"/>
  <c r="G4560" i="2"/>
  <c r="I4559" i="2"/>
  <c r="H4559" i="2"/>
  <c r="G4559" i="2"/>
  <c r="I4558" i="2"/>
  <c r="H4558" i="2"/>
  <c r="G4558" i="2"/>
  <c r="I4557" i="2"/>
  <c r="H4557" i="2"/>
  <c r="G4557" i="2"/>
  <c r="I4556" i="2"/>
  <c r="H4556" i="2"/>
  <c r="G4556" i="2"/>
  <c r="I4555" i="2"/>
  <c r="H4555" i="2"/>
  <c r="G4555" i="2"/>
  <c r="I4554" i="2"/>
  <c r="H4554" i="2"/>
  <c r="G4554" i="2"/>
  <c r="I4553" i="2"/>
  <c r="H4553" i="2"/>
  <c r="G4553" i="2"/>
  <c r="I4552" i="2"/>
  <c r="H4552" i="2"/>
  <c r="G4552" i="2"/>
  <c r="I4551" i="2"/>
  <c r="H4551" i="2"/>
  <c r="G4551" i="2"/>
  <c r="I4550" i="2"/>
  <c r="H4550" i="2"/>
  <c r="G4550" i="2"/>
  <c r="I4549" i="2"/>
  <c r="H4549" i="2"/>
  <c r="G4549" i="2"/>
  <c r="I4548" i="2"/>
  <c r="H4548" i="2"/>
  <c r="G4548" i="2"/>
  <c r="I4547" i="2"/>
  <c r="H4547" i="2"/>
  <c r="G4547" i="2"/>
  <c r="I4546" i="2"/>
  <c r="H4546" i="2"/>
  <c r="G4546" i="2"/>
  <c r="I4545" i="2"/>
  <c r="H4545" i="2"/>
  <c r="G4545" i="2"/>
  <c r="I4544" i="2"/>
  <c r="H4544" i="2"/>
  <c r="G4544" i="2"/>
  <c r="I4543" i="2"/>
  <c r="H4543" i="2"/>
  <c r="G4543" i="2"/>
  <c r="I4542" i="2"/>
  <c r="H4542" i="2"/>
  <c r="G4542" i="2"/>
  <c r="I4541" i="2"/>
  <c r="H4541" i="2"/>
  <c r="G4541" i="2"/>
  <c r="I4540" i="2"/>
  <c r="H4540" i="2"/>
  <c r="G4540" i="2"/>
  <c r="I4539" i="2"/>
  <c r="H4539" i="2"/>
  <c r="G4539" i="2"/>
  <c r="I4538" i="2"/>
  <c r="H4538" i="2"/>
  <c r="G4538" i="2"/>
  <c r="I4537" i="2"/>
  <c r="H4537" i="2"/>
  <c r="G4537" i="2"/>
  <c r="I4536" i="2"/>
  <c r="H4536" i="2"/>
  <c r="G4536" i="2"/>
  <c r="I4535" i="2"/>
  <c r="H4535" i="2"/>
  <c r="G4535" i="2"/>
  <c r="I4534" i="2"/>
  <c r="H4534" i="2"/>
  <c r="G4534" i="2"/>
  <c r="I4533" i="2"/>
  <c r="H4533" i="2"/>
  <c r="G4533" i="2"/>
  <c r="I4532" i="2"/>
  <c r="H4532" i="2"/>
  <c r="G4532" i="2"/>
  <c r="I4531" i="2"/>
  <c r="H4531" i="2"/>
  <c r="G4531" i="2"/>
  <c r="I4530" i="2"/>
  <c r="H4530" i="2"/>
  <c r="G4530" i="2"/>
  <c r="I4529" i="2"/>
  <c r="H4529" i="2"/>
  <c r="G4529" i="2"/>
  <c r="I4528" i="2"/>
  <c r="H4528" i="2"/>
  <c r="G4528" i="2"/>
  <c r="I4527" i="2"/>
  <c r="H4527" i="2"/>
  <c r="G4527" i="2"/>
  <c r="I4526" i="2"/>
  <c r="H4526" i="2"/>
  <c r="G4526" i="2"/>
  <c r="I4525" i="2"/>
  <c r="H4525" i="2"/>
  <c r="G4525" i="2"/>
  <c r="I4524" i="2"/>
  <c r="H4524" i="2"/>
  <c r="G4524" i="2"/>
  <c r="I4523" i="2"/>
  <c r="H4523" i="2"/>
  <c r="G4523" i="2"/>
  <c r="I4522" i="2"/>
  <c r="H4522" i="2"/>
  <c r="G4522" i="2"/>
  <c r="I4521" i="2"/>
  <c r="H4521" i="2"/>
  <c r="G4521" i="2"/>
  <c r="I4520" i="2"/>
  <c r="H4520" i="2"/>
  <c r="G4520" i="2"/>
  <c r="I4519" i="2"/>
  <c r="H4519" i="2"/>
  <c r="G4519" i="2"/>
  <c r="I4518" i="2"/>
  <c r="H4518" i="2"/>
  <c r="G4518" i="2"/>
  <c r="I4517" i="2"/>
  <c r="H4517" i="2"/>
  <c r="G4517" i="2"/>
  <c r="I4516" i="2"/>
  <c r="H4516" i="2"/>
  <c r="G4516" i="2"/>
  <c r="I4515" i="2"/>
  <c r="H4515" i="2"/>
  <c r="G4515" i="2"/>
  <c r="I4514" i="2"/>
  <c r="H4514" i="2"/>
  <c r="G4514" i="2"/>
  <c r="I4513" i="2"/>
  <c r="H4513" i="2"/>
  <c r="G4513" i="2"/>
  <c r="I4512" i="2"/>
  <c r="H4512" i="2"/>
  <c r="G4512" i="2"/>
  <c r="I4511" i="2"/>
  <c r="H4511" i="2"/>
  <c r="G4511" i="2"/>
  <c r="I4510" i="2"/>
  <c r="H4510" i="2"/>
  <c r="G4510" i="2"/>
  <c r="I4509" i="2"/>
  <c r="H4509" i="2"/>
  <c r="G4509" i="2"/>
  <c r="I4508" i="2"/>
  <c r="H4508" i="2"/>
  <c r="G4508" i="2"/>
  <c r="I4507" i="2"/>
  <c r="H4507" i="2"/>
  <c r="G4507" i="2"/>
  <c r="I4506" i="2"/>
  <c r="H4506" i="2"/>
  <c r="G4506" i="2"/>
  <c r="I4505" i="2"/>
  <c r="H4505" i="2"/>
  <c r="G4505" i="2"/>
  <c r="I4504" i="2"/>
  <c r="H4504" i="2"/>
  <c r="G4504" i="2"/>
  <c r="I4503" i="2"/>
  <c r="H4503" i="2"/>
  <c r="G4503" i="2"/>
  <c r="I4502" i="2"/>
  <c r="H4502" i="2"/>
  <c r="G4502" i="2"/>
  <c r="I4501" i="2"/>
  <c r="H4501" i="2"/>
  <c r="G4501" i="2"/>
  <c r="I4500" i="2"/>
  <c r="H4500" i="2"/>
  <c r="G4500" i="2"/>
  <c r="I4499" i="2"/>
  <c r="H4499" i="2"/>
  <c r="G4499" i="2"/>
  <c r="I4498" i="2"/>
  <c r="H4498" i="2"/>
  <c r="G4498" i="2"/>
  <c r="I4497" i="2"/>
  <c r="H4497" i="2"/>
  <c r="G4497" i="2"/>
  <c r="I4496" i="2"/>
  <c r="H4496" i="2"/>
  <c r="G4496" i="2"/>
  <c r="I4495" i="2"/>
  <c r="H4495" i="2"/>
  <c r="G4495" i="2"/>
  <c r="I4494" i="2"/>
  <c r="H4494" i="2"/>
  <c r="G4494" i="2"/>
  <c r="I4493" i="2"/>
  <c r="H4493" i="2"/>
  <c r="G4493" i="2"/>
  <c r="I4492" i="2"/>
  <c r="H4492" i="2"/>
  <c r="G4492" i="2"/>
  <c r="I4491" i="2"/>
  <c r="H4491" i="2"/>
  <c r="G4491" i="2"/>
  <c r="I4490" i="2"/>
  <c r="H4490" i="2"/>
  <c r="G4490" i="2"/>
  <c r="I4489" i="2"/>
  <c r="H4489" i="2"/>
  <c r="G4489" i="2"/>
  <c r="I4488" i="2"/>
  <c r="H4488" i="2"/>
  <c r="G4488" i="2"/>
  <c r="I4487" i="2"/>
  <c r="H4487" i="2"/>
  <c r="G4487" i="2"/>
  <c r="I4486" i="2"/>
  <c r="H4486" i="2"/>
  <c r="G4486" i="2"/>
  <c r="I4485" i="2"/>
  <c r="H4485" i="2"/>
  <c r="G4485" i="2"/>
  <c r="I4484" i="2"/>
  <c r="H4484" i="2"/>
  <c r="G4484" i="2"/>
  <c r="I4483" i="2"/>
  <c r="H4483" i="2"/>
  <c r="G4483" i="2"/>
  <c r="I4482" i="2"/>
  <c r="H4482" i="2"/>
  <c r="G4482" i="2"/>
  <c r="I4481" i="2"/>
  <c r="H4481" i="2"/>
  <c r="G4481" i="2"/>
  <c r="I4480" i="2"/>
  <c r="H4480" i="2"/>
  <c r="G4480" i="2"/>
  <c r="I4479" i="2"/>
  <c r="H4479" i="2"/>
  <c r="G4479" i="2"/>
  <c r="I4478" i="2"/>
  <c r="H4478" i="2"/>
  <c r="G4478" i="2"/>
  <c r="I4477" i="2"/>
  <c r="H4477" i="2"/>
  <c r="G4477" i="2"/>
  <c r="I4476" i="2"/>
  <c r="H4476" i="2"/>
  <c r="G4476" i="2"/>
  <c r="I4475" i="2"/>
  <c r="H4475" i="2"/>
  <c r="G4475" i="2"/>
  <c r="I4474" i="2"/>
  <c r="H4474" i="2"/>
  <c r="G4474" i="2"/>
  <c r="I4473" i="2"/>
  <c r="H4473" i="2"/>
  <c r="G4473" i="2"/>
  <c r="I4472" i="2"/>
  <c r="H4472" i="2"/>
  <c r="G4472" i="2"/>
  <c r="I4471" i="2"/>
  <c r="H4471" i="2"/>
  <c r="G4471" i="2"/>
  <c r="I4470" i="2"/>
  <c r="H4470" i="2"/>
  <c r="G4470" i="2"/>
  <c r="I4469" i="2"/>
  <c r="H4469" i="2"/>
  <c r="G4469" i="2"/>
  <c r="I4468" i="2"/>
  <c r="H4468" i="2"/>
  <c r="G4468" i="2"/>
  <c r="I4467" i="2"/>
  <c r="H4467" i="2"/>
  <c r="G4467" i="2"/>
  <c r="I4466" i="2"/>
  <c r="H4466" i="2"/>
  <c r="G4466" i="2"/>
  <c r="I4465" i="2"/>
  <c r="H4465" i="2"/>
  <c r="G4465" i="2"/>
  <c r="I4464" i="2"/>
  <c r="H4464" i="2"/>
  <c r="G4464" i="2"/>
  <c r="I4463" i="2"/>
  <c r="H4463" i="2"/>
  <c r="G4463" i="2"/>
  <c r="I4462" i="2"/>
  <c r="H4462" i="2"/>
  <c r="G4462" i="2"/>
  <c r="I4461" i="2"/>
  <c r="H4461" i="2"/>
  <c r="G4461" i="2"/>
  <c r="I4460" i="2"/>
  <c r="H4460" i="2"/>
  <c r="G4460" i="2"/>
  <c r="I4459" i="2"/>
  <c r="H4459" i="2"/>
  <c r="G4459" i="2"/>
  <c r="I4458" i="2"/>
  <c r="H4458" i="2"/>
  <c r="G4458" i="2"/>
  <c r="I4457" i="2"/>
  <c r="H4457" i="2"/>
  <c r="G4457" i="2"/>
  <c r="I4456" i="2"/>
  <c r="H4456" i="2"/>
  <c r="G4456" i="2"/>
  <c r="I4455" i="2"/>
  <c r="H4455" i="2"/>
  <c r="G4455" i="2"/>
  <c r="I4454" i="2"/>
  <c r="H4454" i="2"/>
  <c r="G4454" i="2"/>
  <c r="I4453" i="2"/>
  <c r="H4453" i="2"/>
  <c r="G4453" i="2"/>
  <c r="I4452" i="2"/>
  <c r="H4452" i="2"/>
  <c r="G4452" i="2"/>
  <c r="I4451" i="2"/>
  <c r="H4451" i="2"/>
  <c r="G4451" i="2"/>
  <c r="I4450" i="2"/>
  <c r="H4450" i="2"/>
  <c r="G4450" i="2"/>
  <c r="I4449" i="2"/>
  <c r="H4449" i="2"/>
  <c r="G4449" i="2"/>
  <c r="I4448" i="2"/>
  <c r="H4448" i="2"/>
  <c r="G4448" i="2"/>
  <c r="I4447" i="2"/>
  <c r="H4447" i="2"/>
  <c r="G4447" i="2"/>
  <c r="I4446" i="2"/>
  <c r="H4446" i="2"/>
  <c r="G4446" i="2"/>
  <c r="I4445" i="2"/>
  <c r="H4445" i="2"/>
  <c r="G4445" i="2"/>
  <c r="I4444" i="2"/>
  <c r="H4444" i="2"/>
  <c r="G4444" i="2"/>
  <c r="I4443" i="2"/>
  <c r="H4443" i="2"/>
  <c r="G4443" i="2"/>
  <c r="I4442" i="2"/>
  <c r="H4442" i="2"/>
  <c r="G4442" i="2"/>
  <c r="I4441" i="2"/>
  <c r="H4441" i="2"/>
  <c r="G4441" i="2"/>
  <c r="I4440" i="2"/>
  <c r="H4440" i="2"/>
  <c r="G4440" i="2"/>
  <c r="I4439" i="2"/>
  <c r="H4439" i="2"/>
  <c r="G4439" i="2"/>
  <c r="I4438" i="2"/>
  <c r="H4438" i="2"/>
  <c r="G4438" i="2"/>
  <c r="I4437" i="2"/>
  <c r="H4437" i="2"/>
  <c r="G4437" i="2"/>
  <c r="I4436" i="2"/>
  <c r="H4436" i="2"/>
  <c r="G4436" i="2"/>
  <c r="I4435" i="2"/>
  <c r="H4435" i="2"/>
  <c r="G4435" i="2"/>
  <c r="I4434" i="2"/>
  <c r="H4434" i="2"/>
  <c r="G4434" i="2"/>
  <c r="I4433" i="2"/>
  <c r="H4433" i="2"/>
  <c r="G4433" i="2"/>
  <c r="I4432" i="2"/>
  <c r="H4432" i="2"/>
  <c r="G4432" i="2"/>
  <c r="I4431" i="2"/>
  <c r="H4431" i="2"/>
  <c r="G4431" i="2"/>
  <c r="I4430" i="2"/>
  <c r="H4430" i="2"/>
  <c r="G4430" i="2"/>
  <c r="I4429" i="2"/>
  <c r="H4429" i="2"/>
  <c r="G4429" i="2"/>
  <c r="I4428" i="2"/>
  <c r="H4428" i="2"/>
  <c r="G4428" i="2"/>
  <c r="I4427" i="2"/>
  <c r="H4427" i="2"/>
  <c r="G4427" i="2"/>
  <c r="I4426" i="2"/>
  <c r="H4426" i="2"/>
  <c r="G4426" i="2"/>
  <c r="I4425" i="2"/>
  <c r="H4425" i="2"/>
  <c r="G4425" i="2"/>
  <c r="I4424" i="2"/>
  <c r="H4424" i="2"/>
  <c r="G4424" i="2"/>
  <c r="I4423" i="2"/>
  <c r="H4423" i="2"/>
  <c r="G4423" i="2"/>
  <c r="I4422" i="2"/>
  <c r="H4422" i="2"/>
  <c r="G4422" i="2"/>
  <c r="I4421" i="2"/>
  <c r="H4421" i="2"/>
  <c r="G4421" i="2"/>
  <c r="I4420" i="2"/>
  <c r="H4420" i="2"/>
  <c r="G4420" i="2"/>
  <c r="I4419" i="2"/>
  <c r="H4419" i="2"/>
  <c r="G4419" i="2"/>
  <c r="I4418" i="2"/>
  <c r="H4418" i="2"/>
  <c r="G4418" i="2"/>
  <c r="I4417" i="2"/>
  <c r="H4417" i="2"/>
  <c r="G4417" i="2"/>
  <c r="I4416" i="2"/>
  <c r="H4416" i="2"/>
  <c r="G4416" i="2"/>
  <c r="I4415" i="2"/>
  <c r="H4415" i="2"/>
  <c r="G4415" i="2"/>
  <c r="I4414" i="2"/>
  <c r="H4414" i="2"/>
  <c r="G4414" i="2"/>
  <c r="I4413" i="2"/>
  <c r="H4413" i="2"/>
  <c r="G4413" i="2"/>
  <c r="I4412" i="2"/>
  <c r="H4412" i="2"/>
  <c r="G4412" i="2"/>
  <c r="I4411" i="2"/>
  <c r="H4411" i="2"/>
  <c r="G4411" i="2"/>
  <c r="I4410" i="2"/>
  <c r="H4410" i="2"/>
  <c r="G4410" i="2"/>
  <c r="I4409" i="2"/>
  <c r="H4409" i="2"/>
  <c r="G4409" i="2"/>
  <c r="I4408" i="2"/>
  <c r="H4408" i="2"/>
  <c r="G4408" i="2"/>
  <c r="I4407" i="2"/>
  <c r="H4407" i="2"/>
  <c r="G4407" i="2"/>
  <c r="I4406" i="2"/>
  <c r="H4406" i="2"/>
  <c r="G4406" i="2"/>
  <c r="I4405" i="2"/>
  <c r="H4405" i="2"/>
  <c r="G4405" i="2"/>
  <c r="I4404" i="2"/>
  <c r="H4404" i="2"/>
  <c r="G4404" i="2"/>
  <c r="I4403" i="2"/>
  <c r="H4403" i="2"/>
  <c r="G4403" i="2"/>
  <c r="I4402" i="2"/>
  <c r="H4402" i="2"/>
  <c r="G4402" i="2"/>
  <c r="I4401" i="2"/>
  <c r="H4401" i="2"/>
  <c r="G4401" i="2"/>
  <c r="I4400" i="2"/>
  <c r="H4400" i="2"/>
  <c r="G4400" i="2"/>
  <c r="I4399" i="2"/>
  <c r="H4399" i="2"/>
  <c r="G4399" i="2"/>
  <c r="I4398" i="2"/>
  <c r="H4398" i="2"/>
  <c r="G4398" i="2"/>
  <c r="I4397" i="2"/>
  <c r="H4397" i="2"/>
  <c r="G4397" i="2"/>
  <c r="I4396" i="2"/>
  <c r="H4396" i="2"/>
  <c r="G4396" i="2"/>
  <c r="I4395" i="2"/>
  <c r="H4395" i="2"/>
  <c r="G4395" i="2"/>
  <c r="I4394" i="2"/>
  <c r="H4394" i="2"/>
  <c r="G4394" i="2"/>
  <c r="I4393" i="2"/>
  <c r="H4393" i="2"/>
  <c r="G4393" i="2"/>
  <c r="I4392" i="2"/>
  <c r="H4392" i="2"/>
  <c r="G4392" i="2"/>
  <c r="I4391" i="2"/>
  <c r="H4391" i="2"/>
  <c r="G4391" i="2"/>
  <c r="I4390" i="2"/>
  <c r="H4390" i="2"/>
  <c r="G4390" i="2"/>
  <c r="I4389" i="2"/>
  <c r="H4389" i="2"/>
  <c r="G4389" i="2"/>
  <c r="I4388" i="2"/>
  <c r="H4388" i="2"/>
  <c r="G4388" i="2"/>
  <c r="I4387" i="2"/>
  <c r="H4387" i="2"/>
  <c r="G4387" i="2"/>
  <c r="I4386" i="2"/>
  <c r="H4386" i="2"/>
  <c r="G4386" i="2"/>
  <c r="I4385" i="2"/>
  <c r="H4385" i="2"/>
  <c r="G4385" i="2"/>
  <c r="I4384" i="2"/>
  <c r="H4384" i="2"/>
  <c r="G4384" i="2"/>
  <c r="I4383" i="2"/>
  <c r="H4383" i="2"/>
  <c r="G4383" i="2"/>
  <c r="I4382" i="2"/>
  <c r="H4382" i="2"/>
  <c r="G4382" i="2"/>
  <c r="I4381" i="2"/>
  <c r="H4381" i="2"/>
  <c r="G4381" i="2"/>
  <c r="I4380" i="2"/>
  <c r="H4380" i="2"/>
  <c r="G4380" i="2"/>
  <c r="I4379" i="2"/>
  <c r="H4379" i="2"/>
  <c r="G4379" i="2"/>
  <c r="I4378" i="2"/>
  <c r="H4378" i="2"/>
  <c r="G4378" i="2"/>
  <c r="I4377" i="2"/>
  <c r="H4377" i="2"/>
  <c r="G4377" i="2"/>
  <c r="I4376" i="2"/>
  <c r="H4376" i="2"/>
  <c r="G4376" i="2"/>
  <c r="I4375" i="2"/>
  <c r="H4375" i="2"/>
  <c r="G4375" i="2"/>
  <c r="I4374" i="2"/>
  <c r="H4374" i="2"/>
  <c r="G4374" i="2"/>
  <c r="I4373" i="2"/>
  <c r="H4373" i="2"/>
  <c r="G4373" i="2"/>
  <c r="I4372" i="2"/>
  <c r="H4372" i="2"/>
  <c r="G4372" i="2"/>
  <c r="I4371" i="2"/>
  <c r="H4371" i="2"/>
  <c r="G4371" i="2"/>
  <c r="I4370" i="2"/>
  <c r="H4370" i="2"/>
  <c r="G4370" i="2"/>
  <c r="I4369" i="2"/>
  <c r="H4369" i="2"/>
  <c r="G4369" i="2"/>
  <c r="I4368" i="2"/>
  <c r="H4368" i="2"/>
  <c r="G4368" i="2"/>
  <c r="I4367" i="2"/>
  <c r="H4367" i="2"/>
  <c r="G4367" i="2"/>
  <c r="I4366" i="2"/>
  <c r="H4366" i="2"/>
  <c r="G4366" i="2"/>
  <c r="I4365" i="2"/>
  <c r="H4365" i="2"/>
  <c r="G4365" i="2"/>
  <c r="I4364" i="2"/>
  <c r="H4364" i="2"/>
  <c r="G4364" i="2"/>
  <c r="I4363" i="2"/>
  <c r="H4363" i="2"/>
  <c r="G4363" i="2"/>
  <c r="I4362" i="2"/>
  <c r="H4362" i="2"/>
  <c r="G4362" i="2"/>
  <c r="I4361" i="2"/>
  <c r="H4361" i="2"/>
  <c r="G4361" i="2"/>
  <c r="I4360" i="2"/>
  <c r="H4360" i="2"/>
  <c r="G4360" i="2"/>
  <c r="I4359" i="2"/>
  <c r="H4359" i="2"/>
  <c r="G4359" i="2"/>
  <c r="I4358" i="2"/>
  <c r="H4358" i="2"/>
  <c r="G4358" i="2"/>
  <c r="I4357" i="2"/>
  <c r="H4357" i="2"/>
  <c r="G4357" i="2"/>
  <c r="I4356" i="2"/>
  <c r="H4356" i="2"/>
  <c r="G4356" i="2"/>
  <c r="I4355" i="2"/>
  <c r="H4355" i="2"/>
  <c r="G4355" i="2"/>
  <c r="I4354" i="2"/>
  <c r="H4354" i="2"/>
  <c r="G4354" i="2"/>
  <c r="I4353" i="2"/>
  <c r="H4353" i="2"/>
  <c r="G4353" i="2"/>
  <c r="I4352" i="2"/>
  <c r="H4352" i="2"/>
  <c r="G4352" i="2"/>
  <c r="I4351" i="2"/>
  <c r="H4351" i="2"/>
  <c r="G4351" i="2"/>
  <c r="I4350" i="2"/>
  <c r="H4350" i="2"/>
  <c r="G4350" i="2"/>
  <c r="I4349" i="2"/>
  <c r="H4349" i="2"/>
  <c r="G4349" i="2"/>
  <c r="I4348" i="2"/>
  <c r="H4348" i="2"/>
  <c r="G4348" i="2"/>
  <c r="I4347" i="2"/>
  <c r="H4347" i="2"/>
  <c r="G4347" i="2"/>
  <c r="I4346" i="2"/>
  <c r="H4346" i="2"/>
  <c r="G4346" i="2"/>
  <c r="I4345" i="2"/>
  <c r="H4345" i="2"/>
  <c r="G4345" i="2"/>
  <c r="I4344" i="2"/>
  <c r="H4344" i="2"/>
  <c r="G4344" i="2"/>
  <c r="I4343" i="2"/>
  <c r="H4343" i="2"/>
  <c r="G4343" i="2"/>
  <c r="I4342" i="2"/>
  <c r="H4342" i="2"/>
  <c r="G4342" i="2"/>
  <c r="I4341" i="2"/>
  <c r="H4341" i="2"/>
  <c r="G4341" i="2"/>
  <c r="I4340" i="2"/>
  <c r="H4340" i="2"/>
  <c r="G4340" i="2"/>
  <c r="I4339" i="2"/>
  <c r="H4339" i="2"/>
  <c r="G4339" i="2"/>
  <c r="I4338" i="2"/>
  <c r="H4338" i="2"/>
  <c r="G4338" i="2"/>
  <c r="I4337" i="2"/>
  <c r="H4337" i="2"/>
  <c r="G4337" i="2"/>
  <c r="I4336" i="2"/>
  <c r="H4336" i="2"/>
  <c r="G4336" i="2"/>
  <c r="I4335" i="2"/>
  <c r="H4335" i="2"/>
  <c r="G4335" i="2"/>
  <c r="I4334" i="2"/>
  <c r="H4334" i="2"/>
  <c r="G4334" i="2"/>
  <c r="I4333" i="2"/>
  <c r="H4333" i="2"/>
  <c r="G4333" i="2"/>
  <c r="I4332" i="2"/>
  <c r="H4332" i="2"/>
  <c r="G4332" i="2"/>
  <c r="I4331" i="2"/>
  <c r="H4331" i="2"/>
  <c r="G4331" i="2"/>
  <c r="I4330" i="2"/>
  <c r="H4330" i="2"/>
  <c r="G4330" i="2"/>
  <c r="I4329" i="2"/>
  <c r="H4329" i="2"/>
  <c r="G4329" i="2"/>
  <c r="I4328" i="2"/>
  <c r="H4328" i="2"/>
  <c r="G4328" i="2"/>
  <c r="I4327" i="2"/>
  <c r="H4327" i="2"/>
  <c r="G4327" i="2"/>
  <c r="I4326" i="2"/>
  <c r="H4326" i="2"/>
  <c r="G4326" i="2"/>
  <c r="I4325" i="2"/>
  <c r="H4325" i="2"/>
  <c r="G4325" i="2"/>
  <c r="I4324" i="2"/>
  <c r="H4324" i="2"/>
  <c r="G4324" i="2"/>
  <c r="I4323" i="2"/>
  <c r="H4323" i="2"/>
  <c r="G4323" i="2"/>
  <c r="I4322" i="2"/>
  <c r="H4322" i="2"/>
  <c r="G4322" i="2"/>
  <c r="I4321" i="2"/>
  <c r="H4321" i="2"/>
  <c r="G4321" i="2"/>
  <c r="I4320" i="2"/>
  <c r="H4320" i="2"/>
  <c r="G4320" i="2"/>
  <c r="I4319" i="2"/>
  <c r="H4319" i="2"/>
  <c r="G4319" i="2"/>
  <c r="I4318" i="2"/>
  <c r="H4318" i="2"/>
  <c r="G4318" i="2"/>
  <c r="I4317" i="2"/>
  <c r="H4317" i="2"/>
  <c r="G4317" i="2"/>
  <c r="I4316" i="2"/>
  <c r="H4316" i="2"/>
  <c r="G4316" i="2"/>
  <c r="I4315" i="2"/>
  <c r="H4315" i="2"/>
  <c r="G4315" i="2"/>
  <c r="I4314" i="2"/>
  <c r="H4314" i="2"/>
  <c r="G4314" i="2"/>
  <c r="I4313" i="2"/>
  <c r="H4313" i="2"/>
  <c r="G4313" i="2"/>
  <c r="I4312" i="2"/>
  <c r="H4312" i="2"/>
  <c r="G4312" i="2"/>
  <c r="I4311" i="2"/>
  <c r="H4311" i="2"/>
  <c r="G4311" i="2"/>
  <c r="I4310" i="2"/>
  <c r="H4310" i="2"/>
  <c r="G4310" i="2"/>
  <c r="I4309" i="2"/>
  <c r="H4309" i="2"/>
  <c r="G4309" i="2"/>
  <c r="I4308" i="2"/>
  <c r="H4308" i="2"/>
  <c r="G4308" i="2"/>
  <c r="I4307" i="2"/>
  <c r="H4307" i="2"/>
  <c r="G4307" i="2"/>
  <c r="I4306" i="2"/>
  <c r="H4306" i="2"/>
  <c r="G4306" i="2"/>
  <c r="I4305" i="2"/>
  <c r="H4305" i="2"/>
  <c r="G4305" i="2"/>
  <c r="I4304" i="2"/>
  <c r="H4304" i="2"/>
  <c r="G4304" i="2"/>
  <c r="I4303" i="2"/>
  <c r="H4303" i="2"/>
  <c r="G4303" i="2"/>
  <c r="I4302" i="2"/>
  <c r="H4302" i="2"/>
  <c r="G4302" i="2"/>
  <c r="I4301" i="2"/>
  <c r="H4301" i="2"/>
  <c r="G4301" i="2"/>
  <c r="I4300" i="2"/>
  <c r="H4300" i="2"/>
  <c r="G4300" i="2"/>
  <c r="I4299" i="2"/>
  <c r="H4299" i="2"/>
  <c r="G4299" i="2"/>
  <c r="I4298" i="2"/>
  <c r="H4298" i="2"/>
  <c r="G4298" i="2"/>
  <c r="I4297" i="2"/>
  <c r="H4297" i="2"/>
  <c r="G4297" i="2"/>
  <c r="I4296" i="2"/>
  <c r="H4296" i="2"/>
  <c r="G4296" i="2"/>
  <c r="I4295" i="2"/>
  <c r="H4295" i="2"/>
  <c r="G4295" i="2"/>
  <c r="I4294" i="2"/>
  <c r="H4294" i="2"/>
  <c r="G4294" i="2"/>
  <c r="I4293" i="2"/>
  <c r="H4293" i="2"/>
  <c r="G4293" i="2"/>
  <c r="I4292" i="2"/>
  <c r="H4292" i="2"/>
  <c r="G4292" i="2"/>
  <c r="I4291" i="2"/>
  <c r="H4291" i="2"/>
  <c r="G4291" i="2"/>
  <c r="I4290" i="2"/>
  <c r="H4290" i="2"/>
  <c r="G4290" i="2"/>
  <c r="I4289" i="2"/>
  <c r="H4289" i="2"/>
  <c r="G4289" i="2"/>
  <c r="I4288" i="2"/>
  <c r="H4288" i="2"/>
  <c r="G4288" i="2"/>
  <c r="I4287" i="2"/>
  <c r="H4287" i="2"/>
  <c r="G4287" i="2"/>
  <c r="I4286" i="2"/>
  <c r="H4286" i="2"/>
  <c r="G4286" i="2"/>
  <c r="I4285" i="2"/>
  <c r="H4285" i="2"/>
  <c r="G4285" i="2"/>
  <c r="I4284" i="2"/>
  <c r="H4284" i="2"/>
  <c r="G4284" i="2"/>
  <c r="I4283" i="2"/>
  <c r="H4283" i="2"/>
  <c r="G4283" i="2"/>
  <c r="I4282" i="2"/>
  <c r="H4282" i="2"/>
  <c r="G4282" i="2"/>
  <c r="I4281" i="2"/>
  <c r="H4281" i="2"/>
  <c r="G4281" i="2"/>
  <c r="I4280" i="2"/>
  <c r="H4280" i="2"/>
  <c r="G4280" i="2"/>
  <c r="I4279" i="2"/>
  <c r="H4279" i="2"/>
  <c r="G4279" i="2"/>
  <c r="I4278" i="2"/>
  <c r="H4278" i="2"/>
  <c r="G4278" i="2"/>
  <c r="I4277" i="2"/>
  <c r="H4277" i="2"/>
  <c r="G4277" i="2"/>
  <c r="I4276" i="2"/>
  <c r="H4276" i="2"/>
  <c r="G4276" i="2"/>
  <c r="I4275" i="2"/>
  <c r="H4275" i="2"/>
  <c r="G4275" i="2"/>
  <c r="I4274" i="2"/>
  <c r="H4274" i="2"/>
  <c r="G4274" i="2"/>
  <c r="I4273" i="2"/>
  <c r="H4273" i="2"/>
  <c r="G4273" i="2"/>
  <c r="I4272" i="2"/>
  <c r="H4272" i="2"/>
  <c r="G4272" i="2"/>
  <c r="I4271" i="2"/>
  <c r="H4271" i="2"/>
  <c r="G4271" i="2"/>
  <c r="I4270" i="2"/>
  <c r="H4270" i="2"/>
  <c r="G4270" i="2"/>
  <c r="I4269" i="2"/>
  <c r="H4269" i="2"/>
  <c r="G4269" i="2"/>
  <c r="I4268" i="2"/>
  <c r="H4268" i="2"/>
  <c r="G4268" i="2"/>
  <c r="I4267" i="2"/>
  <c r="H4267" i="2"/>
  <c r="G4267" i="2"/>
  <c r="I4266" i="2"/>
  <c r="H4266" i="2"/>
  <c r="G4266" i="2"/>
  <c r="I4265" i="2"/>
  <c r="H4265" i="2"/>
  <c r="G4265" i="2"/>
  <c r="I4264" i="2"/>
  <c r="H4264" i="2"/>
  <c r="G4264" i="2"/>
  <c r="I4263" i="2"/>
  <c r="H4263" i="2"/>
  <c r="G4263" i="2"/>
  <c r="I4262" i="2"/>
  <c r="H4262" i="2"/>
  <c r="G4262" i="2"/>
  <c r="I4261" i="2"/>
  <c r="H4261" i="2"/>
  <c r="G4261" i="2"/>
  <c r="I4260" i="2"/>
  <c r="H4260" i="2"/>
  <c r="G4260" i="2"/>
  <c r="I4259" i="2"/>
  <c r="H4259" i="2"/>
  <c r="G4259" i="2"/>
  <c r="I4258" i="2"/>
  <c r="H4258" i="2"/>
  <c r="G4258" i="2"/>
  <c r="I4257" i="2"/>
  <c r="H4257" i="2"/>
  <c r="G4257" i="2"/>
  <c r="I4256" i="2"/>
  <c r="H4256" i="2"/>
  <c r="G4256" i="2"/>
  <c r="I4255" i="2"/>
  <c r="H4255" i="2"/>
  <c r="G4255" i="2"/>
  <c r="I4254" i="2"/>
  <c r="H4254" i="2"/>
  <c r="G4254" i="2"/>
  <c r="I4253" i="2"/>
  <c r="H4253" i="2"/>
  <c r="G4253" i="2"/>
  <c r="I4252" i="2"/>
  <c r="H4252" i="2"/>
  <c r="G4252" i="2"/>
  <c r="I4251" i="2"/>
  <c r="H4251" i="2"/>
  <c r="G4251" i="2"/>
  <c r="I4250" i="2"/>
  <c r="H4250" i="2"/>
  <c r="G4250" i="2"/>
  <c r="I4249" i="2"/>
  <c r="H4249" i="2"/>
  <c r="G4249" i="2"/>
  <c r="I4248" i="2"/>
  <c r="H4248" i="2"/>
  <c r="G4248" i="2"/>
  <c r="I4247" i="2"/>
  <c r="H4247" i="2"/>
  <c r="G4247" i="2"/>
  <c r="I4246" i="2"/>
  <c r="H4246" i="2"/>
  <c r="G4246" i="2"/>
  <c r="I4245" i="2"/>
  <c r="H4245" i="2"/>
  <c r="G4245" i="2"/>
  <c r="I4244" i="2"/>
  <c r="H4244" i="2"/>
  <c r="G4244" i="2"/>
  <c r="I4243" i="2"/>
  <c r="H4243" i="2"/>
  <c r="G4243" i="2"/>
  <c r="I4242" i="2"/>
  <c r="H4242" i="2"/>
  <c r="G4242" i="2"/>
  <c r="I4241" i="2"/>
  <c r="H4241" i="2"/>
  <c r="G4241" i="2"/>
  <c r="I4240" i="2"/>
  <c r="H4240" i="2"/>
  <c r="G4240" i="2"/>
  <c r="I4239" i="2"/>
  <c r="H4239" i="2"/>
  <c r="G4239" i="2"/>
  <c r="I4238" i="2"/>
  <c r="H4238" i="2"/>
  <c r="G4238" i="2"/>
  <c r="I4237" i="2"/>
  <c r="H4237" i="2"/>
  <c r="G4237" i="2"/>
  <c r="I4236" i="2"/>
  <c r="H4236" i="2"/>
  <c r="G4236" i="2"/>
  <c r="I4235" i="2"/>
  <c r="H4235" i="2"/>
  <c r="G4235" i="2"/>
  <c r="I4234" i="2"/>
  <c r="H4234" i="2"/>
  <c r="G4234" i="2"/>
  <c r="I4233" i="2"/>
  <c r="H4233" i="2"/>
  <c r="G4233" i="2"/>
  <c r="I4232" i="2"/>
  <c r="H4232" i="2"/>
  <c r="G4232" i="2"/>
  <c r="I4231" i="2"/>
  <c r="H4231" i="2"/>
  <c r="G4231" i="2"/>
  <c r="I4230" i="2"/>
  <c r="H4230" i="2"/>
  <c r="G4230" i="2"/>
  <c r="I4229" i="2"/>
  <c r="H4229" i="2"/>
  <c r="G4229" i="2"/>
  <c r="I4228" i="2"/>
  <c r="H4228" i="2"/>
  <c r="G4228" i="2"/>
  <c r="I4227" i="2"/>
  <c r="H4227" i="2"/>
  <c r="G4227" i="2"/>
  <c r="I4226" i="2"/>
  <c r="H4226" i="2"/>
  <c r="G4226" i="2"/>
  <c r="I4225" i="2"/>
  <c r="H4225" i="2"/>
  <c r="G4225" i="2"/>
  <c r="I4224" i="2"/>
  <c r="H4224" i="2"/>
  <c r="G4224" i="2"/>
  <c r="I4223" i="2"/>
  <c r="H4223" i="2"/>
  <c r="G4223" i="2"/>
  <c r="I4222" i="2"/>
  <c r="H4222" i="2"/>
  <c r="G4222" i="2"/>
  <c r="I4221" i="2"/>
  <c r="H4221" i="2"/>
  <c r="G4221" i="2"/>
  <c r="I4220" i="2"/>
  <c r="H4220" i="2"/>
  <c r="G4220" i="2"/>
  <c r="I4219" i="2"/>
  <c r="H4219" i="2"/>
  <c r="G4219" i="2"/>
  <c r="I4218" i="2"/>
  <c r="H4218" i="2"/>
  <c r="G4218" i="2"/>
  <c r="I4217" i="2"/>
  <c r="H4217" i="2"/>
  <c r="G4217" i="2"/>
  <c r="I4216" i="2"/>
  <c r="H4216" i="2"/>
  <c r="G4216" i="2"/>
  <c r="I4215" i="2"/>
  <c r="H4215" i="2"/>
  <c r="G4215" i="2"/>
  <c r="I4214" i="2"/>
  <c r="H4214" i="2"/>
  <c r="G4214" i="2"/>
  <c r="I4213" i="2"/>
  <c r="H4213" i="2"/>
  <c r="G4213" i="2"/>
  <c r="I4212" i="2"/>
  <c r="H4212" i="2"/>
  <c r="G4212" i="2"/>
  <c r="I4211" i="2"/>
  <c r="H4211" i="2"/>
  <c r="G4211" i="2"/>
  <c r="I4210" i="2"/>
  <c r="H4210" i="2"/>
  <c r="G4210" i="2"/>
  <c r="I4209" i="2"/>
  <c r="H4209" i="2"/>
  <c r="G4209" i="2"/>
  <c r="I4208" i="2"/>
  <c r="H4208" i="2"/>
  <c r="G4208" i="2"/>
  <c r="I4207" i="2"/>
  <c r="H4207" i="2"/>
  <c r="G4207" i="2"/>
  <c r="I4206" i="2"/>
  <c r="H4206" i="2"/>
  <c r="G4206" i="2"/>
  <c r="I4205" i="2"/>
  <c r="H4205" i="2"/>
  <c r="G4205" i="2"/>
  <c r="I4204" i="2"/>
  <c r="H4204" i="2"/>
  <c r="G4204" i="2"/>
  <c r="I4203" i="2"/>
  <c r="H4203" i="2"/>
  <c r="G4203" i="2"/>
  <c r="I4202" i="2"/>
  <c r="H4202" i="2"/>
  <c r="G4202" i="2"/>
  <c r="I4201" i="2"/>
  <c r="H4201" i="2"/>
  <c r="G4201" i="2"/>
  <c r="I4200" i="2"/>
  <c r="H4200" i="2"/>
  <c r="G4200" i="2"/>
  <c r="I4199" i="2"/>
  <c r="H4199" i="2"/>
  <c r="G4199" i="2"/>
  <c r="I4198" i="2"/>
  <c r="H4198" i="2"/>
  <c r="G4198" i="2"/>
  <c r="I4197" i="2"/>
  <c r="H4197" i="2"/>
  <c r="G4197" i="2"/>
  <c r="I4196" i="2"/>
  <c r="H4196" i="2"/>
  <c r="G4196" i="2"/>
  <c r="I4195" i="2"/>
  <c r="H4195" i="2"/>
  <c r="G4195" i="2"/>
  <c r="I4194" i="2"/>
  <c r="H4194" i="2"/>
  <c r="G4194" i="2"/>
  <c r="I4193" i="2"/>
  <c r="H4193" i="2"/>
  <c r="G4193" i="2"/>
  <c r="I4192" i="2"/>
  <c r="H4192" i="2"/>
  <c r="G4192" i="2"/>
  <c r="I4191" i="2"/>
  <c r="H4191" i="2"/>
  <c r="G4191" i="2"/>
  <c r="I4190" i="2"/>
  <c r="H4190" i="2"/>
  <c r="G4190" i="2"/>
  <c r="I4189" i="2"/>
  <c r="H4189" i="2"/>
  <c r="G4189" i="2"/>
  <c r="I4188" i="2"/>
  <c r="H4188" i="2"/>
  <c r="G4188" i="2"/>
  <c r="I4187" i="2"/>
  <c r="H4187" i="2"/>
  <c r="G4187" i="2"/>
  <c r="I4186" i="2"/>
  <c r="H4186" i="2"/>
  <c r="G4186" i="2"/>
  <c r="I4185" i="2"/>
  <c r="H4185" i="2"/>
  <c r="G4185" i="2"/>
  <c r="I4184" i="2"/>
  <c r="H4184" i="2"/>
  <c r="G4184" i="2"/>
  <c r="I4183" i="2"/>
  <c r="H4183" i="2"/>
  <c r="G4183" i="2"/>
  <c r="I4182" i="2"/>
  <c r="H4182" i="2"/>
  <c r="G4182" i="2"/>
  <c r="I4181" i="2"/>
  <c r="H4181" i="2"/>
  <c r="G4181" i="2"/>
  <c r="I4180" i="2"/>
  <c r="H4180" i="2"/>
  <c r="G4180" i="2"/>
  <c r="I4179" i="2"/>
  <c r="H4179" i="2"/>
  <c r="G4179" i="2"/>
  <c r="I4178" i="2"/>
  <c r="H4178" i="2"/>
  <c r="G4178" i="2"/>
  <c r="I4177" i="2"/>
  <c r="H4177" i="2"/>
  <c r="G4177" i="2"/>
  <c r="I4176" i="2"/>
  <c r="H4176" i="2"/>
  <c r="G4176" i="2"/>
  <c r="I4175" i="2"/>
  <c r="H4175" i="2"/>
  <c r="G4175" i="2"/>
  <c r="I4174" i="2"/>
  <c r="H4174" i="2"/>
  <c r="G4174" i="2"/>
  <c r="I4173" i="2"/>
  <c r="H4173" i="2"/>
  <c r="G4173" i="2"/>
  <c r="I4172" i="2"/>
  <c r="H4172" i="2"/>
  <c r="G4172" i="2"/>
  <c r="I4171" i="2"/>
  <c r="H4171" i="2"/>
  <c r="G4171" i="2"/>
  <c r="I4170" i="2"/>
  <c r="H4170" i="2"/>
  <c r="G4170" i="2"/>
  <c r="I4169" i="2"/>
  <c r="H4169" i="2"/>
  <c r="G4169" i="2"/>
  <c r="I4168" i="2"/>
  <c r="H4168" i="2"/>
  <c r="G4168" i="2"/>
  <c r="I4167" i="2"/>
  <c r="H4167" i="2"/>
  <c r="G4167" i="2"/>
  <c r="I4166" i="2"/>
  <c r="H4166" i="2"/>
  <c r="G4166" i="2"/>
  <c r="I4165" i="2"/>
  <c r="H4165" i="2"/>
  <c r="G4165" i="2"/>
  <c r="I4164" i="2"/>
  <c r="H4164" i="2"/>
  <c r="G4164" i="2"/>
  <c r="I4163" i="2"/>
  <c r="H4163" i="2"/>
  <c r="G4163" i="2"/>
  <c r="I4162" i="2"/>
  <c r="H4162" i="2"/>
  <c r="G4162" i="2"/>
  <c r="I4161" i="2"/>
  <c r="H4161" i="2"/>
  <c r="G4161" i="2"/>
  <c r="I4160" i="2"/>
  <c r="H4160" i="2"/>
  <c r="G4160" i="2"/>
  <c r="I4159" i="2"/>
  <c r="H4159" i="2"/>
  <c r="G4159" i="2"/>
  <c r="I4158" i="2"/>
  <c r="H4158" i="2"/>
  <c r="G4158" i="2"/>
  <c r="I4157" i="2"/>
  <c r="H4157" i="2"/>
  <c r="G4157" i="2"/>
  <c r="I4156" i="2"/>
  <c r="H4156" i="2"/>
  <c r="G4156" i="2"/>
  <c r="I4155" i="2"/>
  <c r="H4155" i="2"/>
  <c r="G4155" i="2"/>
  <c r="I4154" i="2"/>
  <c r="H4154" i="2"/>
  <c r="G4154" i="2"/>
  <c r="I4153" i="2"/>
  <c r="H4153" i="2"/>
  <c r="G4153" i="2"/>
  <c r="I4152" i="2"/>
  <c r="H4152" i="2"/>
  <c r="G4152" i="2"/>
  <c r="I4151" i="2"/>
  <c r="H4151" i="2"/>
  <c r="G4151" i="2"/>
  <c r="I4150" i="2"/>
  <c r="H4150" i="2"/>
  <c r="G4150" i="2"/>
  <c r="I4149" i="2"/>
  <c r="H4149" i="2"/>
  <c r="G4149" i="2"/>
  <c r="I4148" i="2"/>
  <c r="H4148" i="2"/>
  <c r="G4148" i="2"/>
  <c r="I4147" i="2"/>
  <c r="H4147" i="2"/>
  <c r="G4147" i="2"/>
  <c r="I4146" i="2"/>
  <c r="H4146" i="2"/>
  <c r="G4146" i="2"/>
  <c r="I4145" i="2"/>
  <c r="H4145" i="2"/>
  <c r="G4145" i="2"/>
  <c r="I4144" i="2"/>
  <c r="H4144" i="2"/>
  <c r="G4144" i="2"/>
  <c r="I4143" i="2"/>
  <c r="H4143" i="2"/>
  <c r="G4143" i="2"/>
  <c r="I4142" i="2"/>
  <c r="H4142" i="2"/>
  <c r="G4142" i="2"/>
  <c r="I4141" i="2"/>
  <c r="H4141" i="2"/>
  <c r="G4141" i="2"/>
  <c r="I4140" i="2"/>
  <c r="H4140" i="2"/>
  <c r="G4140" i="2"/>
  <c r="I4139" i="2"/>
  <c r="H4139" i="2"/>
  <c r="G4139" i="2"/>
  <c r="I4138" i="2"/>
  <c r="H4138" i="2"/>
  <c r="G4138" i="2"/>
  <c r="I4137" i="2"/>
  <c r="H4137" i="2"/>
  <c r="G4137" i="2"/>
  <c r="I4136" i="2"/>
  <c r="H4136" i="2"/>
  <c r="G4136" i="2"/>
  <c r="I4135" i="2"/>
  <c r="H4135" i="2"/>
  <c r="G4135" i="2"/>
  <c r="I4134" i="2"/>
  <c r="H4134" i="2"/>
  <c r="G4134" i="2"/>
  <c r="I4133" i="2"/>
  <c r="H4133" i="2"/>
  <c r="G4133" i="2"/>
  <c r="I4132" i="2"/>
  <c r="H4132" i="2"/>
  <c r="G4132" i="2"/>
  <c r="I4131" i="2"/>
  <c r="H4131" i="2"/>
  <c r="G4131" i="2"/>
  <c r="I4130" i="2"/>
  <c r="H4130" i="2"/>
  <c r="G4130" i="2"/>
  <c r="I4129" i="2"/>
  <c r="H4129" i="2"/>
  <c r="G4129" i="2"/>
  <c r="I4128" i="2"/>
  <c r="H4128" i="2"/>
  <c r="G4128" i="2"/>
  <c r="I4127" i="2"/>
  <c r="H4127" i="2"/>
  <c r="G4127" i="2"/>
  <c r="I4126" i="2"/>
  <c r="H4126" i="2"/>
  <c r="G4126" i="2"/>
  <c r="I4125" i="2"/>
  <c r="H4125" i="2"/>
  <c r="G4125" i="2"/>
  <c r="I4124" i="2"/>
  <c r="H4124" i="2"/>
  <c r="G4124" i="2"/>
  <c r="I4123" i="2"/>
  <c r="H4123" i="2"/>
  <c r="G4123" i="2"/>
  <c r="I4122" i="2"/>
  <c r="H4122" i="2"/>
  <c r="G4122" i="2"/>
  <c r="I4121" i="2"/>
  <c r="H4121" i="2"/>
  <c r="G4121" i="2"/>
  <c r="I4120" i="2"/>
  <c r="H4120" i="2"/>
  <c r="G4120" i="2"/>
  <c r="I4119" i="2"/>
  <c r="H4119" i="2"/>
  <c r="G4119" i="2"/>
  <c r="I4118" i="2"/>
  <c r="H4118" i="2"/>
  <c r="G4118" i="2"/>
  <c r="I4117" i="2"/>
  <c r="H4117" i="2"/>
  <c r="G4117" i="2"/>
  <c r="I4116" i="2"/>
  <c r="H4116" i="2"/>
  <c r="G4116" i="2"/>
  <c r="I4115" i="2"/>
  <c r="H4115" i="2"/>
  <c r="G4115" i="2"/>
  <c r="I4114" i="2"/>
  <c r="H4114" i="2"/>
  <c r="G4114" i="2"/>
  <c r="I4113" i="2"/>
  <c r="H4113" i="2"/>
  <c r="G4113" i="2"/>
  <c r="I4112" i="2"/>
  <c r="H4112" i="2"/>
  <c r="G4112" i="2"/>
  <c r="I4111" i="2"/>
  <c r="H4111" i="2"/>
  <c r="G4111" i="2"/>
  <c r="I4110" i="2"/>
  <c r="H4110" i="2"/>
  <c r="G4110" i="2"/>
  <c r="I4109" i="2"/>
  <c r="H4109" i="2"/>
  <c r="G4109" i="2"/>
  <c r="I4108" i="2"/>
  <c r="H4108" i="2"/>
  <c r="G4108" i="2"/>
  <c r="I4107" i="2"/>
  <c r="H4107" i="2"/>
  <c r="G4107" i="2"/>
  <c r="I4106" i="2"/>
  <c r="H4106" i="2"/>
  <c r="G4106" i="2"/>
  <c r="I4105" i="2"/>
  <c r="H4105" i="2"/>
  <c r="G4105" i="2"/>
  <c r="I4104" i="2"/>
  <c r="H4104" i="2"/>
  <c r="G4104" i="2"/>
  <c r="I4103" i="2"/>
  <c r="H4103" i="2"/>
  <c r="G4103" i="2"/>
  <c r="I4102" i="2"/>
  <c r="H4102" i="2"/>
  <c r="G4102" i="2"/>
  <c r="I4101" i="2"/>
  <c r="H4101" i="2"/>
  <c r="G4101" i="2"/>
  <c r="I4100" i="2"/>
  <c r="H4100" i="2"/>
  <c r="G4100" i="2"/>
  <c r="I4099" i="2"/>
  <c r="H4099" i="2"/>
  <c r="G4099" i="2"/>
  <c r="I4098" i="2"/>
  <c r="H4098" i="2"/>
  <c r="G4098" i="2"/>
  <c r="I4097" i="2"/>
  <c r="H4097" i="2"/>
  <c r="G4097" i="2"/>
  <c r="I4096" i="2"/>
  <c r="H4096" i="2"/>
  <c r="G4096" i="2"/>
  <c r="I4095" i="2"/>
  <c r="H4095" i="2"/>
  <c r="G4095" i="2"/>
  <c r="I4094" i="2"/>
  <c r="H4094" i="2"/>
  <c r="G4094" i="2"/>
  <c r="I4093" i="2"/>
  <c r="H4093" i="2"/>
  <c r="G4093" i="2"/>
  <c r="I4092" i="2"/>
  <c r="H4092" i="2"/>
  <c r="G4092" i="2"/>
  <c r="I4091" i="2"/>
  <c r="H4091" i="2"/>
  <c r="G4091" i="2"/>
  <c r="I4090" i="2"/>
  <c r="H4090" i="2"/>
  <c r="G4090" i="2"/>
  <c r="I4089" i="2"/>
  <c r="H4089" i="2"/>
  <c r="G4089" i="2"/>
  <c r="I4088" i="2"/>
  <c r="H4088" i="2"/>
  <c r="G4088" i="2"/>
  <c r="I4087" i="2"/>
  <c r="H4087" i="2"/>
  <c r="G4087" i="2"/>
  <c r="I4086" i="2"/>
  <c r="H4086" i="2"/>
  <c r="G4086" i="2"/>
  <c r="I4085" i="2"/>
  <c r="H4085" i="2"/>
  <c r="G4085" i="2"/>
  <c r="I4084" i="2"/>
  <c r="H4084" i="2"/>
  <c r="G4084" i="2"/>
  <c r="I4083" i="2"/>
  <c r="H4083" i="2"/>
  <c r="G4083" i="2"/>
  <c r="I4082" i="2"/>
  <c r="H4082" i="2"/>
  <c r="G4082" i="2"/>
  <c r="I4081" i="2"/>
  <c r="H4081" i="2"/>
  <c r="G4081" i="2"/>
  <c r="I4080" i="2"/>
  <c r="H4080" i="2"/>
  <c r="G4080" i="2"/>
  <c r="I4079" i="2"/>
  <c r="H4079" i="2"/>
  <c r="G4079" i="2"/>
  <c r="I4078" i="2"/>
  <c r="H4078" i="2"/>
  <c r="G4078" i="2"/>
  <c r="I4077" i="2"/>
  <c r="H4077" i="2"/>
  <c r="G4077" i="2"/>
  <c r="I4076" i="2"/>
  <c r="H4076" i="2"/>
  <c r="G4076" i="2"/>
  <c r="I4075" i="2"/>
  <c r="H4075" i="2"/>
  <c r="G4075" i="2"/>
  <c r="I4074" i="2"/>
  <c r="H4074" i="2"/>
  <c r="G4074" i="2"/>
  <c r="I4073" i="2"/>
  <c r="H4073" i="2"/>
  <c r="G4073" i="2"/>
  <c r="I4072" i="2"/>
  <c r="H4072" i="2"/>
  <c r="G4072" i="2"/>
  <c r="I4071" i="2"/>
  <c r="H4071" i="2"/>
  <c r="G4071" i="2"/>
  <c r="I4070" i="2"/>
  <c r="H4070" i="2"/>
  <c r="G4070" i="2"/>
  <c r="I4069" i="2"/>
  <c r="H4069" i="2"/>
  <c r="G4069" i="2"/>
  <c r="I4068" i="2"/>
  <c r="H4068" i="2"/>
  <c r="G4068" i="2"/>
  <c r="I4067" i="2"/>
  <c r="H4067" i="2"/>
  <c r="G4067" i="2"/>
  <c r="I4066" i="2"/>
  <c r="H4066" i="2"/>
  <c r="G4066" i="2"/>
  <c r="I4065" i="2"/>
  <c r="H4065" i="2"/>
  <c r="G4065" i="2"/>
  <c r="I4064" i="2"/>
  <c r="H4064" i="2"/>
  <c r="G4064" i="2"/>
  <c r="I4063" i="2"/>
  <c r="H4063" i="2"/>
  <c r="G4063" i="2"/>
  <c r="I4062" i="2"/>
  <c r="H4062" i="2"/>
  <c r="G4062" i="2"/>
  <c r="I4061" i="2"/>
  <c r="H4061" i="2"/>
  <c r="G4061" i="2"/>
  <c r="I4060" i="2"/>
  <c r="H4060" i="2"/>
  <c r="G4060" i="2"/>
  <c r="I4059" i="2"/>
  <c r="H4059" i="2"/>
  <c r="G4059" i="2"/>
  <c r="I4058" i="2"/>
  <c r="H4058" i="2"/>
  <c r="G4058" i="2"/>
  <c r="I4057" i="2"/>
  <c r="H4057" i="2"/>
  <c r="G4057" i="2"/>
  <c r="I4056" i="2"/>
  <c r="H4056" i="2"/>
  <c r="G4056" i="2"/>
  <c r="I4055" i="2"/>
  <c r="H4055" i="2"/>
  <c r="G4055" i="2"/>
  <c r="I4054" i="2"/>
  <c r="H4054" i="2"/>
  <c r="G4054" i="2"/>
  <c r="I4053" i="2"/>
  <c r="H4053" i="2"/>
  <c r="G4053" i="2"/>
  <c r="I4052" i="2"/>
  <c r="H4052" i="2"/>
  <c r="G4052" i="2"/>
  <c r="I4051" i="2"/>
  <c r="H4051" i="2"/>
  <c r="G4051" i="2"/>
  <c r="I4050" i="2"/>
  <c r="H4050" i="2"/>
  <c r="G4050" i="2"/>
  <c r="I4049" i="2"/>
  <c r="H4049" i="2"/>
  <c r="G4049" i="2"/>
  <c r="I4048" i="2"/>
  <c r="H4048" i="2"/>
  <c r="G4048" i="2"/>
  <c r="I4047" i="2"/>
  <c r="H4047" i="2"/>
  <c r="G4047" i="2"/>
  <c r="I4046" i="2"/>
  <c r="H4046" i="2"/>
  <c r="G4046" i="2"/>
  <c r="I4045" i="2"/>
  <c r="H4045" i="2"/>
  <c r="G4045" i="2"/>
  <c r="I4044" i="2"/>
  <c r="H4044" i="2"/>
  <c r="G4044" i="2"/>
  <c r="I4043" i="2"/>
  <c r="H4043" i="2"/>
  <c r="G4043" i="2"/>
  <c r="I4042" i="2"/>
  <c r="H4042" i="2"/>
  <c r="G4042" i="2"/>
  <c r="I4041" i="2"/>
  <c r="H4041" i="2"/>
  <c r="G4041" i="2"/>
  <c r="I4040" i="2"/>
  <c r="H4040" i="2"/>
  <c r="G4040" i="2"/>
  <c r="I4039" i="2"/>
  <c r="H4039" i="2"/>
  <c r="G4039" i="2"/>
  <c r="I4038" i="2"/>
  <c r="H4038" i="2"/>
  <c r="G4038" i="2"/>
  <c r="I4037" i="2"/>
  <c r="H4037" i="2"/>
  <c r="G4037" i="2"/>
  <c r="I4036" i="2"/>
  <c r="H4036" i="2"/>
  <c r="G4036" i="2"/>
  <c r="I4035" i="2"/>
  <c r="H4035" i="2"/>
  <c r="G4035" i="2"/>
  <c r="I4034" i="2"/>
  <c r="H4034" i="2"/>
  <c r="G4034" i="2"/>
  <c r="I4033" i="2"/>
  <c r="H4033" i="2"/>
  <c r="G4033" i="2"/>
  <c r="I4032" i="2"/>
  <c r="H4032" i="2"/>
  <c r="G4032" i="2"/>
  <c r="I4031" i="2"/>
  <c r="H4031" i="2"/>
  <c r="G4031" i="2"/>
  <c r="I4030" i="2"/>
  <c r="H4030" i="2"/>
  <c r="G4030" i="2"/>
  <c r="I4029" i="2"/>
  <c r="H4029" i="2"/>
  <c r="G4029" i="2"/>
  <c r="I4028" i="2"/>
  <c r="H4028" i="2"/>
  <c r="G4028" i="2"/>
  <c r="I4027" i="2"/>
  <c r="H4027" i="2"/>
  <c r="G4027" i="2"/>
  <c r="I4026" i="2"/>
  <c r="H4026" i="2"/>
  <c r="G4026" i="2"/>
  <c r="I4025" i="2"/>
  <c r="H4025" i="2"/>
  <c r="G4025" i="2"/>
  <c r="I4024" i="2"/>
  <c r="H4024" i="2"/>
  <c r="G4024" i="2"/>
  <c r="I4023" i="2"/>
  <c r="H4023" i="2"/>
  <c r="G4023" i="2"/>
  <c r="I4022" i="2"/>
  <c r="H4022" i="2"/>
  <c r="G4022" i="2"/>
  <c r="I4021" i="2"/>
  <c r="H4021" i="2"/>
  <c r="G4021" i="2"/>
  <c r="I4020" i="2"/>
  <c r="H4020" i="2"/>
  <c r="G4020" i="2"/>
  <c r="I4019" i="2"/>
  <c r="H4019" i="2"/>
  <c r="G4019" i="2"/>
  <c r="I4018" i="2"/>
  <c r="H4018" i="2"/>
  <c r="G4018" i="2"/>
  <c r="I4017" i="2"/>
  <c r="H4017" i="2"/>
  <c r="G4017" i="2"/>
  <c r="I4016" i="2"/>
  <c r="H4016" i="2"/>
  <c r="G4016" i="2"/>
  <c r="I4015" i="2"/>
  <c r="H4015" i="2"/>
  <c r="G4015" i="2"/>
  <c r="I4014" i="2"/>
  <c r="H4014" i="2"/>
  <c r="G4014" i="2"/>
  <c r="I4013" i="2"/>
  <c r="H4013" i="2"/>
  <c r="G4013" i="2"/>
  <c r="I4012" i="2"/>
  <c r="H4012" i="2"/>
  <c r="G4012" i="2"/>
  <c r="I4011" i="2"/>
  <c r="H4011" i="2"/>
  <c r="G4011" i="2"/>
  <c r="I4010" i="2"/>
  <c r="H4010" i="2"/>
  <c r="G4010" i="2"/>
  <c r="I4009" i="2"/>
  <c r="H4009" i="2"/>
  <c r="G4009" i="2"/>
  <c r="I4008" i="2"/>
  <c r="H4008" i="2"/>
  <c r="G4008" i="2"/>
  <c r="I4007" i="2"/>
  <c r="H4007" i="2"/>
  <c r="G4007" i="2"/>
  <c r="I4006" i="2"/>
  <c r="H4006" i="2"/>
  <c r="G4006" i="2"/>
  <c r="I4005" i="2"/>
  <c r="H4005" i="2"/>
  <c r="G4005" i="2"/>
  <c r="I4004" i="2"/>
  <c r="H4004" i="2"/>
  <c r="G4004" i="2"/>
  <c r="I4003" i="2"/>
  <c r="H4003" i="2"/>
  <c r="G4003" i="2"/>
  <c r="I4002" i="2"/>
  <c r="H4002" i="2"/>
  <c r="G4002" i="2"/>
  <c r="I4001" i="2"/>
  <c r="H4001" i="2"/>
  <c r="G4001" i="2"/>
  <c r="I4000" i="2"/>
  <c r="H4000" i="2"/>
  <c r="G4000" i="2"/>
  <c r="I3999" i="2"/>
  <c r="H3999" i="2"/>
  <c r="G3999" i="2"/>
  <c r="I3998" i="2"/>
  <c r="H3998" i="2"/>
  <c r="G3998" i="2"/>
  <c r="I3997" i="2"/>
  <c r="H3997" i="2"/>
  <c r="G3997" i="2"/>
  <c r="I3996" i="2"/>
  <c r="H3996" i="2"/>
  <c r="G3996" i="2"/>
  <c r="I3995" i="2"/>
  <c r="H3995" i="2"/>
  <c r="G3995" i="2"/>
  <c r="I3994" i="2"/>
  <c r="H3994" i="2"/>
  <c r="G3994" i="2"/>
  <c r="I3993" i="2"/>
  <c r="H3993" i="2"/>
  <c r="G3993" i="2"/>
  <c r="I3992" i="2"/>
  <c r="H3992" i="2"/>
  <c r="G3992" i="2"/>
  <c r="I3991" i="2"/>
  <c r="H3991" i="2"/>
  <c r="G3991" i="2"/>
  <c r="I3990" i="2"/>
  <c r="H3990" i="2"/>
  <c r="G3990" i="2"/>
  <c r="I3989" i="2"/>
  <c r="H3989" i="2"/>
  <c r="G3989" i="2"/>
  <c r="I3988" i="2"/>
  <c r="H3988" i="2"/>
  <c r="G3988" i="2"/>
  <c r="I3987" i="2"/>
  <c r="H3987" i="2"/>
  <c r="G3987" i="2"/>
  <c r="I3986" i="2"/>
  <c r="H3986" i="2"/>
  <c r="G3986" i="2"/>
  <c r="I3985" i="2"/>
  <c r="H3985" i="2"/>
  <c r="G3985" i="2"/>
  <c r="I3984" i="2"/>
  <c r="H3984" i="2"/>
  <c r="G3984" i="2"/>
  <c r="I3983" i="2"/>
  <c r="H3983" i="2"/>
  <c r="G3983" i="2"/>
  <c r="I3982" i="2"/>
  <c r="H3982" i="2"/>
  <c r="G3982" i="2"/>
  <c r="I3981" i="2"/>
  <c r="H3981" i="2"/>
  <c r="G3981" i="2"/>
  <c r="I3980" i="2"/>
  <c r="H3980" i="2"/>
  <c r="G3980" i="2"/>
  <c r="I3979" i="2"/>
  <c r="H3979" i="2"/>
  <c r="G3979" i="2"/>
  <c r="I3978" i="2"/>
  <c r="H3978" i="2"/>
  <c r="G3978" i="2"/>
  <c r="I3977" i="2"/>
  <c r="H3977" i="2"/>
  <c r="G3977" i="2"/>
  <c r="I3976" i="2"/>
  <c r="H3976" i="2"/>
  <c r="G3976" i="2"/>
  <c r="I3975" i="2"/>
  <c r="H3975" i="2"/>
  <c r="G3975" i="2"/>
  <c r="I3974" i="2"/>
  <c r="H3974" i="2"/>
  <c r="G3974" i="2"/>
  <c r="I3973" i="2"/>
  <c r="H3973" i="2"/>
  <c r="G3973" i="2"/>
  <c r="I3972" i="2"/>
  <c r="H3972" i="2"/>
  <c r="G3972" i="2"/>
  <c r="I3971" i="2"/>
  <c r="H3971" i="2"/>
  <c r="G3971" i="2"/>
  <c r="I3970" i="2"/>
  <c r="H3970" i="2"/>
  <c r="G3970" i="2"/>
  <c r="I3969" i="2"/>
  <c r="H3969" i="2"/>
  <c r="G3969" i="2"/>
  <c r="I3968" i="2"/>
  <c r="H3968" i="2"/>
  <c r="G3968" i="2"/>
  <c r="I3967" i="2"/>
  <c r="H3967" i="2"/>
  <c r="G3967" i="2"/>
  <c r="I3966" i="2"/>
  <c r="H3966" i="2"/>
  <c r="G3966" i="2"/>
  <c r="I3965" i="2"/>
  <c r="H3965" i="2"/>
  <c r="G3965" i="2"/>
  <c r="I3964" i="2"/>
  <c r="H3964" i="2"/>
  <c r="G3964" i="2"/>
  <c r="I3963" i="2"/>
  <c r="H3963" i="2"/>
  <c r="G3963" i="2"/>
  <c r="I3962" i="2"/>
  <c r="H3962" i="2"/>
  <c r="G3962" i="2"/>
  <c r="I3961" i="2"/>
  <c r="H3961" i="2"/>
  <c r="G3961" i="2"/>
  <c r="I3960" i="2"/>
  <c r="H3960" i="2"/>
  <c r="G3960" i="2"/>
  <c r="I3959" i="2"/>
  <c r="H3959" i="2"/>
  <c r="G3959" i="2"/>
  <c r="I3958" i="2"/>
  <c r="H3958" i="2"/>
  <c r="G3958" i="2"/>
  <c r="I3957" i="2"/>
  <c r="H3957" i="2"/>
  <c r="G3957" i="2"/>
  <c r="I3956" i="2"/>
  <c r="H3956" i="2"/>
  <c r="G3956" i="2"/>
  <c r="I3955" i="2"/>
  <c r="H3955" i="2"/>
  <c r="G3955" i="2"/>
  <c r="I3954" i="2"/>
  <c r="H3954" i="2"/>
  <c r="G3954" i="2"/>
  <c r="I3953" i="2"/>
  <c r="H3953" i="2"/>
  <c r="G3953" i="2"/>
  <c r="I3952" i="2"/>
  <c r="H3952" i="2"/>
  <c r="G3952" i="2"/>
  <c r="I3951" i="2"/>
  <c r="H3951" i="2"/>
  <c r="G3951" i="2"/>
  <c r="I3950" i="2"/>
  <c r="H3950" i="2"/>
  <c r="G3950" i="2"/>
  <c r="I3949" i="2"/>
  <c r="H3949" i="2"/>
  <c r="G3949" i="2"/>
  <c r="I3948" i="2"/>
  <c r="H3948" i="2"/>
  <c r="G3948" i="2"/>
  <c r="I3947" i="2"/>
  <c r="H3947" i="2"/>
  <c r="G3947" i="2"/>
  <c r="I3946" i="2"/>
  <c r="H3946" i="2"/>
  <c r="G3946" i="2"/>
  <c r="I3945" i="2"/>
  <c r="H3945" i="2"/>
  <c r="G3945" i="2"/>
  <c r="I3944" i="2"/>
  <c r="H3944" i="2"/>
  <c r="G3944" i="2"/>
  <c r="I3943" i="2"/>
  <c r="H3943" i="2"/>
  <c r="G3943" i="2"/>
  <c r="I3942" i="2"/>
  <c r="H3942" i="2"/>
  <c r="G3942" i="2"/>
  <c r="I3941" i="2"/>
  <c r="H3941" i="2"/>
  <c r="G3941" i="2"/>
  <c r="I3940" i="2"/>
  <c r="H3940" i="2"/>
  <c r="G3940" i="2"/>
  <c r="I3939" i="2"/>
  <c r="H3939" i="2"/>
  <c r="G3939" i="2"/>
  <c r="I3938" i="2"/>
  <c r="H3938" i="2"/>
  <c r="G3938" i="2"/>
  <c r="I3937" i="2"/>
  <c r="H3937" i="2"/>
  <c r="G3937" i="2"/>
  <c r="I3936" i="2"/>
  <c r="H3936" i="2"/>
  <c r="G3936" i="2"/>
  <c r="I3935" i="2"/>
  <c r="H3935" i="2"/>
  <c r="G3935" i="2"/>
  <c r="I3934" i="2"/>
  <c r="H3934" i="2"/>
  <c r="G3934" i="2"/>
  <c r="I3933" i="2"/>
  <c r="H3933" i="2"/>
  <c r="G3933" i="2"/>
  <c r="I3932" i="2"/>
  <c r="H3932" i="2"/>
  <c r="G3932" i="2"/>
  <c r="I3931" i="2"/>
  <c r="H3931" i="2"/>
  <c r="G3931" i="2"/>
  <c r="I3930" i="2"/>
  <c r="H3930" i="2"/>
  <c r="G3930" i="2"/>
  <c r="I3929" i="2"/>
  <c r="H3929" i="2"/>
  <c r="G3929" i="2"/>
  <c r="I3928" i="2"/>
  <c r="H3928" i="2"/>
  <c r="G3928" i="2"/>
  <c r="I3927" i="2"/>
  <c r="H3927" i="2"/>
  <c r="G3927" i="2"/>
  <c r="I3926" i="2"/>
  <c r="H3926" i="2"/>
  <c r="G3926" i="2"/>
  <c r="I3925" i="2"/>
  <c r="H3925" i="2"/>
  <c r="G3925" i="2"/>
  <c r="I3924" i="2"/>
  <c r="H3924" i="2"/>
  <c r="G3924" i="2"/>
  <c r="I3923" i="2"/>
  <c r="H3923" i="2"/>
  <c r="G3923" i="2"/>
  <c r="I3922" i="2"/>
  <c r="H3922" i="2"/>
  <c r="G3922" i="2"/>
  <c r="I3921" i="2"/>
  <c r="H3921" i="2"/>
  <c r="G3921" i="2"/>
  <c r="I3920" i="2"/>
  <c r="H3920" i="2"/>
  <c r="G3920" i="2"/>
  <c r="I3919" i="2"/>
  <c r="H3919" i="2"/>
  <c r="G3919" i="2"/>
  <c r="I3918" i="2"/>
  <c r="H3918" i="2"/>
  <c r="G3918" i="2"/>
  <c r="I3917" i="2"/>
  <c r="H3917" i="2"/>
  <c r="G3917" i="2"/>
  <c r="I3916" i="2"/>
  <c r="H3916" i="2"/>
  <c r="G3916" i="2"/>
  <c r="I3915" i="2"/>
  <c r="H3915" i="2"/>
  <c r="G3915" i="2"/>
  <c r="I3914" i="2"/>
  <c r="H3914" i="2"/>
  <c r="G3914" i="2"/>
  <c r="I3913" i="2"/>
  <c r="H3913" i="2"/>
  <c r="G3913" i="2"/>
  <c r="I3912" i="2"/>
  <c r="H3912" i="2"/>
  <c r="G3912" i="2"/>
  <c r="I3911" i="2"/>
  <c r="H3911" i="2"/>
  <c r="G3911" i="2"/>
  <c r="I3910" i="2"/>
  <c r="H3910" i="2"/>
  <c r="G3910" i="2"/>
  <c r="I3909" i="2"/>
  <c r="H3909" i="2"/>
  <c r="G3909" i="2"/>
  <c r="I3908" i="2"/>
  <c r="H3908" i="2"/>
  <c r="G3908" i="2"/>
  <c r="I3907" i="2"/>
  <c r="H3907" i="2"/>
  <c r="G3907" i="2"/>
  <c r="I3906" i="2"/>
  <c r="H3906" i="2"/>
  <c r="G3906" i="2"/>
  <c r="I3905" i="2"/>
  <c r="H3905" i="2"/>
  <c r="G3905" i="2"/>
  <c r="I3904" i="2"/>
  <c r="H3904" i="2"/>
  <c r="G3904" i="2"/>
  <c r="I3903" i="2"/>
  <c r="H3903" i="2"/>
  <c r="G3903" i="2"/>
  <c r="I3902" i="2"/>
  <c r="H3902" i="2"/>
  <c r="G3902" i="2"/>
  <c r="I3901" i="2"/>
  <c r="H3901" i="2"/>
  <c r="G3901" i="2"/>
  <c r="I3900" i="2"/>
  <c r="H3900" i="2"/>
  <c r="G3900" i="2"/>
  <c r="I3899" i="2"/>
  <c r="H3899" i="2"/>
  <c r="G3899" i="2"/>
  <c r="I3898" i="2"/>
  <c r="H3898" i="2"/>
  <c r="G3898" i="2"/>
  <c r="I3897" i="2"/>
  <c r="H3897" i="2"/>
  <c r="G3897" i="2"/>
  <c r="I3896" i="2"/>
  <c r="H3896" i="2"/>
  <c r="G3896" i="2"/>
  <c r="I3895" i="2"/>
  <c r="H3895" i="2"/>
  <c r="G3895" i="2"/>
  <c r="I3894" i="2"/>
  <c r="H3894" i="2"/>
  <c r="G3894" i="2"/>
  <c r="I3893" i="2"/>
  <c r="H3893" i="2"/>
  <c r="G3893" i="2"/>
  <c r="I3892" i="2"/>
  <c r="H3892" i="2"/>
  <c r="G3892" i="2"/>
  <c r="I3891" i="2"/>
  <c r="H3891" i="2"/>
  <c r="G3891" i="2"/>
  <c r="I3890" i="2"/>
  <c r="H3890" i="2"/>
  <c r="G3890" i="2"/>
  <c r="I3889" i="2"/>
  <c r="H3889" i="2"/>
  <c r="G3889" i="2"/>
  <c r="I3888" i="2"/>
  <c r="H3888" i="2"/>
  <c r="G3888" i="2"/>
  <c r="I3887" i="2"/>
  <c r="H3887" i="2"/>
  <c r="G3887" i="2"/>
  <c r="I3886" i="2"/>
  <c r="H3886" i="2"/>
  <c r="G3886" i="2"/>
  <c r="I3885" i="2"/>
  <c r="H3885" i="2"/>
  <c r="G3885" i="2"/>
  <c r="I3884" i="2"/>
  <c r="H3884" i="2"/>
  <c r="G3884" i="2"/>
  <c r="I3883" i="2"/>
  <c r="H3883" i="2"/>
  <c r="G3883" i="2"/>
  <c r="I3882" i="2"/>
  <c r="H3882" i="2"/>
  <c r="G3882" i="2"/>
  <c r="I3881" i="2"/>
  <c r="H3881" i="2"/>
  <c r="G3881" i="2"/>
  <c r="I3880" i="2"/>
  <c r="H3880" i="2"/>
  <c r="G3880" i="2"/>
  <c r="I3879" i="2"/>
  <c r="H3879" i="2"/>
  <c r="G3879" i="2"/>
  <c r="I3878" i="2"/>
  <c r="H3878" i="2"/>
  <c r="G3878" i="2"/>
  <c r="I3877" i="2"/>
  <c r="H3877" i="2"/>
  <c r="G3877" i="2"/>
  <c r="I3876" i="2"/>
  <c r="H3876" i="2"/>
  <c r="G3876" i="2"/>
  <c r="I3875" i="2"/>
  <c r="H3875" i="2"/>
  <c r="G3875" i="2"/>
  <c r="I3874" i="2"/>
  <c r="H3874" i="2"/>
  <c r="G3874" i="2"/>
  <c r="I3873" i="2"/>
  <c r="H3873" i="2"/>
  <c r="G3873" i="2"/>
  <c r="I3872" i="2"/>
  <c r="H3872" i="2"/>
  <c r="G3872" i="2"/>
  <c r="I3871" i="2"/>
  <c r="H3871" i="2"/>
  <c r="G3871" i="2"/>
  <c r="I3870" i="2"/>
  <c r="H3870" i="2"/>
  <c r="G3870" i="2"/>
  <c r="I3869" i="2"/>
  <c r="H3869" i="2"/>
  <c r="G3869" i="2"/>
  <c r="I3868" i="2"/>
  <c r="H3868" i="2"/>
  <c r="G3868" i="2"/>
  <c r="I3867" i="2"/>
  <c r="H3867" i="2"/>
  <c r="G3867" i="2"/>
  <c r="I3866" i="2"/>
  <c r="H3866" i="2"/>
  <c r="G3866" i="2"/>
  <c r="I3865" i="2"/>
  <c r="H3865" i="2"/>
  <c r="G3865" i="2"/>
  <c r="I3864" i="2"/>
  <c r="H3864" i="2"/>
  <c r="G3864" i="2"/>
  <c r="I3863" i="2"/>
  <c r="H3863" i="2"/>
  <c r="G3863" i="2"/>
  <c r="I3862" i="2"/>
  <c r="H3862" i="2"/>
  <c r="G3862" i="2"/>
  <c r="I3861" i="2"/>
  <c r="H3861" i="2"/>
  <c r="G3861" i="2"/>
  <c r="I3860" i="2"/>
  <c r="H3860" i="2"/>
  <c r="G3860" i="2"/>
  <c r="I3859" i="2"/>
  <c r="H3859" i="2"/>
  <c r="G3859" i="2"/>
  <c r="I3858" i="2"/>
  <c r="H3858" i="2"/>
  <c r="G3858" i="2"/>
  <c r="I3857" i="2"/>
  <c r="H3857" i="2"/>
  <c r="G3857" i="2"/>
  <c r="I3856" i="2"/>
  <c r="H3856" i="2"/>
  <c r="G3856" i="2"/>
  <c r="I3855" i="2"/>
  <c r="H3855" i="2"/>
  <c r="G3855" i="2"/>
  <c r="I3854" i="2"/>
  <c r="H3854" i="2"/>
  <c r="G3854" i="2"/>
  <c r="I3853" i="2"/>
  <c r="H3853" i="2"/>
  <c r="G3853" i="2"/>
  <c r="I3852" i="2"/>
  <c r="H3852" i="2"/>
  <c r="G3852" i="2"/>
  <c r="I3851" i="2"/>
  <c r="H3851" i="2"/>
  <c r="G3851" i="2"/>
  <c r="I3850" i="2"/>
  <c r="H3850" i="2"/>
  <c r="G3850" i="2"/>
  <c r="I3849" i="2"/>
  <c r="H3849" i="2"/>
  <c r="G3849" i="2"/>
  <c r="I3848" i="2"/>
  <c r="H3848" i="2"/>
  <c r="G3848" i="2"/>
  <c r="I3847" i="2"/>
  <c r="H3847" i="2"/>
  <c r="G3847" i="2"/>
  <c r="I3846" i="2"/>
  <c r="H3846" i="2"/>
  <c r="G3846" i="2"/>
  <c r="I3845" i="2"/>
  <c r="H3845" i="2"/>
  <c r="G3845" i="2"/>
  <c r="I3844" i="2"/>
  <c r="H3844" i="2"/>
  <c r="G3844" i="2"/>
  <c r="I3843" i="2"/>
  <c r="H3843" i="2"/>
  <c r="G3843" i="2"/>
  <c r="I3842" i="2"/>
  <c r="H3842" i="2"/>
  <c r="G3842" i="2"/>
  <c r="I3841" i="2"/>
  <c r="H3841" i="2"/>
  <c r="G3841" i="2"/>
  <c r="I3840" i="2"/>
  <c r="H3840" i="2"/>
  <c r="G3840" i="2"/>
  <c r="I3839" i="2"/>
  <c r="H3839" i="2"/>
  <c r="G3839" i="2"/>
  <c r="I3838" i="2"/>
  <c r="H3838" i="2"/>
  <c r="G3838" i="2"/>
  <c r="I3837" i="2"/>
  <c r="H3837" i="2"/>
  <c r="G3837" i="2"/>
  <c r="I3836" i="2"/>
  <c r="H3836" i="2"/>
  <c r="G3836" i="2"/>
  <c r="I3835" i="2"/>
  <c r="H3835" i="2"/>
  <c r="G3835" i="2"/>
  <c r="I3834" i="2"/>
  <c r="H3834" i="2"/>
  <c r="G3834" i="2"/>
  <c r="I3833" i="2"/>
  <c r="H3833" i="2"/>
  <c r="G3833" i="2"/>
  <c r="I3832" i="2"/>
  <c r="H3832" i="2"/>
  <c r="G3832" i="2"/>
  <c r="I3831" i="2"/>
  <c r="H3831" i="2"/>
  <c r="G3831" i="2"/>
  <c r="I3830" i="2"/>
  <c r="H3830" i="2"/>
  <c r="G3830" i="2"/>
  <c r="I3829" i="2"/>
  <c r="H3829" i="2"/>
  <c r="G3829" i="2"/>
  <c r="I3828" i="2"/>
  <c r="H3828" i="2"/>
  <c r="G3828" i="2"/>
  <c r="I3827" i="2"/>
  <c r="H3827" i="2"/>
  <c r="G3827" i="2"/>
  <c r="I3826" i="2"/>
  <c r="H3826" i="2"/>
  <c r="G3826" i="2"/>
  <c r="I3825" i="2"/>
  <c r="H3825" i="2"/>
  <c r="G3825" i="2"/>
  <c r="I3824" i="2"/>
  <c r="H3824" i="2"/>
  <c r="G3824" i="2"/>
  <c r="I3823" i="2"/>
  <c r="H3823" i="2"/>
  <c r="G3823" i="2"/>
  <c r="I3822" i="2"/>
  <c r="H3822" i="2"/>
  <c r="G3822" i="2"/>
  <c r="I3821" i="2"/>
  <c r="H3821" i="2"/>
  <c r="G3821" i="2"/>
  <c r="I3820" i="2"/>
  <c r="H3820" i="2"/>
  <c r="G3820" i="2"/>
  <c r="I3819" i="2"/>
  <c r="H3819" i="2"/>
  <c r="G3819" i="2"/>
  <c r="I3818" i="2"/>
  <c r="H3818" i="2"/>
  <c r="G3818" i="2"/>
  <c r="I3817" i="2"/>
  <c r="H3817" i="2"/>
  <c r="G3817" i="2"/>
  <c r="I3816" i="2"/>
  <c r="H3816" i="2"/>
  <c r="G3816" i="2"/>
  <c r="I3815" i="2"/>
  <c r="H3815" i="2"/>
  <c r="G3815" i="2"/>
  <c r="I3814" i="2"/>
  <c r="H3814" i="2"/>
  <c r="G3814" i="2"/>
  <c r="I3813" i="2"/>
  <c r="H3813" i="2"/>
  <c r="G3813" i="2"/>
  <c r="I3812" i="2"/>
  <c r="H3812" i="2"/>
  <c r="G3812" i="2"/>
  <c r="I3811" i="2"/>
  <c r="H3811" i="2"/>
  <c r="G3811" i="2"/>
  <c r="I3810" i="2"/>
  <c r="H3810" i="2"/>
  <c r="G3810" i="2"/>
  <c r="I3809" i="2"/>
  <c r="H3809" i="2"/>
  <c r="G3809" i="2"/>
  <c r="I3808" i="2"/>
  <c r="H3808" i="2"/>
  <c r="G3808" i="2"/>
  <c r="I3807" i="2"/>
  <c r="H3807" i="2"/>
  <c r="G3807" i="2"/>
  <c r="I3806" i="2"/>
  <c r="H3806" i="2"/>
  <c r="G3806" i="2"/>
  <c r="I3805" i="2"/>
  <c r="H3805" i="2"/>
  <c r="G3805" i="2"/>
  <c r="I3804" i="2"/>
  <c r="H3804" i="2"/>
  <c r="G3804" i="2"/>
  <c r="I3803" i="2"/>
  <c r="H3803" i="2"/>
  <c r="G3803" i="2"/>
  <c r="I3802" i="2"/>
  <c r="H3802" i="2"/>
  <c r="G3802" i="2"/>
  <c r="I3801" i="2"/>
  <c r="H3801" i="2"/>
  <c r="G3801" i="2"/>
  <c r="I3800" i="2"/>
  <c r="H3800" i="2"/>
  <c r="G3800" i="2"/>
  <c r="I3799" i="2"/>
  <c r="H3799" i="2"/>
  <c r="G3799" i="2"/>
  <c r="I3798" i="2"/>
  <c r="H3798" i="2"/>
  <c r="G3798" i="2"/>
  <c r="I3797" i="2"/>
  <c r="H3797" i="2"/>
  <c r="G3797" i="2"/>
  <c r="I3796" i="2"/>
  <c r="H3796" i="2"/>
  <c r="G3796" i="2"/>
  <c r="I3795" i="2"/>
  <c r="H3795" i="2"/>
  <c r="G3795" i="2"/>
  <c r="I3794" i="2"/>
  <c r="H3794" i="2"/>
  <c r="G3794" i="2"/>
  <c r="I3793" i="2"/>
  <c r="H3793" i="2"/>
  <c r="G3793" i="2"/>
  <c r="I3792" i="2"/>
  <c r="H3792" i="2"/>
  <c r="G3792" i="2"/>
  <c r="I3791" i="2"/>
  <c r="H3791" i="2"/>
  <c r="G3791" i="2"/>
  <c r="I3790" i="2"/>
  <c r="H3790" i="2"/>
  <c r="G3790" i="2"/>
  <c r="I3789" i="2"/>
  <c r="H3789" i="2"/>
  <c r="G3789" i="2"/>
  <c r="I3788" i="2"/>
  <c r="H3788" i="2"/>
  <c r="G3788" i="2"/>
  <c r="I3787" i="2"/>
  <c r="H3787" i="2"/>
  <c r="G3787" i="2"/>
  <c r="I3786" i="2"/>
  <c r="H3786" i="2"/>
  <c r="G3786" i="2"/>
  <c r="I3785" i="2"/>
  <c r="H3785" i="2"/>
  <c r="G3785" i="2"/>
  <c r="I3784" i="2"/>
  <c r="H3784" i="2"/>
  <c r="G3784" i="2"/>
  <c r="I3783" i="2"/>
  <c r="H3783" i="2"/>
  <c r="G3783" i="2"/>
  <c r="I3782" i="2"/>
  <c r="H3782" i="2"/>
  <c r="G3782" i="2"/>
  <c r="I3781" i="2"/>
  <c r="H3781" i="2"/>
  <c r="G3781" i="2"/>
  <c r="I3780" i="2"/>
  <c r="H3780" i="2"/>
  <c r="G3780" i="2"/>
  <c r="I3779" i="2"/>
  <c r="H3779" i="2"/>
  <c r="G3779" i="2"/>
  <c r="I3778" i="2"/>
  <c r="H3778" i="2"/>
  <c r="G3778" i="2"/>
  <c r="I3777" i="2"/>
  <c r="H3777" i="2"/>
  <c r="G3777" i="2"/>
  <c r="I3776" i="2"/>
  <c r="H3776" i="2"/>
  <c r="G3776" i="2"/>
  <c r="I3775" i="2"/>
  <c r="H3775" i="2"/>
  <c r="G3775" i="2"/>
  <c r="I3774" i="2"/>
  <c r="H3774" i="2"/>
  <c r="G3774" i="2"/>
  <c r="I3773" i="2"/>
  <c r="H3773" i="2"/>
  <c r="G3773" i="2"/>
  <c r="I3772" i="2"/>
  <c r="H3772" i="2"/>
  <c r="G3772" i="2"/>
  <c r="I3771" i="2"/>
  <c r="H3771" i="2"/>
  <c r="G3771" i="2"/>
  <c r="I3770" i="2"/>
  <c r="H3770" i="2"/>
  <c r="G3770" i="2"/>
  <c r="I3769" i="2"/>
  <c r="H3769" i="2"/>
  <c r="G3769" i="2"/>
  <c r="I3768" i="2"/>
  <c r="H3768" i="2"/>
  <c r="G3768" i="2"/>
  <c r="I3767" i="2"/>
  <c r="H3767" i="2"/>
  <c r="G3767" i="2"/>
  <c r="I3766" i="2"/>
  <c r="H3766" i="2"/>
  <c r="G3766" i="2"/>
  <c r="I3765" i="2"/>
  <c r="H3765" i="2"/>
  <c r="G3765" i="2"/>
  <c r="I3764" i="2"/>
  <c r="H3764" i="2"/>
  <c r="G3764" i="2"/>
  <c r="I3763" i="2"/>
  <c r="H3763" i="2"/>
  <c r="G3763" i="2"/>
  <c r="I3762" i="2"/>
  <c r="H3762" i="2"/>
  <c r="G3762" i="2"/>
  <c r="I3761" i="2"/>
  <c r="H3761" i="2"/>
  <c r="G3761" i="2"/>
  <c r="I3760" i="2"/>
  <c r="H3760" i="2"/>
  <c r="G3760" i="2"/>
  <c r="I3759" i="2"/>
  <c r="H3759" i="2"/>
  <c r="G3759" i="2"/>
  <c r="I3758" i="2"/>
  <c r="H3758" i="2"/>
  <c r="G3758" i="2"/>
  <c r="I3757" i="2"/>
  <c r="H3757" i="2"/>
  <c r="G3757" i="2"/>
  <c r="I3756" i="2"/>
  <c r="H3756" i="2"/>
  <c r="G3756" i="2"/>
  <c r="I3755" i="2"/>
  <c r="H3755" i="2"/>
  <c r="G3755" i="2"/>
  <c r="I3754" i="2"/>
  <c r="H3754" i="2"/>
  <c r="G3754" i="2"/>
  <c r="I3753" i="2"/>
  <c r="H3753" i="2"/>
  <c r="G3753" i="2"/>
  <c r="I3752" i="2"/>
  <c r="H3752" i="2"/>
  <c r="G3752" i="2"/>
  <c r="I3751" i="2"/>
  <c r="H3751" i="2"/>
  <c r="G3751" i="2"/>
  <c r="I3750" i="2"/>
  <c r="H3750" i="2"/>
  <c r="G3750" i="2"/>
  <c r="I3749" i="2"/>
  <c r="H3749" i="2"/>
  <c r="G3749" i="2"/>
  <c r="I3748" i="2"/>
  <c r="H3748" i="2"/>
  <c r="G3748" i="2"/>
  <c r="I3747" i="2"/>
  <c r="H3747" i="2"/>
  <c r="G3747" i="2"/>
  <c r="I3746" i="2"/>
  <c r="H3746" i="2"/>
  <c r="G3746" i="2"/>
  <c r="I3745" i="2"/>
  <c r="H3745" i="2"/>
  <c r="G3745" i="2"/>
  <c r="I3744" i="2"/>
  <c r="H3744" i="2"/>
  <c r="G3744" i="2"/>
  <c r="I3743" i="2"/>
  <c r="H3743" i="2"/>
  <c r="G3743" i="2"/>
  <c r="I3742" i="2"/>
  <c r="H3742" i="2"/>
  <c r="G3742" i="2"/>
  <c r="I3741" i="2"/>
  <c r="H3741" i="2"/>
  <c r="G3741" i="2"/>
  <c r="I3740" i="2"/>
  <c r="H3740" i="2"/>
  <c r="G3740" i="2"/>
  <c r="I3739" i="2"/>
  <c r="H3739" i="2"/>
  <c r="G3739" i="2"/>
  <c r="I3738" i="2"/>
  <c r="H3738" i="2"/>
  <c r="G3738" i="2"/>
  <c r="I3737" i="2"/>
  <c r="H3737" i="2"/>
  <c r="G3737" i="2"/>
  <c r="I3736" i="2"/>
  <c r="H3736" i="2"/>
  <c r="G3736" i="2"/>
  <c r="I3735" i="2"/>
  <c r="H3735" i="2"/>
  <c r="G3735" i="2"/>
  <c r="I3734" i="2"/>
  <c r="H3734" i="2"/>
  <c r="G3734" i="2"/>
  <c r="I3733" i="2"/>
  <c r="H3733" i="2"/>
  <c r="G3733" i="2"/>
  <c r="I3732" i="2"/>
  <c r="H3732" i="2"/>
  <c r="G3732" i="2"/>
  <c r="I3731" i="2"/>
  <c r="H3731" i="2"/>
  <c r="G3731" i="2"/>
  <c r="I3730" i="2"/>
  <c r="H3730" i="2"/>
  <c r="G3730" i="2"/>
  <c r="I3729" i="2"/>
  <c r="H3729" i="2"/>
  <c r="G3729" i="2"/>
  <c r="I3728" i="2"/>
  <c r="H3728" i="2"/>
  <c r="G3728" i="2"/>
  <c r="I3727" i="2"/>
  <c r="H3727" i="2"/>
  <c r="G3727" i="2"/>
  <c r="I3726" i="2"/>
  <c r="H3726" i="2"/>
  <c r="G3726" i="2"/>
  <c r="I3725" i="2"/>
  <c r="H3725" i="2"/>
  <c r="G3725" i="2"/>
  <c r="I3724" i="2"/>
  <c r="H3724" i="2"/>
  <c r="G3724" i="2"/>
  <c r="I3723" i="2"/>
  <c r="H3723" i="2"/>
  <c r="G3723" i="2"/>
  <c r="I3722" i="2"/>
  <c r="H3722" i="2"/>
  <c r="G3722" i="2"/>
  <c r="I3721" i="2"/>
  <c r="H3721" i="2"/>
  <c r="G3721" i="2"/>
  <c r="I3720" i="2"/>
  <c r="H3720" i="2"/>
  <c r="G3720" i="2"/>
  <c r="I3719" i="2"/>
  <c r="H3719" i="2"/>
  <c r="G3719" i="2"/>
  <c r="I3718" i="2"/>
  <c r="H3718" i="2"/>
  <c r="G3718" i="2"/>
  <c r="I3717" i="2"/>
  <c r="H3717" i="2"/>
  <c r="G3717" i="2"/>
  <c r="I3716" i="2"/>
  <c r="H3716" i="2"/>
  <c r="G3716" i="2"/>
  <c r="I3715" i="2"/>
  <c r="H3715" i="2"/>
  <c r="G3715" i="2"/>
  <c r="I3714" i="2"/>
  <c r="H3714" i="2"/>
  <c r="G3714" i="2"/>
  <c r="I3713" i="2"/>
  <c r="H3713" i="2"/>
  <c r="G3713" i="2"/>
  <c r="I3712" i="2"/>
  <c r="H3712" i="2"/>
  <c r="G3712" i="2"/>
  <c r="I3711" i="2"/>
  <c r="H3711" i="2"/>
  <c r="G3711" i="2"/>
  <c r="I3710" i="2"/>
  <c r="H3710" i="2"/>
  <c r="G3710" i="2"/>
  <c r="I3709" i="2"/>
  <c r="H3709" i="2"/>
  <c r="G3709" i="2"/>
  <c r="I3708" i="2"/>
  <c r="H3708" i="2"/>
  <c r="G3708" i="2"/>
  <c r="I3707" i="2"/>
  <c r="H3707" i="2"/>
  <c r="G3707" i="2"/>
  <c r="I3706" i="2"/>
  <c r="H3706" i="2"/>
  <c r="G3706" i="2"/>
  <c r="I3705" i="2"/>
  <c r="H3705" i="2"/>
  <c r="G3705" i="2"/>
  <c r="I3704" i="2"/>
  <c r="H3704" i="2"/>
  <c r="G3704" i="2"/>
  <c r="I3703" i="2"/>
  <c r="H3703" i="2"/>
  <c r="G3703" i="2"/>
  <c r="I3702" i="2"/>
  <c r="H3702" i="2"/>
  <c r="G3702" i="2"/>
  <c r="I3701" i="2"/>
  <c r="H3701" i="2"/>
  <c r="G3701" i="2"/>
  <c r="I3700" i="2"/>
  <c r="H3700" i="2"/>
  <c r="G3700" i="2"/>
  <c r="I3699" i="2"/>
  <c r="H3699" i="2"/>
  <c r="G3699" i="2"/>
  <c r="I3698" i="2"/>
  <c r="H3698" i="2"/>
  <c r="G3698" i="2"/>
  <c r="I3697" i="2"/>
  <c r="H3697" i="2"/>
  <c r="G3697" i="2"/>
  <c r="I3696" i="2"/>
  <c r="H3696" i="2"/>
  <c r="G3696" i="2"/>
  <c r="I3695" i="2"/>
  <c r="H3695" i="2"/>
  <c r="G3695" i="2"/>
  <c r="I3694" i="2"/>
  <c r="H3694" i="2"/>
  <c r="G3694" i="2"/>
  <c r="I3693" i="2"/>
  <c r="H3693" i="2"/>
  <c r="G3693" i="2"/>
  <c r="I3692" i="2"/>
  <c r="H3692" i="2"/>
  <c r="G3692" i="2"/>
  <c r="I3691" i="2"/>
  <c r="H3691" i="2"/>
  <c r="G3691" i="2"/>
  <c r="I3690" i="2"/>
  <c r="H3690" i="2"/>
  <c r="G3690" i="2"/>
  <c r="I3689" i="2"/>
  <c r="H3689" i="2"/>
  <c r="G3689" i="2"/>
  <c r="I3688" i="2"/>
  <c r="H3688" i="2"/>
  <c r="G3688" i="2"/>
  <c r="I3687" i="2"/>
  <c r="H3687" i="2"/>
  <c r="G3687" i="2"/>
  <c r="I3686" i="2"/>
  <c r="H3686" i="2"/>
  <c r="G3686" i="2"/>
  <c r="I3685" i="2"/>
  <c r="H3685" i="2"/>
  <c r="G3685" i="2"/>
  <c r="I3684" i="2"/>
  <c r="H3684" i="2"/>
  <c r="G3684" i="2"/>
  <c r="I3683" i="2"/>
  <c r="H3683" i="2"/>
  <c r="G3683" i="2"/>
  <c r="I3682" i="2"/>
  <c r="H3682" i="2"/>
  <c r="G3682" i="2"/>
  <c r="I3681" i="2"/>
  <c r="H3681" i="2"/>
  <c r="G3681" i="2"/>
  <c r="I3680" i="2"/>
  <c r="H3680" i="2"/>
  <c r="G3680" i="2"/>
  <c r="I3679" i="2"/>
  <c r="H3679" i="2"/>
  <c r="G3679" i="2"/>
  <c r="I3678" i="2"/>
  <c r="H3678" i="2"/>
  <c r="G3678" i="2"/>
  <c r="I3677" i="2"/>
  <c r="H3677" i="2"/>
  <c r="G3677" i="2"/>
  <c r="I3676" i="2"/>
  <c r="H3676" i="2"/>
  <c r="G3676" i="2"/>
  <c r="I3675" i="2"/>
  <c r="H3675" i="2"/>
  <c r="G3675" i="2"/>
  <c r="I3674" i="2"/>
  <c r="H3674" i="2"/>
  <c r="G3674" i="2"/>
  <c r="I3673" i="2"/>
  <c r="H3673" i="2"/>
  <c r="G3673" i="2"/>
  <c r="I3672" i="2"/>
  <c r="H3672" i="2"/>
  <c r="G3672" i="2"/>
  <c r="I3671" i="2"/>
  <c r="H3671" i="2"/>
  <c r="G3671" i="2"/>
  <c r="I3670" i="2"/>
  <c r="H3670" i="2"/>
  <c r="G3670" i="2"/>
  <c r="I3669" i="2"/>
  <c r="H3669" i="2"/>
  <c r="G3669" i="2"/>
  <c r="I3668" i="2"/>
  <c r="H3668" i="2"/>
  <c r="G3668" i="2"/>
  <c r="I3667" i="2"/>
  <c r="H3667" i="2"/>
  <c r="G3667" i="2"/>
  <c r="I3666" i="2"/>
  <c r="H3666" i="2"/>
  <c r="G3666" i="2"/>
  <c r="I3665" i="2"/>
  <c r="H3665" i="2"/>
  <c r="G3665" i="2"/>
  <c r="I3664" i="2"/>
  <c r="H3664" i="2"/>
  <c r="G3664" i="2"/>
  <c r="I3663" i="2"/>
  <c r="H3663" i="2"/>
  <c r="G3663" i="2"/>
  <c r="I3662" i="2"/>
  <c r="H3662" i="2"/>
  <c r="G3662" i="2"/>
  <c r="I3661" i="2"/>
  <c r="H3661" i="2"/>
  <c r="G3661" i="2"/>
  <c r="I3660" i="2"/>
  <c r="H3660" i="2"/>
  <c r="G3660" i="2"/>
  <c r="I3659" i="2"/>
  <c r="H3659" i="2"/>
  <c r="G3659" i="2"/>
  <c r="I3658" i="2"/>
  <c r="H3658" i="2"/>
  <c r="G3658" i="2"/>
  <c r="I3657" i="2"/>
  <c r="H3657" i="2"/>
  <c r="G3657" i="2"/>
  <c r="I3656" i="2"/>
  <c r="H3656" i="2"/>
  <c r="G3656" i="2"/>
  <c r="I3655" i="2"/>
  <c r="H3655" i="2"/>
  <c r="G3655" i="2"/>
  <c r="I3654" i="2"/>
  <c r="H3654" i="2"/>
  <c r="G3654" i="2"/>
  <c r="I3653" i="2"/>
  <c r="H3653" i="2"/>
  <c r="G3653" i="2"/>
  <c r="I3652" i="2"/>
  <c r="H3652" i="2"/>
  <c r="G3652" i="2"/>
  <c r="I3651" i="2"/>
  <c r="H3651" i="2"/>
  <c r="G3651" i="2"/>
  <c r="I3650" i="2"/>
  <c r="H3650" i="2"/>
  <c r="G3650" i="2"/>
  <c r="I3649" i="2"/>
  <c r="H3649" i="2"/>
  <c r="G3649" i="2"/>
  <c r="I3648" i="2"/>
  <c r="H3648" i="2"/>
  <c r="G3648" i="2"/>
  <c r="I3647" i="2"/>
  <c r="H3647" i="2"/>
  <c r="G3647" i="2"/>
  <c r="I3646" i="2"/>
  <c r="H3646" i="2"/>
  <c r="G3646" i="2"/>
  <c r="I3645" i="2"/>
  <c r="H3645" i="2"/>
  <c r="G3645" i="2"/>
  <c r="I3644" i="2"/>
  <c r="H3644" i="2"/>
  <c r="G3644" i="2"/>
  <c r="I3643" i="2"/>
  <c r="H3643" i="2"/>
  <c r="G3643" i="2"/>
  <c r="I3642" i="2"/>
  <c r="H3642" i="2"/>
  <c r="G3642" i="2"/>
  <c r="I3641" i="2"/>
  <c r="H3641" i="2"/>
  <c r="G3641" i="2"/>
  <c r="I3640" i="2"/>
  <c r="H3640" i="2"/>
  <c r="G3640" i="2"/>
  <c r="I3639" i="2"/>
  <c r="H3639" i="2"/>
  <c r="G3639" i="2"/>
  <c r="I3638" i="2"/>
  <c r="H3638" i="2"/>
  <c r="G3638" i="2"/>
  <c r="I3637" i="2"/>
  <c r="H3637" i="2"/>
  <c r="G3637" i="2"/>
  <c r="I3636" i="2"/>
  <c r="H3636" i="2"/>
  <c r="G3636" i="2"/>
  <c r="I3635" i="2"/>
  <c r="H3635" i="2"/>
  <c r="G3635" i="2"/>
  <c r="I3634" i="2"/>
  <c r="H3634" i="2"/>
  <c r="G3634" i="2"/>
  <c r="I3633" i="2"/>
  <c r="H3633" i="2"/>
  <c r="G3633" i="2"/>
  <c r="I3632" i="2"/>
  <c r="H3632" i="2"/>
  <c r="G3632" i="2"/>
  <c r="I3631" i="2"/>
  <c r="H3631" i="2"/>
  <c r="G3631" i="2"/>
  <c r="I3630" i="2"/>
  <c r="H3630" i="2"/>
  <c r="G3630" i="2"/>
  <c r="I3629" i="2"/>
  <c r="H3629" i="2"/>
  <c r="G3629" i="2"/>
  <c r="I3628" i="2"/>
  <c r="H3628" i="2"/>
  <c r="G3628" i="2"/>
  <c r="I3627" i="2"/>
  <c r="H3627" i="2"/>
  <c r="G3627" i="2"/>
  <c r="I3626" i="2"/>
  <c r="H3626" i="2"/>
  <c r="G3626" i="2"/>
  <c r="I3625" i="2"/>
  <c r="H3625" i="2"/>
  <c r="G3625" i="2"/>
  <c r="I3624" i="2"/>
  <c r="H3624" i="2"/>
  <c r="G3624" i="2"/>
  <c r="I3623" i="2"/>
  <c r="H3623" i="2"/>
  <c r="G3623" i="2"/>
  <c r="I3622" i="2"/>
  <c r="H3622" i="2"/>
  <c r="G3622" i="2"/>
  <c r="I3621" i="2"/>
  <c r="H3621" i="2"/>
  <c r="G3621" i="2"/>
  <c r="I3620" i="2"/>
  <c r="H3620" i="2"/>
  <c r="G3620" i="2"/>
  <c r="I3619" i="2"/>
  <c r="H3619" i="2"/>
  <c r="G3619" i="2"/>
  <c r="I3618" i="2"/>
  <c r="H3618" i="2"/>
  <c r="G3618" i="2"/>
  <c r="I3617" i="2"/>
  <c r="H3617" i="2"/>
  <c r="G3617" i="2"/>
  <c r="I3616" i="2"/>
  <c r="H3616" i="2"/>
  <c r="G3616" i="2"/>
  <c r="I3615" i="2"/>
  <c r="H3615" i="2"/>
  <c r="G3615" i="2"/>
  <c r="I3614" i="2"/>
  <c r="H3614" i="2"/>
  <c r="G3614" i="2"/>
  <c r="I3613" i="2"/>
  <c r="H3613" i="2"/>
  <c r="G3613" i="2"/>
  <c r="I3612" i="2"/>
  <c r="H3612" i="2"/>
  <c r="G3612" i="2"/>
  <c r="I3611" i="2"/>
  <c r="H3611" i="2"/>
  <c r="G3611" i="2"/>
  <c r="I3610" i="2"/>
  <c r="H3610" i="2"/>
  <c r="G3610" i="2"/>
  <c r="I3609" i="2"/>
  <c r="H3609" i="2"/>
  <c r="G3609" i="2"/>
  <c r="I3608" i="2"/>
  <c r="H3608" i="2"/>
  <c r="G3608" i="2"/>
  <c r="I3607" i="2"/>
  <c r="H3607" i="2"/>
  <c r="G3607" i="2"/>
  <c r="I3606" i="2"/>
  <c r="H3606" i="2"/>
  <c r="G3606" i="2"/>
  <c r="I3605" i="2"/>
  <c r="H3605" i="2"/>
  <c r="G3605" i="2"/>
  <c r="I3604" i="2"/>
  <c r="H3604" i="2"/>
  <c r="G3604" i="2"/>
  <c r="I3603" i="2"/>
  <c r="H3603" i="2"/>
  <c r="G3603" i="2"/>
  <c r="I3602" i="2"/>
  <c r="H3602" i="2"/>
  <c r="G3602" i="2"/>
  <c r="I3601" i="2"/>
  <c r="H3601" i="2"/>
  <c r="G3601" i="2"/>
  <c r="I3600" i="2"/>
  <c r="H3600" i="2"/>
  <c r="G3600" i="2"/>
  <c r="I3599" i="2"/>
  <c r="H3599" i="2"/>
  <c r="G3599" i="2"/>
  <c r="I3598" i="2"/>
  <c r="H3598" i="2"/>
  <c r="G3598" i="2"/>
  <c r="I3597" i="2"/>
  <c r="H3597" i="2"/>
  <c r="G3597" i="2"/>
  <c r="I3596" i="2"/>
  <c r="H3596" i="2"/>
  <c r="G3596" i="2"/>
  <c r="I3595" i="2"/>
  <c r="H3595" i="2"/>
  <c r="G3595" i="2"/>
  <c r="I3594" i="2"/>
  <c r="H3594" i="2"/>
  <c r="G3594" i="2"/>
  <c r="I3593" i="2"/>
  <c r="H3593" i="2"/>
  <c r="G3593" i="2"/>
  <c r="I3592" i="2"/>
  <c r="H3592" i="2"/>
  <c r="G3592" i="2"/>
  <c r="I3591" i="2"/>
  <c r="H3591" i="2"/>
  <c r="G3591" i="2"/>
  <c r="I3590" i="2"/>
  <c r="H3590" i="2"/>
  <c r="G3590" i="2"/>
  <c r="I3589" i="2"/>
  <c r="H3589" i="2"/>
  <c r="G3589" i="2"/>
  <c r="I3588" i="2"/>
  <c r="H3588" i="2"/>
  <c r="G3588" i="2"/>
  <c r="I3587" i="2"/>
  <c r="H3587" i="2"/>
  <c r="G3587" i="2"/>
  <c r="I3586" i="2"/>
  <c r="H3586" i="2"/>
  <c r="G3586" i="2"/>
  <c r="I3585" i="2"/>
  <c r="H3585" i="2"/>
  <c r="G3585" i="2"/>
  <c r="I3584" i="2"/>
  <c r="H3584" i="2"/>
  <c r="G3584" i="2"/>
  <c r="I3583" i="2"/>
  <c r="H3583" i="2"/>
  <c r="G3583" i="2"/>
  <c r="I3582" i="2"/>
  <c r="H3582" i="2"/>
  <c r="G3582" i="2"/>
  <c r="I3581" i="2"/>
  <c r="H3581" i="2"/>
  <c r="G3581" i="2"/>
  <c r="I3580" i="2"/>
  <c r="H3580" i="2"/>
  <c r="G3580" i="2"/>
  <c r="I3579" i="2"/>
  <c r="H3579" i="2"/>
  <c r="G3579" i="2"/>
  <c r="I3578" i="2"/>
  <c r="H3578" i="2"/>
  <c r="G3578" i="2"/>
  <c r="I3577" i="2"/>
  <c r="H3577" i="2"/>
  <c r="G3577" i="2"/>
  <c r="I3576" i="2"/>
  <c r="H3576" i="2"/>
  <c r="G3576" i="2"/>
  <c r="I3575" i="2"/>
  <c r="H3575" i="2"/>
  <c r="G3575" i="2"/>
  <c r="I3574" i="2"/>
  <c r="H3574" i="2"/>
  <c r="G3574" i="2"/>
  <c r="I3573" i="2"/>
  <c r="H3573" i="2"/>
  <c r="G3573" i="2"/>
  <c r="I3572" i="2"/>
  <c r="H3572" i="2"/>
  <c r="G3572" i="2"/>
  <c r="I3571" i="2"/>
  <c r="H3571" i="2"/>
  <c r="G3571" i="2"/>
  <c r="I3570" i="2"/>
  <c r="H3570" i="2"/>
  <c r="G3570" i="2"/>
  <c r="I3569" i="2"/>
  <c r="H3569" i="2"/>
  <c r="G3569" i="2"/>
  <c r="I3568" i="2"/>
  <c r="H3568" i="2"/>
  <c r="G3568" i="2"/>
  <c r="I3567" i="2"/>
  <c r="H3567" i="2"/>
  <c r="G3567" i="2"/>
  <c r="I3566" i="2"/>
  <c r="H3566" i="2"/>
  <c r="G3566" i="2"/>
  <c r="I3565" i="2"/>
  <c r="H3565" i="2"/>
  <c r="G3565" i="2"/>
  <c r="I3564" i="2"/>
  <c r="H3564" i="2"/>
  <c r="G3564" i="2"/>
  <c r="I3563" i="2"/>
  <c r="H3563" i="2"/>
  <c r="G3563" i="2"/>
  <c r="I3562" i="2"/>
  <c r="H3562" i="2"/>
  <c r="G3562" i="2"/>
  <c r="I3561" i="2"/>
  <c r="H3561" i="2"/>
  <c r="G3561" i="2"/>
  <c r="I3560" i="2"/>
  <c r="H3560" i="2"/>
  <c r="G3560" i="2"/>
  <c r="I3559" i="2"/>
  <c r="H3559" i="2"/>
  <c r="G3559" i="2"/>
  <c r="I3558" i="2"/>
  <c r="H3558" i="2"/>
  <c r="G3558" i="2"/>
  <c r="I3557" i="2"/>
  <c r="H3557" i="2"/>
  <c r="G3557" i="2"/>
  <c r="I3556" i="2"/>
  <c r="H3556" i="2"/>
  <c r="G3556" i="2"/>
  <c r="I3555" i="2"/>
  <c r="H3555" i="2"/>
  <c r="G3555" i="2"/>
  <c r="I3554" i="2"/>
  <c r="H3554" i="2"/>
  <c r="G3554" i="2"/>
  <c r="I3553" i="2"/>
  <c r="H3553" i="2"/>
  <c r="G3553" i="2"/>
  <c r="I3552" i="2"/>
  <c r="H3552" i="2"/>
  <c r="G3552" i="2"/>
  <c r="I3551" i="2"/>
  <c r="H3551" i="2"/>
  <c r="G3551" i="2"/>
  <c r="I3550" i="2"/>
  <c r="H3550" i="2"/>
  <c r="G3550" i="2"/>
  <c r="I3549" i="2"/>
  <c r="H3549" i="2"/>
  <c r="G3549" i="2"/>
  <c r="I3548" i="2"/>
  <c r="H3548" i="2"/>
  <c r="G3548" i="2"/>
  <c r="I3547" i="2"/>
  <c r="H3547" i="2"/>
  <c r="G3547" i="2"/>
  <c r="I3546" i="2"/>
  <c r="H3546" i="2"/>
  <c r="G3546" i="2"/>
  <c r="I3545" i="2"/>
  <c r="H3545" i="2"/>
  <c r="G3545" i="2"/>
  <c r="I3544" i="2"/>
  <c r="H3544" i="2"/>
  <c r="G3544" i="2"/>
  <c r="I3543" i="2"/>
  <c r="H3543" i="2"/>
  <c r="G3543" i="2"/>
  <c r="I3542" i="2"/>
  <c r="H3542" i="2"/>
  <c r="G3542" i="2"/>
  <c r="I3541" i="2"/>
  <c r="H3541" i="2"/>
  <c r="G3541" i="2"/>
  <c r="I3540" i="2"/>
  <c r="H3540" i="2"/>
  <c r="G3540" i="2"/>
  <c r="I3539" i="2"/>
  <c r="H3539" i="2"/>
  <c r="G3539" i="2"/>
  <c r="I3538" i="2"/>
  <c r="H3538" i="2"/>
  <c r="G3538" i="2"/>
  <c r="I3537" i="2"/>
  <c r="H3537" i="2"/>
  <c r="G3537" i="2"/>
  <c r="I3536" i="2"/>
  <c r="H3536" i="2"/>
  <c r="G3536" i="2"/>
  <c r="I3535" i="2"/>
  <c r="H3535" i="2"/>
  <c r="G3535" i="2"/>
  <c r="I3534" i="2"/>
  <c r="H3534" i="2"/>
  <c r="G3534" i="2"/>
  <c r="I3533" i="2"/>
  <c r="H3533" i="2"/>
  <c r="G3533" i="2"/>
  <c r="I3532" i="2"/>
  <c r="H3532" i="2"/>
  <c r="G3532" i="2"/>
  <c r="I3531" i="2"/>
  <c r="H3531" i="2"/>
  <c r="G3531" i="2"/>
  <c r="I3530" i="2"/>
  <c r="H3530" i="2"/>
  <c r="G3530" i="2"/>
  <c r="I3529" i="2"/>
  <c r="H3529" i="2"/>
  <c r="G3529" i="2"/>
  <c r="I3528" i="2"/>
  <c r="H3528" i="2"/>
  <c r="G3528" i="2"/>
  <c r="I3527" i="2"/>
  <c r="H3527" i="2"/>
  <c r="G3527" i="2"/>
  <c r="I3526" i="2"/>
  <c r="H3526" i="2"/>
  <c r="G3526" i="2"/>
  <c r="I3525" i="2"/>
  <c r="H3525" i="2"/>
  <c r="G3525" i="2"/>
  <c r="I3524" i="2"/>
  <c r="H3524" i="2"/>
  <c r="G3524" i="2"/>
  <c r="I3523" i="2"/>
  <c r="H3523" i="2"/>
  <c r="G3523" i="2"/>
  <c r="I3522" i="2"/>
  <c r="H3522" i="2"/>
  <c r="G3522" i="2"/>
  <c r="I3521" i="2"/>
  <c r="H3521" i="2"/>
  <c r="G3521" i="2"/>
  <c r="I3520" i="2"/>
  <c r="H3520" i="2"/>
  <c r="G3520" i="2"/>
  <c r="I3519" i="2"/>
  <c r="H3519" i="2"/>
  <c r="G3519" i="2"/>
  <c r="I3518" i="2"/>
  <c r="H3518" i="2"/>
  <c r="G3518" i="2"/>
  <c r="I3517" i="2"/>
  <c r="H3517" i="2"/>
  <c r="G3517" i="2"/>
  <c r="I3516" i="2"/>
  <c r="H3516" i="2"/>
  <c r="G3516" i="2"/>
  <c r="I3515" i="2"/>
  <c r="H3515" i="2"/>
  <c r="G3515" i="2"/>
  <c r="I3514" i="2"/>
  <c r="H3514" i="2"/>
  <c r="G3514" i="2"/>
  <c r="I3513" i="2"/>
  <c r="H3513" i="2"/>
  <c r="G3513" i="2"/>
  <c r="I3512" i="2"/>
  <c r="H3512" i="2"/>
  <c r="G3512" i="2"/>
  <c r="I3511" i="2"/>
  <c r="H3511" i="2"/>
  <c r="G3511" i="2"/>
  <c r="I3510" i="2"/>
  <c r="H3510" i="2"/>
  <c r="G3510" i="2"/>
  <c r="I3509" i="2"/>
  <c r="H3509" i="2"/>
  <c r="G3509" i="2"/>
  <c r="I3508" i="2"/>
  <c r="H3508" i="2"/>
  <c r="G3508" i="2"/>
  <c r="I3507" i="2"/>
  <c r="H3507" i="2"/>
  <c r="G3507" i="2"/>
  <c r="I3506" i="2"/>
  <c r="H3506" i="2"/>
  <c r="G3506" i="2"/>
  <c r="I3505" i="2"/>
  <c r="H3505" i="2"/>
  <c r="G3505" i="2"/>
  <c r="I3504" i="2"/>
  <c r="H3504" i="2"/>
  <c r="G3504" i="2"/>
  <c r="I3503" i="2"/>
  <c r="H3503" i="2"/>
  <c r="G3503" i="2"/>
  <c r="I3502" i="2"/>
  <c r="H3502" i="2"/>
  <c r="G3502" i="2"/>
  <c r="I3501" i="2"/>
  <c r="H3501" i="2"/>
  <c r="G3501" i="2"/>
  <c r="I3500" i="2"/>
  <c r="H3500" i="2"/>
  <c r="G3500" i="2"/>
  <c r="I3499" i="2"/>
  <c r="H3499" i="2"/>
  <c r="G3499" i="2"/>
  <c r="I3498" i="2"/>
  <c r="H3498" i="2"/>
  <c r="G3498" i="2"/>
  <c r="I3497" i="2"/>
  <c r="H3497" i="2"/>
  <c r="G3497" i="2"/>
  <c r="I3496" i="2"/>
  <c r="H3496" i="2"/>
  <c r="G3496" i="2"/>
  <c r="I3495" i="2"/>
  <c r="H3495" i="2"/>
  <c r="G3495" i="2"/>
  <c r="I3494" i="2"/>
  <c r="H3494" i="2"/>
  <c r="G3494" i="2"/>
  <c r="I3493" i="2"/>
  <c r="H3493" i="2"/>
  <c r="G3493" i="2"/>
  <c r="I3492" i="2"/>
  <c r="H3492" i="2"/>
  <c r="G3492" i="2"/>
  <c r="I3491" i="2"/>
  <c r="H3491" i="2"/>
  <c r="G3491" i="2"/>
  <c r="I3490" i="2"/>
  <c r="H3490" i="2"/>
  <c r="G3490" i="2"/>
  <c r="I3489" i="2"/>
  <c r="H3489" i="2"/>
  <c r="G3489" i="2"/>
  <c r="I3488" i="2"/>
  <c r="H3488" i="2"/>
  <c r="G3488" i="2"/>
  <c r="I3487" i="2"/>
  <c r="H3487" i="2"/>
  <c r="G3487" i="2"/>
  <c r="I3486" i="2"/>
  <c r="H3486" i="2"/>
  <c r="G3486" i="2"/>
  <c r="I3485" i="2"/>
  <c r="H3485" i="2"/>
  <c r="G3485" i="2"/>
  <c r="I3484" i="2"/>
  <c r="H3484" i="2"/>
  <c r="G3484" i="2"/>
  <c r="I3483" i="2"/>
  <c r="H3483" i="2"/>
  <c r="G3483" i="2"/>
  <c r="I3482" i="2"/>
  <c r="H3482" i="2"/>
  <c r="G3482" i="2"/>
  <c r="I3481" i="2"/>
  <c r="H3481" i="2"/>
  <c r="G3481" i="2"/>
  <c r="I3480" i="2"/>
  <c r="H3480" i="2"/>
  <c r="G3480" i="2"/>
  <c r="I3479" i="2"/>
  <c r="H3479" i="2"/>
  <c r="G3479" i="2"/>
  <c r="I3478" i="2"/>
  <c r="H3478" i="2"/>
  <c r="G3478" i="2"/>
  <c r="I3477" i="2"/>
  <c r="H3477" i="2"/>
  <c r="G3477" i="2"/>
  <c r="I3476" i="2"/>
  <c r="H3476" i="2"/>
  <c r="G3476" i="2"/>
  <c r="I3475" i="2"/>
  <c r="H3475" i="2"/>
  <c r="G3475" i="2"/>
  <c r="I3474" i="2"/>
  <c r="H3474" i="2"/>
  <c r="G3474" i="2"/>
  <c r="I3473" i="2"/>
  <c r="H3473" i="2"/>
  <c r="G3473" i="2"/>
  <c r="I3472" i="2"/>
  <c r="H3472" i="2"/>
  <c r="G3472" i="2"/>
  <c r="I3471" i="2"/>
  <c r="H3471" i="2"/>
  <c r="G3471" i="2"/>
  <c r="I3470" i="2"/>
  <c r="H3470" i="2"/>
  <c r="G3470" i="2"/>
  <c r="I3469" i="2"/>
  <c r="H3469" i="2"/>
  <c r="G3469" i="2"/>
  <c r="I3468" i="2"/>
  <c r="H3468" i="2"/>
  <c r="G3468" i="2"/>
  <c r="I3467" i="2"/>
  <c r="H3467" i="2"/>
  <c r="G3467" i="2"/>
  <c r="I3466" i="2"/>
  <c r="H3466" i="2"/>
  <c r="G3466" i="2"/>
  <c r="I3465" i="2"/>
  <c r="H3465" i="2"/>
  <c r="G3465" i="2"/>
  <c r="I3464" i="2"/>
  <c r="H3464" i="2"/>
  <c r="G3464" i="2"/>
  <c r="I3463" i="2"/>
  <c r="H3463" i="2"/>
  <c r="G3463" i="2"/>
  <c r="I3462" i="2"/>
  <c r="H3462" i="2"/>
  <c r="G3462" i="2"/>
  <c r="I3461" i="2"/>
  <c r="H3461" i="2"/>
  <c r="G3461" i="2"/>
  <c r="I3460" i="2"/>
  <c r="H3460" i="2"/>
  <c r="G3460" i="2"/>
  <c r="I3459" i="2"/>
  <c r="H3459" i="2"/>
  <c r="G3459" i="2"/>
  <c r="I3458" i="2"/>
  <c r="H3458" i="2"/>
  <c r="G3458" i="2"/>
  <c r="I3457" i="2"/>
  <c r="H3457" i="2"/>
  <c r="G3457" i="2"/>
  <c r="I3456" i="2"/>
  <c r="H3456" i="2"/>
  <c r="G3456" i="2"/>
  <c r="I3455" i="2"/>
  <c r="H3455" i="2"/>
  <c r="G3455" i="2"/>
  <c r="I3454" i="2"/>
  <c r="H3454" i="2"/>
  <c r="G3454" i="2"/>
  <c r="I3453" i="2"/>
  <c r="H3453" i="2"/>
  <c r="G3453" i="2"/>
  <c r="I3452" i="2"/>
  <c r="H3452" i="2"/>
  <c r="G3452" i="2"/>
  <c r="I3451" i="2"/>
  <c r="H3451" i="2"/>
  <c r="G3451" i="2"/>
  <c r="I3450" i="2"/>
  <c r="H3450" i="2"/>
  <c r="G3450" i="2"/>
  <c r="I3449" i="2"/>
  <c r="H3449" i="2"/>
  <c r="G3449" i="2"/>
  <c r="I3448" i="2"/>
  <c r="H3448" i="2"/>
  <c r="G3448" i="2"/>
  <c r="I3447" i="2"/>
  <c r="H3447" i="2"/>
  <c r="G3447" i="2"/>
  <c r="I3446" i="2"/>
  <c r="H3446" i="2"/>
  <c r="G3446" i="2"/>
  <c r="I3445" i="2"/>
  <c r="H3445" i="2"/>
  <c r="G3445" i="2"/>
  <c r="I3444" i="2"/>
  <c r="H3444" i="2"/>
  <c r="G3444" i="2"/>
  <c r="I3443" i="2"/>
  <c r="H3443" i="2"/>
  <c r="G3443" i="2"/>
  <c r="I3442" i="2"/>
  <c r="H3442" i="2"/>
  <c r="G3442" i="2"/>
  <c r="I3441" i="2"/>
  <c r="H3441" i="2"/>
  <c r="G3441" i="2"/>
  <c r="I3440" i="2"/>
  <c r="H3440" i="2"/>
  <c r="G3440" i="2"/>
  <c r="I3439" i="2"/>
  <c r="H3439" i="2"/>
  <c r="G3439" i="2"/>
  <c r="I3438" i="2"/>
  <c r="H3438" i="2"/>
  <c r="G3438" i="2"/>
  <c r="I3437" i="2"/>
  <c r="H3437" i="2"/>
  <c r="G3437" i="2"/>
  <c r="I3436" i="2"/>
  <c r="H3436" i="2"/>
  <c r="G3436" i="2"/>
  <c r="I3435" i="2"/>
  <c r="H3435" i="2"/>
  <c r="G3435" i="2"/>
  <c r="I3434" i="2"/>
  <c r="H3434" i="2"/>
  <c r="G3434" i="2"/>
  <c r="I3433" i="2"/>
  <c r="H3433" i="2"/>
  <c r="G3433" i="2"/>
  <c r="I3432" i="2"/>
  <c r="H3432" i="2"/>
  <c r="G3432" i="2"/>
  <c r="I3431" i="2"/>
  <c r="H3431" i="2"/>
  <c r="G3431" i="2"/>
  <c r="I3430" i="2"/>
  <c r="H3430" i="2"/>
  <c r="G3430" i="2"/>
  <c r="I3429" i="2"/>
  <c r="H3429" i="2"/>
  <c r="G3429" i="2"/>
  <c r="I3428" i="2"/>
  <c r="H3428" i="2"/>
  <c r="G3428" i="2"/>
  <c r="I3427" i="2"/>
  <c r="H3427" i="2"/>
  <c r="G3427" i="2"/>
  <c r="I3426" i="2"/>
  <c r="H3426" i="2"/>
  <c r="G3426" i="2"/>
  <c r="I3425" i="2"/>
  <c r="H3425" i="2"/>
  <c r="G3425" i="2"/>
  <c r="I3424" i="2"/>
  <c r="H3424" i="2"/>
  <c r="G3424" i="2"/>
  <c r="I3423" i="2"/>
  <c r="H3423" i="2"/>
  <c r="G3423" i="2"/>
  <c r="I3422" i="2"/>
  <c r="H3422" i="2"/>
  <c r="G3422" i="2"/>
  <c r="I3421" i="2"/>
  <c r="H3421" i="2"/>
  <c r="G3421" i="2"/>
  <c r="I3420" i="2"/>
  <c r="H3420" i="2"/>
  <c r="G3420" i="2"/>
  <c r="I3419" i="2"/>
  <c r="H3419" i="2"/>
  <c r="G3419" i="2"/>
  <c r="I3418" i="2"/>
  <c r="H3418" i="2"/>
  <c r="G3418" i="2"/>
  <c r="I3417" i="2"/>
  <c r="H3417" i="2"/>
  <c r="G3417" i="2"/>
  <c r="I3416" i="2"/>
  <c r="H3416" i="2"/>
  <c r="G3416" i="2"/>
  <c r="I3415" i="2"/>
  <c r="H3415" i="2"/>
  <c r="G3415" i="2"/>
  <c r="I3414" i="2"/>
  <c r="H3414" i="2"/>
  <c r="G3414" i="2"/>
  <c r="I3413" i="2"/>
  <c r="H3413" i="2"/>
  <c r="G3413" i="2"/>
  <c r="I3412" i="2"/>
  <c r="H3412" i="2"/>
  <c r="G3412" i="2"/>
  <c r="I3411" i="2"/>
  <c r="H3411" i="2"/>
  <c r="G3411" i="2"/>
  <c r="I3410" i="2"/>
  <c r="H3410" i="2"/>
  <c r="G3410" i="2"/>
  <c r="I3409" i="2"/>
  <c r="H3409" i="2"/>
  <c r="G3409" i="2"/>
  <c r="I3408" i="2"/>
  <c r="H3408" i="2"/>
  <c r="G3408" i="2"/>
  <c r="I3407" i="2"/>
  <c r="H3407" i="2"/>
  <c r="G3407" i="2"/>
  <c r="I3406" i="2"/>
  <c r="H3406" i="2"/>
  <c r="G3406" i="2"/>
  <c r="I3405" i="2"/>
  <c r="H3405" i="2"/>
  <c r="G3405" i="2"/>
  <c r="I3404" i="2"/>
  <c r="H3404" i="2"/>
  <c r="G3404" i="2"/>
  <c r="I3403" i="2"/>
  <c r="H3403" i="2"/>
  <c r="G3403" i="2"/>
  <c r="I3402" i="2"/>
  <c r="H3402" i="2"/>
  <c r="G3402" i="2"/>
  <c r="I3401" i="2"/>
  <c r="H3401" i="2"/>
  <c r="G3401" i="2"/>
  <c r="I3400" i="2"/>
  <c r="H3400" i="2"/>
  <c r="G3400" i="2"/>
  <c r="I3399" i="2"/>
  <c r="H3399" i="2"/>
  <c r="G3399" i="2"/>
  <c r="I3398" i="2"/>
  <c r="H3398" i="2"/>
  <c r="G3398" i="2"/>
  <c r="I3397" i="2"/>
  <c r="H3397" i="2"/>
  <c r="G3397" i="2"/>
  <c r="I3396" i="2"/>
  <c r="H3396" i="2"/>
  <c r="G3396" i="2"/>
  <c r="I3395" i="2"/>
  <c r="H3395" i="2"/>
  <c r="G3395" i="2"/>
  <c r="I3394" i="2"/>
  <c r="H3394" i="2"/>
  <c r="G3394" i="2"/>
  <c r="I3393" i="2"/>
  <c r="H3393" i="2"/>
  <c r="G3393" i="2"/>
  <c r="I3392" i="2"/>
  <c r="H3392" i="2"/>
  <c r="G3392" i="2"/>
  <c r="I3391" i="2"/>
  <c r="H3391" i="2"/>
  <c r="G3391" i="2"/>
  <c r="I3390" i="2"/>
  <c r="H3390" i="2"/>
  <c r="G3390" i="2"/>
  <c r="I3389" i="2"/>
  <c r="H3389" i="2"/>
  <c r="G3389" i="2"/>
  <c r="I3388" i="2"/>
  <c r="H3388" i="2"/>
  <c r="G3388" i="2"/>
  <c r="I3387" i="2"/>
  <c r="H3387" i="2"/>
  <c r="G3387" i="2"/>
  <c r="I3386" i="2"/>
  <c r="H3386" i="2"/>
  <c r="G3386" i="2"/>
  <c r="I3385" i="2"/>
  <c r="H3385" i="2"/>
  <c r="G3385" i="2"/>
  <c r="I3384" i="2"/>
  <c r="H3384" i="2"/>
  <c r="G3384" i="2"/>
  <c r="I3383" i="2"/>
  <c r="H3383" i="2"/>
  <c r="G3383" i="2"/>
  <c r="I3382" i="2"/>
  <c r="H3382" i="2"/>
  <c r="G3382" i="2"/>
  <c r="I3381" i="2"/>
  <c r="H3381" i="2"/>
  <c r="G3381" i="2"/>
  <c r="I3380" i="2"/>
  <c r="H3380" i="2"/>
  <c r="G3380" i="2"/>
  <c r="I3379" i="2"/>
  <c r="H3379" i="2"/>
  <c r="G3379" i="2"/>
  <c r="I3378" i="2"/>
  <c r="H3378" i="2"/>
  <c r="G3378" i="2"/>
  <c r="I3377" i="2"/>
  <c r="H3377" i="2"/>
  <c r="G3377" i="2"/>
  <c r="I3376" i="2"/>
  <c r="H3376" i="2"/>
  <c r="G3376" i="2"/>
  <c r="I3375" i="2"/>
  <c r="H3375" i="2"/>
  <c r="G3375" i="2"/>
  <c r="I3374" i="2"/>
  <c r="H3374" i="2"/>
  <c r="G3374" i="2"/>
  <c r="I3373" i="2"/>
  <c r="H3373" i="2"/>
  <c r="G3373" i="2"/>
  <c r="I3372" i="2"/>
  <c r="H3372" i="2"/>
  <c r="G3372" i="2"/>
  <c r="I3371" i="2"/>
  <c r="H3371" i="2"/>
  <c r="G3371" i="2"/>
  <c r="I3370" i="2"/>
  <c r="H3370" i="2"/>
  <c r="G3370" i="2"/>
  <c r="I3369" i="2"/>
  <c r="H3369" i="2"/>
  <c r="G3369" i="2"/>
  <c r="I3368" i="2"/>
  <c r="H3368" i="2"/>
  <c r="G3368" i="2"/>
  <c r="I3367" i="2"/>
  <c r="H3367" i="2"/>
  <c r="G3367" i="2"/>
  <c r="I3366" i="2"/>
  <c r="H3366" i="2"/>
  <c r="G3366" i="2"/>
  <c r="I3365" i="2"/>
  <c r="H3365" i="2"/>
  <c r="G3365" i="2"/>
  <c r="I3364" i="2"/>
  <c r="H3364" i="2"/>
  <c r="G3364" i="2"/>
  <c r="I3363" i="2"/>
  <c r="H3363" i="2"/>
  <c r="G3363" i="2"/>
  <c r="I3362" i="2"/>
  <c r="H3362" i="2"/>
  <c r="G3362" i="2"/>
  <c r="I3361" i="2"/>
  <c r="H3361" i="2"/>
  <c r="G3361" i="2"/>
  <c r="I3360" i="2"/>
  <c r="H3360" i="2"/>
  <c r="G3360" i="2"/>
  <c r="I3359" i="2"/>
  <c r="H3359" i="2"/>
  <c r="G3359" i="2"/>
  <c r="I3358" i="2"/>
  <c r="H3358" i="2"/>
  <c r="G3358" i="2"/>
  <c r="I3357" i="2"/>
  <c r="H3357" i="2"/>
  <c r="G3357" i="2"/>
  <c r="I3356" i="2"/>
  <c r="H3356" i="2"/>
  <c r="G3356" i="2"/>
  <c r="I3355" i="2"/>
  <c r="H3355" i="2"/>
  <c r="G3355" i="2"/>
  <c r="I3354" i="2"/>
  <c r="H3354" i="2"/>
  <c r="G3354" i="2"/>
  <c r="I3353" i="2"/>
  <c r="H3353" i="2"/>
  <c r="G3353" i="2"/>
  <c r="I3352" i="2"/>
  <c r="H3352" i="2"/>
  <c r="G3352" i="2"/>
  <c r="I3351" i="2"/>
  <c r="H3351" i="2"/>
  <c r="G3351" i="2"/>
  <c r="I3350" i="2"/>
  <c r="H3350" i="2"/>
  <c r="G3350" i="2"/>
  <c r="I3349" i="2"/>
  <c r="H3349" i="2"/>
  <c r="G3349" i="2"/>
  <c r="I3348" i="2"/>
  <c r="H3348" i="2"/>
  <c r="G3348" i="2"/>
  <c r="I3347" i="2"/>
  <c r="H3347" i="2"/>
  <c r="G3347" i="2"/>
  <c r="I3346" i="2"/>
  <c r="H3346" i="2"/>
  <c r="G3346" i="2"/>
  <c r="I3345" i="2"/>
  <c r="H3345" i="2"/>
  <c r="G3345" i="2"/>
  <c r="I3344" i="2"/>
  <c r="H3344" i="2"/>
  <c r="G3344" i="2"/>
  <c r="I3343" i="2"/>
  <c r="H3343" i="2"/>
  <c r="G3343" i="2"/>
  <c r="I3342" i="2"/>
  <c r="H3342" i="2"/>
  <c r="G3342" i="2"/>
  <c r="I3341" i="2"/>
  <c r="H3341" i="2"/>
  <c r="G3341" i="2"/>
  <c r="I3340" i="2"/>
  <c r="H3340" i="2"/>
  <c r="G3340" i="2"/>
  <c r="I3339" i="2"/>
  <c r="H3339" i="2"/>
  <c r="G3339" i="2"/>
  <c r="I3338" i="2"/>
  <c r="H3338" i="2"/>
  <c r="G3338" i="2"/>
  <c r="I3337" i="2"/>
  <c r="H3337" i="2"/>
  <c r="G3337" i="2"/>
  <c r="I3336" i="2"/>
  <c r="H3336" i="2"/>
  <c r="G3336" i="2"/>
  <c r="I3335" i="2"/>
  <c r="H3335" i="2"/>
  <c r="G3335" i="2"/>
  <c r="I3334" i="2"/>
  <c r="H3334" i="2"/>
  <c r="G3334" i="2"/>
  <c r="I3333" i="2"/>
  <c r="H3333" i="2"/>
  <c r="G3333" i="2"/>
  <c r="I3332" i="2"/>
  <c r="H3332" i="2"/>
  <c r="G3332" i="2"/>
  <c r="I3331" i="2"/>
  <c r="H3331" i="2"/>
  <c r="G3331" i="2"/>
  <c r="I3330" i="2"/>
  <c r="H3330" i="2"/>
  <c r="G3330" i="2"/>
  <c r="I3329" i="2"/>
  <c r="H3329" i="2"/>
  <c r="G3329" i="2"/>
  <c r="I3328" i="2"/>
  <c r="H3328" i="2"/>
  <c r="G3328" i="2"/>
  <c r="I3327" i="2"/>
  <c r="H3327" i="2"/>
  <c r="G3327" i="2"/>
  <c r="I3326" i="2"/>
  <c r="H3326" i="2"/>
  <c r="G3326" i="2"/>
  <c r="I3325" i="2"/>
  <c r="H3325" i="2"/>
  <c r="G3325" i="2"/>
  <c r="I3324" i="2"/>
  <c r="H3324" i="2"/>
  <c r="G3324" i="2"/>
  <c r="I3323" i="2"/>
  <c r="H3323" i="2"/>
  <c r="G3323" i="2"/>
  <c r="I3322" i="2"/>
  <c r="H3322" i="2"/>
  <c r="G3322" i="2"/>
  <c r="I3321" i="2"/>
  <c r="H3321" i="2"/>
  <c r="G3321" i="2"/>
  <c r="I3320" i="2"/>
  <c r="H3320" i="2"/>
  <c r="G3320" i="2"/>
  <c r="I3319" i="2"/>
  <c r="H3319" i="2"/>
  <c r="G3319" i="2"/>
  <c r="I3318" i="2"/>
  <c r="H3318" i="2"/>
  <c r="G3318" i="2"/>
  <c r="I3317" i="2"/>
  <c r="H3317" i="2"/>
  <c r="G3317" i="2"/>
  <c r="I3316" i="2"/>
  <c r="H3316" i="2"/>
  <c r="G3316" i="2"/>
  <c r="I3315" i="2"/>
  <c r="H3315" i="2"/>
  <c r="G3315" i="2"/>
  <c r="I3314" i="2"/>
  <c r="H3314" i="2"/>
  <c r="G3314" i="2"/>
  <c r="I3313" i="2"/>
  <c r="H3313" i="2"/>
  <c r="G3313" i="2"/>
  <c r="I3312" i="2"/>
  <c r="H3312" i="2"/>
  <c r="G3312" i="2"/>
  <c r="I3311" i="2"/>
  <c r="H3311" i="2"/>
  <c r="G3311" i="2"/>
  <c r="I3310" i="2"/>
  <c r="H3310" i="2"/>
  <c r="G3310" i="2"/>
  <c r="I3309" i="2"/>
  <c r="H3309" i="2"/>
  <c r="G3309" i="2"/>
  <c r="I3308" i="2"/>
  <c r="H3308" i="2"/>
  <c r="G3308" i="2"/>
  <c r="I3307" i="2"/>
  <c r="H3307" i="2"/>
  <c r="G3307" i="2"/>
  <c r="I3306" i="2"/>
  <c r="H3306" i="2"/>
  <c r="G3306" i="2"/>
  <c r="I3305" i="2"/>
  <c r="H3305" i="2"/>
  <c r="G3305" i="2"/>
  <c r="I3304" i="2"/>
  <c r="H3304" i="2"/>
  <c r="G3304" i="2"/>
  <c r="I3303" i="2"/>
  <c r="H3303" i="2"/>
  <c r="G3303" i="2"/>
  <c r="I3302" i="2"/>
  <c r="H3302" i="2"/>
  <c r="G3302" i="2"/>
  <c r="I3301" i="2"/>
  <c r="H3301" i="2"/>
  <c r="G3301" i="2"/>
  <c r="I3300" i="2"/>
  <c r="H3300" i="2"/>
  <c r="G3300" i="2"/>
  <c r="I3299" i="2"/>
  <c r="H3299" i="2"/>
  <c r="G3299" i="2"/>
  <c r="I3298" i="2"/>
  <c r="H3298" i="2"/>
  <c r="G3298" i="2"/>
  <c r="I3297" i="2"/>
  <c r="H3297" i="2"/>
  <c r="G3297" i="2"/>
  <c r="I3296" i="2"/>
  <c r="H3296" i="2"/>
  <c r="G3296" i="2"/>
  <c r="I3295" i="2"/>
  <c r="H3295" i="2"/>
  <c r="G3295" i="2"/>
  <c r="I3294" i="2"/>
  <c r="H3294" i="2"/>
  <c r="G3294" i="2"/>
  <c r="I3293" i="2"/>
  <c r="H3293" i="2"/>
  <c r="G3293" i="2"/>
  <c r="I3292" i="2"/>
  <c r="H3292" i="2"/>
  <c r="G3292" i="2"/>
  <c r="I3291" i="2"/>
  <c r="H3291" i="2"/>
  <c r="G3291" i="2"/>
  <c r="I3290" i="2"/>
  <c r="H3290" i="2"/>
  <c r="G3290" i="2"/>
  <c r="I3289" i="2"/>
  <c r="H3289" i="2"/>
  <c r="G3289" i="2"/>
  <c r="I3288" i="2"/>
  <c r="H3288" i="2"/>
  <c r="G3288" i="2"/>
  <c r="I3287" i="2"/>
  <c r="H3287" i="2"/>
  <c r="G3287" i="2"/>
  <c r="I3286" i="2"/>
  <c r="H3286" i="2"/>
  <c r="G3286" i="2"/>
  <c r="I3285" i="2"/>
  <c r="H3285" i="2"/>
  <c r="G3285" i="2"/>
  <c r="I3284" i="2"/>
  <c r="H3284" i="2"/>
  <c r="G3284" i="2"/>
  <c r="I3283" i="2"/>
  <c r="H3283" i="2"/>
  <c r="G3283" i="2"/>
  <c r="I3282" i="2"/>
  <c r="H3282" i="2"/>
  <c r="G3282" i="2"/>
  <c r="I3281" i="2"/>
  <c r="H3281" i="2"/>
  <c r="G3281" i="2"/>
  <c r="I3280" i="2"/>
  <c r="H3280" i="2"/>
  <c r="G3280" i="2"/>
  <c r="I3279" i="2"/>
  <c r="H3279" i="2"/>
  <c r="G3279" i="2"/>
  <c r="I3278" i="2"/>
  <c r="H3278" i="2"/>
  <c r="G3278" i="2"/>
  <c r="I3277" i="2"/>
  <c r="H3277" i="2"/>
  <c r="G3277" i="2"/>
  <c r="I3276" i="2"/>
  <c r="H3276" i="2"/>
  <c r="G3276" i="2"/>
  <c r="I3275" i="2"/>
  <c r="H3275" i="2"/>
  <c r="G3275" i="2"/>
  <c r="I3274" i="2"/>
  <c r="H3274" i="2"/>
  <c r="G3274" i="2"/>
  <c r="I3273" i="2"/>
  <c r="H3273" i="2"/>
  <c r="G3273" i="2"/>
  <c r="I3272" i="2"/>
  <c r="H3272" i="2"/>
  <c r="G3272" i="2"/>
  <c r="I3271" i="2"/>
  <c r="H3271" i="2"/>
  <c r="G3271" i="2"/>
  <c r="I3270" i="2"/>
  <c r="H3270" i="2"/>
  <c r="G3270" i="2"/>
  <c r="I3269" i="2"/>
  <c r="H3269" i="2"/>
  <c r="G3269" i="2"/>
  <c r="I3268" i="2"/>
  <c r="H3268" i="2"/>
  <c r="G3268" i="2"/>
  <c r="I3267" i="2"/>
  <c r="H3267" i="2"/>
  <c r="G3267" i="2"/>
  <c r="I3266" i="2"/>
  <c r="H3266" i="2"/>
  <c r="G3266" i="2"/>
  <c r="I3265" i="2"/>
  <c r="H3265" i="2"/>
  <c r="G3265" i="2"/>
  <c r="I3264" i="2"/>
  <c r="H3264" i="2"/>
  <c r="G3264" i="2"/>
  <c r="I3263" i="2"/>
  <c r="H3263" i="2"/>
  <c r="G3263" i="2"/>
  <c r="I3262" i="2"/>
  <c r="H3262" i="2"/>
  <c r="G3262" i="2"/>
  <c r="I3261" i="2"/>
  <c r="H3261" i="2"/>
  <c r="G3261" i="2"/>
  <c r="I3260" i="2"/>
  <c r="H3260" i="2"/>
  <c r="G3260" i="2"/>
  <c r="I3259" i="2"/>
  <c r="H3259" i="2"/>
  <c r="G3259" i="2"/>
  <c r="I3258" i="2"/>
  <c r="H3258" i="2"/>
  <c r="G3258" i="2"/>
  <c r="I3257" i="2"/>
  <c r="H3257" i="2"/>
  <c r="G3257" i="2"/>
  <c r="I3256" i="2"/>
  <c r="H3256" i="2"/>
  <c r="G3256" i="2"/>
  <c r="I3255" i="2"/>
  <c r="H3255" i="2"/>
  <c r="G3255" i="2"/>
  <c r="I3254" i="2"/>
  <c r="H3254" i="2"/>
  <c r="G3254" i="2"/>
  <c r="I3253" i="2"/>
  <c r="H3253" i="2"/>
  <c r="G3253" i="2"/>
  <c r="I3252" i="2"/>
  <c r="H3252" i="2"/>
  <c r="G3252" i="2"/>
  <c r="I3251" i="2"/>
  <c r="H3251" i="2"/>
  <c r="G3251" i="2"/>
  <c r="I3250" i="2"/>
  <c r="H3250" i="2"/>
  <c r="G3250" i="2"/>
  <c r="I3249" i="2"/>
  <c r="H3249" i="2"/>
  <c r="G3249" i="2"/>
  <c r="I3248" i="2"/>
  <c r="H3248" i="2"/>
  <c r="G3248" i="2"/>
  <c r="I3247" i="2"/>
  <c r="H3247" i="2"/>
  <c r="G3247" i="2"/>
  <c r="I3246" i="2"/>
  <c r="H3246" i="2"/>
  <c r="G3246" i="2"/>
  <c r="I3245" i="2"/>
  <c r="H3245" i="2"/>
  <c r="G3245" i="2"/>
  <c r="I3244" i="2"/>
  <c r="H3244" i="2"/>
  <c r="G3244" i="2"/>
  <c r="I3243" i="2"/>
  <c r="H3243" i="2"/>
  <c r="G3243" i="2"/>
  <c r="I3242" i="2"/>
  <c r="H3242" i="2"/>
  <c r="G3242" i="2"/>
  <c r="I3241" i="2"/>
  <c r="H3241" i="2"/>
  <c r="G3241" i="2"/>
  <c r="I3240" i="2"/>
  <c r="H3240" i="2"/>
  <c r="G3240" i="2"/>
  <c r="I3239" i="2"/>
  <c r="H3239" i="2"/>
  <c r="G3239" i="2"/>
  <c r="I3238" i="2"/>
  <c r="H3238" i="2"/>
  <c r="G3238" i="2"/>
  <c r="I3237" i="2"/>
  <c r="H3237" i="2"/>
  <c r="G3237" i="2"/>
  <c r="I3236" i="2"/>
  <c r="H3236" i="2"/>
  <c r="G3236" i="2"/>
  <c r="I3235" i="2"/>
  <c r="H3235" i="2"/>
  <c r="G3235" i="2"/>
  <c r="I3234" i="2"/>
  <c r="H3234" i="2"/>
  <c r="G3234" i="2"/>
  <c r="I3233" i="2"/>
  <c r="H3233" i="2"/>
  <c r="G3233" i="2"/>
  <c r="I3232" i="2"/>
  <c r="H3232" i="2"/>
  <c r="G3232" i="2"/>
  <c r="I3231" i="2"/>
  <c r="H3231" i="2"/>
  <c r="G3231" i="2"/>
  <c r="I3230" i="2"/>
  <c r="H3230" i="2"/>
  <c r="G3230" i="2"/>
  <c r="I3229" i="2"/>
  <c r="H3229" i="2"/>
  <c r="G3229" i="2"/>
  <c r="I3228" i="2"/>
  <c r="H3228" i="2"/>
  <c r="G3228" i="2"/>
  <c r="I3227" i="2"/>
  <c r="H3227" i="2"/>
  <c r="G3227" i="2"/>
  <c r="I3226" i="2"/>
  <c r="H3226" i="2"/>
  <c r="G3226" i="2"/>
  <c r="I3225" i="2"/>
  <c r="H3225" i="2"/>
  <c r="G3225" i="2"/>
  <c r="I3224" i="2"/>
  <c r="H3224" i="2"/>
  <c r="G3224" i="2"/>
  <c r="I3223" i="2"/>
  <c r="H3223" i="2"/>
  <c r="G3223" i="2"/>
  <c r="I3222" i="2"/>
  <c r="H3222" i="2"/>
  <c r="G3222" i="2"/>
  <c r="I3221" i="2"/>
  <c r="H3221" i="2"/>
  <c r="G3221" i="2"/>
  <c r="I3220" i="2"/>
  <c r="H3220" i="2"/>
  <c r="G3220" i="2"/>
  <c r="I3219" i="2"/>
  <c r="H3219" i="2"/>
  <c r="G3219" i="2"/>
  <c r="I3218" i="2"/>
  <c r="H3218" i="2"/>
  <c r="G3218" i="2"/>
  <c r="I3217" i="2"/>
  <c r="H3217" i="2"/>
  <c r="G3217" i="2"/>
  <c r="I3216" i="2"/>
  <c r="H3216" i="2"/>
  <c r="G3216" i="2"/>
  <c r="I3215" i="2"/>
  <c r="H3215" i="2"/>
  <c r="G3215" i="2"/>
  <c r="I3214" i="2"/>
  <c r="H3214" i="2"/>
  <c r="G3214" i="2"/>
  <c r="I3213" i="2"/>
  <c r="H3213" i="2"/>
  <c r="G3213" i="2"/>
  <c r="I3212" i="2"/>
  <c r="H3212" i="2"/>
  <c r="G3212" i="2"/>
  <c r="I3211" i="2"/>
  <c r="H3211" i="2"/>
  <c r="G3211" i="2"/>
  <c r="I3210" i="2"/>
  <c r="H3210" i="2"/>
  <c r="G3210" i="2"/>
  <c r="I3209" i="2"/>
  <c r="H3209" i="2"/>
  <c r="G3209" i="2"/>
  <c r="I3208" i="2"/>
  <c r="H3208" i="2"/>
  <c r="G3208" i="2"/>
  <c r="I3207" i="2"/>
  <c r="H3207" i="2"/>
  <c r="G3207" i="2"/>
  <c r="I3206" i="2"/>
  <c r="H3206" i="2"/>
  <c r="G3206" i="2"/>
  <c r="I3205" i="2"/>
  <c r="H3205" i="2"/>
  <c r="G3205" i="2"/>
  <c r="I3204" i="2"/>
  <c r="H3204" i="2"/>
  <c r="G3204" i="2"/>
  <c r="I3203" i="2"/>
  <c r="H3203" i="2"/>
  <c r="G3203" i="2"/>
  <c r="I3202" i="2"/>
  <c r="H3202" i="2"/>
  <c r="G3202" i="2"/>
  <c r="I3201" i="2"/>
  <c r="H3201" i="2"/>
  <c r="G3201" i="2"/>
  <c r="I3200" i="2"/>
  <c r="H3200" i="2"/>
  <c r="G3200" i="2"/>
  <c r="I3199" i="2"/>
  <c r="H3199" i="2"/>
  <c r="G3199" i="2"/>
  <c r="I3198" i="2"/>
  <c r="H3198" i="2"/>
  <c r="G3198" i="2"/>
  <c r="I3197" i="2"/>
  <c r="H3197" i="2"/>
  <c r="G3197" i="2"/>
  <c r="I3196" i="2"/>
  <c r="H3196" i="2"/>
  <c r="G3196" i="2"/>
  <c r="I3195" i="2"/>
  <c r="H3195" i="2"/>
  <c r="G3195" i="2"/>
  <c r="I3194" i="2"/>
  <c r="H3194" i="2"/>
  <c r="G3194" i="2"/>
  <c r="I3193" i="2"/>
  <c r="H3193" i="2"/>
  <c r="G3193" i="2"/>
  <c r="I3192" i="2"/>
  <c r="H3192" i="2"/>
  <c r="G3192" i="2"/>
  <c r="I3191" i="2"/>
  <c r="H3191" i="2"/>
  <c r="G3191" i="2"/>
  <c r="I3190" i="2"/>
  <c r="H3190" i="2"/>
  <c r="G3190" i="2"/>
  <c r="I3189" i="2"/>
  <c r="H3189" i="2"/>
  <c r="G3189" i="2"/>
  <c r="I3188" i="2"/>
  <c r="H3188" i="2"/>
  <c r="G3188" i="2"/>
  <c r="I3187" i="2"/>
  <c r="H3187" i="2"/>
  <c r="G3187" i="2"/>
  <c r="I3186" i="2"/>
  <c r="H3186" i="2"/>
  <c r="G3186" i="2"/>
  <c r="I3185" i="2"/>
  <c r="H3185" i="2"/>
  <c r="G3185" i="2"/>
  <c r="I3184" i="2"/>
  <c r="H3184" i="2"/>
  <c r="G3184" i="2"/>
  <c r="I3183" i="2"/>
  <c r="H3183" i="2"/>
  <c r="G3183" i="2"/>
  <c r="I3182" i="2"/>
  <c r="H3182" i="2"/>
  <c r="G3182" i="2"/>
  <c r="I3181" i="2"/>
  <c r="H3181" i="2"/>
  <c r="G3181" i="2"/>
  <c r="I3180" i="2"/>
  <c r="H3180" i="2"/>
  <c r="G3180" i="2"/>
  <c r="I3179" i="2"/>
  <c r="H3179" i="2"/>
  <c r="G3179" i="2"/>
  <c r="I3178" i="2"/>
  <c r="H3178" i="2"/>
  <c r="G3178" i="2"/>
  <c r="I3177" i="2"/>
  <c r="H3177" i="2"/>
  <c r="G3177" i="2"/>
  <c r="I3176" i="2"/>
  <c r="H3176" i="2"/>
  <c r="G3176" i="2"/>
  <c r="I3175" i="2"/>
  <c r="H3175" i="2"/>
  <c r="G3175" i="2"/>
  <c r="I3174" i="2"/>
  <c r="H3174" i="2"/>
  <c r="G3174" i="2"/>
  <c r="I3173" i="2"/>
  <c r="H3173" i="2"/>
  <c r="G3173" i="2"/>
  <c r="I3172" i="2"/>
  <c r="H3172" i="2"/>
  <c r="G3172" i="2"/>
  <c r="I3171" i="2"/>
  <c r="H3171" i="2"/>
  <c r="G3171" i="2"/>
  <c r="I3170" i="2"/>
  <c r="H3170" i="2"/>
  <c r="G3170" i="2"/>
  <c r="I3169" i="2"/>
  <c r="H3169" i="2"/>
  <c r="G3169" i="2"/>
  <c r="I3168" i="2"/>
  <c r="H3168" i="2"/>
  <c r="G3168" i="2"/>
  <c r="I3167" i="2"/>
  <c r="H3167" i="2"/>
  <c r="G3167" i="2"/>
  <c r="I3166" i="2"/>
  <c r="H3166" i="2"/>
  <c r="G3166" i="2"/>
  <c r="I3165" i="2"/>
  <c r="H3165" i="2"/>
  <c r="G3165" i="2"/>
  <c r="I3164" i="2"/>
  <c r="H3164" i="2"/>
  <c r="G3164" i="2"/>
  <c r="I3163" i="2"/>
  <c r="H3163" i="2"/>
  <c r="G3163" i="2"/>
  <c r="I3162" i="2"/>
  <c r="H3162" i="2"/>
  <c r="G3162" i="2"/>
  <c r="I3161" i="2"/>
  <c r="H3161" i="2"/>
  <c r="G3161" i="2"/>
  <c r="I3160" i="2"/>
  <c r="H3160" i="2"/>
  <c r="G3160" i="2"/>
  <c r="I3159" i="2"/>
  <c r="H3159" i="2"/>
  <c r="G3159" i="2"/>
  <c r="I3158" i="2"/>
  <c r="H3158" i="2"/>
  <c r="G3158" i="2"/>
  <c r="I3157" i="2"/>
  <c r="H3157" i="2"/>
  <c r="G3157" i="2"/>
  <c r="I3156" i="2"/>
  <c r="H3156" i="2"/>
  <c r="G3156" i="2"/>
  <c r="I3155" i="2"/>
  <c r="H3155" i="2"/>
  <c r="G3155" i="2"/>
  <c r="I3154" i="2"/>
  <c r="H3154" i="2"/>
  <c r="G3154" i="2"/>
  <c r="I3153" i="2"/>
  <c r="H3153" i="2"/>
  <c r="G3153" i="2"/>
  <c r="I3152" i="2"/>
  <c r="H3152" i="2"/>
  <c r="G3152" i="2"/>
  <c r="I3151" i="2"/>
  <c r="H3151" i="2"/>
  <c r="G3151" i="2"/>
  <c r="I3150" i="2"/>
  <c r="H3150" i="2"/>
  <c r="G3150" i="2"/>
  <c r="I3149" i="2"/>
  <c r="H3149" i="2"/>
  <c r="G3149" i="2"/>
  <c r="I3148" i="2"/>
  <c r="H3148" i="2"/>
  <c r="G3148" i="2"/>
  <c r="I3147" i="2"/>
  <c r="H3147" i="2"/>
  <c r="G3147" i="2"/>
  <c r="I3146" i="2"/>
  <c r="H3146" i="2"/>
  <c r="G3146" i="2"/>
  <c r="I3145" i="2"/>
  <c r="H3145" i="2"/>
  <c r="G3145" i="2"/>
  <c r="I3144" i="2"/>
  <c r="H3144" i="2"/>
  <c r="G3144" i="2"/>
  <c r="I3143" i="2"/>
  <c r="H3143" i="2"/>
  <c r="G3143" i="2"/>
  <c r="I3142" i="2"/>
  <c r="H3142" i="2"/>
  <c r="G3142" i="2"/>
  <c r="I3141" i="2"/>
  <c r="H3141" i="2"/>
  <c r="G3141" i="2"/>
  <c r="I3140" i="2"/>
  <c r="H3140" i="2"/>
  <c r="G3140" i="2"/>
  <c r="I3139" i="2"/>
  <c r="H3139" i="2"/>
  <c r="G3139" i="2"/>
  <c r="I3138" i="2"/>
  <c r="H3138" i="2"/>
  <c r="G3138" i="2"/>
  <c r="I3137" i="2"/>
  <c r="H3137" i="2"/>
  <c r="G3137" i="2"/>
  <c r="I3136" i="2"/>
  <c r="H3136" i="2"/>
  <c r="G3136" i="2"/>
  <c r="I3135" i="2"/>
  <c r="H3135" i="2"/>
  <c r="G3135" i="2"/>
  <c r="I3134" i="2"/>
  <c r="H3134" i="2"/>
  <c r="G3134" i="2"/>
  <c r="I3133" i="2"/>
  <c r="H3133" i="2"/>
  <c r="G3133" i="2"/>
  <c r="I3132" i="2"/>
  <c r="H3132" i="2"/>
  <c r="G3132" i="2"/>
  <c r="I3131" i="2"/>
  <c r="H3131" i="2"/>
  <c r="G3131" i="2"/>
  <c r="I3130" i="2"/>
  <c r="H3130" i="2"/>
  <c r="G3130" i="2"/>
  <c r="I3129" i="2"/>
  <c r="H3129" i="2"/>
  <c r="G3129" i="2"/>
  <c r="I3128" i="2"/>
  <c r="H3128" i="2"/>
  <c r="G3128" i="2"/>
  <c r="I3127" i="2"/>
  <c r="H3127" i="2"/>
  <c r="G3127" i="2"/>
  <c r="I3126" i="2"/>
  <c r="H3126" i="2"/>
  <c r="G3126" i="2"/>
  <c r="I3125" i="2"/>
  <c r="H3125" i="2"/>
  <c r="G3125" i="2"/>
  <c r="I3124" i="2"/>
  <c r="H3124" i="2"/>
  <c r="G3124" i="2"/>
  <c r="I3123" i="2"/>
  <c r="H3123" i="2"/>
  <c r="G3123" i="2"/>
  <c r="I3122" i="2"/>
  <c r="H3122" i="2"/>
  <c r="G3122" i="2"/>
  <c r="I3121" i="2"/>
  <c r="H3121" i="2"/>
  <c r="G3121" i="2"/>
  <c r="I3120" i="2"/>
  <c r="H3120" i="2"/>
  <c r="G3120" i="2"/>
  <c r="I3119" i="2"/>
  <c r="H3119" i="2"/>
  <c r="G3119" i="2"/>
  <c r="I3118" i="2"/>
  <c r="H3118" i="2"/>
  <c r="G3118" i="2"/>
  <c r="I3117" i="2"/>
  <c r="H3117" i="2"/>
  <c r="G3117" i="2"/>
  <c r="I3116" i="2"/>
  <c r="H3116" i="2"/>
  <c r="G3116" i="2"/>
  <c r="I3115" i="2"/>
  <c r="H3115" i="2"/>
  <c r="G3115" i="2"/>
  <c r="I3114" i="2"/>
  <c r="H3114" i="2"/>
  <c r="G3114" i="2"/>
  <c r="I3113" i="2"/>
  <c r="H3113" i="2"/>
  <c r="G3113" i="2"/>
  <c r="I3112" i="2"/>
  <c r="H3112" i="2"/>
  <c r="G3112" i="2"/>
  <c r="I3111" i="2"/>
  <c r="H3111" i="2"/>
  <c r="G3111" i="2"/>
  <c r="I3110" i="2"/>
  <c r="H3110" i="2"/>
  <c r="G3110" i="2"/>
  <c r="I3109" i="2"/>
  <c r="H3109" i="2"/>
  <c r="G3109" i="2"/>
  <c r="I3108" i="2"/>
  <c r="H3108" i="2"/>
  <c r="G3108" i="2"/>
  <c r="I3107" i="2"/>
  <c r="H3107" i="2"/>
  <c r="G3107" i="2"/>
  <c r="I3106" i="2"/>
  <c r="H3106" i="2"/>
  <c r="G3106" i="2"/>
  <c r="I3105" i="2"/>
  <c r="H3105" i="2"/>
  <c r="G3105" i="2"/>
  <c r="I3104" i="2"/>
  <c r="H3104" i="2"/>
  <c r="G3104" i="2"/>
  <c r="I3103" i="2"/>
  <c r="H3103" i="2"/>
  <c r="G3103" i="2"/>
  <c r="I3102" i="2"/>
  <c r="H3102" i="2"/>
  <c r="G3102" i="2"/>
  <c r="I3101" i="2"/>
  <c r="H3101" i="2"/>
  <c r="G3101" i="2"/>
  <c r="I3100" i="2"/>
  <c r="H3100" i="2"/>
  <c r="G3100" i="2"/>
  <c r="I3099" i="2"/>
  <c r="H3099" i="2"/>
  <c r="G3099" i="2"/>
  <c r="I3098" i="2"/>
  <c r="H3098" i="2"/>
  <c r="G3098" i="2"/>
  <c r="I3097" i="2"/>
  <c r="H3097" i="2"/>
  <c r="G3097" i="2"/>
  <c r="I3096" i="2"/>
  <c r="H3096" i="2"/>
  <c r="G3096" i="2"/>
  <c r="I3095" i="2"/>
  <c r="H3095" i="2"/>
  <c r="G3095" i="2"/>
  <c r="I3094" i="2"/>
  <c r="H3094" i="2"/>
  <c r="G3094" i="2"/>
  <c r="I3093" i="2"/>
  <c r="H3093" i="2"/>
  <c r="G3093" i="2"/>
  <c r="I3092" i="2"/>
  <c r="H3092" i="2"/>
  <c r="G3092" i="2"/>
  <c r="I3091" i="2"/>
  <c r="H3091" i="2"/>
  <c r="G3091" i="2"/>
  <c r="I3090" i="2"/>
  <c r="H3090" i="2"/>
  <c r="G3090" i="2"/>
  <c r="I3089" i="2"/>
  <c r="H3089" i="2"/>
  <c r="G3089" i="2"/>
  <c r="I3088" i="2"/>
  <c r="H3088" i="2"/>
  <c r="G3088" i="2"/>
  <c r="I3087" i="2"/>
  <c r="H3087" i="2"/>
  <c r="G3087" i="2"/>
  <c r="I3086" i="2"/>
  <c r="H3086" i="2"/>
  <c r="G3086" i="2"/>
  <c r="I3085" i="2"/>
  <c r="H3085" i="2"/>
  <c r="G3085" i="2"/>
  <c r="I3084" i="2"/>
  <c r="H3084" i="2"/>
  <c r="G3084" i="2"/>
  <c r="I3083" i="2"/>
  <c r="H3083" i="2"/>
  <c r="G3083" i="2"/>
  <c r="I3082" i="2"/>
  <c r="H3082" i="2"/>
  <c r="G3082" i="2"/>
  <c r="I3081" i="2"/>
  <c r="H3081" i="2"/>
  <c r="G3081" i="2"/>
  <c r="I3080" i="2"/>
  <c r="H3080" i="2"/>
  <c r="G3080" i="2"/>
  <c r="I3079" i="2"/>
  <c r="H3079" i="2"/>
  <c r="G3079" i="2"/>
  <c r="I3078" i="2"/>
  <c r="H3078" i="2"/>
  <c r="G3078" i="2"/>
  <c r="I3077" i="2"/>
  <c r="H3077" i="2"/>
  <c r="G3077" i="2"/>
  <c r="I3076" i="2"/>
  <c r="H3076" i="2"/>
  <c r="G3076" i="2"/>
  <c r="I3075" i="2"/>
  <c r="H3075" i="2"/>
  <c r="G3075" i="2"/>
  <c r="I3074" i="2"/>
  <c r="H3074" i="2"/>
  <c r="G3074" i="2"/>
  <c r="I3073" i="2"/>
  <c r="H3073" i="2"/>
  <c r="G3073" i="2"/>
  <c r="I3072" i="2"/>
  <c r="H3072" i="2"/>
  <c r="G3072" i="2"/>
  <c r="I3071" i="2"/>
  <c r="H3071" i="2"/>
  <c r="G3071" i="2"/>
  <c r="I3070" i="2"/>
  <c r="H3070" i="2"/>
  <c r="G3070" i="2"/>
  <c r="I3069" i="2"/>
  <c r="H3069" i="2"/>
  <c r="G3069" i="2"/>
  <c r="I3068" i="2"/>
  <c r="H3068" i="2"/>
  <c r="G3068" i="2"/>
  <c r="I3067" i="2"/>
  <c r="H3067" i="2"/>
  <c r="G3067" i="2"/>
  <c r="I3066" i="2"/>
  <c r="H3066" i="2"/>
  <c r="G3066" i="2"/>
  <c r="I3065" i="2"/>
  <c r="H3065" i="2"/>
  <c r="G3065" i="2"/>
  <c r="I3064" i="2"/>
  <c r="H3064" i="2"/>
  <c r="G3064" i="2"/>
  <c r="I3063" i="2"/>
  <c r="H3063" i="2"/>
  <c r="G3063" i="2"/>
  <c r="I3062" i="2"/>
  <c r="H3062" i="2"/>
  <c r="G3062" i="2"/>
  <c r="I3061" i="2"/>
  <c r="H3061" i="2"/>
  <c r="G3061" i="2"/>
  <c r="I3060" i="2"/>
  <c r="H3060" i="2"/>
  <c r="G3060" i="2"/>
  <c r="I3059" i="2"/>
  <c r="H3059" i="2"/>
  <c r="G3059" i="2"/>
  <c r="I3058" i="2"/>
  <c r="H3058" i="2"/>
  <c r="G3058" i="2"/>
  <c r="I3057" i="2"/>
  <c r="H3057" i="2"/>
  <c r="G3057" i="2"/>
  <c r="I3056" i="2"/>
  <c r="H3056" i="2"/>
  <c r="G3056" i="2"/>
  <c r="I3055" i="2"/>
  <c r="H3055" i="2"/>
  <c r="G3055" i="2"/>
  <c r="I3054" i="2"/>
  <c r="H3054" i="2"/>
  <c r="G3054" i="2"/>
  <c r="I3053" i="2"/>
  <c r="H3053" i="2"/>
  <c r="G3053" i="2"/>
  <c r="I3052" i="2"/>
  <c r="H3052" i="2"/>
  <c r="G3052" i="2"/>
  <c r="I3051" i="2"/>
  <c r="H3051" i="2"/>
  <c r="G3051" i="2"/>
  <c r="I3050" i="2"/>
  <c r="H3050" i="2"/>
  <c r="G3050" i="2"/>
  <c r="I3049" i="2"/>
  <c r="H3049" i="2"/>
  <c r="G3049" i="2"/>
  <c r="I3048" i="2"/>
  <c r="H3048" i="2"/>
  <c r="G3048" i="2"/>
  <c r="I3047" i="2"/>
  <c r="H3047" i="2"/>
  <c r="G3047" i="2"/>
  <c r="I3046" i="2"/>
  <c r="H3046" i="2"/>
  <c r="G3046" i="2"/>
  <c r="I3045" i="2"/>
  <c r="H3045" i="2"/>
  <c r="G3045" i="2"/>
  <c r="I3044" i="2"/>
  <c r="H3044" i="2"/>
  <c r="G3044" i="2"/>
  <c r="I3043" i="2"/>
  <c r="H3043" i="2"/>
  <c r="G3043" i="2"/>
  <c r="I3042" i="2"/>
  <c r="H3042" i="2"/>
  <c r="G3042" i="2"/>
  <c r="I3041" i="2"/>
  <c r="H3041" i="2"/>
  <c r="G3041" i="2"/>
  <c r="I3040" i="2"/>
  <c r="H3040" i="2"/>
  <c r="G3040" i="2"/>
  <c r="I3039" i="2"/>
  <c r="H3039" i="2"/>
  <c r="G3039" i="2"/>
  <c r="I3038" i="2"/>
  <c r="H3038" i="2"/>
  <c r="G3038" i="2"/>
  <c r="I3037" i="2"/>
  <c r="H3037" i="2"/>
  <c r="G3037" i="2"/>
  <c r="I3036" i="2"/>
  <c r="H3036" i="2"/>
  <c r="G3036" i="2"/>
  <c r="I3035" i="2"/>
  <c r="H3035" i="2"/>
  <c r="G3035" i="2"/>
  <c r="I3034" i="2"/>
  <c r="H3034" i="2"/>
  <c r="G3034" i="2"/>
  <c r="I3033" i="2"/>
  <c r="H3033" i="2"/>
  <c r="G3033" i="2"/>
  <c r="I3032" i="2"/>
  <c r="H3032" i="2"/>
  <c r="G3032" i="2"/>
  <c r="I3031" i="2"/>
  <c r="H3031" i="2"/>
  <c r="G3031" i="2"/>
  <c r="I3030" i="2"/>
  <c r="H3030" i="2"/>
  <c r="G3030" i="2"/>
  <c r="I3029" i="2"/>
  <c r="H3029" i="2"/>
  <c r="G3029" i="2"/>
  <c r="I3028" i="2"/>
  <c r="H3028" i="2"/>
  <c r="G3028" i="2"/>
  <c r="I3027" i="2"/>
  <c r="H3027" i="2"/>
  <c r="G3027" i="2"/>
  <c r="I3026" i="2"/>
  <c r="H3026" i="2"/>
  <c r="G3026" i="2"/>
  <c r="I3025" i="2"/>
  <c r="H3025" i="2"/>
  <c r="G3025" i="2"/>
  <c r="I3024" i="2"/>
  <c r="H3024" i="2"/>
  <c r="G3024" i="2"/>
  <c r="I3023" i="2"/>
  <c r="H3023" i="2"/>
  <c r="G3023" i="2"/>
  <c r="I3022" i="2"/>
  <c r="H3022" i="2"/>
  <c r="G3022" i="2"/>
  <c r="I3021" i="2"/>
  <c r="H3021" i="2"/>
  <c r="G3021" i="2"/>
  <c r="I3020" i="2"/>
  <c r="H3020" i="2"/>
  <c r="G3020" i="2"/>
  <c r="I3019" i="2"/>
  <c r="H3019" i="2"/>
  <c r="G3019" i="2"/>
  <c r="I3018" i="2"/>
  <c r="H3018" i="2"/>
  <c r="G3018" i="2"/>
  <c r="I3017" i="2"/>
  <c r="H3017" i="2"/>
  <c r="G3017" i="2"/>
  <c r="I3016" i="2"/>
  <c r="H3016" i="2"/>
  <c r="G3016" i="2"/>
  <c r="I3015" i="2"/>
  <c r="H3015" i="2"/>
  <c r="G3015" i="2"/>
  <c r="I3014" i="2"/>
  <c r="H3014" i="2"/>
  <c r="G3014" i="2"/>
  <c r="I3013" i="2"/>
  <c r="H3013" i="2"/>
  <c r="G3013" i="2"/>
  <c r="I3012" i="2"/>
  <c r="H3012" i="2"/>
  <c r="G3012" i="2"/>
  <c r="I3011" i="2"/>
  <c r="H3011" i="2"/>
  <c r="G3011" i="2"/>
  <c r="I3010" i="2"/>
  <c r="H3010" i="2"/>
  <c r="G3010" i="2"/>
  <c r="I3009" i="2"/>
  <c r="H3009" i="2"/>
  <c r="G3009" i="2"/>
  <c r="I3008" i="2"/>
  <c r="H3008" i="2"/>
  <c r="G3008" i="2"/>
  <c r="I3007" i="2"/>
  <c r="H3007" i="2"/>
  <c r="G3007" i="2"/>
  <c r="I3006" i="2"/>
  <c r="H3006" i="2"/>
  <c r="G3006" i="2"/>
  <c r="I3005" i="2"/>
  <c r="H3005" i="2"/>
  <c r="G3005" i="2"/>
  <c r="I3004" i="2"/>
  <c r="H3004" i="2"/>
  <c r="G3004" i="2"/>
  <c r="I3003" i="2"/>
  <c r="H3003" i="2"/>
  <c r="G3003" i="2"/>
  <c r="I3002" i="2"/>
  <c r="H3002" i="2"/>
  <c r="G3002" i="2"/>
  <c r="I3001" i="2"/>
  <c r="H3001" i="2"/>
  <c r="G3001" i="2"/>
  <c r="I3000" i="2"/>
  <c r="H3000" i="2"/>
  <c r="G3000" i="2"/>
  <c r="I2999" i="2"/>
  <c r="H2999" i="2"/>
  <c r="G2999" i="2"/>
  <c r="I2998" i="2"/>
  <c r="H2998" i="2"/>
  <c r="G2998" i="2"/>
  <c r="I2997" i="2"/>
  <c r="H2997" i="2"/>
  <c r="G2997" i="2"/>
  <c r="I2996" i="2"/>
  <c r="H2996" i="2"/>
  <c r="G2996" i="2"/>
  <c r="I2995" i="2"/>
  <c r="H2995" i="2"/>
  <c r="G2995" i="2"/>
  <c r="I2994" i="2"/>
  <c r="H2994" i="2"/>
  <c r="G2994" i="2"/>
  <c r="I2993" i="2"/>
  <c r="H2993" i="2"/>
  <c r="G2993" i="2"/>
  <c r="I2992" i="2"/>
  <c r="H2992" i="2"/>
  <c r="G2992" i="2"/>
  <c r="I2991" i="2"/>
  <c r="H2991" i="2"/>
  <c r="G2991" i="2"/>
  <c r="I2990" i="2"/>
  <c r="H2990" i="2"/>
  <c r="G2990" i="2"/>
  <c r="I2989" i="2"/>
  <c r="H2989" i="2"/>
  <c r="G2989" i="2"/>
  <c r="I2988" i="2"/>
  <c r="H2988" i="2"/>
  <c r="G2988" i="2"/>
  <c r="I2987" i="2"/>
  <c r="H2987" i="2"/>
  <c r="G2987" i="2"/>
  <c r="I2986" i="2"/>
  <c r="H2986" i="2"/>
  <c r="G2986" i="2"/>
  <c r="I2985" i="2"/>
  <c r="H2985" i="2"/>
  <c r="G2985" i="2"/>
  <c r="I2984" i="2"/>
  <c r="H2984" i="2"/>
  <c r="G2984" i="2"/>
  <c r="I2983" i="2"/>
  <c r="H2983" i="2"/>
  <c r="G2983" i="2"/>
  <c r="I2982" i="2"/>
  <c r="H2982" i="2"/>
  <c r="G2982" i="2"/>
  <c r="I2981" i="2"/>
  <c r="H2981" i="2"/>
  <c r="G2981" i="2"/>
  <c r="I2980" i="2"/>
  <c r="H2980" i="2"/>
  <c r="G2980" i="2"/>
  <c r="I2979" i="2"/>
  <c r="H2979" i="2"/>
  <c r="G2979" i="2"/>
  <c r="I2978" i="2"/>
  <c r="H2978" i="2"/>
  <c r="G2978" i="2"/>
  <c r="I2977" i="2"/>
  <c r="H2977" i="2"/>
  <c r="G2977" i="2"/>
  <c r="I2976" i="2"/>
  <c r="H2976" i="2"/>
  <c r="G2976" i="2"/>
  <c r="I2975" i="2"/>
  <c r="H2975" i="2"/>
  <c r="G2975" i="2"/>
  <c r="I2974" i="2"/>
  <c r="H2974" i="2"/>
  <c r="G2974" i="2"/>
  <c r="I2973" i="2"/>
  <c r="H2973" i="2"/>
  <c r="G2973" i="2"/>
  <c r="I2972" i="2"/>
  <c r="H2972" i="2"/>
  <c r="G2972" i="2"/>
  <c r="I2971" i="2"/>
  <c r="H2971" i="2"/>
  <c r="G2971" i="2"/>
  <c r="I2970" i="2"/>
  <c r="H2970" i="2"/>
  <c r="G2970" i="2"/>
  <c r="I2969" i="2"/>
  <c r="H2969" i="2"/>
  <c r="G2969" i="2"/>
  <c r="I2968" i="2"/>
  <c r="H2968" i="2"/>
  <c r="G2968" i="2"/>
  <c r="I2967" i="2"/>
  <c r="H2967" i="2"/>
  <c r="G2967" i="2"/>
  <c r="I2966" i="2"/>
  <c r="H2966" i="2"/>
  <c r="G2966" i="2"/>
  <c r="I2965" i="2"/>
  <c r="H2965" i="2"/>
  <c r="G2965" i="2"/>
  <c r="I2964" i="2"/>
  <c r="H2964" i="2"/>
  <c r="G2964" i="2"/>
  <c r="I2963" i="2"/>
  <c r="H2963" i="2"/>
  <c r="G2963" i="2"/>
  <c r="I2962" i="2"/>
  <c r="H2962" i="2"/>
  <c r="G2962" i="2"/>
  <c r="I2961" i="2"/>
  <c r="H2961" i="2"/>
  <c r="G2961" i="2"/>
  <c r="I2960" i="2"/>
  <c r="H2960" i="2"/>
  <c r="G2960" i="2"/>
  <c r="I2959" i="2"/>
  <c r="H2959" i="2"/>
  <c r="G2959" i="2"/>
  <c r="I2958" i="2"/>
  <c r="H2958" i="2"/>
  <c r="G2958" i="2"/>
  <c r="I2957" i="2"/>
  <c r="H2957" i="2"/>
  <c r="G2957" i="2"/>
  <c r="I2956" i="2"/>
  <c r="H2956" i="2"/>
  <c r="G2956" i="2"/>
  <c r="I2955" i="2"/>
  <c r="H2955" i="2"/>
  <c r="G2955" i="2"/>
  <c r="I2954" i="2"/>
  <c r="H2954" i="2"/>
  <c r="G2954" i="2"/>
  <c r="I2953" i="2"/>
  <c r="H2953" i="2"/>
  <c r="G2953" i="2"/>
  <c r="I2952" i="2"/>
  <c r="H2952" i="2"/>
  <c r="G2952" i="2"/>
  <c r="I2951" i="2"/>
  <c r="H2951" i="2"/>
  <c r="G2951" i="2"/>
  <c r="I2950" i="2"/>
  <c r="H2950" i="2"/>
  <c r="G2950" i="2"/>
  <c r="I2949" i="2"/>
  <c r="H2949" i="2"/>
  <c r="G2949" i="2"/>
  <c r="I2948" i="2"/>
  <c r="H2948" i="2"/>
  <c r="G2948" i="2"/>
  <c r="I2947" i="2"/>
  <c r="H2947" i="2"/>
  <c r="G2947" i="2"/>
  <c r="I2946" i="2"/>
  <c r="H2946" i="2"/>
  <c r="G2946" i="2"/>
  <c r="I2945" i="2"/>
  <c r="H2945" i="2"/>
  <c r="G2945" i="2"/>
  <c r="I2944" i="2"/>
  <c r="H2944" i="2"/>
  <c r="G2944" i="2"/>
  <c r="I2943" i="2"/>
  <c r="H2943" i="2"/>
  <c r="G2943" i="2"/>
  <c r="I2942" i="2"/>
  <c r="H2942" i="2"/>
  <c r="G2942" i="2"/>
  <c r="I2941" i="2"/>
  <c r="H2941" i="2"/>
  <c r="G2941" i="2"/>
  <c r="I2940" i="2"/>
  <c r="H2940" i="2"/>
  <c r="G2940" i="2"/>
  <c r="I2939" i="2"/>
  <c r="H2939" i="2"/>
  <c r="G2939" i="2"/>
  <c r="I2938" i="2"/>
  <c r="H2938" i="2"/>
  <c r="G2938" i="2"/>
  <c r="I2937" i="2"/>
  <c r="H2937" i="2"/>
  <c r="G2937" i="2"/>
  <c r="I2936" i="2"/>
  <c r="H2936" i="2"/>
  <c r="G2936" i="2"/>
  <c r="I2935" i="2"/>
  <c r="H2935" i="2"/>
  <c r="G2935" i="2"/>
  <c r="I2934" i="2"/>
  <c r="H2934" i="2"/>
  <c r="G2934" i="2"/>
  <c r="I2933" i="2"/>
  <c r="H2933" i="2"/>
  <c r="G2933" i="2"/>
  <c r="I2932" i="2"/>
  <c r="H2932" i="2"/>
  <c r="G2932" i="2"/>
  <c r="I2931" i="2"/>
  <c r="H2931" i="2"/>
  <c r="G2931" i="2"/>
  <c r="I2930" i="2"/>
  <c r="H2930" i="2"/>
  <c r="G2930" i="2"/>
  <c r="I2929" i="2"/>
  <c r="H2929" i="2"/>
  <c r="G2929" i="2"/>
  <c r="I2928" i="2"/>
  <c r="H2928" i="2"/>
  <c r="G2928" i="2"/>
  <c r="I2927" i="2"/>
  <c r="H2927" i="2"/>
  <c r="G2927" i="2"/>
  <c r="I2926" i="2"/>
  <c r="H2926" i="2"/>
  <c r="G2926" i="2"/>
  <c r="I2925" i="2"/>
  <c r="H2925" i="2"/>
  <c r="G2925" i="2"/>
  <c r="I2924" i="2"/>
  <c r="H2924" i="2"/>
  <c r="G2924" i="2"/>
  <c r="I2923" i="2"/>
  <c r="H2923" i="2"/>
  <c r="G2923" i="2"/>
  <c r="I2922" i="2"/>
  <c r="H2922" i="2"/>
  <c r="G2922" i="2"/>
  <c r="I2921" i="2"/>
  <c r="H2921" i="2"/>
  <c r="G2921" i="2"/>
  <c r="I2920" i="2"/>
  <c r="H2920" i="2"/>
  <c r="G2920" i="2"/>
  <c r="I2919" i="2"/>
  <c r="H2919" i="2"/>
  <c r="G2919" i="2"/>
  <c r="I2918" i="2"/>
  <c r="H2918" i="2"/>
  <c r="G2918" i="2"/>
  <c r="I2917" i="2"/>
  <c r="H2917" i="2"/>
  <c r="G2917" i="2"/>
  <c r="I2916" i="2"/>
  <c r="H2916" i="2"/>
  <c r="G2916" i="2"/>
  <c r="I2915" i="2"/>
  <c r="H2915" i="2"/>
  <c r="G2915" i="2"/>
  <c r="I2914" i="2"/>
  <c r="H2914" i="2"/>
  <c r="G2914" i="2"/>
  <c r="I2913" i="2"/>
  <c r="H2913" i="2"/>
  <c r="G2913" i="2"/>
  <c r="I2912" i="2"/>
  <c r="H2912" i="2"/>
  <c r="G2912" i="2"/>
  <c r="I2911" i="2"/>
  <c r="H2911" i="2"/>
  <c r="G2911" i="2"/>
  <c r="I2910" i="2"/>
  <c r="H2910" i="2"/>
  <c r="G2910" i="2"/>
  <c r="I2909" i="2"/>
  <c r="H2909" i="2"/>
  <c r="G2909" i="2"/>
  <c r="I2908" i="2"/>
  <c r="H2908" i="2"/>
  <c r="G2908" i="2"/>
  <c r="I2907" i="2"/>
  <c r="H2907" i="2"/>
  <c r="G2907" i="2"/>
  <c r="I2906" i="2"/>
  <c r="H2906" i="2"/>
  <c r="G2906" i="2"/>
  <c r="I2905" i="2"/>
  <c r="H2905" i="2"/>
  <c r="G2905" i="2"/>
  <c r="I2904" i="2"/>
  <c r="H2904" i="2"/>
  <c r="G2904" i="2"/>
  <c r="I2903" i="2"/>
  <c r="H2903" i="2"/>
  <c r="G2903" i="2"/>
  <c r="I2902" i="2"/>
  <c r="H2902" i="2"/>
  <c r="G2902" i="2"/>
  <c r="I2901" i="2"/>
  <c r="H2901" i="2"/>
  <c r="G2901" i="2"/>
  <c r="I2900" i="2"/>
  <c r="H2900" i="2"/>
  <c r="G2900" i="2"/>
  <c r="I2899" i="2"/>
  <c r="H2899" i="2"/>
  <c r="G2899" i="2"/>
  <c r="I2898" i="2"/>
  <c r="H2898" i="2"/>
  <c r="G2898" i="2"/>
  <c r="I2897" i="2"/>
  <c r="H2897" i="2"/>
  <c r="G2897" i="2"/>
  <c r="I2896" i="2"/>
  <c r="H2896" i="2"/>
  <c r="G2896" i="2"/>
  <c r="I2895" i="2"/>
  <c r="H2895" i="2"/>
  <c r="G2895" i="2"/>
  <c r="I2894" i="2"/>
  <c r="H2894" i="2"/>
  <c r="G2894" i="2"/>
  <c r="I2893" i="2"/>
  <c r="H2893" i="2"/>
  <c r="G2893" i="2"/>
  <c r="I2892" i="2"/>
  <c r="H2892" i="2"/>
  <c r="G2892" i="2"/>
  <c r="I2891" i="2"/>
  <c r="H2891" i="2"/>
  <c r="G2891" i="2"/>
  <c r="I2890" i="2"/>
  <c r="H2890" i="2"/>
  <c r="G2890" i="2"/>
  <c r="I2889" i="2"/>
  <c r="H2889" i="2"/>
  <c r="G2889" i="2"/>
  <c r="I2888" i="2"/>
  <c r="H2888" i="2"/>
  <c r="G2888" i="2"/>
  <c r="I2887" i="2"/>
  <c r="H2887" i="2"/>
  <c r="G2887" i="2"/>
  <c r="I2886" i="2"/>
  <c r="H2886" i="2"/>
  <c r="G2886" i="2"/>
  <c r="I2885" i="2"/>
  <c r="H2885" i="2"/>
  <c r="G2885" i="2"/>
  <c r="I2884" i="2"/>
  <c r="H2884" i="2"/>
  <c r="G2884" i="2"/>
  <c r="I2883" i="2"/>
  <c r="H2883" i="2"/>
  <c r="G2883" i="2"/>
  <c r="I2882" i="2"/>
  <c r="H2882" i="2"/>
  <c r="G2882" i="2"/>
  <c r="I2881" i="2"/>
  <c r="H2881" i="2"/>
  <c r="G2881" i="2"/>
  <c r="I2880" i="2"/>
  <c r="H2880" i="2"/>
  <c r="G2880" i="2"/>
  <c r="I2879" i="2"/>
  <c r="H2879" i="2"/>
  <c r="G2879" i="2"/>
  <c r="I2878" i="2"/>
  <c r="H2878" i="2"/>
  <c r="G2878" i="2"/>
  <c r="I2877" i="2"/>
  <c r="H2877" i="2"/>
  <c r="G2877" i="2"/>
  <c r="I2876" i="2"/>
  <c r="H2876" i="2"/>
  <c r="G2876" i="2"/>
  <c r="I2875" i="2"/>
  <c r="H2875" i="2"/>
  <c r="G2875" i="2"/>
  <c r="I2874" i="2"/>
  <c r="H2874" i="2"/>
  <c r="G2874" i="2"/>
  <c r="I2873" i="2"/>
  <c r="H2873" i="2"/>
  <c r="G2873" i="2"/>
  <c r="I2872" i="2"/>
  <c r="H2872" i="2"/>
  <c r="G2872" i="2"/>
  <c r="I2871" i="2"/>
  <c r="H2871" i="2"/>
  <c r="G2871" i="2"/>
  <c r="I2870" i="2"/>
  <c r="H2870" i="2"/>
  <c r="G2870" i="2"/>
  <c r="I2869" i="2"/>
  <c r="H2869" i="2"/>
  <c r="G2869" i="2"/>
  <c r="I2868" i="2"/>
  <c r="H2868" i="2"/>
  <c r="G2868" i="2"/>
  <c r="I2867" i="2"/>
  <c r="H2867" i="2"/>
  <c r="G2867" i="2"/>
  <c r="I2866" i="2"/>
  <c r="H2866" i="2"/>
  <c r="G2866" i="2"/>
  <c r="I2865" i="2"/>
  <c r="H2865" i="2"/>
  <c r="G2865" i="2"/>
  <c r="I2864" i="2"/>
  <c r="H2864" i="2"/>
  <c r="G2864" i="2"/>
  <c r="I2863" i="2"/>
  <c r="H2863" i="2"/>
  <c r="G2863" i="2"/>
  <c r="I2862" i="2"/>
  <c r="H2862" i="2"/>
  <c r="G2862" i="2"/>
  <c r="I2861" i="2"/>
  <c r="H2861" i="2"/>
  <c r="G2861" i="2"/>
  <c r="I2860" i="2"/>
  <c r="H2860" i="2"/>
  <c r="G2860" i="2"/>
  <c r="I2859" i="2"/>
  <c r="H2859" i="2"/>
  <c r="G2859" i="2"/>
  <c r="I2858" i="2"/>
  <c r="H2858" i="2"/>
  <c r="G2858" i="2"/>
  <c r="I2857" i="2"/>
  <c r="H2857" i="2"/>
  <c r="G2857" i="2"/>
  <c r="I2856" i="2"/>
  <c r="H2856" i="2"/>
  <c r="G2856" i="2"/>
  <c r="I2855" i="2"/>
  <c r="H2855" i="2"/>
  <c r="G2855" i="2"/>
  <c r="I2854" i="2"/>
  <c r="H2854" i="2"/>
  <c r="G2854" i="2"/>
  <c r="I2853" i="2"/>
  <c r="H2853" i="2"/>
  <c r="G2853" i="2"/>
  <c r="I2852" i="2"/>
  <c r="H2852" i="2"/>
  <c r="G2852" i="2"/>
  <c r="I2851" i="2"/>
  <c r="H2851" i="2"/>
  <c r="G2851" i="2"/>
  <c r="I2850" i="2"/>
  <c r="H2850" i="2"/>
  <c r="G2850" i="2"/>
  <c r="I2849" i="2"/>
  <c r="H2849" i="2"/>
  <c r="G2849" i="2"/>
  <c r="I2848" i="2"/>
  <c r="H2848" i="2"/>
  <c r="G2848" i="2"/>
  <c r="I2847" i="2"/>
  <c r="H2847" i="2"/>
  <c r="G2847" i="2"/>
  <c r="I2846" i="2"/>
  <c r="H2846" i="2"/>
  <c r="G2846" i="2"/>
  <c r="I2845" i="2"/>
  <c r="H2845" i="2"/>
  <c r="G2845" i="2"/>
  <c r="I2844" i="2"/>
  <c r="H2844" i="2"/>
  <c r="G2844" i="2"/>
  <c r="I2843" i="2"/>
  <c r="H2843" i="2"/>
  <c r="G2843" i="2"/>
  <c r="I2842" i="2"/>
  <c r="H2842" i="2"/>
  <c r="G2842" i="2"/>
  <c r="I2841" i="2"/>
  <c r="H2841" i="2"/>
  <c r="G2841" i="2"/>
  <c r="I2840" i="2"/>
  <c r="H2840" i="2"/>
  <c r="G2840" i="2"/>
  <c r="I2839" i="2"/>
  <c r="H2839" i="2"/>
  <c r="G2839" i="2"/>
  <c r="I2838" i="2"/>
  <c r="H2838" i="2"/>
  <c r="G2838" i="2"/>
  <c r="I2837" i="2"/>
  <c r="H2837" i="2"/>
  <c r="G2837" i="2"/>
  <c r="I2836" i="2"/>
  <c r="H2836" i="2"/>
  <c r="G2836" i="2"/>
  <c r="I2835" i="2"/>
  <c r="H2835" i="2"/>
  <c r="G2835" i="2"/>
  <c r="I2834" i="2"/>
  <c r="H2834" i="2"/>
  <c r="G2834" i="2"/>
  <c r="I2833" i="2"/>
  <c r="H2833" i="2"/>
  <c r="G2833" i="2"/>
  <c r="I2832" i="2"/>
  <c r="H2832" i="2"/>
  <c r="G2832" i="2"/>
  <c r="I2831" i="2"/>
  <c r="H2831" i="2"/>
  <c r="G2831" i="2"/>
  <c r="I2830" i="2"/>
  <c r="H2830" i="2"/>
  <c r="G2830" i="2"/>
  <c r="I2829" i="2"/>
  <c r="H2829" i="2"/>
  <c r="G2829" i="2"/>
  <c r="I2828" i="2"/>
  <c r="H2828" i="2"/>
  <c r="G2828" i="2"/>
  <c r="I2827" i="2"/>
  <c r="H2827" i="2"/>
  <c r="G2827" i="2"/>
  <c r="I2826" i="2"/>
  <c r="H2826" i="2"/>
  <c r="G2826" i="2"/>
  <c r="I2825" i="2"/>
  <c r="H2825" i="2"/>
  <c r="G2825" i="2"/>
  <c r="I2824" i="2"/>
  <c r="H2824" i="2"/>
  <c r="G2824" i="2"/>
  <c r="I2823" i="2"/>
  <c r="H2823" i="2"/>
  <c r="G2823" i="2"/>
  <c r="I2822" i="2"/>
  <c r="H2822" i="2"/>
  <c r="G2822" i="2"/>
  <c r="I2821" i="2"/>
  <c r="H2821" i="2"/>
  <c r="G2821" i="2"/>
  <c r="I2820" i="2"/>
  <c r="H2820" i="2"/>
  <c r="G2820" i="2"/>
  <c r="I2819" i="2"/>
  <c r="H2819" i="2"/>
  <c r="G2819" i="2"/>
  <c r="I2818" i="2"/>
  <c r="H2818" i="2"/>
  <c r="G2818" i="2"/>
  <c r="I2817" i="2"/>
  <c r="H2817" i="2"/>
  <c r="G2817" i="2"/>
  <c r="I2816" i="2"/>
  <c r="H2816" i="2"/>
  <c r="G2816" i="2"/>
  <c r="I2815" i="2"/>
  <c r="H2815" i="2"/>
  <c r="G2815" i="2"/>
  <c r="I2814" i="2"/>
  <c r="H2814" i="2"/>
  <c r="G2814" i="2"/>
  <c r="I2813" i="2"/>
  <c r="H2813" i="2"/>
  <c r="G2813" i="2"/>
  <c r="I2812" i="2"/>
  <c r="H2812" i="2"/>
  <c r="G2812" i="2"/>
  <c r="I2811" i="2"/>
  <c r="H2811" i="2"/>
  <c r="G2811" i="2"/>
  <c r="I2810" i="2"/>
  <c r="H2810" i="2"/>
  <c r="G2810" i="2"/>
  <c r="I2809" i="2"/>
  <c r="H2809" i="2"/>
  <c r="G2809" i="2"/>
  <c r="I2808" i="2"/>
  <c r="H2808" i="2"/>
  <c r="G2808" i="2"/>
  <c r="I2807" i="2"/>
  <c r="H2807" i="2"/>
  <c r="G2807" i="2"/>
  <c r="I2806" i="2"/>
  <c r="H2806" i="2"/>
  <c r="G2806" i="2"/>
  <c r="I2805" i="2"/>
  <c r="H2805" i="2"/>
  <c r="G2805" i="2"/>
  <c r="I2804" i="2"/>
  <c r="H2804" i="2"/>
  <c r="G2804" i="2"/>
  <c r="I2803" i="2"/>
  <c r="H2803" i="2"/>
  <c r="G2803" i="2"/>
  <c r="I2802" i="2"/>
  <c r="H2802" i="2"/>
  <c r="G2802" i="2"/>
  <c r="I2801" i="2"/>
  <c r="H2801" i="2"/>
  <c r="G2801" i="2"/>
  <c r="I2800" i="2"/>
  <c r="H2800" i="2"/>
  <c r="G2800" i="2"/>
  <c r="I2799" i="2"/>
  <c r="H2799" i="2"/>
  <c r="G2799" i="2"/>
  <c r="I2798" i="2"/>
  <c r="H2798" i="2"/>
  <c r="G2798" i="2"/>
  <c r="I2797" i="2"/>
  <c r="H2797" i="2"/>
  <c r="G2797" i="2"/>
  <c r="I2796" i="2"/>
  <c r="H2796" i="2"/>
  <c r="G2796" i="2"/>
  <c r="I2795" i="2"/>
  <c r="H2795" i="2"/>
  <c r="G2795" i="2"/>
  <c r="I2794" i="2"/>
  <c r="H2794" i="2"/>
  <c r="G2794" i="2"/>
  <c r="I2793" i="2"/>
  <c r="H2793" i="2"/>
  <c r="G2793" i="2"/>
  <c r="I2792" i="2"/>
  <c r="H2792" i="2"/>
  <c r="G2792" i="2"/>
  <c r="I2791" i="2"/>
  <c r="H2791" i="2"/>
  <c r="G2791" i="2"/>
  <c r="I2790" i="2"/>
  <c r="H2790" i="2"/>
  <c r="G2790" i="2"/>
  <c r="I2789" i="2"/>
  <c r="H2789" i="2"/>
  <c r="G2789" i="2"/>
  <c r="I2788" i="2"/>
  <c r="H2788" i="2"/>
  <c r="G2788" i="2"/>
  <c r="I2787" i="2"/>
  <c r="H2787" i="2"/>
  <c r="G2787" i="2"/>
  <c r="I2786" i="2"/>
  <c r="H2786" i="2"/>
  <c r="G2786" i="2"/>
  <c r="I2785" i="2"/>
  <c r="H2785" i="2"/>
  <c r="G2785" i="2"/>
  <c r="I2784" i="2"/>
  <c r="H2784" i="2"/>
  <c r="G2784" i="2"/>
  <c r="I2783" i="2"/>
  <c r="H2783" i="2"/>
  <c r="G2783" i="2"/>
  <c r="I2782" i="2"/>
  <c r="H2782" i="2"/>
  <c r="G2782" i="2"/>
  <c r="I2781" i="2"/>
  <c r="H2781" i="2"/>
  <c r="G2781" i="2"/>
  <c r="I2780" i="2"/>
  <c r="H2780" i="2"/>
  <c r="G2780" i="2"/>
  <c r="I2779" i="2"/>
  <c r="H2779" i="2"/>
  <c r="G2779" i="2"/>
  <c r="I2778" i="2"/>
  <c r="H2778" i="2"/>
  <c r="G2778" i="2"/>
  <c r="I2777" i="2"/>
  <c r="H2777" i="2"/>
  <c r="G2777" i="2"/>
  <c r="I2776" i="2"/>
  <c r="H2776" i="2"/>
  <c r="G2776" i="2"/>
  <c r="I2775" i="2"/>
  <c r="H2775" i="2"/>
  <c r="G2775" i="2"/>
  <c r="I2774" i="2"/>
  <c r="H2774" i="2"/>
  <c r="G2774" i="2"/>
  <c r="I2773" i="2"/>
  <c r="H2773" i="2"/>
  <c r="G2773" i="2"/>
  <c r="I2772" i="2"/>
  <c r="H2772" i="2"/>
  <c r="G2772" i="2"/>
  <c r="I2771" i="2"/>
  <c r="H2771" i="2"/>
  <c r="G2771" i="2"/>
  <c r="I2770" i="2"/>
  <c r="H2770" i="2"/>
  <c r="G2770" i="2"/>
  <c r="I2769" i="2"/>
  <c r="H2769" i="2"/>
  <c r="G2769" i="2"/>
  <c r="I2768" i="2"/>
  <c r="H2768" i="2"/>
  <c r="G2768" i="2"/>
  <c r="I2767" i="2"/>
  <c r="H2767" i="2"/>
  <c r="G2767" i="2"/>
  <c r="I2766" i="2"/>
  <c r="H2766" i="2"/>
  <c r="G2766" i="2"/>
  <c r="I2765" i="2"/>
  <c r="H2765" i="2"/>
  <c r="G2765" i="2"/>
  <c r="I2764" i="2"/>
  <c r="H2764" i="2"/>
  <c r="G2764" i="2"/>
  <c r="I2763" i="2"/>
  <c r="H2763" i="2"/>
  <c r="G2763" i="2"/>
  <c r="I2762" i="2"/>
  <c r="H2762" i="2"/>
  <c r="G2762" i="2"/>
  <c r="I2761" i="2"/>
  <c r="H2761" i="2"/>
  <c r="G2761" i="2"/>
  <c r="I2760" i="2"/>
  <c r="H2760" i="2"/>
  <c r="G2760" i="2"/>
  <c r="I2759" i="2"/>
  <c r="H2759" i="2"/>
  <c r="G2759" i="2"/>
  <c r="I2758" i="2"/>
  <c r="H2758" i="2"/>
  <c r="G2758" i="2"/>
  <c r="I2757" i="2"/>
  <c r="H2757" i="2"/>
  <c r="G2757" i="2"/>
  <c r="I2756" i="2"/>
  <c r="H2756" i="2"/>
  <c r="G2756" i="2"/>
  <c r="I2755" i="2"/>
  <c r="H2755" i="2"/>
  <c r="G2755" i="2"/>
  <c r="I2754" i="2"/>
  <c r="H2754" i="2"/>
  <c r="G2754" i="2"/>
  <c r="I2753" i="2"/>
  <c r="H2753" i="2"/>
  <c r="G2753" i="2"/>
  <c r="I2752" i="2"/>
  <c r="H2752" i="2"/>
  <c r="G2752" i="2"/>
  <c r="I2751" i="2"/>
  <c r="H2751" i="2"/>
  <c r="G2751" i="2"/>
  <c r="I2750" i="2"/>
  <c r="H2750" i="2"/>
  <c r="G2750" i="2"/>
  <c r="I2749" i="2"/>
  <c r="H2749" i="2"/>
  <c r="G2749" i="2"/>
  <c r="I2748" i="2"/>
  <c r="H2748" i="2"/>
  <c r="G2748" i="2"/>
  <c r="I2747" i="2"/>
  <c r="H2747" i="2"/>
  <c r="G2747" i="2"/>
  <c r="I2746" i="2"/>
  <c r="H2746" i="2"/>
  <c r="G2746" i="2"/>
  <c r="I2745" i="2"/>
  <c r="H2745" i="2"/>
  <c r="G2745" i="2"/>
  <c r="I2744" i="2"/>
  <c r="H2744" i="2"/>
  <c r="G2744" i="2"/>
  <c r="I2743" i="2"/>
  <c r="H2743" i="2"/>
  <c r="G2743" i="2"/>
  <c r="I2742" i="2"/>
  <c r="H2742" i="2"/>
  <c r="G2742" i="2"/>
  <c r="I2741" i="2"/>
  <c r="H2741" i="2"/>
  <c r="G2741" i="2"/>
  <c r="I2740" i="2"/>
  <c r="H2740" i="2"/>
  <c r="G2740" i="2"/>
  <c r="I2739" i="2"/>
  <c r="H2739" i="2"/>
  <c r="G2739" i="2"/>
  <c r="I2738" i="2"/>
  <c r="H2738" i="2"/>
  <c r="G2738" i="2"/>
  <c r="I2737" i="2"/>
  <c r="H2737" i="2"/>
  <c r="G2737" i="2"/>
  <c r="I2736" i="2"/>
  <c r="H2736" i="2"/>
  <c r="G2736" i="2"/>
  <c r="I2735" i="2"/>
  <c r="H2735" i="2"/>
  <c r="G2735" i="2"/>
  <c r="I2734" i="2"/>
  <c r="H2734" i="2"/>
  <c r="G2734" i="2"/>
  <c r="I2733" i="2"/>
  <c r="H2733" i="2"/>
  <c r="G2733" i="2"/>
  <c r="I2732" i="2"/>
  <c r="H2732" i="2"/>
  <c r="G2732" i="2"/>
  <c r="I2731" i="2"/>
  <c r="H2731" i="2"/>
  <c r="G2731" i="2"/>
  <c r="I2730" i="2"/>
  <c r="H2730" i="2"/>
  <c r="G2730" i="2"/>
  <c r="I2729" i="2"/>
  <c r="H2729" i="2"/>
  <c r="G2729" i="2"/>
  <c r="I2728" i="2"/>
  <c r="H2728" i="2"/>
  <c r="G2728" i="2"/>
  <c r="I2727" i="2"/>
  <c r="H2727" i="2"/>
  <c r="G2727" i="2"/>
  <c r="I2726" i="2"/>
  <c r="H2726" i="2"/>
  <c r="G2726" i="2"/>
  <c r="I2725" i="2"/>
  <c r="H2725" i="2"/>
  <c r="G2725" i="2"/>
  <c r="I2724" i="2"/>
  <c r="H2724" i="2"/>
  <c r="G2724" i="2"/>
  <c r="I2723" i="2"/>
  <c r="H2723" i="2"/>
  <c r="G2723" i="2"/>
  <c r="I2722" i="2"/>
  <c r="H2722" i="2"/>
  <c r="G2722" i="2"/>
  <c r="I2721" i="2"/>
  <c r="H2721" i="2"/>
  <c r="G2721" i="2"/>
  <c r="I2720" i="2"/>
  <c r="H2720" i="2"/>
  <c r="G2720" i="2"/>
  <c r="I2719" i="2"/>
  <c r="H2719" i="2"/>
  <c r="G2719" i="2"/>
  <c r="I2718" i="2"/>
  <c r="H2718" i="2"/>
  <c r="G2718" i="2"/>
  <c r="I2717" i="2"/>
  <c r="H2717" i="2"/>
  <c r="G2717" i="2"/>
  <c r="I2716" i="2"/>
  <c r="H2716" i="2"/>
  <c r="G2716" i="2"/>
  <c r="I2715" i="2"/>
  <c r="H2715" i="2"/>
  <c r="G2715" i="2"/>
  <c r="I2714" i="2"/>
  <c r="H2714" i="2"/>
  <c r="G2714" i="2"/>
  <c r="I2713" i="2"/>
  <c r="H2713" i="2"/>
  <c r="G2713" i="2"/>
  <c r="I2712" i="2"/>
  <c r="H2712" i="2"/>
  <c r="G2712" i="2"/>
  <c r="I2711" i="2"/>
  <c r="H2711" i="2"/>
  <c r="G2711" i="2"/>
  <c r="I2710" i="2"/>
  <c r="H2710" i="2"/>
  <c r="G2710" i="2"/>
  <c r="I2709" i="2"/>
  <c r="H2709" i="2"/>
  <c r="G2709" i="2"/>
  <c r="I2708" i="2"/>
  <c r="H2708" i="2"/>
  <c r="G2708" i="2"/>
  <c r="I2707" i="2"/>
  <c r="H2707" i="2"/>
  <c r="G2707" i="2"/>
  <c r="I2706" i="2"/>
  <c r="H2706" i="2"/>
  <c r="G2706" i="2"/>
  <c r="I2705" i="2"/>
  <c r="H2705" i="2"/>
  <c r="G2705" i="2"/>
  <c r="I2704" i="2"/>
  <c r="H2704" i="2"/>
  <c r="G2704" i="2"/>
  <c r="I2703" i="2"/>
  <c r="H2703" i="2"/>
  <c r="G2703" i="2"/>
  <c r="I2702" i="2"/>
  <c r="H2702" i="2"/>
  <c r="G2702" i="2"/>
  <c r="I2701" i="2"/>
  <c r="H2701" i="2"/>
  <c r="G2701" i="2"/>
  <c r="I2700" i="2"/>
  <c r="H2700" i="2"/>
  <c r="G2700" i="2"/>
  <c r="I2699" i="2"/>
  <c r="H2699" i="2"/>
  <c r="G2699" i="2"/>
  <c r="I2698" i="2"/>
  <c r="H2698" i="2"/>
  <c r="G2698" i="2"/>
  <c r="I2697" i="2"/>
  <c r="H2697" i="2"/>
  <c r="G2697" i="2"/>
  <c r="I2696" i="2"/>
  <c r="H2696" i="2"/>
  <c r="G2696" i="2"/>
  <c r="I2695" i="2"/>
  <c r="H2695" i="2"/>
  <c r="G2695" i="2"/>
  <c r="I2694" i="2"/>
  <c r="H2694" i="2"/>
  <c r="G2694" i="2"/>
  <c r="I2693" i="2"/>
  <c r="H2693" i="2"/>
  <c r="G2693" i="2"/>
  <c r="I2692" i="2"/>
  <c r="H2692" i="2"/>
  <c r="G2692" i="2"/>
  <c r="I2691" i="2"/>
  <c r="H2691" i="2"/>
  <c r="G2691" i="2"/>
  <c r="I2690" i="2"/>
  <c r="H2690" i="2"/>
  <c r="G2690" i="2"/>
  <c r="I2689" i="2"/>
  <c r="H2689" i="2"/>
  <c r="G2689" i="2"/>
  <c r="I2688" i="2"/>
  <c r="H2688" i="2"/>
  <c r="G2688" i="2"/>
  <c r="I2687" i="2"/>
  <c r="H2687" i="2"/>
  <c r="G2687" i="2"/>
  <c r="I2686" i="2"/>
  <c r="H2686" i="2"/>
  <c r="G2686" i="2"/>
  <c r="I2685" i="2"/>
  <c r="H2685" i="2"/>
  <c r="G2685" i="2"/>
  <c r="I2684" i="2"/>
  <c r="H2684" i="2"/>
  <c r="G2684" i="2"/>
  <c r="I2683" i="2"/>
  <c r="H2683" i="2"/>
  <c r="G2683" i="2"/>
  <c r="I2682" i="2"/>
  <c r="H2682" i="2"/>
  <c r="G2682" i="2"/>
  <c r="I2681" i="2"/>
  <c r="H2681" i="2"/>
  <c r="G2681" i="2"/>
  <c r="I2680" i="2"/>
  <c r="H2680" i="2"/>
  <c r="G2680" i="2"/>
  <c r="I2679" i="2"/>
  <c r="H2679" i="2"/>
  <c r="G2679" i="2"/>
  <c r="I2678" i="2"/>
  <c r="H2678" i="2"/>
  <c r="G2678" i="2"/>
  <c r="I2677" i="2"/>
  <c r="H2677" i="2"/>
  <c r="G2677" i="2"/>
  <c r="I2676" i="2"/>
  <c r="H2676" i="2"/>
  <c r="G2676" i="2"/>
  <c r="I2675" i="2"/>
  <c r="H2675" i="2"/>
  <c r="G2675" i="2"/>
  <c r="I2674" i="2"/>
  <c r="H2674" i="2"/>
  <c r="G2674" i="2"/>
  <c r="I2673" i="2"/>
  <c r="H2673" i="2"/>
  <c r="G2673" i="2"/>
  <c r="I2672" i="2"/>
  <c r="H2672" i="2"/>
  <c r="G2672" i="2"/>
  <c r="I2671" i="2"/>
  <c r="H2671" i="2"/>
  <c r="G2671" i="2"/>
  <c r="I2670" i="2"/>
  <c r="H2670" i="2"/>
  <c r="G2670" i="2"/>
  <c r="I2669" i="2"/>
  <c r="H2669" i="2"/>
  <c r="G2669" i="2"/>
  <c r="I2668" i="2"/>
  <c r="H2668" i="2"/>
  <c r="G2668" i="2"/>
  <c r="I2667" i="2"/>
  <c r="H2667" i="2"/>
  <c r="G2667" i="2"/>
  <c r="I2666" i="2"/>
  <c r="H2666" i="2"/>
  <c r="G2666" i="2"/>
  <c r="I2665" i="2"/>
  <c r="H2665" i="2"/>
  <c r="G2665" i="2"/>
  <c r="I2664" i="2"/>
  <c r="H2664" i="2"/>
  <c r="G2664" i="2"/>
  <c r="I2663" i="2"/>
  <c r="H2663" i="2"/>
  <c r="G2663" i="2"/>
  <c r="I2662" i="2"/>
  <c r="H2662" i="2"/>
  <c r="G2662" i="2"/>
  <c r="I2661" i="2"/>
  <c r="H2661" i="2"/>
  <c r="G2661" i="2"/>
  <c r="I2660" i="2"/>
  <c r="H2660" i="2"/>
  <c r="G2660" i="2"/>
  <c r="I2659" i="2"/>
  <c r="H2659" i="2"/>
  <c r="G2659" i="2"/>
  <c r="I2658" i="2"/>
  <c r="H2658" i="2"/>
  <c r="G2658" i="2"/>
  <c r="I2657" i="2"/>
  <c r="H2657" i="2"/>
  <c r="G2657" i="2"/>
  <c r="I2656" i="2"/>
  <c r="H2656" i="2"/>
  <c r="G2656" i="2"/>
  <c r="I2655" i="2"/>
  <c r="H2655" i="2"/>
  <c r="G2655" i="2"/>
  <c r="I2654" i="2"/>
  <c r="H2654" i="2"/>
  <c r="G2654" i="2"/>
  <c r="I2653" i="2"/>
  <c r="H2653" i="2"/>
  <c r="G2653" i="2"/>
  <c r="I2652" i="2"/>
  <c r="H2652" i="2"/>
  <c r="G2652" i="2"/>
  <c r="I2651" i="2"/>
  <c r="H2651" i="2"/>
  <c r="G2651" i="2"/>
  <c r="I2650" i="2"/>
  <c r="H2650" i="2"/>
  <c r="G2650" i="2"/>
  <c r="I2649" i="2"/>
  <c r="H2649" i="2"/>
  <c r="G2649" i="2"/>
  <c r="I2648" i="2"/>
  <c r="H2648" i="2"/>
  <c r="G2648" i="2"/>
  <c r="I2647" i="2"/>
  <c r="H2647" i="2"/>
  <c r="G2647" i="2"/>
  <c r="I2646" i="2"/>
  <c r="H2646" i="2"/>
  <c r="G2646" i="2"/>
  <c r="I2645" i="2"/>
  <c r="H2645" i="2"/>
  <c r="G2645" i="2"/>
  <c r="I2644" i="2"/>
  <c r="H2644" i="2"/>
  <c r="G2644" i="2"/>
  <c r="I2643" i="2"/>
  <c r="H2643" i="2"/>
  <c r="G2643" i="2"/>
  <c r="I2642" i="2"/>
  <c r="H2642" i="2"/>
  <c r="G2642" i="2"/>
  <c r="I2641" i="2"/>
  <c r="H2641" i="2"/>
  <c r="G2641" i="2"/>
  <c r="I2640" i="2"/>
  <c r="H2640" i="2"/>
  <c r="G2640" i="2"/>
  <c r="I2639" i="2"/>
  <c r="H2639" i="2"/>
  <c r="G2639" i="2"/>
  <c r="I2638" i="2"/>
  <c r="H2638" i="2"/>
  <c r="G2638" i="2"/>
  <c r="I2637" i="2"/>
  <c r="H2637" i="2"/>
  <c r="G2637" i="2"/>
  <c r="I2636" i="2"/>
  <c r="H2636" i="2"/>
  <c r="G2636" i="2"/>
  <c r="I2635" i="2"/>
  <c r="H2635" i="2"/>
  <c r="G2635" i="2"/>
  <c r="I2634" i="2"/>
  <c r="H2634" i="2"/>
  <c r="G2634" i="2"/>
  <c r="I2633" i="2"/>
  <c r="H2633" i="2"/>
  <c r="G2633" i="2"/>
  <c r="I2632" i="2"/>
  <c r="H2632" i="2"/>
  <c r="G2632" i="2"/>
  <c r="I2631" i="2"/>
  <c r="H2631" i="2"/>
  <c r="G2631" i="2"/>
  <c r="I2630" i="2"/>
  <c r="H2630" i="2"/>
  <c r="G2630" i="2"/>
  <c r="I2629" i="2"/>
  <c r="H2629" i="2"/>
  <c r="G2629" i="2"/>
  <c r="I2628" i="2"/>
  <c r="H2628" i="2"/>
  <c r="G2628" i="2"/>
  <c r="I2627" i="2"/>
  <c r="H2627" i="2"/>
  <c r="G2627" i="2"/>
  <c r="I2626" i="2"/>
  <c r="H2626" i="2"/>
  <c r="G2626" i="2"/>
  <c r="I2625" i="2"/>
  <c r="H2625" i="2"/>
  <c r="G2625" i="2"/>
  <c r="I2624" i="2"/>
  <c r="H2624" i="2"/>
  <c r="G2624" i="2"/>
  <c r="I2623" i="2"/>
  <c r="H2623" i="2"/>
  <c r="G2623" i="2"/>
  <c r="I2622" i="2"/>
  <c r="H2622" i="2"/>
  <c r="G2622" i="2"/>
  <c r="I2621" i="2"/>
  <c r="H2621" i="2"/>
  <c r="G2621" i="2"/>
  <c r="I2620" i="2"/>
  <c r="H2620" i="2"/>
  <c r="G2620" i="2"/>
  <c r="I2619" i="2"/>
  <c r="H2619" i="2"/>
  <c r="G2619" i="2"/>
  <c r="I2618" i="2"/>
  <c r="H2618" i="2"/>
  <c r="G2618" i="2"/>
  <c r="I2617" i="2"/>
  <c r="H2617" i="2"/>
  <c r="G2617" i="2"/>
  <c r="I2616" i="2"/>
  <c r="H2616" i="2"/>
  <c r="G2616" i="2"/>
  <c r="I2615" i="2"/>
  <c r="H2615" i="2"/>
  <c r="G2615" i="2"/>
  <c r="I2614" i="2"/>
  <c r="H2614" i="2"/>
  <c r="G2614" i="2"/>
  <c r="I2613" i="2"/>
  <c r="H2613" i="2"/>
  <c r="G2613" i="2"/>
  <c r="I2612" i="2"/>
  <c r="H2612" i="2"/>
  <c r="G2612" i="2"/>
  <c r="I2611" i="2"/>
  <c r="H2611" i="2"/>
  <c r="G2611" i="2"/>
  <c r="I2610" i="2"/>
  <c r="H2610" i="2"/>
  <c r="G2610" i="2"/>
  <c r="I2609" i="2"/>
  <c r="H2609" i="2"/>
  <c r="G2609" i="2"/>
  <c r="I2608" i="2"/>
  <c r="H2608" i="2"/>
  <c r="G2608" i="2"/>
  <c r="I2607" i="2"/>
  <c r="H2607" i="2"/>
  <c r="G2607" i="2"/>
  <c r="I2606" i="2"/>
  <c r="H2606" i="2"/>
  <c r="G2606" i="2"/>
  <c r="I2605" i="2"/>
  <c r="H2605" i="2"/>
  <c r="G2605" i="2"/>
  <c r="I2604" i="2"/>
  <c r="H2604" i="2"/>
  <c r="G2604" i="2"/>
  <c r="I2603" i="2"/>
  <c r="H2603" i="2"/>
  <c r="G2603" i="2"/>
  <c r="I2602" i="2"/>
  <c r="H2602" i="2"/>
  <c r="G2602" i="2"/>
  <c r="I2601" i="2"/>
  <c r="H2601" i="2"/>
  <c r="G2601" i="2"/>
  <c r="I2600" i="2"/>
  <c r="H2600" i="2"/>
  <c r="G2600" i="2"/>
  <c r="I2599" i="2"/>
  <c r="H2599" i="2"/>
  <c r="G2599" i="2"/>
  <c r="I2598" i="2"/>
  <c r="H2598" i="2"/>
  <c r="G2598" i="2"/>
  <c r="I2597" i="2"/>
  <c r="H2597" i="2"/>
  <c r="G2597" i="2"/>
  <c r="I2596" i="2"/>
  <c r="H2596" i="2"/>
  <c r="G2596" i="2"/>
  <c r="I2595" i="2"/>
  <c r="H2595" i="2"/>
  <c r="G2595" i="2"/>
  <c r="I2594" i="2"/>
  <c r="H2594" i="2"/>
  <c r="G2594" i="2"/>
  <c r="I2593" i="2"/>
  <c r="H2593" i="2"/>
  <c r="G2593" i="2"/>
  <c r="I2592" i="2"/>
  <c r="H2592" i="2"/>
  <c r="G2592" i="2"/>
  <c r="I2591" i="2"/>
  <c r="H2591" i="2"/>
  <c r="G2591" i="2"/>
  <c r="I2590" i="2"/>
  <c r="H2590" i="2"/>
  <c r="G2590" i="2"/>
  <c r="I2589" i="2"/>
  <c r="H2589" i="2"/>
  <c r="G2589" i="2"/>
  <c r="I2588" i="2"/>
  <c r="H2588" i="2"/>
  <c r="G2588" i="2"/>
  <c r="I2587" i="2"/>
  <c r="H2587" i="2"/>
  <c r="G2587" i="2"/>
  <c r="I2586" i="2"/>
  <c r="H2586" i="2"/>
  <c r="G2586" i="2"/>
  <c r="I2585" i="2"/>
  <c r="H2585" i="2"/>
  <c r="G2585" i="2"/>
  <c r="I2584" i="2"/>
  <c r="H2584" i="2"/>
  <c r="G2584" i="2"/>
  <c r="I2583" i="2"/>
  <c r="H2583" i="2"/>
  <c r="G2583" i="2"/>
  <c r="I2582" i="2"/>
  <c r="H2582" i="2"/>
  <c r="G2582" i="2"/>
  <c r="I2581" i="2"/>
  <c r="H2581" i="2"/>
  <c r="G2581" i="2"/>
  <c r="I2580" i="2"/>
  <c r="H2580" i="2"/>
  <c r="G2580" i="2"/>
  <c r="I2579" i="2"/>
  <c r="H2579" i="2"/>
  <c r="G2579" i="2"/>
  <c r="I2578" i="2"/>
  <c r="H2578" i="2"/>
  <c r="G2578" i="2"/>
  <c r="I2577" i="2"/>
  <c r="H2577" i="2"/>
  <c r="G2577" i="2"/>
  <c r="I2576" i="2"/>
  <c r="H2576" i="2"/>
  <c r="G2576" i="2"/>
  <c r="I2575" i="2"/>
  <c r="H2575" i="2"/>
  <c r="G2575" i="2"/>
  <c r="I2574" i="2"/>
  <c r="H2574" i="2"/>
  <c r="G2574" i="2"/>
  <c r="I2573" i="2"/>
  <c r="H2573" i="2"/>
  <c r="G2573" i="2"/>
  <c r="I2572" i="2"/>
  <c r="H2572" i="2"/>
  <c r="G2572" i="2"/>
  <c r="I2571" i="2"/>
  <c r="H2571" i="2"/>
  <c r="G2571" i="2"/>
  <c r="I2570" i="2"/>
  <c r="H2570" i="2"/>
  <c r="G2570" i="2"/>
  <c r="I2569" i="2"/>
  <c r="H2569" i="2"/>
  <c r="G2569" i="2"/>
  <c r="I2568" i="2"/>
  <c r="H2568" i="2"/>
  <c r="G2568" i="2"/>
  <c r="I2567" i="2"/>
  <c r="H2567" i="2"/>
  <c r="G2567" i="2"/>
  <c r="I2566" i="2"/>
  <c r="H2566" i="2"/>
  <c r="G2566" i="2"/>
  <c r="I2565" i="2"/>
  <c r="H2565" i="2"/>
  <c r="G2565" i="2"/>
  <c r="I2564" i="2"/>
  <c r="H2564" i="2"/>
  <c r="G2564" i="2"/>
  <c r="I2563" i="2"/>
  <c r="H2563" i="2"/>
  <c r="G2563" i="2"/>
  <c r="I2562" i="2"/>
  <c r="H2562" i="2"/>
  <c r="G2562" i="2"/>
  <c r="I2561" i="2"/>
  <c r="H2561" i="2"/>
  <c r="G2561" i="2"/>
  <c r="I2560" i="2"/>
  <c r="H2560" i="2"/>
  <c r="G2560" i="2"/>
  <c r="I2559" i="2"/>
  <c r="H2559" i="2"/>
  <c r="G2559" i="2"/>
  <c r="I2558" i="2"/>
  <c r="H2558" i="2"/>
  <c r="G2558" i="2"/>
  <c r="I2557" i="2"/>
  <c r="H2557" i="2"/>
  <c r="G2557" i="2"/>
  <c r="I2556" i="2"/>
  <c r="H2556" i="2"/>
  <c r="G2556" i="2"/>
  <c r="I2555" i="2"/>
  <c r="H2555" i="2"/>
  <c r="G2555" i="2"/>
  <c r="I2554" i="2"/>
  <c r="H2554" i="2"/>
  <c r="G2554" i="2"/>
  <c r="I2553" i="2"/>
  <c r="H2553" i="2"/>
  <c r="G2553" i="2"/>
  <c r="I2552" i="2"/>
  <c r="H2552" i="2"/>
  <c r="G2552" i="2"/>
  <c r="I2551" i="2"/>
  <c r="H2551" i="2"/>
  <c r="G2551" i="2"/>
  <c r="I2550" i="2"/>
  <c r="H2550" i="2"/>
  <c r="G2550" i="2"/>
  <c r="I2549" i="2"/>
  <c r="H2549" i="2"/>
  <c r="G2549" i="2"/>
  <c r="I2548" i="2"/>
  <c r="H2548" i="2"/>
  <c r="G2548" i="2"/>
  <c r="I2547" i="2"/>
  <c r="H2547" i="2"/>
  <c r="G2547" i="2"/>
  <c r="I2546" i="2"/>
  <c r="H2546" i="2"/>
  <c r="G2546" i="2"/>
  <c r="I2545" i="2"/>
  <c r="H2545" i="2"/>
  <c r="G2545" i="2"/>
  <c r="I2544" i="2"/>
  <c r="H2544" i="2"/>
  <c r="G2544" i="2"/>
  <c r="I2543" i="2"/>
  <c r="H2543" i="2"/>
  <c r="G2543" i="2"/>
  <c r="I2542" i="2"/>
  <c r="H2542" i="2"/>
  <c r="G2542" i="2"/>
  <c r="I2541" i="2"/>
  <c r="H2541" i="2"/>
  <c r="G2541" i="2"/>
  <c r="I2540" i="2"/>
  <c r="H2540" i="2"/>
  <c r="G2540" i="2"/>
  <c r="I2539" i="2"/>
  <c r="H2539" i="2"/>
  <c r="G2539" i="2"/>
  <c r="I2538" i="2"/>
  <c r="H2538" i="2"/>
  <c r="G2538" i="2"/>
  <c r="I2537" i="2"/>
  <c r="H2537" i="2"/>
  <c r="G2537" i="2"/>
  <c r="I2536" i="2"/>
  <c r="H2536" i="2"/>
  <c r="G2536" i="2"/>
  <c r="I2535" i="2"/>
  <c r="H2535" i="2"/>
  <c r="G2535" i="2"/>
  <c r="I2534" i="2"/>
  <c r="H2534" i="2"/>
  <c r="G2534" i="2"/>
  <c r="I2533" i="2"/>
  <c r="H2533" i="2"/>
  <c r="G2533" i="2"/>
  <c r="I2532" i="2"/>
  <c r="H2532" i="2"/>
  <c r="G2532" i="2"/>
  <c r="I2531" i="2"/>
  <c r="H2531" i="2"/>
  <c r="G2531" i="2"/>
  <c r="I2530" i="2"/>
  <c r="H2530" i="2"/>
  <c r="G2530" i="2"/>
  <c r="I2529" i="2"/>
  <c r="H2529" i="2"/>
  <c r="G2529" i="2"/>
  <c r="I2528" i="2"/>
  <c r="H2528" i="2"/>
  <c r="G2528" i="2"/>
  <c r="I2527" i="2"/>
  <c r="H2527" i="2"/>
  <c r="G2527" i="2"/>
  <c r="I2526" i="2"/>
  <c r="H2526" i="2"/>
  <c r="G2526" i="2"/>
  <c r="I2525" i="2"/>
  <c r="H2525" i="2"/>
  <c r="G2525" i="2"/>
  <c r="I2524" i="2"/>
  <c r="H2524" i="2"/>
  <c r="G2524" i="2"/>
  <c r="I2523" i="2"/>
  <c r="H2523" i="2"/>
  <c r="G2523" i="2"/>
  <c r="I2522" i="2"/>
  <c r="H2522" i="2"/>
  <c r="G2522" i="2"/>
  <c r="I2521" i="2"/>
  <c r="H2521" i="2"/>
  <c r="G2521" i="2"/>
  <c r="I2520" i="2"/>
  <c r="H2520" i="2"/>
  <c r="G2520" i="2"/>
  <c r="I2519" i="2"/>
  <c r="H2519" i="2"/>
  <c r="G2519" i="2"/>
  <c r="I2518" i="2"/>
  <c r="H2518" i="2"/>
  <c r="G2518" i="2"/>
  <c r="I2517" i="2"/>
  <c r="H2517" i="2"/>
  <c r="G2517" i="2"/>
  <c r="I2516" i="2"/>
  <c r="H2516" i="2"/>
  <c r="G2516" i="2"/>
  <c r="I2515" i="2"/>
  <c r="H2515" i="2"/>
  <c r="G2515" i="2"/>
  <c r="I2514" i="2"/>
  <c r="H2514" i="2"/>
  <c r="G2514" i="2"/>
  <c r="I2513" i="2"/>
  <c r="H2513" i="2"/>
  <c r="G2513" i="2"/>
  <c r="I2512" i="2"/>
  <c r="H2512" i="2"/>
  <c r="G2512" i="2"/>
  <c r="I2511" i="2"/>
  <c r="H2511" i="2"/>
  <c r="G2511" i="2"/>
  <c r="I2510" i="2"/>
  <c r="H2510" i="2"/>
  <c r="G2510" i="2"/>
  <c r="I2509" i="2"/>
  <c r="H2509" i="2"/>
  <c r="G2509" i="2"/>
  <c r="I2508" i="2"/>
  <c r="H2508" i="2"/>
  <c r="G2508" i="2"/>
  <c r="I2507" i="2"/>
  <c r="H2507" i="2"/>
  <c r="G2507" i="2"/>
  <c r="I2506" i="2"/>
  <c r="H2506" i="2"/>
  <c r="G2506" i="2"/>
  <c r="I2505" i="2"/>
  <c r="H2505" i="2"/>
  <c r="G2505" i="2"/>
  <c r="I2504" i="2"/>
  <c r="H2504" i="2"/>
  <c r="G2504" i="2"/>
  <c r="I2503" i="2"/>
  <c r="H2503" i="2"/>
  <c r="G2503" i="2"/>
  <c r="I2502" i="2"/>
  <c r="H2502" i="2"/>
  <c r="G2502" i="2"/>
  <c r="I2501" i="2"/>
  <c r="H2501" i="2"/>
  <c r="G2501" i="2"/>
  <c r="I2500" i="2"/>
  <c r="H2500" i="2"/>
  <c r="G2500" i="2"/>
  <c r="I2499" i="2"/>
  <c r="H2499" i="2"/>
  <c r="G2499" i="2"/>
  <c r="I2498" i="2"/>
  <c r="H2498" i="2"/>
  <c r="G2498" i="2"/>
  <c r="I2497" i="2"/>
  <c r="H2497" i="2"/>
  <c r="G2497" i="2"/>
  <c r="I2496" i="2"/>
  <c r="H2496" i="2"/>
  <c r="G2496" i="2"/>
  <c r="I2495" i="2"/>
  <c r="H2495" i="2"/>
  <c r="G2495" i="2"/>
  <c r="I2494" i="2"/>
  <c r="H2494" i="2"/>
  <c r="G2494" i="2"/>
  <c r="I2493" i="2"/>
  <c r="H2493" i="2"/>
  <c r="G2493" i="2"/>
  <c r="I2492" i="2"/>
  <c r="H2492" i="2"/>
  <c r="G2492" i="2"/>
  <c r="I2491" i="2"/>
  <c r="H2491" i="2"/>
  <c r="G2491" i="2"/>
  <c r="I2490" i="2"/>
  <c r="H2490" i="2"/>
  <c r="G2490" i="2"/>
  <c r="I2489" i="2"/>
  <c r="H2489" i="2"/>
  <c r="G2489" i="2"/>
  <c r="I2488" i="2"/>
  <c r="H2488" i="2"/>
  <c r="G2488" i="2"/>
  <c r="I2487" i="2"/>
  <c r="H2487" i="2"/>
  <c r="G2487" i="2"/>
  <c r="I2486" i="2"/>
  <c r="H2486" i="2"/>
  <c r="G2486" i="2"/>
  <c r="I2485" i="2"/>
  <c r="H2485" i="2"/>
  <c r="G2485" i="2"/>
  <c r="I2484" i="2"/>
  <c r="H2484" i="2"/>
  <c r="G2484" i="2"/>
  <c r="I2483" i="2"/>
  <c r="H2483" i="2"/>
  <c r="G2483" i="2"/>
  <c r="I2482" i="2"/>
  <c r="H2482" i="2"/>
  <c r="G2482" i="2"/>
  <c r="I2481" i="2"/>
  <c r="H2481" i="2"/>
  <c r="G2481" i="2"/>
  <c r="I2480" i="2"/>
  <c r="H2480" i="2"/>
  <c r="G2480" i="2"/>
  <c r="I2479" i="2"/>
  <c r="H2479" i="2"/>
  <c r="G2479" i="2"/>
  <c r="I2478" i="2"/>
  <c r="H2478" i="2"/>
  <c r="G2478" i="2"/>
  <c r="I2477" i="2"/>
  <c r="H2477" i="2"/>
  <c r="G2477" i="2"/>
  <c r="I2476" i="2"/>
  <c r="H2476" i="2"/>
  <c r="G2476" i="2"/>
  <c r="I2475" i="2"/>
  <c r="H2475" i="2"/>
  <c r="G2475" i="2"/>
  <c r="I2474" i="2"/>
  <c r="H2474" i="2"/>
  <c r="G2474" i="2"/>
  <c r="I2473" i="2"/>
  <c r="H2473" i="2"/>
  <c r="G2473" i="2"/>
  <c r="I2472" i="2"/>
  <c r="H2472" i="2"/>
  <c r="G2472" i="2"/>
  <c r="I2471" i="2"/>
  <c r="H2471" i="2"/>
  <c r="G2471" i="2"/>
  <c r="I2470" i="2"/>
  <c r="H2470" i="2"/>
  <c r="G2470" i="2"/>
  <c r="I2469" i="2"/>
  <c r="H2469" i="2"/>
  <c r="G2469" i="2"/>
  <c r="I2468" i="2"/>
  <c r="H2468" i="2"/>
  <c r="G2468" i="2"/>
  <c r="I2467" i="2"/>
  <c r="H2467" i="2"/>
  <c r="G2467" i="2"/>
  <c r="I2466" i="2"/>
  <c r="H2466" i="2"/>
  <c r="G2466" i="2"/>
  <c r="I2465" i="2"/>
  <c r="H2465" i="2"/>
  <c r="G2465" i="2"/>
  <c r="I2464" i="2"/>
  <c r="H2464" i="2"/>
  <c r="G2464" i="2"/>
  <c r="I2463" i="2"/>
  <c r="H2463" i="2"/>
  <c r="G2463" i="2"/>
  <c r="I2462" i="2"/>
  <c r="H2462" i="2"/>
  <c r="G2462" i="2"/>
  <c r="I2461" i="2"/>
  <c r="H2461" i="2"/>
  <c r="G2461" i="2"/>
  <c r="I2460" i="2"/>
  <c r="H2460" i="2"/>
  <c r="G2460" i="2"/>
  <c r="I2459" i="2"/>
  <c r="H2459" i="2"/>
  <c r="G2459" i="2"/>
  <c r="I2458" i="2"/>
  <c r="H2458" i="2"/>
  <c r="G2458" i="2"/>
  <c r="I2457" i="2"/>
  <c r="H2457" i="2"/>
  <c r="G2457" i="2"/>
  <c r="I2456" i="2"/>
  <c r="H2456" i="2"/>
  <c r="G2456" i="2"/>
  <c r="I2455" i="2"/>
  <c r="H2455" i="2"/>
  <c r="G2455" i="2"/>
  <c r="I2454" i="2"/>
  <c r="H2454" i="2"/>
  <c r="G2454" i="2"/>
  <c r="I2453" i="2"/>
  <c r="H2453" i="2"/>
  <c r="G2453" i="2"/>
  <c r="I2452" i="2"/>
  <c r="H2452" i="2"/>
  <c r="G2452" i="2"/>
  <c r="I2451" i="2"/>
  <c r="H2451" i="2"/>
  <c r="G2451" i="2"/>
  <c r="I2450" i="2"/>
  <c r="H2450" i="2"/>
  <c r="G2450" i="2"/>
  <c r="I2449" i="2"/>
  <c r="H2449" i="2"/>
  <c r="G2449" i="2"/>
  <c r="I2448" i="2"/>
  <c r="H2448" i="2"/>
  <c r="G2448" i="2"/>
  <c r="I2447" i="2"/>
  <c r="H2447" i="2"/>
  <c r="G2447" i="2"/>
  <c r="I2446" i="2"/>
  <c r="H2446" i="2"/>
  <c r="G2446" i="2"/>
  <c r="I2445" i="2"/>
  <c r="H2445" i="2"/>
  <c r="G2445" i="2"/>
  <c r="I2444" i="2"/>
  <c r="H2444" i="2"/>
  <c r="G2444" i="2"/>
  <c r="I2443" i="2"/>
  <c r="H2443" i="2"/>
  <c r="G2443" i="2"/>
  <c r="I2442" i="2"/>
  <c r="H2442" i="2"/>
  <c r="G2442" i="2"/>
  <c r="I2441" i="2"/>
  <c r="H2441" i="2"/>
  <c r="G2441" i="2"/>
  <c r="I2440" i="2"/>
  <c r="H2440" i="2"/>
  <c r="G2440" i="2"/>
  <c r="I2439" i="2"/>
  <c r="H2439" i="2"/>
  <c r="G2439" i="2"/>
  <c r="I2438" i="2"/>
  <c r="H2438" i="2"/>
  <c r="G2438" i="2"/>
  <c r="I2437" i="2"/>
  <c r="H2437" i="2"/>
  <c r="G2437" i="2"/>
  <c r="I2436" i="2"/>
  <c r="H2436" i="2"/>
  <c r="G2436" i="2"/>
  <c r="I2435" i="2"/>
  <c r="H2435" i="2"/>
  <c r="G2435" i="2"/>
  <c r="I2434" i="2"/>
  <c r="H2434" i="2"/>
  <c r="G2434" i="2"/>
  <c r="I2433" i="2"/>
  <c r="H2433" i="2"/>
  <c r="G2433" i="2"/>
  <c r="I2432" i="2"/>
  <c r="H2432" i="2"/>
  <c r="G2432" i="2"/>
  <c r="I2431" i="2"/>
  <c r="H2431" i="2"/>
  <c r="G2431" i="2"/>
  <c r="I2430" i="2"/>
  <c r="H2430" i="2"/>
  <c r="G2430" i="2"/>
  <c r="I2429" i="2"/>
  <c r="H2429" i="2"/>
  <c r="G2429" i="2"/>
  <c r="I2428" i="2"/>
  <c r="H2428" i="2"/>
  <c r="G2428" i="2"/>
  <c r="I2427" i="2"/>
  <c r="H2427" i="2"/>
  <c r="G2427" i="2"/>
  <c r="I2426" i="2"/>
  <c r="H2426" i="2"/>
  <c r="G2426" i="2"/>
  <c r="I2425" i="2"/>
  <c r="H2425" i="2"/>
  <c r="G2425" i="2"/>
  <c r="I2424" i="2"/>
  <c r="H2424" i="2"/>
  <c r="G2424" i="2"/>
  <c r="I2423" i="2"/>
  <c r="H2423" i="2"/>
  <c r="G2423" i="2"/>
  <c r="I2422" i="2"/>
  <c r="H2422" i="2"/>
  <c r="G2422" i="2"/>
  <c r="I2421" i="2"/>
  <c r="H2421" i="2"/>
  <c r="G2421" i="2"/>
  <c r="I2420" i="2"/>
  <c r="H2420" i="2"/>
  <c r="G2420" i="2"/>
  <c r="I2419" i="2"/>
  <c r="H2419" i="2"/>
  <c r="G2419" i="2"/>
  <c r="I2418" i="2"/>
  <c r="H2418" i="2"/>
  <c r="G2418" i="2"/>
  <c r="I2417" i="2"/>
  <c r="H2417" i="2"/>
  <c r="G2417" i="2"/>
  <c r="I2416" i="2"/>
  <c r="H2416" i="2"/>
  <c r="G2416" i="2"/>
  <c r="I2415" i="2"/>
  <c r="H2415" i="2"/>
  <c r="G2415" i="2"/>
  <c r="I2414" i="2"/>
  <c r="H2414" i="2"/>
  <c r="G2414" i="2"/>
  <c r="I2413" i="2"/>
  <c r="H2413" i="2"/>
  <c r="G2413" i="2"/>
  <c r="I2412" i="2"/>
  <c r="H2412" i="2"/>
  <c r="G2412" i="2"/>
  <c r="I2411" i="2"/>
  <c r="H2411" i="2"/>
  <c r="G2411" i="2"/>
  <c r="I2410" i="2"/>
  <c r="H2410" i="2"/>
  <c r="G2410" i="2"/>
  <c r="I2409" i="2"/>
  <c r="H2409" i="2"/>
  <c r="G2409" i="2"/>
  <c r="I2408" i="2"/>
  <c r="H2408" i="2"/>
  <c r="G2408" i="2"/>
  <c r="I2407" i="2"/>
  <c r="H2407" i="2"/>
  <c r="G2407" i="2"/>
  <c r="I2406" i="2"/>
  <c r="H2406" i="2"/>
  <c r="G2406" i="2"/>
  <c r="I2405" i="2"/>
  <c r="H2405" i="2"/>
  <c r="G2405" i="2"/>
  <c r="I2404" i="2"/>
  <c r="H2404" i="2"/>
  <c r="G2404" i="2"/>
  <c r="I2403" i="2"/>
  <c r="H2403" i="2"/>
  <c r="G2403" i="2"/>
  <c r="I2402" i="2"/>
  <c r="H2402" i="2"/>
  <c r="G2402" i="2"/>
  <c r="I2401" i="2"/>
  <c r="H2401" i="2"/>
  <c r="G2401" i="2"/>
  <c r="I2400" i="2"/>
  <c r="H2400" i="2"/>
  <c r="G2400" i="2"/>
  <c r="I2399" i="2"/>
  <c r="H2399" i="2"/>
  <c r="G2399" i="2"/>
  <c r="I2398" i="2"/>
  <c r="H2398" i="2"/>
  <c r="G2398" i="2"/>
  <c r="I2397" i="2"/>
  <c r="H2397" i="2"/>
  <c r="G2397" i="2"/>
  <c r="I2396" i="2"/>
  <c r="H2396" i="2"/>
  <c r="G2396" i="2"/>
  <c r="I2395" i="2"/>
  <c r="H2395" i="2"/>
  <c r="G2395" i="2"/>
  <c r="I2394" i="2"/>
  <c r="H2394" i="2"/>
  <c r="G2394" i="2"/>
  <c r="I2393" i="2"/>
  <c r="H2393" i="2"/>
  <c r="G2393" i="2"/>
  <c r="I2392" i="2"/>
  <c r="H2392" i="2"/>
  <c r="G2392" i="2"/>
  <c r="I2391" i="2"/>
  <c r="H2391" i="2"/>
  <c r="G2391" i="2"/>
  <c r="I2390" i="2"/>
  <c r="H2390" i="2"/>
  <c r="G2390" i="2"/>
  <c r="I2389" i="2"/>
  <c r="H2389" i="2"/>
  <c r="G2389" i="2"/>
  <c r="I2388" i="2"/>
  <c r="H2388" i="2"/>
  <c r="G2388" i="2"/>
  <c r="I2387" i="2"/>
  <c r="H2387" i="2"/>
  <c r="G2387" i="2"/>
  <c r="I2386" i="2"/>
  <c r="H2386" i="2"/>
  <c r="G2386" i="2"/>
  <c r="I2385" i="2"/>
  <c r="H2385" i="2"/>
  <c r="G2385" i="2"/>
  <c r="I2384" i="2"/>
  <c r="H2384" i="2"/>
  <c r="G2384" i="2"/>
  <c r="I2383" i="2"/>
  <c r="H2383" i="2"/>
  <c r="G2383" i="2"/>
  <c r="I2382" i="2"/>
  <c r="H2382" i="2"/>
  <c r="G2382" i="2"/>
  <c r="I2381" i="2"/>
  <c r="H2381" i="2"/>
  <c r="G2381" i="2"/>
  <c r="I2380" i="2"/>
  <c r="H2380" i="2"/>
  <c r="G2380" i="2"/>
  <c r="I2379" i="2"/>
  <c r="H2379" i="2"/>
  <c r="G2379" i="2"/>
  <c r="I2378" i="2"/>
  <c r="H2378" i="2"/>
  <c r="G2378" i="2"/>
  <c r="I2377" i="2"/>
  <c r="H2377" i="2"/>
  <c r="G2377" i="2"/>
  <c r="I2376" i="2"/>
  <c r="H2376" i="2"/>
  <c r="G2376" i="2"/>
  <c r="I2375" i="2"/>
  <c r="H2375" i="2"/>
  <c r="G2375" i="2"/>
  <c r="I2374" i="2"/>
  <c r="H2374" i="2"/>
  <c r="G2374" i="2"/>
  <c r="I2373" i="2"/>
  <c r="H2373" i="2"/>
  <c r="G2373" i="2"/>
  <c r="I2372" i="2"/>
  <c r="H2372" i="2"/>
  <c r="G2372" i="2"/>
  <c r="I2371" i="2"/>
  <c r="H2371" i="2"/>
  <c r="G2371" i="2"/>
  <c r="I2370" i="2"/>
  <c r="H2370" i="2"/>
  <c r="G2370" i="2"/>
  <c r="I2369" i="2"/>
  <c r="H2369" i="2"/>
  <c r="G2369" i="2"/>
  <c r="I2368" i="2"/>
  <c r="H2368" i="2"/>
  <c r="G2368" i="2"/>
  <c r="I2367" i="2"/>
  <c r="H2367" i="2"/>
  <c r="G2367" i="2"/>
  <c r="I2366" i="2"/>
  <c r="H2366" i="2"/>
  <c r="G2366" i="2"/>
  <c r="I2365" i="2"/>
  <c r="H2365" i="2"/>
  <c r="G2365" i="2"/>
  <c r="I2364" i="2"/>
  <c r="H2364" i="2"/>
  <c r="G2364" i="2"/>
  <c r="I2363" i="2"/>
  <c r="H2363" i="2"/>
  <c r="G2363" i="2"/>
  <c r="I2362" i="2"/>
  <c r="H2362" i="2"/>
  <c r="G2362" i="2"/>
  <c r="I2361" i="2"/>
  <c r="H2361" i="2"/>
  <c r="G2361" i="2"/>
  <c r="I2360" i="2"/>
  <c r="H2360" i="2"/>
  <c r="G2360" i="2"/>
  <c r="I2359" i="2"/>
  <c r="H2359" i="2"/>
  <c r="G2359" i="2"/>
  <c r="I2358" i="2"/>
  <c r="H2358" i="2"/>
  <c r="G2358" i="2"/>
  <c r="I2357" i="2"/>
  <c r="H2357" i="2"/>
  <c r="G2357" i="2"/>
  <c r="I2356" i="2"/>
  <c r="H2356" i="2"/>
  <c r="G2356" i="2"/>
  <c r="I2355" i="2"/>
  <c r="H2355" i="2"/>
  <c r="G2355" i="2"/>
  <c r="I2354" i="2"/>
  <c r="H2354" i="2"/>
  <c r="G2354" i="2"/>
  <c r="I2353" i="2"/>
  <c r="H2353" i="2"/>
  <c r="G2353" i="2"/>
  <c r="I2352" i="2"/>
  <c r="H2352" i="2"/>
  <c r="G2352" i="2"/>
  <c r="I2351" i="2"/>
  <c r="H2351" i="2"/>
  <c r="G2351" i="2"/>
  <c r="I2350" i="2"/>
  <c r="H2350" i="2"/>
  <c r="G2350" i="2"/>
  <c r="I2349" i="2"/>
  <c r="H2349" i="2"/>
  <c r="G2349" i="2"/>
  <c r="I2348" i="2"/>
  <c r="H2348" i="2"/>
  <c r="G2348" i="2"/>
  <c r="I2347" i="2"/>
  <c r="H2347" i="2"/>
  <c r="G2347" i="2"/>
  <c r="I2346" i="2"/>
  <c r="H2346" i="2"/>
  <c r="G2346" i="2"/>
  <c r="I2345" i="2"/>
  <c r="H2345" i="2"/>
  <c r="G2345" i="2"/>
  <c r="I2344" i="2"/>
  <c r="H2344" i="2"/>
  <c r="G2344" i="2"/>
  <c r="I2343" i="2"/>
  <c r="H2343" i="2"/>
  <c r="G2343" i="2"/>
  <c r="I2342" i="2"/>
  <c r="H2342" i="2"/>
  <c r="G2342" i="2"/>
  <c r="I2341" i="2"/>
  <c r="H2341" i="2"/>
  <c r="G2341" i="2"/>
  <c r="I2340" i="2"/>
  <c r="H2340" i="2"/>
  <c r="G2340" i="2"/>
  <c r="I2339" i="2"/>
  <c r="H2339" i="2"/>
  <c r="G2339" i="2"/>
  <c r="I2338" i="2"/>
  <c r="H2338" i="2"/>
  <c r="G2338" i="2"/>
  <c r="I2337" i="2"/>
  <c r="H2337" i="2"/>
  <c r="G2337" i="2"/>
  <c r="I2336" i="2"/>
  <c r="H2336" i="2"/>
  <c r="G2336" i="2"/>
  <c r="I2335" i="2"/>
  <c r="H2335" i="2"/>
  <c r="G2335" i="2"/>
  <c r="I2334" i="2"/>
  <c r="H2334" i="2"/>
  <c r="G2334" i="2"/>
  <c r="I2333" i="2"/>
  <c r="H2333" i="2"/>
  <c r="G2333" i="2"/>
  <c r="I2332" i="2"/>
  <c r="H2332" i="2"/>
  <c r="G2332" i="2"/>
  <c r="I2331" i="2"/>
  <c r="H2331" i="2"/>
  <c r="G2331" i="2"/>
  <c r="I2330" i="2"/>
  <c r="H2330" i="2"/>
  <c r="G2330" i="2"/>
  <c r="I2329" i="2"/>
  <c r="H2329" i="2"/>
  <c r="G2329" i="2"/>
  <c r="I2328" i="2"/>
  <c r="H2328" i="2"/>
  <c r="G2328" i="2"/>
  <c r="I2327" i="2"/>
  <c r="H2327" i="2"/>
  <c r="G2327" i="2"/>
  <c r="I2326" i="2"/>
  <c r="H2326" i="2"/>
  <c r="G2326" i="2"/>
  <c r="I2325" i="2"/>
  <c r="H2325" i="2"/>
  <c r="G2325" i="2"/>
  <c r="I2324" i="2"/>
  <c r="H2324" i="2"/>
  <c r="G2324" i="2"/>
  <c r="I2323" i="2"/>
  <c r="H2323" i="2"/>
  <c r="G2323" i="2"/>
  <c r="I2322" i="2"/>
  <c r="H2322" i="2"/>
  <c r="G2322" i="2"/>
  <c r="I2321" i="2"/>
  <c r="H2321" i="2"/>
  <c r="G2321" i="2"/>
  <c r="I2320" i="2"/>
  <c r="H2320" i="2"/>
  <c r="G2320" i="2"/>
  <c r="I2319" i="2"/>
  <c r="H2319" i="2"/>
  <c r="G2319" i="2"/>
  <c r="I2318" i="2"/>
  <c r="H2318" i="2"/>
  <c r="G2318" i="2"/>
  <c r="I2317" i="2"/>
  <c r="H2317" i="2"/>
  <c r="G2317" i="2"/>
  <c r="I2316" i="2"/>
  <c r="H2316" i="2"/>
  <c r="G2316" i="2"/>
  <c r="I2315" i="2"/>
  <c r="H2315" i="2"/>
  <c r="G2315" i="2"/>
  <c r="I2314" i="2"/>
  <c r="H2314" i="2"/>
  <c r="G2314" i="2"/>
  <c r="I2313" i="2"/>
  <c r="H2313" i="2"/>
  <c r="G2313" i="2"/>
  <c r="I2312" i="2"/>
  <c r="H2312" i="2"/>
  <c r="G2312" i="2"/>
  <c r="I2311" i="2"/>
  <c r="H2311" i="2"/>
  <c r="G2311" i="2"/>
  <c r="I2310" i="2"/>
  <c r="H2310" i="2"/>
  <c r="G2310" i="2"/>
  <c r="I2309" i="2"/>
  <c r="H2309" i="2"/>
  <c r="G2309" i="2"/>
  <c r="I2308" i="2"/>
  <c r="H2308" i="2"/>
  <c r="G2308" i="2"/>
  <c r="I2307" i="2"/>
  <c r="H2307" i="2"/>
  <c r="G2307" i="2"/>
  <c r="I2306" i="2"/>
  <c r="H2306" i="2"/>
  <c r="G2306" i="2"/>
  <c r="I2305" i="2"/>
  <c r="H2305" i="2"/>
  <c r="G2305" i="2"/>
  <c r="I2304" i="2"/>
  <c r="H2304" i="2"/>
  <c r="G2304" i="2"/>
  <c r="I2303" i="2"/>
  <c r="H2303" i="2"/>
  <c r="G2303" i="2"/>
  <c r="I2302" i="2"/>
  <c r="H2302" i="2"/>
  <c r="G2302" i="2"/>
  <c r="I2301" i="2"/>
  <c r="H2301" i="2"/>
  <c r="G2301" i="2"/>
  <c r="I2300" i="2"/>
  <c r="H2300" i="2"/>
  <c r="G2300" i="2"/>
  <c r="I2299" i="2"/>
  <c r="H2299" i="2"/>
  <c r="G2299" i="2"/>
  <c r="I2298" i="2"/>
  <c r="H2298" i="2"/>
  <c r="G2298" i="2"/>
  <c r="I2297" i="2"/>
  <c r="H2297" i="2"/>
  <c r="G2297" i="2"/>
  <c r="I2296" i="2"/>
  <c r="H2296" i="2"/>
  <c r="G2296" i="2"/>
  <c r="I2295" i="2"/>
  <c r="H2295" i="2"/>
  <c r="G2295" i="2"/>
  <c r="I2294" i="2"/>
  <c r="H2294" i="2"/>
  <c r="G2294" i="2"/>
  <c r="I2293" i="2"/>
  <c r="H2293" i="2"/>
  <c r="G2293" i="2"/>
  <c r="I2292" i="2"/>
  <c r="H2292" i="2"/>
  <c r="G2292" i="2"/>
  <c r="I2291" i="2"/>
  <c r="H2291" i="2"/>
  <c r="G2291" i="2"/>
  <c r="I2290" i="2"/>
  <c r="H2290" i="2"/>
  <c r="G2290" i="2"/>
  <c r="I2289" i="2"/>
  <c r="H2289" i="2"/>
  <c r="G2289" i="2"/>
  <c r="I2288" i="2"/>
  <c r="H2288" i="2"/>
  <c r="G2288" i="2"/>
  <c r="I2287" i="2"/>
  <c r="H2287" i="2"/>
  <c r="G2287" i="2"/>
  <c r="I2286" i="2"/>
  <c r="H2286" i="2"/>
  <c r="G2286" i="2"/>
  <c r="I2285" i="2"/>
  <c r="H2285" i="2"/>
  <c r="G2285" i="2"/>
  <c r="I2284" i="2"/>
  <c r="H2284" i="2"/>
  <c r="G2284" i="2"/>
  <c r="I2283" i="2"/>
  <c r="H2283" i="2"/>
  <c r="G2283" i="2"/>
  <c r="I2282" i="2"/>
  <c r="H2282" i="2"/>
  <c r="G2282" i="2"/>
  <c r="I2281" i="2"/>
  <c r="H2281" i="2"/>
  <c r="G2281" i="2"/>
  <c r="I2280" i="2"/>
  <c r="H2280" i="2"/>
  <c r="G2280" i="2"/>
  <c r="I2279" i="2"/>
  <c r="H2279" i="2"/>
  <c r="G2279" i="2"/>
  <c r="I2278" i="2"/>
  <c r="H2278" i="2"/>
  <c r="G2278" i="2"/>
  <c r="I2277" i="2"/>
  <c r="H2277" i="2"/>
  <c r="G2277" i="2"/>
  <c r="I2276" i="2"/>
  <c r="H2276" i="2"/>
  <c r="G2276" i="2"/>
  <c r="I2275" i="2"/>
  <c r="H2275" i="2"/>
  <c r="G2275" i="2"/>
  <c r="I2274" i="2"/>
  <c r="H2274" i="2"/>
  <c r="G2274" i="2"/>
  <c r="I2273" i="2"/>
  <c r="H2273" i="2"/>
  <c r="G2273" i="2"/>
  <c r="I2272" i="2"/>
  <c r="H2272" i="2"/>
  <c r="G2272" i="2"/>
  <c r="I2271" i="2"/>
  <c r="H2271" i="2"/>
  <c r="G2271" i="2"/>
  <c r="I2270" i="2"/>
  <c r="H2270" i="2"/>
  <c r="G2270" i="2"/>
  <c r="I2269" i="2"/>
  <c r="H2269" i="2"/>
  <c r="G2269" i="2"/>
  <c r="I2268" i="2"/>
  <c r="H2268" i="2"/>
  <c r="G2268" i="2"/>
  <c r="I2267" i="2"/>
  <c r="H2267" i="2"/>
  <c r="G2267" i="2"/>
  <c r="I2266" i="2"/>
  <c r="H2266" i="2"/>
  <c r="G2266" i="2"/>
  <c r="I2265" i="2"/>
  <c r="H2265" i="2"/>
  <c r="G2265" i="2"/>
  <c r="I2264" i="2"/>
  <c r="H2264" i="2"/>
  <c r="G2264" i="2"/>
  <c r="I2263" i="2"/>
  <c r="H2263" i="2"/>
  <c r="G2263" i="2"/>
  <c r="I2262" i="2"/>
  <c r="H2262" i="2"/>
  <c r="G2262" i="2"/>
  <c r="I2261" i="2"/>
  <c r="H2261" i="2"/>
  <c r="G2261" i="2"/>
  <c r="I2260" i="2"/>
  <c r="H2260" i="2"/>
  <c r="G2260" i="2"/>
  <c r="I2259" i="2"/>
  <c r="H2259" i="2"/>
  <c r="G2259" i="2"/>
  <c r="I2258" i="2"/>
  <c r="H2258" i="2"/>
  <c r="G2258" i="2"/>
  <c r="I2257" i="2"/>
  <c r="H2257" i="2"/>
  <c r="G2257" i="2"/>
  <c r="I2256" i="2"/>
  <c r="H2256" i="2"/>
  <c r="G2256" i="2"/>
  <c r="I2255" i="2"/>
  <c r="H2255" i="2"/>
  <c r="G2255" i="2"/>
  <c r="I2254" i="2"/>
  <c r="H2254" i="2"/>
  <c r="G2254" i="2"/>
  <c r="I2253" i="2"/>
  <c r="H2253" i="2"/>
  <c r="G2253" i="2"/>
  <c r="I2252" i="2"/>
  <c r="H2252" i="2"/>
  <c r="G2252" i="2"/>
  <c r="I2251" i="2"/>
  <c r="H2251" i="2"/>
  <c r="G2251" i="2"/>
  <c r="I2250" i="2"/>
  <c r="H2250" i="2"/>
  <c r="G2250" i="2"/>
  <c r="I2249" i="2"/>
  <c r="H2249" i="2"/>
  <c r="G2249" i="2"/>
  <c r="I2248" i="2"/>
  <c r="H2248" i="2"/>
  <c r="G2248" i="2"/>
  <c r="I2247" i="2"/>
  <c r="H2247" i="2"/>
  <c r="G2247" i="2"/>
  <c r="I2246" i="2"/>
  <c r="H2246" i="2"/>
  <c r="G2246" i="2"/>
  <c r="I2245" i="2"/>
  <c r="H2245" i="2"/>
  <c r="G2245" i="2"/>
  <c r="I2244" i="2"/>
  <c r="H2244" i="2"/>
  <c r="G2244" i="2"/>
  <c r="I2243" i="2"/>
  <c r="H2243" i="2"/>
  <c r="G2243" i="2"/>
  <c r="I2242" i="2"/>
  <c r="H2242" i="2"/>
  <c r="G2242" i="2"/>
  <c r="I2241" i="2"/>
  <c r="H2241" i="2"/>
  <c r="G2241" i="2"/>
  <c r="I2240" i="2"/>
  <c r="H2240" i="2"/>
  <c r="G2240" i="2"/>
  <c r="I2239" i="2"/>
  <c r="H2239" i="2"/>
  <c r="G2239" i="2"/>
  <c r="I2238" i="2"/>
  <c r="H2238" i="2"/>
  <c r="G2238" i="2"/>
  <c r="I2237" i="2"/>
  <c r="H2237" i="2"/>
  <c r="G2237" i="2"/>
  <c r="I2236" i="2"/>
  <c r="H2236" i="2"/>
  <c r="G2236" i="2"/>
  <c r="I2235" i="2"/>
  <c r="H2235" i="2"/>
  <c r="G2235" i="2"/>
  <c r="I2234" i="2"/>
  <c r="H2234" i="2"/>
  <c r="G2234" i="2"/>
  <c r="I2233" i="2"/>
  <c r="H2233" i="2"/>
  <c r="G2233" i="2"/>
  <c r="I2232" i="2"/>
  <c r="H2232" i="2"/>
  <c r="G2232" i="2"/>
  <c r="I2231" i="2"/>
  <c r="H2231" i="2"/>
  <c r="G2231" i="2"/>
  <c r="I2230" i="2"/>
  <c r="H2230" i="2"/>
  <c r="G2230" i="2"/>
  <c r="I2229" i="2"/>
  <c r="H2229" i="2"/>
  <c r="G2229" i="2"/>
  <c r="I2228" i="2"/>
  <c r="H2228" i="2"/>
  <c r="G2228" i="2"/>
  <c r="I2227" i="2"/>
  <c r="H2227" i="2"/>
  <c r="G2227" i="2"/>
  <c r="I2226" i="2"/>
  <c r="H2226" i="2"/>
  <c r="G2226" i="2"/>
  <c r="I2225" i="2"/>
  <c r="H2225" i="2"/>
  <c r="G2225" i="2"/>
  <c r="I2224" i="2"/>
  <c r="H2224" i="2"/>
  <c r="G2224" i="2"/>
  <c r="I2223" i="2"/>
  <c r="H2223" i="2"/>
  <c r="G2223" i="2"/>
  <c r="I2222" i="2"/>
  <c r="H2222" i="2"/>
  <c r="G2222" i="2"/>
  <c r="I2221" i="2"/>
  <c r="H2221" i="2"/>
  <c r="G2221" i="2"/>
  <c r="I2220" i="2"/>
  <c r="H2220" i="2"/>
  <c r="G2220" i="2"/>
  <c r="I2219" i="2"/>
  <c r="H2219" i="2"/>
  <c r="G2219" i="2"/>
  <c r="I2218" i="2"/>
  <c r="H2218" i="2"/>
  <c r="G2218" i="2"/>
  <c r="I2217" i="2"/>
  <c r="H2217" i="2"/>
  <c r="G2217" i="2"/>
  <c r="I2216" i="2"/>
  <c r="H2216" i="2"/>
  <c r="G2216" i="2"/>
  <c r="I2215" i="2"/>
  <c r="H2215" i="2"/>
  <c r="G2215" i="2"/>
  <c r="I2214" i="2"/>
  <c r="H2214" i="2"/>
  <c r="G2214" i="2"/>
  <c r="I2213" i="2"/>
  <c r="H2213" i="2"/>
  <c r="G2213" i="2"/>
  <c r="I2212" i="2"/>
  <c r="H2212" i="2"/>
  <c r="G2212" i="2"/>
  <c r="I2211" i="2"/>
  <c r="H2211" i="2"/>
  <c r="G2211" i="2"/>
  <c r="I2210" i="2"/>
  <c r="H2210" i="2"/>
  <c r="G2210" i="2"/>
  <c r="I2209" i="2"/>
  <c r="H2209" i="2"/>
  <c r="G2209" i="2"/>
  <c r="I2208" i="2"/>
  <c r="H2208" i="2"/>
  <c r="G2208" i="2"/>
  <c r="I2207" i="2"/>
  <c r="H2207" i="2"/>
  <c r="G2207" i="2"/>
  <c r="I2206" i="2"/>
  <c r="H2206" i="2"/>
  <c r="G2206" i="2"/>
  <c r="I2205" i="2"/>
  <c r="H2205" i="2"/>
  <c r="G2205" i="2"/>
  <c r="I2204" i="2"/>
  <c r="H2204" i="2"/>
  <c r="G2204" i="2"/>
  <c r="I2203" i="2"/>
  <c r="H2203" i="2"/>
  <c r="G2203" i="2"/>
  <c r="I2202" i="2"/>
  <c r="H2202" i="2"/>
  <c r="G2202" i="2"/>
  <c r="I2201" i="2"/>
  <c r="H2201" i="2"/>
  <c r="G2201" i="2"/>
  <c r="I2200" i="2"/>
  <c r="H2200" i="2"/>
  <c r="G2200" i="2"/>
  <c r="I2199" i="2"/>
  <c r="H2199" i="2"/>
  <c r="G2199" i="2"/>
  <c r="I2198" i="2"/>
  <c r="H2198" i="2"/>
  <c r="G2198" i="2"/>
  <c r="I2197" i="2"/>
  <c r="H2197" i="2"/>
  <c r="G2197" i="2"/>
  <c r="I2196" i="2"/>
  <c r="H2196" i="2"/>
  <c r="G2196" i="2"/>
  <c r="I2195" i="2"/>
  <c r="H2195" i="2"/>
  <c r="G2195" i="2"/>
  <c r="I2194" i="2"/>
  <c r="H2194" i="2"/>
  <c r="G2194" i="2"/>
  <c r="I2193" i="2"/>
  <c r="H2193" i="2"/>
  <c r="G2193" i="2"/>
  <c r="I2192" i="2"/>
  <c r="H2192" i="2"/>
  <c r="G2192" i="2"/>
  <c r="I2191" i="2"/>
  <c r="H2191" i="2"/>
  <c r="G2191" i="2"/>
  <c r="I2190" i="2"/>
  <c r="H2190" i="2"/>
  <c r="G2190" i="2"/>
  <c r="I2189" i="2"/>
  <c r="H2189" i="2"/>
  <c r="G2189" i="2"/>
  <c r="I2188" i="2"/>
  <c r="H2188" i="2"/>
  <c r="G2188" i="2"/>
  <c r="I2187" i="2"/>
  <c r="H2187" i="2"/>
  <c r="G2187" i="2"/>
  <c r="I2186" i="2"/>
  <c r="H2186" i="2"/>
  <c r="G2186" i="2"/>
  <c r="I2185" i="2"/>
  <c r="H2185" i="2"/>
  <c r="G2185" i="2"/>
  <c r="I2184" i="2"/>
  <c r="H2184" i="2"/>
  <c r="G2184" i="2"/>
  <c r="I2183" i="2"/>
  <c r="H2183" i="2"/>
  <c r="G2183" i="2"/>
  <c r="I2182" i="2"/>
  <c r="H2182" i="2"/>
  <c r="G2182" i="2"/>
  <c r="I2181" i="2"/>
  <c r="H2181" i="2"/>
  <c r="G2181" i="2"/>
  <c r="I2180" i="2"/>
  <c r="H2180" i="2"/>
  <c r="G2180" i="2"/>
  <c r="I2179" i="2"/>
  <c r="H2179" i="2"/>
  <c r="G2179" i="2"/>
  <c r="I2178" i="2"/>
  <c r="H2178" i="2"/>
  <c r="G2178" i="2"/>
  <c r="I2177" i="2"/>
  <c r="H2177" i="2"/>
  <c r="G2177" i="2"/>
  <c r="I2176" i="2"/>
  <c r="H2176" i="2"/>
  <c r="G2176" i="2"/>
  <c r="I2175" i="2"/>
  <c r="H2175" i="2"/>
  <c r="G2175" i="2"/>
  <c r="I2174" i="2"/>
  <c r="H2174" i="2"/>
  <c r="G2174" i="2"/>
  <c r="I2173" i="2"/>
  <c r="H2173" i="2"/>
  <c r="G2173" i="2"/>
  <c r="I2172" i="2"/>
  <c r="H2172" i="2"/>
  <c r="G2172" i="2"/>
  <c r="I2171" i="2"/>
  <c r="H2171" i="2"/>
  <c r="G2171" i="2"/>
  <c r="I2170" i="2"/>
  <c r="H2170" i="2"/>
  <c r="G2170" i="2"/>
  <c r="I2169" i="2"/>
  <c r="H2169" i="2"/>
  <c r="G2169" i="2"/>
  <c r="I2168" i="2"/>
  <c r="H2168" i="2"/>
  <c r="G2168" i="2"/>
  <c r="I2167" i="2"/>
  <c r="H2167" i="2"/>
  <c r="G2167" i="2"/>
  <c r="I2166" i="2"/>
  <c r="H2166" i="2"/>
  <c r="G2166" i="2"/>
  <c r="I2165" i="2"/>
  <c r="H2165" i="2"/>
  <c r="G2165" i="2"/>
  <c r="I2164" i="2"/>
  <c r="H2164" i="2"/>
  <c r="G2164" i="2"/>
  <c r="I2163" i="2"/>
  <c r="H2163" i="2"/>
  <c r="G2163" i="2"/>
  <c r="I2162" i="2"/>
  <c r="H2162" i="2"/>
  <c r="G2162" i="2"/>
  <c r="I2161" i="2"/>
  <c r="H2161" i="2"/>
  <c r="G2161" i="2"/>
  <c r="I2160" i="2"/>
  <c r="H2160" i="2"/>
  <c r="G2160" i="2"/>
  <c r="I2159" i="2"/>
  <c r="H2159" i="2"/>
  <c r="G2159" i="2"/>
  <c r="I2158" i="2"/>
  <c r="H2158" i="2"/>
  <c r="G2158" i="2"/>
  <c r="I2157" i="2"/>
  <c r="H2157" i="2"/>
  <c r="G2157" i="2"/>
  <c r="I2156" i="2"/>
  <c r="H2156" i="2"/>
  <c r="G2156" i="2"/>
  <c r="I2155" i="2"/>
  <c r="H2155" i="2"/>
  <c r="G2155" i="2"/>
  <c r="I2154" i="2"/>
  <c r="H2154" i="2"/>
  <c r="G2154" i="2"/>
  <c r="I2153" i="2"/>
  <c r="H2153" i="2"/>
  <c r="G2153" i="2"/>
  <c r="I2152" i="2"/>
  <c r="H2152" i="2"/>
  <c r="G2152" i="2"/>
  <c r="I2151" i="2"/>
  <c r="H2151" i="2"/>
  <c r="G2151" i="2"/>
  <c r="I2150" i="2"/>
  <c r="H2150" i="2"/>
  <c r="G2150" i="2"/>
  <c r="I2149" i="2"/>
  <c r="H2149" i="2"/>
  <c r="G2149" i="2"/>
  <c r="I2148" i="2"/>
  <c r="H2148" i="2"/>
  <c r="G2148" i="2"/>
  <c r="I2147" i="2"/>
  <c r="H2147" i="2"/>
  <c r="G2147" i="2"/>
  <c r="I2146" i="2"/>
  <c r="H2146" i="2"/>
  <c r="G2146" i="2"/>
  <c r="I2145" i="2"/>
  <c r="H2145" i="2"/>
  <c r="G2145" i="2"/>
  <c r="I2144" i="2"/>
  <c r="H2144" i="2"/>
  <c r="G2144" i="2"/>
  <c r="I2143" i="2"/>
  <c r="H2143" i="2"/>
  <c r="G2143" i="2"/>
  <c r="I2142" i="2"/>
  <c r="H2142" i="2"/>
  <c r="G2142" i="2"/>
  <c r="I2141" i="2"/>
  <c r="H2141" i="2"/>
  <c r="G2141" i="2"/>
  <c r="I2140" i="2"/>
  <c r="H2140" i="2"/>
  <c r="G2140" i="2"/>
  <c r="I2139" i="2"/>
  <c r="H2139" i="2"/>
  <c r="G2139" i="2"/>
  <c r="I2138" i="2"/>
  <c r="H2138" i="2"/>
  <c r="G2138" i="2"/>
  <c r="I2137" i="2"/>
  <c r="H2137" i="2"/>
  <c r="G2137" i="2"/>
  <c r="I2136" i="2"/>
  <c r="H2136" i="2"/>
  <c r="G2136" i="2"/>
  <c r="I2135" i="2"/>
  <c r="H2135" i="2"/>
  <c r="G2135" i="2"/>
  <c r="I2134" i="2"/>
  <c r="H2134" i="2"/>
  <c r="G2134" i="2"/>
  <c r="I2133" i="2"/>
  <c r="H2133" i="2"/>
  <c r="G2133" i="2"/>
  <c r="I2132" i="2"/>
  <c r="H2132" i="2"/>
  <c r="G2132" i="2"/>
  <c r="I2131" i="2"/>
  <c r="H2131" i="2"/>
  <c r="G2131" i="2"/>
  <c r="I2130" i="2"/>
  <c r="H2130" i="2"/>
  <c r="G2130" i="2"/>
  <c r="I2129" i="2"/>
  <c r="H2129" i="2"/>
  <c r="G2129" i="2"/>
  <c r="I2128" i="2"/>
  <c r="H2128" i="2"/>
  <c r="G2128" i="2"/>
  <c r="I2127" i="2"/>
  <c r="H2127" i="2"/>
  <c r="G2127" i="2"/>
  <c r="I2126" i="2"/>
  <c r="H2126" i="2"/>
  <c r="G2126" i="2"/>
  <c r="I2125" i="2"/>
  <c r="H2125" i="2"/>
  <c r="G2125" i="2"/>
  <c r="I2124" i="2"/>
  <c r="H2124" i="2"/>
  <c r="G2124" i="2"/>
  <c r="I2123" i="2"/>
  <c r="H2123" i="2"/>
  <c r="G2123" i="2"/>
  <c r="I2122" i="2"/>
  <c r="H2122" i="2"/>
  <c r="G2122" i="2"/>
  <c r="I2121" i="2"/>
  <c r="H2121" i="2"/>
  <c r="G2121" i="2"/>
  <c r="I2120" i="2"/>
  <c r="H2120" i="2"/>
  <c r="G2120" i="2"/>
  <c r="I2119" i="2"/>
  <c r="H2119" i="2"/>
  <c r="G2119" i="2"/>
  <c r="I2118" i="2"/>
  <c r="H2118" i="2"/>
  <c r="G2118" i="2"/>
  <c r="I2117" i="2"/>
  <c r="H2117" i="2"/>
  <c r="G2117" i="2"/>
  <c r="I2116" i="2"/>
  <c r="H2116" i="2"/>
  <c r="G2116" i="2"/>
  <c r="I2115" i="2"/>
  <c r="H2115" i="2"/>
  <c r="G2115" i="2"/>
  <c r="I2114" i="2"/>
  <c r="H2114" i="2"/>
  <c r="G2114" i="2"/>
  <c r="I2113" i="2"/>
  <c r="H2113" i="2"/>
  <c r="G2113" i="2"/>
  <c r="I2112" i="2"/>
  <c r="H2112" i="2"/>
  <c r="G2112" i="2"/>
  <c r="I2111" i="2"/>
  <c r="H2111" i="2"/>
  <c r="G2111" i="2"/>
  <c r="I2110" i="2"/>
  <c r="H2110" i="2"/>
  <c r="G2110" i="2"/>
  <c r="I2109" i="2"/>
  <c r="H2109" i="2"/>
  <c r="G2109" i="2"/>
  <c r="I2108" i="2"/>
  <c r="H2108" i="2"/>
  <c r="G2108" i="2"/>
  <c r="I2107" i="2"/>
  <c r="H2107" i="2"/>
  <c r="G2107" i="2"/>
  <c r="I2106" i="2"/>
  <c r="H2106" i="2"/>
  <c r="G2106" i="2"/>
  <c r="I2105" i="2"/>
  <c r="H2105" i="2"/>
  <c r="G2105" i="2"/>
  <c r="I2104" i="2"/>
  <c r="H2104" i="2"/>
  <c r="G2104" i="2"/>
  <c r="I2103" i="2"/>
  <c r="H2103" i="2"/>
  <c r="G2103" i="2"/>
  <c r="I2102" i="2"/>
  <c r="H2102" i="2"/>
  <c r="G2102" i="2"/>
  <c r="I2101" i="2"/>
  <c r="H2101" i="2"/>
  <c r="G2101" i="2"/>
  <c r="I2100" i="2"/>
  <c r="H2100" i="2"/>
  <c r="G2100" i="2"/>
  <c r="I2099" i="2"/>
  <c r="H2099" i="2"/>
  <c r="G2099" i="2"/>
  <c r="I2098" i="2"/>
  <c r="H2098" i="2"/>
  <c r="G2098" i="2"/>
  <c r="I2097" i="2"/>
  <c r="H2097" i="2"/>
  <c r="G2097" i="2"/>
  <c r="I2096" i="2"/>
  <c r="H2096" i="2"/>
  <c r="G2096" i="2"/>
  <c r="I2095" i="2"/>
  <c r="H2095" i="2"/>
  <c r="G2095" i="2"/>
  <c r="I2094" i="2"/>
  <c r="H2094" i="2"/>
  <c r="G2094" i="2"/>
  <c r="I2093" i="2"/>
  <c r="H2093" i="2"/>
  <c r="G2093" i="2"/>
  <c r="I2092" i="2"/>
  <c r="H2092" i="2"/>
  <c r="G2092" i="2"/>
  <c r="I2091" i="2"/>
  <c r="H2091" i="2"/>
  <c r="G2091" i="2"/>
  <c r="I2090" i="2"/>
  <c r="H2090" i="2"/>
  <c r="G2090" i="2"/>
  <c r="I2089" i="2"/>
  <c r="H2089" i="2"/>
  <c r="G2089" i="2"/>
  <c r="I2088" i="2"/>
  <c r="H2088" i="2"/>
  <c r="G2088" i="2"/>
  <c r="I2087" i="2"/>
  <c r="H2087" i="2"/>
  <c r="G2087" i="2"/>
  <c r="I2086" i="2"/>
  <c r="H2086" i="2"/>
  <c r="G2086" i="2"/>
  <c r="I2085" i="2"/>
  <c r="H2085" i="2"/>
  <c r="G2085" i="2"/>
  <c r="I2084" i="2"/>
  <c r="H2084" i="2"/>
  <c r="G2084" i="2"/>
  <c r="I2083" i="2"/>
  <c r="H2083" i="2"/>
  <c r="G2083" i="2"/>
  <c r="I2082" i="2"/>
  <c r="H2082" i="2"/>
  <c r="G2082" i="2"/>
  <c r="I2081" i="2"/>
  <c r="H2081" i="2"/>
  <c r="G2081" i="2"/>
  <c r="I2080" i="2"/>
  <c r="H2080" i="2"/>
  <c r="G2080" i="2"/>
  <c r="I2079" i="2"/>
  <c r="H2079" i="2"/>
  <c r="G2079" i="2"/>
  <c r="I2078" i="2"/>
  <c r="H2078" i="2"/>
  <c r="G2078" i="2"/>
  <c r="I2077" i="2"/>
  <c r="H2077" i="2"/>
  <c r="G2077" i="2"/>
  <c r="I2076" i="2"/>
  <c r="H2076" i="2"/>
  <c r="G2076" i="2"/>
  <c r="I2075" i="2"/>
  <c r="H2075" i="2"/>
  <c r="G2075" i="2"/>
  <c r="I2074" i="2"/>
  <c r="H2074" i="2"/>
  <c r="G2074" i="2"/>
  <c r="I2073" i="2"/>
  <c r="H2073" i="2"/>
  <c r="G2073" i="2"/>
  <c r="I2072" i="2"/>
  <c r="H2072" i="2"/>
  <c r="G2072" i="2"/>
  <c r="I2071" i="2"/>
  <c r="H2071" i="2"/>
  <c r="G2071" i="2"/>
  <c r="I2070" i="2"/>
  <c r="H2070" i="2"/>
  <c r="G2070" i="2"/>
  <c r="I2069" i="2"/>
  <c r="H2069" i="2"/>
  <c r="G2069" i="2"/>
  <c r="I2068" i="2"/>
  <c r="H2068" i="2"/>
  <c r="G2068" i="2"/>
  <c r="I2067" i="2"/>
  <c r="H2067" i="2"/>
  <c r="G2067" i="2"/>
  <c r="I2066" i="2"/>
  <c r="H2066" i="2"/>
  <c r="G2066" i="2"/>
  <c r="I2065" i="2"/>
  <c r="H2065" i="2"/>
  <c r="G2065" i="2"/>
  <c r="I2064" i="2"/>
  <c r="H2064" i="2"/>
  <c r="G2064" i="2"/>
  <c r="I2063" i="2"/>
  <c r="H2063" i="2"/>
  <c r="G2063" i="2"/>
  <c r="I2062" i="2"/>
  <c r="H2062" i="2"/>
  <c r="G2062" i="2"/>
  <c r="I2061" i="2"/>
  <c r="H2061" i="2"/>
  <c r="G2061" i="2"/>
  <c r="I2060" i="2"/>
  <c r="H2060" i="2"/>
  <c r="G2060" i="2"/>
  <c r="I2059" i="2"/>
  <c r="H2059" i="2"/>
  <c r="G2059" i="2"/>
  <c r="I2058" i="2"/>
  <c r="H2058" i="2"/>
  <c r="G2058" i="2"/>
  <c r="I2057" i="2"/>
  <c r="H2057" i="2"/>
  <c r="G2057" i="2"/>
  <c r="I2056" i="2"/>
  <c r="H2056" i="2"/>
  <c r="G2056" i="2"/>
  <c r="I2055" i="2"/>
  <c r="H2055" i="2"/>
  <c r="G2055" i="2"/>
  <c r="I2054" i="2"/>
  <c r="H2054" i="2"/>
  <c r="G2054" i="2"/>
  <c r="I2053" i="2"/>
  <c r="H2053" i="2"/>
  <c r="G2053" i="2"/>
  <c r="I2052" i="2"/>
  <c r="H2052" i="2"/>
  <c r="G2052" i="2"/>
  <c r="I2051" i="2"/>
  <c r="H2051" i="2"/>
  <c r="G2051" i="2"/>
  <c r="I2050" i="2"/>
  <c r="H2050" i="2"/>
  <c r="G2050" i="2"/>
  <c r="I2049" i="2"/>
  <c r="H2049" i="2"/>
  <c r="G2049" i="2"/>
  <c r="I2048" i="2"/>
  <c r="H2048" i="2"/>
  <c r="G2048" i="2"/>
  <c r="I2047" i="2"/>
  <c r="H2047" i="2"/>
  <c r="G2047" i="2"/>
  <c r="I2046" i="2"/>
  <c r="H2046" i="2"/>
  <c r="G2046" i="2"/>
  <c r="I2045" i="2"/>
  <c r="H2045" i="2"/>
  <c r="G2045" i="2"/>
  <c r="I2044" i="2"/>
  <c r="H2044" i="2"/>
  <c r="G2044" i="2"/>
  <c r="I2043" i="2"/>
  <c r="H2043" i="2"/>
  <c r="G2043" i="2"/>
  <c r="I2042" i="2"/>
  <c r="H2042" i="2"/>
  <c r="G2042" i="2"/>
  <c r="I2041" i="2"/>
  <c r="H2041" i="2"/>
  <c r="G2041" i="2"/>
  <c r="I2040" i="2"/>
  <c r="H2040" i="2"/>
  <c r="G2040" i="2"/>
  <c r="I2039" i="2"/>
  <c r="H2039" i="2"/>
  <c r="G2039" i="2"/>
  <c r="I2038" i="2"/>
  <c r="H2038" i="2"/>
  <c r="G2038" i="2"/>
  <c r="I2037" i="2"/>
  <c r="H2037" i="2"/>
  <c r="G2037" i="2"/>
  <c r="I2036" i="2"/>
  <c r="H2036" i="2"/>
  <c r="G2036" i="2"/>
  <c r="I2035" i="2"/>
  <c r="H2035" i="2"/>
  <c r="G2035" i="2"/>
  <c r="I2034" i="2"/>
  <c r="H2034" i="2"/>
  <c r="G2034" i="2"/>
  <c r="I2033" i="2"/>
  <c r="H2033" i="2"/>
  <c r="G2033" i="2"/>
  <c r="I2032" i="2"/>
  <c r="H2032" i="2"/>
  <c r="G2032" i="2"/>
  <c r="I2031" i="2"/>
  <c r="H2031" i="2"/>
  <c r="G2031" i="2"/>
  <c r="I2030" i="2"/>
  <c r="H2030" i="2"/>
  <c r="G2030" i="2"/>
  <c r="I2029" i="2"/>
  <c r="H2029" i="2"/>
  <c r="G2029" i="2"/>
  <c r="I2028" i="2"/>
  <c r="H2028" i="2"/>
  <c r="G2028" i="2"/>
  <c r="I2027" i="2"/>
  <c r="H2027" i="2"/>
  <c r="G2027" i="2"/>
  <c r="I2026" i="2"/>
  <c r="H2026" i="2"/>
  <c r="G2026" i="2"/>
  <c r="I2025" i="2"/>
  <c r="H2025" i="2"/>
  <c r="G2025" i="2"/>
  <c r="I2024" i="2"/>
  <c r="H2024" i="2"/>
  <c r="G2024" i="2"/>
  <c r="I2023" i="2"/>
  <c r="H2023" i="2"/>
  <c r="G2023" i="2"/>
  <c r="I2022" i="2"/>
  <c r="H2022" i="2"/>
  <c r="G2022" i="2"/>
  <c r="I2021" i="2"/>
  <c r="H2021" i="2"/>
  <c r="G2021" i="2"/>
  <c r="I2020" i="2"/>
  <c r="H2020" i="2"/>
  <c r="G2020" i="2"/>
  <c r="I2019" i="2"/>
  <c r="H2019" i="2"/>
  <c r="G2019" i="2"/>
  <c r="I2018" i="2"/>
  <c r="H2018" i="2"/>
  <c r="G2018" i="2"/>
  <c r="I2017" i="2"/>
  <c r="H2017" i="2"/>
  <c r="G2017" i="2"/>
  <c r="I2016" i="2"/>
  <c r="H2016" i="2"/>
  <c r="G2016" i="2"/>
  <c r="I2015" i="2"/>
  <c r="H2015" i="2"/>
  <c r="G2015" i="2"/>
  <c r="I2014" i="2"/>
  <c r="H2014" i="2"/>
  <c r="G2014" i="2"/>
  <c r="I2013" i="2"/>
  <c r="H2013" i="2"/>
  <c r="G2013" i="2"/>
  <c r="I2012" i="2"/>
  <c r="H2012" i="2"/>
  <c r="G2012" i="2"/>
  <c r="I2011" i="2"/>
  <c r="H2011" i="2"/>
  <c r="G2011" i="2"/>
  <c r="I2010" i="2"/>
  <c r="H2010" i="2"/>
  <c r="G2010" i="2"/>
  <c r="I2009" i="2"/>
  <c r="H2009" i="2"/>
  <c r="G2009" i="2"/>
  <c r="I2008" i="2"/>
  <c r="H2008" i="2"/>
  <c r="G2008" i="2"/>
  <c r="I2007" i="2"/>
  <c r="H2007" i="2"/>
  <c r="G2007" i="2"/>
  <c r="I2006" i="2"/>
  <c r="H2006" i="2"/>
  <c r="G2006" i="2"/>
  <c r="I2005" i="2"/>
  <c r="H2005" i="2"/>
  <c r="G2005" i="2"/>
  <c r="I2004" i="2"/>
  <c r="H2004" i="2"/>
  <c r="G2004" i="2"/>
  <c r="I2003" i="2"/>
  <c r="H2003" i="2"/>
  <c r="G2003" i="2"/>
  <c r="I2002" i="2"/>
  <c r="H2002" i="2"/>
  <c r="G2002" i="2"/>
  <c r="I2001" i="2"/>
  <c r="H2001" i="2"/>
  <c r="G2001" i="2"/>
  <c r="I2000" i="2"/>
  <c r="H2000" i="2"/>
  <c r="G2000" i="2"/>
  <c r="I1999" i="2"/>
  <c r="H1999" i="2"/>
  <c r="G1999" i="2"/>
  <c r="I1998" i="2"/>
  <c r="H1998" i="2"/>
  <c r="G1998" i="2"/>
  <c r="I1997" i="2"/>
  <c r="H1997" i="2"/>
  <c r="G1997" i="2"/>
  <c r="I1996" i="2"/>
  <c r="H1996" i="2"/>
  <c r="G1996" i="2"/>
  <c r="I1995" i="2"/>
  <c r="H1995" i="2"/>
  <c r="G1995" i="2"/>
  <c r="I1994" i="2"/>
  <c r="H1994" i="2"/>
  <c r="G1994" i="2"/>
  <c r="I1993" i="2"/>
  <c r="H1993" i="2"/>
  <c r="G1993" i="2"/>
  <c r="I1992" i="2"/>
  <c r="H1992" i="2"/>
  <c r="G1992" i="2"/>
  <c r="I1991" i="2"/>
  <c r="H1991" i="2"/>
  <c r="G1991" i="2"/>
  <c r="I1990" i="2"/>
  <c r="H1990" i="2"/>
  <c r="G1990" i="2"/>
  <c r="I1989" i="2"/>
  <c r="H1989" i="2"/>
  <c r="G1989" i="2"/>
  <c r="I1988" i="2"/>
  <c r="H1988" i="2"/>
  <c r="G1988" i="2"/>
  <c r="I1987" i="2"/>
  <c r="H1987" i="2"/>
  <c r="G1987" i="2"/>
  <c r="I1986" i="2"/>
  <c r="H1986" i="2"/>
  <c r="G1986" i="2"/>
  <c r="I1985" i="2"/>
  <c r="H1985" i="2"/>
  <c r="G1985" i="2"/>
  <c r="I1984" i="2"/>
  <c r="H1984" i="2"/>
  <c r="G1984" i="2"/>
  <c r="I1983" i="2"/>
  <c r="H1983" i="2"/>
  <c r="G1983" i="2"/>
  <c r="I1982" i="2"/>
  <c r="H1982" i="2"/>
  <c r="G1982" i="2"/>
  <c r="I1981" i="2"/>
  <c r="H1981" i="2"/>
  <c r="G1981" i="2"/>
  <c r="I1980" i="2"/>
  <c r="H1980" i="2"/>
  <c r="G1980" i="2"/>
  <c r="I1979" i="2"/>
  <c r="H1979" i="2"/>
  <c r="G1979" i="2"/>
  <c r="I1978" i="2"/>
  <c r="H1978" i="2"/>
  <c r="G1978" i="2"/>
  <c r="I1977" i="2"/>
  <c r="H1977" i="2"/>
  <c r="G1977" i="2"/>
  <c r="I1976" i="2"/>
  <c r="H1976" i="2"/>
  <c r="G1976" i="2"/>
  <c r="I1975" i="2"/>
  <c r="H1975" i="2"/>
  <c r="G1975" i="2"/>
  <c r="I1974" i="2"/>
  <c r="H1974" i="2"/>
  <c r="G1974" i="2"/>
  <c r="I1973" i="2"/>
  <c r="H1973" i="2"/>
  <c r="G1973" i="2"/>
  <c r="I1972" i="2"/>
  <c r="H1972" i="2"/>
  <c r="G1972" i="2"/>
  <c r="I1971" i="2"/>
  <c r="H1971" i="2"/>
  <c r="G1971" i="2"/>
  <c r="I1970" i="2"/>
  <c r="H1970" i="2"/>
  <c r="G1970" i="2"/>
  <c r="I1969" i="2"/>
  <c r="H1969" i="2"/>
  <c r="G1969" i="2"/>
  <c r="I1968" i="2"/>
  <c r="H1968" i="2"/>
  <c r="G1968" i="2"/>
  <c r="I1967" i="2"/>
  <c r="H1967" i="2"/>
  <c r="G1967" i="2"/>
  <c r="I1966" i="2"/>
  <c r="H1966" i="2"/>
  <c r="G1966" i="2"/>
  <c r="I1965" i="2"/>
  <c r="H1965" i="2"/>
  <c r="G1965" i="2"/>
  <c r="I1964" i="2"/>
  <c r="H1964" i="2"/>
  <c r="G1964" i="2"/>
  <c r="I1963" i="2"/>
  <c r="H1963" i="2"/>
  <c r="G1963" i="2"/>
  <c r="I1962" i="2"/>
  <c r="H1962" i="2"/>
  <c r="G1962" i="2"/>
  <c r="I1961" i="2"/>
  <c r="H1961" i="2"/>
  <c r="G1961" i="2"/>
  <c r="I1960" i="2"/>
  <c r="H1960" i="2"/>
  <c r="G1960" i="2"/>
  <c r="I1959" i="2"/>
  <c r="H1959" i="2"/>
  <c r="G1959" i="2"/>
  <c r="I1958" i="2"/>
  <c r="H1958" i="2"/>
  <c r="G1958" i="2"/>
  <c r="I1957" i="2"/>
  <c r="H1957" i="2"/>
  <c r="G1957" i="2"/>
  <c r="I1956" i="2"/>
  <c r="H1956" i="2"/>
  <c r="G1956" i="2"/>
  <c r="I1955" i="2"/>
  <c r="H1955" i="2"/>
  <c r="G1955" i="2"/>
  <c r="I1954" i="2"/>
  <c r="H1954" i="2"/>
  <c r="G1954" i="2"/>
  <c r="I1953" i="2"/>
  <c r="H1953" i="2"/>
  <c r="G1953" i="2"/>
  <c r="I1952" i="2"/>
  <c r="H1952" i="2"/>
  <c r="G1952" i="2"/>
  <c r="I1951" i="2"/>
  <c r="H1951" i="2"/>
  <c r="G1951" i="2"/>
  <c r="I1950" i="2"/>
  <c r="H1950" i="2"/>
  <c r="G1950" i="2"/>
  <c r="I1949" i="2"/>
  <c r="H1949" i="2"/>
  <c r="G1949" i="2"/>
  <c r="I1948" i="2"/>
  <c r="H1948" i="2"/>
  <c r="G1948" i="2"/>
  <c r="I1947" i="2"/>
  <c r="H1947" i="2"/>
  <c r="G1947" i="2"/>
  <c r="I1946" i="2"/>
  <c r="H1946" i="2"/>
  <c r="G1946" i="2"/>
  <c r="I1945" i="2"/>
  <c r="H1945" i="2"/>
  <c r="G1945" i="2"/>
  <c r="I1944" i="2"/>
  <c r="H1944" i="2"/>
  <c r="G1944" i="2"/>
  <c r="I1943" i="2"/>
  <c r="H1943" i="2"/>
  <c r="G1943" i="2"/>
  <c r="I1942" i="2"/>
  <c r="H1942" i="2"/>
  <c r="G1942" i="2"/>
  <c r="I1941" i="2"/>
  <c r="H1941" i="2"/>
  <c r="G1941" i="2"/>
  <c r="I1940" i="2"/>
  <c r="H1940" i="2"/>
  <c r="G1940" i="2"/>
  <c r="I1939" i="2"/>
  <c r="H1939" i="2"/>
  <c r="G1939" i="2"/>
  <c r="I1938" i="2"/>
  <c r="H1938" i="2"/>
  <c r="G1938" i="2"/>
  <c r="I1937" i="2"/>
  <c r="H1937" i="2"/>
  <c r="G1937" i="2"/>
  <c r="I1936" i="2"/>
  <c r="H1936" i="2"/>
  <c r="G1936" i="2"/>
  <c r="I1935" i="2"/>
  <c r="H1935" i="2"/>
  <c r="G1935" i="2"/>
  <c r="I1934" i="2"/>
  <c r="H1934" i="2"/>
  <c r="G1934" i="2"/>
  <c r="I1933" i="2"/>
  <c r="H1933" i="2"/>
  <c r="G1933" i="2"/>
  <c r="I1932" i="2"/>
  <c r="H1932" i="2"/>
  <c r="G1932" i="2"/>
  <c r="I1931" i="2"/>
  <c r="H1931" i="2"/>
  <c r="G1931" i="2"/>
  <c r="I1930" i="2"/>
  <c r="H1930" i="2"/>
  <c r="G1930" i="2"/>
  <c r="I1929" i="2"/>
  <c r="H1929" i="2"/>
  <c r="G1929" i="2"/>
  <c r="I1928" i="2"/>
  <c r="H1928" i="2"/>
  <c r="G1928" i="2"/>
  <c r="I1927" i="2"/>
  <c r="H1927" i="2"/>
  <c r="G1927" i="2"/>
  <c r="I1926" i="2"/>
  <c r="H1926" i="2"/>
  <c r="G1926" i="2"/>
  <c r="I1925" i="2"/>
  <c r="H1925" i="2"/>
  <c r="G1925" i="2"/>
  <c r="I1924" i="2"/>
  <c r="H1924" i="2"/>
  <c r="G1924" i="2"/>
  <c r="I1923" i="2"/>
  <c r="H1923" i="2"/>
  <c r="G1923" i="2"/>
  <c r="I1922" i="2"/>
  <c r="H1922" i="2"/>
  <c r="G1922" i="2"/>
  <c r="I1921" i="2"/>
  <c r="H1921" i="2"/>
  <c r="G1921" i="2"/>
  <c r="I1920" i="2"/>
  <c r="H1920" i="2"/>
  <c r="G1920" i="2"/>
  <c r="I1919" i="2"/>
  <c r="H1919" i="2"/>
  <c r="G1919" i="2"/>
  <c r="I1918" i="2"/>
  <c r="H1918" i="2"/>
  <c r="G1918" i="2"/>
  <c r="I1917" i="2"/>
  <c r="H1917" i="2"/>
  <c r="G1917" i="2"/>
  <c r="I1916" i="2"/>
  <c r="H1916" i="2"/>
  <c r="G1916" i="2"/>
  <c r="I1915" i="2"/>
  <c r="H1915" i="2"/>
  <c r="G1915" i="2"/>
  <c r="I1914" i="2"/>
  <c r="H1914" i="2"/>
  <c r="G1914" i="2"/>
  <c r="I1913" i="2"/>
  <c r="H1913" i="2"/>
  <c r="G1913" i="2"/>
  <c r="I1912" i="2"/>
  <c r="H1912" i="2"/>
  <c r="G1912" i="2"/>
  <c r="I1911" i="2"/>
  <c r="H1911" i="2"/>
  <c r="G1911" i="2"/>
  <c r="I1910" i="2"/>
  <c r="H1910" i="2"/>
  <c r="G1910" i="2"/>
  <c r="I1909" i="2"/>
  <c r="H1909" i="2"/>
  <c r="G1909" i="2"/>
  <c r="I1908" i="2"/>
  <c r="H1908" i="2"/>
  <c r="G1908" i="2"/>
  <c r="I1907" i="2"/>
  <c r="H1907" i="2"/>
  <c r="G1907" i="2"/>
  <c r="I1906" i="2"/>
  <c r="H1906" i="2"/>
  <c r="G1906" i="2"/>
  <c r="I1905" i="2"/>
  <c r="H1905" i="2"/>
  <c r="G1905" i="2"/>
  <c r="I1904" i="2"/>
  <c r="H1904" i="2"/>
  <c r="G1904" i="2"/>
  <c r="I1903" i="2"/>
  <c r="H1903" i="2"/>
  <c r="G1903" i="2"/>
  <c r="I1902" i="2"/>
  <c r="H1902" i="2"/>
  <c r="G1902" i="2"/>
  <c r="I1901" i="2"/>
  <c r="H1901" i="2"/>
  <c r="G1901" i="2"/>
  <c r="I1900" i="2"/>
  <c r="H1900" i="2"/>
  <c r="G1900" i="2"/>
  <c r="I1899" i="2"/>
  <c r="H1899" i="2"/>
  <c r="G1899" i="2"/>
  <c r="I1898" i="2"/>
  <c r="H1898" i="2"/>
  <c r="G1898" i="2"/>
  <c r="I1897" i="2"/>
  <c r="H1897" i="2"/>
  <c r="G1897" i="2"/>
  <c r="I1896" i="2"/>
  <c r="H1896" i="2"/>
  <c r="G1896" i="2"/>
  <c r="I1895" i="2"/>
  <c r="H1895" i="2"/>
  <c r="G1895" i="2"/>
  <c r="I1894" i="2"/>
  <c r="H1894" i="2"/>
  <c r="G1894" i="2"/>
  <c r="I1893" i="2"/>
  <c r="H1893" i="2"/>
  <c r="G1893" i="2"/>
  <c r="I1892" i="2"/>
  <c r="H1892" i="2"/>
  <c r="G1892" i="2"/>
  <c r="I1891" i="2"/>
  <c r="H1891" i="2"/>
  <c r="G1891" i="2"/>
  <c r="I1890" i="2"/>
  <c r="H1890" i="2"/>
  <c r="G1890" i="2"/>
  <c r="I1889" i="2"/>
  <c r="H1889" i="2"/>
  <c r="G1889" i="2"/>
  <c r="I1888" i="2"/>
  <c r="H1888" i="2"/>
  <c r="G1888" i="2"/>
  <c r="I1887" i="2"/>
  <c r="H1887" i="2"/>
  <c r="G1887" i="2"/>
  <c r="I1886" i="2"/>
  <c r="H1886" i="2"/>
  <c r="G1886" i="2"/>
  <c r="I1885" i="2"/>
  <c r="H1885" i="2"/>
  <c r="G1885" i="2"/>
  <c r="I1884" i="2"/>
  <c r="H1884" i="2"/>
  <c r="G1884" i="2"/>
  <c r="I1883" i="2"/>
  <c r="H1883" i="2"/>
  <c r="G1883" i="2"/>
  <c r="I1882" i="2"/>
  <c r="H1882" i="2"/>
  <c r="G1882" i="2"/>
  <c r="I1881" i="2"/>
  <c r="H1881" i="2"/>
  <c r="G1881" i="2"/>
  <c r="I1880" i="2"/>
  <c r="H1880" i="2"/>
  <c r="G1880" i="2"/>
  <c r="I1879" i="2"/>
  <c r="H1879" i="2"/>
  <c r="G1879" i="2"/>
  <c r="I1878" i="2"/>
  <c r="H1878" i="2"/>
  <c r="G1878" i="2"/>
  <c r="I1877" i="2"/>
  <c r="H1877" i="2"/>
  <c r="G1877" i="2"/>
  <c r="I1876" i="2"/>
  <c r="H1876" i="2"/>
  <c r="G1876" i="2"/>
  <c r="I1875" i="2"/>
  <c r="H1875" i="2"/>
  <c r="G1875" i="2"/>
  <c r="I1874" i="2"/>
  <c r="H1874" i="2"/>
  <c r="G1874" i="2"/>
  <c r="I1873" i="2"/>
  <c r="H1873" i="2"/>
  <c r="G1873" i="2"/>
  <c r="I1872" i="2"/>
  <c r="H1872" i="2"/>
  <c r="G1872" i="2"/>
  <c r="I1871" i="2"/>
  <c r="H1871" i="2"/>
  <c r="G1871" i="2"/>
  <c r="I1870" i="2"/>
  <c r="H1870" i="2"/>
  <c r="G1870" i="2"/>
  <c r="I1869" i="2"/>
  <c r="H1869" i="2"/>
  <c r="G1869" i="2"/>
  <c r="I1868" i="2"/>
  <c r="H1868" i="2"/>
  <c r="G1868" i="2"/>
  <c r="I1867" i="2"/>
  <c r="H1867" i="2"/>
  <c r="G1867" i="2"/>
  <c r="I1866" i="2"/>
  <c r="H1866" i="2"/>
  <c r="G1866" i="2"/>
  <c r="I1865" i="2"/>
  <c r="H1865" i="2"/>
  <c r="G1865" i="2"/>
  <c r="I1864" i="2"/>
  <c r="H1864" i="2"/>
  <c r="G1864" i="2"/>
  <c r="I1863" i="2"/>
  <c r="H1863" i="2"/>
  <c r="G1863" i="2"/>
  <c r="I1862" i="2"/>
  <c r="H1862" i="2"/>
  <c r="G1862" i="2"/>
  <c r="I1861" i="2"/>
  <c r="H1861" i="2"/>
  <c r="G1861" i="2"/>
  <c r="I1860" i="2"/>
  <c r="H1860" i="2"/>
  <c r="G1860" i="2"/>
  <c r="I1859" i="2"/>
  <c r="H1859" i="2"/>
  <c r="G1859" i="2"/>
  <c r="I1858" i="2"/>
  <c r="H1858" i="2"/>
  <c r="G1858" i="2"/>
  <c r="I1857" i="2"/>
  <c r="H1857" i="2"/>
  <c r="G1857" i="2"/>
  <c r="I1856" i="2"/>
  <c r="H1856" i="2"/>
  <c r="G1856" i="2"/>
  <c r="I1855" i="2"/>
  <c r="H1855" i="2"/>
  <c r="G1855" i="2"/>
  <c r="I1854" i="2"/>
  <c r="H1854" i="2"/>
  <c r="G1854" i="2"/>
  <c r="I1853" i="2"/>
  <c r="H1853" i="2"/>
  <c r="G1853" i="2"/>
  <c r="I1852" i="2"/>
  <c r="H1852" i="2"/>
  <c r="G1852" i="2"/>
  <c r="I1851" i="2"/>
  <c r="H1851" i="2"/>
  <c r="G1851" i="2"/>
  <c r="I1850" i="2"/>
  <c r="H1850" i="2"/>
  <c r="G1850" i="2"/>
  <c r="I1849" i="2"/>
  <c r="H1849" i="2"/>
  <c r="G1849" i="2"/>
  <c r="I1848" i="2"/>
  <c r="H1848" i="2"/>
  <c r="G1848" i="2"/>
  <c r="I1847" i="2"/>
  <c r="H1847" i="2"/>
  <c r="G1847" i="2"/>
  <c r="I1846" i="2"/>
  <c r="H1846" i="2"/>
  <c r="G1846" i="2"/>
  <c r="I1845" i="2"/>
  <c r="H1845" i="2"/>
  <c r="G1845" i="2"/>
  <c r="I1844" i="2"/>
  <c r="H1844" i="2"/>
  <c r="G1844" i="2"/>
  <c r="I1843" i="2"/>
  <c r="H1843" i="2"/>
  <c r="G1843" i="2"/>
  <c r="I1842" i="2"/>
  <c r="H1842" i="2"/>
  <c r="G1842" i="2"/>
  <c r="I1841" i="2"/>
  <c r="H1841" i="2"/>
  <c r="G1841" i="2"/>
  <c r="I1840" i="2"/>
  <c r="H1840" i="2"/>
  <c r="G1840" i="2"/>
  <c r="I1839" i="2"/>
  <c r="H1839" i="2"/>
  <c r="G1839" i="2"/>
  <c r="I1838" i="2"/>
  <c r="H1838" i="2"/>
  <c r="G1838" i="2"/>
  <c r="I1837" i="2"/>
  <c r="H1837" i="2"/>
  <c r="G1837" i="2"/>
  <c r="I1836" i="2"/>
  <c r="H1836" i="2"/>
  <c r="G1836" i="2"/>
  <c r="I1835" i="2"/>
  <c r="H1835" i="2"/>
  <c r="G1835" i="2"/>
  <c r="I1834" i="2"/>
  <c r="H1834" i="2"/>
  <c r="G1834" i="2"/>
  <c r="I1833" i="2"/>
  <c r="H1833" i="2"/>
  <c r="G1833" i="2"/>
  <c r="I1832" i="2"/>
  <c r="H1832" i="2"/>
  <c r="G1832" i="2"/>
  <c r="I1831" i="2"/>
  <c r="H1831" i="2"/>
  <c r="G1831" i="2"/>
  <c r="I1830" i="2"/>
  <c r="H1830" i="2"/>
  <c r="G1830" i="2"/>
  <c r="I1829" i="2"/>
  <c r="H1829" i="2"/>
  <c r="G1829" i="2"/>
  <c r="I1828" i="2"/>
  <c r="H1828" i="2"/>
  <c r="G1828" i="2"/>
  <c r="I1827" i="2"/>
  <c r="H1827" i="2"/>
  <c r="G1827" i="2"/>
  <c r="I1826" i="2"/>
  <c r="H1826" i="2"/>
  <c r="G1826" i="2"/>
  <c r="I1825" i="2"/>
  <c r="H1825" i="2"/>
  <c r="G1825" i="2"/>
  <c r="I1824" i="2"/>
  <c r="H1824" i="2"/>
  <c r="G1824" i="2"/>
  <c r="I1823" i="2"/>
  <c r="H1823" i="2"/>
  <c r="G1823" i="2"/>
  <c r="I1822" i="2"/>
  <c r="H1822" i="2"/>
  <c r="G1822" i="2"/>
  <c r="I1821" i="2"/>
  <c r="H1821" i="2"/>
  <c r="G1821" i="2"/>
  <c r="I1820" i="2"/>
  <c r="H1820" i="2"/>
  <c r="G1820" i="2"/>
  <c r="I1819" i="2"/>
  <c r="H1819" i="2"/>
  <c r="G1819" i="2"/>
  <c r="I1818" i="2"/>
  <c r="H1818" i="2"/>
  <c r="G1818" i="2"/>
  <c r="I1817" i="2"/>
  <c r="H1817" i="2"/>
  <c r="G1817" i="2"/>
  <c r="I1816" i="2"/>
  <c r="H1816" i="2"/>
  <c r="G1816" i="2"/>
  <c r="I1815" i="2"/>
  <c r="H1815" i="2"/>
  <c r="G1815" i="2"/>
  <c r="I1814" i="2"/>
  <c r="H1814" i="2"/>
  <c r="G1814" i="2"/>
  <c r="I1813" i="2"/>
  <c r="H1813" i="2"/>
  <c r="G1813" i="2"/>
  <c r="I1812" i="2"/>
  <c r="H1812" i="2"/>
  <c r="G1812" i="2"/>
  <c r="I1811" i="2"/>
  <c r="H1811" i="2"/>
  <c r="G1811" i="2"/>
  <c r="I1810" i="2"/>
  <c r="H1810" i="2"/>
  <c r="G1810" i="2"/>
  <c r="I1809" i="2"/>
  <c r="H1809" i="2"/>
  <c r="G1809" i="2"/>
  <c r="I1808" i="2"/>
  <c r="H1808" i="2"/>
  <c r="G1808" i="2"/>
  <c r="I1807" i="2"/>
  <c r="H1807" i="2"/>
  <c r="G1807" i="2"/>
  <c r="I1806" i="2"/>
  <c r="H1806" i="2"/>
  <c r="G1806" i="2"/>
  <c r="I1805" i="2"/>
  <c r="H1805" i="2"/>
  <c r="G1805" i="2"/>
  <c r="I1804" i="2"/>
  <c r="H1804" i="2"/>
  <c r="G1804" i="2"/>
  <c r="I1803" i="2"/>
  <c r="H1803" i="2"/>
  <c r="G1803" i="2"/>
  <c r="I1802" i="2"/>
  <c r="H1802" i="2"/>
  <c r="G1802" i="2"/>
  <c r="I1801" i="2"/>
  <c r="H1801" i="2"/>
  <c r="G1801" i="2"/>
  <c r="I1800" i="2"/>
  <c r="H1800" i="2"/>
  <c r="G1800" i="2"/>
  <c r="I1799" i="2"/>
  <c r="H1799" i="2"/>
  <c r="G1799" i="2"/>
  <c r="I1798" i="2"/>
  <c r="H1798" i="2"/>
  <c r="G1798" i="2"/>
  <c r="I1797" i="2"/>
  <c r="H1797" i="2"/>
  <c r="G1797" i="2"/>
  <c r="I1796" i="2"/>
  <c r="H1796" i="2"/>
  <c r="G1796" i="2"/>
  <c r="I1795" i="2"/>
  <c r="H1795" i="2"/>
  <c r="G1795" i="2"/>
  <c r="I1794" i="2"/>
  <c r="H1794" i="2"/>
  <c r="G1794" i="2"/>
  <c r="I1793" i="2"/>
  <c r="H1793" i="2"/>
  <c r="G1793" i="2"/>
  <c r="I1792" i="2"/>
  <c r="H1792" i="2"/>
  <c r="G1792" i="2"/>
  <c r="I1791" i="2"/>
  <c r="H1791" i="2"/>
  <c r="G1791" i="2"/>
  <c r="I1790" i="2"/>
  <c r="H1790" i="2"/>
  <c r="G1790" i="2"/>
  <c r="I1789" i="2"/>
  <c r="H1789" i="2"/>
  <c r="G1789" i="2"/>
  <c r="I1788" i="2"/>
  <c r="H1788" i="2"/>
  <c r="G1788" i="2"/>
  <c r="I1787" i="2"/>
  <c r="H1787" i="2"/>
  <c r="G1787" i="2"/>
  <c r="I1786" i="2"/>
  <c r="H1786" i="2"/>
  <c r="G1786" i="2"/>
  <c r="I1785" i="2"/>
  <c r="H1785" i="2"/>
  <c r="G1785" i="2"/>
  <c r="I1784" i="2"/>
  <c r="H1784" i="2"/>
  <c r="G1784" i="2"/>
  <c r="I1783" i="2"/>
  <c r="H1783" i="2"/>
  <c r="G1783" i="2"/>
  <c r="I1782" i="2"/>
  <c r="H1782" i="2"/>
  <c r="G1782" i="2"/>
  <c r="I1781" i="2"/>
  <c r="H1781" i="2"/>
  <c r="G1781" i="2"/>
  <c r="I1780" i="2"/>
  <c r="H1780" i="2"/>
  <c r="G1780" i="2"/>
  <c r="I1779" i="2"/>
  <c r="H1779" i="2"/>
  <c r="G1779" i="2"/>
  <c r="I1778" i="2"/>
  <c r="H1778" i="2"/>
  <c r="G1778" i="2"/>
  <c r="I1777" i="2"/>
  <c r="H1777" i="2"/>
  <c r="G1777" i="2"/>
  <c r="I1776" i="2"/>
  <c r="H1776" i="2"/>
  <c r="G1776" i="2"/>
  <c r="I1775" i="2"/>
  <c r="H1775" i="2"/>
  <c r="G1775" i="2"/>
  <c r="I1774" i="2"/>
  <c r="H1774" i="2"/>
  <c r="G1774" i="2"/>
  <c r="I1773" i="2"/>
  <c r="H1773" i="2"/>
  <c r="G1773" i="2"/>
  <c r="I1772" i="2"/>
  <c r="H1772" i="2"/>
  <c r="G1772" i="2"/>
  <c r="I1771" i="2"/>
  <c r="H1771" i="2"/>
  <c r="G1771" i="2"/>
  <c r="I1770" i="2"/>
  <c r="H1770" i="2"/>
  <c r="G1770" i="2"/>
  <c r="I1769" i="2"/>
  <c r="H1769" i="2"/>
  <c r="G1769" i="2"/>
  <c r="I1768" i="2"/>
  <c r="H1768" i="2"/>
  <c r="G1768" i="2"/>
  <c r="I1767" i="2"/>
  <c r="H1767" i="2"/>
  <c r="G1767" i="2"/>
  <c r="I1766" i="2"/>
  <c r="H1766" i="2"/>
  <c r="G1766" i="2"/>
  <c r="I1765" i="2"/>
  <c r="H1765" i="2"/>
  <c r="G1765" i="2"/>
  <c r="I1764" i="2"/>
  <c r="H1764" i="2"/>
  <c r="G1764" i="2"/>
  <c r="I1763" i="2"/>
  <c r="H1763" i="2"/>
  <c r="G1763" i="2"/>
  <c r="I1762" i="2"/>
  <c r="H1762" i="2"/>
  <c r="G1762" i="2"/>
  <c r="I1761" i="2"/>
  <c r="H1761" i="2"/>
  <c r="G1761" i="2"/>
  <c r="I1760" i="2"/>
  <c r="H1760" i="2"/>
  <c r="G1760" i="2"/>
  <c r="I1759" i="2"/>
  <c r="H1759" i="2"/>
  <c r="G1759" i="2"/>
  <c r="I1758" i="2"/>
  <c r="H1758" i="2"/>
  <c r="G1758" i="2"/>
  <c r="I1757" i="2"/>
  <c r="H1757" i="2"/>
  <c r="G1757" i="2"/>
  <c r="I1756" i="2"/>
  <c r="H1756" i="2"/>
  <c r="G1756" i="2"/>
  <c r="I1755" i="2"/>
  <c r="H1755" i="2"/>
  <c r="G1755" i="2"/>
  <c r="I1754" i="2"/>
  <c r="H1754" i="2"/>
  <c r="G1754" i="2"/>
  <c r="I1753" i="2"/>
  <c r="H1753" i="2"/>
  <c r="G1753" i="2"/>
  <c r="I1752" i="2"/>
  <c r="H1752" i="2"/>
  <c r="G1752" i="2"/>
  <c r="I1751" i="2"/>
  <c r="H1751" i="2"/>
  <c r="G1751" i="2"/>
  <c r="I1750" i="2"/>
  <c r="H1750" i="2"/>
  <c r="G1750" i="2"/>
  <c r="I1749" i="2"/>
  <c r="H1749" i="2"/>
  <c r="G1749" i="2"/>
  <c r="I1748" i="2"/>
  <c r="H1748" i="2"/>
  <c r="G1748" i="2"/>
  <c r="I1747" i="2"/>
  <c r="H1747" i="2"/>
  <c r="G1747" i="2"/>
  <c r="I1746" i="2"/>
  <c r="H1746" i="2"/>
  <c r="G1746" i="2"/>
  <c r="I1745" i="2"/>
  <c r="H1745" i="2"/>
  <c r="G1745" i="2"/>
  <c r="I1744" i="2"/>
  <c r="H1744" i="2"/>
  <c r="G1744" i="2"/>
  <c r="I1743" i="2"/>
  <c r="H1743" i="2"/>
  <c r="G1743" i="2"/>
  <c r="I1742" i="2"/>
  <c r="H1742" i="2"/>
  <c r="G1742" i="2"/>
  <c r="I1741" i="2"/>
  <c r="H1741" i="2"/>
  <c r="G1741" i="2"/>
  <c r="I1740" i="2"/>
  <c r="H1740" i="2"/>
  <c r="G1740" i="2"/>
  <c r="I1739" i="2"/>
  <c r="H1739" i="2"/>
  <c r="G1739" i="2"/>
  <c r="I1738" i="2"/>
  <c r="H1738" i="2"/>
  <c r="G1738" i="2"/>
  <c r="I1737" i="2"/>
  <c r="H1737" i="2"/>
  <c r="G1737" i="2"/>
  <c r="I1736" i="2"/>
  <c r="H1736" i="2"/>
  <c r="G1736" i="2"/>
  <c r="I1735" i="2"/>
  <c r="H1735" i="2"/>
  <c r="G1735" i="2"/>
  <c r="I1734" i="2"/>
  <c r="H1734" i="2"/>
  <c r="G1734" i="2"/>
  <c r="I1733" i="2"/>
  <c r="H1733" i="2"/>
  <c r="G1733" i="2"/>
  <c r="I1732" i="2"/>
  <c r="H1732" i="2"/>
  <c r="G1732" i="2"/>
  <c r="I1731" i="2"/>
  <c r="H1731" i="2"/>
  <c r="G1731" i="2"/>
  <c r="I1730" i="2"/>
  <c r="H1730" i="2"/>
  <c r="G1730" i="2"/>
  <c r="I1729" i="2"/>
  <c r="H1729" i="2"/>
  <c r="G1729" i="2"/>
  <c r="I1728" i="2"/>
  <c r="H1728" i="2"/>
  <c r="G1728" i="2"/>
  <c r="I1727" i="2"/>
  <c r="H1727" i="2"/>
  <c r="G1727" i="2"/>
  <c r="I1726" i="2"/>
  <c r="H1726" i="2"/>
  <c r="G1726" i="2"/>
  <c r="I1725" i="2"/>
  <c r="H1725" i="2"/>
  <c r="G1725" i="2"/>
  <c r="I1724" i="2"/>
  <c r="H1724" i="2"/>
  <c r="G1724" i="2"/>
  <c r="I1723" i="2"/>
  <c r="H1723" i="2"/>
  <c r="G1723" i="2"/>
  <c r="I1722" i="2"/>
  <c r="H1722" i="2"/>
  <c r="G1722" i="2"/>
  <c r="I1721" i="2"/>
  <c r="H1721" i="2"/>
  <c r="G1721" i="2"/>
  <c r="I1720" i="2"/>
  <c r="H1720" i="2"/>
  <c r="G1720" i="2"/>
  <c r="I1719" i="2"/>
  <c r="H1719" i="2"/>
  <c r="G1719" i="2"/>
  <c r="I1718" i="2"/>
  <c r="H1718" i="2"/>
  <c r="G1718" i="2"/>
  <c r="I1717" i="2"/>
  <c r="H1717" i="2"/>
  <c r="G1717" i="2"/>
  <c r="I1716" i="2"/>
  <c r="H1716" i="2"/>
  <c r="G1716" i="2"/>
  <c r="I1715" i="2"/>
  <c r="H1715" i="2"/>
  <c r="G1715" i="2"/>
  <c r="I1714" i="2"/>
  <c r="H1714" i="2"/>
  <c r="G1714" i="2"/>
  <c r="I1713" i="2"/>
  <c r="H1713" i="2"/>
  <c r="G1713" i="2"/>
  <c r="I1712" i="2"/>
  <c r="H1712" i="2"/>
  <c r="G1712" i="2"/>
  <c r="I1711" i="2"/>
  <c r="H1711" i="2"/>
  <c r="G1711" i="2"/>
  <c r="I1710" i="2"/>
  <c r="H1710" i="2"/>
  <c r="G1710" i="2"/>
  <c r="I1709" i="2"/>
  <c r="H1709" i="2"/>
  <c r="G1709" i="2"/>
  <c r="I1708" i="2"/>
  <c r="H1708" i="2"/>
  <c r="G1708" i="2"/>
  <c r="I1707" i="2"/>
  <c r="H1707" i="2"/>
  <c r="G1707" i="2"/>
  <c r="I1706" i="2"/>
  <c r="H1706" i="2"/>
  <c r="G1706" i="2"/>
  <c r="I1705" i="2"/>
  <c r="H1705" i="2"/>
  <c r="G1705" i="2"/>
  <c r="I1704" i="2"/>
  <c r="H1704" i="2"/>
  <c r="G1704" i="2"/>
  <c r="I1703" i="2"/>
  <c r="H1703" i="2"/>
  <c r="G1703" i="2"/>
  <c r="I1702" i="2"/>
  <c r="H1702" i="2"/>
  <c r="G1702" i="2"/>
  <c r="I1701" i="2"/>
  <c r="H1701" i="2"/>
  <c r="G1701" i="2"/>
  <c r="I1700" i="2"/>
  <c r="H1700" i="2"/>
  <c r="G1700" i="2"/>
  <c r="I1699" i="2"/>
  <c r="H1699" i="2"/>
  <c r="G1699" i="2"/>
  <c r="I1698" i="2"/>
  <c r="H1698" i="2"/>
  <c r="G1698" i="2"/>
  <c r="I1697" i="2"/>
  <c r="H1697" i="2"/>
  <c r="G1697" i="2"/>
  <c r="I1696" i="2"/>
  <c r="H1696" i="2"/>
  <c r="G1696" i="2"/>
  <c r="I1695" i="2"/>
  <c r="H1695" i="2"/>
  <c r="G1695" i="2"/>
  <c r="I1694" i="2"/>
  <c r="H1694" i="2"/>
  <c r="G1694" i="2"/>
  <c r="I1693" i="2"/>
  <c r="H1693" i="2"/>
  <c r="G1693" i="2"/>
  <c r="I1692" i="2"/>
  <c r="H1692" i="2"/>
  <c r="G1692" i="2"/>
  <c r="I1691" i="2"/>
  <c r="H1691" i="2"/>
  <c r="G1691" i="2"/>
  <c r="I1690" i="2"/>
  <c r="H1690" i="2"/>
  <c r="G1690" i="2"/>
  <c r="I1689" i="2"/>
  <c r="H1689" i="2"/>
  <c r="G1689" i="2"/>
  <c r="I1688" i="2"/>
  <c r="H1688" i="2"/>
  <c r="G1688" i="2"/>
  <c r="I1687" i="2"/>
  <c r="H1687" i="2"/>
  <c r="G1687" i="2"/>
  <c r="I1686" i="2"/>
  <c r="H1686" i="2"/>
  <c r="G1686" i="2"/>
  <c r="I1685" i="2"/>
  <c r="H1685" i="2"/>
  <c r="G1685" i="2"/>
  <c r="I1684" i="2"/>
  <c r="H1684" i="2"/>
  <c r="G1684" i="2"/>
  <c r="I1683" i="2"/>
  <c r="H1683" i="2"/>
  <c r="G1683" i="2"/>
  <c r="I1682" i="2"/>
  <c r="H1682" i="2"/>
  <c r="G1682" i="2"/>
  <c r="I1681" i="2"/>
  <c r="H1681" i="2"/>
  <c r="G1681" i="2"/>
  <c r="I1680" i="2"/>
  <c r="H1680" i="2"/>
  <c r="G1680" i="2"/>
  <c r="I1679" i="2"/>
  <c r="H1679" i="2"/>
  <c r="G1679" i="2"/>
  <c r="I1678" i="2"/>
  <c r="H1678" i="2"/>
  <c r="G1678" i="2"/>
  <c r="I1677" i="2"/>
  <c r="H1677" i="2"/>
  <c r="G1677" i="2"/>
  <c r="I1676" i="2"/>
  <c r="H1676" i="2"/>
  <c r="G1676" i="2"/>
  <c r="I1675" i="2"/>
  <c r="H1675" i="2"/>
  <c r="G1675" i="2"/>
  <c r="I1674" i="2"/>
  <c r="H1674" i="2"/>
  <c r="G1674" i="2"/>
  <c r="I1673" i="2"/>
  <c r="H1673" i="2"/>
  <c r="G1673" i="2"/>
  <c r="I1672" i="2"/>
  <c r="H1672" i="2"/>
  <c r="G1672" i="2"/>
  <c r="I1671" i="2"/>
  <c r="H1671" i="2"/>
  <c r="G1671" i="2"/>
  <c r="I1670" i="2"/>
  <c r="H1670" i="2"/>
  <c r="G1670" i="2"/>
  <c r="I1669" i="2"/>
  <c r="H1669" i="2"/>
  <c r="G1669" i="2"/>
  <c r="I1668" i="2"/>
  <c r="H1668" i="2"/>
  <c r="G1668" i="2"/>
  <c r="I1667" i="2"/>
  <c r="H1667" i="2"/>
  <c r="G1667" i="2"/>
  <c r="I1666" i="2"/>
  <c r="H1666" i="2"/>
  <c r="G1666" i="2"/>
  <c r="I1665" i="2"/>
  <c r="H1665" i="2"/>
  <c r="G1665" i="2"/>
  <c r="I1664" i="2"/>
  <c r="H1664" i="2"/>
  <c r="G1664" i="2"/>
  <c r="I1663" i="2"/>
  <c r="H1663" i="2"/>
  <c r="G1663" i="2"/>
  <c r="I1662" i="2"/>
  <c r="H1662" i="2"/>
  <c r="G1662" i="2"/>
  <c r="I1661" i="2"/>
  <c r="H1661" i="2"/>
  <c r="G1661" i="2"/>
  <c r="I1660" i="2"/>
  <c r="H1660" i="2"/>
  <c r="G1660" i="2"/>
  <c r="I1659" i="2"/>
  <c r="H1659" i="2"/>
  <c r="G1659" i="2"/>
  <c r="I1658" i="2"/>
  <c r="H1658" i="2"/>
  <c r="G1658" i="2"/>
  <c r="I1657" i="2"/>
  <c r="H1657" i="2"/>
  <c r="G1657" i="2"/>
  <c r="I1656" i="2"/>
  <c r="H1656" i="2"/>
  <c r="G1656" i="2"/>
  <c r="I1655" i="2"/>
  <c r="H1655" i="2"/>
  <c r="G1655" i="2"/>
  <c r="I1654" i="2"/>
  <c r="H1654" i="2"/>
  <c r="G1654" i="2"/>
  <c r="I1653" i="2"/>
  <c r="H1653" i="2"/>
  <c r="G1653" i="2"/>
  <c r="I1652" i="2"/>
  <c r="H1652" i="2"/>
  <c r="G1652" i="2"/>
  <c r="I1651" i="2"/>
  <c r="H1651" i="2"/>
  <c r="G1651" i="2"/>
  <c r="I1650" i="2"/>
  <c r="H1650" i="2"/>
  <c r="G1650" i="2"/>
  <c r="I1649" i="2"/>
  <c r="H1649" i="2"/>
  <c r="G1649" i="2"/>
  <c r="I1648" i="2"/>
  <c r="H1648" i="2"/>
  <c r="G1648" i="2"/>
  <c r="I1647" i="2"/>
  <c r="H1647" i="2"/>
  <c r="G1647" i="2"/>
  <c r="I1646" i="2"/>
  <c r="H1646" i="2"/>
  <c r="G1646" i="2"/>
  <c r="I1645" i="2"/>
  <c r="H1645" i="2"/>
  <c r="G1645" i="2"/>
  <c r="I1644" i="2"/>
  <c r="H1644" i="2"/>
  <c r="G1644" i="2"/>
  <c r="I1643" i="2"/>
  <c r="H1643" i="2"/>
  <c r="G1643" i="2"/>
  <c r="I1642" i="2"/>
  <c r="H1642" i="2"/>
  <c r="G1642" i="2"/>
  <c r="I1641" i="2"/>
  <c r="H1641" i="2"/>
  <c r="G1641" i="2"/>
  <c r="I1640" i="2"/>
  <c r="H1640" i="2"/>
  <c r="G1640" i="2"/>
  <c r="I1639" i="2"/>
  <c r="H1639" i="2"/>
  <c r="G1639" i="2"/>
  <c r="I1638" i="2"/>
  <c r="H1638" i="2"/>
  <c r="G1638" i="2"/>
  <c r="I1637" i="2"/>
  <c r="H1637" i="2"/>
  <c r="G1637" i="2"/>
  <c r="I1636" i="2"/>
  <c r="H1636" i="2"/>
  <c r="G1636" i="2"/>
  <c r="I1635" i="2"/>
  <c r="H1635" i="2"/>
  <c r="G1635" i="2"/>
  <c r="I1634" i="2"/>
  <c r="H1634" i="2"/>
  <c r="G1634" i="2"/>
  <c r="I1633" i="2"/>
  <c r="H1633" i="2"/>
  <c r="G1633" i="2"/>
  <c r="I1632" i="2"/>
  <c r="H1632" i="2"/>
  <c r="G1632" i="2"/>
  <c r="I1631" i="2"/>
  <c r="H1631" i="2"/>
  <c r="G1631" i="2"/>
  <c r="I1630" i="2"/>
  <c r="H1630" i="2"/>
  <c r="G1630" i="2"/>
  <c r="I1629" i="2"/>
  <c r="H1629" i="2"/>
  <c r="G1629" i="2"/>
  <c r="I1628" i="2"/>
  <c r="H1628" i="2"/>
  <c r="G1628" i="2"/>
  <c r="I1627" i="2"/>
  <c r="H1627" i="2"/>
  <c r="G1627" i="2"/>
  <c r="I1626" i="2"/>
  <c r="H1626" i="2"/>
  <c r="G1626" i="2"/>
  <c r="I1625" i="2"/>
  <c r="H1625" i="2"/>
  <c r="G1625" i="2"/>
  <c r="I1624" i="2"/>
  <c r="H1624" i="2"/>
  <c r="G1624" i="2"/>
  <c r="I1623" i="2"/>
  <c r="H1623" i="2"/>
  <c r="G1623" i="2"/>
  <c r="I1622" i="2"/>
  <c r="H1622" i="2"/>
  <c r="G1622" i="2"/>
  <c r="I1621" i="2"/>
  <c r="H1621" i="2"/>
  <c r="G1621" i="2"/>
  <c r="I1620" i="2"/>
  <c r="H1620" i="2"/>
  <c r="G1620" i="2"/>
  <c r="I1619" i="2"/>
  <c r="H1619" i="2"/>
  <c r="G1619" i="2"/>
  <c r="I1618" i="2"/>
  <c r="H1618" i="2"/>
  <c r="G1618" i="2"/>
  <c r="I1617" i="2"/>
  <c r="H1617" i="2"/>
  <c r="G1617" i="2"/>
  <c r="I1616" i="2"/>
  <c r="H1616" i="2"/>
  <c r="G1616" i="2"/>
  <c r="I1615" i="2"/>
  <c r="H1615" i="2"/>
  <c r="G1615" i="2"/>
  <c r="I1614" i="2"/>
  <c r="H1614" i="2"/>
  <c r="G1614" i="2"/>
  <c r="I1613" i="2"/>
  <c r="H1613" i="2"/>
  <c r="G1613" i="2"/>
  <c r="I1612" i="2"/>
  <c r="H1612" i="2"/>
  <c r="G1612" i="2"/>
  <c r="I1611" i="2"/>
  <c r="H1611" i="2"/>
  <c r="G1611" i="2"/>
  <c r="I1610" i="2"/>
  <c r="H1610" i="2"/>
  <c r="G1610" i="2"/>
  <c r="I1609" i="2"/>
  <c r="H1609" i="2"/>
  <c r="G1609" i="2"/>
  <c r="I1608" i="2"/>
  <c r="H1608" i="2"/>
  <c r="G1608" i="2"/>
  <c r="I1607" i="2"/>
  <c r="H1607" i="2"/>
  <c r="G1607" i="2"/>
  <c r="I1606" i="2"/>
  <c r="H1606" i="2"/>
  <c r="G1606" i="2"/>
  <c r="I1605" i="2"/>
  <c r="H1605" i="2"/>
  <c r="G1605" i="2"/>
  <c r="I1604" i="2"/>
  <c r="H1604" i="2"/>
  <c r="G1604" i="2"/>
  <c r="I1603" i="2"/>
  <c r="H1603" i="2"/>
  <c r="G1603" i="2"/>
  <c r="I1602" i="2"/>
  <c r="H1602" i="2"/>
  <c r="G1602" i="2"/>
  <c r="I1601" i="2"/>
  <c r="H1601" i="2"/>
  <c r="G1601" i="2"/>
  <c r="I1600" i="2"/>
  <c r="H1600" i="2"/>
  <c r="G1600" i="2"/>
  <c r="I1599" i="2"/>
  <c r="H1599" i="2"/>
  <c r="G1599" i="2"/>
  <c r="I1598" i="2"/>
  <c r="H1598" i="2"/>
  <c r="G1598" i="2"/>
  <c r="I1597" i="2"/>
  <c r="H1597" i="2"/>
  <c r="G1597" i="2"/>
  <c r="I1596" i="2"/>
  <c r="H1596" i="2"/>
  <c r="G1596" i="2"/>
  <c r="I1595" i="2"/>
  <c r="H1595" i="2"/>
  <c r="G1595" i="2"/>
  <c r="I1594" i="2"/>
  <c r="H1594" i="2"/>
  <c r="G1594" i="2"/>
  <c r="I1593" i="2"/>
  <c r="H1593" i="2"/>
  <c r="G1593" i="2"/>
  <c r="I1592" i="2"/>
  <c r="H1592" i="2"/>
  <c r="G1592" i="2"/>
  <c r="I1591" i="2"/>
  <c r="H1591" i="2"/>
  <c r="G1591" i="2"/>
  <c r="I1590" i="2"/>
  <c r="H1590" i="2"/>
  <c r="G1590" i="2"/>
  <c r="I1589" i="2"/>
  <c r="H1589" i="2"/>
  <c r="G1589" i="2"/>
  <c r="I1588" i="2"/>
  <c r="H1588" i="2"/>
  <c r="G1588" i="2"/>
  <c r="I1587" i="2"/>
  <c r="H1587" i="2"/>
  <c r="G1587" i="2"/>
  <c r="I1586" i="2"/>
  <c r="H1586" i="2"/>
  <c r="G1586" i="2"/>
  <c r="I1585" i="2"/>
  <c r="H1585" i="2"/>
  <c r="G1585" i="2"/>
  <c r="I1584" i="2"/>
  <c r="H1584" i="2"/>
  <c r="G1584" i="2"/>
  <c r="I1583" i="2"/>
  <c r="H1583" i="2"/>
  <c r="G1583" i="2"/>
  <c r="I1582" i="2"/>
  <c r="H1582" i="2"/>
  <c r="G1582" i="2"/>
  <c r="I1581" i="2"/>
  <c r="H1581" i="2"/>
  <c r="G1581" i="2"/>
  <c r="I1580" i="2"/>
  <c r="H1580" i="2"/>
  <c r="G1580" i="2"/>
  <c r="I1579" i="2"/>
  <c r="H1579" i="2"/>
  <c r="G1579" i="2"/>
  <c r="I1578" i="2"/>
  <c r="H1578" i="2"/>
  <c r="G1578" i="2"/>
  <c r="I1577" i="2"/>
  <c r="H1577" i="2"/>
  <c r="G1577" i="2"/>
  <c r="I1576" i="2"/>
  <c r="H1576" i="2"/>
  <c r="G1576" i="2"/>
  <c r="I1575" i="2"/>
  <c r="H1575" i="2"/>
  <c r="G1575" i="2"/>
  <c r="I1574" i="2"/>
  <c r="H1574" i="2"/>
  <c r="G1574" i="2"/>
  <c r="I1573" i="2"/>
  <c r="H1573" i="2"/>
  <c r="G1573" i="2"/>
  <c r="I1572" i="2"/>
  <c r="H1572" i="2"/>
  <c r="G1572" i="2"/>
  <c r="I1571" i="2"/>
  <c r="H1571" i="2"/>
  <c r="G1571" i="2"/>
  <c r="I1570" i="2"/>
  <c r="H1570" i="2"/>
  <c r="G1570" i="2"/>
  <c r="I1569" i="2"/>
  <c r="H1569" i="2"/>
  <c r="G1569" i="2"/>
  <c r="I1568" i="2"/>
  <c r="H1568" i="2"/>
  <c r="G1568" i="2"/>
  <c r="I1567" i="2"/>
  <c r="H1567" i="2"/>
  <c r="G1567" i="2"/>
  <c r="I1566" i="2"/>
  <c r="H1566" i="2"/>
  <c r="G1566" i="2"/>
  <c r="I1565" i="2"/>
  <c r="H1565" i="2"/>
  <c r="G1565" i="2"/>
  <c r="I1564" i="2"/>
  <c r="H1564" i="2"/>
  <c r="G1564" i="2"/>
  <c r="I1563" i="2"/>
  <c r="H1563" i="2"/>
  <c r="G1563" i="2"/>
  <c r="I1562" i="2"/>
  <c r="H1562" i="2"/>
  <c r="G1562" i="2"/>
  <c r="I1561" i="2"/>
  <c r="H1561" i="2"/>
  <c r="G1561" i="2"/>
  <c r="I1560" i="2"/>
  <c r="H1560" i="2"/>
  <c r="G1560" i="2"/>
  <c r="I1559" i="2"/>
  <c r="H1559" i="2"/>
  <c r="G1559" i="2"/>
  <c r="I1558" i="2"/>
  <c r="H1558" i="2"/>
  <c r="G1558" i="2"/>
  <c r="I1557" i="2"/>
  <c r="H1557" i="2"/>
  <c r="G1557" i="2"/>
  <c r="I1556" i="2"/>
  <c r="H1556" i="2"/>
  <c r="G1556" i="2"/>
  <c r="I1555" i="2"/>
  <c r="H1555" i="2"/>
  <c r="G1555" i="2"/>
  <c r="I1554" i="2"/>
  <c r="H1554" i="2"/>
  <c r="G1554" i="2"/>
  <c r="I1553" i="2"/>
  <c r="H1553" i="2"/>
  <c r="G1553" i="2"/>
  <c r="I1552" i="2"/>
  <c r="H1552" i="2"/>
  <c r="G1552" i="2"/>
  <c r="I1551" i="2"/>
  <c r="H1551" i="2"/>
  <c r="G1551" i="2"/>
  <c r="I1550" i="2"/>
  <c r="H1550" i="2"/>
  <c r="G1550" i="2"/>
  <c r="I1549" i="2"/>
  <c r="H1549" i="2"/>
  <c r="G1549" i="2"/>
  <c r="I1548" i="2"/>
  <c r="H1548" i="2"/>
  <c r="G1548" i="2"/>
  <c r="I1547" i="2"/>
  <c r="H1547" i="2"/>
  <c r="G1547" i="2"/>
  <c r="I1546" i="2"/>
  <c r="H1546" i="2"/>
  <c r="G1546" i="2"/>
  <c r="I1545" i="2"/>
  <c r="H1545" i="2"/>
  <c r="G1545" i="2"/>
  <c r="I1544" i="2"/>
  <c r="H1544" i="2"/>
  <c r="G1544" i="2"/>
  <c r="I1543" i="2"/>
  <c r="H1543" i="2"/>
  <c r="G1543" i="2"/>
  <c r="I1542" i="2"/>
  <c r="H1542" i="2"/>
  <c r="G1542" i="2"/>
  <c r="I1541" i="2"/>
  <c r="H1541" i="2"/>
  <c r="G1541" i="2"/>
  <c r="I1540" i="2"/>
  <c r="H1540" i="2"/>
  <c r="G1540" i="2"/>
  <c r="I1539" i="2"/>
  <c r="H1539" i="2"/>
  <c r="G1539" i="2"/>
  <c r="I1538" i="2"/>
  <c r="H1538" i="2"/>
  <c r="G1538" i="2"/>
  <c r="I1537" i="2"/>
  <c r="H1537" i="2"/>
  <c r="G1537" i="2"/>
  <c r="I1536" i="2"/>
  <c r="H1536" i="2"/>
  <c r="G1536" i="2"/>
  <c r="I1535" i="2"/>
  <c r="H1535" i="2"/>
  <c r="G1535" i="2"/>
  <c r="I1534" i="2"/>
  <c r="H1534" i="2"/>
  <c r="G1534" i="2"/>
  <c r="I1533" i="2"/>
  <c r="H1533" i="2"/>
  <c r="G1533" i="2"/>
  <c r="I1532" i="2"/>
  <c r="H1532" i="2"/>
  <c r="G1532" i="2"/>
  <c r="I1531" i="2"/>
  <c r="H1531" i="2"/>
  <c r="G1531" i="2"/>
  <c r="I1530" i="2"/>
  <c r="H1530" i="2"/>
  <c r="G1530" i="2"/>
  <c r="I1529" i="2"/>
  <c r="H1529" i="2"/>
  <c r="G1529" i="2"/>
  <c r="I1528" i="2"/>
  <c r="H1528" i="2"/>
  <c r="G1528" i="2"/>
  <c r="I1527" i="2"/>
  <c r="H1527" i="2"/>
  <c r="G1527" i="2"/>
  <c r="I1526" i="2"/>
  <c r="H1526" i="2"/>
  <c r="G1526" i="2"/>
  <c r="I1525" i="2"/>
  <c r="H1525" i="2"/>
  <c r="G1525" i="2"/>
  <c r="I1524" i="2"/>
  <c r="H1524" i="2"/>
  <c r="G1524" i="2"/>
  <c r="I1523" i="2"/>
  <c r="H1523" i="2"/>
  <c r="G1523" i="2"/>
  <c r="I1522" i="2"/>
  <c r="H1522" i="2"/>
  <c r="G1522" i="2"/>
  <c r="I1521" i="2"/>
  <c r="H1521" i="2"/>
  <c r="G1521" i="2"/>
  <c r="I1520" i="2"/>
  <c r="H1520" i="2"/>
  <c r="G1520" i="2"/>
  <c r="I1519" i="2"/>
  <c r="H1519" i="2"/>
  <c r="G1519" i="2"/>
  <c r="I1518" i="2"/>
  <c r="H1518" i="2"/>
  <c r="G1518" i="2"/>
  <c r="I1517" i="2"/>
  <c r="H1517" i="2"/>
  <c r="G1517" i="2"/>
  <c r="I1516" i="2"/>
  <c r="H1516" i="2"/>
  <c r="G1516" i="2"/>
  <c r="I1515" i="2"/>
  <c r="H1515" i="2"/>
  <c r="G1515" i="2"/>
  <c r="I1514" i="2"/>
  <c r="H1514" i="2"/>
  <c r="G1514" i="2"/>
  <c r="I1513" i="2"/>
  <c r="H1513" i="2"/>
  <c r="G1513" i="2"/>
  <c r="I1512" i="2"/>
  <c r="H1512" i="2"/>
  <c r="G1512" i="2"/>
  <c r="I1511" i="2"/>
  <c r="H1511" i="2"/>
  <c r="G1511" i="2"/>
  <c r="I1510" i="2"/>
  <c r="H1510" i="2"/>
  <c r="G1510" i="2"/>
  <c r="I1509" i="2"/>
  <c r="H1509" i="2"/>
  <c r="G1509" i="2"/>
  <c r="I1508" i="2"/>
  <c r="H1508" i="2"/>
  <c r="G1508" i="2"/>
  <c r="I1507" i="2"/>
  <c r="H1507" i="2"/>
  <c r="G1507" i="2"/>
  <c r="I1506" i="2"/>
  <c r="H1506" i="2"/>
  <c r="G1506" i="2"/>
  <c r="I1505" i="2"/>
  <c r="H1505" i="2"/>
  <c r="G1505" i="2"/>
  <c r="I1504" i="2"/>
  <c r="H1504" i="2"/>
  <c r="G1504" i="2"/>
  <c r="I1503" i="2"/>
  <c r="H1503" i="2"/>
  <c r="G1503" i="2"/>
  <c r="I1502" i="2"/>
  <c r="H1502" i="2"/>
  <c r="G1502" i="2"/>
  <c r="I1501" i="2"/>
  <c r="H1501" i="2"/>
  <c r="G1501" i="2"/>
  <c r="I1500" i="2"/>
  <c r="H1500" i="2"/>
  <c r="G1500" i="2"/>
  <c r="I1499" i="2"/>
  <c r="H1499" i="2"/>
  <c r="G1499" i="2"/>
  <c r="I1498" i="2"/>
  <c r="H1498" i="2"/>
  <c r="G1498" i="2"/>
  <c r="I1497" i="2"/>
  <c r="H1497" i="2"/>
  <c r="G1497" i="2"/>
  <c r="I1496" i="2"/>
  <c r="H1496" i="2"/>
  <c r="G1496" i="2"/>
  <c r="I1495" i="2"/>
  <c r="H1495" i="2"/>
  <c r="G1495" i="2"/>
  <c r="I1494" i="2"/>
  <c r="H1494" i="2"/>
  <c r="G1494" i="2"/>
  <c r="I1493" i="2"/>
  <c r="H1493" i="2"/>
  <c r="G1493" i="2"/>
  <c r="I1492" i="2"/>
  <c r="H1492" i="2"/>
  <c r="G1492" i="2"/>
  <c r="I1491" i="2"/>
  <c r="H1491" i="2"/>
  <c r="G1491" i="2"/>
  <c r="I1490" i="2"/>
  <c r="H1490" i="2"/>
  <c r="G1490" i="2"/>
  <c r="I1489" i="2"/>
  <c r="H1489" i="2"/>
  <c r="G1489" i="2"/>
  <c r="I1488" i="2"/>
  <c r="H1488" i="2"/>
  <c r="G1488" i="2"/>
  <c r="I1487" i="2"/>
  <c r="H1487" i="2"/>
  <c r="G1487" i="2"/>
  <c r="I1486" i="2"/>
  <c r="H1486" i="2"/>
  <c r="G1486" i="2"/>
  <c r="I1485" i="2"/>
  <c r="H1485" i="2"/>
  <c r="G1485" i="2"/>
  <c r="I1484" i="2"/>
  <c r="H1484" i="2"/>
  <c r="G1484" i="2"/>
  <c r="I1483" i="2"/>
  <c r="H1483" i="2"/>
  <c r="G1483" i="2"/>
  <c r="I1482" i="2"/>
  <c r="H1482" i="2"/>
  <c r="G1482" i="2"/>
  <c r="I1481" i="2"/>
  <c r="H1481" i="2"/>
  <c r="G1481" i="2"/>
  <c r="I1480" i="2"/>
  <c r="H1480" i="2"/>
  <c r="G1480" i="2"/>
  <c r="I1479" i="2"/>
  <c r="H1479" i="2"/>
  <c r="G1479" i="2"/>
  <c r="I1478" i="2"/>
  <c r="H1478" i="2"/>
  <c r="G1478" i="2"/>
  <c r="I1477" i="2"/>
  <c r="H1477" i="2"/>
  <c r="G1477" i="2"/>
  <c r="I1476" i="2"/>
  <c r="H1476" i="2"/>
  <c r="G1476" i="2"/>
  <c r="I1475" i="2"/>
  <c r="H1475" i="2"/>
  <c r="G1475" i="2"/>
  <c r="I1474" i="2"/>
  <c r="H1474" i="2"/>
  <c r="G1474" i="2"/>
  <c r="I1473" i="2"/>
  <c r="H1473" i="2"/>
  <c r="G1473" i="2"/>
  <c r="I1472" i="2"/>
  <c r="H1472" i="2"/>
  <c r="G1472" i="2"/>
  <c r="I1471" i="2"/>
  <c r="H1471" i="2"/>
  <c r="G1471" i="2"/>
  <c r="I1470" i="2"/>
  <c r="H1470" i="2"/>
  <c r="G1470" i="2"/>
  <c r="I1469" i="2"/>
  <c r="H1469" i="2"/>
  <c r="G1469" i="2"/>
  <c r="I1468" i="2"/>
  <c r="H1468" i="2"/>
  <c r="G1468" i="2"/>
  <c r="I1467" i="2"/>
  <c r="H1467" i="2"/>
  <c r="G1467" i="2"/>
  <c r="I1466" i="2"/>
  <c r="H1466" i="2"/>
  <c r="G1466" i="2"/>
  <c r="I1465" i="2"/>
  <c r="H1465" i="2"/>
  <c r="G1465" i="2"/>
  <c r="I1464" i="2"/>
  <c r="H1464" i="2"/>
  <c r="G1464" i="2"/>
  <c r="I1463" i="2"/>
  <c r="H1463" i="2"/>
  <c r="G1463" i="2"/>
  <c r="I1462" i="2"/>
  <c r="H1462" i="2"/>
  <c r="G1462" i="2"/>
  <c r="I1461" i="2"/>
  <c r="H1461" i="2"/>
  <c r="G1461" i="2"/>
  <c r="I1460" i="2"/>
  <c r="H1460" i="2"/>
  <c r="G1460" i="2"/>
  <c r="I1459" i="2"/>
  <c r="H1459" i="2"/>
  <c r="G1459" i="2"/>
  <c r="I1458" i="2"/>
  <c r="H1458" i="2"/>
  <c r="G1458" i="2"/>
  <c r="I1457" i="2"/>
  <c r="H1457" i="2"/>
  <c r="G1457" i="2"/>
  <c r="I1456" i="2"/>
  <c r="H1456" i="2"/>
  <c r="G1456" i="2"/>
  <c r="I1455" i="2"/>
  <c r="H1455" i="2"/>
  <c r="G1455" i="2"/>
  <c r="I1454" i="2"/>
  <c r="H1454" i="2"/>
  <c r="G1454" i="2"/>
  <c r="I1453" i="2"/>
  <c r="H1453" i="2"/>
  <c r="G1453" i="2"/>
  <c r="I1452" i="2"/>
  <c r="H1452" i="2"/>
  <c r="G1452" i="2"/>
  <c r="I1451" i="2"/>
  <c r="H1451" i="2"/>
  <c r="G1451" i="2"/>
  <c r="I1450" i="2"/>
  <c r="H1450" i="2"/>
  <c r="G1450" i="2"/>
  <c r="I1449" i="2"/>
  <c r="H1449" i="2"/>
  <c r="G1449" i="2"/>
  <c r="I1448" i="2"/>
  <c r="H1448" i="2"/>
  <c r="G1448" i="2"/>
  <c r="I1447" i="2"/>
  <c r="H1447" i="2"/>
  <c r="G1447" i="2"/>
  <c r="I1446" i="2"/>
  <c r="H1446" i="2"/>
  <c r="G1446" i="2"/>
  <c r="I1445" i="2"/>
  <c r="H1445" i="2"/>
  <c r="G1445" i="2"/>
  <c r="I1444" i="2"/>
  <c r="H1444" i="2"/>
  <c r="G1444" i="2"/>
  <c r="I1443" i="2"/>
  <c r="H1443" i="2"/>
  <c r="G1443" i="2"/>
  <c r="I1442" i="2"/>
  <c r="H1442" i="2"/>
  <c r="G1442" i="2"/>
  <c r="I1441" i="2"/>
  <c r="H1441" i="2"/>
  <c r="G1441" i="2"/>
  <c r="I1440" i="2"/>
  <c r="H1440" i="2"/>
  <c r="G1440" i="2"/>
  <c r="I1439" i="2"/>
  <c r="H1439" i="2"/>
  <c r="G1439" i="2"/>
  <c r="I1438" i="2"/>
  <c r="H1438" i="2"/>
  <c r="G1438" i="2"/>
  <c r="I1437" i="2"/>
  <c r="H1437" i="2"/>
  <c r="G1437" i="2"/>
  <c r="I1436" i="2"/>
  <c r="H1436" i="2"/>
  <c r="G1436" i="2"/>
  <c r="I1435" i="2"/>
  <c r="H1435" i="2"/>
  <c r="G1435" i="2"/>
  <c r="I1434" i="2"/>
  <c r="H1434" i="2"/>
  <c r="G1434" i="2"/>
  <c r="I1433" i="2"/>
  <c r="H1433" i="2"/>
  <c r="G1433" i="2"/>
  <c r="I1432" i="2"/>
  <c r="H1432" i="2"/>
  <c r="G1432" i="2"/>
  <c r="I1431" i="2"/>
  <c r="H1431" i="2"/>
  <c r="G1431" i="2"/>
  <c r="I1430" i="2"/>
  <c r="H1430" i="2"/>
  <c r="G1430" i="2"/>
  <c r="I1429" i="2"/>
  <c r="H1429" i="2"/>
  <c r="G1429" i="2"/>
  <c r="I1428" i="2"/>
  <c r="H1428" i="2"/>
  <c r="G1428" i="2"/>
  <c r="I1427" i="2"/>
  <c r="H1427" i="2"/>
  <c r="G1427" i="2"/>
  <c r="I1426" i="2"/>
  <c r="H1426" i="2"/>
  <c r="G1426" i="2"/>
  <c r="I1425" i="2"/>
  <c r="H1425" i="2"/>
  <c r="G1425" i="2"/>
  <c r="I1424" i="2"/>
  <c r="H1424" i="2"/>
  <c r="G1424" i="2"/>
  <c r="I1423" i="2"/>
  <c r="H1423" i="2"/>
  <c r="G1423" i="2"/>
  <c r="I1422" i="2"/>
  <c r="H1422" i="2"/>
  <c r="G1422" i="2"/>
  <c r="I1421" i="2"/>
  <c r="H1421" i="2"/>
  <c r="G1421" i="2"/>
  <c r="I1420" i="2"/>
  <c r="H1420" i="2"/>
  <c r="G1420" i="2"/>
  <c r="I1419" i="2"/>
  <c r="H1419" i="2"/>
  <c r="G1419" i="2"/>
  <c r="I1418" i="2"/>
  <c r="H1418" i="2"/>
  <c r="G1418" i="2"/>
  <c r="I1417" i="2"/>
  <c r="H1417" i="2"/>
  <c r="G1417" i="2"/>
  <c r="I1416" i="2"/>
  <c r="H1416" i="2"/>
  <c r="G1416" i="2"/>
  <c r="I1415" i="2"/>
  <c r="H1415" i="2"/>
  <c r="G1415" i="2"/>
  <c r="I1414" i="2"/>
  <c r="H1414" i="2"/>
  <c r="G1414" i="2"/>
  <c r="I1413" i="2"/>
  <c r="H1413" i="2"/>
  <c r="G1413" i="2"/>
  <c r="I1412" i="2"/>
  <c r="H1412" i="2"/>
  <c r="G1412" i="2"/>
  <c r="I1411" i="2"/>
  <c r="H1411" i="2"/>
  <c r="G1411" i="2"/>
  <c r="I1410" i="2"/>
  <c r="H1410" i="2"/>
  <c r="G1410" i="2"/>
  <c r="I1409" i="2"/>
  <c r="H1409" i="2"/>
  <c r="G1409" i="2"/>
  <c r="I1408" i="2"/>
  <c r="H1408" i="2"/>
  <c r="G1408" i="2"/>
  <c r="I1407" i="2"/>
  <c r="H1407" i="2"/>
  <c r="G1407" i="2"/>
  <c r="I1406" i="2"/>
  <c r="H1406" i="2"/>
  <c r="G1406" i="2"/>
  <c r="I1405" i="2"/>
  <c r="H1405" i="2"/>
  <c r="G1405" i="2"/>
  <c r="I1404" i="2"/>
  <c r="H1404" i="2"/>
  <c r="G1404" i="2"/>
  <c r="I1403" i="2"/>
  <c r="H1403" i="2"/>
  <c r="G1403" i="2"/>
  <c r="I1402" i="2"/>
  <c r="H1402" i="2"/>
  <c r="G1402" i="2"/>
  <c r="I1401" i="2"/>
  <c r="H1401" i="2"/>
  <c r="G1401" i="2"/>
  <c r="I1400" i="2"/>
  <c r="H1400" i="2"/>
  <c r="G1400" i="2"/>
  <c r="I1399" i="2"/>
  <c r="H1399" i="2"/>
  <c r="G1399" i="2"/>
  <c r="I1398" i="2"/>
  <c r="H1398" i="2"/>
  <c r="G1398" i="2"/>
  <c r="I1397" i="2"/>
  <c r="H1397" i="2"/>
  <c r="G1397" i="2"/>
  <c r="I1396" i="2"/>
  <c r="H1396" i="2"/>
  <c r="G1396" i="2"/>
  <c r="I1395" i="2"/>
  <c r="H1395" i="2"/>
  <c r="G1395" i="2"/>
  <c r="I1394" i="2"/>
  <c r="H1394" i="2"/>
  <c r="G1394" i="2"/>
  <c r="I1393" i="2"/>
  <c r="H1393" i="2"/>
  <c r="G1393" i="2"/>
  <c r="I1392" i="2"/>
  <c r="H1392" i="2"/>
  <c r="G1392" i="2"/>
  <c r="I1391" i="2"/>
  <c r="H1391" i="2"/>
  <c r="G1391" i="2"/>
  <c r="I1390" i="2"/>
  <c r="H1390" i="2"/>
  <c r="G1390" i="2"/>
  <c r="I1389" i="2"/>
  <c r="H1389" i="2"/>
  <c r="G1389" i="2"/>
  <c r="I1388" i="2"/>
  <c r="H1388" i="2"/>
  <c r="G1388" i="2"/>
  <c r="I1387" i="2"/>
  <c r="H1387" i="2"/>
  <c r="G1387" i="2"/>
  <c r="I1386" i="2"/>
  <c r="H1386" i="2"/>
  <c r="G1386" i="2"/>
  <c r="I1385" i="2"/>
  <c r="H1385" i="2"/>
  <c r="G1385" i="2"/>
  <c r="I1384" i="2"/>
  <c r="H1384" i="2"/>
  <c r="G1384" i="2"/>
  <c r="I1383" i="2"/>
  <c r="H1383" i="2"/>
  <c r="G1383" i="2"/>
  <c r="I1382" i="2"/>
  <c r="H1382" i="2"/>
  <c r="G1382" i="2"/>
  <c r="I1381" i="2"/>
  <c r="H1381" i="2"/>
  <c r="G1381" i="2"/>
  <c r="I1380" i="2"/>
  <c r="H1380" i="2"/>
  <c r="G1380" i="2"/>
  <c r="I1379" i="2"/>
  <c r="H1379" i="2"/>
  <c r="G1379" i="2"/>
  <c r="I1378" i="2"/>
  <c r="H1378" i="2"/>
  <c r="G1378" i="2"/>
  <c r="I1377" i="2"/>
  <c r="H1377" i="2"/>
  <c r="G1377" i="2"/>
  <c r="I1376" i="2"/>
  <c r="H1376" i="2"/>
  <c r="G1376" i="2"/>
  <c r="I1375" i="2"/>
  <c r="H1375" i="2"/>
  <c r="G1375" i="2"/>
  <c r="I1374" i="2"/>
  <c r="H1374" i="2"/>
  <c r="G1374" i="2"/>
  <c r="I1373" i="2"/>
  <c r="H1373" i="2"/>
  <c r="G1373" i="2"/>
  <c r="I1372" i="2"/>
  <c r="H1372" i="2"/>
  <c r="G1372" i="2"/>
  <c r="I1371" i="2"/>
  <c r="H1371" i="2"/>
  <c r="G1371" i="2"/>
  <c r="I1370" i="2"/>
  <c r="H1370" i="2"/>
  <c r="G1370" i="2"/>
  <c r="I1369" i="2"/>
  <c r="H1369" i="2"/>
  <c r="G1369" i="2"/>
  <c r="I1368" i="2"/>
  <c r="H1368" i="2"/>
  <c r="G1368" i="2"/>
  <c r="I1367" i="2"/>
  <c r="H1367" i="2"/>
  <c r="G1367" i="2"/>
  <c r="I1366" i="2"/>
  <c r="H1366" i="2"/>
  <c r="G1366" i="2"/>
  <c r="I1365" i="2"/>
  <c r="H1365" i="2"/>
  <c r="G1365" i="2"/>
  <c r="I1364" i="2"/>
  <c r="H1364" i="2"/>
  <c r="G1364" i="2"/>
  <c r="I1363" i="2"/>
  <c r="H1363" i="2"/>
  <c r="G1363" i="2"/>
  <c r="I1362" i="2"/>
  <c r="H1362" i="2"/>
  <c r="G1362" i="2"/>
  <c r="I1361" i="2"/>
  <c r="H1361" i="2"/>
  <c r="G1361" i="2"/>
  <c r="I1360" i="2"/>
  <c r="H1360" i="2"/>
  <c r="G1360" i="2"/>
  <c r="I1359" i="2"/>
  <c r="H1359" i="2"/>
  <c r="G1359" i="2"/>
  <c r="I1358" i="2"/>
  <c r="H1358" i="2"/>
  <c r="G1358" i="2"/>
  <c r="I1357" i="2"/>
  <c r="H1357" i="2"/>
  <c r="G1357" i="2"/>
  <c r="I1356" i="2"/>
  <c r="H1356" i="2"/>
  <c r="G1356" i="2"/>
  <c r="I1355" i="2"/>
  <c r="H1355" i="2"/>
  <c r="G1355" i="2"/>
  <c r="I1354" i="2"/>
  <c r="H1354" i="2"/>
  <c r="G1354" i="2"/>
  <c r="I1353" i="2"/>
  <c r="H1353" i="2"/>
  <c r="G1353" i="2"/>
  <c r="I1352" i="2"/>
  <c r="H1352" i="2"/>
  <c r="G1352" i="2"/>
  <c r="I1351" i="2"/>
  <c r="H1351" i="2"/>
  <c r="G1351" i="2"/>
  <c r="I1350" i="2"/>
  <c r="H1350" i="2"/>
  <c r="G1350" i="2"/>
  <c r="I1349" i="2"/>
  <c r="H1349" i="2"/>
  <c r="G1349" i="2"/>
  <c r="I1348" i="2"/>
  <c r="H1348" i="2"/>
  <c r="G1348" i="2"/>
  <c r="I1347" i="2"/>
  <c r="H1347" i="2"/>
  <c r="G1347" i="2"/>
  <c r="I1346" i="2"/>
  <c r="H1346" i="2"/>
  <c r="G1346" i="2"/>
  <c r="I1345" i="2"/>
  <c r="H1345" i="2"/>
  <c r="G1345" i="2"/>
  <c r="I1344" i="2"/>
  <c r="H1344" i="2"/>
  <c r="G1344" i="2"/>
  <c r="I1343" i="2"/>
  <c r="H1343" i="2"/>
  <c r="G1343" i="2"/>
  <c r="I1342" i="2"/>
  <c r="H1342" i="2"/>
  <c r="G1342" i="2"/>
  <c r="I1341" i="2"/>
  <c r="H1341" i="2"/>
  <c r="G1341" i="2"/>
  <c r="I1340" i="2"/>
  <c r="H1340" i="2"/>
  <c r="G1340" i="2"/>
  <c r="I1339" i="2"/>
  <c r="H1339" i="2"/>
  <c r="G1339" i="2"/>
  <c r="I1338" i="2"/>
  <c r="H1338" i="2"/>
  <c r="G1338" i="2"/>
  <c r="I1337" i="2"/>
  <c r="H1337" i="2"/>
  <c r="G1337" i="2"/>
  <c r="I1336" i="2"/>
  <c r="H1336" i="2"/>
  <c r="G1336" i="2"/>
  <c r="I1335" i="2"/>
  <c r="H1335" i="2"/>
  <c r="G1335" i="2"/>
  <c r="I1334" i="2"/>
  <c r="H1334" i="2"/>
  <c r="G1334" i="2"/>
  <c r="I1333" i="2"/>
  <c r="H1333" i="2"/>
  <c r="G1333" i="2"/>
  <c r="I1332" i="2"/>
  <c r="H1332" i="2"/>
  <c r="G1332" i="2"/>
  <c r="I1331" i="2"/>
  <c r="H1331" i="2"/>
  <c r="G1331" i="2"/>
  <c r="I1330" i="2"/>
  <c r="H1330" i="2"/>
  <c r="G1330" i="2"/>
  <c r="I1329" i="2"/>
  <c r="H1329" i="2"/>
  <c r="G1329" i="2"/>
  <c r="I1328" i="2"/>
  <c r="H1328" i="2"/>
  <c r="G1328" i="2"/>
  <c r="I1327" i="2"/>
  <c r="H1327" i="2"/>
  <c r="G1327" i="2"/>
  <c r="I1326" i="2"/>
  <c r="H1326" i="2"/>
  <c r="G1326" i="2"/>
  <c r="I1325" i="2"/>
  <c r="H1325" i="2"/>
  <c r="G1325" i="2"/>
  <c r="I1324" i="2"/>
  <c r="H1324" i="2"/>
  <c r="G1324" i="2"/>
  <c r="I1323" i="2"/>
  <c r="H1323" i="2"/>
  <c r="G1323" i="2"/>
  <c r="I1322" i="2"/>
  <c r="H1322" i="2"/>
  <c r="G1322" i="2"/>
  <c r="I1321" i="2"/>
  <c r="H1321" i="2"/>
  <c r="G1321" i="2"/>
  <c r="I1320" i="2"/>
  <c r="H1320" i="2"/>
  <c r="G1320" i="2"/>
  <c r="I1319" i="2"/>
  <c r="H1319" i="2"/>
  <c r="G1319" i="2"/>
  <c r="I1318" i="2"/>
  <c r="H1318" i="2"/>
  <c r="G1318" i="2"/>
  <c r="I1317" i="2"/>
  <c r="H1317" i="2"/>
  <c r="G1317" i="2"/>
  <c r="I1316" i="2"/>
  <c r="H1316" i="2"/>
  <c r="G1316" i="2"/>
  <c r="I1315" i="2"/>
  <c r="H1315" i="2"/>
  <c r="G1315" i="2"/>
  <c r="I1314" i="2"/>
  <c r="H1314" i="2"/>
  <c r="G1314" i="2"/>
  <c r="I1313" i="2"/>
  <c r="H1313" i="2"/>
  <c r="G1313" i="2"/>
  <c r="I1312" i="2"/>
  <c r="H1312" i="2"/>
  <c r="G1312" i="2"/>
  <c r="I1311" i="2"/>
  <c r="H1311" i="2"/>
  <c r="G1311" i="2"/>
  <c r="I1310" i="2"/>
  <c r="H1310" i="2"/>
  <c r="G1310" i="2"/>
  <c r="I1309" i="2"/>
  <c r="H1309" i="2"/>
  <c r="G1309" i="2"/>
  <c r="I1308" i="2"/>
  <c r="H1308" i="2"/>
  <c r="G1308" i="2"/>
  <c r="I1307" i="2"/>
  <c r="H1307" i="2"/>
  <c r="G1307" i="2"/>
  <c r="I1306" i="2"/>
  <c r="H1306" i="2"/>
  <c r="G1306" i="2"/>
  <c r="I1305" i="2"/>
  <c r="H1305" i="2"/>
  <c r="G1305" i="2"/>
  <c r="I1304" i="2"/>
  <c r="H1304" i="2"/>
  <c r="G1304" i="2"/>
  <c r="I1303" i="2"/>
  <c r="H1303" i="2"/>
  <c r="G1303" i="2"/>
  <c r="I1302" i="2"/>
  <c r="H1302" i="2"/>
  <c r="G1302" i="2"/>
  <c r="I1301" i="2"/>
  <c r="H1301" i="2"/>
  <c r="G1301" i="2"/>
  <c r="I1300" i="2"/>
  <c r="H1300" i="2"/>
  <c r="G1300" i="2"/>
  <c r="I1299" i="2"/>
  <c r="H1299" i="2"/>
  <c r="G1299" i="2"/>
  <c r="I1298" i="2"/>
  <c r="H1298" i="2"/>
  <c r="G1298" i="2"/>
  <c r="I1297" i="2"/>
  <c r="H1297" i="2"/>
  <c r="G1297" i="2"/>
  <c r="I1296" i="2"/>
  <c r="H1296" i="2"/>
  <c r="G1296" i="2"/>
  <c r="I1295" i="2"/>
  <c r="H1295" i="2"/>
  <c r="G1295" i="2"/>
  <c r="I1294" i="2"/>
  <c r="H1294" i="2"/>
  <c r="G1294" i="2"/>
  <c r="I1293" i="2"/>
  <c r="H1293" i="2"/>
  <c r="G1293" i="2"/>
  <c r="I1292" i="2"/>
  <c r="H1292" i="2"/>
  <c r="G1292" i="2"/>
  <c r="I1291" i="2"/>
  <c r="H1291" i="2"/>
  <c r="G1291" i="2"/>
  <c r="I1290" i="2"/>
  <c r="H1290" i="2"/>
  <c r="G1290" i="2"/>
  <c r="I1289" i="2"/>
  <c r="H1289" i="2"/>
  <c r="G1289" i="2"/>
  <c r="I1288" i="2"/>
  <c r="H1288" i="2"/>
  <c r="G1288" i="2"/>
  <c r="I1287" i="2"/>
  <c r="H1287" i="2"/>
  <c r="G1287" i="2"/>
  <c r="I1286" i="2"/>
  <c r="H1286" i="2"/>
  <c r="G1286" i="2"/>
  <c r="I1285" i="2"/>
  <c r="H1285" i="2"/>
  <c r="G1285" i="2"/>
  <c r="I1284" i="2"/>
  <c r="H1284" i="2"/>
  <c r="G1284" i="2"/>
  <c r="I1283" i="2"/>
  <c r="H1283" i="2"/>
  <c r="G1283" i="2"/>
  <c r="I1282" i="2"/>
  <c r="H1282" i="2"/>
  <c r="G1282" i="2"/>
  <c r="I1281" i="2"/>
  <c r="H1281" i="2"/>
  <c r="G1281" i="2"/>
  <c r="I1280" i="2"/>
  <c r="H1280" i="2"/>
  <c r="G1280" i="2"/>
  <c r="I1279" i="2"/>
  <c r="H1279" i="2"/>
  <c r="G1279" i="2"/>
  <c r="I1278" i="2"/>
  <c r="H1278" i="2"/>
  <c r="G1278" i="2"/>
  <c r="I1277" i="2"/>
  <c r="H1277" i="2"/>
  <c r="G1277" i="2"/>
  <c r="I1276" i="2"/>
  <c r="H1276" i="2"/>
  <c r="G1276" i="2"/>
  <c r="I1275" i="2"/>
  <c r="H1275" i="2"/>
  <c r="G1275" i="2"/>
  <c r="I1274" i="2"/>
  <c r="H1274" i="2"/>
  <c r="G1274" i="2"/>
  <c r="I1273" i="2"/>
  <c r="H1273" i="2"/>
  <c r="G1273" i="2"/>
  <c r="I1272" i="2"/>
  <c r="H1272" i="2"/>
  <c r="G1272" i="2"/>
  <c r="I1271" i="2"/>
  <c r="H1271" i="2"/>
  <c r="G1271" i="2"/>
  <c r="I1270" i="2"/>
  <c r="H1270" i="2"/>
  <c r="G1270" i="2"/>
  <c r="I1269" i="2"/>
  <c r="H1269" i="2"/>
  <c r="G1269" i="2"/>
  <c r="I1268" i="2"/>
  <c r="H1268" i="2"/>
  <c r="G1268" i="2"/>
  <c r="I1267" i="2"/>
  <c r="H1267" i="2"/>
  <c r="G1267" i="2"/>
  <c r="I1266" i="2"/>
  <c r="H1266" i="2"/>
  <c r="G1266" i="2"/>
  <c r="I1265" i="2"/>
  <c r="H1265" i="2"/>
  <c r="G1265" i="2"/>
  <c r="I1264" i="2"/>
  <c r="H1264" i="2"/>
  <c r="G1264" i="2"/>
  <c r="I1263" i="2"/>
  <c r="H1263" i="2"/>
  <c r="G1263" i="2"/>
  <c r="I1262" i="2"/>
  <c r="H1262" i="2"/>
  <c r="G1262" i="2"/>
  <c r="I1261" i="2"/>
  <c r="H1261" i="2"/>
  <c r="G1261" i="2"/>
  <c r="I1260" i="2"/>
  <c r="H1260" i="2"/>
  <c r="G1260" i="2"/>
  <c r="I1259" i="2"/>
  <c r="H1259" i="2"/>
  <c r="G1259" i="2"/>
  <c r="I1258" i="2"/>
  <c r="H1258" i="2"/>
  <c r="G1258" i="2"/>
  <c r="I1257" i="2"/>
  <c r="H1257" i="2"/>
  <c r="G1257" i="2"/>
  <c r="I1256" i="2"/>
  <c r="H1256" i="2"/>
  <c r="G1256" i="2"/>
  <c r="I1255" i="2"/>
  <c r="H1255" i="2"/>
  <c r="G1255" i="2"/>
  <c r="I1254" i="2"/>
  <c r="H1254" i="2"/>
  <c r="G1254" i="2"/>
  <c r="I1253" i="2"/>
  <c r="H1253" i="2"/>
  <c r="G1253" i="2"/>
  <c r="I1252" i="2"/>
  <c r="H1252" i="2"/>
  <c r="G1252" i="2"/>
  <c r="I1251" i="2"/>
  <c r="H1251" i="2"/>
  <c r="G1251" i="2"/>
  <c r="I1250" i="2"/>
  <c r="H1250" i="2"/>
  <c r="G1250" i="2"/>
  <c r="I1249" i="2"/>
  <c r="H1249" i="2"/>
  <c r="G1249" i="2"/>
  <c r="I1248" i="2"/>
  <c r="H1248" i="2"/>
  <c r="G1248" i="2"/>
  <c r="I1247" i="2"/>
  <c r="H1247" i="2"/>
  <c r="G1247" i="2"/>
  <c r="I1246" i="2"/>
  <c r="H1246" i="2"/>
  <c r="G1246" i="2"/>
  <c r="I1245" i="2"/>
  <c r="H1245" i="2"/>
  <c r="G1245" i="2"/>
  <c r="I1244" i="2"/>
  <c r="H1244" i="2"/>
  <c r="G1244" i="2"/>
  <c r="I1243" i="2"/>
  <c r="H1243" i="2"/>
  <c r="G1243" i="2"/>
  <c r="I1242" i="2"/>
  <c r="H1242" i="2"/>
  <c r="G1242" i="2"/>
  <c r="I1241" i="2"/>
  <c r="H1241" i="2"/>
  <c r="G1241" i="2"/>
  <c r="I1240" i="2"/>
  <c r="H1240" i="2"/>
  <c r="G1240" i="2"/>
  <c r="I1239" i="2"/>
  <c r="H1239" i="2"/>
  <c r="G1239" i="2"/>
  <c r="I1238" i="2"/>
  <c r="H1238" i="2"/>
  <c r="G1238" i="2"/>
  <c r="I1237" i="2"/>
  <c r="H1237" i="2"/>
  <c r="G1237" i="2"/>
  <c r="I1236" i="2"/>
  <c r="H1236" i="2"/>
  <c r="G1236" i="2"/>
  <c r="I1235" i="2"/>
  <c r="H1235" i="2"/>
  <c r="G1235" i="2"/>
  <c r="I1234" i="2"/>
  <c r="H1234" i="2"/>
  <c r="G1234" i="2"/>
  <c r="I1233" i="2"/>
  <c r="H1233" i="2"/>
  <c r="G1233" i="2"/>
  <c r="I1232" i="2"/>
  <c r="H1232" i="2"/>
  <c r="G1232" i="2"/>
  <c r="I1231" i="2"/>
  <c r="H1231" i="2"/>
  <c r="G1231" i="2"/>
  <c r="I1230" i="2"/>
  <c r="H1230" i="2"/>
  <c r="G1230" i="2"/>
  <c r="I1229" i="2"/>
  <c r="H1229" i="2"/>
  <c r="G1229" i="2"/>
  <c r="I1228" i="2"/>
  <c r="H1228" i="2"/>
  <c r="G1228" i="2"/>
  <c r="I1227" i="2"/>
  <c r="H1227" i="2"/>
  <c r="G1227" i="2"/>
  <c r="I1226" i="2"/>
  <c r="H1226" i="2"/>
  <c r="G1226" i="2"/>
  <c r="I1225" i="2"/>
  <c r="H1225" i="2"/>
  <c r="G1225" i="2"/>
  <c r="I1224" i="2"/>
  <c r="H1224" i="2"/>
  <c r="G1224" i="2"/>
  <c r="I1223" i="2"/>
  <c r="H1223" i="2"/>
  <c r="G1223" i="2"/>
  <c r="I1222" i="2"/>
  <c r="H1222" i="2"/>
  <c r="G1222" i="2"/>
  <c r="I1221" i="2"/>
  <c r="H1221" i="2"/>
  <c r="G1221" i="2"/>
  <c r="I1220" i="2"/>
  <c r="H1220" i="2"/>
  <c r="G1220" i="2"/>
  <c r="I1219" i="2"/>
  <c r="H1219" i="2"/>
  <c r="G1219" i="2"/>
  <c r="I1218" i="2"/>
  <c r="H1218" i="2"/>
  <c r="G1218" i="2"/>
  <c r="I1217" i="2"/>
  <c r="H1217" i="2"/>
  <c r="G1217" i="2"/>
  <c r="I1216" i="2"/>
  <c r="H1216" i="2"/>
  <c r="G1216" i="2"/>
  <c r="I1215" i="2"/>
  <c r="H1215" i="2"/>
  <c r="G1215" i="2"/>
  <c r="I1214" i="2"/>
  <c r="H1214" i="2"/>
  <c r="G1214" i="2"/>
  <c r="I1213" i="2"/>
  <c r="H1213" i="2"/>
  <c r="G1213" i="2"/>
  <c r="I1212" i="2"/>
  <c r="H1212" i="2"/>
  <c r="G1212" i="2"/>
  <c r="I1211" i="2"/>
  <c r="H1211" i="2"/>
  <c r="G1211" i="2"/>
  <c r="I1210" i="2"/>
  <c r="H1210" i="2"/>
  <c r="G1210" i="2"/>
  <c r="I1209" i="2"/>
  <c r="H1209" i="2"/>
  <c r="G1209" i="2"/>
  <c r="I1208" i="2"/>
  <c r="H1208" i="2"/>
  <c r="G1208" i="2"/>
  <c r="I1207" i="2"/>
  <c r="H1207" i="2"/>
  <c r="G1207" i="2"/>
  <c r="I1206" i="2"/>
  <c r="H1206" i="2"/>
  <c r="G1206" i="2"/>
  <c r="I1205" i="2"/>
  <c r="H1205" i="2"/>
  <c r="G1205" i="2"/>
  <c r="I1204" i="2"/>
  <c r="H1204" i="2"/>
  <c r="G1204" i="2"/>
  <c r="I1203" i="2"/>
  <c r="H1203" i="2"/>
  <c r="G1203" i="2"/>
  <c r="I1202" i="2"/>
  <c r="H1202" i="2"/>
  <c r="G1202" i="2"/>
  <c r="I1201" i="2"/>
  <c r="H1201" i="2"/>
  <c r="G1201" i="2"/>
  <c r="I1200" i="2"/>
  <c r="H1200" i="2"/>
  <c r="G1200" i="2"/>
  <c r="I1199" i="2"/>
  <c r="H1199" i="2"/>
  <c r="G1199" i="2"/>
  <c r="I1198" i="2"/>
  <c r="H1198" i="2"/>
  <c r="G1198" i="2"/>
  <c r="I1197" i="2"/>
  <c r="H1197" i="2"/>
  <c r="G1197" i="2"/>
  <c r="I1196" i="2"/>
  <c r="H1196" i="2"/>
  <c r="G1196" i="2"/>
  <c r="I1195" i="2"/>
  <c r="H1195" i="2"/>
  <c r="G1195" i="2"/>
  <c r="I1194" i="2"/>
  <c r="H1194" i="2"/>
  <c r="G1194" i="2"/>
  <c r="I1193" i="2"/>
  <c r="H1193" i="2"/>
  <c r="G1193" i="2"/>
  <c r="I1192" i="2"/>
  <c r="H1192" i="2"/>
  <c r="G1192" i="2"/>
  <c r="I1191" i="2"/>
  <c r="H1191" i="2"/>
  <c r="G1191" i="2"/>
  <c r="I1190" i="2"/>
  <c r="H1190" i="2"/>
  <c r="G1190" i="2"/>
  <c r="I1189" i="2"/>
  <c r="H1189" i="2"/>
  <c r="G1189" i="2"/>
  <c r="I1188" i="2"/>
  <c r="H1188" i="2"/>
  <c r="G1188" i="2"/>
  <c r="I1187" i="2"/>
  <c r="H1187" i="2"/>
  <c r="G1187" i="2"/>
  <c r="I1186" i="2"/>
  <c r="H1186" i="2"/>
  <c r="G1186" i="2"/>
  <c r="I1185" i="2"/>
  <c r="H1185" i="2"/>
  <c r="G1185" i="2"/>
  <c r="I1184" i="2"/>
  <c r="H1184" i="2"/>
  <c r="G1184" i="2"/>
  <c r="I1183" i="2"/>
  <c r="H1183" i="2"/>
  <c r="G1183" i="2"/>
  <c r="I1182" i="2"/>
  <c r="H1182" i="2"/>
  <c r="G1182" i="2"/>
  <c r="I1181" i="2"/>
  <c r="H1181" i="2"/>
  <c r="G1181" i="2"/>
  <c r="I1180" i="2"/>
  <c r="H1180" i="2"/>
  <c r="G1180" i="2"/>
  <c r="I1179" i="2"/>
  <c r="H1179" i="2"/>
  <c r="G1179" i="2"/>
  <c r="I1178" i="2"/>
  <c r="H1178" i="2"/>
  <c r="G1178" i="2"/>
  <c r="I1177" i="2"/>
  <c r="H1177" i="2"/>
  <c r="G1177" i="2"/>
  <c r="I1176" i="2"/>
  <c r="H1176" i="2"/>
  <c r="G1176" i="2"/>
  <c r="I1175" i="2"/>
  <c r="H1175" i="2"/>
  <c r="G1175" i="2"/>
  <c r="I1174" i="2"/>
  <c r="H1174" i="2"/>
  <c r="G1174" i="2"/>
  <c r="I1173" i="2"/>
  <c r="H1173" i="2"/>
  <c r="G1173" i="2"/>
  <c r="I1172" i="2"/>
  <c r="H1172" i="2"/>
  <c r="G1172" i="2"/>
  <c r="I1171" i="2"/>
  <c r="H1171" i="2"/>
  <c r="G1171" i="2"/>
  <c r="I1170" i="2"/>
  <c r="H1170" i="2"/>
  <c r="G1170" i="2"/>
  <c r="I1169" i="2"/>
  <c r="H1169" i="2"/>
  <c r="G1169" i="2"/>
  <c r="I1168" i="2"/>
  <c r="H1168" i="2"/>
  <c r="G1168" i="2"/>
  <c r="I1167" i="2"/>
  <c r="H1167" i="2"/>
  <c r="G1167" i="2"/>
  <c r="I1166" i="2"/>
  <c r="H1166" i="2"/>
  <c r="G1166" i="2"/>
  <c r="I1165" i="2"/>
  <c r="H1165" i="2"/>
  <c r="G1165" i="2"/>
  <c r="I1164" i="2"/>
  <c r="H1164" i="2"/>
  <c r="G1164" i="2"/>
  <c r="I1163" i="2"/>
  <c r="H1163" i="2"/>
  <c r="G1163" i="2"/>
  <c r="I1162" i="2"/>
  <c r="H1162" i="2"/>
  <c r="G1162" i="2"/>
  <c r="I1161" i="2"/>
  <c r="H1161" i="2"/>
  <c r="G1161" i="2"/>
  <c r="I1160" i="2"/>
  <c r="H1160" i="2"/>
  <c r="G1160" i="2"/>
  <c r="I1159" i="2"/>
  <c r="H1159" i="2"/>
  <c r="G1159" i="2"/>
  <c r="I1158" i="2"/>
  <c r="H1158" i="2"/>
  <c r="G1158" i="2"/>
  <c r="I1157" i="2"/>
  <c r="H1157" i="2"/>
  <c r="G1157" i="2"/>
  <c r="I1156" i="2"/>
  <c r="H1156" i="2"/>
  <c r="G1156" i="2"/>
  <c r="I1155" i="2"/>
  <c r="H1155" i="2"/>
  <c r="G1155" i="2"/>
  <c r="I1154" i="2"/>
  <c r="H1154" i="2"/>
  <c r="G1154" i="2"/>
  <c r="I1153" i="2"/>
  <c r="H1153" i="2"/>
  <c r="G1153" i="2"/>
  <c r="I1152" i="2"/>
  <c r="H1152" i="2"/>
  <c r="G1152" i="2"/>
  <c r="I1151" i="2"/>
  <c r="H1151" i="2"/>
  <c r="G1151" i="2"/>
  <c r="I1150" i="2"/>
  <c r="H1150" i="2"/>
  <c r="G1150" i="2"/>
  <c r="I1149" i="2"/>
  <c r="H1149" i="2"/>
  <c r="G1149" i="2"/>
  <c r="I1148" i="2"/>
  <c r="H1148" i="2"/>
  <c r="G1148" i="2"/>
  <c r="I1147" i="2"/>
  <c r="H1147" i="2"/>
  <c r="G1147" i="2"/>
  <c r="I1146" i="2"/>
  <c r="H1146" i="2"/>
  <c r="G1146" i="2"/>
  <c r="I1145" i="2"/>
  <c r="H1145" i="2"/>
  <c r="G1145" i="2"/>
  <c r="I1144" i="2"/>
  <c r="H1144" i="2"/>
  <c r="G1144" i="2"/>
  <c r="I1143" i="2"/>
  <c r="H1143" i="2"/>
  <c r="G1143" i="2"/>
  <c r="I1142" i="2"/>
  <c r="H1142" i="2"/>
  <c r="G1142" i="2"/>
  <c r="I1141" i="2"/>
  <c r="H1141" i="2"/>
  <c r="G1141" i="2"/>
  <c r="I1140" i="2"/>
  <c r="H1140" i="2"/>
  <c r="G1140" i="2"/>
  <c r="I1139" i="2"/>
  <c r="H1139" i="2"/>
  <c r="G1139" i="2"/>
  <c r="I1138" i="2"/>
  <c r="H1138" i="2"/>
  <c r="G1138" i="2"/>
  <c r="I1137" i="2"/>
  <c r="H1137" i="2"/>
  <c r="G1137" i="2"/>
  <c r="I1136" i="2"/>
  <c r="H1136" i="2"/>
  <c r="G1136" i="2"/>
  <c r="I1135" i="2"/>
  <c r="H1135" i="2"/>
  <c r="G1135" i="2"/>
  <c r="I1134" i="2"/>
  <c r="H1134" i="2"/>
  <c r="G1134" i="2"/>
  <c r="I1133" i="2"/>
  <c r="H1133" i="2"/>
  <c r="G1133" i="2"/>
  <c r="I1132" i="2"/>
  <c r="H1132" i="2"/>
  <c r="G1132" i="2"/>
  <c r="I1131" i="2"/>
  <c r="H1131" i="2"/>
  <c r="G1131" i="2"/>
  <c r="I1130" i="2"/>
  <c r="H1130" i="2"/>
  <c r="G1130" i="2"/>
  <c r="I1129" i="2"/>
  <c r="H1129" i="2"/>
  <c r="G1129" i="2"/>
  <c r="I1128" i="2"/>
  <c r="H1128" i="2"/>
  <c r="G1128" i="2"/>
  <c r="I1127" i="2"/>
  <c r="H1127" i="2"/>
  <c r="G1127" i="2"/>
  <c r="I1126" i="2"/>
  <c r="H1126" i="2"/>
  <c r="G1126" i="2"/>
  <c r="I1125" i="2"/>
  <c r="H1125" i="2"/>
  <c r="G1125" i="2"/>
  <c r="I1124" i="2"/>
  <c r="H1124" i="2"/>
  <c r="G1124" i="2"/>
  <c r="I1123" i="2"/>
  <c r="H1123" i="2"/>
  <c r="G1123" i="2"/>
  <c r="I1122" i="2"/>
  <c r="H1122" i="2"/>
  <c r="G1122" i="2"/>
  <c r="I1121" i="2"/>
  <c r="H1121" i="2"/>
  <c r="G1121" i="2"/>
  <c r="I1120" i="2"/>
  <c r="H1120" i="2"/>
  <c r="G1120" i="2"/>
  <c r="I1119" i="2"/>
  <c r="H1119" i="2"/>
  <c r="G1119" i="2"/>
  <c r="I1118" i="2"/>
  <c r="H1118" i="2"/>
  <c r="G1118" i="2"/>
  <c r="I1117" i="2"/>
  <c r="H1117" i="2"/>
  <c r="G1117" i="2"/>
  <c r="I1116" i="2"/>
  <c r="H1116" i="2"/>
  <c r="G1116" i="2"/>
  <c r="I1115" i="2"/>
  <c r="H1115" i="2"/>
  <c r="G1115" i="2"/>
  <c r="I1114" i="2"/>
  <c r="H1114" i="2"/>
  <c r="G1114" i="2"/>
  <c r="I1113" i="2"/>
  <c r="H1113" i="2"/>
  <c r="G1113" i="2"/>
  <c r="I1112" i="2"/>
  <c r="H1112" i="2"/>
  <c r="G1112" i="2"/>
  <c r="I1111" i="2"/>
  <c r="H1111" i="2"/>
  <c r="G1111" i="2"/>
  <c r="I1110" i="2"/>
  <c r="H1110" i="2"/>
  <c r="G1110" i="2"/>
  <c r="I1109" i="2"/>
  <c r="H1109" i="2"/>
  <c r="G1109" i="2"/>
  <c r="I1108" i="2"/>
  <c r="H1108" i="2"/>
  <c r="G1108" i="2"/>
  <c r="I1107" i="2"/>
  <c r="H1107" i="2"/>
  <c r="G1107" i="2"/>
  <c r="I1106" i="2"/>
  <c r="H1106" i="2"/>
  <c r="G1106" i="2"/>
  <c r="I1105" i="2"/>
  <c r="H1105" i="2"/>
  <c r="G1105" i="2"/>
  <c r="I1104" i="2"/>
  <c r="H1104" i="2"/>
  <c r="G1104" i="2"/>
  <c r="I1103" i="2"/>
  <c r="H1103" i="2"/>
  <c r="G1103" i="2"/>
  <c r="I1102" i="2"/>
  <c r="H1102" i="2"/>
  <c r="G1102" i="2"/>
  <c r="I1101" i="2"/>
  <c r="H1101" i="2"/>
  <c r="G1101" i="2"/>
  <c r="I1100" i="2"/>
  <c r="H1100" i="2"/>
  <c r="G1100" i="2"/>
  <c r="I1099" i="2"/>
  <c r="H1099" i="2"/>
  <c r="G1099" i="2"/>
  <c r="I1098" i="2"/>
  <c r="H1098" i="2"/>
  <c r="G1098" i="2"/>
  <c r="I1097" i="2"/>
  <c r="H1097" i="2"/>
  <c r="G1097" i="2"/>
  <c r="I1096" i="2"/>
  <c r="H1096" i="2"/>
  <c r="G1096" i="2"/>
  <c r="I1095" i="2"/>
  <c r="H1095" i="2"/>
  <c r="G1095" i="2"/>
  <c r="I1094" i="2"/>
  <c r="H1094" i="2"/>
  <c r="G1094" i="2"/>
  <c r="I1093" i="2"/>
  <c r="H1093" i="2"/>
  <c r="G1093" i="2"/>
  <c r="I1092" i="2"/>
  <c r="H1092" i="2"/>
  <c r="G1092" i="2"/>
  <c r="I1091" i="2"/>
  <c r="H1091" i="2"/>
  <c r="G1091" i="2"/>
  <c r="I1090" i="2"/>
  <c r="H1090" i="2"/>
  <c r="G1090" i="2"/>
  <c r="I1089" i="2"/>
  <c r="H1089" i="2"/>
  <c r="G1089" i="2"/>
  <c r="I1088" i="2"/>
  <c r="H1088" i="2"/>
  <c r="G1088" i="2"/>
  <c r="I1087" i="2"/>
  <c r="H1087" i="2"/>
  <c r="G1087" i="2"/>
  <c r="I1086" i="2"/>
  <c r="H1086" i="2"/>
  <c r="G1086" i="2"/>
  <c r="I1085" i="2"/>
  <c r="H1085" i="2"/>
  <c r="G1085" i="2"/>
  <c r="I1084" i="2"/>
  <c r="H1084" i="2"/>
  <c r="G1084" i="2"/>
  <c r="I1083" i="2"/>
  <c r="H1083" i="2"/>
  <c r="G1083" i="2"/>
  <c r="I1082" i="2"/>
  <c r="H1082" i="2"/>
  <c r="G1082" i="2"/>
  <c r="I1081" i="2"/>
  <c r="H1081" i="2"/>
  <c r="G1081" i="2"/>
  <c r="I1080" i="2"/>
  <c r="H1080" i="2"/>
  <c r="G1080" i="2"/>
  <c r="I1079" i="2"/>
  <c r="H1079" i="2"/>
  <c r="G1079" i="2"/>
  <c r="I1078" i="2"/>
  <c r="H1078" i="2"/>
  <c r="G1078" i="2"/>
  <c r="I1077" i="2"/>
  <c r="H1077" i="2"/>
  <c r="G1077" i="2"/>
  <c r="I1076" i="2"/>
  <c r="H1076" i="2"/>
  <c r="G1076" i="2"/>
  <c r="I1075" i="2"/>
  <c r="H1075" i="2"/>
  <c r="G1075" i="2"/>
  <c r="I1074" i="2"/>
  <c r="H1074" i="2"/>
  <c r="G1074" i="2"/>
  <c r="I1073" i="2"/>
  <c r="H1073" i="2"/>
  <c r="G1073" i="2"/>
  <c r="I1072" i="2"/>
  <c r="H1072" i="2"/>
  <c r="G1072" i="2"/>
  <c r="I1071" i="2"/>
  <c r="H1071" i="2"/>
  <c r="G1071" i="2"/>
  <c r="I1070" i="2"/>
  <c r="H1070" i="2"/>
  <c r="G1070" i="2"/>
  <c r="I1069" i="2"/>
  <c r="H1069" i="2"/>
  <c r="G1069" i="2"/>
  <c r="I1068" i="2"/>
  <c r="H1068" i="2"/>
  <c r="G1068" i="2"/>
  <c r="I1067" i="2"/>
  <c r="H1067" i="2"/>
  <c r="G1067" i="2"/>
  <c r="I1066" i="2"/>
  <c r="H1066" i="2"/>
  <c r="G1066" i="2"/>
  <c r="I1065" i="2"/>
  <c r="H1065" i="2"/>
  <c r="G1065" i="2"/>
  <c r="I1064" i="2"/>
  <c r="H1064" i="2"/>
  <c r="G1064" i="2"/>
  <c r="I1063" i="2"/>
  <c r="H1063" i="2"/>
  <c r="G1063" i="2"/>
  <c r="I1062" i="2"/>
  <c r="H1062" i="2"/>
  <c r="G1062" i="2"/>
  <c r="I1061" i="2"/>
  <c r="H1061" i="2"/>
  <c r="G1061" i="2"/>
  <c r="I1060" i="2"/>
  <c r="H1060" i="2"/>
  <c r="G1060" i="2"/>
  <c r="I1059" i="2"/>
  <c r="H1059" i="2"/>
  <c r="G1059" i="2"/>
  <c r="I1058" i="2"/>
  <c r="H1058" i="2"/>
  <c r="G1058" i="2"/>
  <c r="I1057" i="2"/>
  <c r="H1057" i="2"/>
  <c r="G1057" i="2"/>
  <c r="I1056" i="2"/>
  <c r="H1056" i="2"/>
  <c r="G1056" i="2"/>
  <c r="I1055" i="2"/>
  <c r="H1055" i="2"/>
  <c r="G1055" i="2"/>
  <c r="I1054" i="2"/>
  <c r="H1054" i="2"/>
  <c r="G1054" i="2"/>
  <c r="I1053" i="2"/>
  <c r="H1053" i="2"/>
  <c r="G1053" i="2"/>
  <c r="I1052" i="2"/>
  <c r="H1052" i="2"/>
  <c r="G1052" i="2"/>
  <c r="I1051" i="2"/>
  <c r="H1051" i="2"/>
  <c r="G1051" i="2"/>
  <c r="I1050" i="2"/>
  <c r="H1050" i="2"/>
  <c r="G1050" i="2"/>
  <c r="I1049" i="2"/>
  <c r="H1049" i="2"/>
  <c r="G1049" i="2"/>
  <c r="I1048" i="2"/>
  <c r="H1048" i="2"/>
  <c r="G1048" i="2"/>
  <c r="I1047" i="2"/>
  <c r="H1047" i="2"/>
  <c r="G1047" i="2"/>
  <c r="I1046" i="2"/>
  <c r="H1046" i="2"/>
  <c r="G1046" i="2"/>
  <c r="I1045" i="2"/>
  <c r="H1045" i="2"/>
  <c r="G1045" i="2"/>
  <c r="I1044" i="2"/>
  <c r="H1044" i="2"/>
  <c r="G1044" i="2"/>
  <c r="I1043" i="2"/>
  <c r="H1043" i="2"/>
  <c r="G1043" i="2"/>
  <c r="I1042" i="2"/>
  <c r="H1042" i="2"/>
  <c r="G1042" i="2"/>
  <c r="I1041" i="2"/>
  <c r="H1041" i="2"/>
  <c r="G1041" i="2"/>
  <c r="I1040" i="2"/>
  <c r="H1040" i="2"/>
  <c r="G1040" i="2"/>
  <c r="I1039" i="2"/>
  <c r="H1039" i="2"/>
  <c r="G1039" i="2"/>
  <c r="I1038" i="2"/>
  <c r="H1038" i="2"/>
  <c r="G1038" i="2"/>
  <c r="I1037" i="2"/>
  <c r="H1037" i="2"/>
  <c r="G1037" i="2"/>
  <c r="I1036" i="2"/>
  <c r="H1036" i="2"/>
  <c r="G1036" i="2"/>
  <c r="I1035" i="2"/>
  <c r="H1035" i="2"/>
  <c r="G1035" i="2"/>
  <c r="I1034" i="2"/>
  <c r="H1034" i="2"/>
  <c r="G1034" i="2"/>
  <c r="I1033" i="2"/>
  <c r="H1033" i="2"/>
  <c r="G1033" i="2"/>
  <c r="I1032" i="2"/>
  <c r="H1032" i="2"/>
  <c r="G1032" i="2"/>
  <c r="I1031" i="2"/>
  <c r="H1031" i="2"/>
  <c r="G1031" i="2"/>
  <c r="I1030" i="2"/>
  <c r="H1030" i="2"/>
  <c r="G1030" i="2"/>
  <c r="I1029" i="2"/>
  <c r="H1029" i="2"/>
  <c r="G1029" i="2"/>
  <c r="I1028" i="2"/>
  <c r="H1028" i="2"/>
  <c r="G1028" i="2"/>
  <c r="I1027" i="2"/>
  <c r="H1027" i="2"/>
  <c r="G1027" i="2"/>
  <c r="I1026" i="2"/>
  <c r="H1026" i="2"/>
  <c r="G1026" i="2"/>
  <c r="I1025" i="2"/>
  <c r="H1025" i="2"/>
  <c r="G1025" i="2"/>
  <c r="I1024" i="2"/>
  <c r="H1024" i="2"/>
  <c r="G1024" i="2"/>
  <c r="I1023" i="2"/>
  <c r="H1023" i="2"/>
  <c r="G1023" i="2"/>
  <c r="I1022" i="2"/>
  <c r="H1022" i="2"/>
  <c r="G1022" i="2"/>
  <c r="I1021" i="2"/>
  <c r="H1021" i="2"/>
  <c r="G1021" i="2"/>
  <c r="I1020" i="2"/>
  <c r="H1020" i="2"/>
  <c r="G1020" i="2"/>
  <c r="I1019" i="2"/>
  <c r="H1019" i="2"/>
  <c r="G1019" i="2"/>
  <c r="I1018" i="2"/>
  <c r="H1018" i="2"/>
  <c r="G1018" i="2"/>
  <c r="I1017" i="2"/>
  <c r="H1017" i="2"/>
  <c r="G1017" i="2"/>
  <c r="I1016" i="2"/>
  <c r="H1016" i="2"/>
  <c r="G1016" i="2"/>
  <c r="I1015" i="2"/>
  <c r="H1015" i="2"/>
  <c r="G1015" i="2"/>
  <c r="I1014" i="2"/>
  <c r="H1014" i="2"/>
  <c r="G1014" i="2"/>
  <c r="I1013" i="2"/>
  <c r="H1013" i="2"/>
  <c r="G1013" i="2"/>
  <c r="I1012" i="2"/>
  <c r="H1012" i="2"/>
  <c r="G1012" i="2"/>
  <c r="I1011" i="2"/>
  <c r="H1011" i="2"/>
  <c r="G1011" i="2"/>
  <c r="I1010" i="2"/>
  <c r="H1010" i="2"/>
  <c r="G1010" i="2"/>
  <c r="I1009" i="2"/>
  <c r="H1009" i="2"/>
  <c r="G1009" i="2"/>
  <c r="I1008" i="2"/>
  <c r="H1008" i="2"/>
  <c r="G1008" i="2"/>
  <c r="I1007" i="2"/>
  <c r="H1007" i="2"/>
  <c r="G1007" i="2"/>
  <c r="I1006" i="2"/>
  <c r="H1006" i="2"/>
  <c r="G1006" i="2"/>
  <c r="I1005" i="2"/>
  <c r="H1005" i="2"/>
  <c r="G1005" i="2"/>
  <c r="I1004" i="2"/>
  <c r="H1004" i="2"/>
  <c r="G1004" i="2"/>
  <c r="I1003" i="2"/>
  <c r="H1003" i="2"/>
  <c r="G1003" i="2"/>
  <c r="I1002" i="2"/>
  <c r="H1002" i="2"/>
  <c r="G1002" i="2"/>
  <c r="I1001" i="2"/>
  <c r="H1001" i="2"/>
  <c r="G1001" i="2"/>
  <c r="I1000" i="2"/>
  <c r="H1000" i="2"/>
  <c r="G1000" i="2"/>
  <c r="I999" i="2"/>
  <c r="H999" i="2"/>
  <c r="G999" i="2"/>
  <c r="I998" i="2"/>
  <c r="H998" i="2"/>
  <c r="G998" i="2"/>
  <c r="I997" i="2"/>
  <c r="H997" i="2"/>
  <c r="G997" i="2"/>
  <c r="I996" i="2"/>
  <c r="H996" i="2"/>
  <c r="G996" i="2"/>
  <c r="I995" i="2"/>
  <c r="H995" i="2"/>
  <c r="G995" i="2"/>
  <c r="I994" i="2"/>
  <c r="H994" i="2"/>
  <c r="G994" i="2"/>
  <c r="I993" i="2"/>
  <c r="H993" i="2"/>
  <c r="G993" i="2"/>
  <c r="I992" i="2"/>
  <c r="H992" i="2"/>
  <c r="G992" i="2"/>
  <c r="I991" i="2"/>
  <c r="H991" i="2"/>
  <c r="G991" i="2"/>
  <c r="I990" i="2"/>
  <c r="H990" i="2"/>
  <c r="G990" i="2"/>
  <c r="I989" i="2"/>
  <c r="H989" i="2"/>
  <c r="G989" i="2"/>
  <c r="I988" i="2"/>
  <c r="H988" i="2"/>
  <c r="G988" i="2"/>
  <c r="I987" i="2"/>
  <c r="H987" i="2"/>
  <c r="G987" i="2"/>
  <c r="I986" i="2"/>
  <c r="H986" i="2"/>
  <c r="G986" i="2"/>
  <c r="I985" i="2"/>
  <c r="H985" i="2"/>
  <c r="G985" i="2"/>
  <c r="I984" i="2"/>
  <c r="H984" i="2"/>
  <c r="G984" i="2"/>
  <c r="I983" i="2"/>
  <c r="H983" i="2"/>
  <c r="G983" i="2"/>
  <c r="I982" i="2"/>
  <c r="H982" i="2"/>
  <c r="G982" i="2"/>
  <c r="I981" i="2"/>
  <c r="H981" i="2"/>
  <c r="G981" i="2"/>
  <c r="I980" i="2"/>
  <c r="H980" i="2"/>
  <c r="G980" i="2"/>
  <c r="I979" i="2"/>
  <c r="H979" i="2"/>
  <c r="G979" i="2"/>
  <c r="I978" i="2"/>
  <c r="H978" i="2"/>
  <c r="G978" i="2"/>
  <c r="I977" i="2"/>
  <c r="H977" i="2"/>
  <c r="G977" i="2"/>
  <c r="I976" i="2"/>
  <c r="H976" i="2"/>
  <c r="G976" i="2"/>
  <c r="I975" i="2"/>
  <c r="H975" i="2"/>
  <c r="G975" i="2"/>
  <c r="I974" i="2"/>
  <c r="H974" i="2"/>
  <c r="G974" i="2"/>
  <c r="I973" i="2"/>
  <c r="H973" i="2"/>
  <c r="G973" i="2"/>
  <c r="I972" i="2"/>
  <c r="H972" i="2"/>
  <c r="G972" i="2"/>
  <c r="I971" i="2"/>
  <c r="H971" i="2"/>
  <c r="G971" i="2"/>
  <c r="I970" i="2"/>
  <c r="H970" i="2"/>
  <c r="G970" i="2"/>
  <c r="I969" i="2"/>
  <c r="H969" i="2"/>
  <c r="G969" i="2"/>
  <c r="I968" i="2"/>
  <c r="H968" i="2"/>
  <c r="G968" i="2"/>
  <c r="I967" i="2"/>
  <c r="H967" i="2"/>
  <c r="G967" i="2"/>
  <c r="I966" i="2"/>
  <c r="H966" i="2"/>
  <c r="G966" i="2"/>
  <c r="I965" i="2"/>
  <c r="H965" i="2"/>
  <c r="G965" i="2"/>
  <c r="I964" i="2"/>
  <c r="H964" i="2"/>
  <c r="G964" i="2"/>
  <c r="I963" i="2"/>
  <c r="H963" i="2"/>
  <c r="G963" i="2"/>
  <c r="I962" i="2"/>
  <c r="H962" i="2"/>
  <c r="G962" i="2"/>
  <c r="I961" i="2"/>
  <c r="H961" i="2"/>
  <c r="G961" i="2"/>
  <c r="I960" i="2"/>
  <c r="H960" i="2"/>
  <c r="G960" i="2"/>
  <c r="I959" i="2"/>
  <c r="H959" i="2"/>
  <c r="G959" i="2"/>
  <c r="I958" i="2"/>
  <c r="H958" i="2"/>
  <c r="G958" i="2"/>
  <c r="I957" i="2"/>
  <c r="H957" i="2"/>
  <c r="G957" i="2"/>
  <c r="I956" i="2"/>
  <c r="H956" i="2"/>
  <c r="G956" i="2"/>
  <c r="I955" i="2"/>
  <c r="H955" i="2"/>
  <c r="G955" i="2"/>
  <c r="I954" i="2"/>
  <c r="H954" i="2"/>
  <c r="G954" i="2"/>
  <c r="I953" i="2"/>
  <c r="H953" i="2"/>
  <c r="G953" i="2"/>
  <c r="I952" i="2"/>
  <c r="H952" i="2"/>
  <c r="G952" i="2"/>
  <c r="I951" i="2"/>
  <c r="H951" i="2"/>
  <c r="G951" i="2"/>
  <c r="I950" i="2"/>
  <c r="H950" i="2"/>
  <c r="G950" i="2"/>
  <c r="I949" i="2"/>
  <c r="H949" i="2"/>
  <c r="G949" i="2"/>
  <c r="I948" i="2"/>
  <c r="H948" i="2"/>
  <c r="G948" i="2"/>
  <c r="I947" i="2"/>
  <c r="H947" i="2"/>
  <c r="G947" i="2"/>
  <c r="I946" i="2"/>
  <c r="H946" i="2"/>
  <c r="G946" i="2"/>
  <c r="I945" i="2"/>
  <c r="H945" i="2"/>
  <c r="G945" i="2"/>
  <c r="I944" i="2"/>
  <c r="H944" i="2"/>
  <c r="G944" i="2"/>
  <c r="I943" i="2"/>
  <c r="H943" i="2"/>
  <c r="G943" i="2"/>
  <c r="I942" i="2"/>
  <c r="H942" i="2"/>
  <c r="G942" i="2"/>
  <c r="I941" i="2"/>
  <c r="H941" i="2"/>
  <c r="G941" i="2"/>
  <c r="I940" i="2"/>
  <c r="H940" i="2"/>
  <c r="G940" i="2"/>
  <c r="I939" i="2"/>
  <c r="H939" i="2"/>
  <c r="G939" i="2"/>
  <c r="I938" i="2"/>
  <c r="H938" i="2"/>
  <c r="G938" i="2"/>
  <c r="I937" i="2"/>
  <c r="H937" i="2"/>
  <c r="G937" i="2"/>
  <c r="I936" i="2"/>
  <c r="H936" i="2"/>
  <c r="G936" i="2"/>
  <c r="I935" i="2"/>
  <c r="H935" i="2"/>
  <c r="G935" i="2"/>
  <c r="I934" i="2"/>
  <c r="H934" i="2"/>
  <c r="G934" i="2"/>
  <c r="I933" i="2"/>
  <c r="H933" i="2"/>
  <c r="G933" i="2"/>
  <c r="I932" i="2"/>
  <c r="H932" i="2"/>
  <c r="G932" i="2"/>
  <c r="I931" i="2"/>
  <c r="H931" i="2"/>
  <c r="G931" i="2"/>
  <c r="I930" i="2"/>
  <c r="H930" i="2"/>
  <c r="G930" i="2"/>
  <c r="I929" i="2"/>
  <c r="H929" i="2"/>
  <c r="G929" i="2"/>
  <c r="I928" i="2"/>
  <c r="H928" i="2"/>
  <c r="G928" i="2"/>
  <c r="I927" i="2"/>
  <c r="H927" i="2"/>
  <c r="G927" i="2"/>
  <c r="I926" i="2"/>
  <c r="H926" i="2"/>
  <c r="G926" i="2"/>
  <c r="I925" i="2"/>
  <c r="H925" i="2"/>
  <c r="G925" i="2"/>
  <c r="I924" i="2"/>
  <c r="H924" i="2"/>
  <c r="G924" i="2"/>
  <c r="I923" i="2"/>
  <c r="H923" i="2"/>
  <c r="G923" i="2"/>
  <c r="I922" i="2"/>
  <c r="H922" i="2"/>
  <c r="G922" i="2"/>
  <c r="I921" i="2"/>
  <c r="H921" i="2"/>
  <c r="G921" i="2"/>
  <c r="I920" i="2"/>
  <c r="H920" i="2"/>
  <c r="G920" i="2"/>
  <c r="I919" i="2"/>
  <c r="H919" i="2"/>
  <c r="G919" i="2"/>
  <c r="I918" i="2"/>
  <c r="H918" i="2"/>
  <c r="G918" i="2"/>
  <c r="I917" i="2"/>
  <c r="H917" i="2"/>
  <c r="G917" i="2"/>
  <c r="I916" i="2"/>
  <c r="H916" i="2"/>
  <c r="G916" i="2"/>
  <c r="I915" i="2"/>
  <c r="H915" i="2"/>
  <c r="G915" i="2"/>
  <c r="I914" i="2"/>
  <c r="H914" i="2"/>
  <c r="G914" i="2"/>
  <c r="I913" i="2"/>
  <c r="H913" i="2"/>
  <c r="G913" i="2"/>
  <c r="I912" i="2"/>
  <c r="H912" i="2"/>
  <c r="G912" i="2"/>
  <c r="I911" i="2"/>
  <c r="H911" i="2"/>
  <c r="G911" i="2"/>
  <c r="I910" i="2"/>
  <c r="H910" i="2"/>
  <c r="G910" i="2"/>
  <c r="I909" i="2"/>
  <c r="H909" i="2"/>
  <c r="G909" i="2"/>
  <c r="I908" i="2"/>
  <c r="H908" i="2"/>
  <c r="G908" i="2"/>
  <c r="I907" i="2"/>
  <c r="H907" i="2"/>
  <c r="G907" i="2"/>
  <c r="I906" i="2"/>
  <c r="H906" i="2"/>
  <c r="G906" i="2"/>
  <c r="I905" i="2"/>
  <c r="H905" i="2"/>
  <c r="G905" i="2"/>
  <c r="I904" i="2"/>
  <c r="H904" i="2"/>
  <c r="G904" i="2"/>
  <c r="I903" i="2"/>
  <c r="H903" i="2"/>
  <c r="G903" i="2"/>
  <c r="I902" i="2"/>
  <c r="H902" i="2"/>
  <c r="G902" i="2"/>
  <c r="I901" i="2"/>
  <c r="H901" i="2"/>
  <c r="G901" i="2"/>
  <c r="I900" i="2"/>
  <c r="H900" i="2"/>
  <c r="G900" i="2"/>
  <c r="I899" i="2"/>
  <c r="H899" i="2"/>
  <c r="G899" i="2"/>
  <c r="I898" i="2"/>
  <c r="H898" i="2"/>
  <c r="G898" i="2"/>
  <c r="I897" i="2"/>
  <c r="H897" i="2"/>
  <c r="G897" i="2"/>
  <c r="I896" i="2"/>
  <c r="H896" i="2"/>
  <c r="G896" i="2"/>
  <c r="I895" i="2"/>
  <c r="H895" i="2"/>
  <c r="G895" i="2"/>
  <c r="I894" i="2"/>
  <c r="H894" i="2"/>
  <c r="G894" i="2"/>
  <c r="I893" i="2"/>
  <c r="H893" i="2"/>
  <c r="G893" i="2"/>
  <c r="I892" i="2"/>
  <c r="H892" i="2"/>
  <c r="G892" i="2"/>
  <c r="I891" i="2"/>
  <c r="H891" i="2"/>
  <c r="G891" i="2"/>
  <c r="I890" i="2"/>
  <c r="H890" i="2"/>
  <c r="G890" i="2"/>
  <c r="I889" i="2"/>
  <c r="H889" i="2"/>
  <c r="G889" i="2"/>
  <c r="I888" i="2"/>
  <c r="H888" i="2"/>
  <c r="G888" i="2"/>
  <c r="I887" i="2"/>
  <c r="H887" i="2"/>
  <c r="G887" i="2"/>
  <c r="I886" i="2"/>
  <c r="H886" i="2"/>
  <c r="G886" i="2"/>
  <c r="I885" i="2"/>
  <c r="H885" i="2"/>
  <c r="G885" i="2"/>
  <c r="I884" i="2"/>
  <c r="H884" i="2"/>
  <c r="G884" i="2"/>
  <c r="I883" i="2"/>
  <c r="H883" i="2"/>
  <c r="G883" i="2"/>
  <c r="I882" i="2"/>
  <c r="H882" i="2"/>
  <c r="G882" i="2"/>
  <c r="I881" i="2"/>
  <c r="H881" i="2"/>
  <c r="G881" i="2"/>
  <c r="I880" i="2"/>
  <c r="H880" i="2"/>
  <c r="G880" i="2"/>
  <c r="I879" i="2"/>
  <c r="H879" i="2"/>
  <c r="G879" i="2"/>
  <c r="I878" i="2"/>
  <c r="H878" i="2"/>
  <c r="G878" i="2"/>
  <c r="I877" i="2"/>
  <c r="H877" i="2"/>
  <c r="G877" i="2"/>
  <c r="I876" i="2"/>
  <c r="H876" i="2"/>
  <c r="G876" i="2"/>
  <c r="I875" i="2"/>
  <c r="H875" i="2"/>
  <c r="G875" i="2"/>
  <c r="I874" i="2"/>
  <c r="H874" i="2"/>
  <c r="G874" i="2"/>
  <c r="I873" i="2"/>
  <c r="H873" i="2"/>
  <c r="G873" i="2"/>
  <c r="I872" i="2"/>
  <c r="H872" i="2"/>
  <c r="G872" i="2"/>
  <c r="I871" i="2"/>
  <c r="H871" i="2"/>
  <c r="G871" i="2"/>
  <c r="I870" i="2"/>
  <c r="H870" i="2"/>
  <c r="G870" i="2"/>
  <c r="I869" i="2"/>
  <c r="H869" i="2"/>
  <c r="G869" i="2"/>
  <c r="I868" i="2"/>
  <c r="H868" i="2"/>
  <c r="G868" i="2"/>
  <c r="I867" i="2"/>
  <c r="H867" i="2"/>
  <c r="G867" i="2"/>
  <c r="I866" i="2"/>
  <c r="H866" i="2"/>
  <c r="G866" i="2"/>
  <c r="I865" i="2"/>
  <c r="H865" i="2"/>
  <c r="G865" i="2"/>
  <c r="I864" i="2"/>
  <c r="H864" i="2"/>
  <c r="G864" i="2"/>
  <c r="I863" i="2"/>
  <c r="H863" i="2"/>
  <c r="G863" i="2"/>
  <c r="I862" i="2"/>
  <c r="H862" i="2"/>
  <c r="G862" i="2"/>
  <c r="I861" i="2"/>
  <c r="H861" i="2"/>
  <c r="G861" i="2"/>
  <c r="I860" i="2"/>
  <c r="H860" i="2"/>
  <c r="G860" i="2"/>
  <c r="I859" i="2"/>
  <c r="H859" i="2"/>
  <c r="G859" i="2"/>
  <c r="I858" i="2"/>
  <c r="H858" i="2"/>
  <c r="G858" i="2"/>
  <c r="I857" i="2"/>
  <c r="H857" i="2"/>
  <c r="G857" i="2"/>
  <c r="I856" i="2"/>
  <c r="H856" i="2"/>
  <c r="G856" i="2"/>
  <c r="I855" i="2"/>
  <c r="H855" i="2"/>
  <c r="G855" i="2"/>
  <c r="I854" i="2"/>
  <c r="H854" i="2"/>
  <c r="G854" i="2"/>
  <c r="I853" i="2"/>
  <c r="H853" i="2"/>
  <c r="G853" i="2"/>
  <c r="I852" i="2"/>
  <c r="H852" i="2"/>
  <c r="G852" i="2"/>
  <c r="I851" i="2"/>
  <c r="H851" i="2"/>
  <c r="G851" i="2"/>
  <c r="I850" i="2"/>
  <c r="H850" i="2"/>
  <c r="G850" i="2"/>
  <c r="I849" i="2"/>
  <c r="H849" i="2"/>
  <c r="G849" i="2"/>
  <c r="I848" i="2"/>
  <c r="H848" i="2"/>
  <c r="G848" i="2"/>
  <c r="I847" i="2"/>
  <c r="H847" i="2"/>
  <c r="G847" i="2"/>
  <c r="I846" i="2"/>
  <c r="H846" i="2"/>
  <c r="G846" i="2"/>
  <c r="I845" i="2"/>
  <c r="H845" i="2"/>
  <c r="G845" i="2"/>
  <c r="I844" i="2"/>
  <c r="H844" i="2"/>
  <c r="G844" i="2"/>
  <c r="I843" i="2"/>
  <c r="H843" i="2"/>
  <c r="G843" i="2"/>
  <c r="I842" i="2"/>
  <c r="H842" i="2"/>
  <c r="G842" i="2"/>
  <c r="I841" i="2"/>
  <c r="H841" i="2"/>
  <c r="G841" i="2"/>
  <c r="I840" i="2"/>
  <c r="H840" i="2"/>
  <c r="G840" i="2"/>
  <c r="I839" i="2"/>
  <c r="H839" i="2"/>
  <c r="G839" i="2"/>
  <c r="I838" i="2"/>
  <c r="H838" i="2"/>
  <c r="G838" i="2"/>
  <c r="I837" i="2"/>
  <c r="H837" i="2"/>
  <c r="G837" i="2"/>
  <c r="I836" i="2"/>
  <c r="H836" i="2"/>
  <c r="G836" i="2"/>
  <c r="I835" i="2"/>
  <c r="H835" i="2"/>
  <c r="G835" i="2"/>
  <c r="I834" i="2"/>
  <c r="H834" i="2"/>
  <c r="G834" i="2"/>
  <c r="I833" i="2"/>
  <c r="H833" i="2"/>
  <c r="G833" i="2"/>
  <c r="I832" i="2"/>
  <c r="H832" i="2"/>
  <c r="G832" i="2"/>
  <c r="I831" i="2"/>
  <c r="H831" i="2"/>
  <c r="G831" i="2"/>
  <c r="I830" i="2"/>
  <c r="H830" i="2"/>
  <c r="G830" i="2"/>
  <c r="I829" i="2"/>
  <c r="H829" i="2"/>
  <c r="G829" i="2"/>
  <c r="I828" i="2"/>
  <c r="H828" i="2"/>
  <c r="G828" i="2"/>
  <c r="I827" i="2"/>
  <c r="H827" i="2"/>
  <c r="G827" i="2"/>
  <c r="I826" i="2"/>
  <c r="H826" i="2"/>
  <c r="G826" i="2"/>
  <c r="I825" i="2"/>
  <c r="H825" i="2"/>
  <c r="G825" i="2"/>
  <c r="I824" i="2"/>
  <c r="H824" i="2"/>
  <c r="G824" i="2"/>
  <c r="I823" i="2"/>
  <c r="H823" i="2"/>
  <c r="G823" i="2"/>
  <c r="I822" i="2"/>
  <c r="H822" i="2"/>
  <c r="G822" i="2"/>
  <c r="I821" i="2"/>
  <c r="H821" i="2"/>
  <c r="G821" i="2"/>
  <c r="I820" i="2"/>
  <c r="H820" i="2"/>
  <c r="G820" i="2"/>
  <c r="I819" i="2"/>
  <c r="H819" i="2"/>
  <c r="G819" i="2"/>
  <c r="I818" i="2"/>
  <c r="H818" i="2"/>
  <c r="G818" i="2"/>
  <c r="I817" i="2"/>
  <c r="H817" i="2"/>
  <c r="G817" i="2"/>
  <c r="I816" i="2"/>
  <c r="H816" i="2"/>
  <c r="G816" i="2"/>
  <c r="I815" i="2"/>
  <c r="H815" i="2"/>
  <c r="G815" i="2"/>
  <c r="I814" i="2"/>
  <c r="H814" i="2"/>
  <c r="G814" i="2"/>
  <c r="I813" i="2"/>
  <c r="H813" i="2"/>
  <c r="G813" i="2"/>
  <c r="I812" i="2"/>
  <c r="H812" i="2"/>
  <c r="G812" i="2"/>
  <c r="I811" i="2"/>
  <c r="H811" i="2"/>
  <c r="G811" i="2"/>
  <c r="I810" i="2"/>
  <c r="H810" i="2"/>
  <c r="G810" i="2"/>
  <c r="I809" i="2"/>
  <c r="H809" i="2"/>
  <c r="G809" i="2"/>
  <c r="I808" i="2"/>
  <c r="H808" i="2"/>
  <c r="G808" i="2"/>
  <c r="I807" i="2"/>
  <c r="H807" i="2"/>
  <c r="G807" i="2"/>
  <c r="I806" i="2"/>
  <c r="H806" i="2"/>
  <c r="G806" i="2"/>
  <c r="I805" i="2"/>
  <c r="H805" i="2"/>
  <c r="G805" i="2"/>
  <c r="I804" i="2"/>
  <c r="H804" i="2"/>
  <c r="G804" i="2"/>
  <c r="I803" i="2"/>
  <c r="H803" i="2"/>
  <c r="G803" i="2"/>
  <c r="I802" i="2"/>
  <c r="H802" i="2"/>
  <c r="G802" i="2"/>
  <c r="I801" i="2"/>
  <c r="H801" i="2"/>
  <c r="G801" i="2"/>
  <c r="I800" i="2"/>
  <c r="H800" i="2"/>
  <c r="G800" i="2"/>
  <c r="I799" i="2"/>
  <c r="H799" i="2"/>
  <c r="G799" i="2"/>
  <c r="I798" i="2"/>
  <c r="H798" i="2"/>
  <c r="G798" i="2"/>
  <c r="I797" i="2"/>
  <c r="H797" i="2"/>
  <c r="G797" i="2"/>
  <c r="I796" i="2"/>
  <c r="H796" i="2"/>
  <c r="G796" i="2"/>
  <c r="I795" i="2"/>
  <c r="H795" i="2"/>
  <c r="G795" i="2"/>
  <c r="I794" i="2"/>
  <c r="H794" i="2"/>
  <c r="G794" i="2"/>
  <c r="I793" i="2"/>
  <c r="H793" i="2"/>
  <c r="G793" i="2"/>
  <c r="I792" i="2"/>
  <c r="H792" i="2"/>
  <c r="G792" i="2"/>
  <c r="I791" i="2"/>
  <c r="H791" i="2"/>
  <c r="G791" i="2"/>
  <c r="I790" i="2"/>
  <c r="H790" i="2"/>
  <c r="G790" i="2"/>
  <c r="I789" i="2"/>
  <c r="H789" i="2"/>
  <c r="G789" i="2"/>
  <c r="I788" i="2"/>
  <c r="H788" i="2"/>
  <c r="G788" i="2"/>
  <c r="I787" i="2"/>
  <c r="H787" i="2"/>
  <c r="G787" i="2"/>
  <c r="I786" i="2"/>
  <c r="H786" i="2"/>
  <c r="G786" i="2"/>
  <c r="I785" i="2"/>
  <c r="H785" i="2"/>
  <c r="G785" i="2"/>
  <c r="I784" i="2"/>
  <c r="H784" i="2"/>
  <c r="G784" i="2"/>
  <c r="I783" i="2"/>
  <c r="H783" i="2"/>
  <c r="G783" i="2"/>
  <c r="I782" i="2"/>
  <c r="H782" i="2"/>
  <c r="G782" i="2"/>
  <c r="I781" i="2"/>
  <c r="H781" i="2"/>
  <c r="G781" i="2"/>
  <c r="I780" i="2"/>
  <c r="H780" i="2"/>
  <c r="G780" i="2"/>
  <c r="I779" i="2"/>
  <c r="H779" i="2"/>
  <c r="G779" i="2"/>
  <c r="I778" i="2"/>
  <c r="H778" i="2"/>
  <c r="G778" i="2"/>
  <c r="I777" i="2"/>
  <c r="H777" i="2"/>
  <c r="G777" i="2"/>
  <c r="I776" i="2"/>
  <c r="H776" i="2"/>
  <c r="G776" i="2"/>
  <c r="I775" i="2"/>
  <c r="H775" i="2"/>
  <c r="G775" i="2"/>
  <c r="I774" i="2"/>
  <c r="H774" i="2"/>
  <c r="G774" i="2"/>
  <c r="I773" i="2"/>
  <c r="H773" i="2"/>
  <c r="G773" i="2"/>
  <c r="I772" i="2"/>
  <c r="H772" i="2"/>
  <c r="G772" i="2"/>
  <c r="I771" i="2"/>
  <c r="H771" i="2"/>
  <c r="G771" i="2"/>
  <c r="I770" i="2"/>
  <c r="H770" i="2"/>
  <c r="G770" i="2"/>
  <c r="I769" i="2"/>
  <c r="H769" i="2"/>
  <c r="G769" i="2"/>
  <c r="I768" i="2"/>
  <c r="H768" i="2"/>
  <c r="G768" i="2"/>
  <c r="I767" i="2"/>
  <c r="H767" i="2"/>
  <c r="G767" i="2"/>
  <c r="I766" i="2"/>
  <c r="H766" i="2"/>
  <c r="G766" i="2"/>
  <c r="I765" i="2"/>
  <c r="H765" i="2"/>
  <c r="G765" i="2"/>
  <c r="I764" i="2"/>
  <c r="H764" i="2"/>
  <c r="G764" i="2"/>
  <c r="I763" i="2"/>
  <c r="H763" i="2"/>
  <c r="G763" i="2"/>
  <c r="I762" i="2"/>
  <c r="H762" i="2"/>
  <c r="G762" i="2"/>
  <c r="I761" i="2"/>
  <c r="H761" i="2"/>
  <c r="G761" i="2"/>
  <c r="I760" i="2"/>
  <c r="H760" i="2"/>
  <c r="G760" i="2"/>
  <c r="I759" i="2"/>
  <c r="H759" i="2"/>
  <c r="G759" i="2"/>
  <c r="I758" i="2"/>
  <c r="H758" i="2"/>
  <c r="G758" i="2"/>
  <c r="I757" i="2"/>
  <c r="H757" i="2"/>
  <c r="G757" i="2"/>
  <c r="I756" i="2"/>
  <c r="H756" i="2"/>
  <c r="G756" i="2"/>
  <c r="I755" i="2"/>
  <c r="H755" i="2"/>
  <c r="G755" i="2"/>
  <c r="I754" i="2"/>
  <c r="H754" i="2"/>
  <c r="G754" i="2"/>
  <c r="I753" i="2"/>
  <c r="H753" i="2"/>
  <c r="G753" i="2"/>
  <c r="I752" i="2"/>
  <c r="H752" i="2"/>
  <c r="G752" i="2"/>
  <c r="I751" i="2"/>
  <c r="H751" i="2"/>
  <c r="G751" i="2"/>
  <c r="I750" i="2"/>
  <c r="H750" i="2"/>
  <c r="G750" i="2"/>
  <c r="I749" i="2"/>
  <c r="H749" i="2"/>
  <c r="G749" i="2"/>
  <c r="I748" i="2"/>
  <c r="H748" i="2"/>
  <c r="G748" i="2"/>
  <c r="I747" i="2"/>
  <c r="H747" i="2"/>
  <c r="G747" i="2"/>
  <c r="I746" i="2"/>
  <c r="H746" i="2"/>
  <c r="G746" i="2"/>
  <c r="I745" i="2"/>
  <c r="H745" i="2"/>
  <c r="G745" i="2"/>
  <c r="I744" i="2"/>
  <c r="H744" i="2"/>
  <c r="G744" i="2"/>
  <c r="I743" i="2"/>
  <c r="H743" i="2"/>
  <c r="G743" i="2"/>
  <c r="I742" i="2"/>
  <c r="H742" i="2"/>
  <c r="G742" i="2"/>
  <c r="I741" i="2"/>
  <c r="H741" i="2"/>
  <c r="G741" i="2"/>
  <c r="I740" i="2"/>
  <c r="H740" i="2"/>
  <c r="G740" i="2"/>
  <c r="I739" i="2"/>
  <c r="H739" i="2"/>
  <c r="G739" i="2"/>
  <c r="I738" i="2"/>
  <c r="H738" i="2"/>
  <c r="G738" i="2"/>
  <c r="I737" i="2"/>
  <c r="H737" i="2"/>
  <c r="G737" i="2"/>
  <c r="I736" i="2"/>
  <c r="H736" i="2"/>
  <c r="G736" i="2"/>
  <c r="I735" i="2"/>
  <c r="H735" i="2"/>
  <c r="G735" i="2"/>
  <c r="I734" i="2"/>
  <c r="H734" i="2"/>
  <c r="G734" i="2"/>
  <c r="I733" i="2"/>
  <c r="H733" i="2"/>
  <c r="G733" i="2"/>
  <c r="I732" i="2"/>
  <c r="H732" i="2"/>
  <c r="G732" i="2"/>
  <c r="I731" i="2"/>
  <c r="H731" i="2"/>
  <c r="G731" i="2"/>
  <c r="I730" i="2"/>
  <c r="H730" i="2"/>
  <c r="G730" i="2"/>
  <c r="I729" i="2"/>
  <c r="H729" i="2"/>
  <c r="G729" i="2"/>
  <c r="I728" i="2"/>
  <c r="H728" i="2"/>
  <c r="G728" i="2"/>
  <c r="I727" i="2"/>
  <c r="H727" i="2"/>
  <c r="G727" i="2"/>
  <c r="I726" i="2"/>
  <c r="H726" i="2"/>
  <c r="G726" i="2"/>
  <c r="I725" i="2"/>
  <c r="H725" i="2"/>
  <c r="G725" i="2"/>
  <c r="I724" i="2"/>
  <c r="H724" i="2"/>
  <c r="G724" i="2"/>
  <c r="I723" i="2"/>
  <c r="H723" i="2"/>
  <c r="G723" i="2"/>
  <c r="I722" i="2"/>
  <c r="H722" i="2"/>
  <c r="G722" i="2"/>
  <c r="I721" i="2"/>
  <c r="H721" i="2"/>
  <c r="G721" i="2"/>
  <c r="I720" i="2"/>
  <c r="H720" i="2"/>
  <c r="G720" i="2"/>
  <c r="I719" i="2"/>
  <c r="H719" i="2"/>
  <c r="G719" i="2"/>
  <c r="I718" i="2"/>
  <c r="H718" i="2"/>
  <c r="G718" i="2"/>
  <c r="I717" i="2"/>
  <c r="H717" i="2"/>
  <c r="G717" i="2"/>
  <c r="I716" i="2"/>
  <c r="H716" i="2"/>
  <c r="G716" i="2"/>
  <c r="I715" i="2"/>
  <c r="H715" i="2"/>
  <c r="G715" i="2"/>
  <c r="I714" i="2"/>
  <c r="H714" i="2"/>
  <c r="G714" i="2"/>
  <c r="I713" i="2"/>
  <c r="H713" i="2"/>
  <c r="G713" i="2"/>
  <c r="I712" i="2"/>
  <c r="H712" i="2"/>
  <c r="G712" i="2"/>
  <c r="I711" i="2"/>
  <c r="H711" i="2"/>
  <c r="G711" i="2"/>
  <c r="I710" i="2"/>
  <c r="H710" i="2"/>
  <c r="G710" i="2"/>
  <c r="I709" i="2"/>
  <c r="H709" i="2"/>
  <c r="G709" i="2"/>
  <c r="I708" i="2"/>
  <c r="H708" i="2"/>
  <c r="G708" i="2"/>
  <c r="I707" i="2"/>
  <c r="H707" i="2"/>
  <c r="G707" i="2"/>
  <c r="I706" i="2"/>
  <c r="H706" i="2"/>
  <c r="G706" i="2"/>
  <c r="I705" i="2"/>
  <c r="H705" i="2"/>
  <c r="G705" i="2"/>
  <c r="I704" i="2"/>
  <c r="H704" i="2"/>
  <c r="G704" i="2"/>
  <c r="I703" i="2"/>
  <c r="H703" i="2"/>
  <c r="G703" i="2"/>
  <c r="I702" i="2"/>
  <c r="H702" i="2"/>
  <c r="G702" i="2"/>
  <c r="I701" i="2"/>
  <c r="H701" i="2"/>
  <c r="G701" i="2"/>
  <c r="I700" i="2"/>
  <c r="H700" i="2"/>
  <c r="G700" i="2"/>
  <c r="I699" i="2"/>
  <c r="H699" i="2"/>
  <c r="G699" i="2"/>
  <c r="I698" i="2"/>
  <c r="H698" i="2"/>
  <c r="G698" i="2"/>
  <c r="I697" i="2"/>
  <c r="H697" i="2"/>
  <c r="G697" i="2"/>
  <c r="I696" i="2"/>
  <c r="H696" i="2"/>
  <c r="G696" i="2"/>
  <c r="I695" i="2"/>
  <c r="H695" i="2"/>
  <c r="G695" i="2"/>
  <c r="I694" i="2"/>
  <c r="H694" i="2"/>
  <c r="G694" i="2"/>
  <c r="I693" i="2"/>
  <c r="H693" i="2"/>
  <c r="G693" i="2"/>
  <c r="I692" i="2"/>
  <c r="H692" i="2"/>
  <c r="G692" i="2"/>
  <c r="I691" i="2"/>
  <c r="H691" i="2"/>
  <c r="G691" i="2"/>
  <c r="I690" i="2"/>
  <c r="H690" i="2"/>
  <c r="G690" i="2"/>
  <c r="I689" i="2"/>
  <c r="H689" i="2"/>
  <c r="G689" i="2"/>
  <c r="I688" i="2"/>
  <c r="H688" i="2"/>
  <c r="G688" i="2"/>
  <c r="I687" i="2"/>
  <c r="H687" i="2"/>
  <c r="G687" i="2"/>
  <c r="I686" i="2"/>
  <c r="H686" i="2"/>
  <c r="G686" i="2"/>
  <c r="I685" i="2"/>
  <c r="H685" i="2"/>
  <c r="G685" i="2"/>
  <c r="I684" i="2"/>
  <c r="H684" i="2"/>
  <c r="G684" i="2"/>
  <c r="I683" i="2"/>
  <c r="H683" i="2"/>
  <c r="G683" i="2"/>
  <c r="I682" i="2"/>
  <c r="H682" i="2"/>
  <c r="G682" i="2"/>
  <c r="I681" i="2"/>
  <c r="H681" i="2"/>
  <c r="G681" i="2"/>
  <c r="I680" i="2"/>
  <c r="H680" i="2"/>
  <c r="G680" i="2"/>
  <c r="I679" i="2"/>
  <c r="H679" i="2"/>
  <c r="G679" i="2"/>
  <c r="I678" i="2"/>
  <c r="H678" i="2"/>
  <c r="G678" i="2"/>
  <c r="I677" i="2"/>
  <c r="H677" i="2"/>
  <c r="G677" i="2"/>
  <c r="I676" i="2"/>
  <c r="H676" i="2"/>
  <c r="G676" i="2"/>
  <c r="I675" i="2"/>
  <c r="H675" i="2"/>
  <c r="G675" i="2"/>
  <c r="I674" i="2"/>
  <c r="H674" i="2"/>
  <c r="G674" i="2"/>
  <c r="I673" i="2"/>
  <c r="H673" i="2"/>
  <c r="G673" i="2"/>
  <c r="I672" i="2"/>
  <c r="H672" i="2"/>
  <c r="G672" i="2"/>
  <c r="I671" i="2"/>
  <c r="H671" i="2"/>
  <c r="G671" i="2"/>
  <c r="I670" i="2"/>
  <c r="H670" i="2"/>
  <c r="G670" i="2"/>
  <c r="I669" i="2"/>
  <c r="H669" i="2"/>
  <c r="G669" i="2"/>
  <c r="I668" i="2"/>
  <c r="H668" i="2"/>
  <c r="G668" i="2"/>
  <c r="I667" i="2"/>
  <c r="H667" i="2"/>
  <c r="G667" i="2"/>
  <c r="I666" i="2"/>
  <c r="H666" i="2"/>
  <c r="G666" i="2"/>
  <c r="I665" i="2"/>
  <c r="H665" i="2"/>
  <c r="G665" i="2"/>
  <c r="I664" i="2"/>
  <c r="H664" i="2"/>
  <c r="G664" i="2"/>
  <c r="I663" i="2"/>
  <c r="H663" i="2"/>
  <c r="G663" i="2"/>
  <c r="I662" i="2"/>
  <c r="H662" i="2"/>
  <c r="G662" i="2"/>
  <c r="I661" i="2"/>
  <c r="H661" i="2"/>
  <c r="G661" i="2"/>
  <c r="I660" i="2"/>
  <c r="H660" i="2"/>
  <c r="G660" i="2"/>
  <c r="I659" i="2"/>
  <c r="H659" i="2"/>
  <c r="G659" i="2"/>
  <c r="I658" i="2"/>
  <c r="H658" i="2"/>
  <c r="G658" i="2"/>
  <c r="I657" i="2"/>
  <c r="H657" i="2"/>
  <c r="G657" i="2"/>
  <c r="I656" i="2"/>
  <c r="H656" i="2"/>
  <c r="G656" i="2"/>
  <c r="I655" i="2"/>
  <c r="H655" i="2"/>
  <c r="G655" i="2"/>
  <c r="I654" i="2"/>
  <c r="H654" i="2"/>
  <c r="G654" i="2"/>
  <c r="I653" i="2"/>
  <c r="H653" i="2"/>
  <c r="G653" i="2"/>
  <c r="I652" i="2"/>
  <c r="H652" i="2"/>
  <c r="G652" i="2"/>
  <c r="I651" i="2"/>
  <c r="H651" i="2"/>
  <c r="G651" i="2"/>
  <c r="I650" i="2"/>
  <c r="H650" i="2"/>
  <c r="G650" i="2"/>
  <c r="I649" i="2"/>
  <c r="H649" i="2"/>
  <c r="G649" i="2"/>
  <c r="I648" i="2"/>
  <c r="H648" i="2"/>
  <c r="G648" i="2"/>
  <c r="I647" i="2"/>
  <c r="H647" i="2"/>
  <c r="G647" i="2"/>
  <c r="I646" i="2"/>
  <c r="H646" i="2"/>
  <c r="G646" i="2"/>
  <c r="I645" i="2"/>
  <c r="H645" i="2"/>
  <c r="G645" i="2"/>
  <c r="I644" i="2"/>
  <c r="H644" i="2"/>
  <c r="G644" i="2"/>
  <c r="I643" i="2"/>
  <c r="H643" i="2"/>
  <c r="G643" i="2"/>
  <c r="I642" i="2"/>
  <c r="H642" i="2"/>
  <c r="G642" i="2"/>
  <c r="I641" i="2"/>
  <c r="H641" i="2"/>
  <c r="G641" i="2"/>
  <c r="I640" i="2"/>
  <c r="H640" i="2"/>
  <c r="G640" i="2"/>
  <c r="I639" i="2"/>
  <c r="H639" i="2"/>
  <c r="G639" i="2"/>
  <c r="I638" i="2"/>
  <c r="H638" i="2"/>
  <c r="G638" i="2"/>
  <c r="I637" i="2"/>
  <c r="H637" i="2"/>
  <c r="G637" i="2"/>
  <c r="I636" i="2"/>
  <c r="H636" i="2"/>
  <c r="G636" i="2"/>
  <c r="I635" i="2"/>
  <c r="H635" i="2"/>
  <c r="G635" i="2"/>
  <c r="I634" i="2"/>
  <c r="H634" i="2"/>
  <c r="G634" i="2"/>
  <c r="I633" i="2"/>
  <c r="H633" i="2"/>
  <c r="G633" i="2"/>
  <c r="I632" i="2"/>
  <c r="H632" i="2"/>
  <c r="G632" i="2"/>
  <c r="I631" i="2"/>
  <c r="H631" i="2"/>
  <c r="G631" i="2"/>
  <c r="I630" i="2"/>
  <c r="H630" i="2"/>
  <c r="G630" i="2"/>
  <c r="I629" i="2"/>
  <c r="H629" i="2"/>
  <c r="G629" i="2"/>
  <c r="I628" i="2"/>
  <c r="H628" i="2"/>
  <c r="G628" i="2"/>
  <c r="I627" i="2"/>
  <c r="H627" i="2"/>
  <c r="G627" i="2"/>
  <c r="I626" i="2"/>
  <c r="H626" i="2"/>
  <c r="G626" i="2"/>
  <c r="I625" i="2"/>
  <c r="H625" i="2"/>
  <c r="G625" i="2"/>
  <c r="I624" i="2"/>
  <c r="H624" i="2"/>
  <c r="G624" i="2"/>
  <c r="I623" i="2"/>
  <c r="H623" i="2"/>
  <c r="G623" i="2"/>
  <c r="I622" i="2"/>
  <c r="H622" i="2"/>
  <c r="G622" i="2"/>
  <c r="I621" i="2"/>
  <c r="H621" i="2"/>
  <c r="G621" i="2"/>
  <c r="I620" i="2"/>
  <c r="H620" i="2"/>
  <c r="G620" i="2"/>
  <c r="I619" i="2"/>
  <c r="H619" i="2"/>
  <c r="G619" i="2"/>
  <c r="I618" i="2"/>
  <c r="H618" i="2"/>
  <c r="G618" i="2"/>
  <c r="I617" i="2"/>
  <c r="H617" i="2"/>
  <c r="G617" i="2"/>
  <c r="I616" i="2"/>
  <c r="H616" i="2"/>
  <c r="G616" i="2"/>
  <c r="I615" i="2"/>
  <c r="H615" i="2"/>
  <c r="G615" i="2"/>
  <c r="I614" i="2"/>
  <c r="H614" i="2"/>
  <c r="G614" i="2"/>
  <c r="I613" i="2"/>
  <c r="H613" i="2"/>
  <c r="G613" i="2"/>
  <c r="I612" i="2"/>
  <c r="H612" i="2"/>
  <c r="G612" i="2"/>
  <c r="I611" i="2"/>
  <c r="H611" i="2"/>
  <c r="G611" i="2"/>
  <c r="I610" i="2"/>
  <c r="H610" i="2"/>
  <c r="G610" i="2"/>
  <c r="I609" i="2"/>
  <c r="H609" i="2"/>
  <c r="G609" i="2"/>
  <c r="I608" i="2"/>
  <c r="H608" i="2"/>
  <c r="G608" i="2"/>
  <c r="I607" i="2"/>
  <c r="H607" i="2"/>
  <c r="G607" i="2"/>
  <c r="I606" i="2"/>
  <c r="H606" i="2"/>
  <c r="G606" i="2"/>
  <c r="I605" i="2"/>
  <c r="H605" i="2"/>
  <c r="G605" i="2"/>
  <c r="I604" i="2"/>
  <c r="H604" i="2"/>
  <c r="G604" i="2"/>
  <c r="I603" i="2"/>
  <c r="H603" i="2"/>
  <c r="G603" i="2"/>
  <c r="I602" i="2"/>
  <c r="H602" i="2"/>
  <c r="G602" i="2"/>
  <c r="I601" i="2"/>
  <c r="H601" i="2"/>
  <c r="G601" i="2"/>
  <c r="I600" i="2"/>
  <c r="H600" i="2"/>
  <c r="G600" i="2"/>
  <c r="I599" i="2"/>
  <c r="H599" i="2"/>
  <c r="G599" i="2"/>
  <c r="I598" i="2"/>
  <c r="H598" i="2"/>
  <c r="G598" i="2"/>
  <c r="I597" i="2"/>
  <c r="H597" i="2"/>
  <c r="G597" i="2"/>
  <c r="I596" i="2"/>
  <c r="H596" i="2"/>
  <c r="G596" i="2"/>
  <c r="I595" i="2"/>
  <c r="H595" i="2"/>
  <c r="G595" i="2"/>
  <c r="I594" i="2"/>
  <c r="H594" i="2"/>
  <c r="G594" i="2"/>
  <c r="I593" i="2"/>
  <c r="H593" i="2"/>
  <c r="G593" i="2"/>
  <c r="I592" i="2"/>
  <c r="H592" i="2"/>
  <c r="G592" i="2"/>
  <c r="I591" i="2"/>
  <c r="H591" i="2"/>
  <c r="G591" i="2"/>
  <c r="I590" i="2"/>
  <c r="H590" i="2"/>
  <c r="G590" i="2"/>
  <c r="I589" i="2"/>
  <c r="H589" i="2"/>
  <c r="G589" i="2"/>
  <c r="I588" i="2"/>
  <c r="H588" i="2"/>
  <c r="G588" i="2"/>
  <c r="I587" i="2"/>
  <c r="H587" i="2"/>
  <c r="G587" i="2"/>
  <c r="I586" i="2"/>
  <c r="H586" i="2"/>
  <c r="G586" i="2"/>
  <c r="I585" i="2"/>
  <c r="H585" i="2"/>
  <c r="G585" i="2"/>
  <c r="I584" i="2"/>
  <c r="H584" i="2"/>
  <c r="G584" i="2"/>
  <c r="I583" i="2"/>
  <c r="H583" i="2"/>
  <c r="G583" i="2"/>
  <c r="I582" i="2"/>
  <c r="H582" i="2"/>
  <c r="G582" i="2"/>
  <c r="I581" i="2"/>
  <c r="H581" i="2"/>
  <c r="G581" i="2"/>
  <c r="I580" i="2"/>
  <c r="H580" i="2"/>
  <c r="G580" i="2"/>
  <c r="I579" i="2"/>
  <c r="H579" i="2"/>
  <c r="G579" i="2"/>
  <c r="I578" i="2"/>
  <c r="H578" i="2"/>
  <c r="G578" i="2"/>
  <c r="I577" i="2"/>
  <c r="H577" i="2"/>
  <c r="G577" i="2"/>
  <c r="I576" i="2"/>
  <c r="H576" i="2"/>
  <c r="G576" i="2"/>
  <c r="I575" i="2"/>
  <c r="H575" i="2"/>
  <c r="G575" i="2"/>
  <c r="I574" i="2"/>
  <c r="H574" i="2"/>
  <c r="G574" i="2"/>
  <c r="I573" i="2"/>
  <c r="H573" i="2"/>
  <c r="G573" i="2"/>
  <c r="I572" i="2"/>
  <c r="H572" i="2"/>
  <c r="G572" i="2"/>
  <c r="I571" i="2"/>
  <c r="H571" i="2"/>
  <c r="G571" i="2"/>
  <c r="I570" i="2"/>
  <c r="H570" i="2"/>
  <c r="G570" i="2"/>
  <c r="I569" i="2"/>
  <c r="H569" i="2"/>
  <c r="G569" i="2"/>
  <c r="I568" i="2"/>
  <c r="H568" i="2"/>
  <c r="G568" i="2"/>
  <c r="I567" i="2"/>
  <c r="H567" i="2"/>
  <c r="G567" i="2"/>
  <c r="I566" i="2"/>
  <c r="H566" i="2"/>
  <c r="G566" i="2"/>
  <c r="I565" i="2"/>
  <c r="H565" i="2"/>
  <c r="G565" i="2"/>
  <c r="I564" i="2"/>
  <c r="H564" i="2"/>
  <c r="G564" i="2"/>
  <c r="I563" i="2"/>
  <c r="H563" i="2"/>
  <c r="G563" i="2"/>
  <c r="I562" i="2"/>
  <c r="H562" i="2"/>
  <c r="G562" i="2"/>
  <c r="I561" i="2"/>
  <c r="H561" i="2"/>
  <c r="G561" i="2"/>
  <c r="I560" i="2"/>
  <c r="H560" i="2"/>
  <c r="G560" i="2"/>
  <c r="I559" i="2"/>
  <c r="H559" i="2"/>
  <c r="G559" i="2"/>
  <c r="I558" i="2"/>
  <c r="H558" i="2"/>
  <c r="G558" i="2"/>
  <c r="I557" i="2"/>
  <c r="H557" i="2"/>
  <c r="G557" i="2"/>
  <c r="I556" i="2"/>
  <c r="H556" i="2"/>
  <c r="G556" i="2"/>
  <c r="I555" i="2"/>
  <c r="H555" i="2"/>
  <c r="G555" i="2"/>
  <c r="I554" i="2"/>
  <c r="H554" i="2"/>
  <c r="G554" i="2"/>
  <c r="I553" i="2"/>
  <c r="H553" i="2"/>
  <c r="G553" i="2"/>
  <c r="I552" i="2"/>
  <c r="H552" i="2"/>
  <c r="G552" i="2"/>
  <c r="I551" i="2"/>
  <c r="H551" i="2"/>
  <c r="G551" i="2"/>
  <c r="I550" i="2"/>
  <c r="H550" i="2"/>
  <c r="G550" i="2"/>
  <c r="I549" i="2"/>
  <c r="H549" i="2"/>
  <c r="G549" i="2"/>
  <c r="I548" i="2"/>
  <c r="H548" i="2"/>
  <c r="G548" i="2"/>
  <c r="I547" i="2"/>
  <c r="H547" i="2"/>
  <c r="G547" i="2"/>
  <c r="I546" i="2"/>
  <c r="H546" i="2"/>
  <c r="G546" i="2"/>
  <c r="I545" i="2"/>
  <c r="H545" i="2"/>
  <c r="G545" i="2"/>
  <c r="I544" i="2"/>
  <c r="H544" i="2"/>
  <c r="G544" i="2"/>
  <c r="I543" i="2"/>
  <c r="H543" i="2"/>
  <c r="G543" i="2"/>
  <c r="I542" i="2"/>
  <c r="H542" i="2"/>
  <c r="G542" i="2"/>
  <c r="I541" i="2"/>
  <c r="H541" i="2"/>
  <c r="G541" i="2"/>
  <c r="I540" i="2"/>
  <c r="H540" i="2"/>
  <c r="G540" i="2"/>
  <c r="I539" i="2"/>
  <c r="H539" i="2"/>
  <c r="G539" i="2"/>
  <c r="I538" i="2"/>
  <c r="H538" i="2"/>
  <c r="G538" i="2"/>
  <c r="I537" i="2"/>
  <c r="H537" i="2"/>
  <c r="G537" i="2"/>
  <c r="I536" i="2"/>
  <c r="H536" i="2"/>
  <c r="G536" i="2"/>
  <c r="I535" i="2"/>
  <c r="H535" i="2"/>
  <c r="G535" i="2"/>
  <c r="I534" i="2"/>
  <c r="H534" i="2"/>
  <c r="G534" i="2"/>
  <c r="I533" i="2"/>
  <c r="H533" i="2"/>
  <c r="G533" i="2"/>
  <c r="I532" i="2"/>
  <c r="H532" i="2"/>
  <c r="G532" i="2"/>
  <c r="I531" i="2"/>
  <c r="H531" i="2"/>
  <c r="G531" i="2"/>
  <c r="I530" i="2"/>
  <c r="H530" i="2"/>
  <c r="G530" i="2"/>
  <c r="I529" i="2"/>
  <c r="H529" i="2"/>
  <c r="G529" i="2"/>
  <c r="I528" i="2"/>
  <c r="H528" i="2"/>
  <c r="G528" i="2"/>
  <c r="I527" i="2"/>
  <c r="H527" i="2"/>
  <c r="G527" i="2"/>
  <c r="I526" i="2"/>
  <c r="H526" i="2"/>
  <c r="G526" i="2"/>
  <c r="I525" i="2"/>
  <c r="H525" i="2"/>
  <c r="G525" i="2"/>
  <c r="I524" i="2"/>
  <c r="H524" i="2"/>
  <c r="G524" i="2"/>
  <c r="I523" i="2"/>
  <c r="H523" i="2"/>
  <c r="G523" i="2"/>
  <c r="I522" i="2"/>
  <c r="H522" i="2"/>
  <c r="G522" i="2"/>
  <c r="I521" i="2"/>
  <c r="H521" i="2"/>
  <c r="G521" i="2"/>
  <c r="I520" i="2"/>
  <c r="H520" i="2"/>
  <c r="G520" i="2"/>
  <c r="I519" i="2"/>
  <c r="H519" i="2"/>
  <c r="G519" i="2"/>
  <c r="I518" i="2"/>
  <c r="H518" i="2"/>
  <c r="G518" i="2"/>
  <c r="I517" i="2"/>
  <c r="H517" i="2"/>
  <c r="G517" i="2"/>
  <c r="I516" i="2"/>
  <c r="H516" i="2"/>
  <c r="G516" i="2"/>
  <c r="I515" i="2"/>
  <c r="H515" i="2"/>
  <c r="G515" i="2"/>
  <c r="I514" i="2"/>
  <c r="H514" i="2"/>
  <c r="G514" i="2"/>
  <c r="I513" i="2"/>
  <c r="H513" i="2"/>
  <c r="G513" i="2"/>
  <c r="I512" i="2"/>
  <c r="H512" i="2"/>
  <c r="G512" i="2"/>
  <c r="I511" i="2"/>
  <c r="H511" i="2"/>
  <c r="G511" i="2"/>
  <c r="I510" i="2"/>
  <c r="H510" i="2"/>
  <c r="G510" i="2"/>
  <c r="I509" i="2"/>
  <c r="H509" i="2"/>
  <c r="G509" i="2"/>
  <c r="I508" i="2"/>
  <c r="H508" i="2"/>
  <c r="G508" i="2"/>
  <c r="I507" i="2"/>
  <c r="H507" i="2"/>
  <c r="G507" i="2"/>
  <c r="I506" i="2"/>
  <c r="H506" i="2"/>
  <c r="G506" i="2"/>
  <c r="I505" i="2"/>
  <c r="H505" i="2"/>
  <c r="G505" i="2"/>
  <c r="I504" i="2"/>
  <c r="H504" i="2"/>
  <c r="G504" i="2"/>
  <c r="I503" i="2"/>
  <c r="H503" i="2"/>
  <c r="G503" i="2"/>
  <c r="I502" i="2"/>
  <c r="H502" i="2"/>
  <c r="G502" i="2"/>
  <c r="I501" i="2"/>
  <c r="H501" i="2"/>
  <c r="G501" i="2"/>
  <c r="I500" i="2"/>
  <c r="H500" i="2"/>
  <c r="G500" i="2"/>
  <c r="I499" i="2"/>
  <c r="H499" i="2"/>
  <c r="G499" i="2"/>
  <c r="I498" i="2"/>
  <c r="H498" i="2"/>
  <c r="G498" i="2"/>
  <c r="I497" i="2"/>
  <c r="H497" i="2"/>
  <c r="G497" i="2"/>
  <c r="I496" i="2"/>
  <c r="H496" i="2"/>
  <c r="G496" i="2"/>
  <c r="I495" i="2"/>
  <c r="H495" i="2"/>
  <c r="G495" i="2"/>
  <c r="I494" i="2"/>
  <c r="H494" i="2"/>
  <c r="G494" i="2"/>
  <c r="I493" i="2"/>
  <c r="H493" i="2"/>
  <c r="G493" i="2"/>
  <c r="I492" i="2"/>
  <c r="H492" i="2"/>
  <c r="G492" i="2"/>
  <c r="I491" i="2"/>
  <c r="H491" i="2"/>
  <c r="G491" i="2"/>
  <c r="I490" i="2"/>
  <c r="H490" i="2"/>
  <c r="G490" i="2"/>
  <c r="I489" i="2"/>
  <c r="H489" i="2"/>
  <c r="G489" i="2"/>
  <c r="I488" i="2"/>
  <c r="H488" i="2"/>
  <c r="G488" i="2"/>
  <c r="I487" i="2"/>
  <c r="H487" i="2"/>
  <c r="G487" i="2"/>
  <c r="I486" i="2"/>
  <c r="H486" i="2"/>
  <c r="G486" i="2"/>
  <c r="I485" i="2"/>
  <c r="H485" i="2"/>
  <c r="G485" i="2"/>
  <c r="I484" i="2"/>
  <c r="H484" i="2"/>
  <c r="G484" i="2"/>
  <c r="I483" i="2"/>
  <c r="H483" i="2"/>
  <c r="G483" i="2"/>
  <c r="I482" i="2"/>
  <c r="H482" i="2"/>
  <c r="G482" i="2"/>
  <c r="I481" i="2"/>
  <c r="H481" i="2"/>
  <c r="G481" i="2"/>
  <c r="I480" i="2"/>
  <c r="H480" i="2"/>
  <c r="G480" i="2"/>
  <c r="I479" i="2"/>
  <c r="H479" i="2"/>
  <c r="G479" i="2"/>
  <c r="I478" i="2"/>
  <c r="H478" i="2"/>
  <c r="G478" i="2"/>
  <c r="I477" i="2"/>
  <c r="H477" i="2"/>
  <c r="G477" i="2"/>
  <c r="I476" i="2"/>
  <c r="H476" i="2"/>
  <c r="G476" i="2"/>
  <c r="I475" i="2"/>
  <c r="H475" i="2"/>
  <c r="G475" i="2"/>
  <c r="I474" i="2"/>
  <c r="H474" i="2"/>
  <c r="G474" i="2"/>
  <c r="I473" i="2"/>
  <c r="H473" i="2"/>
  <c r="G473" i="2"/>
  <c r="I472" i="2"/>
  <c r="H472" i="2"/>
  <c r="G472" i="2"/>
  <c r="I471" i="2"/>
  <c r="H471" i="2"/>
  <c r="G471" i="2"/>
  <c r="I470" i="2"/>
  <c r="H470" i="2"/>
  <c r="G470" i="2"/>
  <c r="I469" i="2"/>
  <c r="H469" i="2"/>
  <c r="G469" i="2"/>
  <c r="I468" i="2"/>
  <c r="H468" i="2"/>
  <c r="G468" i="2"/>
  <c r="I467" i="2"/>
  <c r="H467" i="2"/>
  <c r="G467" i="2"/>
  <c r="I466" i="2"/>
  <c r="H466" i="2"/>
  <c r="G466" i="2"/>
  <c r="I465" i="2"/>
  <c r="H465" i="2"/>
  <c r="G465" i="2"/>
  <c r="I464" i="2"/>
  <c r="H464" i="2"/>
  <c r="G464" i="2"/>
  <c r="I463" i="2"/>
  <c r="H463" i="2"/>
  <c r="G463" i="2"/>
  <c r="I462" i="2"/>
  <c r="H462" i="2"/>
  <c r="G462" i="2"/>
  <c r="I461" i="2"/>
  <c r="H461" i="2"/>
  <c r="G461" i="2"/>
  <c r="I460" i="2"/>
  <c r="H460" i="2"/>
  <c r="G460" i="2"/>
  <c r="I459" i="2"/>
  <c r="H459" i="2"/>
  <c r="G459" i="2"/>
  <c r="I458" i="2"/>
  <c r="H458" i="2"/>
  <c r="G458" i="2"/>
  <c r="I457" i="2"/>
  <c r="H457" i="2"/>
  <c r="G457" i="2"/>
  <c r="I456" i="2"/>
  <c r="H456" i="2"/>
  <c r="G456" i="2"/>
  <c r="I455" i="2"/>
  <c r="H455" i="2"/>
  <c r="G455" i="2"/>
  <c r="I454" i="2"/>
  <c r="H454" i="2"/>
  <c r="G454" i="2"/>
  <c r="I453" i="2"/>
  <c r="H453" i="2"/>
  <c r="G453" i="2"/>
  <c r="I452" i="2"/>
  <c r="H452" i="2"/>
  <c r="G452" i="2"/>
  <c r="I451" i="2"/>
  <c r="H451" i="2"/>
  <c r="G451" i="2"/>
  <c r="I450" i="2"/>
  <c r="H450" i="2"/>
  <c r="G450" i="2"/>
  <c r="I449" i="2"/>
  <c r="H449" i="2"/>
  <c r="G449" i="2"/>
  <c r="I448" i="2"/>
  <c r="H448" i="2"/>
  <c r="G448" i="2"/>
  <c r="I447" i="2"/>
  <c r="H447" i="2"/>
  <c r="G447" i="2"/>
  <c r="I446" i="2"/>
  <c r="H446" i="2"/>
  <c r="G446" i="2"/>
  <c r="I445" i="2"/>
  <c r="H445" i="2"/>
  <c r="G445" i="2"/>
  <c r="I444" i="2"/>
  <c r="H444" i="2"/>
  <c r="G444" i="2"/>
  <c r="I443" i="2"/>
  <c r="H443" i="2"/>
  <c r="G443" i="2"/>
  <c r="I442" i="2"/>
  <c r="H442" i="2"/>
  <c r="G442" i="2"/>
  <c r="I441" i="2"/>
  <c r="H441" i="2"/>
  <c r="G441" i="2"/>
  <c r="I440" i="2"/>
  <c r="H440" i="2"/>
  <c r="G440" i="2"/>
  <c r="I439" i="2"/>
  <c r="H439" i="2"/>
  <c r="G439" i="2"/>
  <c r="I438" i="2"/>
  <c r="H438" i="2"/>
  <c r="G438" i="2"/>
  <c r="I437" i="2"/>
  <c r="H437" i="2"/>
  <c r="G437" i="2"/>
  <c r="I436" i="2"/>
  <c r="H436" i="2"/>
  <c r="G436" i="2"/>
  <c r="I435" i="2"/>
  <c r="H435" i="2"/>
  <c r="G435" i="2"/>
  <c r="I434" i="2"/>
  <c r="H434" i="2"/>
  <c r="G434" i="2"/>
  <c r="I433" i="2"/>
  <c r="H433" i="2"/>
  <c r="G433" i="2"/>
  <c r="I432" i="2"/>
  <c r="H432" i="2"/>
  <c r="G432" i="2"/>
  <c r="I431" i="2"/>
  <c r="H431" i="2"/>
  <c r="G431" i="2"/>
  <c r="I430" i="2"/>
  <c r="H430" i="2"/>
  <c r="G430" i="2"/>
  <c r="I429" i="2"/>
  <c r="H429" i="2"/>
  <c r="G429" i="2"/>
  <c r="I428" i="2"/>
  <c r="H428" i="2"/>
  <c r="G428" i="2"/>
  <c r="I427" i="2"/>
  <c r="H427" i="2"/>
  <c r="G427" i="2"/>
  <c r="I426" i="2"/>
  <c r="H426" i="2"/>
  <c r="G426" i="2"/>
  <c r="I425" i="2"/>
  <c r="H425" i="2"/>
  <c r="G425" i="2"/>
  <c r="I424" i="2"/>
  <c r="H424" i="2"/>
  <c r="G424" i="2"/>
  <c r="I423" i="2"/>
  <c r="H423" i="2"/>
  <c r="G423" i="2"/>
  <c r="I422" i="2"/>
  <c r="H422" i="2"/>
  <c r="G422" i="2"/>
  <c r="I421" i="2"/>
  <c r="H421" i="2"/>
  <c r="G421" i="2"/>
  <c r="I420" i="2"/>
  <c r="H420" i="2"/>
  <c r="G420" i="2"/>
  <c r="I419" i="2"/>
  <c r="H419" i="2"/>
  <c r="G419" i="2"/>
  <c r="I418" i="2"/>
  <c r="H418" i="2"/>
  <c r="G418" i="2"/>
  <c r="I417" i="2"/>
  <c r="H417" i="2"/>
  <c r="G417" i="2"/>
  <c r="I416" i="2"/>
  <c r="H416" i="2"/>
  <c r="G416" i="2"/>
  <c r="I415" i="2"/>
  <c r="H415" i="2"/>
  <c r="G415" i="2"/>
  <c r="I414" i="2"/>
  <c r="H414" i="2"/>
  <c r="G414" i="2"/>
  <c r="I413" i="2"/>
  <c r="H413" i="2"/>
  <c r="G413" i="2"/>
  <c r="I412" i="2"/>
  <c r="H412" i="2"/>
  <c r="G412" i="2"/>
  <c r="I411" i="2"/>
  <c r="H411" i="2"/>
  <c r="G411" i="2"/>
  <c r="I410" i="2"/>
  <c r="H410" i="2"/>
  <c r="G410" i="2"/>
  <c r="I409" i="2"/>
  <c r="H409" i="2"/>
  <c r="G409" i="2"/>
  <c r="I408" i="2"/>
  <c r="H408" i="2"/>
  <c r="G408" i="2"/>
  <c r="I407" i="2"/>
  <c r="H407" i="2"/>
  <c r="G407" i="2"/>
  <c r="I406" i="2"/>
  <c r="H406" i="2"/>
  <c r="G406" i="2"/>
  <c r="I405" i="2"/>
  <c r="H405" i="2"/>
  <c r="G405" i="2"/>
  <c r="I404" i="2"/>
  <c r="H404" i="2"/>
  <c r="G404" i="2"/>
  <c r="I403" i="2"/>
  <c r="H403" i="2"/>
  <c r="G403" i="2"/>
  <c r="I402" i="2"/>
  <c r="H402" i="2"/>
  <c r="G402" i="2"/>
  <c r="I401" i="2"/>
  <c r="H401" i="2"/>
  <c r="G401" i="2"/>
  <c r="I400" i="2"/>
  <c r="H400" i="2"/>
  <c r="G400" i="2"/>
  <c r="I399" i="2"/>
  <c r="H399" i="2"/>
  <c r="G399" i="2"/>
  <c r="I398" i="2"/>
  <c r="H398" i="2"/>
  <c r="G398" i="2"/>
  <c r="I397" i="2"/>
  <c r="H397" i="2"/>
  <c r="G397" i="2"/>
  <c r="I396" i="2"/>
  <c r="H396" i="2"/>
  <c r="G396" i="2"/>
  <c r="I395" i="2"/>
  <c r="H395" i="2"/>
  <c r="G395" i="2"/>
  <c r="I394" i="2"/>
  <c r="H394" i="2"/>
  <c r="G394" i="2"/>
  <c r="I393" i="2"/>
  <c r="H393" i="2"/>
  <c r="G393" i="2"/>
  <c r="I392" i="2"/>
  <c r="H392" i="2"/>
  <c r="G392" i="2"/>
  <c r="I391" i="2"/>
  <c r="H391" i="2"/>
  <c r="G391" i="2"/>
  <c r="I390" i="2"/>
  <c r="H390" i="2"/>
  <c r="G390" i="2"/>
  <c r="I389" i="2"/>
  <c r="H389" i="2"/>
  <c r="G389" i="2"/>
  <c r="I388" i="2"/>
  <c r="H388" i="2"/>
  <c r="G388" i="2"/>
  <c r="I387" i="2"/>
  <c r="H387" i="2"/>
  <c r="G387" i="2"/>
  <c r="I386" i="2"/>
  <c r="H386" i="2"/>
  <c r="G386" i="2"/>
  <c r="I385" i="2"/>
  <c r="H385" i="2"/>
  <c r="G385" i="2"/>
  <c r="I384" i="2"/>
  <c r="H384" i="2"/>
  <c r="G384" i="2"/>
  <c r="I383" i="2"/>
  <c r="H383" i="2"/>
  <c r="G383" i="2"/>
  <c r="I382" i="2"/>
  <c r="H382" i="2"/>
  <c r="G382" i="2"/>
  <c r="I381" i="2"/>
  <c r="H381" i="2"/>
  <c r="G381" i="2"/>
  <c r="I380" i="2"/>
  <c r="H380" i="2"/>
  <c r="G380" i="2"/>
  <c r="I379" i="2"/>
  <c r="H379" i="2"/>
  <c r="G379" i="2"/>
  <c r="I378" i="2"/>
  <c r="H378" i="2"/>
  <c r="G378" i="2"/>
  <c r="I377" i="2"/>
  <c r="H377" i="2"/>
  <c r="G377" i="2"/>
  <c r="I376" i="2"/>
  <c r="H376" i="2"/>
  <c r="G376" i="2"/>
  <c r="I375" i="2"/>
  <c r="H375" i="2"/>
  <c r="G375" i="2"/>
  <c r="I374" i="2"/>
  <c r="H374" i="2"/>
  <c r="G374" i="2"/>
  <c r="I373" i="2"/>
  <c r="H373" i="2"/>
  <c r="G373" i="2"/>
  <c r="I372" i="2"/>
  <c r="H372" i="2"/>
  <c r="G372" i="2"/>
  <c r="I371" i="2"/>
  <c r="H371" i="2"/>
  <c r="G371" i="2"/>
  <c r="I370" i="2"/>
  <c r="H370" i="2"/>
  <c r="G370" i="2"/>
  <c r="I369" i="2"/>
  <c r="H369" i="2"/>
  <c r="G369" i="2"/>
  <c r="I368" i="2"/>
  <c r="H368" i="2"/>
  <c r="G368" i="2"/>
  <c r="I367" i="2"/>
  <c r="H367" i="2"/>
  <c r="G367" i="2"/>
  <c r="I366" i="2"/>
  <c r="H366" i="2"/>
  <c r="G366" i="2"/>
  <c r="I365" i="2"/>
  <c r="H365" i="2"/>
  <c r="G365" i="2"/>
  <c r="I364" i="2"/>
  <c r="H364" i="2"/>
  <c r="G364" i="2"/>
  <c r="I363" i="2"/>
  <c r="H363" i="2"/>
  <c r="G363" i="2"/>
  <c r="I362" i="2"/>
  <c r="H362" i="2"/>
  <c r="G362" i="2"/>
  <c r="I361" i="2"/>
  <c r="H361" i="2"/>
  <c r="G361" i="2"/>
  <c r="I360" i="2"/>
  <c r="H360" i="2"/>
  <c r="G360" i="2"/>
  <c r="I359" i="2"/>
  <c r="H359" i="2"/>
  <c r="G359" i="2"/>
  <c r="I358" i="2"/>
  <c r="H358" i="2"/>
  <c r="G358" i="2"/>
  <c r="I357" i="2"/>
  <c r="H357" i="2"/>
  <c r="G357" i="2"/>
  <c r="I356" i="2"/>
  <c r="H356" i="2"/>
  <c r="G356" i="2"/>
  <c r="I355" i="2"/>
  <c r="H355" i="2"/>
  <c r="G355" i="2"/>
  <c r="I354" i="2"/>
  <c r="H354" i="2"/>
  <c r="G354" i="2"/>
  <c r="I353" i="2"/>
  <c r="H353" i="2"/>
  <c r="G353" i="2"/>
  <c r="I352" i="2"/>
  <c r="H352" i="2"/>
  <c r="G352" i="2"/>
  <c r="I351" i="2"/>
  <c r="H351" i="2"/>
  <c r="G351" i="2"/>
  <c r="I350" i="2"/>
  <c r="H350" i="2"/>
  <c r="G350" i="2"/>
  <c r="I349" i="2"/>
  <c r="H349" i="2"/>
  <c r="G349" i="2"/>
  <c r="I348" i="2"/>
  <c r="H348" i="2"/>
  <c r="G348" i="2"/>
  <c r="I347" i="2"/>
  <c r="H347" i="2"/>
  <c r="G347" i="2"/>
  <c r="I346" i="2"/>
  <c r="H346" i="2"/>
  <c r="G346" i="2"/>
  <c r="I345" i="2"/>
  <c r="H345" i="2"/>
  <c r="G345" i="2"/>
  <c r="I344" i="2"/>
  <c r="H344" i="2"/>
  <c r="G344" i="2"/>
  <c r="I343" i="2"/>
  <c r="H343" i="2"/>
  <c r="G343" i="2"/>
  <c r="I342" i="2"/>
  <c r="H342" i="2"/>
  <c r="G342" i="2"/>
  <c r="I341" i="2"/>
  <c r="H341" i="2"/>
  <c r="G341" i="2"/>
  <c r="I340" i="2"/>
  <c r="H340" i="2"/>
  <c r="G340" i="2"/>
  <c r="I339" i="2"/>
  <c r="H339" i="2"/>
  <c r="G339" i="2"/>
  <c r="I338" i="2"/>
  <c r="H338" i="2"/>
  <c r="G338" i="2"/>
  <c r="I337" i="2"/>
  <c r="H337" i="2"/>
  <c r="G337" i="2"/>
  <c r="I336" i="2"/>
  <c r="H336" i="2"/>
  <c r="G336" i="2"/>
  <c r="I335" i="2"/>
  <c r="H335" i="2"/>
  <c r="G335" i="2"/>
  <c r="I334" i="2"/>
  <c r="H334" i="2"/>
  <c r="G334" i="2"/>
  <c r="I333" i="2"/>
  <c r="H333" i="2"/>
  <c r="G333" i="2"/>
  <c r="I332" i="2"/>
  <c r="H332" i="2"/>
  <c r="G332" i="2"/>
  <c r="I331" i="2"/>
  <c r="H331" i="2"/>
  <c r="G331" i="2"/>
  <c r="I330" i="2"/>
  <c r="H330" i="2"/>
  <c r="G330" i="2"/>
  <c r="I329" i="2"/>
  <c r="H329" i="2"/>
  <c r="G329" i="2"/>
  <c r="I328" i="2"/>
  <c r="H328" i="2"/>
  <c r="G328" i="2"/>
  <c r="I327" i="2"/>
  <c r="H327" i="2"/>
  <c r="G327" i="2"/>
  <c r="I326" i="2"/>
  <c r="H326" i="2"/>
  <c r="G326" i="2"/>
  <c r="I325" i="2"/>
  <c r="H325" i="2"/>
  <c r="G325" i="2"/>
  <c r="I324" i="2"/>
  <c r="H324" i="2"/>
  <c r="G324" i="2"/>
  <c r="I323" i="2"/>
  <c r="H323" i="2"/>
  <c r="G323" i="2"/>
  <c r="I322" i="2"/>
  <c r="H322" i="2"/>
  <c r="G322" i="2"/>
  <c r="I321" i="2"/>
  <c r="H321" i="2"/>
  <c r="G321" i="2"/>
  <c r="I320" i="2"/>
  <c r="H320" i="2"/>
  <c r="G320" i="2"/>
  <c r="I319" i="2"/>
  <c r="H319" i="2"/>
  <c r="G319" i="2"/>
  <c r="I318" i="2"/>
  <c r="H318" i="2"/>
  <c r="G318" i="2"/>
  <c r="I317" i="2"/>
  <c r="H317" i="2"/>
  <c r="G317" i="2"/>
  <c r="I316" i="2"/>
  <c r="H316" i="2"/>
  <c r="G316" i="2"/>
  <c r="I315" i="2"/>
  <c r="H315" i="2"/>
  <c r="G315" i="2"/>
  <c r="I314" i="2"/>
  <c r="H314" i="2"/>
  <c r="G314" i="2"/>
  <c r="I313" i="2"/>
  <c r="H313" i="2"/>
  <c r="G313" i="2"/>
  <c r="I312" i="2"/>
  <c r="H312" i="2"/>
  <c r="G312" i="2"/>
  <c r="I311" i="2"/>
  <c r="H311" i="2"/>
  <c r="G311" i="2"/>
  <c r="I310" i="2"/>
  <c r="H310" i="2"/>
  <c r="G310" i="2"/>
  <c r="I309" i="2"/>
  <c r="H309" i="2"/>
  <c r="G309" i="2"/>
  <c r="I308" i="2"/>
  <c r="H308" i="2"/>
  <c r="G308" i="2"/>
  <c r="I307" i="2"/>
  <c r="H307" i="2"/>
  <c r="G307" i="2"/>
  <c r="I306" i="2"/>
  <c r="H306" i="2"/>
  <c r="G306" i="2"/>
  <c r="I305" i="2"/>
  <c r="H305" i="2"/>
  <c r="G305" i="2"/>
  <c r="I304" i="2"/>
  <c r="H304" i="2"/>
  <c r="G304" i="2"/>
  <c r="I303" i="2"/>
  <c r="H303" i="2"/>
  <c r="G303" i="2"/>
  <c r="I302" i="2"/>
  <c r="H302" i="2"/>
  <c r="G302" i="2"/>
  <c r="I301" i="2"/>
  <c r="H301" i="2"/>
  <c r="G301" i="2"/>
  <c r="I300" i="2"/>
  <c r="H300" i="2"/>
  <c r="G300" i="2"/>
  <c r="I299" i="2"/>
  <c r="H299" i="2"/>
  <c r="G299" i="2"/>
  <c r="I298" i="2"/>
  <c r="H298" i="2"/>
  <c r="G298" i="2"/>
  <c r="I297" i="2"/>
  <c r="H297" i="2"/>
  <c r="G297" i="2"/>
  <c r="I296" i="2"/>
  <c r="H296" i="2"/>
  <c r="G296" i="2"/>
  <c r="I295" i="2"/>
  <c r="H295" i="2"/>
  <c r="G295" i="2"/>
  <c r="I294" i="2"/>
  <c r="H294" i="2"/>
  <c r="G294" i="2"/>
  <c r="I293" i="2"/>
  <c r="H293" i="2"/>
  <c r="G293" i="2"/>
  <c r="I292" i="2"/>
  <c r="H292" i="2"/>
  <c r="G292" i="2"/>
  <c r="I291" i="2"/>
  <c r="H291" i="2"/>
  <c r="G291" i="2"/>
  <c r="I290" i="2"/>
  <c r="H290" i="2"/>
  <c r="G290" i="2"/>
  <c r="I289" i="2"/>
  <c r="H289" i="2"/>
  <c r="G289" i="2"/>
  <c r="I288" i="2"/>
  <c r="H288" i="2"/>
  <c r="G288" i="2"/>
  <c r="I287" i="2"/>
  <c r="H287" i="2"/>
  <c r="G287" i="2"/>
  <c r="I286" i="2"/>
  <c r="H286" i="2"/>
  <c r="G286" i="2"/>
  <c r="I285" i="2"/>
  <c r="H285" i="2"/>
  <c r="G285" i="2"/>
  <c r="I284" i="2"/>
  <c r="H284" i="2"/>
  <c r="G284" i="2"/>
  <c r="I283" i="2"/>
  <c r="H283" i="2"/>
  <c r="G283" i="2"/>
  <c r="I282" i="2"/>
  <c r="H282" i="2"/>
  <c r="G282" i="2"/>
  <c r="I281" i="2"/>
  <c r="H281" i="2"/>
  <c r="G281" i="2"/>
  <c r="I280" i="2"/>
  <c r="H280" i="2"/>
  <c r="G280" i="2"/>
  <c r="I279" i="2"/>
  <c r="H279" i="2"/>
  <c r="G279" i="2"/>
  <c r="I278" i="2"/>
  <c r="H278" i="2"/>
  <c r="G278" i="2"/>
  <c r="I277" i="2"/>
  <c r="H277" i="2"/>
  <c r="G277" i="2"/>
  <c r="I276" i="2"/>
  <c r="H276" i="2"/>
  <c r="G276" i="2"/>
  <c r="I275" i="2"/>
  <c r="H275" i="2"/>
  <c r="G275" i="2"/>
  <c r="I274" i="2"/>
  <c r="H274" i="2"/>
  <c r="G274" i="2"/>
  <c r="I273" i="2"/>
  <c r="H273" i="2"/>
  <c r="G273" i="2"/>
  <c r="I272" i="2"/>
  <c r="H272" i="2"/>
  <c r="G272" i="2"/>
  <c r="I271" i="2"/>
  <c r="H271" i="2"/>
  <c r="G271" i="2"/>
  <c r="I270" i="2"/>
  <c r="H270" i="2"/>
  <c r="G270" i="2"/>
  <c r="I269" i="2"/>
  <c r="H269" i="2"/>
  <c r="G269" i="2"/>
  <c r="I268" i="2"/>
  <c r="H268" i="2"/>
  <c r="G268" i="2"/>
  <c r="I267" i="2"/>
  <c r="H267" i="2"/>
  <c r="G267" i="2"/>
  <c r="I266" i="2"/>
  <c r="H266" i="2"/>
  <c r="G266" i="2"/>
  <c r="I265" i="2"/>
  <c r="H265" i="2"/>
  <c r="G265" i="2"/>
  <c r="I264" i="2"/>
  <c r="H264" i="2"/>
  <c r="G264" i="2"/>
  <c r="I263" i="2"/>
  <c r="H263" i="2"/>
  <c r="G263" i="2"/>
  <c r="I262" i="2"/>
  <c r="H262" i="2"/>
  <c r="G262" i="2"/>
  <c r="I261" i="2"/>
  <c r="H261" i="2"/>
  <c r="G261" i="2"/>
  <c r="I260" i="2"/>
  <c r="H260" i="2"/>
  <c r="G260" i="2"/>
  <c r="I259" i="2"/>
  <c r="H259" i="2"/>
  <c r="G259" i="2"/>
  <c r="I258" i="2"/>
  <c r="H258" i="2"/>
  <c r="G258" i="2"/>
  <c r="I257" i="2"/>
  <c r="H257" i="2"/>
  <c r="G257" i="2"/>
  <c r="I256" i="2"/>
  <c r="H256" i="2"/>
  <c r="G256" i="2"/>
  <c r="I255" i="2"/>
  <c r="H255" i="2"/>
  <c r="G255" i="2"/>
  <c r="I254" i="2"/>
  <c r="H254" i="2"/>
  <c r="G254" i="2"/>
  <c r="I253" i="2"/>
  <c r="H253" i="2"/>
  <c r="G253" i="2"/>
  <c r="I252" i="2"/>
  <c r="H252" i="2"/>
  <c r="G252" i="2"/>
  <c r="I251" i="2"/>
  <c r="H251" i="2"/>
  <c r="G251" i="2"/>
  <c r="I250" i="2"/>
  <c r="H250" i="2"/>
  <c r="G250" i="2"/>
  <c r="I249" i="2"/>
  <c r="H249" i="2"/>
  <c r="G249" i="2"/>
  <c r="I248" i="2"/>
  <c r="H248" i="2"/>
  <c r="G248" i="2"/>
  <c r="I247" i="2"/>
  <c r="H247" i="2"/>
  <c r="G247" i="2"/>
  <c r="I246" i="2"/>
  <c r="H246" i="2"/>
  <c r="G246" i="2"/>
  <c r="I245" i="2"/>
  <c r="H245" i="2"/>
  <c r="G245" i="2"/>
  <c r="I244" i="2"/>
  <c r="H244" i="2"/>
  <c r="G244" i="2"/>
  <c r="I243" i="2"/>
  <c r="H243" i="2"/>
  <c r="G243" i="2"/>
  <c r="I242" i="2"/>
  <c r="H242" i="2"/>
  <c r="G242" i="2"/>
  <c r="I241" i="2"/>
  <c r="H241" i="2"/>
  <c r="G241" i="2"/>
  <c r="I240" i="2"/>
  <c r="H240" i="2"/>
  <c r="G240" i="2"/>
  <c r="I239" i="2"/>
  <c r="H239" i="2"/>
  <c r="G239" i="2"/>
  <c r="I238" i="2"/>
  <c r="H238" i="2"/>
  <c r="G238" i="2"/>
  <c r="I237" i="2"/>
  <c r="H237" i="2"/>
  <c r="G237" i="2"/>
  <c r="I236" i="2"/>
  <c r="H236" i="2"/>
  <c r="G236" i="2"/>
  <c r="I235" i="2"/>
  <c r="H235" i="2"/>
  <c r="G235" i="2"/>
  <c r="I234" i="2"/>
  <c r="H234" i="2"/>
  <c r="G234" i="2"/>
  <c r="I233" i="2"/>
  <c r="H233" i="2"/>
  <c r="G233" i="2"/>
  <c r="I232" i="2"/>
  <c r="H232" i="2"/>
  <c r="G232" i="2"/>
  <c r="I231" i="2"/>
  <c r="H231" i="2"/>
  <c r="G231" i="2"/>
  <c r="I230" i="2"/>
  <c r="H230" i="2"/>
  <c r="G230" i="2"/>
  <c r="I229" i="2"/>
  <c r="H229" i="2"/>
  <c r="G229" i="2"/>
  <c r="I228" i="2"/>
  <c r="H228" i="2"/>
  <c r="G228" i="2"/>
  <c r="I227" i="2"/>
  <c r="H227" i="2"/>
  <c r="G227" i="2"/>
  <c r="I226" i="2"/>
  <c r="H226" i="2"/>
  <c r="G226" i="2"/>
  <c r="I225" i="2"/>
  <c r="H225" i="2"/>
  <c r="G225" i="2"/>
  <c r="I224" i="2"/>
  <c r="H224" i="2"/>
  <c r="G224" i="2"/>
  <c r="I223" i="2"/>
  <c r="H223" i="2"/>
  <c r="G223" i="2"/>
  <c r="I222" i="2"/>
  <c r="H222" i="2"/>
  <c r="G222" i="2"/>
  <c r="I221" i="2"/>
  <c r="H221" i="2"/>
  <c r="G221" i="2"/>
  <c r="I220" i="2"/>
  <c r="H220" i="2"/>
  <c r="G220" i="2"/>
  <c r="I219" i="2"/>
  <c r="H219" i="2"/>
  <c r="G219" i="2"/>
  <c r="I218" i="2"/>
  <c r="H218" i="2"/>
  <c r="G218" i="2"/>
  <c r="I217" i="2"/>
  <c r="H217" i="2"/>
  <c r="G217" i="2"/>
  <c r="I216" i="2"/>
  <c r="H216" i="2"/>
  <c r="G216" i="2"/>
  <c r="I215" i="2"/>
  <c r="H215" i="2"/>
  <c r="G215" i="2"/>
  <c r="I214" i="2"/>
  <c r="H214" i="2"/>
  <c r="G214" i="2"/>
  <c r="I213" i="2"/>
  <c r="H213" i="2"/>
  <c r="G213" i="2"/>
  <c r="I212" i="2"/>
  <c r="H212" i="2"/>
  <c r="G212" i="2"/>
  <c r="I211" i="2"/>
  <c r="H211" i="2"/>
  <c r="G211" i="2"/>
  <c r="I210" i="2"/>
  <c r="H210" i="2"/>
  <c r="G210" i="2"/>
  <c r="I209" i="2"/>
  <c r="H209" i="2"/>
  <c r="G209" i="2"/>
  <c r="I208" i="2"/>
  <c r="H208" i="2"/>
  <c r="G208" i="2"/>
  <c r="I207" i="2"/>
  <c r="H207" i="2"/>
  <c r="G207" i="2"/>
  <c r="I206" i="2"/>
  <c r="H206" i="2"/>
  <c r="G206" i="2"/>
  <c r="I205" i="2"/>
  <c r="H205" i="2"/>
  <c r="G205" i="2"/>
  <c r="I204" i="2"/>
  <c r="H204" i="2"/>
  <c r="G204" i="2"/>
  <c r="I203" i="2"/>
  <c r="H203" i="2"/>
  <c r="G203" i="2"/>
  <c r="I202" i="2"/>
  <c r="H202" i="2"/>
  <c r="G202" i="2"/>
  <c r="I201" i="2"/>
  <c r="H201" i="2"/>
  <c r="G201" i="2"/>
  <c r="I200" i="2"/>
  <c r="H200" i="2"/>
  <c r="G200" i="2"/>
  <c r="I199" i="2"/>
  <c r="H199" i="2"/>
  <c r="G199" i="2"/>
  <c r="I198" i="2"/>
  <c r="H198" i="2"/>
  <c r="G198" i="2"/>
  <c r="I197" i="2"/>
  <c r="H197" i="2"/>
  <c r="G197" i="2"/>
  <c r="I196" i="2"/>
  <c r="H196" i="2"/>
  <c r="G196" i="2"/>
  <c r="I195" i="2"/>
  <c r="H195" i="2"/>
  <c r="G195" i="2"/>
  <c r="I194" i="2"/>
  <c r="H194" i="2"/>
  <c r="G194" i="2"/>
  <c r="I193" i="2"/>
  <c r="H193" i="2"/>
  <c r="G193" i="2"/>
  <c r="I192" i="2"/>
  <c r="H192" i="2"/>
  <c r="G192" i="2"/>
  <c r="I191" i="2"/>
  <c r="H191" i="2"/>
  <c r="G191" i="2"/>
  <c r="I190" i="2"/>
  <c r="H190" i="2"/>
  <c r="G190" i="2"/>
  <c r="I189" i="2"/>
  <c r="H189" i="2"/>
  <c r="G189" i="2"/>
  <c r="I188" i="2"/>
  <c r="H188" i="2"/>
  <c r="G188" i="2"/>
  <c r="I187" i="2"/>
  <c r="H187" i="2"/>
  <c r="G187" i="2"/>
  <c r="I186" i="2"/>
  <c r="H186" i="2"/>
  <c r="G186" i="2"/>
  <c r="I185" i="2"/>
  <c r="H185" i="2"/>
  <c r="G185" i="2"/>
  <c r="I184" i="2"/>
  <c r="H184" i="2"/>
  <c r="G184" i="2"/>
  <c r="I183" i="2"/>
  <c r="H183" i="2"/>
  <c r="G183" i="2"/>
  <c r="I182" i="2"/>
  <c r="H182" i="2"/>
  <c r="G182" i="2"/>
  <c r="I181" i="2"/>
  <c r="H181" i="2"/>
  <c r="G181" i="2"/>
  <c r="I180" i="2"/>
  <c r="H180" i="2"/>
  <c r="G180" i="2"/>
  <c r="I179" i="2"/>
  <c r="H179" i="2"/>
  <c r="G179" i="2"/>
  <c r="I178" i="2"/>
  <c r="H178" i="2"/>
  <c r="G178" i="2"/>
  <c r="I177" i="2"/>
  <c r="H177" i="2"/>
  <c r="G177" i="2"/>
  <c r="I176" i="2"/>
  <c r="H176" i="2"/>
  <c r="G176" i="2"/>
  <c r="I175" i="2"/>
  <c r="H175" i="2"/>
  <c r="G175" i="2"/>
  <c r="I174" i="2"/>
  <c r="H174" i="2"/>
  <c r="G174" i="2"/>
  <c r="I173" i="2"/>
  <c r="H173" i="2"/>
  <c r="G173" i="2"/>
  <c r="I172" i="2"/>
  <c r="H172" i="2"/>
  <c r="G172" i="2"/>
  <c r="I171" i="2"/>
  <c r="H171" i="2"/>
  <c r="G171" i="2"/>
  <c r="I170" i="2"/>
  <c r="H170" i="2"/>
  <c r="G170" i="2"/>
  <c r="I169" i="2"/>
  <c r="H169" i="2"/>
  <c r="G169" i="2"/>
  <c r="I168" i="2"/>
  <c r="H168" i="2"/>
  <c r="G168" i="2"/>
  <c r="I167" i="2"/>
  <c r="H167" i="2"/>
  <c r="G167" i="2"/>
  <c r="I166" i="2"/>
  <c r="H166" i="2"/>
  <c r="G166" i="2"/>
  <c r="I165" i="2"/>
  <c r="H165" i="2"/>
  <c r="G165" i="2"/>
  <c r="I164" i="2"/>
  <c r="H164" i="2"/>
  <c r="G164" i="2"/>
  <c r="I163" i="2"/>
  <c r="H163" i="2"/>
  <c r="G163" i="2"/>
  <c r="I162" i="2"/>
  <c r="H162" i="2"/>
  <c r="G162" i="2"/>
  <c r="I161" i="2"/>
  <c r="H161" i="2"/>
  <c r="G161" i="2"/>
  <c r="I160" i="2"/>
  <c r="H160" i="2"/>
  <c r="G160" i="2"/>
  <c r="I159" i="2"/>
  <c r="H159" i="2"/>
  <c r="G159" i="2"/>
  <c r="I158" i="2"/>
  <c r="H158" i="2"/>
  <c r="G158" i="2"/>
  <c r="I157" i="2"/>
  <c r="H157" i="2"/>
  <c r="G157" i="2"/>
  <c r="I156" i="2"/>
  <c r="H156" i="2"/>
  <c r="G156" i="2"/>
  <c r="I155" i="2"/>
  <c r="H155" i="2"/>
  <c r="G155" i="2"/>
  <c r="I154" i="2"/>
  <c r="H154" i="2"/>
  <c r="G154" i="2"/>
  <c r="I153" i="2"/>
  <c r="H153" i="2"/>
  <c r="G153" i="2"/>
  <c r="I152" i="2"/>
  <c r="H152" i="2"/>
  <c r="G152" i="2"/>
  <c r="I151" i="2"/>
  <c r="H151" i="2"/>
  <c r="G151" i="2"/>
  <c r="I150" i="2"/>
  <c r="H150" i="2"/>
  <c r="G150" i="2"/>
  <c r="I149" i="2"/>
  <c r="H149" i="2"/>
  <c r="G149" i="2"/>
  <c r="I148" i="2"/>
  <c r="H148" i="2"/>
  <c r="G148" i="2"/>
  <c r="I147" i="2"/>
  <c r="H147" i="2"/>
  <c r="G147" i="2"/>
  <c r="I146" i="2"/>
  <c r="H146" i="2"/>
  <c r="G146" i="2"/>
  <c r="I145" i="2"/>
  <c r="H145" i="2"/>
  <c r="G145" i="2"/>
  <c r="I144" i="2"/>
  <c r="H144" i="2"/>
  <c r="G144" i="2"/>
  <c r="I143" i="2"/>
  <c r="H143" i="2"/>
  <c r="G143" i="2"/>
  <c r="I142" i="2"/>
  <c r="H142" i="2"/>
  <c r="G142" i="2"/>
  <c r="I141" i="2"/>
  <c r="H141" i="2"/>
  <c r="G141" i="2"/>
  <c r="I140" i="2"/>
  <c r="H140" i="2"/>
  <c r="G140" i="2"/>
  <c r="I139" i="2"/>
  <c r="H139" i="2"/>
  <c r="G139" i="2"/>
  <c r="I138" i="2"/>
  <c r="H138" i="2"/>
  <c r="G138" i="2"/>
  <c r="I137" i="2"/>
  <c r="H137" i="2"/>
  <c r="G137" i="2"/>
  <c r="I136" i="2"/>
  <c r="H136" i="2"/>
  <c r="G136" i="2"/>
  <c r="I135" i="2"/>
  <c r="H135" i="2"/>
  <c r="G135" i="2"/>
  <c r="I134" i="2"/>
  <c r="H134" i="2"/>
  <c r="G134" i="2"/>
  <c r="I133" i="2"/>
  <c r="H133" i="2"/>
  <c r="G133" i="2"/>
  <c r="I132" i="2"/>
  <c r="H132" i="2"/>
  <c r="G132" i="2"/>
  <c r="I131" i="2"/>
  <c r="H131" i="2"/>
  <c r="G131" i="2"/>
  <c r="I130" i="2"/>
  <c r="H130" i="2"/>
  <c r="G130" i="2"/>
  <c r="I129" i="2"/>
  <c r="H129" i="2"/>
  <c r="G129" i="2"/>
  <c r="I128" i="2"/>
  <c r="H128" i="2"/>
  <c r="G128" i="2"/>
  <c r="I127" i="2"/>
  <c r="H127" i="2"/>
  <c r="G127" i="2"/>
  <c r="I126" i="2"/>
  <c r="H126" i="2"/>
  <c r="G126" i="2"/>
  <c r="I125" i="2"/>
  <c r="H125" i="2"/>
  <c r="G125" i="2"/>
  <c r="I124" i="2"/>
  <c r="H124" i="2"/>
  <c r="G124" i="2"/>
  <c r="I123" i="2"/>
  <c r="H123" i="2"/>
  <c r="G123" i="2"/>
  <c r="I122" i="2"/>
  <c r="H122" i="2"/>
  <c r="G122" i="2"/>
  <c r="I121" i="2"/>
  <c r="H121" i="2"/>
  <c r="G121" i="2"/>
  <c r="I120" i="2"/>
  <c r="H120" i="2"/>
  <c r="G120" i="2"/>
  <c r="I119" i="2"/>
  <c r="H119" i="2"/>
  <c r="G119" i="2"/>
  <c r="I118" i="2"/>
  <c r="H118" i="2"/>
  <c r="G118" i="2"/>
  <c r="I117" i="2"/>
  <c r="H117" i="2"/>
  <c r="G117" i="2"/>
  <c r="I116" i="2"/>
  <c r="H116" i="2"/>
  <c r="G116" i="2"/>
  <c r="I115" i="2"/>
  <c r="H115" i="2"/>
  <c r="G115" i="2"/>
  <c r="I114" i="2"/>
  <c r="H114" i="2"/>
  <c r="G114" i="2"/>
  <c r="I113" i="2"/>
  <c r="H113" i="2"/>
  <c r="G113" i="2"/>
  <c r="I112" i="2"/>
  <c r="H112" i="2"/>
  <c r="G112" i="2"/>
  <c r="I111" i="2"/>
  <c r="H111" i="2"/>
  <c r="G111" i="2"/>
  <c r="I110" i="2"/>
  <c r="H110" i="2"/>
  <c r="G110" i="2"/>
  <c r="I109" i="2"/>
  <c r="H109" i="2"/>
  <c r="G109" i="2"/>
  <c r="I108" i="2"/>
  <c r="H108" i="2"/>
  <c r="G108" i="2"/>
  <c r="I107" i="2"/>
  <c r="H107" i="2"/>
  <c r="G107" i="2"/>
  <c r="I106" i="2"/>
  <c r="H106" i="2"/>
  <c r="G106" i="2"/>
  <c r="I105" i="2"/>
  <c r="H105" i="2"/>
  <c r="G105" i="2"/>
  <c r="I104" i="2"/>
  <c r="H104" i="2"/>
  <c r="G104" i="2"/>
  <c r="I103" i="2"/>
  <c r="H103" i="2"/>
  <c r="G103" i="2"/>
  <c r="I102" i="2"/>
  <c r="H102" i="2"/>
  <c r="G102" i="2"/>
  <c r="I101" i="2"/>
  <c r="H101" i="2"/>
  <c r="G101" i="2"/>
  <c r="I100" i="2"/>
  <c r="H100" i="2"/>
  <c r="G100" i="2"/>
  <c r="I99" i="2"/>
  <c r="H99" i="2"/>
  <c r="G99" i="2"/>
  <c r="I98" i="2"/>
  <c r="H98" i="2"/>
  <c r="G98" i="2"/>
  <c r="I97" i="2"/>
  <c r="H97" i="2"/>
  <c r="G97" i="2"/>
  <c r="I96" i="2"/>
  <c r="H96" i="2"/>
  <c r="G96" i="2"/>
  <c r="I95" i="2"/>
  <c r="H95" i="2"/>
  <c r="G95" i="2"/>
  <c r="I94" i="2"/>
  <c r="H94" i="2"/>
  <c r="G94" i="2"/>
  <c r="I93" i="2"/>
  <c r="H93" i="2"/>
  <c r="G93" i="2"/>
  <c r="I92" i="2"/>
  <c r="H92" i="2"/>
  <c r="G92" i="2"/>
  <c r="I91" i="2"/>
  <c r="H91" i="2"/>
  <c r="G91" i="2"/>
  <c r="I90" i="2"/>
  <c r="H90" i="2"/>
  <c r="G90" i="2"/>
  <c r="I89" i="2"/>
  <c r="H89" i="2"/>
  <c r="G89" i="2"/>
  <c r="I88" i="2"/>
  <c r="H88" i="2"/>
  <c r="G88" i="2"/>
  <c r="I87" i="2"/>
  <c r="H87" i="2"/>
  <c r="G87" i="2"/>
  <c r="I86" i="2"/>
  <c r="H86" i="2"/>
  <c r="G86" i="2"/>
  <c r="I85" i="2"/>
  <c r="H85" i="2"/>
  <c r="G85" i="2"/>
  <c r="I84" i="2"/>
  <c r="H84" i="2"/>
  <c r="G84" i="2"/>
  <c r="I83" i="2"/>
  <c r="H83" i="2"/>
  <c r="G83" i="2"/>
  <c r="I82" i="2"/>
  <c r="H82" i="2"/>
  <c r="G82" i="2"/>
  <c r="I81" i="2"/>
  <c r="H81" i="2"/>
  <c r="G81" i="2"/>
  <c r="I80" i="2"/>
  <c r="H80" i="2"/>
  <c r="G80" i="2"/>
  <c r="I79" i="2"/>
  <c r="H79" i="2"/>
  <c r="G79" i="2"/>
  <c r="I78" i="2"/>
  <c r="H78" i="2"/>
  <c r="G78" i="2"/>
  <c r="I77" i="2"/>
  <c r="H77" i="2"/>
  <c r="G77" i="2"/>
  <c r="I76" i="2"/>
  <c r="H76" i="2"/>
  <c r="G76" i="2"/>
  <c r="I75" i="2"/>
  <c r="H75" i="2"/>
  <c r="G75" i="2"/>
  <c r="I74" i="2"/>
  <c r="H74" i="2"/>
  <c r="G74" i="2"/>
  <c r="I73" i="2"/>
  <c r="H73" i="2"/>
  <c r="G73" i="2"/>
  <c r="I72" i="2"/>
  <c r="H72" i="2"/>
  <c r="G72" i="2"/>
  <c r="I71" i="2"/>
  <c r="H71" i="2"/>
  <c r="G71" i="2"/>
  <c r="I70" i="2"/>
  <c r="H70" i="2"/>
  <c r="G70" i="2"/>
  <c r="I69" i="2"/>
  <c r="H69" i="2"/>
  <c r="G69" i="2"/>
  <c r="I68" i="2"/>
  <c r="H68" i="2"/>
  <c r="G68" i="2"/>
  <c r="I67" i="2"/>
  <c r="H67" i="2"/>
  <c r="G67" i="2"/>
  <c r="I66" i="2"/>
  <c r="H66" i="2"/>
  <c r="G66" i="2"/>
  <c r="I65" i="2"/>
  <c r="H65" i="2"/>
  <c r="G65" i="2"/>
  <c r="I64" i="2"/>
  <c r="H64" i="2"/>
  <c r="G64" i="2"/>
  <c r="I63" i="2"/>
  <c r="H63" i="2"/>
  <c r="G63" i="2"/>
  <c r="I62" i="2"/>
  <c r="H62" i="2"/>
  <c r="G62" i="2"/>
  <c r="I61" i="2"/>
  <c r="H61" i="2"/>
  <c r="G61" i="2"/>
  <c r="I60" i="2"/>
  <c r="H60" i="2"/>
  <c r="G60" i="2"/>
  <c r="I59" i="2"/>
  <c r="H59" i="2"/>
  <c r="G59" i="2"/>
  <c r="I58" i="2"/>
  <c r="H58" i="2"/>
  <c r="G58" i="2"/>
  <c r="I57" i="2"/>
  <c r="H57" i="2"/>
  <c r="G57" i="2"/>
  <c r="I56" i="2"/>
  <c r="H56" i="2"/>
  <c r="G56" i="2"/>
  <c r="I55" i="2"/>
  <c r="H55" i="2"/>
  <c r="G55" i="2"/>
  <c r="I54" i="2"/>
  <c r="H54" i="2"/>
  <c r="G54" i="2"/>
  <c r="I53" i="2"/>
  <c r="H53" i="2"/>
  <c r="G53" i="2"/>
  <c r="I52" i="2"/>
  <c r="H52" i="2"/>
  <c r="G52" i="2"/>
  <c r="I51" i="2"/>
  <c r="H51" i="2"/>
  <c r="G51" i="2"/>
  <c r="I50" i="2"/>
  <c r="H50" i="2"/>
  <c r="G50" i="2"/>
  <c r="I49" i="2"/>
  <c r="H49" i="2"/>
  <c r="G49" i="2"/>
  <c r="I48" i="2"/>
  <c r="H48" i="2"/>
  <c r="G48" i="2"/>
  <c r="I47" i="2"/>
  <c r="H47" i="2"/>
  <c r="G47" i="2"/>
  <c r="I46" i="2"/>
  <c r="H46" i="2"/>
  <c r="G46" i="2"/>
  <c r="I45" i="2"/>
  <c r="H45" i="2"/>
  <c r="G45" i="2"/>
  <c r="I44" i="2"/>
  <c r="H44" i="2"/>
  <c r="G44" i="2"/>
  <c r="I43" i="2"/>
  <c r="H43" i="2"/>
  <c r="G43" i="2"/>
  <c r="I42" i="2"/>
  <c r="H42" i="2"/>
  <c r="G42" i="2"/>
  <c r="I41" i="2"/>
  <c r="H41" i="2"/>
  <c r="G41" i="2"/>
  <c r="I40" i="2"/>
  <c r="H40" i="2"/>
  <c r="G40" i="2"/>
  <c r="I39" i="2"/>
  <c r="H39" i="2"/>
  <c r="G39" i="2"/>
  <c r="I38" i="2"/>
  <c r="H38" i="2"/>
  <c r="G38" i="2"/>
  <c r="I37" i="2"/>
  <c r="H37" i="2"/>
  <c r="G37" i="2"/>
  <c r="I36" i="2"/>
  <c r="H36" i="2"/>
  <c r="G36" i="2"/>
  <c r="I35" i="2"/>
  <c r="H35" i="2"/>
  <c r="G35" i="2"/>
  <c r="I34" i="2"/>
  <c r="H34" i="2"/>
  <c r="G34" i="2"/>
  <c r="I33" i="2"/>
  <c r="H33" i="2"/>
  <c r="G33" i="2"/>
  <c r="I32" i="2"/>
  <c r="H32" i="2"/>
  <c r="G32" i="2"/>
  <c r="I31" i="2"/>
  <c r="H31" i="2"/>
  <c r="G31" i="2"/>
  <c r="I30" i="2"/>
  <c r="H30" i="2"/>
  <c r="G30" i="2"/>
  <c r="I29" i="2"/>
  <c r="H29" i="2"/>
  <c r="G29" i="2"/>
  <c r="I28" i="2"/>
  <c r="H28" i="2"/>
  <c r="G28" i="2"/>
  <c r="I27" i="2"/>
  <c r="H27" i="2"/>
  <c r="G27" i="2"/>
  <c r="I26" i="2"/>
  <c r="H26" i="2"/>
  <c r="G26" i="2"/>
  <c r="I25" i="2"/>
  <c r="H25" i="2"/>
  <c r="G25" i="2"/>
  <c r="I24" i="2"/>
  <c r="H24" i="2"/>
  <c r="G24" i="2"/>
  <c r="I23" i="2"/>
  <c r="H23" i="2"/>
  <c r="G23" i="2"/>
  <c r="I22" i="2"/>
  <c r="H22" i="2"/>
  <c r="G22" i="2"/>
  <c r="I21" i="2"/>
  <c r="H21" i="2"/>
  <c r="G21" i="2"/>
  <c r="I20" i="2"/>
  <c r="H20" i="2"/>
  <c r="G20" i="2"/>
  <c r="I19" i="2"/>
  <c r="H19" i="2"/>
  <c r="G19" i="2"/>
  <c r="I18" i="2"/>
  <c r="H18" i="2"/>
  <c r="G18" i="2"/>
  <c r="I17" i="2"/>
  <c r="H17" i="2"/>
  <c r="G17" i="2"/>
  <c r="I16" i="2"/>
  <c r="H16" i="2"/>
  <c r="G16" i="2"/>
  <c r="I15" i="2"/>
  <c r="H15" i="2"/>
  <c r="G15" i="2"/>
  <c r="I14" i="2"/>
  <c r="H14" i="2"/>
  <c r="G14" i="2"/>
  <c r="I13" i="2"/>
  <c r="H13" i="2"/>
  <c r="G13" i="2"/>
  <c r="I12" i="2"/>
  <c r="H12" i="2"/>
  <c r="G12" i="2"/>
  <c r="I11" i="2"/>
  <c r="H11" i="2"/>
  <c r="G11" i="2"/>
  <c r="I10" i="2"/>
  <c r="H10" i="2"/>
  <c r="G10" i="2"/>
  <c r="I9" i="2"/>
  <c r="H9" i="2"/>
  <c r="G9" i="2"/>
  <c r="I8" i="2"/>
  <c r="H8" i="2"/>
  <c r="G8" i="2"/>
  <c r="I7" i="2"/>
  <c r="H7" i="2"/>
  <c r="G7" i="2"/>
  <c r="I6" i="2"/>
  <c r="H6" i="2"/>
  <c r="G6" i="2"/>
  <c r="I5" i="2"/>
  <c r="H5" i="2"/>
  <c r="G5" i="2"/>
  <c r="I4" i="2"/>
  <c r="H4" i="2"/>
  <c r="G4" i="2"/>
  <c r="I3" i="2"/>
  <c r="H3" i="2"/>
  <c r="G3" i="2"/>
  <c r="I2" i="2"/>
  <c r="H2" i="2"/>
  <c r="L4" i="2" l="1"/>
</calcChain>
</file>

<file path=xl/sharedStrings.xml><?xml version="1.0" encoding="utf-8"?>
<sst xmlns="http://schemas.openxmlformats.org/spreadsheetml/2006/main" count="90018" uniqueCount="23354">
  <si>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</si>
  <si>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</si>
  <si>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</si>
  <si>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</si>
  <si>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</si>
  <si>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</si>
  <si>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</si>
  <si>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</si>
  <si>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</si>
  <si>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</si>
  <si>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2018-08-04T00:00:01.4785017Z</t>
  </si>
  <si>
    <t>2018-08-04T00:00:02.5410025Z</t>
  </si>
  <si>
    <t>2018-08-04T00:00:07.8222548Z</t>
  </si>
  <si>
    <t>2018-08-04T00:00:23.1035138Z</t>
  </si>
  <si>
    <t>2018-08-04T00:00:40.8691479Z</t>
  </si>
  <si>
    <t>2018-08-04T00:00:46.4160605Z</t>
  </si>
  <si>
    <t>2018-08-04T00:00:51.1660263Z</t>
  </si>
  <si>
    <t>2018-08-04T00:00:53.4160287Z</t>
  </si>
  <si>
    <t>2018-08-04T00:00:55.4004051Z</t>
  </si>
  <si>
    <t>2018-08-04T00:00:57.9629081Z</t>
  </si>
  <si>
    <t>2018-08-04T00:01:08.3066933Z</t>
  </si>
  <si>
    <t>2018-08-04T00:01:18.7754197Z</t>
  </si>
  <si>
    <t>2018-08-04T00:01:29.5410481Z</t>
  </si>
  <si>
    <t>2018-08-04T00:01:30.1347969Z</t>
  </si>
  <si>
    <t>2018-08-04T00:01:30.1504218Z</t>
  </si>
  <si>
    <t>2018-08-04T00:01:38.7129304Z</t>
  </si>
  <si>
    <t>2018-08-04T00:01:41.6504299Z</t>
  </si>
  <si>
    <t>2018-08-04T00:01:54.7129353Z</t>
  </si>
  <si>
    <t>2018-08-04T00:01:55.8223088Z</t>
  </si>
  <si>
    <t>2018-08-04T00:01:56.7910609Z</t>
  </si>
  <si>
    <t>2018-08-04T00:02:00.2285623Z</t>
  </si>
  <si>
    <t>2018-08-04T00:02:00.3535637Z</t>
  </si>
  <si>
    <t>2018-08-04T00:02:00.3691873Z</t>
  </si>
  <si>
    <t>2018-08-04T00:02:12.8848188Z</t>
  </si>
  <si>
    <t>2018-08-04T00:02:15.6816957Z</t>
  </si>
  <si>
    <t>2018-08-04T00:02:17.6973254Z</t>
  </si>
  <si>
    <t>2018-08-04T00:02:25.2285789Z</t>
  </si>
  <si>
    <t>2018-08-04T00:02:25.2441992Z</t>
  </si>
  <si>
    <t>2018-08-04T00:02:38.5254612Z</t>
  </si>
  <si>
    <t>2018-08-04T00:02:39.0411001Z</t>
  </si>
  <si>
    <t>2018-08-04T00:02:57.4160956Z</t>
  </si>
  <si>
    <t>2018-08-04T00:02:59.6348453Z</t>
  </si>
  <si>
    <t>2018-08-04T00:03:01.2598468Z</t>
  </si>
  <si>
    <t>2018-08-04T00:03:02.9317187Z</t>
  </si>
  <si>
    <t>2018-08-04T00:03:10.9317243Z</t>
  </si>
  <si>
    <t>2018-08-04T00:03:12.5880048Z</t>
  </si>
  <si>
    <t>2018-08-04T00:03:16.6192268Z</t>
  </si>
  <si>
    <t>2018-08-04T00:03:21.4629813Z</t>
  </si>
  <si>
    <t>2018-08-04T00:03:22.8067295Z</t>
  </si>
  <si>
    <t>2018-08-04T00:03:22.8223599Z</t>
  </si>
  <si>
    <t>2018-08-04T00:03:23.1192307Z</t>
  </si>
  <si>
    <t>2018-08-04T00:03:23.4161088Z</t>
  </si>
  <si>
    <t>2018-08-04T00:03:23.7442341Z</t>
  </si>
  <si>
    <t>2018-08-04T00:03:23.9786057Z</t>
  </si>
  <si>
    <t>2018-08-04T00:03:24.2598596Z</t>
  </si>
  <si>
    <t>2018-08-04T00:03:24.5254800Z</t>
  </si>
  <si>
    <t>2018-08-04T00:03:24.8067306Z</t>
  </si>
  <si>
    <t>2018-08-04T00:03:26.4629801Z</t>
  </si>
  <si>
    <t>2018-08-04T00:03:26.6192314Z</t>
  </si>
  <si>
    <t>2018-08-04T00:03:26.8848582Z</t>
  </si>
  <si>
    <t>2018-08-04T00:03:27.2129826Z</t>
  </si>
  <si>
    <t>2018-08-04T00:03:29.9786067Z</t>
  </si>
  <si>
    <t>2018-08-04T00:03:29.9942375Z</t>
  </si>
  <si>
    <t>2018-08-04T00:03:30.5567363Z</t>
  </si>
  <si>
    <t>2018-08-04T00:03:36.0723618Z</t>
  </si>
  <si>
    <t>2018-08-04T00:03:37.3848611Z</t>
  </si>
  <si>
    <t>2018-08-04T00:03:52.2286262Z</t>
  </si>
  <si>
    <t>2018-08-04T00:03:58.4161222Z</t>
  </si>
  <si>
    <t>2018-08-04T00:04:00.5723734Z</t>
  </si>
  <si>
    <t>2018-08-04T00:04:02.2911262Z</t>
  </si>
  <si>
    <t>2018-08-04T00:04:02.7754990Z</t>
  </si>
  <si>
    <t>2018-08-04T00:04:10.2442512Z</t>
  </si>
  <si>
    <t>2018-08-04T00:04:14.8380043Z</t>
  </si>
  <si>
    <t>2018-08-04T00:04:15.5567588Z</t>
  </si>
  <si>
    <t>2018-08-04T00:04:18.2130055Z</t>
  </si>
  <si>
    <t>2018-08-04T00:04:24.7755112Z</t>
  </si>
  <si>
    <t>2018-08-04T00:04:30.7755202Z</t>
  </si>
  <si>
    <t>2018-08-04T00:04:31.7442650Z</t>
  </si>
  <si>
    <t>2018-08-04T00:04:34.8536431Z</t>
  </si>
  <si>
    <t>2018-08-04T00:04:38.6348929Z</t>
  </si>
  <si>
    <t>2018-08-04T00:04:45.4161471Z</t>
  </si>
  <si>
    <t>2018-08-04T00:04:47.5567839Z</t>
  </si>
  <si>
    <t>2018-08-04T00:04:49.6661487Z</t>
  </si>
  <si>
    <t>2018-08-04T00:04:50.0255299Z</t>
  </si>
  <si>
    <t>2018-08-04T00:04:50.0724020Z</t>
  </si>
  <si>
    <t>2018-08-04T00:04:52.4786531Z</t>
  </si>
  <si>
    <t>2018-08-04T00:04:52.4942742Z</t>
  </si>
  <si>
    <t>2018-08-04T00:04:59.4474047Z</t>
  </si>
  <si>
    <t>2018-08-04T00:05:02.0099169Z</t>
  </si>
  <si>
    <t>2018-08-04T00:05:06.0411563Z</t>
  </si>
  <si>
    <t>2018-08-04T00:05:08.8693103Z</t>
  </si>
  <si>
    <t>2018-08-04T00:05:08.8849110Z</t>
  </si>
  <si>
    <t>2018-08-04T00:05:09.2599074Z</t>
  </si>
  <si>
    <t>2018-08-04T00:05:11.2442861Z</t>
  </si>
  <si>
    <t>2018-08-04T00:05:14.7755381Z</t>
  </si>
  <si>
    <t>2018-08-04T00:05:23.7911659Z</t>
  </si>
  <si>
    <t>2018-08-04T00:05:26.5255525Z</t>
  </si>
  <si>
    <t>2018-08-04T00:05:33.6974220Z</t>
  </si>
  <si>
    <t>2018-08-04T00:05:48.9318141Z</t>
  </si>
  <si>
    <t>2018-08-04T00:05:49.3380901Z</t>
  </si>
  <si>
    <t>2018-08-04T00:05:52.2443524Z</t>
  </si>
  <si>
    <t>2018-08-04T00:05:57.5568067Z</t>
  </si>
  <si>
    <t>2018-08-04T00:06:05.3068126Z</t>
  </si>
  <si>
    <t>2018-08-04T00:06:13.5099582Z</t>
  </si>
  <si>
    <t>2018-08-04T00:06:19.3068263Z</t>
  </si>
  <si>
    <t>2018-08-04T00:06:19.3224430Z</t>
  </si>
  <si>
    <t>2018-08-04T00:06:24.3693406Z</t>
  </si>
  <si>
    <t>2018-08-04T00:06:26.2443239Z</t>
  </si>
  <si>
    <t>2018-08-04T00:06:32.2131031Z</t>
  </si>
  <si>
    <t>2018-08-04T00:06:33.3224610Z</t>
  </si>
  <si>
    <t>2018-08-04T00:06:38.9630787Z</t>
  </si>
  <si>
    <t>2018-08-04T00:06:40.4162060Z</t>
  </si>
  <si>
    <t>2018-08-04T00:06:50.6193427Z</t>
  </si>
  <si>
    <t>2018-08-04T00:06:50.6349591Z</t>
  </si>
  <si>
    <t>2018-08-04T00:06:50.6505863Z</t>
  </si>
  <si>
    <t>2018-08-04T00:07:11.5881036Z</t>
  </si>
  <si>
    <t>2018-08-04T00:07:15.7443504Z</t>
  </si>
  <si>
    <t>2018-08-04T00:07:28.4943558Z</t>
  </si>
  <si>
    <t>2018-08-04T00:07:28.5568555Z</t>
  </si>
  <si>
    <t>2018-08-04T00:07:31.4787490Z</t>
  </si>
  <si>
    <t>2018-08-04T00:07:31.4943580Z</t>
  </si>
  <si>
    <t>2018-08-04T00:07:41.2287364Z</t>
  </si>
  <si>
    <t>2018-08-04T00:07:44.2287384Z</t>
  </si>
  <si>
    <t>2018-08-04T00:07:58.3224970Z</t>
  </si>
  <si>
    <t>2018-08-04T00:07:58.8693710Z</t>
  </si>
  <si>
    <t>2018-08-04T00:08:01.5412470Z</t>
  </si>
  <si>
    <t>2018-08-04T00:08:02.2599997Z</t>
  </si>
  <si>
    <t>2018-08-04T00:08:11.2443821Z</t>
  </si>
  <si>
    <t>2018-08-04T00:08:12.7131297Z</t>
  </si>
  <si>
    <t>2018-08-04T00:08:14.2443787Z</t>
  </si>
  <si>
    <t>2018-08-04T00:08:14.2600018Z</t>
  </si>
  <si>
    <t>2018-08-04T00:08:14.9319021Z</t>
  </si>
  <si>
    <t>2018-08-04T00:08:16.7287543Z</t>
  </si>
  <si>
    <t>2018-08-04T00:08:27.3850109Z</t>
  </si>
  <si>
    <t>2018-08-04T00:08:29.9787615Z</t>
  </si>
  <si>
    <t>2018-08-04T00:08:29.9943946Z</t>
  </si>
  <si>
    <t>2018-08-04T00:08:37.0725159Z</t>
  </si>
  <si>
    <t>2018-08-04T00:08:37.9006446Z</t>
  </si>
  <si>
    <t>2018-08-04T00:08:47.1506453Z</t>
  </si>
  <si>
    <t>2018-08-04T00:08:47.6975237Z</t>
  </si>
  <si>
    <t>2018-08-04T00:08:49.5256524Z</t>
  </si>
  <si>
    <t>2018-08-04T00:08:58.8225331Z</t>
  </si>
  <si>
    <t>2018-08-04T00:09:00.2600281Z</t>
  </si>
  <si>
    <t>2018-08-04T00:09:08.6037809Z</t>
  </si>
  <si>
    <t>2018-08-04T00:09:11.7912834Z</t>
  </si>
  <si>
    <t>2018-08-04T00:09:15.4162851Z</t>
  </si>
  <si>
    <t>2018-08-04T00:09:21.2600380Z</t>
  </si>
  <si>
    <t>2018-08-04T00:09:22.4319140Z</t>
  </si>
  <si>
    <t>2018-08-04T00:09:22.8850381Z</t>
  </si>
  <si>
    <t>2018-08-04T00:09:29.8381680Z</t>
  </si>
  <si>
    <t>2018-08-04T00:09:30.5881731Z</t>
  </si>
  <si>
    <t>2018-08-04T00:09:33.6037955Z</t>
  </si>
  <si>
    <t>2018-08-04T00:09:45.8694279Z</t>
  </si>
  <si>
    <t>2018-08-04T00:09:55.0725552Z</t>
  </si>
  <si>
    <t>2018-08-04T00:09:55.1194313Z</t>
  </si>
  <si>
    <t>2018-08-04T00:09:56.1506817Z</t>
  </si>
  <si>
    <t>2018-08-04T00:09:56.7756811Z</t>
  </si>
  <si>
    <t>2018-08-04T00:10:00.9006871Z</t>
  </si>
  <si>
    <t>2018-08-04T00:10:07.8694700Z</t>
  </si>
  <si>
    <t>2018-08-04T00:10:11.6506885Z</t>
  </si>
  <si>
    <t>2018-08-04T00:10:22.9319459Z</t>
  </si>
  <si>
    <t>2018-08-04T00:10:23.2288203Z</t>
  </si>
  <si>
    <t>2018-08-04T00:10:35.4632079Z</t>
  </si>
  <si>
    <t>2018-08-04T00:10:36.9632084Z</t>
  </si>
  <si>
    <t>2018-08-04T00:11:11.3225940Z</t>
  </si>
  <si>
    <t>2018-08-04T00:11:11.3382222Z</t>
  </si>
  <si>
    <t>2018-08-04T00:11:12.9632204Z</t>
  </si>
  <si>
    <t>2018-08-04T00:11:16.0100971Z</t>
  </si>
  <si>
    <t>2018-08-04T00:11:16.4788461Z</t>
  </si>
  <si>
    <t>2018-08-04T00:11:19.6975979Z</t>
  </si>
  <si>
    <t>2018-08-04T00:11:19.7757219Z</t>
  </si>
  <si>
    <t>2018-08-04T00:11:32.5101077Z</t>
  </si>
  <si>
    <t>2018-08-04T00:11:35.5726057Z</t>
  </si>
  <si>
    <t>2018-08-04T00:11:43.1663676Z</t>
  </si>
  <si>
    <t>2018-08-04T00:11:50.0726236Z</t>
  </si>
  <si>
    <t>2018-08-04T00:11:50.3070305Z</t>
  </si>
  <si>
    <t>2018-08-04T00:11:50.6038631Z</t>
  </si>
  <si>
    <t>2018-08-04T00:11:58.1351345Z</t>
  </si>
  <si>
    <t>2018-08-04T00:12:02.8851210Z</t>
  </si>
  <si>
    <t>2018-08-04T00:12:05.6038776Z</t>
  </si>
  <si>
    <t>2018-08-04T00:12:10.3070041Z</t>
  </si>
  <si>
    <t>2018-08-04T00:12:19.4476286Z</t>
  </si>
  <si>
    <t>2018-08-04T00:12:25.1507605Z</t>
  </si>
  <si>
    <t>2018-08-04T00:12:36.7445211Z</t>
  </si>
  <si>
    <t>2018-08-04T00:12:37.1351471Z</t>
  </si>
  <si>
    <t>2018-08-04T00:12:41.0726864Z</t>
  </si>
  <si>
    <t>2018-08-04T00:12:47.0101427Z</t>
  </si>
  <si>
    <t>2018-08-04T00:12:47.0257792Z</t>
  </si>
  <si>
    <t>2018-08-04T00:12:47.0413919Z</t>
  </si>
  <si>
    <t>2018-08-04T00:12:50.4789049Z</t>
  </si>
  <si>
    <t>2018-08-04T00:12:51.8695734Z</t>
  </si>
  <si>
    <t>2018-08-04T00:12:53.9632716Z</t>
  </si>
  <si>
    <t>2018-08-04T00:13:03.7132807Z</t>
  </si>
  <si>
    <t>2018-08-04T00:13:15.9476583Z</t>
  </si>
  <si>
    <t>2018-08-04T00:13:17.3070366Z</t>
  </si>
  <si>
    <t>2018-08-04T00:13:21.1820369Z</t>
  </si>
  <si>
    <t>2018-08-04T00:13:26.9007912Z</t>
  </si>
  <si>
    <t>2018-08-04T00:13:28.4945398Z</t>
  </si>
  <si>
    <t>2018-08-04T00:13:28.5101763Z</t>
  </si>
  <si>
    <t>2018-08-04T00:13:37.2757973Z</t>
  </si>
  <si>
    <t>2018-08-04T00:13:37.6664224Z</t>
  </si>
  <si>
    <t>2018-08-04T00:13:48.4945489Z</t>
  </si>
  <si>
    <t>2018-08-04T00:13:59.0570595Z</t>
  </si>
  <si>
    <t>2018-08-04T00:14:19.1476387Z</t>
  </si>
  <si>
    <t>2018-08-04T00:14:26.1632338Z</t>
  </si>
  <si>
    <t>2018-08-04T00:14:33.5538643Z</t>
  </si>
  <si>
    <t>2018-08-04T00:14:38.0695273Z</t>
  </si>
  <si>
    <t>2018-08-04T00:14:44.1319938Z</t>
  </si>
  <si>
    <t>2018-08-04T00:14:48.3819953Z</t>
  </si>
  <si>
    <t>2018-08-04T00:14:49.1163714Z</t>
  </si>
  <si>
    <t>2018-08-04T00:14:53.9757479Z</t>
  </si>
  <si>
    <t>2018-08-04T00:15:00.9132535Z</t>
  </si>
  <si>
    <t>2018-08-04T00:15:02.2882513Z</t>
  </si>
  <si>
    <t>2018-08-04T00:15:27.4445154Z</t>
  </si>
  <si>
    <t>2018-08-04T00:15:29.3820203Z</t>
  </si>
  <si>
    <t>2018-08-04T00:15:40.8976481Z</t>
  </si>
  <si>
    <t>2018-08-04T00:15:41.6945288Z</t>
  </si>
  <si>
    <t>2018-08-04T00:15:42.7882808Z</t>
  </si>
  <si>
    <t>2018-08-04T00:15:43.9601523Z</t>
  </si>
  <si>
    <t>2018-08-04T00:15:53.5070272Z</t>
  </si>
  <si>
    <t>2018-08-04T00:15:53.6789066Z</t>
  </si>
  <si>
    <t>2018-08-04T00:15:56.8664074Z</t>
  </si>
  <si>
    <t>2018-08-04T00:15:59.8195397Z</t>
  </si>
  <si>
    <t>2018-08-04T00:16:03.7414187Z</t>
  </si>
  <si>
    <t>2018-08-04T00:16:15.1632926Z</t>
  </si>
  <si>
    <t>2018-08-04T00:16:16.0226644Z</t>
  </si>
  <si>
    <t>2018-08-04T00:16:18.3039163Z</t>
  </si>
  <si>
    <t>2018-08-04T00:16:30.8507989Z</t>
  </si>
  <si>
    <t>2018-08-04T00:16:32.1992846Z</t>
  </si>
  <si>
    <t>2018-08-04T00:16:33.0118071Z</t>
  </si>
  <si>
    <t>2018-08-04T00:16:33.2618201Z</t>
  </si>
  <si>
    <t>2018-08-04T00:16:35.7462801Z</t>
  </si>
  <si>
    <t>2018-08-04T00:16:35.7619162Z</t>
  </si>
  <si>
    <t>2018-08-04T00:16:36.8244375Z</t>
  </si>
  <si>
    <t>2018-08-04T00:16:36.8400725Z</t>
  </si>
  <si>
    <t>2018-08-04T00:16:38.3557248Z</t>
  </si>
  <si>
    <t>2018-08-04T00:16:40.0276530Z</t>
  </si>
  <si>
    <t>2018-08-04T00:16:40.1214143Z</t>
  </si>
  <si>
    <t>2018-08-04T00:16:40.1995514Z</t>
  </si>
  <si>
    <t>2018-08-04T00:16:42.5902765Z</t>
  </si>
  <si>
    <t>2018-08-04T00:16:44.7465673Z</t>
  </si>
  <si>
    <t>2018-08-04T00:16:48.9498390Z</t>
  </si>
  <si>
    <t>2018-08-04T00:16:50.5539444Z</t>
  </si>
  <si>
    <t>2018-08-04T00:16:50.6945587Z</t>
  </si>
  <si>
    <t>2018-08-04T00:16:52.3039379Z</t>
  </si>
  <si>
    <t>2018-08-04T00:16:52.3195593Z</t>
  </si>
  <si>
    <t>2018-08-04T00:16:56.5851918Z</t>
  </si>
  <si>
    <t>2018-08-04T00:17:02.5695652Z</t>
  </si>
  <si>
    <t>2018-08-04T00:17:10.5695788Z</t>
  </si>
  <si>
    <t>2018-08-04T00:17:13.3195722Z</t>
  </si>
  <si>
    <t>2018-08-04T00:17:13.3351950Z</t>
  </si>
  <si>
    <t>2018-08-04T00:17:13.8039512Z</t>
  </si>
  <si>
    <t>2018-08-04T00:17:13.8195697Z</t>
  </si>
  <si>
    <t>2018-08-04T00:17:19.3820740Z</t>
  </si>
  <si>
    <t>2018-08-04T00:17:19.8508247Z</t>
  </si>
  <si>
    <t>2018-08-04T00:17:25.2570843Z</t>
  </si>
  <si>
    <t>2018-08-04T00:17:28.0070782Z</t>
  </si>
  <si>
    <t>2018-08-04T00:17:29.6633278Z</t>
  </si>
  <si>
    <t>2018-08-04T00:17:29.7883326Z</t>
  </si>
  <si>
    <t>2018-08-04T00:17:36.1633343Z</t>
  </si>
  <si>
    <t>2018-08-04T00:17:37.6633330Z</t>
  </si>
  <si>
    <t>2018-08-04T00:17:43.6945863Z</t>
  </si>
  <si>
    <t>2018-08-04T00:17:47.2727109Z</t>
  </si>
  <si>
    <t>2018-08-04T00:17:49.3820985Z</t>
  </si>
  <si>
    <t>2018-08-04T00:18:00.1389808Z</t>
  </si>
  <si>
    <t>2018-08-04T00:18:00.4046208Z</t>
  </si>
  <si>
    <t>2018-08-04T00:18:02.7640188Z</t>
  </si>
  <si>
    <t>2018-08-04T00:18:02.9046492Z</t>
  </si>
  <si>
    <t>2018-08-04T00:18:03.4359389Z</t>
  </si>
  <si>
    <t>2018-08-04T00:18:06.4203274Z</t>
  </si>
  <si>
    <t>2018-08-04T00:18:10.4672614Z</t>
  </si>
  <si>
    <t>2018-08-04T00:18:10.9672807Z</t>
  </si>
  <si>
    <t>2018-08-04T00:18:11.9047809Z</t>
  </si>
  <si>
    <t>2018-08-04T00:18:20.1236642Z</t>
  </si>
  <si>
    <t>2018-08-04T00:18:22.2018246Z</t>
  </si>
  <si>
    <t>2018-08-04T00:18:22.7330633Z</t>
  </si>
  <si>
    <t>2018-08-04T00:18:26.4518757Z</t>
  </si>
  <si>
    <t>2018-08-04T00:18:26.6706217Z</t>
  </si>
  <si>
    <t>2018-08-04T00:18:44.2802711Z</t>
  </si>
  <si>
    <t>2018-08-04T00:18:45.2490196Z</t>
  </si>
  <si>
    <t>2018-08-04T00:18:54.9523058Z</t>
  </si>
  <si>
    <t>2018-08-04T00:18:56.2179412Z</t>
  </si>
  <si>
    <t>2018-08-04T00:19:06.8431731Z</t>
  </si>
  <si>
    <t>2018-08-04T00:19:06.9681782Z</t>
  </si>
  <si>
    <t>2018-08-04T00:19:07.0150535Z</t>
  </si>
  <si>
    <t>2018-08-04T00:19:08.4057030Z</t>
  </si>
  <si>
    <t>2018-08-04T00:19:09.6401250Z</t>
  </si>
  <si>
    <t>2018-08-04T00:19:17.6946361Z</t>
  </si>
  <si>
    <t>2018-08-04T00:19:17.9133858Z</t>
  </si>
  <si>
    <t>2018-08-04T00:19:17.9446352Z</t>
  </si>
  <si>
    <t>2018-08-04T00:19:18.0852630Z</t>
  </si>
  <si>
    <t>2018-08-04T00:19:18.1008834Z</t>
  </si>
  <si>
    <t>2018-08-04T00:19:18.1321361Z</t>
  </si>
  <si>
    <t>2018-08-04T00:19:18.2102720Z</t>
  </si>
  <si>
    <t>2018-08-04T00:19:32.9374915Z</t>
  </si>
  <si>
    <t>2018-08-04T00:19:46.3352740Z</t>
  </si>
  <si>
    <t>2018-08-04T00:19:48.5696488Z</t>
  </si>
  <si>
    <t>2018-08-04T00:19:50.5852753Z</t>
  </si>
  <si>
    <t>2018-08-04T00:19:55.4535724Z</t>
  </si>
  <si>
    <t>2018-08-04T00:19:55.4691880Z</t>
  </si>
  <si>
    <t>2018-08-04T00:20:00.8443152Z</t>
  </si>
  <si>
    <t>2018-08-04T00:20:04.7415335Z</t>
  </si>
  <si>
    <t>2018-08-04T00:20:08.7727838Z</t>
  </si>
  <si>
    <t>2018-08-04T00:20:18.0165582Z</t>
  </si>
  <si>
    <t>2018-08-04T00:20:18.7509416Z</t>
  </si>
  <si>
    <t>2018-08-04T00:20:19.7040861Z</t>
  </si>
  <si>
    <t>2018-08-04T00:20:19.7197423Z</t>
  </si>
  <si>
    <t>2018-08-04T00:20:29.2667904Z</t>
  </si>
  <si>
    <t>2018-08-04T00:20:32.4231164Z</t>
  </si>
  <si>
    <t>2018-08-04T00:20:33.8606460Z</t>
  </si>
  <si>
    <t>2018-08-04T00:20:40.6264157Z</t>
  </si>
  <si>
    <t>2018-08-04T00:20:54.9603079Z</t>
  </si>
  <si>
    <t>2018-08-04T00:20:55.2103082Z</t>
  </si>
  <si>
    <t>2018-08-04T00:20:56.1946831Z</t>
  </si>
  <si>
    <t>2018-08-04T00:20:56.2103574Z</t>
  </si>
  <si>
    <t>2018-08-04T00:21:05.1269335Z</t>
  </si>
  <si>
    <t>2018-08-04T00:21:05.1738782Z</t>
  </si>
  <si>
    <t>2018-08-04T00:21:17.2678280Z</t>
  </si>
  <si>
    <t>2018-08-04T00:21:17.2834411Z</t>
  </si>
  <si>
    <t>2018-08-04T00:21:18.1740998Z</t>
  </si>
  <si>
    <t>2018-08-04T00:21:19.1115987Z</t>
  </si>
  <si>
    <t>2018-08-04T00:21:26.6430362Z</t>
  </si>
  <si>
    <t>2018-08-04T00:21:44.0810223Z</t>
  </si>
  <si>
    <t>2018-08-04T00:21:58.1595288Z</t>
  </si>
  <si>
    <t>2018-08-04T00:22:05.4409788Z</t>
  </si>
  <si>
    <t>2018-08-04T00:22:06.1441193Z</t>
  </si>
  <si>
    <t>2018-08-04T00:22:14.8943671Z</t>
  </si>
  <si>
    <t>2018-08-04T00:22:25.1758999Z</t>
  </si>
  <si>
    <t>2018-08-04T00:22:29.6760556Z</t>
  </si>
  <si>
    <t>2018-08-04T00:22:45.2233893Z</t>
  </si>
  <si>
    <t>2018-08-04T00:22:47.9921647Z</t>
  </si>
  <si>
    <t>2018-08-04T00:22:55.7111284Z</t>
  </si>
  <si>
    <t>2018-08-04T00:23:03.4300875Z</t>
  </si>
  <si>
    <t>2018-08-04T00:23:04.4145191Z</t>
  </si>
  <si>
    <t>2018-08-04T00:23:07.7895929Z</t>
  </si>
  <si>
    <t>2018-08-04T00:23:08.2896059Z</t>
  </si>
  <si>
    <t>2018-08-04T00:23:09.2271238Z</t>
  </si>
  <si>
    <t>2018-08-04T00:23:09.2427472Z</t>
  </si>
  <si>
    <t>2018-08-04T00:23:20.9462163Z</t>
  </si>
  <si>
    <t>2018-08-04T00:23:33.5871775Z</t>
  </si>
  <si>
    <t>2018-08-04T00:23:36.0403848Z</t>
  </si>
  <si>
    <t>2018-08-04T00:23:42.7124331Z</t>
  </si>
  <si>
    <t>2018-08-04T00:23:42.7280636Z</t>
  </si>
  <si>
    <t>2018-08-04T00:23:45.2437508Z</t>
  </si>
  <si>
    <t>2018-08-04T00:23:45.2750015Z</t>
  </si>
  <si>
    <t>2018-08-04T00:23:57.2284921Z</t>
  </si>
  <si>
    <t>2018-08-04T00:23:57.5409934Z</t>
  </si>
  <si>
    <t>2018-08-04T00:24:00.0567194Z</t>
  </si>
  <si>
    <t>2018-08-04T00:24:00.0722953Z</t>
  </si>
  <si>
    <t>2018-08-04T00:24:02.9786293Z</t>
  </si>
  <si>
    <t>2018-08-04T00:24:05.4005651Z</t>
  </si>
  <si>
    <t>2018-08-04T00:24:07.0724995Z</t>
  </si>
  <si>
    <t>2018-08-04T00:24:21.4291628Z</t>
  </si>
  <si>
    <t>2018-08-04T00:24:26.6042852Z</t>
  </si>
  <si>
    <t>2018-08-04T00:24:29.7450006Z</t>
  </si>
  <si>
    <t>2018-08-04T00:24:30.3075161Z</t>
  </si>
  <si>
    <t>2018-08-04T00:24:34.0107381Z</t>
  </si>
  <si>
    <t>2018-08-04T00:24:38.8077390Z</t>
  </si>
  <si>
    <t>2018-08-04T00:24:42.2766560Z</t>
  </si>
  <si>
    <t>2018-08-04T00:24:48.4330217Z</t>
  </si>
  <si>
    <t>2018-08-04T00:25:04.1365803Z</t>
  </si>
  <si>
    <t>2018-08-04T00:25:11.6680502Z</t>
  </si>
  <si>
    <t>2018-08-04T00:25:11.6836618Z</t>
  </si>
  <si>
    <t>2018-08-04T00:25:17.3869399Z</t>
  </si>
  <si>
    <t>2018-08-04T00:25:17.4025554Z</t>
  </si>
  <si>
    <t>2018-08-04T00:25:17.4182053Z</t>
  </si>
  <si>
    <t>2018-08-04T00:25:18.1057041Z</t>
  </si>
  <si>
    <t>2018-08-04T00:25:37.7417030Z</t>
  </si>
  <si>
    <t>2018-08-04T00:25:45.8720961Z</t>
  </si>
  <si>
    <t>2018-08-04T00:25:55.7473788Z</t>
  </si>
  <si>
    <t>2018-08-04T00:26:00.6225072Z</t>
  </si>
  <si>
    <t>2018-08-04T00:26:05.9195410Z</t>
  </si>
  <si>
    <t>2018-08-04T00:26:11.2009005Z</t>
  </si>
  <si>
    <t>2018-08-04T00:26:17.1385766Z</t>
  </si>
  <si>
    <t>2018-08-04T00:26:20.1074023Z</t>
  </si>
  <si>
    <t>2018-08-04T00:26:20.1230258Z</t>
  </si>
  <si>
    <t>2018-08-04T00:26:20.8886630Z</t>
  </si>
  <si>
    <t>2018-08-04T00:26:22.6543438Z</t>
  </si>
  <si>
    <t>2018-08-04T00:26:23.8575069Z</t>
  </si>
  <si>
    <t>2018-08-04T00:26:24.8106558Z</t>
  </si>
  <si>
    <t>2018-08-04T00:26:26.2794411Z</t>
  </si>
  <si>
    <t>2018-08-04T00:26:26.7013239Z</t>
  </si>
  <si>
    <t>2018-08-04T00:26:31.5139817Z</t>
  </si>
  <si>
    <t>2018-08-04T00:26:32.8733794Z</t>
  </si>
  <si>
    <t>2018-08-04T00:26:35.5765736Z</t>
  </si>
  <si>
    <t>2018-08-04T00:26:42.9673980Z</t>
  </si>
  <si>
    <t>2018-08-04T00:26:43.2174042Z</t>
  </si>
  <si>
    <t>2018-08-04T00:27:08.5462435Z</t>
  </si>
  <si>
    <t>2018-08-04T00:27:08.8899785Z</t>
  </si>
  <si>
    <t>2018-08-04T00:27:20.0934305Z</t>
  </si>
  <si>
    <t>2018-08-04T00:27:29.9999551Z</t>
  </si>
  <si>
    <t>2018-08-04T00:27:40.3198924Z</t>
  </si>
  <si>
    <t>2018-08-04T00:27:43.0472024Z</t>
  </si>
  <si>
    <t>2018-08-04T00:27:43.3909423Z</t>
  </si>
  <si>
    <t>2018-08-04T00:27:48.3598331Z</t>
  </si>
  <si>
    <t>2018-08-04T00:27:54.5542776Z</t>
  </si>
  <si>
    <t>2018-08-04T00:27:54.7418078Z</t>
  </si>
  <si>
    <t>2018-08-04T00:27:57.5074199Z</t>
  </si>
  <si>
    <t>2018-08-04T00:28:15.3449425Z</t>
  </si>
  <si>
    <t>2018-08-04T00:28:15.7980876Z</t>
  </si>
  <si>
    <t>2018-08-04T00:28:15.8137053Z</t>
  </si>
  <si>
    <t>2018-08-04T00:28:16.5324768Z</t>
  </si>
  <si>
    <t>2018-08-04T00:28:34.6579799Z</t>
  </si>
  <si>
    <t>2018-08-04T00:28:44.7363754Z</t>
  </si>
  <si>
    <t>2018-08-04T00:28:47.4395949Z</t>
  </si>
  <si>
    <t>2018-08-04T00:28:47.9864793Z</t>
  </si>
  <si>
    <t>2018-08-04T00:28:50.4709191Z</t>
  </si>
  <si>
    <t>2018-08-04T00:28:53.2991381Z</t>
  </si>
  <si>
    <t>2018-08-04T00:28:53.8928955Z</t>
  </si>
  <si>
    <t>2018-08-04T00:29:18.6904360Z</t>
  </si>
  <si>
    <t>2018-08-04T00:29:25.5500248Z</t>
  </si>
  <si>
    <t>2018-08-04T00:29:36.0815512Z</t>
  </si>
  <si>
    <t>2018-08-04T00:29:36.0971743Z</t>
  </si>
  <si>
    <t>2018-08-04T00:29:43.4880166Z</t>
  </si>
  <si>
    <t>2018-08-04T00:29:47.3162493Z</t>
  </si>
  <si>
    <t>2018-08-04T00:29:53.5351582Z</t>
  </si>
  <si>
    <t>2018-08-04T00:30:08.8480824Z</t>
  </si>
  <si>
    <t>2018-08-04T00:30:09.6137416Z</t>
  </si>
  <si>
    <t>2018-08-04T00:30:28.3330148Z</t>
  </si>
  <si>
    <t>2018-08-04T00:30:32.2081138Z</t>
  </si>
  <si>
    <t>2018-08-04T00:30:34.3175537Z</t>
  </si>
  <si>
    <t>2018-08-04T00:30:34.6300623Z</t>
  </si>
  <si>
    <t>2018-08-04T00:30:39.7083115Z</t>
  </si>
  <si>
    <t>2018-08-04T00:30:43.2709083Z</t>
  </si>
  <si>
    <t>2018-08-04T00:30:46.7085146Z</t>
  </si>
  <si>
    <t>2018-08-04T00:30:54.1618467Z</t>
  </si>
  <si>
    <t>2018-08-04T00:31:08.9434999Z</t>
  </si>
  <si>
    <t>2018-08-04T00:31:13.5217610Z</t>
  </si>
  <si>
    <t>2018-08-04T00:31:13.7248913Z</t>
  </si>
  <si>
    <t>2018-08-04T00:31:16.5843476Z</t>
  </si>
  <si>
    <t>2018-08-04T00:31:24.6970751Z</t>
  </si>
  <si>
    <t>2018-08-04T00:31:27.3064551Z</t>
  </si>
  <si>
    <t>2018-08-04T00:31:34.5877040Z</t>
  </si>
  <si>
    <t>2018-08-04T00:31:35.4002063Z</t>
  </si>
  <si>
    <t>2018-08-04T00:31:49.7102662Z</t>
  </si>
  <si>
    <t>2018-08-04T00:31:56.5252163Z</t>
  </si>
  <si>
    <t>2018-08-04T00:32:00.4783442Z</t>
  </si>
  <si>
    <t>2018-08-04T00:32:02.5408426Z</t>
  </si>
  <si>
    <t>2018-08-04T00:32:04.3064704Z</t>
  </si>
  <si>
    <t>2018-08-04T00:32:06.3846287Z</t>
  </si>
  <si>
    <t>2018-08-04T00:32:12.4921333Z</t>
  </si>
  <si>
    <t>2018-08-04T00:32:12.5077734Z</t>
  </si>
  <si>
    <t>2018-08-04T00:32:12.5702793Z</t>
  </si>
  <si>
    <t>2018-08-04T00:32:19.4923576Z</t>
  </si>
  <si>
    <t>2018-08-04T00:32:20.1954900Z</t>
  </si>
  <si>
    <t>2018-08-04T00:32:20.2111147Z</t>
  </si>
  <si>
    <t>2018-08-04T00:32:23.8830899Z</t>
  </si>
  <si>
    <t>2018-08-04T00:32:31.2596138Z</t>
  </si>
  <si>
    <t>2018-08-04T00:32:39.2127383Z</t>
  </si>
  <si>
    <t>2018-08-04T00:32:47.9150155Z</t>
  </si>
  <si>
    <t>2018-08-04T00:32:56.3221449Z</t>
  </si>
  <si>
    <t>2018-08-04T00:33:17.3220844Z</t>
  </si>
  <si>
    <t>2018-08-04T00:33:17.3377207Z</t>
  </si>
  <si>
    <t>2018-08-04T00:33:17.6502433Z</t>
  </si>
  <si>
    <t>2018-08-04T00:33:20.4940538Z</t>
  </si>
  <si>
    <t>2018-08-04T00:33:31.4158973Z</t>
  </si>
  <si>
    <t>2018-08-04T00:34:01.6358245Z</t>
  </si>
  <si>
    <t>2018-08-04T00:34:03.6358691Z</t>
  </si>
  <si>
    <t>2018-08-04T00:34:07.8078734Z</t>
  </si>
  <si>
    <t>2018-08-04T00:34:10.0735749Z</t>
  </si>
  <si>
    <t>2018-08-04T00:34:10.5892065Z</t>
  </si>
  <si>
    <t>2018-08-04T00:34:15.0893250Z</t>
  </si>
  <si>
    <t>2018-08-04T00:34:15.4643403Z</t>
  </si>
  <si>
    <t>2018-08-04T00:34:18.5112935Z</t>
  </si>
  <si>
    <t>2018-08-04T00:34:19.7301204Z</t>
  </si>
  <si>
    <t>2018-08-04T00:34:47.1837194Z</t>
  </si>
  <si>
    <t>2018-08-04T00:34:47.5274646Z</t>
  </si>
  <si>
    <t>2018-08-04T00:34:51.6525216Z</t>
  </si>
  <si>
    <t>2018-08-04T00:34:57.1838607Z</t>
  </si>
  <si>
    <t>2018-08-04T00:35:03.0902108Z</t>
  </si>
  <si>
    <t>2018-08-04T00:35:11.4966261Z</t>
  </si>
  <si>
    <t>2018-08-04T00:35:19.5749281Z</t>
  </si>
  <si>
    <t>2018-08-04T00:35:19.5905513Z</t>
  </si>
  <si>
    <t>2018-08-04T00:35:25.3875498Z</t>
  </si>
  <si>
    <t>2018-08-04T00:35:29.6688927Z</t>
  </si>
  <si>
    <t>2018-08-04T00:35:32.9658609Z</t>
  </si>
  <si>
    <t>2018-08-04T00:35:34.9346425Z</t>
  </si>
  <si>
    <t>2018-08-04T00:35:35.4658896Z</t>
  </si>
  <si>
    <t>2018-08-04T00:35:42.0598214Z</t>
  </si>
  <si>
    <t>2018-08-04T00:35:46.4973873Z</t>
  </si>
  <si>
    <t>2018-08-04T00:35:48.4036909Z</t>
  </si>
  <si>
    <t>2018-08-04T00:35:55.7007280Z</t>
  </si>
  <si>
    <t>2018-08-04T00:36:04.5915386Z</t>
  </si>
  <si>
    <t>2018-08-04T00:36:05.0759328Z</t>
  </si>
  <si>
    <t>2018-08-04T00:36:18.0762002Z</t>
  </si>
  <si>
    <t>2018-08-04T00:36:19.8731089Z</t>
  </si>
  <si>
    <t>2018-08-04T00:36:26.2482635Z</t>
  </si>
  <si>
    <t>2018-08-04T00:36:28.5139254Z</t>
  </si>
  <si>
    <t>2018-08-04T00:36:28.5295632Z</t>
  </si>
  <si>
    <t>2018-08-04T00:36:40.2798119Z</t>
  </si>
  <si>
    <t>2018-08-04T00:36:45.0142875Z</t>
  </si>
  <si>
    <t>2018-08-04T00:36:46.4674489Z</t>
  </si>
  <si>
    <t>2018-08-04T00:36:57.2020760Z</t>
  </si>
  <si>
    <t>2018-08-04T00:36:57.4832999Z</t>
  </si>
  <si>
    <t>2018-08-04T00:36:59.8896080Z</t>
  </si>
  <si>
    <t>2018-08-04T00:37:05.9835043Z</t>
  </si>
  <si>
    <t>2018-08-04T00:37:10.3117420Z</t>
  </si>
  <si>
    <t>2018-08-04T00:37:19.3744108Z</t>
  </si>
  <si>
    <t>2018-08-04T00:37:19.5150301Z</t>
  </si>
  <si>
    <t>2018-08-04T00:37:29.4527529Z</t>
  </si>
  <si>
    <t>2018-08-04T00:37:30.4684017Z</t>
  </si>
  <si>
    <t>2018-08-04T00:37:30.7027756Z</t>
  </si>
  <si>
    <t>2018-08-04T00:37:31.2184116Z</t>
  </si>
  <si>
    <t>2018-08-04T00:37:32.9840852Z</t>
  </si>
  <si>
    <t>2018-08-04T00:37:33.0465900Z</t>
  </si>
  <si>
    <t>2018-08-04T00:37:38.0779366Z</t>
  </si>
  <si>
    <t>2018-08-04T00:37:43.2811805Z</t>
  </si>
  <si>
    <t>2018-08-04T00:37:48.2031821Z</t>
  </si>
  <si>
    <t>2018-08-04T00:37:56.9221699Z</t>
  </si>
  <si>
    <t>2018-08-04T00:37:56.9847183Z</t>
  </si>
  <si>
    <t>2018-08-04T00:37:57.3128114Z</t>
  </si>
  <si>
    <t>2018-08-04T00:37:57.7659435Z</t>
  </si>
  <si>
    <t>2018-08-04T00:38:07.7393825Z</t>
  </si>
  <si>
    <t>2018-08-04T00:38:07.7549964Z</t>
  </si>
  <si>
    <t>2018-08-04T00:38:08.4893938Z</t>
  </si>
  <si>
    <t>2018-08-04T00:38:11.6144978Z</t>
  </si>
  <si>
    <t>2018-08-04T00:38:14.6458289Z</t>
  </si>
  <si>
    <t>2018-08-04T00:38:16.1146174Z</t>
  </si>
  <si>
    <t>2018-08-04T00:38:18.0990309Z</t>
  </si>
  <si>
    <t>2018-08-04T00:38:18.8334363Z</t>
  </si>
  <si>
    <t>2018-08-04T00:38:33.5682400Z</t>
  </si>
  <si>
    <t>2018-08-04T00:38:36.5058164Z</t>
  </si>
  <si>
    <t>2018-08-04T00:38:36.5214336Z</t>
  </si>
  <si>
    <t>2018-08-04T00:38:36.5370788Z</t>
  </si>
  <si>
    <t>2018-08-04T00:38:38.0058448Z</t>
  </si>
  <si>
    <t>2018-08-04T00:38:41.0215837Z</t>
  </si>
  <si>
    <t>2018-08-04T00:38:41.7090948Z</t>
  </si>
  <si>
    <t>2018-08-04T00:38:50.7874792Z</t>
  </si>
  <si>
    <t>2018-08-04T00:38:53.4594149Z</t>
  </si>
  <si>
    <t>2018-08-04T00:38:56.1939715Z</t>
  </si>
  <si>
    <t>2018-08-04T00:38:56.2719887Z</t>
  </si>
  <si>
    <t>2018-08-04T00:39:05.0378769Z</t>
  </si>
  <si>
    <t>2018-08-04T00:39:10.0224344Z</t>
  </si>
  <si>
    <t>2018-08-04T00:39:10.0380329Z</t>
  </si>
  <si>
    <t>2018-08-04T00:39:12.1630953Z</t>
  </si>
  <si>
    <t>2018-08-04T00:39:21.7102076Z</t>
  </si>
  <si>
    <t>2018-08-04T00:39:29.3042237Z</t>
  </si>
  <si>
    <t>2018-08-04T00:39:35.8512368Z</t>
  </si>
  <si>
    <t>2018-08-04T00:39:40.6795085Z</t>
  </si>
  <si>
    <t>2018-08-04T00:39:40.6951319Z</t>
  </si>
  <si>
    <t>2018-08-04T00:39:43.2108197Z</t>
  </si>
  <si>
    <t>2018-08-04T00:39:43.4920864Z</t>
  </si>
  <si>
    <t>2018-08-04T00:39:53.1485980Z</t>
  </si>
  <si>
    <t>2018-08-04T00:39:55.5705366Z</t>
  </si>
  <si>
    <t>2018-08-04T00:39:55.9299240Z</t>
  </si>
  <si>
    <t>2018-08-04T00:39:56.0705513Z</t>
  </si>
  <si>
    <t>2018-08-04T00:40:03.3676396Z</t>
  </si>
  <si>
    <t>2018-08-04T00:40:04.9145608Z</t>
  </si>
  <si>
    <t>2018-08-04T00:40:04.9302064Z</t>
  </si>
  <si>
    <t>2018-08-04T00:40:13.9460674Z</t>
  </si>
  <si>
    <t>2018-08-04T00:40:16.7586372Z</t>
  </si>
  <si>
    <t>2018-08-04T00:40:16.7742607Z</t>
  </si>
  <si>
    <t>2018-08-04T00:41:00.7286413Z</t>
  </si>
  <si>
    <t>2018-08-04T00:41:13.4321381Z</t>
  </si>
  <si>
    <t>2018-08-04T00:41:13.4477486Z</t>
  </si>
  <si>
    <t>2018-08-04T00:41:15.5259103Z</t>
  </si>
  <si>
    <t>2018-08-04T00:41:15.5415561Z</t>
  </si>
  <si>
    <t>2018-08-04T00:41:19.4167016Z</t>
  </si>
  <si>
    <t>2018-08-04T00:41:23.7917922Z</t>
  </si>
  <si>
    <t>2018-08-04T00:41:44.5579928Z</t>
  </si>
  <si>
    <t>2018-08-04T00:41:44.5736515Z</t>
  </si>
  <si>
    <t>2018-08-04T00:41:48.0893497Z</t>
  </si>
  <si>
    <t>2018-08-04T00:41:48.9018810Z</t>
  </si>
  <si>
    <t>2018-08-04T00:41:52.9332306Z</t>
  </si>
  <si>
    <t>2018-08-04T00:41:52.9488602Z</t>
  </si>
  <si>
    <t>2018-08-04T00:41:54.6520374Z</t>
  </si>
  <si>
    <t>2018-08-04T00:41:59.4021822Z</t>
  </si>
  <si>
    <t>2018-08-04T00:42:00.1678291Z</t>
  </si>
  <si>
    <t>2018-08-04T00:42:05.4960971Z</t>
  </si>
  <si>
    <t>2018-08-04T00:42:05.7148502Z</t>
  </si>
  <si>
    <t>2018-08-04T00:42:09.0899472Z</t>
  </si>
  <si>
    <t>2018-08-04T00:42:11.2775141Z</t>
  </si>
  <si>
    <t>2018-08-04T00:42:16.7308311Z</t>
  </si>
  <si>
    <t>2018-08-04T00:42:22.4028267Z</t>
  </si>
  <si>
    <t>2018-08-04T00:42:28.7936538Z</t>
  </si>
  <si>
    <t>2018-08-04T00:42:37.4345038Z</t>
  </si>
  <si>
    <t>2018-08-04T00:42:43.2471779Z</t>
  </si>
  <si>
    <t>2018-08-04T00:42:44.2315664Z</t>
  </si>
  <si>
    <t>2018-08-04T00:42:56.1381505Z</t>
  </si>
  <si>
    <t>2018-08-04T00:42:59.2164453Z</t>
  </si>
  <si>
    <t>2018-08-04T00:43:04.0446604Z</t>
  </si>
  <si>
    <t>2018-08-04T00:43:14.4824380Z</t>
  </si>
  <si>
    <t>2018-08-04T00:43:14.7168132Z</t>
  </si>
  <si>
    <t>2018-08-04T00:43:22.2482806Z</t>
  </si>
  <si>
    <t>2018-08-04T00:43:31.0454190Z</t>
  </si>
  <si>
    <t>2018-08-04T00:43:32.3735689Z</t>
  </si>
  <si>
    <t>2018-08-04T00:43:34.5298944Z</t>
  </si>
  <si>
    <t>2018-08-04T00:43:34.6080066Z</t>
  </si>
  <si>
    <t>2018-08-04T00:43:43.1082458Z</t>
  </si>
  <si>
    <t>2018-08-04T00:43:50.3272363Z</t>
  </si>
  <si>
    <t>2018-08-04T00:43:55.4054754Z</t>
  </si>
  <si>
    <t>2018-08-04T00:43:57.9836675Z</t>
  </si>
  <si>
    <t>2018-08-04T00:44:00.8744603Z</t>
  </si>
  <si>
    <t>2018-08-04T00:44:01.1868934Z</t>
  </si>
  <si>
    <t>2018-08-04T00:44:01.2025195Z</t>
  </si>
  <si>
    <t>2018-08-04T00:44:03.5776065Z</t>
  </si>
  <si>
    <t>2018-08-04T00:44:07.6558360Z</t>
  </si>
  <si>
    <t>2018-08-04T00:44:12.2184491Z</t>
  </si>
  <si>
    <t>2018-08-04T00:44:20.5624478Z</t>
  </si>
  <si>
    <t>2018-08-04T00:44:22.8593732Z</t>
  </si>
  <si>
    <t>2018-08-04T00:44:23.7187904Z</t>
  </si>
  <si>
    <t>2018-08-04T00:44:24.0003548Z</t>
  </si>
  <si>
    <t>2018-08-04T00:44:34.8441195Z</t>
  </si>
  <si>
    <t>2018-08-04T00:44:39.5942259Z</t>
  </si>
  <si>
    <t>2018-08-04T00:44:45.5944018Z</t>
  </si>
  <si>
    <t>2018-08-04T00:44:49.2976365Z</t>
  </si>
  <si>
    <t>2018-08-04T00:44:58.0323694Z</t>
  </si>
  <si>
    <t>2018-08-04T00:44:58.2666469Z</t>
  </si>
  <si>
    <t>2018-08-04T00:44:58.9541624Z</t>
  </si>
  <si>
    <t>2018-08-04T00:45:03.2199228Z</t>
  </si>
  <si>
    <t>2018-08-04T00:45:05.6262205Z</t>
  </si>
  <si>
    <t>2018-08-04T00:45:08.8294413Z</t>
  </si>
  <si>
    <t>2018-08-04T00:45:09.6576505Z</t>
  </si>
  <si>
    <t>2018-08-04T00:45:11.9232913Z</t>
  </si>
  <si>
    <t>2018-08-04T00:45:16.4546609Z</t>
  </si>
  <si>
    <t>2018-08-04T00:45:32.2988711Z</t>
  </si>
  <si>
    <t>2018-08-04T00:45:34.9551771Z</t>
  </si>
  <si>
    <t>2018-08-04T00:45:38.6271697Z</t>
  </si>
  <si>
    <t>2018-08-04T00:45:43.8616872Z</t>
  </si>
  <si>
    <t>2018-08-04T00:45:44.1741938Z</t>
  </si>
  <si>
    <t>2018-08-04T00:45:48.7680794Z</t>
  </si>
  <si>
    <t>2018-08-04T00:45:56.1901705Z</t>
  </si>
  <si>
    <t>2018-08-04T00:45:58.9402863Z</t>
  </si>
  <si>
    <t>2018-08-04T00:45:58.9558875Z</t>
  </si>
  <si>
    <t>2018-08-04T00:46:08.5499211Z</t>
  </si>
  <si>
    <t>2018-08-04T00:46:09.0030471Z</t>
  </si>
  <si>
    <t>2018-08-04T00:46:10.5343406Z</t>
  </si>
  <si>
    <t>2018-08-04T00:46:12.5969052Z</t>
  </si>
  <si>
    <t>2018-08-04T00:46:21.5971582Z</t>
  </si>
  <si>
    <t>2018-08-04T00:46:28.9567482Z</t>
  </si>
  <si>
    <t>2018-08-04T00:46:32.1599719Z</t>
  </si>
  <si>
    <t>2018-08-04T00:46:32.1756169Z</t>
  </si>
  <si>
    <t>2018-08-04T00:46:32.8042025Z</t>
  </si>
  <si>
    <t>2018-08-04T00:46:32.8631566Z</t>
  </si>
  <si>
    <t>2018-08-04T00:46:32.8943688Z</t>
  </si>
  <si>
    <t>2018-08-04T00:46:32.9568722Z</t>
  </si>
  <si>
    <t>2018-08-04T00:46:32.9724927Z</t>
  </si>
  <si>
    <t>2018-08-04T00:46:33.0037534Z</t>
  </si>
  <si>
    <t>2018-08-04T00:46:33.0662459Z</t>
  </si>
  <si>
    <t>2018-08-04T00:46:33.1287484Z</t>
  </si>
  <si>
    <t>2018-08-04T00:46:33.1912514Z</t>
  </si>
  <si>
    <t>2018-08-04T00:46:33.4568773Z</t>
  </si>
  <si>
    <t>2018-08-04T00:46:35.1444236Z</t>
  </si>
  <si>
    <t>2018-08-04T00:46:35.1756854Z</t>
  </si>
  <si>
    <t>2018-08-04T00:46:35.2537958Z</t>
  </si>
  <si>
    <t>2018-08-04T00:46:35.3007064Z</t>
  </si>
  <si>
    <t>2018-08-04T00:46:35.8163443Z</t>
  </si>
  <si>
    <t>2018-08-04T00:46:35.9725950Z</t>
  </si>
  <si>
    <t>2018-08-04T00:46:35.9882083Z</t>
  </si>
  <si>
    <t>2018-08-04T00:46:36.0038515Z</t>
  </si>
  <si>
    <t>2018-08-04T00:46:36.0194539Z</t>
  </si>
  <si>
    <t>2018-08-04T00:46:36.0351565Z</t>
  </si>
  <si>
    <t>2018-08-04T00:46:36.8476064Z</t>
  </si>
  <si>
    <t>2018-08-04T00:46:36.8632317Z</t>
  </si>
  <si>
    <t>2018-08-04T00:46:49.9729805Z</t>
  </si>
  <si>
    <t>2018-08-04T00:46:49.9886040Z</t>
  </si>
  <si>
    <t>2018-08-04T00:46:53.9418446Z</t>
  </si>
  <si>
    <t>2018-08-04T00:47:01.1608089Z</t>
  </si>
  <si>
    <t>2018-08-04T00:47:05.7546932Z</t>
  </si>
  <si>
    <t>2018-08-04T00:47:06.7859719Z</t>
  </si>
  <si>
    <t>2018-08-04T00:47:11.9267711Z</t>
  </si>
  <si>
    <t>2018-08-04T00:47:28.3647219Z</t>
  </si>
  <si>
    <t>2018-08-04T00:47:28.8803680Z</t>
  </si>
  <si>
    <t>2018-08-04T00:47:29.8335191Z</t>
  </si>
  <si>
    <t>2018-08-04T00:47:30.3179058Z</t>
  </si>
  <si>
    <t>2018-08-04T00:47:36.0212033Z</t>
  </si>
  <si>
    <t>2018-08-04T00:47:36.9587192Z</t>
  </si>
  <si>
    <t>2018-08-04T00:47:39.0056573Z</t>
  </si>
  <si>
    <t>2018-08-04T00:47:39.7087999Z</t>
  </si>
  <si>
    <t>2018-08-04T00:47:39.7244259Z</t>
  </si>
  <si>
    <t>2018-08-04T00:47:42.0682582Z</t>
  </si>
  <si>
    <t>2018-08-04T00:47:47.6152847Z</t>
  </si>
  <si>
    <t>2018-08-04T00:47:52.7560527Z</t>
  </si>
  <si>
    <t>2018-08-04T00:47:53.2248127Z</t>
  </si>
  <si>
    <t>2018-08-04T00:47:53.2404419Z</t>
  </si>
  <si>
    <t>2018-08-04T00:48:06.3814568Z</t>
  </si>
  <si>
    <t>2018-08-04T00:48:06.9908395Z</t>
  </si>
  <si>
    <t>2018-08-04T00:48:07.7252451Z</t>
  </si>
  <si>
    <t>2018-08-04T00:48:10.5690799Z</t>
  </si>
  <si>
    <t>2018-08-04T00:48:14.7879502Z</t>
  </si>
  <si>
    <t>2018-08-04T00:48:24.8039137Z</t>
  </si>
  <si>
    <t>2018-08-04T00:48:29.7415012Z</t>
  </si>
  <si>
    <t>2018-08-04T00:48:31.1946807Z</t>
  </si>
  <si>
    <t>2018-08-04T00:48:32.0072261Z</t>
  </si>
  <si>
    <t>2018-08-04T00:48:32.6009703Z</t>
  </si>
  <si>
    <t>2018-08-04T00:48:35.8198186Z</t>
  </si>
  <si>
    <t>2018-08-04T00:48:36.8354711Z</t>
  </si>
  <si>
    <t>2018-08-04T00:48:36.8510961Z</t>
  </si>
  <si>
    <t>2018-08-04T00:48:39.0386682Z</t>
  </si>
  <si>
    <t>2018-08-04T00:48:48.0701621Z</t>
  </si>
  <si>
    <t>2018-08-04T00:48:48.1326600Z</t>
  </si>
  <si>
    <t>2018-08-04T00:48:58.4767122Z</t>
  </si>
  <si>
    <t>2018-08-04T00:48:58.4923816Z</t>
  </si>
  <si>
    <t>2018-08-04T00:49:01.5705527Z</t>
  </si>
  <si>
    <t>2018-08-04T00:49:01.6330580Z</t>
  </si>
  <si>
    <t>2018-08-04T00:49:49.3844212Z</t>
  </si>
  <si>
    <t>2018-08-04T00:49:51.7594720Z</t>
  </si>
  <si>
    <t>2018-08-04T00:50:09.4473668Z</t>
  </si>
  <si>
    <t>2018-08-04T00:50:13.4318518Z</t>
  </si>
  <si>
    <t>2018-08-04T00:50:13.4474663Z</t>
  </si>
  <si>
    <t>2018-08-04T00:50:17.6350511Z</t>
  </si>
  <si>
    <t>2018-08-04T00:50:18.3538116Z</t>
  </si>
  <si>
    <t>2018-08-04T00:50:19.1038352Z</t>
  </si>
  <si>
    <t>2018-08-04T00:50:19.1194784Z</t>
  </si>
  <si>
    <t>2018-08-04T00:50:19.8694862Z</t>
  </si>
  <si>
    <t>2018-08-04T00:50:22.7445458Z</t>
  </si>
  <si>
    <t>2018-08-04T00:50:25.9165193Z</t>
  </si>
  <si>
    <t>2018-08-04T00:50:40.2450454Z</t>
  </si>
  <si>
    <t>2018-08-04T00:50:40.7137960Z</t>
  </si>
  <si>
    <t>2018-08-04T00:50:43.3857579Z</t>
  </si>
  <si>
    <t>2018-08-04T00:50:43.5888935Z</t>
  </si>
  <si>
    <t>2018-08-04T00:50:47.3702656Z</t>
  </si>
  <si>
    <t>2018-08-04T00:50:47.8233865Z</t>
  </si>
  <si>
    <t>2018-08-04T00:50:47.8390015Z</t>
  </si>
  <si>
    <t>2018-08-04T00:50:47.8546485Z</t>
  </si>
  <si>
    <t>2018-08-04T00:50:47.8702657Z</t>
  </si>
  <si>
    <t>2018-08-04T00:50:47.8858881Z</t>
  </si>
  <si>
    <t>2018-08-04T00:50:47.9015105Z</t>
  </si>
  <si>
    <t>2018-08-04T00:50:47.9640130Z</t>
  </si>
  <si>
    <t>2018-08-04T00:50:47.9796432Z</t>
  </si>
  <si>
    <t>2018-08-04T00:50:47.9952737Z</t>
  </si>
  <si>
    <t>2018-08-04T00:50:48.0108950Z</t>
  </si>
  <si>
    <t>2018-08-04T00:50:48.0734183Z</t>
  </si>
  <si>
    <t>2018-08-04T00:50:48.1046625Z</t>
  </si>
  <si>
    <t>2018-08-04T00:50:48.1984056Z</t>
  </si>
  <si>
    <t>2018-08-04T00:51:16.2929709Z</t>
  </si>
  <si>
    <t>2018-08-04T00:51:18.2617792Z</t>
  </si>
  <si>
    <t>2018-08-04T00:51:18.6524061Z</t>
  </si>
  <si>
    <t>2018-08-04T00:51:27.6839238Z</t>
  </si>
  <si>
    <t>2018-08-04T00:51:27.6995456Z</t>
  </si>
  <si>
    <t>2018-08-04T00:51:31.7308604Z</t>
  </si>
  <si>
    <t>2018-08-04T00:51:32.1996159Z</t>
  </si>
  <si>
    <t>2018-08-04T00:51:32.2152369Z</t>
  </si>
  <si>
    <t>2018-08-04T00:51:32.2308476Z</t>
  </si>
  <si>
    <t>2018-08-04T00:51:32.2464866Z</t>
  </si>
  <si>
    <t>2018-08-04T00:51:41.1058884Z</t>
  </si>
  <si>
    <t>2018-08-04T00:51:46.0746627Z</t>
  </si>
  <si>
    <t>2018-08-04T00:51:46.0903021Z</t>
  </si>
  <si>
    <t>2018-08-04T00:51:46.1059105Z</t>
  </si>
  <si>
    <t>2018-08-04T00:51:46.1371621Z</t>
  </si>
  <si>
    <t>2018-08-04T00:51:50.6528362Z</t>
  </si>
  <si>
    <t>2018-08-04T00:51:52.8559773Z</t>
  </si>
  <si>
    <t>2018-08-04T00:51:56.1528905Z</t>
  </si>
  <si>
    <t>2018-08-04T00:52:08.2311241Z</t>
  </si>
  <si>
    <t>2018-08-04T00:52:08.2467560Z</t>
  </si>
  <si>
    <t>2018-08-04T00:52:24.3563108Z</t>
  </si>
  <si>
    <t>2018-08-04T00:52:32.9813787Z</t>
  </si>
  <si>
    <t>2018-08-04T00:52:32.9969931Z</t>
  </si>
  <si>
    <t>2018-08-04T00:52:41.3096057Z</t>
  </si>
  <si>
    <t>2018-08-04T00:52:41.9189645Z</t>
  </si>
  <si>
    <t>2018-08-04T00:52:44.3877322Z</t>
  </si>
  <si>
    <t>2018-08-04T00:52:53.0597028Z</t>
  </si>
  <si>
    <t>2018-08-04T00:52:55.6065965Z</t>
  </si>
  <si>
    <t>2018-08-04T00:53:04.4817011Z</t>
  </si>
  <si>
    <t>2018-08-04T00:53:04.5285854Z</t>
  </si>
  <si>
    <t>2018-08-04T00:53:04.5442113Z</t>
  </si>
  <si>
    <t>2018-08-04T00:53:07.6849044Z</t>
  </si>
  <si>
    <t>2018-08-04T00:53:07.7005121Z</t>
  </si>
  <si>
    <t>2018-08-04T00:53:11.2005569Z</t>
  </si>
  <si>
    <t>2018-08-04T00:53:11.6849661Z</t>
  </si>
  <si>
    <t>2018-08-04T00:53:11.7630777Z</t>
  </si>
  <si>
    <t>2018-08-04T00:53:13.9506255Z</t>
  </si>
  <si>
    <t>2018-08-04T00:53:16.0200655Z</t>
  </si>
  <si>
    <t>2018-08-04T00:53:21.1139063Z</t>
  </si>
  <si>
    <t>2018-08-04T00:53:25.0856627Z</t>
  </si>
  <si>
    <t>2018-08-04T00:53:26.9421227Z</t>
  </si>
  <si>
    <t>2018-08-04T00:53:29.0515247Z</t>
  </si>
  <si>
    <t>2018-08-04T00:54:02.5075575Z</t>
  </si>
  <si>
    <t>2018-08-04T00:54:07.4763099Z</t>
  </si>
  <si>
    <t>2018-08-04T00:54:12.2709761Z</t>
  </si>
  <si>
    <t>2018-08-04T00:54:24.6481950Z</t>
  </si>
  <si>
    <t>2018-08-04T00:54:32.6794467Z</t>
  </si>
  <si>
    <t>2018-08-04T00:54:32.6950810Z</t>
  </si>
  <si>
    <t>2018-08-04T00:54:32.7107005Z</t>
  </si>
  <si>
    <t>2018-08-04T00:54:35.3669538Z</t>
  </si>
  <si>
    <t>2018-08-04T00:54:35.8356984Z</t>
  </si>
  <si>
    <t>2018-08-04T00:54:35.8513235Z</t>
  </si>
  <si>
    <t>2018-08-04T00:54:47.6465504Z</t>
  </si>
  <si>
    <t>2018-08-04T00:55:00.7732116Z</t>
  </si>
  <si>
    <t>2018-08-04T00:55:14.3815058Z</t>
  </si>
  <si>
    <t>2018-08-04T00:55:16.0690555Z</t>
  </si>
  <si>
    <t>2018-08-04T00:55:16.5534459Z</t>
  </si>
  <si>
    <t>2018-08-04T00:55:17.8815906Z</t>
  </si>
  <si>
    <t>2018-08-04T00:55:26.1161375Z</t>
  </si>
  <si>
    <t>2018-08-04T00:55:31.2881619Z</t>
  </si>
  <si>
    <t>2018-08-04T00:55:32.8975752Z</t>
  </si>
  <si>
    <t>2018-08-04T00:55:37.6007875Z</t>
  </si>
  <si>
    <t>2018-08-04T00:55:55.6637242Z</t>
  </si>
  <si>
    <t>2018-08-04T00:56:01.8825771Z</t>
  </si>
  <si>
    <t>2018-08-04T00:56:10.0702744Z</t>
  </si>
  <si>
    <t>2018-08-04T00:56:10.3202911Z</t>
  </si>
  <si>
    <t>2018-08-04T00:56:20.1173552Z</t>
  </si>
  <si>
    <t>2018-08-04T00:56:21.3674074Z</t>
  </si>
  <si>
    <t>2018-08-04T00:56:24.5080967Z</t>
  </si>
  <si>
    <t>2018-08-04T00:56:36.9771260Z</t>
  </si>
  <si>
    <t>2018-08-04T00:56:43.3522643Z</t>
  </si>
  <si>
    <t>2018-08-04T00:56:55.2431632Z</t>
  </si>
  <si>
    <t>2018-08-04T00:57:00.8839281Z</t>
  </si>
  <si>
    <t>2018-08-04T00:57:01.3683101Z</t>
  </si>
  <si>
    <t>2018-08-04T00:57:13.5092266Z</t>
  </si>
  <si>
    <t>2018-08-04T00:57:14.2592230Z</t>
  </si>
  <si>
    <t>2018-08-04T00:57:19.3530891Z</t>
  </si>
  <si>
    <t>2018-08-04T00:57:30.5252560Z</t>
  </si>
  <si>
    <t>2018-08-04T00:57:31.0252454Z</t>
  </si>
  <si>
    <t>2018-08-04T00:57:31.3846070Z</t>
  </si>
  <si>
    <t>2018-08-04T00:57:31.4939811Z</t>
  </si>
  <si>
    <t>2018-08-04T00:57:33.0721436Z</t>
  </si>
  <si>
    <t>2018-08-04T00:57:35.3221916Z</t>
  </si>
  <si>
    <t>2018-08-04T00:57:41.5389219Z</t>
  </si>
  <si>
    <t>2018-08-04T00:57:43.1482962Z</t>
  </si>
  <si>
    <t>2018-08-04T00:57:43.6014199Z</t>
  </si>
  <si>
    <t>2018-08-04T00:57:46.6014219Z</t>
  </si>
  <si>
    <t>2018-08-04T00:58:11.3045633Z</t>
  </si>
  <si>
    <t>2018-08-04T00:58:30.9328263Z</t>
  </si>
  <si>
    <t>2018-08-04T00:58:45.8394105Z</t>
  </si>
  <si>
    <t>2018-08-04T00:58:49.0269892Z</t>
  </si>
  <si>
    <t>2018-08-04T00:58:49.0426252Z</t>
  </si>
  <si>
    <t>2018-08-04T00:58:53.7302309Z</t>
  </si>
  <si>
    <t>2018-08-04T00:58:54.4333842Z</t>
  </si>
  <si>
    <t>2018-08-04T00:58:55.8866707Z</t>
  </si>
  <si>
    <t>2018-08-04T00:58:56.3709027Z</t>
  </si>
  <si>
    <t>2018-08-04T00:59:01.5272675Z</t>
  </si>
  <si>
    <t>2018-08-04T00:59:07.4805385Z</t>
  </si>
  <si>
    <t>2018-08-04T00:59:13.6170949Z</t>
  </si>
  <si>
    <t>2018-08-04T00:59:19.7420989Z</t>
  </si>
  <si>
    <t>2018-08-04T00:59:27.6216127Z</t>
  </si>
  <si>
    <t>2018-08-04T00:59:27.6685020Z</t>
  </si>
  <si>
    <t>2018-08-04T00:59:29.5591630Z</t>
  </si>
  <si>
    <t>2018-08-04T00:59:30.6841647Z</t>
  </si>
  <si>
    <t>2018-08-04T00:59:31.6842057Z</t>
  </si>
  <si>
    <t>2018-08-04T00:59:37.6062094Z</t>
  </si>
  <si>
    <t>2018-08-04T00:59:37.6218423Z</t>
  </si>
  <si>
    <t>2018-08-04T00:59:40.4656490Z</t>
  </si>
  <si>
    <t>2018-08-04T00:59:42.5125697Z</t>
  </si>
  <si>
    <t>2018-08-04T00:59:42.5281986Z</t>
  </si>
  <si>
    <t>2018-08-04T00:59:42.5438273Z</t>
  </si>
  <si>
    <t>2018-08-04T00:59:44.5282431Z</t>
  </si>
  <si>
    <t>2018-08-04T00:59:44.7157403Z</t>
  </si>
  <si>
    <t>2018-08-04T00:59:48.6533543Z</t>
  </si>
  <si>
    <t>2018-08-04T00:59:52.8096650Z</t>
  </si>
  <si>
    <t>2018-08-04T00:59:53.7315680Z</t>
  </si>
  <si>
    <t>2018-08-04T00:59:57.2629049Z</t>
  </si>
  <si>
    <t>2018-08-04T01:00:01.9973984Z</t>
  </si>
  <si>
    <t>2018-08-04T01:00:09.0131688Z</t>
  </si>
  <si>
    <t>2018-08-04T01:00:09.0444564Z</t>
  </si>
  <si>
    <t>2018-08-04T01:00:21.9822308Z</t>
  </si>
  <si>
    <t>2018-08-04T01:00:32.4355659Z</t>
  </si>
  <si>
    <t>2018-08-04T01:00:40.1284941Z</t>
  </si>
  <si>
    <t>2018-08-04T01:00:40.1388801Z</t>
  </si>
  <si>
    <t>2018-08-04T01:00:49.0922125Z</t>
  </si>
  <si>
    <t>2018-08-04T01:00:52.0454297Z</t>
  </si>
  <si>
    <t>2018-08-04T01:00:52.0610258Z</t>
  </si>
  <si>
    <t>2018-08-04T01:00:52.4516379Z</t>
  </si>
  <si>
    <t>2018-08-04T01:00:56.0767348Z</t>
  </si>
  <si>
    <t>2018-08-04T01:00:56.0923494Z</t>
  </si>
  <si>
    <t>2018-08-04T01:00:56.2017359Z</t>
  </si>
  <si>
    <t>2018-08-04T01:00:56.2642414Z</t>
  </si>
  <si>
    <t>2018-08-04T01:00:56.2955101Z</t>
  </si>
  <si>
    <t>2018-08-04T01:00:56.7329979Z</t>
  </si>
  <si>
    <t>2018-08-04T01:00:56.7486207Z</t>
  </si>
  <si>
    <t>2018-08-04T01:00:57.6549063Z</t>
  </si>
  <si>
    <t>2018-08-04T01:00:57.6705350Z</t>
  </si>
  <si>
    <t>2018-08-04T01:01:02.0768854Z</t>
  </si>
  <si>
    <t>2018-08-04T01:01:02.8425216Z</t>
  </si>
  <si>
    <t>2018-08-04T01:01:05.4363237Z</t>
  </si>
  <si>
    <t>2018-08-04T01:01:05.5613259Z</t>
  </si>
  <si>
    <t>2018-08-04T01:01:05.7488340Z</t>
  </si>
  <si>
    <t>2018-08-04T01:01:05.7800807Z</t>
  </si>
  <si>
    <t>2018-08-04T01:01:05.8269669Z</t>
  </si>
  <si>
    <t>2018-08-04T01:01:20.6867937Z</t>
  </si>
  <si>
    <t>2018-08-04T01:01:20.7024146Z</t>
  </si>
  <si>
    <t>2018-08-04T01:01:20.7805489Z</t>
  </si>
  <si>
    <t>2018-08-04T01:01:20.8430540Z</t>
  </si>
  <si>
    <t>2018-08-04T01:01:20.8743001Z</t>
  </si>
  <si>
    <t>2018-08-04T01:01:21.7024535Z</t>
  </si>
  <si>
    <t>2018-08-04T01:01:21.7180522Z</t>
  </si>
  <si>
    <t>2018-08-04T01:01:25.1088016Z</t>
  </si>
  <si>
    <t>2018-08-04T01:01:26.5619774Z</t>
  </si>
  <si>
    <t>2018-08-04T01:01:34.8122393Z</t>
  </si>
  <si>
    <t>2018-08-04T01:01:36.6873016Z</t>
  </si>
  <si>
    <t>2018-08-04T01:01:40.3280393Z</t>
  </si>
  <si>
    <t>2018-08-04T01:01:43.5937645Z</t>
  </si>
  <si>
    <t>2018-08-04T01:01:47.5313880Z</t>
  </si>
  <si>
    <t>2018-08-04T01:01:53.5159352Z</t>
  </si>
  <si>
    <t>2018-08-04T01:01:55.0628678Z</t>
  </si>
  <si>
    <t>2018-08-04T01:01:55.0784946Z</t>
  </si>
  <si>
    <t>2018-08-04T01:01:55.7972886Z</t>
  </si>
  <si>
    <t>2018-08-04T01:01:56.0052352Z</t>
  </si>
  <si>
    <t>2018-08-04T01:02:03.1570139Z</t>
  </si>
  <si>
    <t>2018-08-04T01:02:03.1725126Z</t>
  </si>
  <si>
    <t>2018-08-04T01:02:03.2037469Z</t>
  </si>
  <si>
    <t>2018-08-04T01:02:19.0792541Z</t>
  </si>
  <si>
    <t>2018-08-04T01:02:19.0948696Z</t>
  </si>
  <si>
    <t>2018-08-04T01:02:19.2511285Z</t>
  </si>
  <si>
    <t>2018-08-04T01:02:19.2667367Z</t>
  </si>
  <si>
    <t>2018-08-04T01:02:19.2823845Z</t>
  </si>
  <si>
    <t>2018-08-04T01:02:19.3142541Z</t>
  </si>
  <si>
    <t>2018-08-04T01:02:19.4698898Z</t>
  </si>
  <si>
    <t>2018-08-04T01:02:27.0794922Z</t>
  </si>
  <si>
    <t>2018-08-04T01:02:55.5491974Z</t>
  </si>
  <si>
    <t>2018-08-04T01:02:56.0179024Z</t>
  </si>
  <si>
    <t>2018-08-04T01:03:05.9088301Z</t>
  </si>
  <si>
    <t>2018-08-04T01:03:07.1276215Z</t>
  </si>
  <si>
    <t>2018-08-04T01:03:08.0182749Z</t>
  </si>
  <si>
    <t>2018-08-04T01:03:12.4402858Z</t>
  </si>
  <si>
    <t>2018-08-04T01:03:34.1597735Z</t>
  </si>
  <si>
    <t>2018-08-04T01:03:43.5506542Z</t>
  </si>
  <si>
    <t>2018-08-04T01:03:45.3319257Z</t>
  </si>
  <si>
    <t>2018-08-04T01:04:07.1763775Z</t>
  </si>
  <si>
    <t>2018-08-04T01:04:14.8953743Z</t>
  </si>
  <si>
    <t>2018-08-04T01:04:20.8331251Z</t>
  </si>
  <si>
    <t>2018-08-04T01:04:20.8486901Z</t>
  </si>
  <si>
    <t>2018-08-04T01:04:21.0361841Z</t>
  </si>
  <si>
    <t>2018-08-04T01:04:34.4741037Z</t>
  </si>
  <si>
    <t>2018-08-04T01:04:39.8649124Z</t>
  </si>
  <si>
    <t>2018-08-04T01:04:40.3336885Z</t>
  </si>
  <si>
    <t>2018-08-04T01:04:46.5369815Z</t>
  </si>
  <si>
    <t>2018-08-04T01:04:47.3495024Z</t>
  </si>
  <si>
    <t>2018-08-04T01:04:47.5995251Z</t>
  </si>
  <si>
    <t>2018-08-04T01:04:53.6934523Z</t>
  </si>
  <si>
    <t>2018-08-04T01:05:00.7405456Z</t>
  </si>
  <si>
    <t>2018-08-04T01:05:02.1937250Z</t>
  </si>
  <si>
    <t>2018-08-04T01:05:15.9910192Z</t>
  </si>
  <si>
    <t>2018-08-04T01:05:24.7725462Z</t>
  </si>
  <si>
    <t>2018-08-04T01:05:42.3356041Z</t>
  </si>
  <si>
    <t>2018-08-04T01:05:45.4763320Z</t>
  </si>
  <si>
    <t>2018-08-04T01:05:47.5857512Z</t>
  </si>
  <si>
    <t>2018-08-04T01:05:47.7732947Z</t>
  </si>
  <si>
    <t>2018-08-04T01:05:49.5864089Z</t>
  </si>
  <si>
    <t>2018-08-04T01:05:50.0389664Z</t>
  </si>
  <si>
    <t>2018-08-04T01:05:56.9298147Z</t>
  </si>
  <si>
    <t>2018-08-04T01:06:01.0236748Z</t>
  </si>
  <si>
    <t>2018-08-04T01:06:05.2113118Z</t>
  </si>
  <si>
    <t>2018-08-04T01:06:18.6648651Z</t>
  </si>
  <si>
    <t>2018-08-04T01:06:25.4524398Z</t>
  </si>
  <si>
    <t>2018-08-04T01:06:37.8642836Z</t>
  </si>
  <si>
    <t>2018-08-04T01:06:38.0830327Z</t>
  </si>
  <si>
    <t>2018-08-04T01:06:43.9937726Z</t>
  </si>
  <si>
    <t>2018-08-04T01:06:47.4782614Z</t>
  </si>
  <si>
    <t>2018-08-04T01:06:50.4627367Z</t>
  </si>
  <si>
    <t>2018-08-04T01:06:50.7283519Z</t>
  </si>
  <si>
    <t>2018-08-04T01:07:03.2913176Z</t>
  </si>
  <si>
    <t>2018-08-04T01:07:09.3540346Z</t>
  </si>
  <si>
    <t>2018-08-04T01:07:17.7293110Z</t>
  </si>
  <si>
    <t>2018-08-04T01:07:21.9326189Z</t>
  </si>
  <si>
    <t>2018-08-04T01:07:23.7607799Z</t>
  </si>
  <si>
    <t>2018-08-04T01:07:29.2609730Z</t>
  </si>
  <si>
    <t>2018-08-04T01:07:31.2141798Z</t>
  </si>
  <si>
    <t>2018-08-04T01:07:36.4799709Z</t>
  </si>
  <si>
    <t>2018-08-04T01:07:43.4333527Z</t>
  </si>
  <si>
    <t>2018-08-04T01:07:50.2929799Z</t>
  </si>
  <si>
    <t>2018-08-04T01:07:51.4648888Z</t>
  </si>
  <si>
    <t>2018-08-04T01:07:51.5586833Z</t>
  </si>
  <si>
    <t>2018-08-04T01:08:07.1373217Z</t>
  </si>
  <si>
    <t>2018-08-04T01:08:32.3940988Z</t>
  </si>
  <si>
    <t>2018-08-04T01:08:42.8638203Z</t>
  </si>
  <si>
    <t>2018-08-04T01:08:44.3327107Z</t>
  </si>
  <si>
    <t>2018-08-04T01:08:48.3174885Z</t>
  </si>
  <si>
    <t>2018-08-04T01:08:49.4894667Z</t>
  </si>
  <si>
    <t>2018-08-04T01:09:03.9595755Z</t>
  </si>
  <si>
    <t>2018-08-04T01:09:06.1316481Z</t>
  </si>
  <si>
    <t>2018-08-04T01:09:09.6632736Z</t>
  </si>
  <si>
    <t>2018-08-04T01:09:09.6788819Z</t>
  </si>
  <si>
    <t>2018-08-04T01:09:27.8054837Z</t>
  </si>
  <si>
    <t>2018-08-04T01:09:28.1180482Z</t>
  </si>
  <si>
    <t>2018-08-04T01:09:29.6181619Z</t>
  </si>
  <si>
    <t>2018-08-04T01:09:29.6337969Z</t>
  </si>
  <si>
    <t>2018-08-04T01:09:32.7746682Z</t>
  </si>
  <si>
    <t>2018-08-04T01:09:45.8539539Z</t>
  </si>
  <si>
    <t>2018-08-04T01:09:56.8548404Z</t>
  </si>
  <si>
    <t>2018-08-04T01:10:06.0899895Z</t>
  </si>
  <si>
    <t>2018-08-04T01:10:14.5906606Z</t>
  </si>
  <si>
    <t>2018-08-04T01:10:14.6062752Z</t>
  </si>
  <si>
    <t>2018-08-04T01:10:15.2782116Z</t>
  </si>
  <si>
    <t>2018-08-04T01:10:21.7006191Z</t>
  </si>
  <si>
    <t>2018-08-04T01:10:55.5781592Z</t>
  </si>
  <si>
    <t>2018-08-04T01:11:00.5003868Z</t>
  </si>
  <si>
    <t>2018-08-04T01:11:05.3132571Z</t>
  </si>
  <si>
    <t>2018-08-04T01:11:05.6882775Z</t>
  </si>
  <si>
    <t>2018-08-04T01:11:05.7038994Z</t>
  </si>
  <si>
    <t>2018-08-04T01:11:06.3758241Z</t>
  </si>
  <si>
    <t>2018-08-04T01:11:10.7667409Z</t>
  </si>
  <si>
    <t>2018-08-04T01:11:10.7823698Z</t>
  </si>
  <si>
    <t>2018-08-04T01:11:11.0011523Z</t>
  </si>
  <si>
    <t>2018-08-04T01:11:15.7983679Z</t>
  </si>
  <si>
    <t>2018-08-04T01:11:20.8924345Z</t>
  </si>
  <si>
    <t>2018-08-04T01:11:20.9080593Z</t>
  </si>
  <si>
    <t>2018-08-04T01:11:23.5957443Z</t>
  </si>
  <si>
    <t>2018-08-04T01:11:25.9709166Z</t>
  </si>
  <si>
    <t>2018-08-04T01:11:27.2366198Z</t>
  </si>
  <si>
    <t>2018-08-04T01:11:27.2522549Z</t>
  </si>
  <si>
    <t>2018-08-04T01:11:27.2678805Z</t>
  </si>
  <si>
    <t>2018-08-04T01:11:31.9088441Z</t>
  </si>
  <si>
    <t>2018-08-04T01:11:31.9244705Z</t>
  </si>
  <si>
    <t>2018-08-04T01:11:33.7370737Z</t>
  </si>
  <si>
    <t>2018-08-04T01:11:36.9247956Z</t>
  </si>
  <si>
    <t>2018-08-04T01:11:40.4562631Z</t>
  </si>
  <si>
    <t>2018-08-04T01:11:45.5973204Z</t>
  </si>
  <si>
    <t>2018-08-04T01:11:45.6128796Z</t>
  </si>
  <si>
    <t>2018-08-04T01:11:59.2700425Z</t>
  </si>
  <si>
    <t>2018-08-04T01:12:00.6451303Z</t>
  </si>
  <si>
    <t>2018-08-04T01:12:01.6608167Z</t>
  </si>
  <si>
    <t>2018-08-04T01:12:16.7555087Z</t>
  </si>
  <si>
    <t>2018-08-04T01:12:32.5534001Z</t>
  </si>
  <si>
    <t>2018-08-04T01:13:05.5866439Z</t>
  </si>
  <si>
    <t>2018-08-04T01:13:17.8373244Z</t>
  </si>
  <si>
    <t>2018-08-04T01:13:24.9939375Z</t>
  </si>
  <si>
    <t>2018-08-04T01:13:26.8221692Z</t>
  </si>
  <si>
    <t>2018-08-04T01:13:32.4787242Z</t>
  </si>
  <si>
    <t>2018-08-04T01:13:34.3382071Z</t>
  </si>
  <si>
    <t>2018-08-04T01:13:44.6356480Z</t>
  </si>
  <si>
    <t>2018-08-04T01:13:49.8859515Z</t>
  </si>
  <si>
    <t>2018-08-04T01:13:56.4644362Z</t>
  </si>
  <si>
    <t>2018-08-04T01:13:56.9175907Z</t>
  </si>
  <si>
    <t>2018-08-04T01:13:57.3082352Z</t>
  </si>
  <si>
    <t>2018-08-04T01:13:59.0427532Z</t>
  </si>
  <si>
    <t>2018-08-04T01:14:07.1770247Z</t>
  </si>
  <si>
    <t>2018-08-04T01:14:38.9823238Z</t>
  </si>
  <si>
    <t>2018-08-04T01:14:39.1854880Z</t>
  </si>
  <si>
    <t>2018-08-04T01:14:52.3892259Z</t>
  </si>
  <si>
    <t>2018-08-04T01:15:04.1554251Z</t>
  </si>
  <si>
    <t>2018-08-04T01:15:06.2492978Z</t>
  </si>
  <si>
    <t>2018-08-04T01:15:06.6555694Z</t>
  </si>
  <si>
    <t>2018-08-04T01:15:08.0306221Z</t>
  </si>
  <si>
    <t>2018-08-04T01:15:13.2027525Z</t>
  </si>
  <si>
    <t>2018-08-04T01:15:17.6560813Z</t>
  </si>
  <si>
    <t>2018-08-04T01:15:19.3124413Z</t>
  </si>
  <si>
    <t>2018-08-04T01:15:26.4846473Z</t>
  </si>
  <si>
    <t>2018-08-04T01:15:32.2661882Z</t>
  </si>
  <si>
    <t>2018-08-04T01:15:33.4850000Z</t>
  </si>
  <si>
    <t>2018-08-04T01:15:33.7818927Z</t>
  </si>
  <si>
    <t>2018-08-04T01:15:34.7663027Z</t>
  </si>
  <si>
    <t>2018-08-04T01:15:36.0632442Z</t>
  </si>
  <si>
    <t>2018-08-04T01:15:56.1423497Z</t>
  </si>
  <si>
    <t>2018-08-04T01:16:01.0332192Z</t>
  </si>
  <si>
    <t>2018-08-04T01:16:03.5646137Z</t>
  </si>
  <si>
    <t>2018-08-04T01:16:18.3622283Z</t>
  </si>
  <si>
    <t>2018-08-04T01:16:22.6280224Z</t>
  </si>
  <si>
    <t>2018-08-04T01:16:30.7221611Z</t>
  </si>
  <si>
    <t>2018-08-04T01:16:38.5193878Z</t>
  </si>
  <si>
    <t>2018-08-04T01:16:48.0510355Z</t>
  </si>
  <si>
    <t>2018-08-04T01:16:55.6138563Z</t>
  </si>
  <si>
    <t>2018-08-04T01:17:16.3491177Z</t>
  </si>
  <si>
    <t>2018-08-04T01:17:16.8022647Z</t>
  </si>
  <si>
    <t>2018-08-04T01:17:20.7555495Z</t>
  </si>
  <si>
    <t>2018-08-04T01:17:36.3812099Z</t>
  </si>
  <si>
    <t>2018-08-04T01:17:46.9597938Z</t>
  </si>
  <si>
    <t>2018-08-04T01:17:46.9754182Z</t>
  </si>
  <si>
    <t>2018-08-04T01:17:46.9910499Z</t>
  </si>
  <si>
    <t>2018-08-04T01:17:51.8193811Z</t>
  </si>
  <si>
    <t>2018-08-04T01:17:58.0540158Z</t>
  </si>
  <si>
    <t>2018-08-04T01:17:58.4759056Z</t>
  </si>
  <si>
    <t>2018-08-04T01:18:07.0543989Z</t>
  </si>
  <si>
    <t>2018-08-04T01:18:08.8357218Z</t>
  </si>
  <si>
    <t>2018-08-04T01:18:16.2579714Z</t>
  </si>
  <si>
    <t>2018-08-04T01:18:23.5082159Z</t>
  </si>
  <si>
    <t>2018-08-04T01:18:26.7896129Z</t>
  </si>
  <si>
    <t>2018-08-04T01:18:27.2271154Z</t>
  </si>
  <si>
    <t>2018-08-04T01:18:33.6023823Z</t>
  </si>
  <si>
    <t>2018-08-04T01:18:38.1807070Z</t>
  </si>
  <si>
    <t>2018-08-04T01:18:49.6186962Z</t>
  </si>
  <si>
    <t>2018-08-04T01:18:55.4783149Z</t>
  </si>
  <si>
    <t>2018-08-04T01:19:02.3848592Z</t>
  </si>
  <si>
    <t>2018-08-04T01:19:05.8068794Z</t>
  </si>
  <si>
    <t>2018-08-04T01:19:06.5881620Z</t>
  </si>
  <si>
    <t>2018-08-04T01:19:06.8694317Z</t>
  </si>
  <si>
    <t>2018-08-04T01:19:15.1198272Z</t>
  </si>
  <si>
    <t>2018-08-04T01:19:18.2292708Z</t>
  </si>
  <si>
    <t>2018-08-04T01:19:18.5417933Z</t>
  </si>
  <si>
    <t>2018-08-04T01:19:36.0581681Z</t>
  </si>
  <si>
    <t>2018-08-04T01:19:40.9646217Z</t>
  </si>
  <si>
    <t>2018-08-04T01:19:46.1992440Z</t>
  </si>
  <si>
    <t>2018-08-04T01:19:47.1211288Z</t>
  </si>
  <si>
    <t>2018-08-04T01:19:52.1995118Z</t>
  </si>
  <si>
    <t>2018-08-04T01:19:54.4339480Z</t>
  </si>
  <si>
    <t>2018-08-04T01:19:57.0903174Z</t>
  </si>
  <si>
    <t>2018-08-04T01:19:59.7154087Z</t>
  </si>
  <si>
    <t>2018-08-04T01:20:03.9656078Z</t>
  </si>
  <si>
    <t>2018-08-04T01:20:06.1375574Z</t>
  </si>
  <si>
    <t>2018-08-04T01:20:30.8729868Z</t>
  </si>
  <si>
    <t>2018-08-04T01:20:31.5917771Z</t>
  </si>
  <si>
    <t>2018-08-04T01:20:42.9203815Z</t>
  </si>
  <si>
    <t>2018-08-04T01:21:00.7351586Z</t>
  </si>
  <si>
    <t>2018-08-04T01:21:15.7357167Z</t>
  </si>
  <si>
    <t>2018-08-04T01:21:15.7513171Z</t>
  </si>
  <si>
    <t>2018-08-04T01:21:15.7669607Z</t>
  </si>
  <si>
    <t>2018-08-04T01:21:25.8766966Z</t>
  </si>
  <si>
    <t>2018-08-04T01:21:34.8770210Z</t>
  </si>
  <si>
    <t>2018-08-04T01:21:34.8926572Z</t>
  </si>
  <si>
    <t>2018-08-04T01:21:34.9082580Z</t>
  </si>
  <si>
    <t>2018-08-04T01:21:37.2208613Z</t>
  </si>
  <si>
    <t>2018-08-04T01:21:38.7209006Z</t>
  </si>
  <si>
    <t>2018-08-04T01:22:01.3623471Z</t>
  </si>
  <si>
    <t>2018-08-04T01:22:07.7063433Z</t>
  </si>
  <si>
    <t>2018-08-04T01:22:23.5975073Z</t>
  </si>
  <si>
    <t>2018-08-04T01:22:30.1446093Z</t>
  </si>
  <si>
    <t>2018-08-04T01:22:38.8480574Z</t>
  </si>
  <si>
    <t>2018-08-04T01:22:46.9733431Z</t>
  </si>
  <si>
    <t>2018-08-04T01:22:50.0203178Z</t>
  </si>
  <si>
    <t>2018-08-04T01:22:50.0359554Z</t>
  </si>
  <si>
    <t>2018-08-04T01:22:51.3172425Z</t>
  </si>
  <si>
    <t>2018-08-04T01:22:53.2860709Z</t>
  </si>
  <si>
    <t>2018-08-04T01:23:10.0522918Z</t>
  </si>
  <si>
    <t>2018-08-04T01:23:10.0679222Z</t>
  </si>
  <si>
    <t>2018-08-04T01:23:25.3341108Z</t>
  </si>
  <si>
    <t>2018-08-04T01:23:27.0997881Z</t>
  </si>
  <si>
    <t>2018-08-04T01:23:28.4905296Z</t>
  </si>
  <si>
    <t>2018-08-04T01:23:31.6468124Z</t>
  </si>
  <si>
    <t>2018-08-04T01:23:34.0531556Z</t>
  </si>
  <si>
    <t>2018-08-04T01:23:34.2562896Z</t>
  </si>
  <si>
    <t>2018-08-04T01:23:34.7875637Z</t>
  </si>
  <si>
    <t>2018-08-04T01:23:34.9906934Z</t>
  </si>
  <si>
    <t>2018-08-04T01:23:36.5845042Z</t>
  </si>
  <si>
    <t>2018-08-04T01:23:37.8345491Z</t>
  </si>
  <si>
    <t>2018-08-04T01:23:42.7878483Z</t>
  </si>
  <si>
    <t>2018-08-04T01:23:44.8424950Z</t>
  </si>
  <si>
    <t>2018-08-04T01:23:47.8113431Z</t>
  </si>
  <si>
    <t>2018-08-04T01:23:49.7957899Z</t>
  </si>
  <si>
    <t>2018-08-04T01:23:52.3896401Z</t>
  </si>
  <si>
    <t>2018-08-04T01:23:53.3740374Z</t>
  </si>
  <si>
    <t>2018-08-04T01:23:53.5927961Z</t>
  </si>
  <si>
    <t>2018-08-04T01:23:53.6084281Z</t>
  </si>
  <si>
    <t>2018-08-04T01:23:53.6240405Z</t>
  </si>
  <si>
    <t>2018-08-04T01:23:53.6396679Z</t>
  </si>
  <si>
    <t>2018-08-04T01:23:53.6552860Z</t>
  </si>
  <si>
    <t>2018-08-04T01:23:53.8271682Z</t>
  </si>
  <si>
    <t>2018-08-04T01:23:58.7023176Z</t>
  </si>
  <si>
    <t>2018-08-04T01:23:58.7179735Z</t>
  </si>
  <si>
    <t>2018-08-04T01:23:58.9367055Z</t>
  </si>
  <si>
    <t>2018-08-04T01:24:00.4054941Z</t>
  </si>
  <si>
    <t>2018-08-04T01:24:02.1711900Z</t>
  </si>
  <si>
    <t>2018-08-04T01:24:03.6087229Z</t>
  </si>
  <si>
    <t>2018-08-04T01:24:09.5151756Z</t>
  </si>
  <si>
    <t>2018-08-04T01:24:10.8277204Z</t>
  </si>
  <si>
    <t>2018-08-04T01:24:20.2968210Z</t>
  </si>
  <si>
    <t>2018-08-04T01:24:22.1094027Z</t>
  </si>
  <si>
    <t>2018-08-04T01:24:23.4219413Z</t>
  </si>
  <si>
    <t>2018-08-04T01:24:34.1566856Z</t>
  </si>
  <si>
    <t>2018-08-04T01:24:54.8449535Z</t>
  </si>
  <si>
    <t>2018-08-04T01:24:57.6419180Z</t>
  </si>
  <si>
    <t>2018-08-04T01:25:09.8767134Z</t>
  </si>
  <si>
    <t>2018-08-04T01:25:11.4549121Z</t>
  </si>
  <si>
    <t>2018-08-04T01:25:14.2362431Z</t>
  </si>
  <si>
    <t>2018-08-04T01:25:31.6899966Z</t>
  </si>
  <si>
    <t>2018-08-04T01:25:50.4095013Z</t>
  </si>
  <si>
    <t>2018-08-04T01:25:51.7845594Z</t>
  </si>
  <si>
    <t>2018-08-04T01:25:54.0033869Z</t>
  </si>
  <si>
    <t>2018-08-04T01:25:57.2535424Z</t>
  </si>
  <si>
    <t>2018-08-04T01:25:57.3004541Z</t>
  </si>
  <si>
    <t>2018-08-04T01:26:00.8318241Z</t>
  </si>
  <si>
    <t>2018-08-04T01:26:03.9257436Z</t>
  </si>
  <si>
    <t>2018-08-04T01:26:09.3321655Z</t>
  </si>
  <si>
    <t>2018-08-04T01:26:17.8637928Z</t>
  </si>
  <si>
    <t>2018-08-04T01:26:20.0201124Z</t>
  </si>
  <si>
    <t>2018-08-04T01:26:20.0669962Z</t>
  </si>
  <si>
    <t>2018-08-04T01:26:20.0982471Z</t>
  </si>
  <si>
    <t>2018-08-04T01:26:22.5514893Z</t>
  </si>
  <si>
    <t>2018-08-04T01:26:22.5671274Z</t>
  </si>
  <si>
    <t>2018-08-04T01:26:22.5827258Z</t>
  </si>
  <si>
    <t>2018-08-04T01:26:22.5983559Z</t>
  </si>
  <si>
    <t>2018-08-04T01:26:22.6296079Z</t>
  </si>
  <si>
    <t>2018-08-04T01:26:32.2081376Z</t>
  </si>
  <si>
    <t>2018-08-04T01:26:39.3959461Z</t>
  </si>
  <si>
    <t>2018-08-04T01:26:41.3960187Z</t>
  </si>
  <si>
    <t>2018-08-04T01:26:42.5366986Z</t>
  </si>
  <si>
    <t>2018-08-04T01:26:43.2398565Z</t>
  </si>
  <si>
    <t>2018-08-04T01:26:51.3496049Z</t>
  </si>
  <si>
    <t>2018-08-04T01:26:54.6778489Z</t>
  </si>
  <si>
    <t>2018-08-04T01:26:54.6934648Z</t>
  </si>
  <si>
    <t>2018-08-04T01:27:22.5696488Z</t>
  </si>
  <si>
    <t>2018-08-04T01:27:22.6008956Z</t>
  </si>
  <si>
    <t>2018-08-04T01:27:23.5228008Z</t>
  </si>
  <si>
    <t>2018-08-04T01:27:41.3516761Z</t>
  </si>
  <si>
    <t>2018-08-04T01:27:43.4299049Z</t>
  </si>
  <si>
    <t>2018-08-04T01:27:51.8834316Z</t>
  </si>
  <si>
    <t>2018-08-04T01:28:10.2122674Z</t>
  </si>
  <si>
    <t>2018-08-04T01:28:22.3690347Z</t>
  </si>
  <si>
    <t>2018-08-04T01:28:24.1702292Z</t>
  </si>
  <si>
    <t>2018-08-04T01:28:31.6350513Z</t>
  </si>
  <si>
    <t>2018-08-04T01:28:38.7915956Z</t>
  </si>
  <si>
    <t>2018-08-04T01:28:38.8072387Z</t>
  </si>
  <si>
    <t>2018-08-04T01:28:38.8228446Z</t>
  </si>
  <si>
    <t>2018-08-04T01:28:39.0415983Z</t>
  </si>
  <si>
    <t>2018-08-04T01:28:44.6980980Z</t>
  </si>
  <si>
    <t>2018-08-04T01:28:45.9793938Z</t>
  </si>
  <si>
    <t>2018-08-04T01:28:48.9482784Z</t>
  </si>
  <si>
    <t>2018-08-04T01:28:57.9330457Z</t>
  </si>
  <si>
    <t>2018-08-04T01:29:26.5436147Z</t>
  </si>
  <si>
    <t>2018-08-04T01:29:32.7157405Z</t>
  </si>
  <si>
    <t>2018-08-04T01:29:38.1691026Z</t>
  </si>
  <si>
    <t>2018-08-04T01:29:39.3879039Z</t>
  </si>
  <si>
    <t>2018-08-04T01:29:55.0916938Z</t>
  </si>
  <si>
    <t>2018-08-04T01:29:55.1073341Z</t>
  </si>
  <si>
    <t>2018-08-04T01:29:56.3105170Z</t>
  </si>
  <si>
    <t>2018-08-04T01:30:00.8575574Z</t>
  </si>
  <si>
    <t>2018-08-04T01:30:01.2638249Z</t>
  </si>
  <si>
    <t>2018-08-04T01:30:02.3419899Z</t>
  </si>
  <si>
    <t>2018-08-04T01:30:08.0157276Z</t>
  </si>
  <si>
    <t>2018-08-04T01:30:08.0313616Z</t>
  </si>
  <si>
    <t>2018-08-04T01:30:19.7973959Z</t>
  </si>
  <si>
    <t>2018-08-04T01:30:30.5009107Z</t>
  </si>
  <si>
    <t>2018-08-04T01:30:31.0321842Z</t>
  </si>
  <si>
    <t>2018-08-04T01:30:40.1731463Z</t>
  </si>
  <si>
    <t>2018-08-04T01:30:45.2983258Z</t>
  </si>
  <si>
    <t>2018-08-04T01:30:56.7674956Z</t>
  </si>
  <si>
    <t>2018-08-04T01:30:56.7831335Z</t>
  </si>
  <si>
    <t>2018-08-04T01:31:05.0490575Z</t>
  </si>
  <si>
    <t>2018-08-04T01:31:05.4553286Z</t>
  </si>
  <si>
    <t>2018-08-04T01:31:05.4709465Z</t>
  </si>
  <si>
    <t>2018-08-04T01:31:16.4713409Z</t>
  </si>
  <si>
    <t>2018-08-04T01:31:17.2057363Z</t>
  </si>
  <si>
    <t>2018-08-04T01:31:22.8153407Z</t>
  </si>
  <si>
    <t>2018-08-04T01:31:29.7218189Z</t>
  </si>
  <si>
    <t>2018-08-04T01:31:29.7375616Z</t>
  </si>
  <si>
    <t>2018-08-04T01:31:29.9405952Z</t>
  </si>
  <si>
    <t>2018-08-04T01:31:37.7846182Z</t>
  </si>
  <si>
    <t>2018-08-04T01:31:40.4253421Z</t>
  </si>
  <si>
    <t>2018-08-04T01:31:40.5659714Z</t>
  </si>
  <si>
    <t>2018-08-04T01:31:45.0817602Z</t>
  </si>
  <si>
    <t>2018-08-04T01:31:53.7227048Z</t>
  </si>
  <si>
    <t>2018-08-04T01:32:05.3168794Z</t>
  </si>
  <si>
    <t>2018-08-04T01:32:10.1764247Z</t>
  </si>
  <si>
    <t>2018-08-04T01:32:10.4420803Z</t>
  </si>
  <si>
    <t>2018-08-04T01:32:15.2234866Z</t>
  </si>
  <si>
    <t>2018-08-04T01:32:22.3799896Z</t>
  </si>
  <si>
    <t>2018-08-04T01:32:27.9739710Z</t>
  </si>
  <si>
    <t>2018-08-04T01:32:27.9895829Z</t>
  </si>
  <si>
    <t>2018-08-04T01:32:28.4427388Z</t>
  </si>
  <si>
    <t>2018-08-04T01:32:35.3804604Z</t>
  </si>
  <si>
    <t>2018-08-04T01:32:39.3493618Z</t>
  </si>
  <si>
    <t>2018-08-04T01:32:41.3338096Z</t>
  </si>
  <si>
    <t>2018-08-04T01:32:41.5057073Z</t>
  </si>
  <si>
    <t>2018-08-04T01:32:41.5213257Z</t>
  </si>
  <si>
    <t>2018-08-04T01:32:46.5996365Z</t>
  </si>
  <si>
    <t>2018-08-04T01:32:49.4122352Z</t>
  </si>
  <si>
    <t>2018-08-04T01:32:49.4278626Z</t>
  </si>
  <si>
    <t>2018-08-04T01:32:51.7248163Z</t>
  </si>
  <si>
    <t>2018-08-04T01:32:52.3498493Z</t>
  </si>
  <si>
    <t>2018-08-04T01:33:01.1782767Z</t>
  </si>
  <si>
    <t>2018-08-04T01:33:20.6477432Z</t>
  </si>
  <si>
    <t>2018-08-04T01:33:56.5865404Z</t>
  </si>
  <si>
    <t>2018-08-04T01:33:58.1647361Z</t>
  </si>
  <si>
    <t>2018-08-04T01:33:59.8991695Z</t>
  </si>
  <si>
    <t>2018-08-04T01:34:22.1343563Z</t>
  </si>
  <si>
    <t>2018-08-04T01:34:35.3535702Z</t>
  </si>
  <si>
    <t>2018-08-04T01:34:36.8692649Z</t>
  </si>
  <si>
    <t>2018-08-04T01:34:37.4161565Z</t>
  </si>
  <si>
    <t>2018-08-04T01:34:39.1349624Z</t>
  </si>
  <si>
    <t>2018-08-04T01:34:43.7132574Z</t>
  </si>
  <si>
    <t>2018-08-04T01:34:58.7294170Z</t>
  </si>
  <si>
    <t>2018-08-04T01:35:06.3703233Z</t>
  </si>
  <si>
    <t>2018-08-04T01:35:16.7457046Z</t>
  </si>
  <si>
    <t>2018-08-04T01:35:17.4019727Z</t>
  </si>
  <si>
    <t>2018-08-04T01:35:19.2301724Z</t>
  </si>
  <si>
    <t>2018-08-04T01:35:24.5272408Z</t>
  </si>
  <si>
    <t>2018-08-04T01:35:24.5428576Z</t>
  </si>
  <si>
    <t>2018-08-04T01:35:25.0741460Z</t>
  </si>
  <si>
    <t>2018-08-04T01:35:28.0742453Z</t>
  </si>
  <si>
    <t>2018-08-04T01:35:31.1368387Z</t>
  </si>
  <si>
    <t>2018-08-04T01:35:44.2623052Z</t>
  </si>
  <si>
    <t>2018-08-04T01:36:01.2004405Z</t>
  </si>
  <si>
    <t>2018-08-04T01:36:03.6380048Z</t>
  </si>
  <si>
    <t>2018-08-04T01:36:11.6851734Z</t>
  </si>
  <si>
    <t>2018-08-04T01:36:12.4508381Z</t>
  </si>
  <si>
    <t>2018-08-04T01:36:13.5914828Z</t>
  </si>
  <si>
    <t>2018-08-04T01:36:14.7009273Z</t>
  </si>
  <si>
    <t>2018-08-04T01:36:18.2791498Z</t>
  </si>
  <si>
    <t>2018-08-04T01:36:24.4512626Z</t>
  </si>
  <si>
    <t>2018-08-04T01:36:40.1080734Z</t>
  </si>
  <si>
    <t>2018-08-04T01:36:49.0146531Z</t>
  </si>
  <si>
    <t>2018-08-04T01:36:53.2335474Z</t>
  </si>
  <si>
    <t>2018-08-04T01:36:53.5148111Z</t>
  </si>
  <si>
    <t>2018-08-04T01:36:58.1868445Z</t>
  </si>
  <si>
    <t>2018-08-04T01:36:59.0775186Z</t>
  </si>
  <si>
    <t>2018-08-04T01:37:02.2494961Z</t>
  </si>
  <si>
    <t>2018-08-04T01:37:06.9996666Z</t>
  </si>
  <si>
    <t>2018-08-04T01:37:07.2184111Z</t>
  </si>
  <si>
    <t>2018-08-04T01:37:11.4529657Z</t>
  </si>
  <si>
    <t>2018-08-04T01:37:28.9692091Z</t>
  </si>
  <si>
    <t>2018-08-04T01:37:28.9848215Z</t>
  </si>
  <si>
    <t>2018-08-04T01:37:29.1879660Z</t>
  </si>
  <si>
    <t>2018-08-04T01:37:31.2661657Z</t>
  </si>
  <si>
    <t>2018-08-04T01:37:31.2817832Z</t>
  </si>
  <si>
    <t>2018-08-04T01:37:37.2351123Z</t>
  </si>
  <si>
    <t>2018-08-04T01:37:40.3914876Z</t>
  </si>
  <si>
    <t>2018-08-04T01:37:45.8135828Z</t>
  </si>
  <si>
    <t>2018-08-04T01:37:46.7198435Z</t>
  </si>
  <si>
    <t>2018-08-04T01:37:46.7354672Z</t>
  </si>
  <si>
    <t>2018-08-04T01:37:46.7511053Z</t>
  </si>
  <si>
    <t>2018-08-04T01:37:49.0324116Z</t>
  </si>
  <si>
    <t>2018-08-04T01:37:56.0795688Z</t>
  </si>
  <si>
    <t>2018-08-04T01:37:56.0951857Z</t>
  </si>
  <si>
    <t>2018-08-04T01:37:56.7046287Z</t>
  </si>
  <si>
    <t>2018-08-04T01:38:00.3765952Z</t>
  </si>
  <si>
    <t>2018-08-04T01:38:00.5953450Z</t>
  </si>
  <si>
    <t>2018-08-04T01:38:07.3924620Z</t>
  </si>
  <si>
    <t>2018-08-04T01:38:07.5018424Z</t>
  </si>
  <si>
    <t>2018-08-04T01:38:07.5174708Z</t>
  </si>
  <si>
    <t>2018-08-04T01:38:15.8927854Z</t>
  </si>
  <si>
    <t>2018-08-04T01:38:15.9396428Z</t>
  </si>
  <si>
    <t>2018-08-04T01:38:20.7210817Z</t>
  </si>
  <si>
    <t>2018-08-04T01:38:24.3930531Z</t>
  </si>
  <si>
    <t>2018-08-04T01:38:29.8463950Z</t>
  </si>
  <si>
    <t>2018-08-04T01:38:37.0810377Z</t>
  </si>
  <si>
    <t>2018-08-04T01:38:41.7218389Z</t>
  </si>
  <si>
    <t>2018-08-04T01:38:45.4563518Z</t>
  </si>
  <si>
    <t>2018-08-04T01:38:45.6282058Z</t>
  </si>
  <si>
    <t>2018-08-04T01:38:47.8626754Z</t>
  </si>
  <si>
    <t>2018-08-04T01:39:12.8864877Z</t>
  </si>
  <si>
    <t>2018-08-04T01:39:26.6838713Z</t>
  </si>
  <si>
    <t>2018-08-04T01:39:26.6994873Z</t>
  </si>
  <si>
    <t>2018-08-04T01:39:27.4182772Z</t>
  </si>
  <si>
    <t>2018-08-04T01:39:34.7466496Z</t>
  </si>
  <si>
    <t>2018-08-04T01:39:37.2936305Z</t>
  </si>
  <si>
    <t>2018-08-04T01:40:10.1073178Z</t>
  </si>
  <si>
    <t>2018-08-04T01:40:11.5135970Z</t>
  </si>
  <si>
    <t>2018-08-04T01:40:14.3574642Z</t>
  </si>
  <si>
    <t>2018-08-04T01:40:14.3730818Z</t>
  </si>
  <si>
    <t>2018-08-04T01:40:19.6701573Z</t>
  </si>
  <si>
    <t>2018-08-04T01:40:32.6237879Z</t>
  </si>
  <si>
    <t>2018-08-04T01:40:35.1238182Z</t>
  </si>
  <si>
    <t>2018-08-04T01:40:53.3744891Z</t>
  </si>
  <si>
    <t>2018-08-04T01:41:04.4425798Z</t>
  </si>
  <si>
    <t>2018-08-04T01:41:07.6728813Z</t>
  </si>
  <si>
    <t>2018-08-04T01:41:09.7038776Z</t>
  </si>
  <si>
    <t>2018-08-04T01:41:12.0320791Z</t>
  </si>
  <si>
    <t>2018-08-04T01:41:20.4542688Z</t>
  </si>
  <si>
    <t>2018-08-04T01:41:20.5323965Z</t>
  </si>
  <si>
    <t>2018-08-04T01:41:21.7199391Z</t>
  </si>
  <si>
    <t>2018-08-04T01:41:31.9546763Z</t>
  </si>
  <si>
    <t>2018-08-04T01:41:41.1893844Z</t>
  </si>
  <si>
    <t>2018-08-04T01:41:54.5805191Z</t>
  </si>
  <si>
    <t>2018-08-04T01:42:03.0495735Z</t>
  </si>
  <si>
    <t>2018-08-04T01:42:03.0651861Z</t>
  </si>
  <si>
    <t>2018-08-04T01:42:03.0808007Z</t>
  </si>
  <si>
    <t>2018-08-04T01:42:10.6123364Z</t>
  </si>
  <si>
    <t>2018-08-04T01:42:10.6279421Z</t>
  </si>
  <si>
    <t>2018-08-04T01:42:31.5974765Z</t>
  </si>
  <si>
    <t>2018-08-04T01:42:31.6130793Z</t>
  </si>
  <si>
    <t>2018-08-04T01:42:31.6287058Z</t>
  </si>
  <si>
    <t>2018-08-04T01:42:51.5824830Z</t>
  </si>
  <si>
    <t>2018-08-04T01:42:53.3481458Z</t>
  </si>
  <si>
    <t>2018-08-04T01:42:56.4107357Z</t>
  </si>
  <si>
    <t>2018-08-04T01:42:57.4107688Z</t>
  </si>
  <si>
    <t>2018-08-04T01:43:02.6765749Z</t>
  </si>
  <si>
    <t>2018-08-04T01:43:10.7862038Z</t>
  </si>
  <si>
    <t>2018-08-04T01:43:20.3178173Z</t>
  </si>
  <si>
    <t>2018-08-04T01:43:22.5366452Z</t>
  </si>
  <si>
    <t>2018-08-04T01:43:23.7398031Z</t>
  </si>
  <si>
    <t>2018-08-04T01:43:29.0993762Z</t>
  </si>
  <si>
    <t>2018-08-04T01:43:29.7869145Z</t>
  </si>
  <si>
    <t>2018-08-04T01:43:31.2244502Z</t>
  </si>
  <si>
    <t>2018-08-04T01:43:36.1308980Z</t>
  </si>
  <si>
    <t>2018-08-04T01:43:44.8655840Z</t>
  </si>
  <si>
    <t>2018-08-04T01:43:48.2406877Z</t>
  </si>
  <si>
    <t>2018-08-04T01:43:48.2563175Z</t>
  </si>
  <si>
    <t>2018-08-04T01:43:48.2719504Z</t>
  </si>
  <si>
    <t>2018-08-04T01:43:52.1314606Z</t>
  </si>
  <si>
    <t>2018-08-04T01:43:52.1470712Z</t>
  </si>
  <si>
    <t>2018-08-04T01:43:56.4597426Z</t>
  </si>
  <si>
    <t>2018-08-04T01:43:58.8661140Z</t>
  </si>
  <si>
    <t>2018-08-04T01:44:02.3662135Z</t>
  </si>
  <si>
    <t>2018-08-04T01:44:22.4450448Z</t>
  </si>
  <si>
    <t>2018-08-04T01:44:32.2579366Z</t>
  </si>
  <si>
    <t>2018-08-04T01:44:36.2736699Z</t>
  </si>
  <si>
    <t>2018-08-04T01:44:43.5708221Z</t>
  </si>
  <si>
    <t>2018-08-04T01:44:44.9771156Z</t>
  </si>
  <si>
    <t>2018-08-04T01:44:44.9927397Z</t>
  </si>
  <si>
    <t>2018-08-04T01:44:47.0709457Z</t>
  </si>
  <si>
    <t>2018-08-04T01:44:53.5555631Z</t>
  </si>
  <si>
    <t>2018-08-04T01:44:55.5087659Z</t>
  </si>
  <si>
    <t>2018-08-04T01:44:58.3369598Z</t>
  </si>
  <si>
    <t>2018-08-04T01:44:59.3058652Z</t>
  </si>
  <si>
    <t>2018-08-04T01:45:06.9310461Z</t>
  </si>
  <si>
    <t>2018-08-04T01:45:08.6029554Z</t>
  </si>
  <si>
    <t>2018-08-04T01:45:09.3999565Z</t>
  </si>
  <si>
    <t>2018-08-04T01:45:14.3219222Z</t>
  </si>
  <si>
    <t>2018-08-04T01:45:14.3375422Z</t>
  </si>
  <si>
    <t>2018-08-04T01:45:15.4782216Z</t>
  </si>
  <si>
    <t>2018-08-04T01:45:19.2439894Z</t>
  </si>
  <si>
    <t>2018-08-04T01:45:19.2596005Z</t>
  </si>
  <si>
    <t>2018-08-04T01:45:26.6036061Z</t>
  </si>
  <si>
    <t>2018-08-04T01:45:31.6506640Z</t>
  </si>
  <si>
    <t>2018-08-04T01:45:39.3384616Z</t>
  </si>
  <si>
    <t>2018-08-04T01:45:49.3856972Z</t>
  </si>
  <si>
    <t>2018-08-04T01:45:52.0732711Z</t>
  </si>
  <si>
    <t>2018-08-04T01:45:59.3547898Z</t>
  </si>
  <si>
    <t>2018-08-04T01:46:13.4177948Z</t>
  </si>
  <si>
    <t>2018-08-04T01:46:20.0431260Z</t>
  </si>
  <si>
    <t>2018-08-04T01:46:20.0742856Z</t>
  </si>
  <si>
    <t>2018-08-04T01:46:22.1837498Z</t>
  </si>
  <si>
    <t>2018-08-04T01:46:22.1993672Z</t>
  </si>
  <si>
    <t>2018-08-04T01:46:22.2149945Z</t>
  </si>
  <si>
    <t>2018-08-04T01:46:22.2306226Z</t>
  </si>
  <si>
    <t>2018-08-04T01:46:39.3249796Z</t>
  </si>
  <si>
    <t>2018-08-04T01:46:50.4035088Z</t>
  </si>
  <si>
    <t>2018-08-04T01:46:58.3100591Z</t>
  </si>
  <si>
    <t>2018-08-04T01:46:58.5912996Z</t>
  </si>
  <si>
    <t>2018-08-04T01:47:00.1382239Z</t>
  </si>
  <si>
    <t>2018-08-04T01:47:02.9352217Z</t>
  </si>
  <si>
    <t>2018-08-04T01:47:06.9197264Z</t>
  </si>
  <si>
    <t>2018-08-04T01:47:24.4047471Z</t>
  </si>
  <si>
    <t>2018-08-04T01:47:40.2646979Z</t>
  </si>
  <si>
    <t>2018-08-04T01:47:42.5304013Z</t>
  </si>
  <si>
    <t>2018-08-04T01:47:42.5616739Z</t>
  </si>
  <si>
    <t>2018-08-04T01:47:46.4055301Z</t>
  </si>
  <si>
    <t>2018-08-04T01:47:49.5619443Z</t>
  </si>
  <si>
    <t>2018-08-04T01:47:57.9528431Z</t>
  </si>
  <si>
    <t>2018-08-04T01:48:04.6562031Z</t>
  </si>
  <si>
    <t>2018-08-04T01:48:30.9585409Z</t>
  </si>
  <si>
    <t>2018-08-04T01:49:06.4397120Z</t>
  </si>
  <si>
    <t>2018-08-04T01:49:06.4553471Z</t>
  </si>
  <si>
    <t>2018-08-04T01:49:17.9870149Z</t>
  </si>
  <si>
    <t>2018-08-04T01:49:30.2843180Z</t>
  </si>
  <si>
    <t>2018-08-04T01:49:37.2220676Z</t>
  </si>
  <si>
    <t>2018-08-04T01:49:40.9565805Z</t>
  </si>
  <si>
    <t>2018-08-04T01:49:47.9099508Z</t>
  </si>
  <si>
    <t>2018-08-04T01:49:52.3007547Z</t>
  </si>
  <si>
    <t>2018-08-04T01:49:53.9883154Z</t>
  </si>
  <si>
    <t>2018-08-04T01:49:55.3321525Z</t>
  </si>
  <si>
    <t>2018-08-04T01:49:55.3477259Z</t>
  </si>
  <si>
    <t>2018-08-04T01:49:59.1134894Z</t>
  </si>
  <si>
    <t>2018-08-04T01:50:32.2240661Z</t>
  </si>
  <si>
    <t>2018-08-04T01:50:33.1928520Z</t>
  </si>
  <si>
    <t>2018-08-04T01:50:36.3023372Z</t>
  </si>
  <si>
    <t>2018-08-04T01:50:43.0682133Z</t>
  </si>
  <si>
    <t>2018-08-04T01:50:43.0838389Z</t>
  </si>
  <si>
    <t>2018-08-04T01:50:45.4120565Z</t>
  </si>
  <si>
    <t>2018-08-04T01:50:46.9277357Z</t>
  </si>
  <si>
    <t>2018-08-04T01:50:51.5528877Z</t>
  </si>
  <si>
    <t>2018-08-04T01:51:21.8977706Z</t>
  </si>
  <si>
    <t>2018-08-04T01:51:28.7104880Z</t>
  </si>
  <si>
    <t>2018-08-04T01:51:31.1324986Z</t>
  </si>
  <si>
    <t>2018-08-04T01:51:49.1018678Z</t>
  </si>
  <si>
    <t>2018-08-04T01:51:53.3520174Z</t>
  </si>
  <si>
    <t>2018-08-04T01:52:09.3369668Z</t>
  </si>
  <si>
    <t>2018-08-04T01:52:09.5557333Z</t>
  </si>
  <si>
    <t>2018-08-04T01:52:10.3995678Z</t>
  </si>
  <si>
    <t>2018-08-04T01:52:10.9776451Z</t>
  </si>
  <si>
    <t>2018-08-04T01:52:15.4309453Z</t>
  </si>
  <si>
    <t>2018-08-04T01:52:24.9781773Z</t>
  </si>
  <si>
    <t>2018-08-04T01:52:46.9477277Z</t>
  </si>
  <si>
    <t>2018-08-04T01:52:51.2291210Z</t>
  </si>
  <si>
    <t>2018-08-04T01:52:53.6042045Z</t>
  </si>
  <si>
    <t>2018-08-04T01:52:53.6198310Z</t>
  </si>
  <si>
    <t>2018-08-04T01:52:56.8699769Z</t>
  </si>
  <si>
    <t>2018-08-04T01:53:00.9326010Z</t>
  </si>
  <si>
    <t>2018-08-04T01:53:00.9482358Z</t>
  </si>
  <si>
    <t>2018-08-04T01:53:00.9638594Z</t>
  </si>
  <si>
    <t>2018-08-04T01:53:02.1826308Z</t>
  </si>
  <si>
    <t>2018-08-04T01:53:02.7451498Z</t>
  </si>
  <si>
    <t>2018-08-04T01:53:04.8858786Z</t>
  </si>
  <si>
    <t>2018-08-04T01:53:05.5733952Z</t>
  </si>
  <si>
    <t>2018-08-04T01:53:06.3234213Z</t>
  </si>
  <si>
    <t>2018-08-04T01:53:17.6050793Z</t>
  </si>
  <si>
    <t>2018-08-04T01:53:18.0738722Z</t>
  </si>
  <si>
    <t>2018-08-04T01:53:35.7776084Z</t>
  </si>
  <si>
    <t>2018-08-04T01:53:36.0432465Z</t>
  </si>
  <si>
    <t>2018-08-04T01:53:36.0745260Z</t>
  </si>
  <si>
    <t>2018-08-04T01:53:42.4497226Z</t>
  </si>
  <si>
    <t>2018-08-04T01:53:42.4809737Z</t>
  </si>
  <si>
    <t>2018-08-04T01:53:51.7156870Z</t>
  </si>
  <si>
    <t>2018-08-04T01:54:14.2883051Z</t>
  </si>
  <si>
    <t>2018-08-04T01:54:29.6950667Z</t>
  </si>
  <si>
    <t>2018-08-04T01:54:43.8674538Z</t>
  </si>
  <si>
    <t>2018-08-04T01:54:45.4612681Z</t>
  </si>
  <si>
    <t>2018-08-04T01:54:45.9144175Z</t>
  </si>
  <si>
    <t>2018-08-04T01:54:54.5865987Z</t>
  </si>
  <si>
    <t>2018-08-04T01:54:57.5554519Z</t>
  </si>
  <si>
    <t>2018-08-04T01:55:23.1345030Z</t>
  </si>
  <si>
    <t>2018-08-04T01:55:26.9471397Z</t>
  </si>
  <si>
    <t>2018-08-04T01:55:27.9003260Z</t>
  </si>
  <si>
    <t>2018-08-04T01:55:53.0262467Z</t>
  </si>
  <si>
    <t>2018-08-04T01:55:57.8857639Z</t>
  </si>
  <si>
    <t>2018-08-04T01:56:07.6830120Z</t>
  </si>
  <si>
    <t>2018-08-04T01:56:28.6837563Z</t>
  </si>
  <si>
    <t>2018-08-04T01:56:32.3245087Z</t>
  </si>
  <si>
    <t>2018-08-04T01:56:32.8714132Z</t>
  </si>
  <si>
    <t>2018-08-04T01:56:34.2620852Z</t>
  </si>
  <si>
    <t>2018-08-04T01:56:34.2777481Z</t>
  </si>
  <si>
    <t>2018-08-04T01:56:42.1998864Z</t>
  </si>
  <si>
    <t>2018-08-04T01:56:52.9658969Z</t>
  </si>
  <si>
    <t>2018-08-04T01:56:58.3425973Z</t>
  </si>
  <si>
    <t>2018-08-04T01:56:58.4050901Z</t>
  </si>
  <si>
    <t>2018-08-04T01:57:13.0447473Z</t>
  </si>
  <si>
    <t>2018-08-04T01:57:16.0761052Z</t>
  </si>
  <si>
    <t>2018-08-04T01:57:16.0917382Z</t>
  </si>
  <si>
    <t>2018-08-04T01:57:16.1073498Z</t>
  </si>
  <si>
    <t>2018-08-04T01:57:17.9511782Z</t>
  </si>
  <si>
    <t>2018-08-04T01:57:17.9667967Z</t>
  </si>
  <si>
    <t>2018-08-04T01:57:19.9981313Z</t>
  </si>
  <si>
    <t>2018-08-04T01:57:26.2327218Z</t>
  </si>
  <si>
    <t>2018-08-04T01:57:47.6241348Z</t>
  </si>
  <si>
    <t>2018-08-04T01:57:55.4681681Z</t>
  </si>
  <si>
    <t>2018-08-04T01:57:55.4837800Z</t>
  </si>
  <si>
    <t>2018-08-04T01:58:11.3912720Z</t>
  </si>
  <si>
    <t>2018-08-04T01:58:12.4850610Z</t>
  </si>
  <si>
    <t>2018-08-04T01:58:16.0477113Z</t>
  </si>
  <si>
    <t>2018-08-04T01:58:21.1728967Z</t>
  </si>
  <si>
    <t>2018-08-04T01:58:32.6420358Z</t>
  </si>
  <si>
    <t>2018-08-04T01:58:38.2047433Z</t>
  </si>
  <si>
    <t>2018-08-04T01:58:52.9709057Z</t>
  </si>
  <si>
    <t>2018-08-04T01:59:01.4243415Z</t>
  </si>
  <si>
    <t>2018-08-04T01:59:01.4400413Z</t>
  </si>
  <si>
    <t>2018-08-04T01:59:12.5809903Z</t>
  </si>
  <si>
    <t>2018-08-04T01:59:12.6903749Z</t>
  </si>
  <si>
    <t>2018-08-04T01:59:21.9719537Z</t>
  </si>
  <si>
    <t>2018-08-04T01:59:21.9876105Z</t>
  </si>
  <si>
    <t>2018-08-04T01:59:22.0032258Z</t>
  </si>
  <si>
    <t>2018-08-04T01:59:22.0188269Z</t>
  </si>
  <si>
    <t>2018-08-04T01:59:22.0657191Z</t>
  </si>
  <si>
    <t>2018-08-04T01:59:31.9410538Z</t>
  </si>
  <si>
    <t>2018-08-04T01:59:33.9880315Z</t>
  </si>
  <si>
    <t>2018-08-04T01:59:36.7068665Z</t>
  </si>
  <si>
    <t>2018-08-04T01:59:38.1912866Z</t>
  </si>
  <si>
    <t>2018-08-04T01:59:45.1446698Z</t>
  </si>
  <si>
    <t>2018-08-04T01:59:48.2072733Z</t>
  </si>
  <si>
    <t>2018-08-04T01:59:52.3167690Z</t>
  </si>
  <si>
    <t>2018-08-04T02:00:05.9266440Z</t>
  </si>
  <si>
    <t>2018-08-04T02:00:12.7550256Z</t>
  </si>
  <si>
    <t>2018-08-04T02:00:15.2394786Z</t>
  </si>
  <si>
    <t>2018-08-04T02:00:15.7863744Z</t>
  </si>
  <si>
    <t>2018-08-04T02:00:16.7864117Z</t>
  </si>
  <si>
    <t>2018-08-04T02:00:19.5365064Z</t>
  </si>
  <si>
    <t>2018-08-04T02:00:19.7709015Z</t>
  </si>
  <si>
    <t>2018-08-04T02:00:20.3646992Z</t>
  </si>
  <si>
    <t>2018-08-04T02:00:20.8022002Z</t>
  </si>
  <si>
    <t>2018-08-04T02:00:22.8022904Z</t>
  </si>
  <si>
    <t>2018-08-04T02:00:23.7866689Z</t>
  </si>
  <si>
    <t>2018-08-04T02:00:24.8023323Z</t>
  </si>
  <si>
    <t>2018-08-04T02:00:24.9117207Z</t>
  </si>
  <si>
    <t>2018-08-04T02:00:28.8024967Z</t>
  </si>
  <si>
    <t>2018-08-04T02:00:29.9587713Z</t>
  </si>
  <si>
    <t>2018-08-04T02:00:30.8181734Z</t>
  </si>
  <si>
    <t>2018-08-04T02:00:33.9120574Z</t>
  </si>
  <si>
    <t>2018-08-04T02:00:35.8027530Z</t>
  </si>
  <si>
    <t>2018-08-04T02:00:35.8339719Z</t>
  </si>
  <si>
    <t>2018-08-04T02:00:36.0996072Z</t>
  </si>
  <si>
    <t>2018-08-04T02:00:37.8340373Z</t>
  </si>
  <si>
    <t>2018-08-04T02:00:37.9278351Z</t>
  </si>
  <si>
    <t>2018-08-04T02:00:37.9434363Z</t>
  </si>
  <si>
    <t>2018-08-04T02:00:38.8497176Z</t>
  </si>
  <si>
    <t>2018-08-04T02:00:38.9122524Z</t>
  </si>
  <si>
    <t>2018-08-04T02:00:41.9123278Z</t>
  </si>
  <si>
    <t>2018-08-04T02:00:42.9436008Z</t>
  </si>
  <si>
    <t>2018-08-04T02:00:43.9280536Z</t>
  </si>
  <si>
    <t>2018-08-04T02:00:44.9436900Z</t>
  </si>
  <si>
    <t>2018-08-04T02:00:48.0062849Z</t>
  </si>
  <si>
    <t>2018-08-04T02:00:49.0063510Z</t>
  </si>
  <si>
    <t>2018-08-04T02:00:50.7563908Z</t>
  </si>
  <si>
    <t>2018-08-04T02:00:51.0220196Z</t>
  </si>
  <si>
    <t>2018-08-04T02:00:52.0064320Z</t>
  </si>
  <si>
    <t>2018-08-04T02:00:54.0221263Z</t>
  </si>
  <si>
    <t>2018-08-04T02:00:56.0378502Z</t>
  </si>
  <si>
    <t>2018-08-04T02:00:58.1629031Z</t>
  </si>
  <si>
    <t>2018-08-04T02:00:59.1785732Z</t>
  </si>
  <si>
    <t>2018-08-04T02:00:59.8504761Z</t>
  </si>
  <si>
    <t>2018-08-04T02:01:02.9130800Z</t>
  </si>
  <si>
    <t>2018-08-04T02:01:04.2256274Z</t>
  </si>
  <si>
    <t>2018-08-04T02:01:04.6006590Z</t>
  </si>
  <si>
    <t>2018-08-04T02:01:05.6163350Z</t>
  </si>
  <si>
    <t>2018-08-04T02:01:06.1631993Z</t>
  </si>
  <si>
    <t>2018-08-04T02:01:06.4757123Z</t>
  </si>
  <si>
    <t>2018-08-04T02:01:08.1945198Z</t>
  </si>
  <si>
    <t>2018-08-04T02:01:08.2101475Z</t>
  </si>
  <si>
    <t>2018-08-04T02:01:10.3352459Z</t>
  </si>
  <si>
    <t>2018-08-04T02:01:11.2415134Z</t>
  </si>
  <si>
    <t>2018-08-04T02:01:15.5385357Z</t>
  </si>
  <si>
    <t>2018-08-04T02:01:17.3042520Z</t>
  </si>
  <si>
    <t>2018-08-04T02:01:18.3823929Z</t>
  </si>
  <si>
    <t>2018-08-04T02:01:21.3668597Z</t>
  </si>
  <si>
    <t>2018-08-04T02:01:22.3200345Z</t>
  </si>
  <si>
    <t>2018-08-04T02:01:38.8675145Z</t>
  </si>
  <si>
    <t>2018-08-04T02:01:38.8831508Z</t>
  </si>
  <si>
    <t>2018-08-04T02:01:40.3050679Z</t>
  </si>
  <si>
    <t>2018-08-04T02:01:48.0397233Z</t>
  </si>
  <si>
    <t>2018-08-04T02:01:48.3209806Z</t>
  </si>
  <si>
    <t>2018-08-04T02:01:48.7116188Z</t>
  </si>
  <si>
    <t>2018-08-04T02:01:50.9616926Z</t>
  </si>
  <si>
    <t>2018-08-04T02:01:54.8368442Z</t>
  </si>
  <si>
    <t>2018-08-04T02:01:59.4463723Z</t>
  </si>
  <si>
    <t>2018-08-04T02:01:59.8526548Z</t>
  </si>
  <si>
    <t>2018-08-04T02:02:00.7276815Z</t>
  </si>
  <si>
    <t>2018-08-04T02:02:00.8683061Z</t>
  </si>
  <si>
    <t>2018-08-04T02:02:02.8996417Z</t>
  </si>
  <si>
    <t>2018-08-04T02:02:06.8060454Z</t>
  </si>
  <si>
    <t>2018-08-04T02:02:07.5873436Z</t>
  </si>
  <si>
    <t>2018-08-04T02:02:07.8998108Z</t>
  </si>
  <si>
    <t>2018-08-04T02:02:09.0873590Z</t>
  </si>
  <si>
    <t>2018-08-04T02:02:10.8842973Z</t>
  </si>
  <si>
    <t>2018-08-04T02:02:11.8530810Z</t>
  </si>
  <si>
    <t>2018-08-04T02:02:11.8843511Z</t>
  </si>
  <si>
    <t>2018-08-04T02:02:12.3843509Z</t>
  </si>
  <si>
    <t>2018-08-04T02:02:17.9626780Z</t>
  </si>
  <si>
    <t>2018-08-04T02:02:23.2128637Z</t>
  </si>
  <si>
    <t>2018-08-04T02:02:31.0753060Z</t>
  </si>
  <si>
    <t>2018-08-04T02:02:32.0882074Z</t>
  </si>
  <si>
    <t>2018-08-04T02:02:34.6508059Z</t>
  </si>
  <si>
    <t>2018-08-04T02:02:34.9320423Z</t>
  </si>
  <si>
    <t>2018-08-04T02:02:39.1665705Z</t>
  </si>
  <si>
    <t>2018-08-04T02:02:40.1822557Z</t>
  </si>
  <si>
    <t>2018-08-04T02:02:46.1980708Z</t>
  </si>
  <si>
    <t>2018-08-04T02:02:46.2136902Z</t>
  </si>
  <si>
    <t>2018-08-04T02:02:46.6824719Z</t>
  </si>
  <si>
    <t>2018-08-04T02:02:47.1981061Z</t>
  </si>
  <si>
    <t>2018-08-04T02:02:47.2137232Z</t>
  </si>
  <si>
    <t>2018-08-04T02:02:53.2920817Z</t>
  </si>
  <si>
    <t>2018-08-04T02:02:54.2921231Z</t>
  </si>
  <si>
    <t>2018-08-04T02:02:54.3077411Z</t>
  </si>
  <si>
    <t>2018-08-04T02:02:55.3233957Z</t>
  </si>
  <si>
    <t>2018-08-04T02:02:55.3390255Z</t>
  </si>
  <si>
    <t>2018-08-04T02:03:09.4020500Z</t>
  </si>
  <si>
    <t>2018-08-04T02:03:09.4176755Z</t>
  </si>
  <si>
    <t>2018-08-04T02:03:09.4332983Z</t>
  </si>
  <si>
    <t>2018-08-04T02:03:10.5427007Z</t>
  </si>
  <si>
    <t>2018-08-04T02:03:11.1521060Z</t>
  </si>
  <si>
    <t>2018-08-04T02:03:11.4177261Z</t>
  </si>
  <si>
    <t>2018-08-04T02:03:12.4177869Z</t>
  </si>
  <si>
    <t>2018-08-04T02:03:13.4803096Z</t>
  </si>
  <si>
    <t>2018-08-04T02:03:14.1990863Z</t>
  </si>
  <si>
    <t>2018-08-04T02:03:17.4960828Z</t>
  </si>
  <si>
    <t>2018-08-04T02:03:17.5117057Z</t>
  </si>
  <si>
    <t>2018-08-04T02:03:23.8713175Z</t>
  </si>
  <si>
    <t>2018-08-04T02:03:24.4807106Z</t>
  </si>
  <si>
    <t>2018-08-04T02:03:24.4963282Z</t>
  </si>
  <si>
    <t>2018-08-04T02:03:27.6370739Z</t>
  </si>
  <si>
    <t>2018-08-04T02:03:31.9809849Z</t>
  </si>
  <si>
    <t>2018-08-04T02:03:32.6685117Z</t>
  </si>
  <si>
    <t>2018-08-04T02:03:36.2780130Z</t>
  </si>
  <si>
    <t>2018-08-04T02:03:36.3561452Z</t>
  </si>
  <si>
    <t>2018-08-04T02:03:43.7626633Z</t>
  </si>
  <si>
    <t>2018-08-04T02:03:43.8095804Z</t>
  </si>
  <si>
    <t>2018-08-04T02:03:49.6378690Z</t>
  </si>
  <si>
    <t>2018-08-04T02:03:52.2786084Z</t>
  </si>
  <si>
    <t>2018-08-04T02:03:58.5913263Z</t>
  </si>
  <si>
    <t>2018-08-04T02:04:04.4665560Z</t>
  </si>
  <si>
    <t>2018-08-04T02:04:10.0136018Z</t>
  </si>
  <si>
    <t>2018-08-04T02:04:10.4980182Z</t>
  </si>
  <si>
    <t>2018-08-04T02:04:15.9357188Z</t>
  </si>
  <si>
    <t>2018-08-04T02:04:16.1857634Z</t>
  </si>
  <si>
    <t>2018-08-04T02:04:20.7171172Z</t>
  </si>
  <si>
    <t>2018-08-04T02:04:23.0297031Z</t>
  </si>
  <si>
    <t>2018-08-04T02:04:23.9516097Z</t>
  </si>
  <si>
    <t>2018-08-04T02:04:29.0455554Z</t>
  </si>
  <si>
    <t>2018-08-04T02:04:29.0768061Z</t>
  </si>
  <si>
    <t>2018-08-04T02:04:33.4675866Z</t>
  </si>
  <si>
    <t>2018-08-04T02:04:55.7652767Z</t>
  </si>
  <si>
    <t>2018-08-04T02:04:55.7809068Z</t>
  </si>
  <si>
    <t>2018-08-04T02:05:07.9844813Z</t>
  </si>
  <si>
    <t>2018-08-04T02:05:08.1250950Z</t>
  </si>
  <si>
    <t>2018-08-04T02:05:17.7191809Z</t>
  </si>
  <si>
    <t>2018-08-04T02:05:20.7974187Z</t>
  </si>
  <si>
    <t>2018-08-04T02:05:22.7662704Z</t>
  </si>
  <si>
    <t>2018-08-04T02:05:24.1256754Z</t>
  </si>
  <si>
    <t>2018-08-04T02:05:34.4229180Z</t>
  </si>
  <si>
    <t>2018-08-04T02:05:53.7829919Z</t>
  </si>
  <si>
    <t>2018-08-04T02:06:09.9867126Z</t>
  </si>
  <si>
    <t>2018-08-04T02:06:11.1898722Z</t>
  </si>
  <si>
    <t>2018-08-04T02:06:14.4712526Z</t>
  </si>
  <si>
    <t>2018-08-04T02:06:23.7840833Z</t>
  </si>
  <si>
    <t>2018-08-04T02:06:24.8466119Z</t>
  </si>
  <si>
    <t>2018-08-04T02:06:29.8467949Z</t>
  </si>
  <si>
    <t>2018-08-04T02:06:47.1286930Z</t>
  </si>
  <si>
    <t>2018-08-04T02:06:47.9099454Z</t>
  </si>
  <si>
    <t>2018-08-04T02:06:59.9103851Z</t>
  </si>
  <si>
    <t>2018-08-04T02:07:06.4887800Z</t>
  </si>
  <si>
    <t>2018-08-04T02:07:50.2247090Z</t>
  </si>
  <si>
    <t>2018-08-04T02:07:51.4747522Z</t>
  </si>
  <si>
    <t>2018-08-04T02:08:04.1158489Z</t>
  </si>
  <si>
    <t>2018-08-04T02:08:14.1005693Z</t>
  </si>
  <si>
    <t>2018-08-04T02:08:14.1162073Z</t>
  </si>
  <si>
    <t>2018-08-04T02:08:17.0381786Z</t>
  </si>
  <si>
    <t>2018-08-04T02:08:20.5383135Z</t>
  </si>
  <si>
    <t>2018-08-04T02:08:31.9762262Z</t>
  </si>
  <si>
    <t>2018-08-04T02:08:31.9918516Z</t>
  </si>
  <si>
    <t>2018-08-04T02:08:32.0074681Z</t>
  </si>
  <si>
    <t>2018-08-04T02:08:57.6646534Z</t>
  </si>
  <si>
    <t>2018-08-04T02:08:58.4146785Z</t>
  </si>
  <si>
    <t>2018-08-04T02:09:01.4772804Z</t>
  </si>
  <si>
    <t>2018-08-04T02:09:10.4463756Z</t>
  </si>
  <si>
    <t>2018-08-04T02:09:11.5870374Z</t>
  </si>
  <si>
    <t>2018-08-04T02:09:19.4310681Z</t>
  </si>
  <si>
    <t>2018-08-04T02:09:24.5249874Z</t>
  </si>
  <si>
    <t>2018-08-04T02:09:37.2056821Z</t>
  </si>
  <si>
    <t>2018-08-04T02:09:45.5809955Z</t>
  </si>
  <si>
    <t>2018-08-04T02:09:47.6435658Z</t>
  </si>
  <si>
    <t>2018-08-04T02:09:50.3467810Z</t>
  </si>
  <si>
    <t>2018-08-04T02:09:56.8939014Z</t>
  </si>
  <si>
    <t>2018-08-04T02:09:59.4252492Z</t>
  </si>
  <si>
    <t>2018-08-04T02:10:04.5816705Z</t>
  </si>
  <si>
    <t>2018-08-04T02:10:07.7692929Z</t>
  </si>
  <si>
    <t>2018-08-04T02:10:07.8474186Z</t>
  </si>
  <si>
    <t>2018-08-04T02:10:09.6287397Z</t>
  </si>
  <si>
    <t>2018-08-04T02:10:14.3320467Z</t>
  </si>
  <si>
    <t>2018-08-04T02:10:23.7386171Z</t>
  </si>
  <si>
    <t>2018-08-04T02:10:24.3323769Z</t>
  </si>
  <si>
    <t>2018-08-04T02:10:36.0828118Z</t>
  </si>
  <si>
    <t>2018-08-04T02:10:36.1453125Z</t>
  </si>
  <si>
    <t>2018-08-04T02:10:36.1765808Z</t>
  </si>
  <si>
    <t>2018-08-04T02:10:36.2078174Z</t>
  </si>
  <si>
    <t>2018-08-04T02:10:36.2547039Z</t>
  </si>
  <si>
    <t>2018-08-04T02:10:36.3640687Z</t>
  </si>
  <si>
    <t>2018-08-04T02:10:36.4265872Z</t>
  </si>
  <si>
    <t>2018-08-04T02:10:36.7390958Z</t>
  </si>
  <si>
    <t>2018-08-04T02:10:37.0672256Z</t>
  </si>
  <si>
    <t>2018-08-04T02:10:37.6766204Z</t>
  </si>
  <si>
    <t>2018-08-04T02:10:43.4424691Z</t>
  </si>
  <si>
    <t>2018-08-04T02:10:45.7863195Z</t>
  </si>
  <si>
    <t>2018-08-04T02:10:49.7864726Z</t>
  </si>
  <si>
    <t>2018-08-04T02:10:50.7395909Z</t>
  </si>
  <si>
    <t>2018-08-04T02:10:50.9270977Z</t>
  </si>
  <si>
    <t>2018-08-04T02:11:02.8025365Z</t>
  </si>
  <si>
    <t>2018-08-04T02:11:16.5061491Z</t>
  </si>
  <si>
    <t>2018-08-04T02:11:26.5690119Z</t>
  </si>
  <si>
    <t>2018-08-04T02:11:27.1471646Z</t>
  </si>
  <si>
    <t>2018-08-04T02:11:30.4441571Z</t>
  </si>
  <si>
    <t>2018-08-04T02:11:30.9597962Z</t>
  </si>
  <si>
    <t>2018-08-04T02:11:42.4289708Z</t>
  </si>
  <si>
    <t>2018-08-04T02:11:53.4762400Z</t>
  </si>
  <si>
    <t>2018-08-04T02:11:54.0700119Z</t>
  </si>
  <si>
    <t>2018-08-04T02:11:54.2262695Z</t>
  </si>
  <si>
    <t>2018-08-04T02:12:05.7735613Z</t>
  </si>
  <si>
    <t>2018-08-04T02:12:07.5861332Z</t>
  </si>
  <si>
    <t>2018-08-04T02:12:11.2112824Z</t>
  </si>
  <si>
    <t>2018-08-04T02:12:13.5238194Z</t>
  </si>
  <si>
    <t>2018-08-04T02:12:14.3676409Z</t>
  </si>
  <si>
    <t>2018-08-04T02:12:16.9927102Z</t>
  </si>
  <si>
    <t>2018-08-04T02:12:17.3521213Z</t>
  </si>
  <si>
    <t>2018-08-04T02:12:23.9617269Z</t>
  </si>
  <si>
    <t>2018-08-04T02:12:29.4150434Z</t>
  </si>
  <si>
    <t>2018-08-04T02:12:29.4306738Z</t>
  </si>
  <si>
    <t>2018-08-04T02:12:37.3841048Z</t>
  </si>
  <si>
    <t>2018-08-04T02:12:40.2748483Z</t>
  </si>
  <si>
    <t>2018-08-04T02:12:41.4154862Z</t>
  </si>
  <si>
    <t>2018-08-04T02:12:41.9780005Z</t>
  </si>
  <si>
    <t>2018-08-04T02:12:53.2127604Z</t>
  </si>
  <si>
    <t>2018-08-04T02:13:00.9474385Z</t>
  </si>
  <si>
    <t>2018-08-04T02:13:06.0257376Z</t>
  </si>
  <si>
    <t>2018-08-04T02:13:06.5570564Z</t>
  </si>
  <si>
    <t>2018-08-04T02:13:06.5726386Z</t>
  </si>
  <si>
    <t>2018-08-04T02:13:14.2917048Z</t>
  </si>
  <si>
    <t>2018-08-04T02:13:15.2917159Z</t>
  </si>
  <si>
    <t>2018-08-04T02:13:18.3543046Z</t>
  </si>
  <si>
    <t>2018-08-04T02:13:21.9638367Z</t>
  </si>
  <si>
    <t>2018-08-04T02:13:24.3076628Z</t>
  </si>
  <si>
    <t>2018-08-04T02:13:33.2767274Z</t>
  </si>
  <si>
    <t>2018-08-04T02:13:33.2923704Z</t>
  </si>
  <si>
    <t>2018-08-04T02:13:35.4018060Z</t>
  </si>
  <si>
    <t>2018-08-04T02:13:38.2612854Z</t>
  </si>
  <si>
    <t>2018-08-04T02:13:42.1364169Z</t>
  </si>
  <si>
    <t>2018-08-04T02:13:46.9490995Z</t>
  </si>
  <si>
    <t>2018-08-04T02:13:50.3554886Z</t>
  </si>
  <si>
    <t>2018-08-04T02:13:50.4180030Z</t>
  </si>
  <si>
    <t>2018-08-04T02:13:50.4335944Z</t>
  </si>
  <si>
    <t>2018-08-04T02:13:50.7304836Z</t>
  </si>
  <si>
    <t>2018-08-04T02:13:52.1055374Z</t>
  </si>
  <si>
    <t>2018-08-04T02:13:53.3868166Z</t>
  </si>
  <si>
    <t>2018-08-04T02:13:56.6681985Z</t>
  </si>
  <si>
    <t>2018-08-04T02:14:04.9810079Z</t>
  </si>
  <si>
    <t>2018-08-04T02:14:05.3403921Z</t>
  </si>
  <si>
    <t>2018-08-04T02:14:14.0282014Z</t>
  </si>
  <si>
    <t>2018-08-04T02:14:14.4813505Z</t>
  </si>
  <si>
    <t>2018-08-04T02:14:25.9349042Z</t>
  </si>
  <si>
    <t>2018-08-04T02:14:44.3418023Z</t>
  </si>
  <si>
    <t>2018-08-04T02:14:57.3137331Z</t>
  </si>
  <si>
    <t>2018-08-04T02:15:13.6247465Z</t>
  </si>
  <si>
    <t>2018-08-04T02:15:13.6403843Z</t>
  </si>
  <si>
    <t>2018-08-04T02:15:13.6560073Z</t>
  </si>
  <si>
    <t>2018-08-04T02:15:13.6716574Z</t>
  </si>
  <si>
    <t>2018-08-04T02:15:13.8747492Z</t>
  </si>
  <si>
    <t>2018-08-04T02:15:13.9216548Z</t>
  </si>
  <si>
    <t>2018-08-04T02:15:14.4685368Z</t>
  </si>
  <si>
    <t>2018-08-04T02:15:14.5622837Z</t>
  </si>
  <si>
    <t>2018-08-04T02:15:19.8593618Z</t>
  </si>
  <si>
    <t>2018-08-04T02:15:31.7512510Z</t>
  </si>
  <si>
    <t>2018-08-04T02:15:32.0950021Z</t>
  </si>
  <si>
    <t>2018-08-04T02:15:42.4075095Z</t>
  </si>
  <si>
    <t>2018-08-04T02:15:42.4231304Z</t>
  </si>
  <si>
    <t>2018-08-04T02:15:45.0477714Z</t>
  </si>
  <si>
    <t>2018-08-04T02:15:46.3759730Z</t>
  </si>
  <si>
    <t>2018-08-04T02:15:58.9389049Z</t>
  </si>
  <si>
    <t>2018-08-04T02:16:13.1425610Z</t>
  </si>
  <si>
    <t>2018-08-04T02:16:13.1581673Z</t>
  </si>
  <si>
    <t>2018-08-04T02:16:38.5809520Z</t>
  </si>
  <si>
    <t>2018-08-04T02:16:38.5965766Z</t>
  </si>
  <si>
    <t>2018-08-04T02:16:38.6122142Z</t>
  </si>
  <si>
    <t>2018-08-04T02:16:38.6278368Z</t>
  </si>
  <si>
    <t>2018-08-04T02:16:38.6434673Z</t>
  </si>
  <si>
    <t>2018-08-04T02:16:52.6292228Z</t>
  </si>
  <si>
    <t>2018-08-04T02:16:54.1136686Z</t>
  </si>
  <si>
    <t>2018-08-04T02:17:04.4108842Z</t>
  </si>
  <si>
    <t>2018-08-04T02:17:06.9110027Z</t>
  </si>
  <si>
    <t>2018-08-04T02:17:10.5829863Z</t>
  </si>
  <si>
    <t>2018-08-04T02:17:20.3177128Z</t>
  </si>
  <si>
    <t>2018-08-04T02:17:32.1775428Z</t>
  </si>
  <si>
    <t>2018-08-04T02:17:39.7246740Z</t>
  </si>
  <si>
    <t>2018-08-04T02:17:41.9747717Z</t>
  </si>
  <si>
    <t>2018-08-04T02:17:43.4591818Z</t>
  </si>
  <si>
    <t>2018-08-04T02:17:44.6936047Z</t>
  </si>
  <si>
    <t>2018-08-04T02:17:46.2092792Z</t>
  </si>
  <si>
    <t>2018-08-04T02:17:59.1472510Z</t>
  </si>
  <si>
    <t>2018-08-04T02:17:59.3035145Z</t>
  </si>
  <si>
    <t>2018-08-04T02:18:09.8039111Z</t>
  </si>
  <si>
    <t>2018-08-04T02:18:09.8195163Z</t>
  </si>
  <si>
    <t>2018-08-04T02:18:11.6945869Z</t>
  </si>
  <si>
    <t>2018-08-04T02:18:13.5696514Z</t>
  </si>
  <si>
    <t>2018-08-04T02:18:31.3827949Z</t>
  </si>
  <si>
    <t>2018-08-04T02:18:36.9611423Z</t>
  </si>
  <si>
    <t>2018-08-04T02:19:01.2255051Z</t>
  </si>
  <si>
    <t>2018-08-04T02:19:02.5402078Z</t>
  </si>
  <si>
    <t>2018-08-04T02:19:03.2277339Z</t>
  </si>
  <si>
    <t>2018-08-04T02:19:06.6497009Z</t>
  </si>
  <si>
    <t>2018-08-04T02:19:09.1341796Z</t>
  </si>
  <si>
    <t>2018-08-04T02:19:11.7436358Z</t>
  </si>
  <si>
    <t>2018-08-04T02:19:12.3686471Z</t>
  </si>
  <si>
    <t>2018-08-04T02:19:22.0848804Z</t>
  </si>
  <si>
    <t>2018-08-04T02:19:25.4130051Z</t>
  </si>
  <si>
    <t>2018-08-04T02:19:26.4598865Z</t>
  </si>
  <si>
    <t>2018-08-04T02:19:29.9598843Z</t>
  </si>
  <si>
    <t>2018-08-04T02:19:30.2567615Z</t>
  </si>
  <si>
    <t>2018-08-04T02:19:38.7758755Z</t>
  </si>
  <si>
    <t>2018-08-04T02:19:40.7134604Z</t>
  </si>
  <si>
    <t>2018-08-04T02:19:43.7604436Z</t>
  </si>
  <si>
    <t>2018-08-04T02:19:51.6044772Z</t>
  </si>
  <si>
    <t>2018-08-04T02:19:52.4795005Z</t>
  </si>
  <si>
    <t>2018-08-04T02:19:53.4795565Z</t>
  </si>
  <si>
    <t>2018-08-04T02:19:56.4483956Z</t>
  </si>
  <si>
    <t>2018-08-04T02:19:58.2453323Z</t>
  </si>
  <si>
    <t>2018-08-04T02:19:58.2609548Z</t>
  </si>
  <si>
    <t>2018-08-04T02:20:03.3392693Z</t>
  </si>
  <si>
    <t>2018-08-04T02:20:21.3242864Z</t>
  </si>
  <si>
    <t>2018-08-04T02:20:27.7099144Z</t>
  </si>
  <si>
    <t>2018-08-04T02:20:27.7255386Z</t>
  </si>
  <si>
    <t>2018-08-04T02:20:32.5067929Z</t>
  </si>
  <si>
    <t>2018-08-04T02:20:43.8407350Z</t>
  </si>
  <si>
    <t>2018-08-04T02:20:50.1691057Z</t>
  </si>
  <si>
    <t>2018-08-04T02:20:50.2159718Z</t>
  </si>
  <si>
    <t>2018-08-04T02:20:57.4443022Z</t>
  </si>
  <si>
    <t>2018-08-04T02:21:20.8577385Z</t>
  </si>
  <si>
    <t>2018-08-04T02:21:24.5380661Z</t>
  </si>
  <si>
    <t>2018-08-04T02:21:49.9525042Z</t>
  </si>
  <si>
    <t>2018-08-04T02:22:04.0780198Z</t>
  </si>
  <si>
    <t>2018-08-04T02:22:12.5314619Z</t>
  </si>
  <si>
    <t>2018-08-04T02:22:19.5004612Z</t>
  </si>
  <si>
    <t>2018-08-04T02:22:21.6099449Z</t>
  </si>
  <si>
    <t>2018-08-04T02:22:51.9703880Z</t>
  </si>
  <si>
    <t>2018-08-04T02:22:54.2204720Z</t>
  </si>
  <si>
    <t>2018-08-04T02:22:54.8298627Z</t>
  </si>
  <si>
    <t>2018-08-04T02:22:57.3612004Z</t>
  </si>
  <si>
    <t>2018-08-04T02:23:39.1908638Z</t>
  </si>
  <si>
    <t>2018-08-04T02:23:53.5976273Z</t>
  </si>
  <si>
    <t>2018-08-04T02:23:59.1759560Z</t>
  </si>
  <si>
    <t>2018-08-04T02:24:06.5980934Z</t>
  </si>
  <si>
    <t>2018-08-04T02:24:07.1137285Z</t>
  </si>
  <si>
    <t>2018-08-04T02:24:13.6764821Z</t>
  </si>
  <si>
    <t>2018-08-04T02:24:13.6921071Z</t>
  </si>
  <si>
    <t>2018-08-04T02:24:18.0047630Z</t>
  </si>
  <si>
    <t>2018-08-04T02:24:24.9581281Z</t>
  </si>
  <si>
    <t>2018-08-04T02:24:29.0363794Z</t>
  </si>
  <si>
    <t>2018-08-04T02:24:31.2864861Z</t>
  </si>
  <si>
    <t>2018-08-04T02:24:54.2404808Z</t>
  </si>
  <si>
    <t>2018-08-04T02:24:58.7249953Z</t>
  </si>
  <si>
    <t>2018-08-04T02:25:12.1630074Z</t>
  </si>
  <si>
    <t>2018-08-04T02:25:20.6320450Z</t>
  </si>
  <si>
    <t>2018-08-04T02:25:21.5227091Z</t>
  </si>
  <si>
    <t>2018-08-04T02:25:21.5695798Z</t>
  </si>
  <si>
    <t>2018-08-04T02:25:29.2417426Z</t>
  </si>
  <si>
    <t>2018-08-04T02:25:29.2573588Z</t>
  </si>
  <si>
    <t>2018-08-04T02:25:32.6793479Z</t>
  </si>
  <si>
    <t>2018-08-04T02:25:35.2575708Z</t>
  </si>
  <si>
    <t>2018-08-04T02:25:36.9295187Z</t>
  </si>
  <si>
    <t>2018-08-04T02:25:52.5863266Z</t>
  </si>
  <si>
    <t>2018-08-04T02:25:54.8989106Z</t>
  </si>
  <si>
    <t>2018-08-04T02:26:05.6961831Z</t>
  </si>
  <si>
    <t>2018-08-04T02:26:15.6184161Z</t>
  </si>
  <si>
    <t>2018-08-04T02:26:25.1187768Z</t>
  </si>
  <si>
    <t>2018-08-04T02:26:30.9002361Z</t>
  </si>
  <si>
    <t>2018-08-04T02:26:31.2908872Z</t>
  </si>
  <si>
    <t>2018-08-04T02:26:38.2442394Z</t>
  </si>
  <si>
    <t>2018-08-04T02:26:43.7913393Z</t>
  </si>
  <si>
    <t>2018-08-04T02:26:45.1663819Z</t>
  </si>
  <si>
    <t>2018-08-04T02:26:46.5257891Z</t>
  </si>
  <si>
    <t>2018-08-04T02:27:05.6358626Z</t>
  </si>
  <si>
    <t>2018-08-04T02:27:10.2297958Z</t>
  </si>
  <si>
    <t>2018-08-04T02:27:16.1206539Z</t>
  </si>
  <si>
    <t>2018-08-04T02:27:30.1211209Z</t>
  </si>
  <si>
    <t>2018-08-04T02:27:30.1367530Z</t>
  </si>
  <si>
    <t>2018-08-04T02:27:31.6993008Z</t>
  </si>
  <si>
    <t>2018-08-04T02:27:31.7149232Z</t>
  </si>
  <si>
    <t>2018-08-04T02:27:31.7305546Z</t>
  </si>
  <si>
    <t>2018-08-04T02:27:40.5121283Z</t>
  </si>
  <si>
    <t>2018-08-04T02:27:42.0121830Z</t>
  </si>
  <si>
    <t>2018-08-04T02:27:51.8562888Z</t>
  </si>
  <si>
    <t>2018-08-04T02:27:53.3094665Z</t>
  </si>
  <si>
    <t>2018-08-04T02:27:53.5226427Z</t>
  </si>
  <si>
    <t>2018-08-04T02:27:56.6007696Z</t>
  </si>
  <si>
    <t>2018-08-04T02:28:04.3976496Z</t>
  </si>
  <si>
    <t>2018-08-04T02:28:07.0226474Z</t>
  </si>
  <si>
    <t>2018-08-04T02:28:08.8038973Z</t>
  </si>
  <si>
    <t>2018-08-04T02:28:14.2946075Z</t>
  </si>
  <si>
    <t>2018-08-04T02:28:14.3102356Z</t>
  </si>
  <si>
    <t>2018-08-04T02:28:17.0134582Z</t>
  </si>
  <si>
    <t>2018-08-04T02:28:22.9355298Z</t>
  </si>
  <si>
    <t>2018-08-04T02:28:31.0539396Z</t>
  </si>
  <si>
    <t>2018-08-04T02:29:04.6320529Z</t>
  </si>
  <si>
    <t>2018-08-04T02:29:13.9061447Z</t>
  </si>
  <si>
    <t>2018-08-04T02:29:14.5936636Z</t>
  </si>
  <si>
    <t>2018-08-04T02:29:17.3750198Z</t>
  </si>
  <si>
    <t>2018-08-04T02:29:26.2972327Z</t>
  </si>
  <si>
    <t>2018-08-04T02:29:42.1102978Z</t>
  </si>
  <si>
    <t>2018-08-04T02:29:47.9855178Z</t>
  </si>
  <si>
    <t>2018-08-04T02:29:50.3137204Z</t>
  </si>
  <si>
    <t>2018-08-04T02:29:50.8449906Z</t>
  </si>
  <si>
    <t>2018-08-04T02:29:59.1421600Z</t>
  </si>
  <si>
    <t>2018-08-04T02:29:59.1577867Z</t>
  </si>
  <si>
    <t>2018-08-04T02:30:03.6423201Z</t>
  </si>
  <si>
    <t>2018-08-04T02:30:12.2051390Z</t>
  </si>
  <si>
    <t>2018-08-04T02:30:12.7364069Z</t>
  </si>
  <si>
    <t>2018-08-04T02:30:16.1271575Z</t>
  </si>
  <si>
    <t>2018-08-04T02:30:42.9718728Z</t>
  </si>
  <si>
    <t>2018-08-04T02:30:45.9564285Z</t>
  </si>
  <si>
    <t>2018-08-04T02:30:51.1753083Z</t>
  </si>
  <si>
    <t>2018-08-04T02:30:57.1130137Z</t>
  </si>
  <si>
    <t>2018-08-04T02:31:01.8319305Z</t>
  </si>
  <si>
    <t>2018-08-04T02:31:13.4729815Z</t>
  </si>
  <si>
    <t>2018-08-04T02:31:22.9889352Z</t>
  </si>
  <si>
    <t>2018-08-04T02:31:25.1452893Z</t>
  </si>
  <si>
    <t>2018-08-04T02:31:26.9267042Z</t>
  </si>
  <si>
    <t>2018-08-04T02:31:36.5831985Z</t>
  </si>
  <si>
    <t>2018-08-04T02:31:43.6147080Z</t>
  </si>
  <si>
    <t>2018-08-04T02:31:50.8493430Z</t>
  </si>
  <si>
    <t>2018-08-04T02:32:20.4606444Z</t>
  </si>
  <si>
    <t>2018-08-04T02:32:22.1794974Z</t>
  </si>
  <si>
    <t>2018-08-04T02:32:22.6169854Z</t>
  </si>
  <si>
    <t>2018-08-04T02:32:25.7577065Z</t>
  </si>
  <si>
    <t>2018-08-04T02:32:29.5390929Z</t>
  </si>
  <si>
    <t>2018-08-04T02:32:33.7892582Z</t>
  </si>
  <si>
    <t>2018-08-04T02:32:35.3361820Z</t>
  </si>
  <si>
    <t>2018-08-04T02:32:39.1488195Z</t>
  </si>
  <si>
    <t>2018-08-04T02:32:40.4301401Z</t>
  </si>
  <si>
    <t>2018-08-04T02:32:49.1492006Z</t>
  </si>
  <si>
    <t>2018-08-04T02:33:04.7903739Z</t>
  </si>
  <si>
    <t>2018-08-04T02:33:16.8689488Z</t>
  </si>
  <si>
    <t>2018-08-04T02:33:23.9629511Z</t>
  </si>
  <si>
    <t>2018-08-04T02:33:24.2442697Z</t>
  </si>
  <si>
    <t>2018-08-04T02:33:48.6357135Z</t>
  </si>
  <si>
    <t>2018-08-04T02:33:49.9326571Z</t>
  </si>
  <si>
    <t>2018-08-04T02:33:51.9327546Z</t>
  </si>
  <si>
    <t>2018-08-04T02:33:55.2140506Z</t>
  </si>
  <si>
    <t>2018-08-04T02:34:01.8860849Z</t>
  </si>
  <si>
    <t>2018-08-04T02:34:03.4954885Z</t>
  </si>
  <si>
    <t>2018-08-04T02:34:06.8447693Z</t>
  </si>
  <si>
    <t>2018-08-04T02:34:09.8603991Z</t>
  </si>
  <si>
    <t>2018-08-04T02:34:24.5010316Z</t>
  </si>
  <si>
    <t>2018-08-04T02:34:29.9541557Z</t>
  </si>
  <si>
    <t>2018-08-04T02:34:33.9697839Z</t>
  </si>
  <si>
    <t>2018-08-04T02:34:34.4229101Z</t>
  </si>
  <si>
    <t>2018-08-04T02:34:35.9541602Z</t>
  </si>
  <si>
    <t>2018-08-04T02:34:37.7197852Z</t>
  </si>
  <si>
    <t>2018-08-04T02:34:40.7041668Z</t>
  </si>
  <si>
    <t>2018-08-04T02:34:41.6838778Z</t>
  </si>
  <si>
    <t>2018-08-04T02:34:48.4183750Z</t>
  </si>
  <si>
    <t>2018-08-04T02:34:53.7666689Z</t>
  </si>
  <si>
    <t>2018-08-04T02:34:59.1104353Z</t>
  </si>
  <si>
    <t>2018-08-04T02:34:59.1260470Z</t>
  </si>
  <si>
    <t>2018-08-04T02:34:59.3916707Z</t>
  </si>
  <si>
    <t>2018-08-04T02:35:07.4229406Z</t>
  </si>
  <si>
    <t>2018-08-04T02:35:07.4385513Z</t>
  </si>
  <si>
    <t>2018-08-04T02:35:11.9385514Z</t>
  </si>
  <si>
    <t>2018-08-04T02:35:12.9345780Z</t>
  </si>
  <si>
    <t>2018-08-04T02:35:17.6377743Z</t>
  </si>
  <si>
    <t>2018-08-04T02:35:22.2941492Z</t>
  </si>
  <si>
    <t>2018-08-04T02:35:37.3916882Z</t>
  </si>
  <si>
    <t>2018-08-04T02:35:41.3291940Z</t>
  </si>
  <si>
    <t>2018-08-04T02:35:42.3291955Z</t>
  </si>
  <si>
    <t>2018-08-04T02:36:15.5922573Z</t>
  </si>
  <si>
    <t>2018-08-04T02:36:17.9517273Z</t>
  </si>
  <si>
    <t>2018-08-04T02:36:19.5767675Z</t>
  </si>
  <si>
    <t>2018-08-04T02:36:37.7979977Z</t>
  </si>
  <si>
    <t>2018-08-04T02:36:42.2961668Z</t>
  </si>
  <si>
    <t>2018-08-04T02:36:44.1555862Z</t>
  </si>
  <si>
    <t>2018-08-04T02:36:47.0619375Z</t>
  </si>
  <si>
    <t>2018-08-04T02:36:47.7494523Z</t>
  </si>
  <si>
    <t>2018-08-04T02:36:48.5619841Z</t>
  </si>
  <si>
    <t>2018-08-04T02:36:51.0620601Z</t>
  </si>
  <si>
    <t>2018-08-04T02:36:58.4997536Z</t>
  </si>
  <si>
    <t>2018-08-04T02:36:59.8123128Z</t>
  </si>
  <si>
    <t>2018-08-04T02:37:01.2498323Z</t>
  </si>
  <si>
    <t>2018-08-04T02:37:22.2192048Z</t>
  </si>
  <si>
    <t>2018-08-04T02:37:22.7348361Z</t>
  </si>
  <si>
    <t>2018-08-04T02:37:31.0163097Z</t>
  </si>
  <si>
    <t>2018-08-04T02:37:39.7665828Z</t>
  </si>
  <si>
    <t>2018-08-04T02:37:46.7980232Z</t>
  </si>
  <si>
    <t>2018-08-04T02:37:48.0168034Z</t>
  </si>
  <si>
    <t>2018-08-04T02:37:59.1421306Z</t>
  </si>
  <si>
    <t>2018-08-04T02:38:10.0018303Z</t>
  </si>
  <si>
    <t>2018-08-04T02:38:10.5174661Z</t>
  </si>
  <si>
    <t>2018-08-04T02:38:16.0801361Z</t>
  </si>
  <si>
    <t>2018-08-04T02:38:21.1740524Z</t>
  </si>
  <si>
    <t>2018-08-04T02:38:24.4085035Z</t>
  </si>
  <si>
    <t>2018-08-04T02:38:25.3772885Z</t>
  </si>
  <si>
    <t>2018-08-04T02:38:28.4554908Z</t>
  </si>
  <si>
    <t>2018-08-04T02:38:33.9869040Z</t>
  </si>
  <si>
    <t>2018-08-04T02:38:34.4400416Z</t>
  </si>
  <si>
    <t>2018-08-04T02:38:35.0963108Z</t>
  </si>
  <si>
    <t>2018-08-04T02:38:46.2060109Z</t>
  </si>
  <si>
    <t>2018-08-04T02:39:01.7064608Z</t>
  </si>
  <si>
    <t>2018-08-04T02:39:03.4408928Z</t>
  </si>
  <si>
    <t>2018-08-04T02:39:04.5502943Z</t>
  </si>
  <si>
    <t>2018-08-04T02:39:11.6911301Z</t>
  </si>
  <si>
    <t>2018-08-04T02:39:17.2537864Z</t>
  </si>
  <si>
    <t>2018-08-04T02:39:17.2694031Z</t>
  </si>
  <si>
    <t>2018-08-04T02:39:26.4728147Z</t>
  </si>
  <si>
    <t>2018-08-04T02:39:41.1919948Z</t>
  </si>
  <si>
    <t>2018-08-04T02:39:47.9265516Z</t>
  </si>
  <si>
    <t>2018-08-04T02:39:52.4266692Z</t>
  </si>
  <si>
    <t>2018-08-04T02:40:08.9738676Z</t>
  </si>
  <si>
    <t>2018-08-04T02:40:14.8959126Z</t>
  </si>
  <si>
    <t>2018-08-04T02:40:37.2559417Z</t>
  </si>
  <si>
    <t>2018-08-04T02:40:43.2873866Z</t>
  </si>
  <si>
    <t>2018-08-04T02:41:02.7254294Z</t>
  </si>
  <si>
    <t>2018-08-04T02:41:14.0226416Z</t>
  </si>
  <si>
    <t>2018-08-04T02:41:44.8204085Z</t>
  </si>
  <si>
    <t>2018-08-04T02:41:57.1489013Z</t>
  </si>
  <si>
    <t>2018-08-04T02:42:09.9929970Z</t>
  </si>
  <si>
    <t>2018-08-04T02:42:20.5245613Z</t>
  </si>
  <si>
    <t>2018-08-04T02:42:27.3997499Z</t>
  </si>
  <si>
    <t>2018-08-04T02:42:41.4158142Z</t>
  </si>
  <si>
    <t>2018-08-04T02:42:50.5411041Z</t>
  </si>
  <si>
    <t>2018-08-04T02:42:51.5567301Z</t>
  </si>
  <si>
    <t>2018-08-04T02:42:54.0723994Z</t>
  </si>
  <si>
    <t>2018-08-04T02:42:54.5255380Z</t>
  </si>
  <si>
    <t>2018-08-04T02:42:59.5881765Z</t>
  </si>
  <si>
    <t>2018-08-04T02:43:06.4633882Z</t>
  </si>
  <si>
    <t>2018-08-04T02:43:06.9790207Z</t>
  </si>
  <si>
    <t>2018-08-04T02:43:19.1043772Z</t>
  </si>
  <si>
    <t>2018-08-04T02:43:42.9175939Z</t>
  </si>
  <si>
    <t>2018-08-04T02:43:48.7614849Z</t>
  </si>
  <si>
    <t>2018-08-04T02:43:51.4959446Z</t>
  </si>
  <si>
    <t>2018-08-04T02:43:54.4335476Z</t>
  </si>
  <si>
    <t>2018-08-04T02:44:03.9025629Z</t>
  </si>
  <si>
    <t>2018-08-04T02:44:16.5748100Z</t>
  </si>
  <si>
    <t>2018-08-04T02:44:16.9029243Z</t>
  </si>
  <si>
    <t>2018-08-04T02:44:18.1998578Z</t>
  </si>
  <si>
    <t>2018-08-04T02:44:21.3093055Z</t>
  </si>
  <si>
    <t>2018-08-04T02:44:22.5124723Z</t>
  </si>
  <si>
    <t>2018-08-04T02:44:30.3876857Z</t>
  </si>
  <si>
    <t>2018-08-04T02:44:39.6692344Z</t>
  </si>
  <si>
    <t>2018-08-04T02:44:49.6226275Z</t>
  </si>
  <si>
    <t>2018-08-04T02:44:50.4820502Z</t>
  </si>
  <si>
    <t>2018-08-04T02:44:51.1851787Z</t>
  </si>
  <si>
    <t>2018-08-04T02:44:52.7946183Z</t>
  </si>
  <si>
    <t>2018-08-04T02:45:11.3888898Z</t>
  </si>
  <si>
    <t>2018-08-04T02:45:14.2796222Z</t>
  </si>
  <si>
    <t>2018-08-04T02:45:16.5296975Z</t>
  </si>
  <si>
    <t>2018-08-04T02:45:16.7328342Z</t>
  </si>
  <si>
    <t>2018-08-04T02:45:19.2797968Z</t>
  </si>
  <si>
    <t>2018-08-04T02:45:19.5766931Z</t>
  </si>
  <si>
    <t>2018-08-04T02:45:29.2332784Z</t>
  </si>
  <si>
    <t>2018-08-04T02:45:32.2177677Z</t>
  </si>
  <si>
    <t>2018-08-04T02:45:47.7808008Z</t>
  </si>
  <si>
    <t>2018-08-04T02:45:54.2341507Z</t>
  </si>
  <si>
    <t>2018-08-04T02:46:06.5001974Z</t>
  </si>
  <si>
    <t>2018-08-04T02:46:19.5631557Z</t>
  </si>
  <si>
    <t>2018-08-04T02:46:36.0324922Z</t>
  </si>
  <si>
    <t>2018-08-04T02:46:38.6419951Z</t>
  </si>
  <si>
    <t>2018-08-04T02:46:46.1578485Z</t>
  </si>
  <si>
    <t>2018-08-04T02:46:47.4391343Z</t>
  </si>
  <si>
    <t>2018-08-04T02:46:53.9706329Z</t>
  </si>
  <si>
    <t>2018-08-04T02:47:05.8772948Z</t>
  </si>
  <si>
    <t>2018-08-04T02:47:08.0023498Z</t>
  </si>
  <si>
    <t>2018-08-04T02:47:22.9872642Z</t>
  </si>
  <si>
    <t>2018-08-04T02:48:03.9730701Z</t>
  </si>
  <si>
    <t>2018-08-04T02:48:15.0516150Z</t>
  </si>
  <si>
    <t>2018-08-04T02:48:17.8954338Z</t>
  </si>
  <si>
    <t>2018-08-04T02:48:26.4270093Z</t>
  </si>
  <si>
    <t>2018-08-04T02:48:28.8333118Z</t>
  </si>
  <si>
    <t>2018-08-04T02:48:37.1617203Z</t>
  </si>
  <si>
    <t>2018-08-04T02:48:40.9587299Z</t>
  </si>
  <si>
    <t>2018-08-04T02:48:42.2712956Z</t>
  </si>
  <si>
    <t>2018-08-04T02:48:48.5058761Z</t>
  </si>
  <si>
    <t>2018-08-04T02:49:02.5376229Z</t>
  </si>
  <si>
    <t>2018-08-04T02:49:05.6939830Z</t>
  </si>
  <si>
    <t>2018-08-04T02:49:17.3662358Z</t>
  </si>
  <si>
    <t>2018-08-04T02:49:19.6162925Z</t>
  </si>
  <si>
    <t>2018-08-04T02:49:27.0227633Z</t>
  </si>
  <si>
    <t>2018-08-04T02:49:29.1165780Z</t>
  </si>
  <si>
    <t>2018-08-04T02:49:32.2260385Z</t>
  </si>
  <si>
    <t>2018-08-04T02:49:32.7260604Z</t>
  </si>
  <si>
    <t>2018-08-04T02:49:38.0230786Z</t>
  </si>
  <si>
    <t>2018-08-04T02:49:39.4450023Z</t>
  </si>
  <si>
    <t>2018-08-04T02:49:39.5543882Z</t>
  </si>
  <si>
    <t>2018-08-04T02:49:43.3826199Z</t>
  </si>
  <si>
    <t>2018-08-04T02:49:43.8357725Z</t>
  </si>
  <si>
    <t>2018-08-04T02:49:46.6639895Z</t>
  </si>
  <si>
    <t>2018-08-04T02:49:52.4922778Z</t>
  </si>
  <si>
    <t>2018-08-04T02:49:54.2423187Z</t>
  </si>
  <si>
    <t>2018-08-04T02:50:03.3519769Z</t>
  </si>
  <si>
    <t>2018-08-04T02:50:23.2745497Z</t>
  </si>
  <si>
    <t>2018-08-04T02:51:03.9634803Z</t>
  </si>
  <si>
    <t>2018-08-04T02:51:04.4634898Z</t>
  </si>
  <si>
    <t>2018-08-04T02:51:14.7293842Z</t>
  </si>
  <si>
    <t>2018-08-04T02:51:16.7293969Z</t>
  </si>
  <si>
    <t>2018-08-04T02:51:17.1356752Z</t>
  </si>
  <si>
    <t>2018-08-04T02:51:22.5889355Z</t>
  </si>
  <si>
    <t>2018-08-04T02:51:27.7453103Z</t>
  </si>
  <si>
    <t>2018-08-04T02:51:33.2298071Z</t>
  </si>
  <si>
    <t>2018-08-04T02:51:53.9334664Z</t>
  </si>
  <si>
    <t>2018-08-04T02:52:07.8400699Z</t>
  </si>
  <si>
    <t>2018-08-04T02:52:23.5592529Z</t>
  </si>
  <si>
    <t>2018-08-04T02:52:23.8248615Z</t>
  </si>
  <si>
    <t>2018-08-04T02:52:24.0904938Z</t>
  </si>
  <si>
    <t>2018-08-04T02:52:29.0750142Z</t>
  </si>
  <si>
    <t>2018-08-04T02:52:34.3876798Z</t>
  </si>
  <si>
    <t>2018-08-04T02:52:40.9503663Z</t>
  </si>
  <si>
    <t>2018-08-04T02:52:46.1849356Z</t>
  </si>
  <si>
    <t>2018-08-04T02:53:07.0761575Z</t>
  </si>
  <si>
    <t>2018-08-04T02:53:12.2794670Z</t>
  </si>
  <si>
    <t>2018-08-04T02:53:14.4826347Z</t>
  </si>
  <si>
    <t>2018-08-04T02:53:15.1701535Z</t>
  </si>
  <si>
    <t>2018-08-04T02:53:18.7796524Z</t>
  </si>
  <si>
    <t>2018-08-04T02:53:19.2952903Z</t>
  </si>
  <si>
    <t>2018-08-04T02:53:23.9829232Z</t>
  </si>
  <si>
    <t>2018-08-04T02:53:25.7642314Z</t>
  </si>
  <si>
    <t>2018-08-04T02:53:27.6392915Z</t>
  </si>
  <si>
    <t>2018-08-04T02:53:30.5143707Z</t>
  </si>
  <si>
    <t>2018-08-04T02:53:31.0612958Z</t>
  </si>
  <si>
    <t>2018-08-04T02:53:40.9209453Z</t>
  </si>
  <si>
    <t>2018-08-04T02:53:45.4210678Z</t>
  </si>
  <si>
    <t>2018-08-04T02:53:51.9837712Z</t>
  </si>
  <si>
    <t>2018-08-04T02:53:53.9057045Z</t>
  </si>
  <si>
    <t>2018-08-04T02:53:54.0463376Z</t>
  </si>
  <si>
    <t>2018-08-04T02:54:04.4373142Z</t>
  </si>
  <si>
    <t>2018-08-04T02:54:04.5466575Z</t>
  </si>
  <si>
    <t>2018-08-04T02:54:13.6250535Z</t>
  </si>
  <si>
    <t>2018-08-04T02:54:15.0001022Z</t>
  </si>
  <si>
    <t>2018-08-04T02:54:57.1263747Z</t>
  </si>
  <si>
    <t>2018-08-04T02:54:59.3920564Z</t>
  </si>
  <si>
    <t>2018-08-04T02:55:08.7692097Z</t>
  </si>
  <si>
    <t>2018-08-04T02:55:15.4881544Z</t>
  </si>
  <si>
    <t>2018-08-04T02:55:17.4882178Z</t>
  </si>
  <si>
    <t>2018-08-04T02:55:35.7387900Z</t>
  </si>
  <si>
    <t>2018-08-04T02:55:46.9734852Z</t>
  </si>
  <si>
    <t>2018-08-04T02:55:48.4891669Z</t>
  </si>
  <si>
    <t>2018-08-04T02:55:52.2080140Z</t>
  </si>
  <si>
    <t>2018-08-04T02:55:53.2549199Z</t>
  </si>
  <si>
    <t>2018-08-04T02:55:59.4582266Z</t>
  </si>
  <si>
    <t>2018-08-04T02:56:00.4426543Z</t>
  </si>
  <si>
    <t>2018-08-04T02:56:00.7864198Z</t>
  </si>
  <si>
    <t>2018-08-04T02:56:01.2707871Z</t>
  </si>
  <si>
    <t>2018-08-04T02:56:08.9116464Z</t>
  </si>
  <si>
    <t>2018-08-04T02:56:10.6616907Z</t>
  </si>
  <si>
    <t>2018-08-04T02:56:11.9743515Z</t>
  </si>
  <si>
    <t>2018-08-04T02:56:12.5367812Z</t>
  </si>
  <si>
    <t>2018-08-04T02:56:22.6464354Z</t>
  </si>
  <si>
    <t>2018-08-04T02:56:27.9903325Z</t>
  </si>
  <si>
    <t>2018-08-04T02:56:34.7092851Z</t>
  </si>
  <si>
    <t>2018-08-04T02:56:48.0534348Z</t>
  </si>
  <si>
    <t>2018-08-04T02:56:51.9754213Z</t>
  </si>
  <si>
    <t>2018-08-04T02:56:57.9756161Z</t>
  </si>
  <si>
    <t>2018-08-04T02:56:59.0381597Z</t>
  </si>
  <si>
    <t>2018-08-04T02:57:00.3038109Z</t>
  </si>
  <si>
    <t>2018-08-04T02:57:06.5852556Z</t>
  </si>
  <si>
    <t>2018-08-04T02:57:08.6009339Z</t>
  </si>
  <si>
    <t>2018-08-04T02:57:09.3509394Z</t>
  </si>
  <si>
    <t>2018-08-04T02:57:17.7105896Z</t>
  </si>
  <si>
    <t>2018-08-04T02:57:20.4294252Z</t>
  </si>
  <si>
    <t>2018-08-04T02:57:21.8044521Z</t>
  </si>
  <si>
    <t>2018-08-04T02:57:31.9454001Z</t>
  </si>
  <si>
    <t>2018-08-04T02:57:43.2113470Z</t>
  </si>
  <si>
    <t>2018-08-04T02:57:44.4301390Z</t>
  </si>
  <si>
    <t>2018-08-04T02:57:45.4614161Z</t>
  </si>
  <si>
    <t>2018-08-04T02:57:56.7586273Z</t>
  </si>
  <si>
    <t>2018-08-04T02:58:01.0868768Z</t>
  </si>
  <si>
    <t>2018-08-04T02:58:08.6496077Z</t>
  </si>
  <si>
    <t>2018-08-04T02:58:21.7750009Z</t>
  </si>
  <si>
    <t>2018-08-04T02:58:29.3377221Z</t>
  </si>
  <si>
    <t>2018-08-04T02:58:31.5565480Z</t>
  </si>
  <si>
    <t>2018-08-04T02:58:48.6351743Z</t>
  </si>
  <si>
    <t>2018-08-04T02:58:48.9789591Z</t>
  </si>
  <si>
    <t>2018-08-04T02:58:53.1197046Z</t>
  </si>
  <si>
    <t>2018-08-04T02:58:57.2604446Z</t>
  </si>
  <si>
    <t>2018-08-04T02:59:17.6516724Z</t>
  </si>
  <si>
    <t>2018-08-04T02:59:28.7770168Z</t>
  </si>
  <si>
    <t>2018-08-04T02:59:43.3086882Z</t>
  </si>
  <si>
    <t>2018-08-04T02:59:47.2619368Z</t>
  </si>
  <si>
    <t>2018-08-04T03:00:02.4342770Z</t>
  </si>
  <si>
    <t>2018-08-04T03:00:02.8561653Z</t>
  </si>
  <si>
    <t>2018-08-04T03:00:15.2315290Z</t>
  </si>
  <si>
    <t>2018-08-04T03:00:15.8096665Z</t>
  </si>
  <si>
    <t>2018-08-04T03:00:19.8722837Z</t>
  </si>
  <si>
    <t>2018-08-04T03:00:20.7004357Z</t>
  </si>
  <si>
    <t>2018-08-04T03:00:21.2629533Z</t>
  </si>
  <si>
    <t>2018-08-04T03:00:32.2632928Z</t>
  </si>
  <si>
    <t>2018-08-04T03:00:46.7793516Z</t>
  </si>
  <si>
    <t>2018-08-04T03:00:47.6387663Z</t>
  </si>
  <si>
    <t>2018-08-04T03:00:56.4046302Z</t>
  </si>
  <si>
    <t>2018-08-04T03:01:04.9048832Z</t>
  </si>
  <si>
    <t>2018-08-04T03:01:05.8736658Z</t>
  </si>
  <si>
    <t>2018-08-04T03:01:06.7955801Z</t>
  </si>
  <si>
    <t>2018-08-04T03:01:20.1553306Z</t>
  </si>
  <si>
    <t>2018-08-04T03:01:36.0151833Z</t>
  </si>
  <si>
    <t>2018-08-04T03:01:47.3280192Z</t>
  </si>
  <si>
    <t>2018-08-04T03:01:47.7030546Z</t>
  </si>
  <si>
    <t>2018-08-04T03:01:48.8436779Z</t>
  </si>
  <si>
    <t>2018-08-04T03:01:51.8437900Z</t>
  </si>
  <si>
    <t>2018-08-04T03:01:55.7501564Z</t>
  </si>
  <si>
    <t>2018-08-04T03:02:10.4225050Z</t>
  </si>
  <si>
    <t>2018-08-04T03:02:23.5791104Z</t>
  </si>
  <si>
    <t>2018-08-04T03:02:42.1577730Z</t>
  </si>
  <si>
    <t>2018-08-04T03:03:08.9554694Z</t>
  </si>
  <si>
    <t>2018-08-04T03:03:12.1586965Z</t>
  </si>
  <si>
    <t>2018-08-04T03:03:12.5493724Z</t>
  </si>
  <si>
    <t>2018-08-04T03:03:17.2370118Z</t>
  </si>
  <si>
    <t>2018-08-04T03:03:22.8934714Z</t>
  </si>
  <si>
    <t>2018-08-04T03:03:23.3622542Z</t>
  </si>
  <si>
    <t>2018-08-04T03:03:29.2218245Z</t>
  </si>
  <si>
    <t>2018-08-04T03:03:34.0032150Z</t>
  </si>
  <si>
    <t>2018-08-04T03:03:34.5970026Z</t>
  </si>
  <si>
    <t>2018-08-04T03:03:35.7220381Z</t>
  </si>
  <si>
    <t>2018-08-04T03:03:37.6439774Z</t>
  </si>
  <si>
    <t>2018-08-04T03:03:37.7533672Z</t>
  </si>
  <si>
    <t>2018-08-04T03:03:44.9254902Z</t>
  </si>
  <si>
    <t>2018-08-04T03:03:46.1130318Z</t>
  </si>
  <si>
    <t>2018-08-04T03:03:46.4411453Z</t>
  </si>
  <si>
    <t>2018-08-04T03:03:58.4571943Z</t>
  </si>
  <si>
    <t>2018-08-04T03:04:06.9887297Z</t>
  </si>
  <si>
    <t>2018-08-04T03:04:19.0516475Z</t>
  </si>
  <si>
    <t>2018-08-04T03:04:25.0362519Z</t>
  </si>
  <si>
    <t>2018-08-04T03:04:30.7707987Z</t>
  </si>
  <si>
    <t>2018-08-04T03:04:32.5364791Z</t>
  </si>
  <si>
    <t>2018-08-04T03:04:33.7396363Z</t>
  </si>
  <si>
    <t>2018-08-04T03:04:34.0990770Z</t>
  </si>
  <si>
    <t>2018-08-04T03:04:38.9273299Z</t>
  </si>
  <si>
    <t>2018-08-04T03:04:40.1929842Z</t>
  </si>
  <si>
    <t>2018-08-04T03:04:45.9119400Z</t>
  </si>
  <si>
    <t>2018-08-04T03:04:52.1621365Z</t>
  </si>
  <si>
    <t>2018-08-04T03:04:57.1466997Z</t>
  </si>
  <si>
    <t>2018-08-04T03:04:57.4435755Z</t>
  </si>
  <si>
    <t>2018-08-04T03:04:57.6154579Z</t>
  </si>
  <si>
    <t>2018-08-04T03:04:59.4281241Z</t>
  </si>
  <si>
    <t>2018-08-04T03:05:08.4908462Z</t>
  </si>
  <si>
    <t>2018-08-04T03:05:15.9598286Z</t>
  </si>
  <si>
    <t>2018-08-04T03:05:37.1636730Z</t>
  </si>
  <si>
    <t>2018-08-04T03:05:43.2576715Z</t>
  </si>
  <si>
    <t>2018-08-04T03:06:07.0865743Z</t>
  </si>
  <si>
    <t>2018-08-04T03:06:07.5397138Z</t>
  </si>
  <si>
    <t>2018-08-04T03:06:12.3992399Z</t>
  </si>
  <si>
    <t>2018-08-04T03:06:29.4153813Z</t>
  </si>
  <si>
    <t>2018-08-04T03:06:31.1966810Z</t>
  </si>
  <si>
    <t>2018-08-04T03:06:46.9783960Z</t>
  </si>
  <si>
    <t>2018-08-04T03:06:48.0409658Z</t>
  </si>
  <si>
    <t>2018-08-04T03:06:50.6503757Z</t>
  </si>
  <si>
    <t>2018-08-04T03:06:54.2598504Z</t>
  </si>
  <si>
    <t>2018-08-04T03:06:56.2442936Z</t>
  </si>
  <si>
    <t>2018-08-04T03:07:01.2756758Z</t>
  </si>
  <si>
    <t>2018-08-04T03:07:22.0106680Z</t>
  </si>
  <si>
    <t>2018-08-04T03:07:22.8544412Z</t>
  </si>
  <si>
    <t>2018-08-04T03:07:25.9639008Z</t>
  </si>
  <si>
    <t>2018-08-04T03:07:39.8705501Z</t>
  </si>
  <si>
    <t>2018-08-04T03:08:03.7618617Z</t>
  </si>
  <si>
    <t>2018-08-04T03:08:16.5277788Z</t>
  </si>
  <si>
    <t>2018-08-04T03:08:25.8092370Z</t>
  </si>
  <si>
    <t>2018-08-04T03:08:27.1061146Z</t>
  </si>
  <si>
    <t>2018-08-04T03:08:30.6530661Z</t>
  </si>
  <si>
    <t>2018-08-04T03:08:35.1375444Z</t>
  </si>
  <si>
    <t>2018-08-04T03:08:40.0751539Z</t>
  </si>
  <si>
    <t>2018-08-04T03:08:58.2161838Z</t>
  </si>
  <si>
    <t>2018-08-04T03:08:58.2318005Z</t>
  </si>
  <si>
    <t>2018-08-04T03:08:59.8724826Z</t>
  </si>
  <si>
    <t>2018-08-04T03:09:03.7944413Z</t>
  </si>
  <si>
    <t>2018-08-04T03:09:07.9820429Z</t>
  </si>
  <si>
    <t>2018-08-04T03:09:10.2477072Z</t>
  </si>
  <si>
    <t>2018-08-04T03:09:12.4821437Z</t>
  </si>
  <si>
    <t>2018-08-04T03:09:18.8260401Z</t>
  </si>
  <si>
    <t>2018-08-04T03:09:22.4354987Z</t>
  </si>
  <si>
    <t>2018-08-04T03:09:22.8417501Z</t>
  </si>
  <si>
    <t>2018-08-04T03:09:26.1387000Z</t>
  </si>
  <si>
    <t>2018-08-04T03:09:27.2793574Z</t>
  </si>
  <si>
    <t>2018-08-04T03:09:28.5449991Z</t>
  </si>
  <si>
    <t>2018-08-04T03:09:32.0450997Z</t>
  </si>
  <si>
    <t>2018-08-04T03:09:34.9045226Z</t>
  </si>
  <si>
    <t>2018-08-04T03:09:38.2171058Z</t>
  </si>
  <si>
    <t>2018-08-04T03:09:48.5766925Z</t>
  </si>
  <si>
    <t>2018-08-04T03:09:49.1079621Z</t>
  </si>
  <si>
    <t>2018-08-04T03:09:49.1236487Z</t>
  </si>
  <si>
    <t>2018-08-04T03:09:53.7018261Z</t>
  </si>
  <si>
    <t>2018-08-04T03:10:16.1085835Z</t>
  </si>
  <si>
    <t>2018-08-04T03:10:22.4908475Z</t>
  </si>
  <si>
    <t>2018-08-04T03:10:36.0380493Z</t>
  </si>
  <si>
    <t>2018-08-04T03:10:47.6320679Z</t>
  </si>
  <si>
    <t>2018-08-04T03:10:49.0539881Z</t>
  </si>
  <si>
    <t>2018-08-04T03:10:52.2415808Z</t>
  </si>
  <si>
    <t>2018-08-04T03:10:53.7416279Z</t>
  </si>
  <si>
    <t>2018-08-04T03:10:58.2730042Z</t>
  </si>
  <si>
    <t>2018-08-04T03:11:06.8201222Z</t>
  </si>
  <si>
    <t>2018-08-04T03:11:20.0080085Z</t>
  </si>
  <si>
    <t>2018-08-04T03:11:20.0236326Z</t>
  </si>
  <si>
    <t>2018-08-04T03:11:20.5236381Z</t>
  </si>
  <si>
    <t>2018-08-04T03:11:23.0081429Z</t>
  </si>
  <si>
    <t>2018-08-04T03:11:36.4303660Z</t>
  </si>
  <si>
    <t>2018-08-04T03:11:45.2900145Z</t>
  </si>
  <si>
    <t>2018-08-04T03:11:45.3993752Z</t>
  </si>
  <si>
    <t>2018-08-04T03:11:45.6025019Z</t>
  </si>
  <si>
    <t>2018-08-04T03:11:47.4150996Z</t>
  </si>
  <si>
    <t>2018-08-04T03:12:02.7748758Z</t>
  </si>
  <si>
    <t>2018-08-04T03:12:05.5249550Z</t>
  </si>
  <si>
    <t>2018-08-04T03:12:09.5407022Z</t>
  </si>
  <si>
    <t>2018-08-04T03:12:15.8690043Z</t>
  </si>
  <si>
    <t>2018-08-04T03:12:28.2131235Z</t>
  </si>
  <si>
    <t>2018-08-04T03:12:50.1512578Z</t>
  </si>
  <si>
    <t>2018-08-04T03:13:22.2303048Z</t>
  </si>
  <si>
    <t>2018-08-04T03:13:24.9803865Z</t>
  </si>
  <si>
    <t>2018-08-04T03:13:29.9023991Z</t>
  </si>
  <si>
    <t>2018-08-04T03:13:35.4806860Z</t>
  </si>
  <si>
    <t>2018-08-04T03:13:57.6844638Z</t>
  </si>
  <si>
    <t>2018-08-04T03:14:02.7002357Z</t>
  </si>
  <si>
    <t>2018-08-04T03:14:03.5752503Z</t>
  </si>
  <si>
    <t>2018-08-04T03:14:03.5908794Z</t>
  </si>
  <si>
    <t>2018-08-04T03:14:15.9974923Z</t>
  </si>
  <si>
    <t>2018-08-04T03:14:31.9042066Z</t>
  </si>
  <si>
    <t>2018-08-04T03:14:43.4514131Z</t>
  </si>
  <si>
    <t>2018-08-04T03:14:44.9827067Z</t>
  </si>
  <si>
    <t>2018-08-04T03:15:00.1237729Z</t>
  </si>
  <si>
    <t>2018-08-04T03:15:01.1707017Z</t>
  </si>
  <si>
    <t>2018-08-04T03:15:01.7019453Z</t>
  </si>
  <si>
    <t>2018-08-04T03:15:02.3944725Z</t>
  </si>
  <si>
    <t>2018-08-04T03:15:03.2957761Z</t>
  </si>
  <si>
    <t>2018-08-04T03:15:12.9210238Z</t>
  </si>
  <si>
    <t>2018-08-04T03:15:22.0306474Z</t>
  </si>
  <si>
    <t>2018-08-04T03:15:27.0308181Z</t>
  </si>
  <si>
    <t>2018-08-04T03:15:35.4372937Z</t>
  </si>
  <si>
    <t>2018-08-04T03:15:38.4061541Z</t>
  </si>
  <si>
    <t>2018-08-04T03:15:38.6405059Z</t>
  </si>
  <si>
    <t>2018-08-04T03:15:38.6561387Z</t>
  </si>
  <si>
    <t>2018-08-04T03:15:42.3750009Z</t>
  </si>
  <si>
    <t>2018-08-04T03:15:49.0001805Z</t>
  </si>
  <si>
    <t>2018-08-04T03:15:50.2502328Z</t>
  </si>
  <si>
    <t>2018-08-04T03:15:51.0158642Z</t>
  </si>
  <si>
    <t>2018-08-04T03:15:52.0159090Z</t>
  </si>
  <si>
    <t>2018-08-04T03:15:53.0003226Z</t>
  </si>
  <si>
    <t>2018-08-04T03:15:53.1253261Z</t>
  </si>
  <si>
    <t>2018-08-04T03:15:54.1097159Z</t>
  </si>
  <si>
    <t>2018-08-04T03:15:54.1409659Z</t>
  </si>
  <si>
    <t>2018-08-04T03:15:54.3597170Z</t>
  </si>
  <si>
    <t>2018-08-04T03:15:56.9066735Z</t>
  </si>
  <si>
    <t>2018-08-04T03:16:01.0005621Z</t>
  </si>
  <si>
    <t>2018-08-04T03:16:02.1880820Z</t>
  </si>
  <si>
    <t>2018-08-04T03:16:18.5635643Z</t>
  </si>
  <si>
    <t>2018-08-04T03:16:34.0796386Z</t>
  </si>
  <si>
    <t>2018-08-04T03:16:37.7203484Z</t>
  </si>
  <si>
    <t>2018-08-04T03:16:43.7205328Z</t>
  </si>
  <si>
    <t>2018-08-04T03:16:51.2207422Z</t>
  </si>
  <si>
    <t>2018-08-04T03:17:05.5492890Z</t>
  </si>
  <si>
    <t>2018-08-04T03:17:05.5649290Z</t>
  </si>
  <si>
    <t>2018-08-04T03:17:05.6274137Z</t>
  </si>
  <si>
    <t>2018-08-04T03:17:28.1593281Z</t>
  </si>
  <si>
    <t>2018-08-04T03:17:34.4719922Z</t>
  </si>
  <si>
    <t>2018-08-04T03:17:39.4565199Z</t>
  </si>
  <si>
    <t>2018-08-04T03:17:40.6596605Z</t>
  </si>
  <si>
    <t>2018-08-04T03:17:45.8942056Z</t>
  </si>
  <si>
    <t>2018-08-04T03:17:46.0973351Z</t>
  </si>
  <si>
    <t>2018-08-04T03:17:46.2223373Z</t>
  </si>
  <si>
    <t>2018-08-04T03:17:49.7068109Z</t>
  </si>
  <si>
    <t>2018-08-04T03:17:56.9726449Z</t>
  </si>
  <si>
    <t>2018-08-04T03:18:00.1914878Z</t>
  </si>
  <si>
    <t>2018-08-04T03:18:35.2862439Z</t>
  </si>
  <si>
    <t>2018-08-04T03:18:39.7551280Z</t>
  </si>
  <si>
    <t>2018-08-04T03:18:49.5835204Z</t>
  </si>
  <si>
    <t>2018-08-04T03:19:04.8652279Z</t>
  </si>
  <si>
    <t>2018-08-04T03:19:09.0997138Z</t>
  </si>
  <si>
    <t>2018-08-04T03:19:33.3504174Z</t>
  </si>
  <si>
    <t>2018-08-04T03:19:39.0224476Z</t>
  </si>
  <si>
    <t>2018-08-04T03:19:43.3507299Z</t>
  </si>
  <si>
    <t>2018-08-04T03:19:46.1007738Z</t>
  </si>
  <si>
    <t>2018-08-04T03:19:48.3821058Z</t>
  </si>
  <si>
    <t>2018-08-04T03:19:58.5230160Z</t>
  </si>
  <si>
    <t>2018-08-04T03:19:58.9917738Z</t>
  </si>
  <si>
    <t>2018-08-04T03:20:00.3511937Z</t>
  </si>
  <si>
    <t>2018-08-04T03:20:26.6331915Z</t>
  </si>
  <si>
    <t>2018-08-04T03:20:29.1645297Z</t>
  </si>
  <si>
    <t>2018-08-04T03:20:43.8680997Z</t>
  </si>
  <si>
    <t>2018-08-04T03:20:51.7745471Z</t>
  </si>
  <si>
    <t>2018-08-04T03:20:52.5245714Z</t>
  </si>
  <si>
    <t>2018-08-04T03:21:04.8217999Z</t>
  </si>
  <si>
    <t>2018-08-04T03:21:05.8062452Z</t>
  </si>
  <si>
    <t>2018-08-04T03:21:06.0874546Z</t>
  </si>
  <si>
    <t>2018-08-04T03:21:09.4313114Z</t>
  </si>
  <si>
    <t>2018-08-04T03:21:10.6500906Z</t>
  </si>
  <si>
    <t>2018-08-04T03:21:12.5251498Z</t>
  </si>
  <si>
    <t>2018-08-04T03:21:25.2442788Z</t>
  </si>
  <si>
    <t>2018-08-04T03:21:28.0099700Z</t>
  </si>
  <si>
    <t>2018-08-04T03:21:35.6976809Z</t>
  </si>
  <si>
    <t>2018-08-04T03:21:38.0258718Z</t>
  </si>
  <si>
    <t>2018-08-04T03:21:38.2133818Z</t>
  </si>
  <si>
    <t>2018-08-04T03:21:40.0415681Z</t>
  </si>
  <si>
    <t>2018-08-04T03:21:40.7134545Z</t>
  </si>
  <si>
    <t>2018-08-04T03:21:41.5884742Z</t>
  </si>
  <si>
    <t>2018-08-04T03:21:51.8075550Z</t>
  </si>
  <si>
    <t>2018-08-04T03:21:53.0732237Z</t>
  </si>
  <si>
    <t>2018-08-04T03:21:56.6982914Z</t>
  </si>
  <si>
    <t>2018-08-04T03:22:01.6984343Z</t>
  </si>
  <si>
    <t>2018-08-04T03:22:03.1203564Z</t>
  </si>
  <si>
    <t>2018-08-04T03:22:08.4800134Z</t>
  </si>
  <si>
    <t>2018-08-04T03:22:08.8080300Z</t>
  </si>
  <si>
    <t>2018-08-04T03:22:09.4799054Z</t>
  </si>
  <si>
    <t>2018-08-04T03:22:09.8861744Z</t>
  </si>
  <si>
    <t>2018-08-04T03:22:11.1831029Z</t>
  </si>
  <si>
    <t>2018-08-04T03:22:11.2924552Z</t>
  </si>
  <si>
    <t>2018-08-04T03:22:11.5737338Z</t>
  </si>
  <si>
    <t>2018-08-04T03:22:12.8862534Z</t>
  </si>
  <si>
    <t>2018-08-04T03:22:14.3394321Z</t>
  </si>
  <si>
    <t>2018-08-04T03:22:15.2144627Z</t>
  </si>
  <si>
    <t>2018-08-04T03:22:16.9019879Z</t>
  </si>
  <si>
    <t>2018-08-04T03:22:17.8707732Z</t>
  </si>
  <si>
    <t>2018-08-04T03:22:27.3241730Z</t>
  </si>
  <si>
    <t>2018-08-04T03:22:34.3869003Z</t>
  </si>
  <si>
    <t>2018-08-04T03:22:36.0900434Z</t>
  </si>
  <si>
    <t>2018-08-04T03:22:37.3400924Z</t>
  </si>
  <si>
    <t>2018-08-04T03:22:37.5900901Z</t>
  </si>
  <si>
    <t>2018-08-04T03:22:38.1213714Z</t>
  </si>
  <si>
    <t>2018-08-04T03:22:48.1529004Z</t>
  </si>
  <si>
    <t>2018-08-04T03:22:56.5437678Z</t>
  </si>
  <si>
    <t>2018-08-04T03:23:10.2785312Z</t>
  </si>
  <si>
    <t>2018-08-04T03:23:12.5286005Z</t>
  </si>
  <si>
    <t>2018-08-04T03:23:15.6068124Z</t>
  </si>
  <si>
    <t>2018-08-04T03:23:15.6224762Z</t>
  </si>
  <si>
    <t>2018-08-04T03:23:21.7476149Z</t>
  </si>
  <si>
    <t>2018-08-04T03:23:22.9195444Z</t>
  </si>
  <si>
    <t>2018-08-04T03:23:24.9352253Z</t>
  </si>
  <si>
    <t>2018-08-04T03:23:35.4980300Z</t>
  </si>
  <si>
    <t>2018-08-04T03:23:35.8261581Z</t>
  </si>
  <si>
    <t>2018-08-04T03:23:41.1231980Z</t>
  </si>
  <si>
    <t>2018-08-04T03:23:58.6393207Z</t>
  </si>
  <si>
    <t>2018-08-04T03:24:01.0456236Z</t>
  </si>
  <si>
    <t>2018-08-04T03:24:14.1866519Z</t>
  </si>
  <si>
    <t>2018-08-04T03:24:17.6086168Z</t>
  </si>
  <si>
    <t>2018-08-04T03:24:26.5463735Z</t>
  </si>
  <si>
    <t>2018-08-04T03:24:40.7030274Z</t>
  </si>
  <si>
    <t>2018-08-04T03:24:40.7186525Z</t>
  </si>
  <si>
    <t>2018-08-04T03:24:50.5157985Z</t>
  </si>
  <si>
    <t>2018-08-04T03:24:51.4220686Z</t>
  </si>
  <si>
    <t>2018-08-04T03:24:52.4064693Z</t>
  </si>
  <si>
    <t>2018-08-04T03:24:58.2347774Z</t>
  </si>
  <si>
    <t>2018-08-04T03:24:58.8598001Z</t>
  </si>
  <si>
    <t>2018-08-04T03:25:00.2036014Z</t>
  </si>
  <si>
    <t>2018-08-04T03:25:00.2192134Z</t>
  </si>
  <si>
    <t>2018-08-04T03:25:00.2348901Z</t>
  </si>
  <si>
    <t>2018-08-04T03:25:07.9381560Z</t>
  </si>
  <si>
    <t>2018-08-04T03:25:07.9537414Z</t>
  </si>
  <si>
    <t>2018-08-04T03:25:14.1099806Z</t>
  </si>
  <si>
    <t>2018-08-04T03:25:14.1256214Z</t>
  </si>
  <si>
    <t>2018-08-04T03:25:43.7863728Z</t>
  </si>
  <si>
    <t>2018-08-04T03:25:48.8176005Z</t>
  </si>
  <si>
    <t>2018-08-04T03:25:48.8332616Z</t>
  </si>
  <si>
    <t>2018-08-04T03:25:55.0832573Z</t>
  </si>
  <si>
    <t>2018-08-04T03:25:56.5988795Z</t>
  </si>
  <si>
    <t>2018-08-04T03:26:02.3332647Z</t>
  </si>
  <si>
    <t>2018-08-04T03:26:10.6458070Z</t>
  </si>
  <si>
    <t>2018-08-04T03:26:16.9114625Z</t>
  </si>
  <si>
    <t>2018-08-04T03:26:30.0365125Z</t>
  </si>
  <si>
    <t>2018-08-04T03:26:32.0989860Z</t>
  </si>
  <si>
    <t>2018-08-04T03:26:32.8958773Z</t>
  </si>
  <si>
    <t>2018-08-04T03:26:43.6459208Z</t>
  </si>
  <si>
    <t>2018-08-04T03:26:54.3022453Z</t>
  </si>
  <si>
    <t>2018-08-04T03:26:56.0834996Z</t>
  </si>
  <si>
    <t>2018-08-04T03:26:59.2398527Z</t>
  </si>
  <si>
    <t>2018-08-04T03:27:12.9586719Z</t>
  </si>
  <si>
    <t>2018-08-04T03:27:21.3337617Z</t>
  </si>
  <si>
    <t>2018-08-04T03:27:21.3493718Z</t>
  </si>
  <si>
    <t>2018-08-04T03:27:22.3493897Z</t>
  </si>
  <si>
    <t>2018-08-04T03:27:22.7712648Z</t>
  </si>
  <si>
    <t>2018-08-04T03:27:42.8183373Z</t>
  </si>
  <si>
    <t>2018-08-04T03:27:43.2246415Z</t>
  </si>
  <si>
    <t>2018-08-04T03:27:43.2714758Z</t>
  </si>
  <si>
    <t>2018-08-04T03:27:43.9902164Z</t>
  </si>
  <si>
    <t>2018-08-04T03:27:44.4746160Z</t>
  </si>
  <si>
    <t>2018-08-04T03:27:53.7559519Z</t>
  </si>
  <si>
    <t>2018-08-04T03:28:03.5373086Z</t>
  </si>
  <si>
    <t>2018-08-04T03:28:18.3031587Z</t>
  </si>
  <si>
    <t>2018-08-04T03:28:32.6627788Z</t>
  </si>
  <si>
    <t>2018-08-04T03:28:55.1006258Z</t>
  </si>
  <si>
    <t>2018-08-04T03:29:04.5538963Z</t>
  </si>
  <si>
    <t>2018-08-04T03:29:06.4601823Z</t>
  </si>
  <si>
    <t>2018-08-04T03:29:09.7727282Z</t>
  </si>
  <si>
    <t>2018-08-04T03:29:19.6322565Z</t>
  </si>
  <si>
    <t>2018-08-04T03:29:25.3042445Z</t>
  </si>
  <si>
    <t>2018-08-04T03:29:29.2105508Z</t>
  </si>
  <si>
    <t>2018-08-04T03:29:30.6480796Z</t>
  </si>
  <si>
    <t>2018-08-04T03:29:45.2733616Z</t>
  </si>
  <si>
    <t>2018-08-04T03:30:09.8675591Z</t>
  </si>
  <si>
    <t>2018-08-04T03:30:19.8052823Z</t>
  </si>
  <si>
    <t>2018-08-04T03:30:41.0870191Z</t>
  </si>
  <si>
    <t>2018-08-04T03:30:42.4464082Z</t>
  </si>
  <si>
    <t>2018-08-04T03:30:51.1966207Z</t>
  </si>
  <si>
    <t>2018-08-04T03:31:10.6189289Z</t>
  </si>
  <si>
    <t>2018-08-04T03:31:17.7597520Z</t>
  </si>
  <si>
    <t>2018-08-04T03:31:26.4161725Z</t>
  </si>
  <si>
    <t>2018-08-04T03:31:33.4944458Z</t>
  </si>
  <si>
    <t>2018-08-04T03:31:37.6507936Z</t>
  </si>
  <si>
    <t>2018-08-04T03:31:46.3697450Z</t>
  </si>
  <si>
    <t>2018-08-04T03:31:54.7136654Z</t>
  </si>
  <si>
    <t>2018-08-04T03:31:56.0574584Z</t>
  </si>
  <si>
    <t>2018-08-04T03:31:58.5262617Z</t>
  </si>
  <si>
    <t>2018-08-04T03:31:58.8387701Z</t>
  </si>
  <si>
    <t>2018-08-04T03:31:58.8544196Z</t>
  </si>
  <si>
    <t>2018-08-04T03:32:04.6045247Z</t>
  </si>
  <si>
    <t>2018-08-04T03:32:07.6670956Z</t>
  </si>
  <si>
    <t>2018-08-04T03:32:27.9800466Z</t>
  </si>
  <si>
    <t>2018-08-04T03:32:37.7771789Z</t>
  </si>
  <si>
    <t>2018-08-04T03:32:47.4648751Z</t>
  </si>
  <si>
    <t>2018-08-04T03:32:48.1523770Z</t>
  </si>
  <si>
    <t>2018-08-04T03:33:00.9339233Z</t>
  </si>
  <si>
    <t>2018-08-04T03:33:06.8871856Z</t>
  </si>
  <si>
    <t>2018-08-04T03:33:11.6373049Z</t>
  </si>
  <si>
    <t>2018-08-04T03:33:12.3716762Z</t>
  </si>
  <si>
    <t>2018-08-04T03:33:15.9967782Z</t>
  </si>
  <si>
    <t>2018-08-04T03:33:24.2625821Z</t>
  </si>
  <si>
    <t>2018-08-04T03:33:24.9188499Z</t>
  </si>
  <si>
    <t>2018-08-04T03:33:41.8411117Z</t>
  </si>
  <si>
    <t>2018-08-04T03:33:59.5914944Z</t>
  </si>
  <si>
    <t>2018-08-04T03:34:02.0446788Z</t>
  </si>
  <si>
    <t>2018-08-04T03:34:06.0604115Z</t>
  </si>
  <si>
    <t>2018-08-04T03:34:23.3420639Z</t>
  </si>
  <si>
    <t>2018-08-04T03:34:23.8264212Z</t>
  </si>
  <si>
    <t>2018-08-04T03:34:25.0608250Z</t>
  </si>
  <si>
    <t>2018-08-04T03:34:29.2640471Z</t>
  </si>
  <si>
    <t>2018-08-04T03:34:35.9673299Z</t>
  </si>
  <si>
    <t>2018-08-04T03:34:56.7334157Z</t>
  </si>
  <si>
    <t>2018-08-04T03:34:56.7490445Z</t>
  </si>
  <si>
    <t>2018-08-04T03:34:56.9678116Z</t>
  </si>
  <si>
    <t>2018-08-04T03:34:56.9836151Z</t>
  </si>
  <si>
    <t>2018-08-04T03:34:56.9990445Z</t>
  </si>
  <si>
    <t>2018-08-04T03:35:01.4053981Z</t>
  </si>
  <si>
    <t>2018-08-04T03:35:11.8118922Z</t>
  </si>
  <si>
    <t>2018-08-04T03:35:12.0931563Z</t>
  </si>
  <si>
    <t>2018-08-04T03:35:12.7181537Z</t>
  </si>
  <si>
    <t>2018-08-04T03:35:12.9994035Z</t>
  </si>
  <si>
    <t>2018-08-04T03:35:22.0621187Z</t>
  </si>
  <si>
    <t>2018-08-04T03:35:23.1871811Z</t>
  </si>
  <si>
    <t>2018-08-04T03:35:24.9684308Z</t>
  </si>
  <si>
    <t>2018-08-04T03:35:27.7341251Z</t>
  </si>
  <si>
    <t>2018-08-04T03:35:29.5935445Z</t>
  </si>
  <si>
    <t>2018-08-04T03:35:29.6091706Z</t>
  </si>
  <si>
    <t>2018-08-04T03:35:29.6247951Z</t>
  </si>
  <si>
    <t>2018-08-04T03:35:43.8126050Z</t>
  </si>
  <si>
    <t>2018-08-04T03:35:44.7032598Z</t>
  </si>
  <si>
    <t>2018-08-04T03:35:47.8908416Z</t>
  </si>
  <si>
    <t>2018-08-04T03:35:48.9533980Z</t>
  </si>
  <si>
    <t>2018-08-04T03:35:56.9848032Z</t>
  </si>
  <si>
    <t>2018-08-04T03:35:59.5317264Z</t>
  </si>
  <si>
    <t>2018-08-04T03:36:00.1254851Z</t>
  </si>
  <si>
    <t>2018-08-04T03:36:01.0942656Z</t>
  </si>
  <si>
    <t>2018-08-04T03:36:02.5161591Z</t>
  </si>
  <si>
    <t>2018-08-04T03:36:20.7665934Z</t>
  </si>
  <si>
    <t>2018-08-04T03:36:42.8297147Z</t>
  </si>
  <si>
    <t>2018-08-04T03:37:00.7521206Z</t>
  </si>
  <si>
    <t>2018-08-04T03:37:03.5178450Z</t>
  </si>
  <si>
    <t>2018-08-04T03:37:09.0805076Z</t>
  </si>
  <si>
    <t>2018-08-04T03:37:36.0969965Z</t>
  </si>
  <si>
    <t>2018-08-04T03:37:43.1753407Z</t>
  </si>
  <si>
    <t>2018-08-04T03:37:45.4879054Z</t>
  </si>
  <si>
    <t>2018-08-04T03:37:48.0661011Z</t>
  </si>
  <si>
    <t>2018-08-04T03:37:54.0975449Z</t>
  </si>
  <si>
    <t>2018-08-04T03:37:54.5350561Z</t>
  </si>
  <si>
    <t>2018-08-04T03:38:02.4891122Z</t>
  </si>
  <si>
    <t>2018-08-04T03:38:10.0355299Z</t>
  </si>
  <si>
    <t>2018-08-04T03:38:10.0511661Z</t>
  </si>
  <si>
    <t>2018-08-04T03:38:10.0667930Z</t>
  </si>
  <si>
    <t>2018-08-04T03:38:16.9576293Z</t>
  </si>
  <si>
    <t>2018-08-04T03:38:19.7077118Z</t>
  </si>
  <si>
    <t>2018-08-04T03:38:21.7077706Z</t>
  </si>
  <si>
    <t>2018-08-04T03:38:31.1611948Z</t>
  </si>
  <si>
    <t>2018-08-04T03:38:31.8955781Z</t>
  </si>
  <si>
    <t>2018-08-04T03:38:40.4896153Z</t>
  </si>
  <si>
    <t>2018-08-04T03:39:01.0058527Z</t>
  </si>
  <si>
    <t>2018-08-04T03:39:01.0214919Z</t>
  </si>
  <si>
    <t>2018-08-04T03:39:05.8341471Z</t>
  </si>
  <si>
    <t>2018-08-04T03:39:10.2248846Z</t>
  </si>
  <si>
    <t>2018-08-04T03:39:14.5375248Z</t>
  </si>
  <si>
    <t>2018-08-04T03:39:15.1000440Z</t>
  </si>
  <si>
    <t>2018-08-04T03:39:15.1156691Z</t>
  </si>
  <si>
    <t>2018-08-04T03:39:41.2102276Z</t>
  </si>
  <si>
    <t>2018-08-04T03:39:53.5231068Z</t>
  </si>
  <si>
    <t>2018-08-04T03:40:00.3670568Z</t>
  </si>
  <si>
    <t>2018-08-04T03:40:16.9613366Z</t>
  </si>
  <si>
    <t>2018-08-04T03:40:16.9769809Z</t>
  </si>
  <si>
    <t>2018-08-04T03:40:18.8989012Z</t>
  </si>
  <si>
    <t>2018-08-04T03:40:44.7747908Z</t>
  </si>
  <si>
    <t>2018-08-04T03:40:51.9690033Z</t>
  </si>
  <si>
    <t>2018-08-04T03:41:03.0647713Z</t>
  </si>
  <si>
    <t>2018-08-04T03:41:07.1274043Z</t>
  </si>
  <si>
    <t>2018-08-04T03:41:10.4712397Z</t>
  </si>
  <si>
    <t>2018-08-04T03:41:10.4868820Z</t>
  </si>
  <si>
    <t>2018-08-04T03:41:12.0963055Z</t>
  </si>
  <si>
    <t>2018-08-04T03:41:17.4714601Z</t>
  </si>
  <si>
    <t>2018-08-04T03:41:23.9872980Z</t>
  </si>
  <si>
    <t>2018-08-04T03:41:28.9718108Z</t>
  </si>
  <si>
    <t>2018-08-04T03:41:31.5187763Z</t>
  </si>
  <si>
    <t>2018-08-04T03:41:36.2064313Z</t>
  </si>
  <si>
    <t>2018-08-04T03:41:45.2535807Z</t>
  </si>
  <si>
    <t>2018-08-04T03:41:46.4254903Z</t>
  </si>
  <si>
    <t>2018-08-04T03:41:59.5352832Z</t>
  </si>
  <si>
    <t>2018-08-04T03:42:02.2697306Z</t>
  </si>
  <si>
    <t>2018-08-04T03:42:08.5512013Z</t>
  </si>
  <si>
    <t>2018-08-04T03:42:08.8168252Z</t>
  </si>
  <si>
    <t>2018-08-04T03:42:18.0358663Z</t>
  </si>
  <si>
    <t>2018-08-04T03:42:19.1609174Z</t>
  </si>
  <si>
    <t>2018-08-04T03:42:19.7234407Z</t>
  </si>
  <si>
    <t>2018-08-04T03:42:40.0679021Z</t>
  </si>
  <si>
    <t>2018-08-04T03:42:40.0835313Z</t>
  </si>
  <si>
    <t>2018-08-04T03:42:41.0679423Z</t>
  </si>
  <si>
    <t>2018-08-04T03:42:42.0210929Z</t>
  </si>
  <si>
    <t>2018-08-04T03:43:00.8967667Z</t>
  </si>
  <si>
    <t>2018-08-04T03:43:14.4441094Z</t>
  </si>
  <si>
    <t>2018-08-04T03:43:21.0224790Z</t>
  </si>
  <si>
    <t>2018-08-04T03:43:32.0697567Z</t>
  </si>
  <si>
    <t>2018-08-04T03:43:34.3042605Z</t>
  </si>
  <si>
    <t>2018-08-04T03:43:36.9761748Z</t>
  </si>
  <si>
    <t>2018-08-04T03:43:38.1480864Z</t>
  </si>
  <si>
    <t>2018-08-04T03:43:41.9138450Z</t>
  </si>
  <si>
    <t>2018-08-04T03:43:49.2266051Z</t>
  </si>
  <si>
    <t>2018-08-04T03:43:53.7111435Z</t>
  </si>
  <si>
    <t>2018-08-04T03:44:19.1026622Z</t>
  </si>
  <si>
    <t>2018-08-04T03:44:19.5089203Z</t>
  </si>
  <si>
    <t>2018-08-04T03:44:25.4153945Z</t>
  </si>
  <si>
    <t>2018-08-04T03:44:33.6500560Z</t>
  </si>
  <si>
    <t>2018-08-04T03:44:34.3532113Z</t>
  </si>
  <si>
    <t>2018-08-04T03:44:34.8219867Z</t>
  </si>
  <si>
    <t>2018-08-04T03:44:41.8222400Z</t>
  </si>
  <si>
    <t>2018-08-04T03:44:43.2128968Z</t>
  </si>
  <si>
    <t>2018-08-04T03:44:48.6193401Z</t>
  </si>
  <si>
    <t>2018-08-04T03:44:48.6505828Z</t>
  </si>
  <si>
    <t>2018-08-04T03:44:56.9321675Z</t>
  </si>
  <si>
    <t>2018-08-04T03:45:01.9479485Z</t>
  </si>
  <si>
    <t>2018-08-04T03:45:03.9480100Z</t>
  </si>
  <si>
    <t>2018-08-04T03:45:08.2606673Z</t>
  </si>
  <si>
    <t>2018-08-04T03:45:37.9179704Z</t>
  </si>
  <si>
    <t>2018-08-04T03:45:38.9961861Z</t>
  </si>
  <si>
    <t>2018-08-04T03:45:40.1836927Z</t>
  </si>
  <si>
    <t>2018-08-04T03:45:40.1993128Z</t>
  </si>
  <si>
    <t>2018-08-04T03:45:40.2149192Z</t>
  </si>
  <si>
    <t>2018-08-04T03:45:46.0745055Z</t>
  </si>
  <si>
    <t>2018-08-04T03:45:46.7620264Z</t>
  </si>
  <si>
    <t>2018-08-04T03:45:47.3089272Z</t>
  </si>
  <si>
    <t>2018-08-04T03:45:48.2777249Z</t>
  </si>
  <si>
    <t>2018-08-04T03:45:50.9496988Z</t>
  </si>
  <si>
    <t>2018-08-04T03:45:53.5122715Z</t>
  </si>
  <si>
    <t>2018-08-04T03:46:00.4047593Z</t>
  </si>
  <si>
    <t>2018-08-04T03:46:09.4363268Z</t>
  </si>
  <si>
    <t>2018-08-04T03:46:09.4519325Z</t>
  </si>
  <si>
    <t>2018-08-04T03:46:16.1708735Z</t>
  </si>
  <si>
    <t>2018-08-04T03:46:17.2334134Z</t>
  </si>
  <si>
    <t>2018-08-04T03:46:33.6870614Z</t>
  </si>
  <si>
    <t>2018-08-04T03:46:38.6716266Z</t>
  </si>
  <si>
    <t>2018-08-04T03:46:46.1874944Z</t>
  </si>
  <si>
    <t>2018-08-04T03:46:51.1407323Z</t>
  </si>
  <si>
    <t>2018-08-04T03:46:57.8597042Z</t>
  </si>
  <si>
    <t>2018-08-04T03:47:06.0943291Z</t>
  </si>
  <si>
    <t>2018-08-04T03:47:12.5789118Z</t>
  </si>
  <si>
    <t>2018-08-04T03:47:12.5945443Z</t>
  </si>
  <si>
    <t>2018-08-04T03:47:21.8292130Z</t>
  </si>
  <si>
    <t>2018-08-04T03:47:29.0482032Z</t>
  </si>
  <si>
    <t>2018-08-04T03:47:42.7205079Z</t>
  </si>
  <si>
    <t>2018-08-04T03:47:57.1897199Z</t>
  </si>
  <si>
    <t>2018-08-04T03:48:07.8150793Z</t>
  </si>
  <si>
    <t>2018-08-04T03:48:26.2375093Z</t>
  </si>
  <si>
    <t>2018-08-04T03:48:42.2536355Z</t>
  </si>
  <si>
    <t>2018-08-04T03:48:42.3005128Z</t>
  </si>
  <si>
    <t>2018-08-04T03:48:48.7694684Z</t>
  </si>
  <si>
    <t>2018-08-04T03:48:58.3479298Z</t>
  </si>
  <si>
    <t>2018-08-04T03:49:03.8949479Z</t>
  </si>
  <si>
    <t>2018-08-04T03:49:10.4889094Z</t>
  </si>
  <si>
    <t>2018-08-04T03:49:11.6764429Z</t>
  </si>
  <si>
    <t>2018-08-04T03:49:27.4425716Z</t>
  </si>
  <si>
    <t>2018-08-04T03:49:28.6613746Z</t>
  </si>
  <si>
    <t>2018-08-04T03:49:31.1770678Z</t>
  </si>
  <si>
    <t>2018-08-04T03:49:35.1928489Z</t>
  </si>
  <si>
    <t>2018-08-04T03:49:36.0209664Z</t>
  </si>
  <si>
    <t>2018-08-04T03:49:36.1459701Z</t>
  </si>
  <si>
    <t>2018-08-04T03:49:46.6150494Z</t>
  </si>
  <si>
    <t>2018-08-04T03:49:54.1934271Z</t>
  </si>
  <si>
    <t>2018-08-04T03:49:56.1778605Z</t>
  </si>
  <si>
    <t>2018-08-04T03:50:13.2877697Z</t>
  </si>
  <si>
    <t>2018-08-04T03:50:18.6941853Z</t>
  </si>
  <si>
    <t>2018-08-04T03:50:48.6951599Z</t>
  </si>
  <si>
    <t>2018-08-04T03:50:50.4139449Z</t>
  </si>
  <si>
    <t>2018-08-04T03:50:58.5548345Z</t>
  </si>
  <si>
    <t>2018-08-04T03:51:05.2112842Z</t>
  </si>
  <si>
    <t>2018-08-04T03:51:08.6645123Z</t>
  </si>
  <si>
    <t>2018-08-04T03:51:20.4930186Z</t>
  </si>
  <si>
    <t>2018-08-04T03:51:52.7752933Z</t>
  </si>
  <si>
    <t>2018-08-04T03:51:53.5878169Z</t>
  </si>
  <si>
    <t>2018-08-04T03:52:09.5101960Z</t>
  </si>
  <si>
    <t>2018-08-04T03:52:19.2605032Z</t>
  </si>
  <si>
    <t>2018-08-04T03:52:33.2296948Z</t>
  </si>
  <si>
    <t>2018-08-04T03:52:46.5113705Z</t>
  </si>
  <si>
    <t>2018-08-04T03:52:49.9020948Z</t>
  </si>
  <si>
    <t>2018-08-04T03:52:49.9177257Z</t>
  </si>
  <si>
    <t>2018-08-04T03:52:57.3085839Z</t>
  </si>
  <si>
    <t>2018-08-04T03:53:24.0438077Z</t>
  </si>
  <si>
    <t>2018-08-04T03:53:26.9032689Z</t>
  </si>
  <si>
    <t>2018-08-04T03:53:47.6070644Z</t>
  </si>
  <si>
    <t>2018-08-04T03:53:51.0134121Z</t>
  </si>
  <si>
    <t>2018-08-04T03:53:51.3415377Z</t>
  </si>
  <si>
    <t>2018-08-04T03:54:02.8106609Z</t>
  </si>
  <si>
    <t>2018-08-04T03:54:10.6077856Z</t>
  </si>
  <si>
    <t>2018-08-04T03:54:24.9676155Z</t>
  </si>
  <si>
    <t>2018-08-04T03:54:30.2959103Z</t>
  </si>
  <si>
    <t>2018-08-04T03:54:33.0303727Z</t>
  </si>
  <si>
    <t>2018-08-04T03:54:48.7966841Z</t>
  </si>
  <si>
    <t>2018-08-04T03:54:51.3278648Z</t>
  </si>
  <si>
    <t>2018-08-04T03:54:54.8435661Z</t>
  </si>
  <si>
    <t>2018-08-04T03:55:03.2656947Z</t>
  </si>
  <si>
    <t>2018-08-04T03:55:26.1258052Z</t>
  </si>
  <si>
    <t>2018-08-04T03:55:37.1886575Z</t>
  </si>
  <si>
    <t>2018-08-04T03:55:41.4231598Z</t>
  </si>
  <si>
    <t>2018-08-04T03:55:47.1108611Z</t>
  </si>
  <si>
    <t>2018-08-04T03:55:59.1737355Z</t>
  </si>
  <si>
    <t>2018-08-04T03:56:11.3147335Z</t>
  </si>
  <si>
    <t>2018-08-04T03:56:11.6116152Z</t>
  </si>
  <si>
    <t>2018-08-04T03:56:15.9135833Z</t>
  </si>
  <si>
    <t>2018-08-04T03:56:17.7417403Z</t>
  </si>
  <si>
    <t>2018-08-04T03:56:22.3512657Z</t>
  </si>
  <si>
    <t>2018-08-04T03:56:29.3827456Z</t>
  </si>
  <si>
    <t>2018-08-04T03:56:34.9454082Z</t>
  </si>
  <si>
    <t>2018-08-04T03:56:35.1329248Z</t>
  </si>
  <si>
    <t>2018-08-04T03:56:35.1485586Z</t>
  </si>
  <si>
    <t>2018-08-04T03:56:35.1641975Z</t>
  </si>
  <si>
    <t>2018-08-04T03:56:44.4925983Z</t>
  </si>
  <si>
    <t>2018-08-04T03:56:44.7738472Z</t>
  </si>
  <si>
    <t>2018-08-04T03:56:56.6179740Z</t>
  </si>
  <si>
    <t>2018-08-04T03:56:57.6492740Z</t>
  </si>
  <si>
    <t>2018-08-04T03:57:24.1344827Z</t>
  </si>
  <si>
    <t>2018-08-04T03:57:24.9470013Z</t>
  </si>
  <si>
    <t>2018-08-04T03:57:27.8533403Z</t>
  </si>
  <si>
    <t>2018-08-04T03:57:45.6195934Z</t>
  </si>
  <si>
    <t>2018-08-04T03:57:56.1512073Z</t>
  </si>
  <si>
    <t>2018-08-04T03:57:57.1512574Z</t>
  </si>
  <si>
    <t>2018-08-04T03:57:57.3700038Z</t>
  </si>
  <si>
    <t>2018-08-04T03:58:02.1201932Z</t>
  </si>
  <si>
    <t>2018-08-04T03:58:04.1515056Z</t>
  </si>
  <si>
    <t>2018-08-04T03:58:04.3233896Z</t>
  </si>
  <si>
    <t>2018-08-04T03:58:04.8546649Z</t>
  </si>
  <si>
    <t>2018-08-04T03:58:06.3547312Z</t>
  </si>
  <si>
    <t>2018-08-04T03:58:17.5738493Z</t>
  </si>
  <si>
    <t>2018-08-04T03:58:18.0269902Z</t>
  </si>
  <si>
    <t>2018-08-04T03:58:27.0116835Z</t>
  </si>
  <si>
    <t>2018-08-04T03:58:38.8466365Z</t>
  </si>
  <si>
    <t>2018-08-04T03:58:43.2622599Z</t>
  </si>
  <si>
    <t>2018-08-04T03:58:48.6062880Z</t>
  </si>
  <si>
    <t>2018-08-04T03:58:51.2625451Z</t>
  </si>
  <si>
    <t>2018-08-04T03:59:21.5137960Z</t>
  </si>
  <si>
    <t>2018-08-04T03:59:22.6232347Z</t>
  </si>
  <si>
    <t>2018-08-04T03:59:23.4670302Z</t>
  </si>
  <si>
    <t>2018-08-04T03:59:23.8889475Z</t>
  </si>
  <si>
    <t>2018-08-04T03:59:35.3584590Z</t>
  </si>
  <si>
    <t>2018-08-04T03:59:36.8116601Z</t>
  </si>
  <si>
    <t>2018-08-04T04:00:02.5319326Z</t>
  </si>
  <si>
    <t>2018-08-04T04:00:02.7038201Z</t>
  </si>
  <si>
    <t>2018-08-04T04:00:03.8757610Z</t>
  </si>
  <si>
    <t>2018-08-04T04:00:03.9538974Z</t>
  </si>
  <si>
    <t>2018-08-04T04:00:04.0008004Z</t>
  </si>
  <si>
    <t>2018-08-04T04:00:06.8290844Z</t>
  </si>
  <si>
    <t>2018-08-04T04:00:06.8446944Z</t>
  </si>
  <si>
    <t>2018-08-04T04:00:10.9074293Z</t>
  </si>
  <si>
    <t>2018-08-04T04:00:11.0949357Z</t>
  </si>
  <si>
    <t>2018-08-04T04:00:20.3611250Z</t>
  </si>
  <si>
    <t>2018-08-04T04:00:23.5644301Z</t>
  </si>
  <si>
    <t>2018-08-04T04:00:25.8458080Z</t>
  </si>
  <si>
    <t>2018-08-04T04:00:27.5803208Z</t>
  </si>
  <si>
    <t>2018-08-04T04:00:32.3774502Z</t>
  </si>
  <si>
    <t>2018-08-04T04:00:37.9871535Z</t>
  </si>
  <si>
    <t>2018-08-04T04:00:40.7841730Z</t>
  </si>
  <si>
    <t>2018-08-04T04:00:45.3000505Z</t>
  </si>
  <si>
    <t>2018-08-04T04:01:01.1602424Z</t>
  </si>
  <si>
    <t>2018-08-04T04:01:15.5359995Z</t>
  </si>
  <si>
    <t>2018-08-04T04:01:16.7079634Z</t>
  </si>
  <si>
    <t>2018-08-04T04:01:18.0517486Z</t>
  </si>
  <si>
    <t>2018-08-04T04:01:19.0830775Z</t>
  </si>
  <si>
    <t>2018-08-04T04:01:21.0206674Z</t>
  </si>
  <si>
    <t>2018-08-04T04:01:25.9896772Z</t>
  </si>
  <si>
    <t>2018-08-04T04:01:35.4902093Z</t>
  </si>
  <si>
    <t>2018-08-04T04:01:44.6625353Z</t>
  </si>
  <si>
    <t>2018-08-04T04:01:58.0851012Z</t>
  </si>
  <si>
    <t>2018-08-04T04:02:09.5231373Z</t>
  </si>
  <si>
    <t>2018-08-04T04:02:17.6485101Z</t>
  </si>
  <si>
    <t>2018-08-04T04:02:22.1330915Z</t>
  </si>
  <si>
    <t>2018-08-04T04:02:44.4935116Z</t>
  </si>
  <si>
    <t>2018-08-04T04:02:58.2910285Z</t>
  </si>
  <si>
    <t>2018-08-04T04:03:03.0098690Z</t>
  </si>
  <si>
    <t>2018-08-04T04:03:06.3536184Z</t>
  </si>
  <si>
    <t>2018-08-04T04:03:17.0575213Z</t>
  </si>
  <si>
    <t>2018-08-04T04:03:30.4317828Z</t>
  </si>
  <si>
    <t>2018-08-04T04:03:35.9786544Z</t>
  </si>
  <si>
    <t>2018-08-04T04:04:06.4972080Z</t>
  </si>
  <si>
    <t>2018-08-04T04:04:21.4977934Z</t>
  </si>
  <si>
    <t>2018-08-04T04:04:26.4042331Z</t>
  </si>
  <si>
    <t>2018-08-04T04:04:29.5293701Z</t>
  </si>
  <si>
    <t>2018-08-04T04:04:30.3887997Z</t>
  </si>
  <si>
    <t>2018-08-04T04:04:40.3423228Z</t>
  </si>
  <si>
    <t>2018-08-04T04:04:46.2644124Z</t>
  </si>
  <si>
    <t>2018-08-04T04:04:48.5613886Z</t>
  </si>
  <si>
    <t>2018-08-04T04:05:21.1251910Z</t>
  </si>
  <si>
    <t>2018-08-04T04:05:51.3295322Z</t>
  </si>
  <si>
    <t>2018-08-04T04:05:57.0329036Z</t>
  </si>
  <si>
    <t>2018-08-04T04:06:11.5178940Z</t>
  </si>
  <si>
    <t>2018-08-04T04:06:12.7835349Z</t>
  </si>
  <si>
    <t>2018-08-04T04:06:24.3152636Z</t>
  </si>
  <si>
    <t>2018-08-04T04:06:24.5808842Z</t>
  </si>
  <si>
    <t>2018-08-04T04:06:36.4719804Z</t>
  </si>
  <si>
    <t>2018-08-04T04:06:40.0502577Z</t>
  </si>
  <si>
    <t>2018-08-04T04:06:52.6132497Z</t>
  </si>
  <si>
    <t>2018-08-04T04:06:52.6288766Z</t>
  </si>
  <si>
    <t>2018-08-04T04:06:52.6444967Z</t>
  </si>
  <si>
    <t>2018-08-04T04:06:52.6601429Z</t>
  </si>
  <si>
    <t>2018-08-04T04:06:53.1132721Z</t>
  </si>
  <si>
    <t>2018-08-04T04:06:54.9417684Z</t>
  </si>
  <si>
    <t>2018-08-04T04:07:11.3499326Z</t>
  </si>
  <si>
    <t>2018-08-04T04:07:26.7723144Z</t>
  </si>
  <si>
    <t>2018-08-04T04:07:27.4598409Z</t>
  </si>
  <si>
    <t>2018-08-04T04:07:45.6792128Z</t>
  </si>
  <si>
    <t>2018-08-04T04:07:48.4292632Z</t>
  </si>
  <si>
    <t>2018-08-04T04:07:54.0075763Z</t>
  </si>
  <si>
    <t>2018-08-04T04:08:08.0236339Z</t>
  </si>
  <si>
    <t>2018-08-04T04:08:20.7115410Z</t>
  </si>
  <si>
    <t>2018-08-04T04:08:44.6029423Z</t>
  </si>
  <si>
    <t>2018-08-04T04:08:47.5092933Z</t>
  </si>
  <si>
    <t>2018-08-04T04:08:51.3843939Z</t>
  </si>
  <si>
    <t>2018-08-04T04:09:39.7297178Z</t>
  </si>
  <si>
    <t>2018-08-04T04:09:40.0891117Z</t>
  </si>
  <si>
    <t>2018-08-04T04:10:09.4806831Z</t>
  </si>
  <si>
    <t>2018-08-04T04:10:17.0277926Z</t>
  </si>
  <si>
    <t>2018-08-04T04:10:27.8562673Z</t>
  </si>
  <si>
    <t>2018-08-04T04:10:32.6220435Z</t>
  </si>
  <si>
    <t>2018-08-04T04:10:33.6377074Z</t>
  </si>
  <si>
    <t>2018-08-04T04:10:36.5753094Z</t>
  </si>
  <si>
    <t>2018-08-04T04:10:50.6069918Z</t>
  </si>
  <si>
    <t>2018-08-04T04:11:01.4354888Z</t>
  </si>
  <si>
    <t>2018-08-04T04:11:02.3417536Z</t>
  </si>
  <si>
    <t>2018-08-04T04:11:10.8732911Z</t>
  </si>
  <si>
    <t>2018-08-04T04:11:11.8889369Z</t>
  </si>
  <si>
    <t>2018-08-04T04:11:12.2952151Z</t>
  </si>
  <si>
    <t>2018-08-04T04:11:14.8577826Z</t>
  </si>
  <si>
    <t>2018-08-04T04:11:15.9515848Z</t>
  </si>
  <si>
    <t>2018-08-04T04:11:23.0768069Z</t>
  </si>
  <si>
    <t>2018-08-04T04:11:40.3205070Z</t>
  </si>
  <si>
    <t>2018-08-04T04:11:46.2113689Z</t>
  </si>
  <si>
    <t>2018-08-04T04:12:03.5868876Z</t>
  </si>
  <si>
    <t>2018-08-04T04:12:41.4787522Z</t>
  </si>
  <si>
    <t>2018-08-04T04:12:46.3695195Z</t>
  </si>
  <si>
    <t>2018-08-04T04:12:46.3851741Z</t>
  </si>
  <si>
    <t>2018-08-04T04:12:57.0261150Z</t>
  </si>
  <si>
    <t>2018-08-04T04:13:36.9180597Z</t>
  </si>
  <si>
    <t>2018-08-04T04:13:44.3714164Z</t>
  </si>
  <si>
    <t>2018-08-04T04:13:57.9343459Z</t>
  </si>
  <si>
    <t>2018-08-04T04:14:17.0287065Z</t>
  </si>
  <si>
    <t>2018-08-04T04:14:24.8570955Z</t>
  </si>
  <si>
    <t>2018-08-04T04:14:24.9196035Z</t>
  </si>
  <si>
    <t>2018-08-04T04:14:43.0763471Z</t>
  </si>
  <si>
    <t>2018-08-04T04:14:43.5451528Z</t>
  </si>
  <si>
    <t>2018-08-04T04:14:43.5919969Z</t>
  </si>
  <si>
    <t>2018-08-04T04:14:46.3108318Z</t>
  </si>
  <si>
    <t>2018-08-04T04:15:06.4676063Z</t>
  </si>
  <si>
    <t>2018-08-04T04:15:10.1708661Z</t>
  </si>
  <si>
    <t>2018-08-04T04:15:10.5927326Z</t>
  </si>
  <si>
    <t>2018-08-04T04:15:10.6083431Z</t>
  </si>
  <si>
    <t>2018-08-04T04:15:17.9523070Z</t>
  </si>
  <si>
    <t>2018-08-04T04:15:26.4837733Z</t>
  </si>
  <si>
    <t>2018-08-04T04:15:37.1715602Z</t>
  </si>
  <si>
    <t>2018-08-04T04:15:38.6715944Z</t>
  </si>
  <si>
    <t>2018-08-04T04:15:48.8124799Z</t>
  </si>
  <si>
    <t>2018-08-04T04:15:51.4375456Z</t>
  </si>
  <si>
    <t>2018-08-04T04:15:56.9220794Z</t>
  </si>
  <si>
    <t>2018-08-04T04:16:02.1253487Z</t>
  </si>
  <si>
    <t>2018-08-04T04:16:02.1409669Z</t>
  </si>
  <si>
    <t>2018-08-04T04:16:08.0629986Z</t>
  </si>
  <si>
    <t>2018-08-04T04:16:16.2663569Z</t>
  </si>
  <si>
    <t>2018-08-04T04:17:07.8156324Z</t>
  </si>
  <si>
    <t>2018-08-04T04:17:09.5344739Z</t>
  </si>
  <si>
    <t>2018-08-04T04:17:09.5501027Z</t>
  </si>
  <si>
    <t>2018-08-04T04:17:14.4566095Z</t>
  </si>
  <si>
    <t>2018-08-04T04:17:22.1913122Z</t>
  </si>
  <si>
    <t>2018-08-04T04:17:35.3169342Z</t>
  </si>
  <si>
    <t>2018-08-04T04:17:44.8954642Z</t>
  </si>
  <si>
    <t>2018-08-04T04:17:51.1300957Z</t>
  </si>
  <si>
    <t>2018-08-04T04:17:51.9894963Z</t>
  </si>
  <si>
    <t>2018-08-04T04:17:53.7395671Z</t>
  </si>
  <si>
    <t>2018-08-04T04:18:04.4743822Z</t>
  </si>
  <si>
    <t>2018-08-04T04:18:12.0215618Z</t>
  </si>
  <si>
    <t>2018-08-04T04:18:17.5686767Z</t>
  </si>
  <si>
    <t>2018-08-04T04:18:27.7878497Z</t>
  </si>
  <si>
    <t>2018-08-04T04:18:31.5067537Z</t>
  </si>
  <si>
    <t>2018-08-04T04:18:44.2573146Z</t>
  </si>
  <si>
    <t>2018-08-04T04:19:09.7114509Z</t>
  </si>
  <si>
    <t>2018-08-04T04:19:17.3836608Z</t>
  </si>
  <si>
    <t>2018-08-04T04:19:18.9618253Z</t>
  </si>
  <si>
    <t>2018-08-04T04:19:21.0869297Z</t>
  </si>
  <si>
    <t>2018-08-04T04:19:23.6182845Z</t>
  </si>
  <si>
    <t>2018-08-04T04:19:31.2279576Z</t>
  </si>
  <si>
    <t>2018-08-04T04:20:03.6042817Z</t>
  </si>
  <si>
    <t>2018-08-04T04:20:08.1044675Z</t>
  </si>
  <si>
    <t>2018-08-04T04:20:17.8705012Z</t>
  </si>
  <si>
    <t>2018-08-04T04:20:24.6676709Z</t>
  </si>
  <si>
    <t>2018-08-04T04:20:35.4180974Z</t>
  </si>
  <si>
    <t>2018-08-04T04:20:43.2309279Z</t>
  </si>
  <si>
    <t>2018-08-04T04:20:43.2465541Z</t>
  </si>
  <si>
    <t>2018-08-04T04:20:51.3562586Z</t>
  </si>
  <si>
    <t>2018-08-04T04:21:01.1066692Z</t>
  </si>
  <si>
    <t>2018-08-04T04:21:03.2161161Z</t>
  </si>
  <si>
    <t>2018-08-04T04:21:23.1075668Z</t>
  </si>
  <si>
    <t>2018-08-04T04:21:31.0610236Z</t>
  </si>
  <si>
    <t>2018-08-04T04:21:57.4073140Z</t>
  </si>
  <si>
    <t>2018-08-04T04:22:04.7044492Z</t>
  </si>
  <si>
    <t>2018-08-04T04:22:14.7047822Z</t>
  </si>
  <si>
    <t>2018-08-04T04:22:24.1113614Z</t>
  </si>
  <si>
    <t>2018-08-04T04:22:24.3926215Z</t>
  </si>
  <si>
    <t>2018-08-04T04:22:48.0653325Z</t>
  </si>
  <si>
    <t>2018-08-04T04:22:59.8782170Z</t>
  </si>
  <si>
    <t>2018-08-04T04:23:01.9408014Z</t>
  </si>
  <si>
    <t>2018-08-04T04:23:03.1283473Z</t>
  </si>
  <si>
    <t>2018-08-04T04:23:07.6753532Z</t>
  </si>
  <si>
    <t>2018-08-04T04:23:07.9097426Z</t>
  </si>
  <si>
    <t>2018-08-04T04:23:14.2849535Z</t>
  </si>
  <si>
    <t>2018-08-04T04:23:19.3163916Z</t>
  </si>
  <si>
    <t>2018-08-04T04:23:23.3165356Z</t>
  </si>
  <si>
    <t>2018-08-04T04:23:23.7852877Z</t>
  </si>
  <si>
    <t>2018-08-04T04:24:00.9115566Z</t>
  </si>
  <si>
    <t>2018-08-04T04:24:19.4435035Z</t>
  </si>
  <si>
    <t>2018-08-04T04:24:22.7560593Z</t>
  </si>
  <si>
    <t>2018-08-04T04:24:27.0687131Z</t>
  </si>
  <si>
    <t>2018-08-04T04:24:33.6315222Z</t>
  </si>
  <si>
    <t>2018-08-04T04:24:40.1004105Z</t>
  </si>
  <si>
    <t>2018-08-04T04:24:45.5849785Z</t>
  </si>
  <si>
    <t>2018-08-04T04:24:46.4599988Z</t>
  </si>
  <si>
    <t>2018-08-04T04:24:55.8353332Z</t>
  </si>
  <si>
    <t>2018-08-04T04:25:01.5073838Z</t>
  </si>
  <si>
    <t>2018-08-04T04:25:11.1796051Z</t>
  </si>
  <si>
    <t>2018-08-04T04:25:18.3413034Z</t>
  </si>
  <si>
    <t>2018-08-04T04:25:28.6333352Z</t>
  </si>
  <si>
    <t>2018-08-04T04:25:30.6490320Z</t>
  </si>
  <si>
    <t>2018-08-04T04:25:41.9931592Z</t>
  </si>
  <si>
    <t>2018-08-04T04:25:42.6650539Z</t>
  </si>
  <si>
    <t>2018-08-04T04:25:42.6806764Z</t>
  </si>
  <si>
    <t>2018-08-04T04:25:45.9932892Z</t>
  </si>
  <si>
    <t>2018-08-04T04:25:55.5561097Z</t>
  </si>
  <si>
    <t>2018-08-04T04:26:09.0409619Z</t>
  </si>
  <si>
    <t>2018-08-04T04:26:15.0880571Z</t>
  </si>
  <si>
    <t>2018-08-04T04:26:35.1043710Z</t>
  </si>
  <si>
    <t>2018-08-04T04:26:49.0296280Z</t>
  </si>
  <si>
    <t>2018-08-04T04:26:53.1703919Z</t>
  </si>
  <si>
    <t>2018-08-04T04:26:56.7955173Z</t>
  </si>
  <si>
    <t>2018-08-04T04:27:11.4210273Z</t>
  </si>
  <si>
    <t>2018-08-04T04:27:33.0624042Z</t>
  </si>
  <si>
    <t>2018-08-04T04:27:37.7500579Z</t>
  </si>
  <si>
    <t>2018-08-04T04:27:39.5313713Z</t>
  </si>
  <si>
    <t>2018-08-04T04:27:47.8910210Z</t>
  </si>
  <si>
    <t>2018-08-04T04:27:51.9068177Z</t>
  </si>
  <si>
    <t>2018-08-04T04:27:51.9224251Z</t>
  </si>
  <si>
    <t>2018-08-04T04:28:05.0166190Z</t>
  </si>
  <si>
    <t>2018-08-04T04:28:08.9386390Z</t>
  </si>
  <si>
    <t>2018-08-04T04:28:09.1261494Z</t>
  </si>
  <si>
    <t>2018-08-04T04:28:09.3448978Z</t>
  </si>
  <si>
    <t>2018-08-04T04:28:21.4859391Z</t>
  </si>
  <si>
    <t>2018-08-04T04:28:26.7986029Z</t>
  </si>
  <si>
    <t>2018-08-04T04:28:33.7051046Z</t>
  </si>
  <si>
    <t>2018-08-04T04:28:33.8613529Z</t>
  </si>
  <si>
    <t>2018-08-04T04:28:47.7680867Z</t>
  </si>
  <si>
    <t>2018-08-04T04:28:56.1121179Z</t>
  </si>
  <si>
    <t>2018-08-04T04:28:56.4402633Z</t>
  </si>
  <si>
    <t>2018-08-04T04:28:56.4558995Z</t>
  </si>
  <si>
    <t>2018-08-04T04:29:07.8625291Z</t>
  </si>
  <si>
    <t>2018-08-04T04:29:35.9103761Z</t>
  </si>
  <si>
    <t>2018-08-04T04:29:43.1449979Z</t>
  </si>
  <si>
    <t>2018-08-04T04:29:43.1606295Z</t>
  </si>
  <si>
    <t>2018-08-04T04:29:55.1298251Z</t>
  </si>
  <si>
    <t>2018-08-04T04:30:03.3019499Z</t>
  </si>
  <si>
    <t>2018-08-04T04:30:06.4426815Z</t>
  </si>
  <si>
    <t>2018-08-04T04:30:15.6773668Z</t>
  </si>
  <si>
    <t>2018-08-04T04:30:17.3336691Z</t>
  </si>
  <si>
    <t>2018-08-04T04:30:17.3493075Z</t>
  </si>
  <si>
    <t>2018-08-04T04:30:24.1464036Z</t>
  </si>
  <si>
    <t>2018-08-04T04:30:36.5374685Z</t>
  </si>
  <si>
    <t>2018-08-04T04:30:36.7874723Z</t>
  </si>
  <si>
    <t>2018-08-04T04:30:47.5222093Z</t>
  </si>
  <si>
    <t>2018-08-04T04:30:47.8815933Z</t>
  </si>
  <si>
    <t>2018-08-04T04:31:00.6476595Z</t>
  </si>
  <si>
    <t>2018-08-04T04:31:07.6696363Z</t>
  </si>
  <si>
    <t>2018-08-04T04:31:08.6539818Z</t>
  </si>
  <si>
    <t>2018-08-04T04:31:12.4352331Z</t>
  </si>
  <si>
    <t>2018-08-04T04:31:12.4508608Z</t>
  </si>
  <si>
    <t>2018-08-04T04:31:24.9610035Z</t>
  </si>
  <si>
    <t>2018-08-04T04:31:25.2735025Z</t>
  </si>
  <si>
    <t>2018-08-04T04:31:34.4665001Z</t>
  </si>
  <si>
    <t>2018-08-04T04:31:35.9508743Z</t>
  </si>
  <si>
    <t>2018-08-04T04:31:36.3883696Z</t>
  </si>
  <si>
    <t>2018-08-04T04:31:47.9665046Z</t>
  </si>
  <si>
    <t>2018-08-04T04:31:48.7165327Z</t>
  </si>
  <si>
    <t>2018-08-04T04:32:20.9509059Z</t>
  </si>
  <si>
    <t>2018-08-04T04:32:41.9977791Z</t>
  </si>
  <si>
    <t>2018-08-04T04:32:50.0446651Z</t>
  </si>
  <si>
    <t>2018-08-04T04:32:50.9040689Z</t>
  </si>
  <si>
    <t>2018-08-04T04:32:58.7918931Z</t>
  </si>
  <si>
    <t>2018-08-04T04:33:10.2009499Z</t>
  </si>
  <si>
    <t>2018-08-04T04:33:10.4196711Z</t>
  </si>
  <si>
    <t>2018-08-04T04:33:23.2302820Z</t>
  </si>
  <si>
    <t>2018-08-04T04:33:34.4451058Z</t>
  </si>
  <si>
    <t>2018-08-04T04:34:02.2327494Z</t>
  </si>
  <si>
    <t>2018-08-04T04:34:02.9295126Z</t>
  </si>
  <si>
    <t>2018-08-04T04:34:25.3278896Z</t>
  </si>
  <si>
    <t>2018-08-04T04:34:25.3591468Z</t>
  </si>
  <si>
    <t>2018-08-04T04:34:33.0158257Z</t>
  </si>
  <si>
    <t>2018-08-04T04:34:33.0314911Z</t>
  </si>
  <si>
    <t>2018-08-04T04:34:34.5545119Z</t>
  </si>
  <si>
    <t>2018-08-04T04:34:35.9920237Z</t>
  </si>
  <si>
    <t>2018-08-04T04:34:40.8670174Z</t>
  </si>
  <si>
    <t>2018-08-04T04:35:29.8002824Z</t>
  </si>
  <si>
    <t>2018-08-04T04:36:07.6326854Z</t>
  </si>
  <si>
    <t>2018-08-04T04:36:14.9139430Z</t>
  </si>
  <si>
    <t>2018-08-04T04:36:17.3514452Z</t>
  </si>
  <si>
    <t>2018-08-04T04:36:25.7251584Z</t>
  </si>
  <si>
    <t>2018-08-04T04:36:25.7407794Z</t>
  </si>
  <si>
    <t>2018-08-04T04:36:26.0845498Z</t>
  </si>
  <si>
    <t>2018-08-04T04:36:38.3358270Z</t>
  </si>
  <si>
    <t>2018-08-04T04:36:38.3514555Z</t>
  </si>
  <si>
    <t>2018-08-04T04:36:45.9139561Z</t>
  </si>
  <si>
    <t>2018-08-04T04:36:47.9764566Z</t>
  </si>
  <si>
    <t>2018-08-04T04:37:03.0394383Z</t>
  </si>
  <si>
    <t>2018-08-04T04:37:03.0550758Z</t>
  </si>
  <si>
    <t>2018-08-04T04:37:15.0868959Z</t>
  </si>
  <si>
    <t>2018-08-04T04:37:25.1342675Z</t>
  </si>
  <si>
    <t>2018-08-04T04:37:28.2906579Z</t>
  </si>
  <si>
    <t>2018-08-04T04:37:28.4781597Z</t>
  </si>
  <si>
    <t>2018-08-04T04:37:36.7754257Z</t>
  </si>
  <si>
    <t>2018-08-04T04:37:36.7910508Z</t>
  </si>
  <si>
    <t>2018-08-04T04:38:10.4176657Z</t>
  </si>
  <si>
    <t>2018-08-04T04:38:22.4807346Z</t>
  </si>
  <si>
    <t>2018-08-04T04:38:22.4963648Z</t>
  </si>
  <si>
    <t>2018-08-04T04:38:22.5119923Z</t>
  </si>
  <si>
    <t>2018-08-04T04:38:45.0443204Z</t>
  </si>
  <si>
    <t>2018-08-04T04:38:45.0599819Z</t>
  </si>
  <si>
    <t>2018-08-04T04:38:45.0755868Z</t>
  </si>
  <si>
    <t>2018-08-04T04:38:56.2479427Z</t>
  </si>
  <si>
    <t>2018-08-04T04:39:04.1701388Z</t>
  </si>
  <si>
    <t>2018-08-04T04:39:12.1392267Z</t>
  </si>
  <si>
    <t>2018-08-04T04:39:15.8737595Z</t>
  </si>
  <si>
    <t>2018-08-04T04:39:22.6240632Z</t>
  </si>
  <si>
    <t>2018-08-04T04:39:24.1866414Z</t>
  </si>
  <si>
    <t>2018-08-04T04:39:36.4684173Z</t>
  </si>
  <si>
    <t>2018-08-04T04:39:36.7027965Z</t>
  </si>
  <si>
    <t>2018-08-04T04:39:36.8903181Z</t>
  </si>
  <si>
    <t>2018-08-04T04:39:45.9688339Z</t>
  </si>
  <si>
    <t>2018-08-04T04:39:58.3287500Z</t>
  </si>
  <si>
    <t>2018-08-04T04:40:02.0789073Z</t>
  </si>
  <si>
    <t>2018-08-04T04:40:03.8758622Z</t>
  </si>
  <si>
    <t>2018-08-04T04:40:16.5639336Z</t>
  </si>
  <si>
    <t>2018-08-04T04:40:16.7670584Z</t>
  </si>
  <si>
    <t>2018-08-04T04:40:18.2671290Z</t>
  </si>
  <si>
    <t>2018-08-04T04:40:28.3456817Z</t>
  </si>
  <si>
    <t>2018-08-04T04:40:46.8777462Z</t>
  </si>
  <si>
    <t>2018-08-04T04:40:57.9876261Z</t>
  </si>
  <si>
    <t>2018-08-04T04:41:04.5972640Z</t>
  </si>
  <si>
    <t>2018-08-04T04:41:28.6764398Z</t>
  </si>
  <si>
    <t>2018-08-04T04:41:32.6297386Z</t>
  </si>
  <si>
    <t>2018-08-04T04:41:56.0995077Z</t>
  </si>
  <si>
    <t>2018-08-04T04:42:08.5764523Z</t>
  </si>
  <si>
    <t>2018-08-04T04:42:10.6390389Z</t>
  </si>
  <si>
    <t>2018-08-04T04:42:18.0924991Z</t>
  </si>
  <si>
    <t>2018-08-04T04:42:30.7492930Z</t>
  </si>
  <si>
    <t>2018-08-04T04:42:32.1712288Z</t>
  </si>
  <si>
    <t>2018-08-04T04:42:37.5308564Z</t>
  </si>
  <si>
    <t>2018-08-04T04:42:37.5933349Z</t>
  </si>
  <si>
    <t>2018-08-04T04:42:44.4529998Z</t>
  </si>
  <si>
    <t>2018-08-04T04:42:49.1719750Z</t>
  </si>
  <si>
    <t>2018-08-04T04:43:05.3132893Z</t>
  </si>
  <si>
    <t>2018-08-04T04:43:09.9384940Z</t>
  </si>
  <si>
    <t>2018-08-04T04:43:48.0338995Z</t>
  </si>
  <si>
    <t>2018-08-04T04:43:48.8464319Z</t>
  </si>
  <si>
    <t>2018-08-04T04:43:59.3625197Z</t>
  </si>
  <si>
    <t>2018-08-04T04:44:03.5033202Z</t>
  </si>
  <si>
    <t>2018-08-04T04:44:03.5189499Z</t>
  </si>
  <si>
    <t>2018-08-04T04:44:10.8318059Z</t>
  </si>
  <si>
    <t>2018-08-04T04:44:12.2849622Z</t>
  </si>
  <si>
    <t>2018-08-04T04:44:26.9418312Z</t>
  </si>
  <si>
    <t>2018-08-04T04:44:35.4734443Z</t>
  </si>
  <si>
    <t>2018-08-04T04:44:43.3817558Z</t>
  </si>
  <si>
    <t>2018-08-04T04:44:43.4129233Z</t>
  </si>
  <si>
    <t>2018-08-04T04:45:00.7573516Z</t>
  </si>
  <si>
    <t>2018-08-04T04:45:20.8674758Z</t>
  </si>
  <si>
    <t>2018-08-04T04:45:21.1174855Z</t>
  </si>
  <si>
    <t>2018-08-04T04:45:41.7901723Z</t>
  </si>
  <si>
    <t>2018-08-04T04:45:44.4777605Z</t>
  </si>
  <si>
    <t>2018-08-04T04:45:45.4934324Z</t>
  </si>
  <si>
    <t>2018-08-04T04:45:46.0715677Z</t>
  </si>
  <si>
    <t>2018-08-04T04:45:54.9156624Z</t>
  </si>
  <si>
    <t>2018-08-04T04:46:13.6038729Z</t>
  </si>
  <si>
    <t>2018-08-04T04:46:28.6044507Z</t>
  </si>
  <si>
    <t>2018-08-04T04:46:34.2140597Z</t>
  </si>
  <si>
    <t>2018-08-04T04:46:50.0271463Z</t>
  </si>
  <si>
    <t>2018-08-04T04:46:54.8086013Z</t>
  </si>
  <si>
    <t>2018-08-04T04:47:05.0946989Z</t>
  </si>
  <si>
    <t>2018-08-04T04:47:06.8559286Z</t>
  </si>
  <si>
    <t>2018-08-04T04:47:41.4978766Z</t>
  </si>
  <si>
    <t>2018-08-04T04:47:42.3416623Z</t>
  </si>
  <si>
    <t>2018-08-04T04:47:50.9045009Z</t>
  </si>
  <si>
    <t>2018-08-04T04:47:52.5764458Z</t>
  </si>
  <si>
    <t>2018-08-04T04:47:53.2483864Z</t>
  </si>
  <si>
    <t>2018-08-04T04:48:01.4205905Z</t>
  </si>
  <si>
    <t>2018-08-04T04:48:01.7017834Z</t>
  </si>
  <si>
    <t>2018-08-04T04:48:03.8581221Z</t>
  </si>
  <si>
    <t>2018-08-04T04:48:04.8425315Z</t>
  </si>
  <si>
    <t>2018-08-04T04:48:15.5460862Z</t>
  </si>
  <si>
    <t>2018-08-04T04:48:28.0309246Z</t>
  </si>
  <si>
    <t>2018-08-04T04:48:28.2653132Z</t>
  </si>
  <si>
    <t>2018-08-04T04:48:42.5487150Z</t>
  </si>
  <si>
    <t>2018-08-04T04:48:48.6739793Z</t>
  </si>
  <si>
    <t>2018-08-04T04:48:52.0803121Z</t>
  </si>
  <si>
    <t>2018-08-04T04:48:56.6429956Z</t>
  </si>
  <si>
    <t>2018-08-04T04:49:10.7997812Z</t>
  </si>
  <si>
    <t>2018-08-04T04:49:12.5967252Z</t>
  </si>
  <si>
    <t>2018-08-04T04:49:15.8780971Z</t>
  </si>
  <si>
    <t>2018-08-04T04:49:32.8787460Z</t>
  </si>
  <si>
    <t>2018-08-04T04:49:45.4573546Z</t>
  </si>
  <si>
    <t>2018-08-04T04:49:48.1605831Z</t>
  </si>
  <si>
    <t>2018-08-04T04:49:51.6294714Z</t>
  </si>
  <si>
    <t>2018-08-04T04:49:51.7544664Z</t>
  </si>
  <si>
    <t>2018-08-04T04:50:04.4424581Z</t>
  </si>
  <si>
    <t>2018-08-04T04:50:05.7393830Z</t>
  </si>
  <si>
    <t>2018-08-04T04:50:11.9583927Z</t>
  </si>
  <si>
    <t>2018-08-04T04:50:29.1152636Z</t>
  </si>
  <si>
    <t>2018-08-04T04:50:29.5215247Z</t>
  </si>
  <si>
    <t>2018-08-04T04:50:41.3812416Z</t>
  </si>
  <si>
    <t>2018-08-04T04:50:41.8500025Z</t>
  </si>
  <si>
    <t>2018-08-04T04:50:52.1159605Z</t>
  </si>
  <si>
    <t>2018-08-04T04:51:00.6359344Z</t>
  </si>
  <si>
    <t>2018-08-04T04:51:14.3510254Z</t>
  </si>
  <si>
    <t>2018-08-04T04:51:27.0700916Z</t>
  </si>
  <si>
    <t>2018-08-04T04:51:39.3674454Z</t>
  </si>
  <si>
    <t>2018-08-04T04:51:41.3831656Z</t>
  </si>
  <si>
    <t>2018-08-04T04:51:48.1178095Z</t>
  </si>
  <si>
    <t>2018-08-04T04:51:51.3522903Z</t>
  </si>
  <si>
    <t>2018-08-04T04:52:02.4933445Z</t>
  </si>
  <si>
    <t>2018-08-04T04:52:36.9165334Z</t>
  </si>
  <si>
    <t>2018-08-04T04:52:47.2918991Z</t>
  </si>
  <si>
    <t>2018-08-04T04:53:05.2300759Z</t>
  </si>
  <si>
    <t>2018-08-04T04:53:20.5119129Z</t>
  </si>
  <si>
    <t>2018-08-04T04:53:28.6841055Z</t>
  </si>
  <si>
    <t>2018-08-04T04:53:32.7155059Z</t>
  </si>
  <si>
    <t>2018-08-04T04:53:38.4969947Z</t>
  </si>
  <si>
    <t>2018-08-04T04:54:14.0451831Z</t>
  </si>
  <si>
    <t>2018-08-04T04:54:21.4985862Z</t>
  </si>
  <si>
    <t>2018-08-04T04:54:21.5142118Z</t>
  </si>
  <si>
    <t>2018-08-04T04:54:34.5772264Z</t>
  </si>
  <si>
    <t>2018-08-04T04:54:36.4679142Z</t>
  </si>
  <si>
    <t>2018-08-04T04:54:48.2652235Z</t>
  </si>
  <si>
    <t>2018-08-04T04:54:50.6246906Z</t>
  </si>
  <si>
    <t>2018-08-04T04:55:16.8131884Z</t>
  </si>
  <si>
    <t>2018-08-04T04:55:24.0165687Z</t>
  </si>
  <si>
    <t>2018-08-04T04:55:40.6109521Z</t>
  </si>
  <si>
    <t>2018-08-04T04:55:50.2363139Z</t>
  </si>
  <si>
    <t>2018-08-04T04:55:51.9707697Z</t>
  </si>
  <si>
    <t>2018-08-04T04:56:01.0648733Z</t>
  </si>
  <si>
    <t>2018-08-04T04:56:19.9095288Z</t>
  </si>
  <si>
    <t>2018-08-04T04:56:26.7377020Z</t>
  </si>
  <si>
    <t>2018-08-04T04:56:33.7692368Z</t>
  </si>
  <si>
    <t>2018-08-04T04:56:37.9568657Z</t>
  </si>
  <si>
    <t>2018-08-04T04:56:38.8631448Z</t>
  </si>
  <si>
    <t>2018-08-04T04:57:39.8882503Z</t>
  </si>
  <si>
    <t>2018-08-04T04:58:03.5922577Z</t>
  </si>
  <si>
    <t>2018-08-04T04:58:10.9519339Z</t>
  </si>
  <si>
    <t>2018-08-04T04:58:15.4564638Z</t>
  </si>
  <si>
    <t>2018-08-04T04:58:15.7377163Z</t>
  </si>
  <si>
    <t>2018-08-04T04:58:27.8627403Z</t>
  </si>
  <si>
    <t>2018-08-04T04:58:32.5033506Z</t>
  </si>
  <si>
    <t>2018-08-04T04:58:32.5189787Z</t>
  </si>
  <si>
    <t>2018-08-04T04:58:50.7221087Z</t>
  </si>
  <si>
    <t>2018-08-04T04:59:16.7846233Z</t>
  </si>
  <si>
    <t>2018-08-04T04:59:29.8471396Z</t>
  </si>
  <si>
    <t>2018-08-04T04:59:32.9081303Z</t>
  </si>
  <si>
    <t>2018-08-04T04:59:40.4552803Z</t>
  </si>
  <si>
    <t>2018-08-04T04:59:48.4555854Z</t>
  </si>
  <si>
    <t>2018-08-04T05:00:32.1760182Z</t>
  </si>
  <si>
    <t>2018-08-04T05:00:38.7543576Z</t>
  </si>
  <si>
    <t>2018-08-04T05:00:43.7701757Z</t>
  </si>
  <si>
    <t>2018-08-04T05:00:55.6924922Z</t>
  </si>
  <si>
    <t>2018-08-04T05:01:33.6001748Z</t>
  </si>
  <si>
    <t>2018-08-04T05:01:44.8818483Z</t>
  </si>
  <si>
    <t>2018-08-04T05:01:53.0384110Z</t>
  </si>
  <si>
    <t>2018-08-04T05:02:03.9138361Z</t>
  </si>
  <si>
    <t>2018-08-04T05:02:07.1014387Z</t>
  </si>
  <si>
    <t>2018-08-04T05:02:13.0860314Z</t>
  </si>
  <si>
    <t>2018-08-04T05:02:36.6494238Z</t>
  </si>
  <si>
    <t>2018-08-04T05:02:37.1494480Z</t>
  </si>
  <si>
    <t>2018-08-04T05:02:47.4935772Z</t>
  </si>
  <si>
    <t>2018-08-04T05:02:47.7748424Z</t>
  </si>
  <si>
    <t>2018-08-04T05:02:51.1030948Z</t>
  </si>
  <si>
    <t>2018-08-04T05:03:00.7909666Z</t>
  </si>
  <si>
    <t>2018-08-04T05:03:16.3696894Z</t>
  </si>
  <si>
    <t>2018-08-04T05:03:29.4482800Z</t>
  </si>
  <si>
    <t>2018-08-04T05:04:33.0287883Z</t>
  </si>
  <si>
    <t>2018-08-04T05:04:33.8100997Z</t>
  </si>
  <si>
    <t>2018-08-04T05:04:36.5445624Z</t>
  </si>
  <si>
    <t>2018-08-04T05:04:43.7635849Z</t>
  </si>
  <si>
    <t>2018-08-04T05:04:56.1077804Z</t>
  </si>
  <si>
    <t>2018-08-04T05:05:09.7958073Z</t>
  </si>
  <si>
    <t>2018-08-04T05:05:34.3123513Z</t>
  </si>
  <si>
    <t>2018-08-04T05:05:34.3279682Z</t>
  </si>
  <si>
    <t>2018-08-04T05:05:34.3436375Z</t>
  </si>
  <si>
    <t>2018-08-04T05:05:37.4375152Z</t>
  </si>
  <si>
    <t>2018-08-04T05:05:57.3928519Z</t>
  </si>
  <si>
    <t>2018-08-04T05:06:21.8000216Z</t>
  </si>
  <si>
    <t>2018-08-04T05:06:29.4565747Z</t>
  </si>
  <si>
    <t>2018-08-04T05:06:43.6289948Z</t>
  </si>
  <si>
    <t>2018-08-04T05:06:45.9416170Z</t>
  </si>
  <si>
    <t>2018-08-04T05:06:52.2543262Z</t>
  </si>
  <si>
    <t>2018-08-04T05:06:52.2699506Z</t>
  </si>
  <si>
    <t>2018-08-04T05:07:09.9112475Z</t>
  </si>
  <si>
    <t>2018-08-04T05:07:09.9268671Z</t>
  </si>
  <si>
    <t>2018-08-04T05:07:10.1299988Z</t>
  </si>
  <si>
    <t>2018-08-04T05:07:10.2706303Z</t>
  </si>
  <si>
    <t>2018-08-04T05:07:21.2241614Z</t>
  </si>
  <si>
    <t>2018-08-04T05:07:56.4897108Z</t>
  </si>
  <si>
    <t>2018-08-04T05:08:02.3802272Z</t>
  </si>
  <si>
    <t>2018-08-04T05:08:02.5989804Z</t>
  </si>
  <si>
    <t>2018-08-04T05:08:02.6146044Z</t>
  </si>
  <si>
    <t>2018-08-04T05:08:19.3956496Z</t>
  </si>
  <si>
    <t>2018-08-04T05:08:39.6767241Z</t>
  </si>
  <si>
    <t>2018-08-04T05:09:05.5359710Z</t>
  </si>
  <si>
    <t>2018-08-04T05:09:15.4734576Z</t>
  </si>
  <si>
    <t>2018-08-04T05:09:16.0984444Z</t>
  </si>
  <si>
    <t>2018-08-04T05:09:17.2703335Z</t>
  </si>
  <si>
    <t>2018-08-04T05:09:28.6922047Z</t>
  </si>
  <si>
    <t>2018-08-04T05:09:33.5671794Z</t>
  </si>
  <si>
    <t>2018-08-04T05:10:01.4422940Z</t>
  </si>
  <si>
    <t>2018-08-04T05:10:05.4423255Z</t>
  </si>
  <si>
    <t>2018-08-04T05:10:05.5360413Z</t>
  </si>
  <si>
    <t>2018-08-04T05:10:06.5516857Z</t>
  </si>
  <si>
    <t>2018-08-04T05:10:13.7704589Z</t>
  </si>
  <si>
    <t>2018-08-04T05:10:43.8956664Z</t>
  </si>
  <si>
    <t>2018-08-04T05:10:58.8489491Z</t>
  </si>
  <si>
    <t>2018-08-04T05:11:12.4115936Z</t>
  </si>
  <si>
    <t>2018-08-04T05:11:23.6929628Z</t>
  </si>
  <si>
    <t>2018-08-04T05:11:31.5836783Z</t>
  </si>
  <si>
    <t>2018-08-04T05:11:31.5993116Z</t>
  </si>
  <si>
    <t>2018-08-04T05:12:07.4592161Z</t>
  </si>
  <si>
    <t>2018-08-04T05:12:09.5842795Z</t>
  </si>
  <si>
    <t>2018-08-04T05:12:24.2251306Z</t>
  </si>
  <si>
    <t>2018-08-04T05:12:30.3002325Z</t>
  </si>
  <si>
    <t>2018-08-04T05:12:59.1132283Z</t>
  </si>
  <si>
    <t>2018-08-04T05:12:59.5664105Z</t>
  </si>
  <si>
    <t>2018-08-04T05:13:15.2384906Z</t>
  </si>
  <si>
    <t>2018-08-04T05:13:15.9103886Z</t>
  </si>
  <si>
    <t>2018-08-04T05:13:29.4575434Z</t>
  </si>
  <si>
    <t>2018-08-04T05:13:37.6764886Z</t>
  </si>
  <si>
    <t>2018-08-04T05:13:38.7233846Z</t>
  </si>
  <si>
    <t>2018-08-04T05:13:42.4734829Z</t>
  </si>
  <si>
    <t>2018-08-04T05:13:53.6924863Z</t>
  </si>
  <si>
    <t>2018-08-04T05:13:54.0206249Z</t>
  </si>
  <si>
    <t>2018-08-04T05:14:04.8021236Z</t>
  </si>
  <si>
    <t>2018-08-04T05:14:15.0367586Z</t>
  </si>
  <si>
    <t>2018-08-04T05:14:17.4899145Z</t>
  </si>
  <si>
    <t>2018-08-04T05:14:22.5369392Z</t>
  </si>
  <si>
    <t>2018-08-04T05:14:58.1471301Z</t>
  </si>
  <si>
    <t>2018-08-04T05:15:00.3346623Z</t>
  </si>
  <si>
    <t>2018-08-04T05:15:25.0852663Z</t>
  </si>
  <si>
    <t>2018-08-04T05:15:33.6323156Z</t>
  </si>
  <si>
    <t>2018-08-04T05:15:36.2886778Z</t>
  </si>
  <si>
    <t>2018-08-04T05:15:36.4449169Z</t>
  </si>
  <si>
    <t>2018-08-04T05:15:41.6168956Z</t>
  </si>
  <si>
    <t>2018-08-04T05:15:47.8514068Z</t>
  </si>
  <si>
    <t>2018-08-04T05:16:04.3362288Z</t>
  </si>
  <si>
    <t>2018-08-04T05:16:05.7112865Z</t>
  </si>
  <si>
    <t>2018-08-04T05:16:15.8834435Z</t>
  </si>
  <si>
    <t>2018-08-04T05:16:39.5872770Z</t>
  </si>
  <si>
    <t>2018-08-04T05:16:42.6811162Z</t>
  </si>
  <si>
    <t>2018-08-04T05:17:06.2599376Z</t>
  </si>
  <si>
    <t>2018-08-04T05:17:22.1979176Z</t>
  </si>
  <si>
    <t>2018-08-04T05:17:27.1824535Z</t>
  </si>
  <si>
    <t>2018-08-04T05:17:34.1514029Z</t>
  </si>
  <si>
    <t>2018-08-04T05:17:47.3080416Z</t>
  </si>
  <si>
    <t>2018-08-04T05:17:47.3236658Z</t>
  </si>
  <si>
    <t>2018-08-04T05:17:47.9799346Z</t>
  </si>
  <si>
    <t>2018-08-04T05:18:10.7149799Z</t>
  </si>
  <si>
    <t>2018-08-04T05:18:10.7306272Z</t>
  </si>
  <si>
    <t>2018-08-04T05:18:18.7933481Z</t>
  </si>
  <si>
    <t>2018-08-04T05:18:19.4027453Z</t>
  </si>
  <si>
    <t>2018-08-04T05:18:25.1529116Z</t>
  </si>
  <si>
    <t>2018-08-04T05:18:31.1218366Z</t>
  </si>
  <si>
    <t>2018-08-04T05:19:27.2954268Z</t>
  </si>
  <si>
    <t>2018-08-04T05:19:27.8578929Z</t>
  </si>
  <si>
    <t>2018-08-04T05:19:37.0300484Z</t>
  </si>
  <si>
    <t>2018-08-04T05:19:39.7801363Z</t>
  </si>
  <si>
    <t>2018-08-04T05:19:50.4366939Z</t>
  </si>
  <si>
    <t>2018-08-04T05:19:58.7963375Z</t>
  </si>
  <si>
    <t>2018-08-04T05:20:07.9997106Z</t>
  </si>
  <si>
    <t>2018-08-04T05:20:14.4218223Z</t>
  </si>
  <si>
    <t>2018-08-04T05:20:25.5471096Z</t>
  </si>
  <si>
    <t>2018-08-04T05:20:25.5627306Z</t>
  </si>
  <si>
    <t>2018-08-04T05:21:09.0327688Z</t>
  </si>
  <si>
    <t>2018-08-04T05:21:33.4866414Z</t>
  </si>
  <si>
    <t>2018-08-04T05:21:41.6901404Z</t>
  </si>
  <si>
    <t>2018-08-04T05:21:41.7056016Z</t>
  </si>
  <si>
    <t>2018-08-04T05:21:46.0963688Z</t>
  </si>
  <si>
    <t>2018-08-04T05:22:14.0503272Z</t>
  </si>
  <si>
    <t>2018-08-04T05:22:14.0659447Z</t>
  </si>
  <si>
    <t>2018-08-04T05:22:31.2383403Z</t>
  </si>
  <si>
    <t>2018-08-04T05:22:33.0352285Z</t>
  </si>
  <si>
    <t>2018-08-04T05:22:42.1292754Z</t>
  </si>
  <si>
    <t>2018-08-04T05:22:44.4574570Z</t>
  </si>
  <si>
    <t>2018-08-04T05:22:54.4421072Z</t>
  </si>
  <si>
    <t>2018-08-04T05:22:56.9890420Z</t>
  </si>
  <si>
    <t>2018-08-04T05:23:17.5051331Z</t>
  </si>
  <si>
    <t>2018-08-04T05:23:26.1459479Z</t>
  </si>
  <si>
    <t>2018-08-04T05:23:30.8179282Z</t>
  </si>
  <si>
    <t>2018-08-04T05:23:30.8491800Z</t>
  </si>
  <si>
    <t>2018-08-04T05:23:30.8648095Z</t>
  </si>
  <si>
    <t>2018-08-04T05:23:54.0217112Z</t>
  </si>
  <si>
    <t>2018-08-04T05:24:00.0375083Z</t>
  </si>
  <si>
    <t>2018-08-04T05:24:00.0531601Z</t>
  </si>
  <si>
    <t>2018-08-04T05:24:04.4751442Z</t>
  </si>
  <si>
    <t>2018-08-04T05:24:04.6470035Z</t>
  </si>
  <si>
    <t>2018-08-04T05:24:16.6161271Z</t>
  </si>
  <si>
    <t>2018-08-04T05:24:16.6317358Z</t>
  </si>
  <si>
    <t>2018-08-04T05:24:23.6944783Z</t>
  </si>
  <si>
    <t>2018-08-04T05:24:26.2882712Z</t>
  </si>
  <si>
    <t>2018-08-04T05:24:34.9291830Z</t>
  </si>
  <si>
    <t>2018-08-04T05:24:38.7261526Z</t>
  </si>
  <si>
    <t>2018-08-04T05:24:48.8358269Z</t>
  </si>
  <si>
    <t>2018-08-04T05:24:49.0702017Z</t>
  </si>
  <si>
    <t>2018-08-04T05:25:00.1330122Z</t>
  </si>
  <si>
    <t>2018-08-04T05:25:01.9143236Z</t>
  </si>
  <si>
    <t>2018-08-04T05:25:29.1807634Z</t>
  </si>
  <si>
    <t>2018-08-04T05:25:31.8214544Z</t>
  </si>
  <si>
    <t>2018-08-04T05:25:47.9781692Z</t>
  </si>
  <si>
    <t>2018-08-04T05:25:59.6191561Z</t>
  </si>
  <si>
    <t>2018-08-04T05:26:21.9949221Z</t>
  </si>
  <si>
    <t>2018-08-04T05:26:29.3545487Z</t>
  </si>
  <si>
    <t>2018-08-04T05:26:30.4951998Z</t>
  </si>
  <si>
    <t>2018-08-04T05:26:31.9483801Z</t>
  </si>
  <si>
    <t>2018-08-04T05:26:32.2140086Z</t>
  </si>
  <si>
    <t>2018-08-04T05:26:32.2296341Z</t>
  </si>
  <si>
    <t>2018-08-04T05:26:39.0892413Z</t>
  </si>
  <si>
    <t>2018-08-04T05:26:44.6519307Z</t>
  </si>
  <si>
    <t>2018-08-04T05:26:44.8081936Z</t>
  </si>
  <si>
    <t>2018-08-04T05:26:57.9805096Z</t>
  </si>
  <si>
    <t>2018-08-04T05:27:07.2308234Z</t>
  </si>
  <si>
    <t>2018-08-04T05:27:24.6376512Z</t>
  </si>
  <si>
    <t>2018-08-04T05:27:40.1457410Z</t>
  </si>
  <si>
    <t>2018-08-04T05:27:42.4115883Z</t>
  </si>
  <si>
    <t>2018-08-04T05:27:44.2709155Z</t>
  </si>
  <si>
    <t>2018-08-04T05:27:48.2553740Z</t>
  </si>
  <si>
    <t>2018-08-04T05:27:56.9588074Z</t>
  </si>
  <si>
    <t>2018-08-04T05:28:08.0841988Z</t>
  </si>
  <si>
    <t>2018-08-04T05:28:08.0998047Z</t>
  </si>
  <si>
    <t>2018-08-04T05:28:08.1154356Z</t>
  </si>
  <si>
    <t>2018-08-04T05:28:22.0065278Z</t>
  </si>
  <si>
    <t>2018-08-04T05:28:46.0542158Z</t>
  </si>
  <si>
    <t>2018-08-04T05:28:51.4918881Z</t>
  </si>
  <si>
    <t>2018-08-04T05:29:20.5241226Z</t>
  </si>
  <si>
    <t>2018-08-04T05:29:30.7275952Z</t>
  </si>
  <si>
    <t>2018-08-04T05:29:30.7432150Z</t>
  </si>
  <si>
    <t>2018-08-04T05:29:33.6652198Z</t>
  </si>
  <si>
    <t>2018-08-04T05:29:39.2278739Z</t>
  </si>
  <si>
    <t>2018-08-04T05:29:39.2434997Z</t>
  </si>
  <si>
    <t>2018-08-04T05:29:39.2591137Z</t>
  </si>
  <si>
    <t>2018-08-04T05:29:42.2592149Z</t>
  </si>
  <si>
    <t>2018-08-04T05:29:42.2748559Z</t>
  </si>
  <si>
    <t>2018-08-04T05:29:42.4155223Z</t>
  </si>
  <si>
    <t>2018-08-04T05:29:49.6501109Z</t>
  </si>
  <si>
    <t>2018-08-04T05:29:51.1501639Z</t>
  </si>
  <si>
    <t>2018-08-04T05:29:52.8064513Z</t>
  </si>
  <si>
    <t>2018-08-04T05:29:57.9941475Z</t>
  </si>
  <si>
    <t>2018-08-04T05:30:01.7755181Z</t>
  </si>
  <si>
    <t>2018-08-04T05:30:10.9789450Z</t>
  </si>
  <si>
    <t>2018-08-04T05:30:14.8228228Z</t>
  </si>
  <si>
    <t>2018-08-04T05:30:26.4325928Z</t>
  </si>
  <si>
    <t>2018-08-04T05:30:26.6670042Z</t>
  </si>
  <si>
    <t>2018-08-04T05:30:27.6357664Z</t>
  </si>
  <si>
    <t>2018-08-04T05:31:01.3868980Z</t>
  </si>
  <si>
    <t>2018-08-04T05:31:01.5431727Z</t>
  </si>
  <si>
    <t>2018-08-04T05:31:14.9342405Z</t>
  </si>
  <si>
    <t>2018-08-04T05:31:18.1999712Z</t>
  </si>
  <si>
    <t>2018-08-04T05:31:29.7472376Z</t>
  </si>
  <si>
    <t>2018-08-04T05:31:47.0603103Z</t>
  </si>
  <si>
    <t>2018-08-04T05:32:10.6704872Z</t>
  </si>
  <si>
    <t>2018-08-04T05:32:36.8275924Z</t>
  </si>
  <si>
    <t>2018-08-04T05:32:45.1403693Z</t>
  </si>
  <si>
    <t>2018-08-04T05:32:48.6717588Z</t>
  </si>
  <si>
    <t>2018-08-04T05:33:03.8753730Z</t>
  </si>
  <si>
    <t>2018-08-04T05:33:06.4848347Z</t>
  </si>
  <si>
    <t>2018-08-04T05:33:07.0004685Z</t>
  </si>
  <si>
    <t>2018-08-04T05:33:18.8290041Z</t>
  </si>
  <si>
    <t>2018-08-04T05:33:27.3605186Z</t>
  </si>
  <si>
    <t>2018-08-04T05:33:29.4231015Z</t>
  </si>
  <si>
    <t>2018-08-04T05:33:40.3453839Z</t>
  </si>
  <si>
    <t>2018-08-04T05:33:49.0956242Z</t>
  </si>
  <si>
    <t>2018-08-04T05:33:51.8300875Z</t>
  </si>
  <si>
    <t>2018-08-04T05:34:04.5805732Z</t>
  </si>
  <si>
    <t>2018-08-04T05:34:18.5653719Z</t>
  </si>
  <si>
    <t>2018-08-04T05:34:21.5654662Z</t>
  </si>
  <si>
    <t>2018-08-04T05:34:24.3936869Z</t>
  </si>
  <si>
    <t>2018-08-04T05:34:58.3635724Z</t>
  </si>
  <si>
    <t>2018-08-04T05:35:01.0511935Z</t>
  </si>
  <si>
    <t>2018-08-04T05:35:02.3949564Z</t>
  </si>
  <si>
    <t>2018-08-04T05:35:30.6146525Z</t>
  </si>
  <si>
    <t>2018-08-04T05:35:30.6302715Z</t>
  </si>
  <si>
    <t>2018-08-04T05:35:37.6461369Z</t>
  </si>
  <si>
    <t>2018-08-04T05:36:14.1473611Z</t>
  </si>
  <si>
    <t>2018-08-04T05:36:15.6317790Z</t>
  </si>
  <si>
    <t>2018-08-04T05:36:44.8358768Z</t>
  </si>
  <si>
    <t>2018-08-04T05:37:10.2899002Z</t>
  </si>
  <si>
    <t>2018-08-04T05:37:15.7119080Z</t>
  </si>
  <si>
    <t>2018-08-04T05:37:16.0869357Z</t>
  </si>
  <si>
    <t>2018-08-04T05:37:28.2748485Z</t>
  </si>
  <si>
    <t>2018-08-04T05:37:37.3376386Z</t>
  </si>
  <si>
    <t>2018-08-04T05:37:42.0877903Z</t>
  </si>
  <si>
    <t>2018-08-04T05:37:47.7442275Z</t>
  </si>
  <si>
    <t>2018-08-04T05:37:57.7601971Z</t>
  </si>
  <si>
    <t>2018-08-04T05:38:09.1824780Z</t>
  </si>
  <si>
    <t>2018-08-04T05:38:09.1980823Z</t>
  </si>
  <si>
    <t>2018-08-04T05:38:09.2137140Z</t>
  </si>
  <si>
    <t>2018-08-04T05:38:09.2293152Z</t>
  </si>
  <si>
    <t>2018-08-04T05:38:09.3387032Z</t>
  </si>
  <si>
    <t>2018-08-04T05:38:09.4637052Z</t>
  </si>
  <si>
    <t>2018-08-04T05:38:09.6043352Z</t>
  </si>
  <si>
    <t>2018-08-04T05:38:10.9325220Z</t>
  </si>
  <si>
    <t>2018-08-04T05:38:13.2763337Z</t>
  </si>
  <si>
    <t>2018-08-04T05:38:18.1202453Z</t>
  </si>
  <si>
    <t>2018-08-04T05:38:19.6515597Z</t>
  </si>
  <si>
    <t>2018-08-04T05:38:25.7454933Z</t>
  </si>
  <si>
    <t>2018-08-04T05:38:36.9177493Z</t>
  </si>
  <si>
    <t>2018-08-04T05:38:36.9333981Z</t>
  </si>
  <si>
    <t>2018-08-04T05:38:37.2458889Z</t>
  </si>
  <si>
    <t>2018-08-04T05:38:47.5743695Z</t>
  </si>
  <si>
    <t>2018-08-04T05:38:52.0745337Z</t>
  </si>
  <si>
    <t>2018-08-04T05:38:55.2464913Z</t>
  </si>
  <si>
    <t>2018-08-04T05:38:59.4653813Z</t>
  </si>
  <si>
    <t>2018-08-04T05:38:59.4810018Z</t>
  </si>
  <si>
    <t>2018-08-04T05:39:22.8099204Z</t>
  </si>
  <si>
    <t>2018-08-04T05:39:22.8411551Z</t>
  </si>
  <si>
    <t>2018-08-04T05:39:34.8571969Z</t>
  </si>
  <si>
    <t>2018-08-04T05:39:35.3728347Z</t>
  </si>
  <si>
    <t>2018-08-04T05:39:42.5449571Z</t>
  </si>
  <si>
    <t>2018-08-04T05:39:42.5605833Z</t>
  </si>
  <si>
    <t>2018-08-04T05:39:47.9670119Z</t>
  </si>
  <si>
    <t>2018-08-04T05:40:06.2488056Z</t>
  </si>
  <si>
    <t>2018-08-04T05:40:22.6711514Z</t>
  </si>
  <si>
    <t>2018-08-04T05:40:22.6868133Z</t>
  </si>
  <si>
    <t>2018-08-04T05:40:22.7024064Z</t>
  </si>
  <si>
    <t>2018-08-04T05:40:36.7028106Z</t>
  </si>
  <si>
    <t>2018-08-04T05:40:36.7184358Z</t>
  </si>
  <si>
    <t>2018-08-04T05:40:36.7340516Z</t>
  </si>
  <si>
    <t>2018-08-04T05:40:36.7496821Z</t>
  </si>
  <si>
    <t>2018-08-04T05:40:41.5467071Z</t>
  </si>
  <si>
    <t>2018-08-04T05:40:45.9530768Z</t>
  </si>
  <si>
    <t>2018-08-04T05:41:34.2044701Z</t>
  </si>
  <si>
    <t>2018-08-04T05:41:34.2669755Z</t>
  </si>
  <si>
    <t>2018-08-04T05:41:49.9076103Z</t>
  </si>
  <si>
    <t>2018-08-04T05:42:06.2825397Z</t>
  </si>
  <si>
    <t>2018-08-04T05:42:21.2824704Z</t>
  </si>
  <si>
    <t>2018-08-04T05:42:30.1105785Z</t>
  </si>
  <si>
    <t>2018-08-04T05:42:50.8918566Z</t>
  </si>
  <si>
    <t>2018-08-04T05:42:59.7060831Z</t>
  </si>
  <si>
    <t>2018-08-04T05:43:03.4092474Z</t>
  </si>
  <si>
    <t>2018-08-04T05:43:43.0812932Z</t>
  </si>
  <si>
    <t>2018-08-04T05:44:25.6285669Z</t>
  </si>
  <si>
    <t>2018-08-04T05:44:40.4724607Z</t>
  </si>
  <si>
    <t>2018-08-04T05:44:43.2224869Z</t>
  </si>
  <si>
    <t>2018-08-04T05:45:23.8636897Z</t>
  </si>
  <si>
    <t>2018-08-04T05:45:26.9262398Z</t>
  </si>
  <si>
    <t>2018-08-04T05:45:36.0045176Z</t>
  </si>
  <si>
    <t>2018-08-04T05:45:44.7859167Z</t>
  </si>
  <si>
    <t>2018-08-04T05:45:46.7078067Z</t>
  </si>
  <si>
    <t>2018-08-04T05:45:47.3328436Z</t>
  </si>
  <si>
    <t>2018-08-04T05:45:47.3484697Z</t>
  </si>
  <si>
    <t>2018-08-04T05:46:04.9893596Z</t>
  </si>
  <si>
    <t>2018-08-04T05:46:06.0206224Z</t>
  </si>
  <si>
    <t>2018-08-04T05:46:25.7396773Z</t>
  </si>
  <si>
    <t>2018-08-04T05:46:27.2709543Z</t>
  </si>
  <si>
    <t>2018-08-04T05:46:36.7398617Z</t>
  </si>
  <si>
    <t>2018-08-04T05:46:52.2401894Z</t>
  </si>
  <si>
    <t>2018-08-04T05:46:52.2558092Z</t>
  </si>
  <si>
    <t>2018-08-04T05:46:52.3183208Z</t>
  </si>
  <si>
    <t>2018-08-04T05:47:19.9283151Z</t>
  </si>
  <si>
    <t>2018-08-04T05:47:40.8819018Z</t>
  </si>
  <si>
    <t>2018-08-04T05:47:40.8975444Z</t>
  </si>
  <si>
    <t>2018-08-04T05:48:22.2089798Z</t>
  </si>
  <si>
    <t>2018-08-04T05:48:22.2246041Z</t>
  </si>
  <si>
    <t>2018-08-04T05:48:30.7871088Z</t>
  </si>
  <si>
    <t>2018-08-04T05:48:32.2580602Z</t>
  </si>
  <si>
    <t>2018-08-04T05:48:40.8520125Z</t>
  </si>
  <si>
    <t>2018-08-04T05:48:56.4773788Z</t>
  </si>
  <si>
    <t>2018-08-04T05:49:04.7587998Z</t>
  </si>
  <si>
    <t>2018-08-04T05:49:04.7744212Z</t>
  </si>
  <si>
    <t>2018-08-04T05:49:10.6339200Z</t>
  </si>
  <si>
    <t>2018-08-04T05:49:13.4621174Z</t>
  </si>
  <si>
    <t>2018-08-04T05:49:27.9311900Z</t>
  </si>
  <si>
    <t>2018-08-04T05:49:35.8219912Z</t>
  </si>
  <si>
    <t>2018-08-04T05:50:09.2133636Z</t>
  </si>
  <si>
    <t>2018-08-04T05:50:32.8232678Z</t>
  </si>
  <si>
    <t>2018-08-04T05:50:36.9639922Z</t>
  </si>
  <si>
    <t>2018-08-04T05:50:47.5111020Z</t>
  </si>
  <si>
    <t>2018-08-04T05:50:55.8394241Z</t>
  </si>
  <si>
    <t>2018-08-04T05:51:06.6209226Z</t>
  </si>
  <si>
    <t>2018-08-04T05:51:07.0115393Z</t>
  </si>
  <si>
    <t>2018-08-04T05:51:11.9179106Z</t>
  </si>
  <si>
    <t>2018-08-04T05:51:12.8398147Z</t>
  </si>
  <si>
    <t>2018-08-04T05:51:22.2775363Z</t>
  </si>
  <si>
    <t>2018-08-04T05:51:22.6681484Z</t>
  </si>
  <si>
    <t>2018-08-04T05:51:23.8869307Z</t>
  </si>
  <si>
    <t>2018-08-04T05:51:26.1994736Z</t>
  </si>
  <si>
    <t>2018-08-04T05:51:32.9965007Z</t>
  </si>
  <si>
    <t>2018-08-04T05:51:36.7153354Z</t>
  </si>
  <si>
    <t>2018-08-04T05:51:40.9810556Z</t>
  </si>
  <si>
    <t>2018-08-04T05:51:50.2625136Z</t>
  </si>
  <si>
    <t>2018-08-04T05:51:50.2781384Z</t>
  </si>
  <si>
    <t>2018-08-04T05:51:50.2937828Z</t>
  </si>
  <si>
    <t>2018-08-04T05:51:57.6689584Z</t>
  </si>
  <si>
    <t>2018-08-04T05:51:58.2001980Z</t>
  </si>
  <si>
    <t>2018-08-04T05:52:04.0597048Z</t>
  </si>
  <si>
    <t>2018-08-04T05:52:09.6692280Z</t>
  </si>
  <si>
    <t>2018-08-04T05:52:10.6536217Z</t>
  </si>
  <si>
    <t>2018-08-04T05:52:37.4300699Z</t>
  </si>
  <si>
    <t>2018-08-04T05:52:52.1234350Z</t>
  </si>
  <si>
    <t>2018-08-04T05:53:07.9049887Z</t>
  </si>
  <si>
    <t>2018-08-04T05:53:13.4989162Z</t>
  </si>
  <si>
    <t>2018-08-04T05:53:16.6083876Z</t>
  </si>
  <si>
    <t>2018-08-04T05:53:30.8588237Z</t>
  </si>
  <si>
    <t>2018-08-04T05:53:31.1557084Z</t>
  </si>
  <si>
    <t>2018-08-04T05:53:33.4839078Z</t>
  </si>
  <si>
    <t>2018-08-04T05:53:43.0467364Z</t>
  </si>
  <si>
    <t>2018-08-04T05:54:09.6332229Z</t>
  </si>
  <si>
    <t>2018-08-04T05:54:09.6488360Z</t>
  </si>
  <si>
    <t>2018-08-04T05:54:09.6644553Z</t>
  </si>
  <si>
    <t>2018-08-04T05:54:19.6572449Z</t>
  </si>
  <si>
    <t>2018-08-04T05:54:36.7113490Z</t>
  </si>
  <si>
    <t>2018-08-04T05:54:36.7269708Z</t>
  </si>
  <si>
    <t>2018-08-04T05:54:36.7426000Z</t>
  </si>
  <si>
    <t>2018-08-04T05:54:36.7582244Z</t>
  </si>
  <si>
    <t>2018-08-04T05:54:36.7738810Z</t>
  </si>
  <si>
    <t>2018-08-04T05:54:45.9080435Z</t>
  </si>
  <si>
    <t>2018-08-04T05:54:53.3301449Z</t>
  </si>
  <si>
    <t>2018-08-04T05:54:58.2990624Z</t>
  </si>
  <si>
    <t>2018-08-04T05:54:58.3303103Z</t>
  </si>
  <si>
    <t>2018-08-04T05:55:15.4558420Z</t>
  </si>
  <si>
    <t>2018-08-04T05:55:18.7372130Z</t>
  </si>
  <si>
    <t>2018-08-04T05:55:44.1286044Z</t>
  </si>
  <si>
    <t>2018-08-04T05:56:07.2543247Z</t>
  </si>
  <si>
    <t>2018-08-04T05:56:07.2699519Z</t>
  </si>
  <si>
    <t>2018-08-04T05:56:13.3170169Z</t>
  </si>
  <si>
    <t>2018-08-04T05:56:26.3486517Z</t>
  </si>
  <si>
    <t>2018-08-04T05:56:33.3989057Z</t>
  </si>
  <si>
    <t>2018-08-04T05:56:33.4145389Z</t>
  </si>
  <si>
    <t>2018-08-04T05:56:33.4457841Z</t>
  </si>
  <si>
    <t>2018-08-04T05:56:57.3965308Z</t>
  </si>
  <si>
    <t>2018-08-04T05:57:00.8810202Z</t>
  </si>
  <si>
    <t>2018-08-04T05:57:04.2405182Z</t>
  </si>
  <si>
    <t>2018-08-04T05:57:07.8187646Z</t>
  </si>
  <si>
    <t>2018-08-04T05:57:18.6472691Z</t>
  </si>
  <si>
    <t>2018-08-04T05:57:19.6785842Z</t>
  </si>
  <si>
    <t>2018-08-04T05:57:56.3986126Z</t>
  </si>
  <si>
    <t>2018-08-04T05:57:56.4142347Z</t>
  </si>
  <si>
    <t>2018-08-04T05:57:58.6799669Z</t>
  </si>
  <si>
    <t>2018-08-04T05:58:03.3832201Z</t>
  </si>
  <si>
    <t>2018-08-04T05:58:03.3988773Z</t>
  </si>
  <si>
    <t>2018-08-04T05:58:09.3941145Z</t>
  </si>
  <si>
    <t>2018-08-04T05:58:09.4097540Z</t>
  </si>
  <si>
    <t>2018-08-04T05:58:10.1598004Z</t>
  </si>
  <si>
    <t>2018-08-04T05:58:37.8170324Z</t>
  </si>
  <si>
    <t>2018-08-04T05:58:44.4580192Z</t>
  </si>
  <si>
    <t>2018-08-04T05:58:50.3804878Z</t>
  </si>
  <si>
    <t>2018-08-04T05:58:51.0524207Z</t>
  </si>
  <si>
    <t>2018-08-04T05:58:51.0680597Z</t>
  </si>
  <si>
    <t>2018-08-04T05:59:00.3033426Z</t>
  </si>
  <si>
    <t>2018-08-04T05:59:32.6646238Z</t>
  </si>
  <si>
    <t>2018-08-04T05:59:32.6802504Z</t>
  </si>
  <si>
    <t>2018-08-04T05:59:32.7114997Z</t>
  </si>
  <si>
    <t>2018-08-04T05:59:41.5396284Z</t>
  </si>
  <si>
    <t>2018-08-04T05:59:41.5552697Z</t>
  </si>
  <si>
    <t>2018-08-04T05:59:41.5709120Z</t>
  </si>
  <si>
    <t>2018-08-04T05:59:41.5865044Z</t>
  </si>
  <si>
    <t>2018-08-04T05:59:41.9146291Z</t>
  </si>
  <si>
    <t>2018-08-04T05:59:48.6958854Z</t>
  </si>
  <si>
    <t>2018-08-04T05:59:56.4178120Z</t>
  </si>
  <si>
    <t>2018-08-04T05:59:56.9803374Z</t>
  </si>
  <si>
    <t>2018-08-04T06:00:03.3833966Z</t>
  </si>
  <si>
    <t>2018-08-04T06:00:03.5396400Z</t>
  </si>
  <si>
    <t>2018-08-04T06:00:04.6646457Z</t>
  </si>
  <si>
    <t>2018-08-04T06:00:07.5084178Z</t>
  </si>
  <si>
    <t>2018-08-04T06:00:15.0865235Z</t>
  </si>
  <si>
    <t>2018-08-04T06:00:15.1021427Z</t>
  </si>
  <si>
    <t>2018-08-04T06:00:20.1646459Z</t>
  </si>
  <si>
    <t>2018-08-04T06:00:27.1546883Z</t>
  </si>
  <si>
    <t>2018-08-04T06:00:32.2175736Z</t>
  </si>
  <si>
    <t>2018-08-04T06:00:32.4988844Z</t>
  </si>
  <si>
    <t>2018-08-04T06:00:36.6241812Z</t>
  </si>
  <si>
    <t>2018-08-04T06:00:36.6398039Z</t>
  </si>
  <si>
    <t>2018-08-04T06:00:36.6710653Z</t>
  </si>
  <si>
    <t>2018-08-04T06:00:36.9211061Z</t>
  </si>
  <si>
    <t>2018-08-04T06:00:49.4532536Z</t>
  </si>
  <si>
    <t>2018-08-04T06:01:01.1259994Z</t>
  </si>
  <si>
    <t>2018-08-04T06:01:09.8453988Z</t>
  </si>
  <si>
    <t>2018-08-04T06:01:23.4401445Z</t>
  </si>
  <si>
    <t>2018-08-04T06:01:23.9246033Z</t>
  </si>
  <si>
    <t>2018-08-04T06:01:30.9406515Z</t>
  </si>
  <si>
    <t>2018-08-04T06:01:34.3471340Z</t>
  </si>
  <si>
    <t>2018-08-04T06:01:34.3828930Z</t>
  </si>
  <si>
    <t>2018-08-04T06:01:38.1911229Z</t>
  </si>
  <si>
    <t>2018-08-04T06:02:04.8335578Z</t>
  </si>
  <si>
    <t>2018-08-04T06:02:05.3179618Z</t>
  </si>
  <si>
    <t>2018-08-04T06:02:08.5838072Z</t>
  </si>
  <si>
    <t>2018-08-04T06:02:20.8814613Z</t>
  </si>
  <si>
    <t>2018-08-04T06:02:33.5697454Z</t>
  </si>
  <si>
    <t>2018-08-04T06:02:56.0710949Z</t>
  </si>
  <si>
    <t>2018-08-04T06:02:56.0867366Z</t>
  </si>
  <si>
    <t>2018-08-04T06:02:56.7273984Z</t>
  </si>
  <si>
    <t>2018-08-04T06:03:01.1026669Z</t>
  </si>
  <si>
    <t>2018-08-04T06:03:02.3996208Z</t>
  </si>
  <si>
    <t>2018-08-04T06:03:08.0718377Z</t>
  </si>
  <si>
    <t>2018-08-04T06:03:13.9784664Z</t>
  </si>
  <si>
    <t>2018-08-04T06:03:13.9941023Z</t>
  </si>
  <si>
    <t>2018-08-04T06:03:14.0096996Z</t>
  </si>
  <si>
    <t>2018-08-04T06:03:23.6508732Z</t>
  </si>
  <si>
    <t>2018-08-04T06:03:31.1356983Z</t>
  </si>
  <si>
    <t>2018-08-04T06:03:31.1512923Z</t>
  </si>
  <si>
    <t>2018-08-04T06:04:39.1081294Z</t>
  </si>
  <si>
    <t>2018-08-04T06:04:55.9058315Z</t>
  </si>
  <si>
    <t>2018-08-04T06:05:03.7030947Z</t>
  </si>
  <si>
    <t>2018-08-04T06:05:13.0941653Z</t>
  </si>
  <si>
    <t>2018-08-04T06:06:15.0033867Z</t>
  </si>
  <si>
    <t>2018-08-04T06:06:15.0190102Z</t>
  </si>
  <si>
    <t>2018-08-04T06:06:15.0346324Z</t>
  </si>
  <si>
    <t>2018-08-04T06:06:37.5044963Z</t>
  </si>
  <si>
    <t>2018-08-04T06:06:39.5670791Z</t>
  </si>
  <si>
    <t>2018-08-04T06:06:50.7551090Z</t>
  </si>
  <si>
    <t>2018-08-04T06:06:50.7707399Z</t>
  </si>
  <si>
    <t>2018-08-04T06:06:53.4583563Z</t>
  </si>
  <si>
    <t>2018-08-04T06:06:59.1773481Z</t>
  </si>
  <si>
    <t>2018-08-04T06:07:22.5064511Z</t>
  </si>
  <si>
    <t>2018-08-04T06:07:41.2260029Z</t>
  </si>
  <si>
    <t>2018-08-04T06:08:04.5082275Z</t>
  </si>
  <si>
    <t>2018-08-04T06:08:04.9613642Z</t>
  </si>
  <si>
    <t>2018-08-04T06:08:09.5084318Z</t>
  </si>
  <si>
    <t>2018-08-04T06:08:16.4618525Z</t>
  </si>
  <si>
    <t>2018-08-04T06:08:19.3057305Z</t>
  </si>
  <si>
    <t>2018-08-04T06:08:21.9933391Z</t>
  </si>
  <si>
    <t>2018-08-04T06:08:24.8372061Z</t>
  </si>
  <si>
    <t>2018-08-04T06:08:30.1655573Z</t>
  </si>
  <si>
    <t>2018-08-04T06:08:38.3534000Z</t>
  </si>
  <si>
    <t>2018-08-04T06:09:10.8391622Z</t>
  </si>
  <si>
    <t>2018-08-04T06:09:13.4643100Z</t>
  </si>
  <si>
    <t>2018-08-04T06:09:13.4798947Z</t>
  </si>
  <si>
    <t>2018-08-04T06:09:13.4955388Z</t>
  </si>
  <si>
    <t>2018-08-04T06:09:20.3708058Z</t>
  </si>
  <si>
    <t>2018-08-04T06:09:27.8398566Z</t>
  </si>
  <si>
    <t>2018-08-04T06:09:28.7930350Z</t>
  </si>
  <si>
    <t>2018-08-04T06:09:30.8400062Z</t>
  </si>
  <si>
    <t>2018-08-04T06:09:35.0901761Z</t>
  </si>
  <si>
    <t>2018-08-04T06:09:48.5126189Z</t>
  </si>
  <si>
    <t>2018-08-04T06:10:19.6545517Z</t>
  </si>
  <si>
    <t>2018-08-04T06:10:27.1392469Z</t>
  </si>
  <si>
    <t>2018-08-04T06:10:44.9368671Z</t>
  </si>
  <si>
    <t>2018-08-04T06:10:59.7343725Z</t>
  </si>
  <si>
    <t>2018-08-04T06:11:08.2816154Z</t>
  </si>
  <si>
    <t>2018-08-04T06:11:08.2972232Z</t>
  </si>
  <si>
    <t>2018-08-04T06:11:09.2347701Z</t>
  </si>
  <si>
    <t>2018-08-04T06:11:28.3621028Z</t>
  </si>
  <si>
    <t>2018-08-04T06:11:34.7060798Z</t>
  </si>
  <si>
    <t>2018-08-04T06:11:49.6284844Z</t>
  </si>
  <si>
    <t>2018-08-04T06:11:57.2647092Z</t>
  </si>
  <si>
    <t>2018-08-04T06:12:01.3428564Z</t>
  </si>
  <si>
    <t>2018-08-04T06:12:17.2022487Z</t>
  </si>
  <si>
    <t>2018-08-04T06:12:30.1084818Z</t>
  </si>
  <si>
    <t>2018-08-04T06:12:30.1397268Z</t>
  </si>
  <si>
    <t>2018-08-04T06:12:52.7647416Z</t>
  </si>
  <si>
    <t>2018-08-04T06:12:52.7803622Z</t>
  </si>
  <si>
    <t>2018-08-04T06:12:52.7959927Z</t>
  </si>
  <si>
    <t>2018-08-04T06:12:52.9522432Z</t>
  </si>
  <si>
    <t>2018-08-04T06:13:04.9905618Z</t>
  </si>
  <si>
    <t>2018-08-04T06:13:32.8555674Z</t>
  </si>
  <si>
    <t>2018-08-04T06:13:32.8711807Z</t>
  </si>
  <si>
    <t>2018-08-04T06:13:41.4183805Z</t>
  </si>
  <si>
    <t>2018-08-04T06:14:04.9192952Z</t>
  </si>
  <si>
    <t>2018-08-04T06:14:11.6538735Z</t>
  </si>
  <si>
    <t>2018-08-04T06:14:17.1384506Z</t>
  </si>
  <si>
    <t>2018-08-04T06:14:47.2958041Z</t>
  </si>
  <si>
    <t>2018-08-04T06:16:32.5504482Z</t>
  </si>
  <si>
    <t>2018-08-04T06:16:52.8483337Z</t>
  </si>
  <si>
    <t>2018-08-04T06:16:52.8639468Z</t>
  </si>
  <si>
    <t>2018-08-04T06:17:03.9895114Z</t>
  </si>
  <si>
    <t>2018-08-04T06:17:12.0992750Z</t>
  </si>
  <si>
    <t>2018-08-04T06:17:16.8026505Z</t>
  </si>
  <si>
    <t>2018-08-04T06:17:30.3345316Z</t>
  </si>
  <si>
    <t>2018-08-04T06:17:31.8502369Z</t>
  </si>
  <si>
    <t>2018-08-04T06:18:12.4459547Z</t>
  </si>
  <si>
    <t>2018-08-04T06:18:24.9934291Z</t>
  </si>
  <si>
    <t>2018-08-04T06:18:50.1352761Z</t>
  </si>
  <si>
    <t>2018-08-04T06:19:18.9178495Z</t>
  </si>
  <si>
    <t>2018-08-04T06:19:26.2306303Z</t>
  </si>
  <si>
    <t>2018-08-04T06:19:27.9807177Z</t>
  </si>
  <si>
    <t>2018-08-04T06:19:32.7934169Z</t>
  </si>
  <si>
    <t>2018-08-04T06:19:37.1842461Z</t>
  </si>
  <si>
    <t>2018-08-04T06:19:53.6536847Z</t>
  </si>
  <si>
    <t>2018-08-04T06:20:00.3102643Z</t>
  </si>
  <si>
    <t>2018-08-04T06:20:16.5765147Z</t>
  </si>
  <si>
    <t>2018-08-04T06:20:24.9049892Z</t>
  </si>
  <si>
    <t>2018-08-04T06:20:34.1710009Z</t>
  </si>
  <si>
    <t>2018-08-04T06:20:53.9843357Z</t>
  </si>
  <si>
    <t>2018-08-04T06:21:33.0641074Z</t>
  </si>
  <si>
    <t>2018-08-04T06:21:33.4547467Z</t>
  </si>
  <si>
    <t>2018-08-04T06:21:46.0021479Z</t>
  </si>
  <si>
    <t>2018-08-04T06:21:46.0334018Z</t>
  </si>
  <si>
    <t>2018-08-04T06:21:46.0490275Z</t>
  </si>
  <si>
    <t>2018-08-04T06:21:52.1274139Z</t>
  </si>
  <si>
    <t>2018-08-04T06:22:04.7373082Z</t>
  </si>
  <si>
    <t>2018-08-04T06:22:10.4719275Z</t>
  </si>
  <si>
    <t>2018-08-04T06:22:35.2542182Z</t>
  </si>
  <si>
    <t>2018-08-04T06:22:40.4888183Z</t>
  </si>
  <si>
    <t>2018-08-04T06:22:46.3640620Z</t>
  </si>
  <si>
    <t>2018-08-04T06:23:18.1623047Z</t>
  </si>
  <si>
    <t>2018-08-04T06:24:14.4615193Z</t>
  </si>
  <si>
    <t>2018-08-04T06:24:19.2429658Z</t>
  </si>
  <si>
    <t>2018-08-04T06:24:31.9818570Z</t>
  </si>
  <si>
    <t>2018-08-04T06:24:57.0599944Z</t>
  </si>
  <si>
    <t>2018-08-04T06:25:22.7001854Z</t>
  </si>
  <si>
    <t>2018-08-04T06:25:30.9505010Z</t>
  </si>
  <si>
    <t>2018-08-04T06:25:55.9201603Z</t>
  </si>
  <si>
    <t>2018-08-04T06:26:13.8270648Z</t>
  </si>
  <si>
    <t>2018-08-04T06:27:26.6734611Z</t>
  </si>
  <si>
    <t>2018-08-04T06:27:26.7359500Z</t>
  </si>
  <si>
    <t>2018-08-04T06:27:31.3611144Z</t>
  </si>
  <si>
    <t>2018-08-04T06:27:44.0022082Z</t>
  </si>
  <si>
    <t>2018-08-04T06:28:01.7528641Z</t>
  </si>
  <si>
    <t>2018-08-04T06:28:07.0186903Z</t>
  </si>
  <si>
    <t>2018-08-04T06:28:16.0971308Z</t>
  </si>
  <si>
    <t>2018-08-04T06:28:22.5817796Z</t>
  </si>
  <si>
    <t>2018-08-04T06:28:48.7068838Z</t>
  </si>
  <si>
    <t>2018-08-04T06:29:12.7390050Z</t>
  </si>
  <si>
    <t>2018-08-04T06:29:53.1154901Z</t>
  </si>
  <si>
    <t>2018-08-04T06:30:00.6001168Z</t>
  </si>
  <si>
    <t>2018-08-04T06:30:06.9285063Z</t>
  </si>
  <si>
    <t>2018-08-04T06:30:35.8670404Z</t>
  </si>
  <si>
    <t>2018-08-04T06:30:46.3674340Z</t>
  </si>
  <si>
    <t>2018-08-04T06:30:58.0084784Z</t>
  </si>
  <si>
    <t>2018-08-04T06:31:06.9633915Z</t>
  </si>
  <si>
    <t>2018-08-04T06:31:11.4323317Z</t>
  </si>
  <si>
    <t>2018-08-04T06:31:30.9330416Z</t>
  </si>
  <si>
    <t>2018-08-04T06:32:01.3560148Z</t>
  </si>
  <si>
    <t>2018-08-04T06:32:01.3716454Z</t>
  </si>
  <si>
    <t>2018-08-04T06:32:17.4190960Z</t>
  </si>
  <si>
    <t>2018-08-04T06:32:17.7003509Z</t>
  </si>
  <si>
    <t>2018-08-04T06:32:18.4972536Z</t>
  </si>
  <si>
    <t>2018-08-04T06:32:18.5597808Z</t>
  </si>
  <si>
    <t>2018-08-04T06:32:20.7942220Z</t>
  </si>
  <si>
    <t>2018-08-04T06:32:29.3257880Z</t>
  </si>
  <si>
    <t>2018-08-04T06:32:31.4664985Z</t>
  </si>
  <si>
    <t>2018-08-04T06:32:38.2636115Z</t>
  </si>
  <si>
    <t>2018-08-04T06:32:44.8732228Z</t>
  </si>
  <si>
    <t>2018-08-04T06:32:49.9516695Z</t>
  </si>
  <si>
    <t>2018-08-04T06:32:51.8734392Z</t>
  </si>
  <si>
    <t>2018-08-04T06:32:53.3734539Z</t>
  </si>
  <si>
    <t>2018-08-04T06:32:53.4984611Z</t>
  </si>
  <si>
    <t>2018-08-04T06:32:55.3578424Z</t>
  </si>
  <si>
    <t>2018-08-04T06:32:56.0922230Z</t>
  </si>
  <si>
    <t>2018-08-04T06:32:59.5766425Z</t>
  </si>
  <si>
    <t>2018-08-04T06:32:59.5922648Z</t>
  </si>
  <si>
    <t>2018-08-04T06:32:59.6391368Z</t>
  </si>
  <si>
    <t>2018-08-04T06:32:59.7016602Z</t>
  </si>
  <si>
    <t>2018-08-04T06:33:00.2485269Z</t>
  </si>
  <si>
    <t>2018-08-04T06:33:00.4047737Z</t>
  </si>
  <si>
    <t>2018-08-04T06:33:00.4672705Z</t>
  </si>
  <si>
    <t>2018-08-04T06:33:00.4985203Z</t>
  </si>
  <si>
    <t>2018-08-04T06:33:03.1548047Z</t>
  </si>
  <si>
    <t>2018-08-04T06:33:08.2485815Z</t>
  </si>
  <si>
    <t>2018-08-04T06:33:08.2642255Z</t>
  </si>
  <si>
    <t>2018-08-04T06:33:09.2017255Z</t>
  </si>
  <si>
    <t>2018-08-04T06:33:09.2173517Z</t>
  </si>
  <si>
    <t>2018-08-04T06:33:09.2329860Z</t>
  </si>
  <si>
    <t>2018-08-04T06:33:30.6395358Z</t>
  </si>
  <si>
    <t>2018-08-04T06:33:53.6086431Z</t>
  </si>
  <si>
    <t>2018-08-04T06:33:53.7492706Z</t>
  </si>
  <si>
    <t>2018-08-04T06:33:57.2337031Z</t>
  </si>
  <si>
    <t>2018-08-04T06:34:04.9994636Z</t>
  </si>
  <si>
    <t>2018-08-04T06:34:49.2502009Z</t>
  </si>
  <si>
    <t>2018-08-04T06:34:53.5628125Z</t>
  </si>
  <si>
    <t>2018-08-04T06:34:56.7660188Z</t>
  </si>
  <si>
    <t>2018-08-04T06:35:45.3295854Z</t>
  </si>
  <si>
    <t>2018-08-04T06:35:47.9390381Z</t>
  </si>
  <si>
    <t>2018-08-04T06:36:16.5177792Z</t>
  </si>
  <si>
    <t>2018-08-04T06:37:52.6609260Z</t>
  </si>
  <si>
    <t>2018-08-04T06:38:12.3177483Z</t>
  </si>
  <si>
    <t>2018-08-04T06:38:28.5057204Z</t>
  </si>
  <si>
    <t>2018-08-04T06:38:42.9669373Z</t>
  </si>
  <si>
    <t>2018-08-04T06:38:50.2407232Z</t>
  </si>
  <si>
    <t>2018-08-04T06:38:50.2563485Z</t>
  </si>
  <si>
    <t>2018-08-04T06:38:50.2719804Z</t>
  </si>
  <si>
    <t>2018-08-04T06:38:50.2876024Z</t>
  </si>
  <si>
    <t>2018-08-04T06:38:50.3501072Z</t>
  </si>
  <si>
    <t>2018-08-04T06:38:50.3813606Z</t>
  </si>
  <si>
    <t>2018-08-04T06:38:50.4438814Z</t>
  </si>
  <si>
    <t>2018-08-04T06:38:50.5844736Z</t>
  </si>
  <si>
    <t>2018-08-04T06:39:07.3505782Z</t>
  </si>
  <si>
    <t>2018-08-04T06:39:11.5850826Z</t>
  </si>
  <si>
    <t>2018-08-04T06:39:16.2415149Z</t>
  </si>
  <si>
    <t>2018-08-04T06:39:24.5385811Z</t>
  </si>
  <si>
    <t>2018-08-04T06:39:40.5763408Z</t>
  </si>
  <si>
    <t>2018-08-04T06:40:06.7169740Z</t>
  </si>
  <si>
    <t>2018-08-04T06:40:48.3847359Z</t>
  </si>
  <si>
    <t>2018-08-04T06:40:53.5098989Z</t>
  </si>
  <si>
    <t>2018-08-04T06:41:18.4481137Z</t>
  </si>
  <si>
    <t>2018-08-04T06:41:28.1671443Z</t>
  </si>
  <si>
    <t>2018-08-04T06:41:40.7768763Z</t>
  </si>
  <si>
    <t>2018-08-04T06:41:51.7928212Z</t>
  </si>
  <si>
    <t>2018-08-04T06:41:52.4491120Z</t>
  </si>
  <si>
    <t>2018-08-04T06:41:52.9022288Z</t>
  </si>
  <si>
    <t>2018-08-04T06:41:57.7461264Z</t>
  </si>
  <si>
    <t>2018-08-04T06:42:03.6857811Z</t>
  </si>
  <si>
    <t>2018-08-04T06:42:11.0139116Z</t>
  </si>
  <si>
    <t>2018-08-04T06:42:12.8715587Z</t>
  </si>
  <si>
    <t>2018-08-04T06:42:32.9971237Z</t>
  </si>
  <si>
    <t>2018-08-04T06:42:37.7472699Z</t>
  </si>
  <si>
    <t>2018-08-04T06:42:41.5911314Z</t>
  </si>
  <si>
    <t>2018-08-04T06:42:47.7007209Z</t>
  </si>
  <si>
    <t>2018-08-04T06:43:14.3264734Z</t>
  </si>
  <si>
    <t>2018-08-04T06:43:32.5920815Z</t>
  </si>
  <si>
    <t>2018-08-04T06:43:32.8108276Z</t>
  </si>
  <si>
    <t>2018-08-04T06:43:40.2014574Z</t>
  </si>
  <si>
    <t>2018-08-04T06:43:59.9202252Z</t>
  </si>
  <si>
    <t>2018-08-04T06:44:22.5921076Z</t>
  </si>
  <si>
    <t>2018-08-04T06:44:38.7171172Z</t>
  </si>
  <si>
    <t>2018-08-04T06:44:51.5723267Z</t>
  </si>
  <si>
    <t>2018-08-04T06:44:52.2129726Z</t>
  </si>
  <si>
    <t>2018-08-04T06:44:53.2130088Z</t>
  </si>
  <si>
    <t>2018-08-04T06:45:03.2445380Z</t>
  </si>
  <si>
    <t>2018-08-04T06:45:06.6713672Z</t>
  </si>
  <si>
    <t>2018-08-04T06:45:08.0102936Z</t>
  </si>
  <si>
    <t>2018-08-04T06:45:15.9636470Z</t>
  </si>
  <si>
    <t>2018-08-04T06:45:16.1980599Z</t>
  </si>
  <si>
    <t>2018-08-04T06:45:17.9793525Z</t>
  </si>
  <si>
    <t>2018-08-04T06:45:27.9014934Z</t>
  </si>
  <si>
    <t>2018-08-04T06:45:28.5108891Z</t>
  </si>
  <si>
    <t>2018-08-04T06:45:31.3078368Z</t>
  </si>
  <si>
    <t>2018-08-04T06:45:33.6047922Z</t>
  </si>
  <si>
    <t>2018-08-04T06:45:42.2144494Z</t>
  </si>
  <si>
    <t>2018-08-04T06:45:43.1207109Z</t>
  </si>
  <si>
    <t>2018-08-04T06:45:44.1520046Z</t>
  </si>
  <si>
    <t>2018-08-04T06:45:53.3710283Z</t>
  </si>
  <si>
    <t>2018-08-04T06:46:06.1527242Z</t>
  </si>
  <si>
    <t>2018-08-04T06:46:06.3402185Z</t>
  </si>
  <si>
    <t>2018-08-04T06:46:07.8402701Z</t>
  </si>
  <si>
    <t>2018-08-04T06:46:19.8094453Z</t>
  </si>
  <si>
    <t>2018-08-04T06:46:20.8720482Z</t>
  </si>
  <si>
    <t>2018-08-04T06:46:22.3577938Z</t>
  </si>
  <si>
    <t>2018-08-04T06:46:29.2472765Z</t>
  </si>
  <si>
    <t>2018-08-04T06:46:33.9505893Z</t>
  </si>
  <si>
    <t>2018-08-04T06:47:10.2018310Z</t>
  </si>
  <si>
    <t>2018-08-04T06:47:10.3893359Z</t>
  </si>
  <si>
    <t>2018-08-04T06:47:41.7654528Z</t>
  </si>
  <si>
    <t>2018-08-04T06:47:53.2971029Z</t>
  </si>
  <si>
    <t>2018-08-04T06:48:03.9537004Z</t>
  </si>
  <si>
    <t>2018-08-04T06:48:12.1570966Z</t>
  </si>
  <si>
    <t>2018-08-04T06:48:22.5766002Z</t>
  </si>
  <si>
    <t>2018-08-04T06:48:23.9203516Z</t>
  </si>
  <si>
    <t>2018-08-04T06:48:40.1110867Z</t>
  </si>
  <si>
    <t>2018-08-04T06:48:49.9394335Z</t>
  </si>
  <si>
    <t>2018-08-04T06:48:50.6425774Z</t>
  </si>
  <si>
    <t>2018-08-04T06:49:21.0654994Z</t>
  </si>
  <si>
    <t>2018-08-04T06:49:28.9985128Z</t>
  </si>
  <si>
    <t>2018-08-04T06:49:29.1235539Z</t>
  </si>
  <si>
    <t>2018-08-04T06:49:49.9258744Z</t>
  </si>
  <si>
    <t>2018-08-04T06:50:01.0356753Z</t>
  </si>
  <si>
    <t>2018-08-04T06:50:02.9420236Z</t>
  </si>
  <si>
    <t>2018-08-04T06:50:09.0047757Z</t>
  </si>
  <si>
    <t>2018-08-04T06:50:37.0527940Z</t>
  </si>
  <si>
    <t>2018-08-04T06:50:44.8343580Z</t>
  </si>
  <si>
    <t>2018-08-04T06:50:46.3344311Z</t>
  </si>
  <si>
    <t>2018-08-04T06:51:03.6616514Z</t>
  </si>
  <si>
    <t>2018-08-04T06:51:29.8205966Z</t>
  </si>
  <si>
    <t>2018-08-04T06:51:37.3677888Z</t>
  </si>
  <si>
    <t>2018-08-04T06:52:04.5054317Z</t>
  </si>
  <si>
    <t>2018-08-04T06:52:29.3089190Z</t>
  </si>
  <si>
    <t>2018-08-04T06:52:40.6999527Z</t>
  </si>
  <si>
    <t>2018-08-04T06:52:43.5594231Z</t>
  </si>
  <si>
    <t>2018-08-04T06:52:48.0752106Z</t>
  </si>
  <si>
    <t>2018-08-04T06:52:51.9815840Z</t>
  </si>
  <si>
    <t>2018-08-04T06:53:14.3417574Z</t>
  </si>
  <si>
    <t>2018-08-04T06:53:15.1230336Z</t>
  </si>
  <si>
    <t>2018-08-04T06:53:23.7795957Z</t>
  </si>
  <si>
    <t>2018-08-04T06:53:24.8577577Z</t>
  </si>
  <si>
    <t>2018-08-04T06:53:28.1547467Z</t>
  </si>
  <si>
    <t>2018-08-04T06:53:30.9048387Z</t>
  </si>
  <si>
    <t>2018-08-04T06:53:44.8116005Z</t>
  </si>
  <si>
    <t>2018-08-04T06:53:44.9366014Z</t>
  </si>
  <si>
    <t>2018-08-04T06:53:48.1085792Z</t>
  </si>
  <si>
    <t>2018-08-04T06:53:48.5929673Z</t>
  </si>
  <si>
    <t>2018-08-04T06:53:50.8586781Z</t>
  </si>
  <si>
    <t>2018-08-04T06:53:53.8431571Z</t>
  </si>
  <si>
    <t>2018-08-04T06:54:00.5308911Z</t>
  </si>
  <si>
    <t>2018-08-04T06:54:03.0466306Z</t>
  </si>
  <si>
    <t>2018-08-04T06:54:07.4742485Z</t>
  </si>
  <si>
    <t>2018-08-04T06:54:12.7188361Z</t>
  </si>
  <si>
    <t>2018-08-04T06:54:31.3757510Z</t>
  </si>
  <si>
    <t>2018-08-04T06:54:44.5168087Z</t>
  </si>
  <si>
    <t>2018-08-04T06:54:45.4699745Z</t>
  </si>
  <si>
    <t>2018-08-04T06:54:53.7358884Z</t>
  </si>
  <si>
    <t>2018-08-04T06:54:55.2984695Z</t>
  </si>
  <si>
    <t>2018-08-04T06:54:56.4078652Z</t>
  </si>
  <si>
    <t>2018-08-04T06:55:02.3455688Z</t>
  </si>
  <si>
    <t>2018-08-04T06:55:17.6742462Z</t>
  </si>
  <si>
    <t>2018-08-04T06:55:28.7371477Z</t>
  </si>
  <si>
    <t>2018-08-04T06:55:49.5191201Z</t>
  </si>
  <si>
    <t>2018-08-04T06:55:51.5035483Z</t>
  </si>
  <si>
    <t>2018-08-04T06:56:12.0042970Z</t>
  </si>
  <si>
    <t>2018-08-04T06:56:12.1918197Z</t>
  </si>
  <si>
    <t>2018-08-04T06:56:46.2398791Z</t>
  </si>
  <si>
    <t>2018-08-04T06:58:29.3060346Z</t>
  </si>
  <si>
    <t>2018-08-04T06:58:31.8530301Z</t>
  </si>
  <si>
    <t>2018-08-04T06:58:35.1031111Z</t>
  </si>
  <si>
    <t>2018-08-04T06:58:42.1189955Z</t>
  </si>
  <si>
    <t>2018-08-04T06:59:01.5259196Z</t>
  </si>
  <si>
    <t>2018-08-04T06:59:10.6804759Z</t>
  </si>
  <si>
    <t>2018-08-04T06:59:17.3213239Z</t>
  </si>
  <si>
    <t>2018-08-04T06:59:20.1808098Z</t>
  </si>
  <si>
    <t>2018-08-04T06:59:26.5404244Z</t>
  </si>
  <si>
    <t>2018-08-04T06:59:30.9624337Z</t>
  </si>
  <si>
    <t>2018-08-04T06:59:42.1815554Z</t>
  </si>
  <si>
    <t>2018-08-04T06:59:43.1816059Z</t>
  </si>
  <si>
    <t>2018-08-04T06:59:49.9162454Z</t>
  </si>
  <si>
    <t>2018-08-04T07:00:03.0260752Z</t>
  </si>
  <si>
    <t>2018-08-04T07:00:07.1980953Z</t>
  </si>
  <si>
    <t>2018-08-04T07:00:32.3708729Z</t>
  </si>
  <si>
    <t>2018-08-04T07:00:49.2308722Z</t>
  </si>
  <si>
    <t>2018-08-04T07:00:51.1058932Z</t>
  </si>
  <si>
    <t>2018-08-04T07:01:03.2781991Z</t>
  </si>
  <si>
    <t>2018-08-04T07:01:10.4972137Z</t>
  </si>
  <si>
    <t>2018-08-04T07:01:13.9973360Z</t>
  </si>
  <si>
    <t>2018-08-04T07:01:41.1076653Z</t>
  </si>
  <si>
    <t>2018-08-04T07:01:50.2330307Z</t>
  </si>
  <si>
    <t>2018-08-04T07:01:53.6549858Z</t>
  </si>
  <si>
    <t>2018-08-04T07:02:01.7646593Z</t>
  </si>
  <si>
    <t>2018-08-04T07:02:13.6557037Z</t>
  </si>
  <si>
    <t>2018-08-04T07:02:13.6713275Z</t>
  </si>
  <si>
    <t>2018-08-04T07:02:13.6869528Z</t>
  </si>
  <si>
    <t>2018-08-04T07:02:13.7182044Z</t>
  </si>
  <si>
    <t>2018-08-04T07:02:13.9369566Z</t>
  </si>
  <si>
    <t>2018-08-04T07:02:36.8752770Z</t>
  </si>
  <si>
    <t>2018-08-04T07:02:45.7818627Z</t>
  </si>
  <si>
    <t>2018-08-04T07:02:51.8758079Z</t>
  </si>
  <si>
    <t>2018-08-04T07:02:59.5635870Z</t>
  </si>
  <si>
    <t>2018-08-04T07:03:01.0167601Z</t>
  </si>
  <si>
    <t>2018-08-04T07:03:12.5484315Z</t>
  </si>
  <si>
    <t>2018-08-04T07:03:39.2993855Z</t>
  </si>
  <si>
    <t>2018-08-04T07:03:52.3467144Z</t>
  </si>
  <si>
    <t>2018-08-04T07:04:07.2691206Z</t>
  </si>
  <si>
    <t>2018-08-04T07:04:07.2847503Z</t>
  </si>
  <si>
    <t>2018-08-04T07:04:12.2536801Z</t>
  </si>
  <si>
    <t>2018-08-04T07:04:12.7849403Z</t>
  </si>
  <si>
    <t>2018-08-04T07:04:52.7551032Z</t>
  </si>
  <si>
    <t>2018-08-04T07:05:54.9607581Z</t>
  </si>
  <si>
    <t>2018-08-04T07:06:15.8521340Z</t>
  </si>
  <si>
    <t>2018-08-04T07:06:15.8677545Z</t>
  </si>
  <si>
    <t>2018-08-04T07:06:16.8521618Z</t>
  </si>
  <si>
    <t>2018-08-04T07:06:19.4616179Z</t>
  </si>
  <si>
    <t>2018-08-04T07:06:32.1495856Z</t>
  </si>
  <si>
    <t>2018-08-04T07:06:32.1652208Z</t>
  </si>
  <si>
    <t>2018-08-04T07:06:55.6816714Z</t>
  </si>
  <si>
    <t>2018-08-04T07:07:24.9480125Z</t>
  </si>
  <si>
    <t>2018-08-04T07:07:26.7605755Z</t>
  </si>
  <si>
    <t>2018-08-04T07:07:26.7762020Z</t>
  </si>
  <si>
    <t>2018-08-04T07:07:30.7919476Z</t>
  </si>
  <si>
    <t>2018-08-04T07:07:53.1207196Z</t>
  </si>
  <si>
    <t>2018-08-04T07:07:53.1363272Z</t>
  </si>
  <si>
    <t>2018-08-04T07:08:21.5746566Z</t>
  </si>
  <si>
    <t>2018-08-04T07:08:21.5902855Z</t>
  </si>
  <si>
    <t>2018-08-04T07:08:21.6059100Z</t>
  </si>
  <si>
    <t>2018-08-04T07:08:24.9499285Z</t>
  </si>
  <si>
    <t>2018-08-04T07:08:26.3716763Z</t>
  </si>
  <si>
    <t>2018-08-04T07:08:56.0287644Z</t>
  </si>
  <si>
    <t>2018-08-04T07:09:20.9044974Z</t>
  </si>
  <si>
    <t>2018-08-04T07:10:11.2497039Z</t>
  </si>
  <si>
    <t>2018-08-04T07:10:18.8905401Z</t>
  </si>
  <si>
    <t>2018-08-04T07:10:18.9061637Z</t>
  </si>
  <si>
    <t>2018-08-04T07:10:18.9218008Z</t>
  </si>
  <si>
    <t>2018-08-04T07:10:48.9382989Z</t>
  </si>
  <si>
    <t>2018-08-04T07:11:09.9232765Z</t>
  </si>
  <si>
    <t>2018-08-04T07:11:36.0802688Z</t>
  </si>
  <si>
    <t>2018-08-04T07:12:11.2062916Z</t>
  </si>
  <si>
    <t>2018-08-04T07:12:15.5657955Z</t>
  </si>
  <si>
    <t>2018-08-04T07:12:16.2220494Z</t>
  </si>
  <si>
    <t>2018-08-04T07:12:23.9097633Z</t>
  </si>
  <si>
    <t>2018-08-04T07:12:24.3785183Z</t>
  </si>
  <si>
    <t>2018-08-04T07:12:29.8317978Z</t>
  </si>
  <si>
    <t>2018-08-04T07:12:29.8474447Z</t>
  </si>
  <si>
    <t>2018-08-04T07:12:29.8630658Z</t>
  </si>
  <si>
    <t>2018-08-04T07:13:31.5523447Z</t>
  </si>
  <si>
    <t>2018-08-04T07:13:36.3649863Z</t>
  </si>
  <si>
    <t>2018-08-04T07:13:40.8338689Z</t>
  </si>
  <si>
    <t>2018-08-04T07:13:40.8495096Z</t>
  </si>
  <si>
    <t>2018-08-04T07:13:44.5839744Z</t>
  </si>
  <si>
    <t>2018-08-04T07:13:47.0059238Z</t>
  </si>
  <si>
    <t>2018-08-04T07:13:50.6935342Z</t>
  </si>
  <si>
    <t>2018-08-04T07:14:00.3656783Z</t>
  </si>
  <si>
    <t>2018-08-04T07:14:03.7564304Z</t>
  </si>
  <si>
    <t>2018-08-04T07:14:21.4308392Z</t>
  </si>
  <si>
    <t>2018-08-04T07:14:45.9784262Z</t>
  </si>
  <si>
    <t>2018-08-04T07:14:45.9940386Z</t>
  </si>
  <si>
    <t>2018-08-04T07:14:56.0255769Z</t>
  </si>
  <si>
    <t>2018-08-04T07:15:07.6977916Z</t>
  </si>
  <si>
    <t>2018-08-04T07:15:07.7134064Z</t>
  </si>
  <si>
    <t>2018-08-04T07:15:44.4019854Z</t>
  </si>
  <si>
    <t>2018-08-04T07:15:51.1209220Z</t>
  </si>
  <si>
    <t>2018-08-04T07:16:16.0591462Z</t>
  </si>
  <si>
    <t>2018-08-04T07:16:17.3092154Z</t>
  </si>
  <si>
    <t>2018-08-04T07:16:36.4503385Z</t>
  </si>
  <si>
    <t>2018-08-04T07:17:15.5454479Z</t>
  </si>
  <si>
    <t>2018-08-04T07:17:39.7337770Z</t>
  </si>
  <si>
    <t>2018-08-04T07:17:39.8900365Z</t>
  </si>
  <si>
    <t>2018-08-04T07:17:49.0153528Z</t>
  </si>
  <si>
    <t>2018-08-04T07:17:51.7967240Z</t>
  </si>
  <si>
    <t>2018-08-04T07:18:28.6260960Z</t>
  </si>
  <si>
    <t>2018-08-04T07:18:32.8762433Z</t>
  </si>
  <si>
    <t>2018-08-04T07:18:40.7515296Z</t>
  </si>
  <si>
    <t>2018-08-04T07:18:50.7049967Z</t>
  </si>
  <si>
    <t>2018-08-04T07:18:54.8770000Z</t>
  </si>
  <si>
    <t>2018-08-04T07:19:00.6897006Z</t>
  </si>
  <si>
    <t>2018-08-04T07:19:03.5492041Z</t>
  </si>
  <si>
    <t>2018-08-04T07:19:15.5966152Z</t>
  </si>
  <si>
    <t>2018-08-04T07:19:16.5652628Z</t>
  </si>
  <si>
    <t>2018-08-04T07:19:52.4727386Z</t>
  </si>
  <si>
    <t>2018-08-04T07:20:14.1922557Z</t>
  </si>
  <si>
    <t>2018-08-04T07:20:17.7705165Z</t>
  </si>
  <si>
    <t>2018-08-04T07:20:17.7861324Z</t>
  </si>
  <si>
    <t>2018-08-04T07:20:17.8017681Z</t>
  </si>
  <si>
    <t>2018-08-04T07:20:45.4120770Z</t>
  </si>
  <si>
    <t>2018-08-04T07:20:45.7245934Z</t>
  </si>
  <si>
    <t>2018-08-04T07:20:47.5684094Z</t>
  </si>
  <si>
    <t>2018-08-04T07:20:57.3031247Z</t>
  </si>
  <si>
    <t>2018-08-04T07:21:33.6168739Z</t>
  </si>
  <si>
    <t>2018-08-04T07:21:49.2580754Z</t>
  </si>
  <si>
    <t>2018-08-04T07:22:06.9930262Z</t>
  </si>
  <si>
    <t>2018-08-04T07:22:08.2274392Z</t>
  </si>
  <si>
    <t>2018-08-04T07:22:10.8212816Z</t>
  </si>
  <si>
    <t>2018-08-04T07:22:14.1182875Z</t>
  </si>
  <si>
    <t>2018-08-04T07:22:20.6966062Z</t>
  </si>
  <si>
    <t>2018-08-04T07:22:21.7278734Z</t>
  </si>
  <si>
    <t>2018-08-04T07:22:26.0717502Z</t>
  </si>
  <si>
    <t>2018-08-04T07:22:26.4780205Z</t>
  </si>
  <si>
    <t>2018-08-04T07:22:35.3532740Z</t>
  </si>
  <si>
    <t>2018-08-04T07:22:49.4005496Z</t>
  </si>
  <si>
    <t>2018-08-04T07:23:02.6509511Z</t>
  </si>
  <si>
    <t>2018-08-04T07:23:02.8853068Z</t>
  </si>
  <si>
    <t>2018-08-04T07:23:05.2291298Z</t>
  </si>
  <si>
    <t>2018-08-04T07:23:07.4166734Z</t>
  </si>
  <si>
    <t>2018-08-04T07:23:21.4327689Z</t>
  </si>
  <si>
    <t>2018-08-04T07:24:01.8246095Z</t>
  </si>
  <si>
    <t>2018-08-04T07:24:12.6997895Z</t>
  </si>
  <si>
    <t>2018-08-04T07:24:17.8248549Z</t>
  </si>
  <si>
    <t>2018-08-04T07:25:01.0755652Z</t>
  </si>
  <si>
    <t>2018-08-04T07:25:21.3572313Z</t>
  </si>
  <si>
    <t>2018-08-04T07:25:39.5607613Z</t>
  </si>
  <si>
    <t>2018-08-04T07:25:59.5612072Z</t>
  </si>
  <si>
    <t>2018-08-04T07:26:01.5924946Z</t>
  </si>
  <si>
    <t>2018-08-04T07:26:10.9676896Z</t>
  </si>
  <si>
    <t>2018-08-04T07:26:22.5617044Z</t>
  </si>
  <si>
    <t>2018-08-04T07:26:43.2809144Z</t>
  </si>
  <si>
    <t>2018-08-04T07:27:16.0472854Z</t>
  </si>
  <si>
    <t>2018-08-04T07:27:16.6879389Z</t>
  </si>
  <si>
    <t>2018-08-04T07:27:17.8754232Z</t>
  </si>
  <si>
    <t>2018-08-04T07:27:27.4381766Z</t>
  </si>
  <si>
    <t>2018-08-04T07:27:39.0946747Z</t>
  </si>
  <si>
    <t>2018-08-04T07:27:53.2669436Z</t>
  </si>
  <si>
    <t>2018-08-04T07:27:55.3607510Z</t>
  </si>
  <si>
    <t>2018-08-04T07:28:08.9236457Z</t>
  </si>
  <si>
    <t>2018-08-04T07:28:08.9549193Z</t>
  </si>
  <si>
    <t>2018-08-04T07:28:24.7053424Z</t>
  </si>
  <si>
    <t>2018-08-04T07:28:25.2834844Z</t>
  </si>
  <si>
    <t>2018-08-04T07:28:37.8776298Z</t>
  </si>
  <si>
    <t>2018-08-04T07:28:59.1594652Z</t>
  </si>
  <si>
    <t>2018-08-04T07:29:06.8002920Z</t>
  </si>
  <si>
    <t>2018-08-04T07:29:36.1563406Z</t>
  </si>
  <si>
    <t>2018-08-04T07:29:57.7819737Z</t>
  </si>
  <si>
    <t>2018-08-04T07:30:02.7508344Z</t>
  </si>
  <si>
    <t>2018-08-04T07:30:16.0480876Z</t>
  </si>
  <si>
    <t>2018-08-04T07:30:22.0326679Z</t>
  </si>
  <si>
    <t>2018-08-04T07:30:55.7367370Z</t>
  </si>
  <si>
    <t>2018-08-04T07:31:22.5500007Z</t>
  </si>
  <si>
    <t>2018-08-04T07:31:57.6135266Z</t>
  </si>
  <si>
    <t>2018-08-04T07:32:03.1605941Z</t>
  </si>
  <si>
    <t>2018-08-04T07:32:05.9575100Z</t>
  </si>
  <si>
    <t>2018-08-04T07:32:08.3482092Z</t>
  </si>
  <si>
    <t>2018-08-04T07:32:26.0362309Z</t>
  </si>
  <si>
    <t>2018-08-04T07:32:32.2082715Z</t>
  </si>
  <si>
    <t>2018-08-04T07:33:30.1538385Z</t>
  </si>
  <si>
    <t>2018-08-04T07:35:10.6589509Z</t>
  </si>
  <si>
    <t>2018-08-04T07:35:15.7995571Z</t>
  </si>
  <si>
    <t>2018-08-04T07:35:28.3539822Z</t>
  </si>
  <si>
    <t>2018-08-04T07:35:57.6829548Z</t>
  </si>
  <si>
    <t>2018-08-04T07:36:09.5582951Z</t>
  </si>
  <si>
    <t>2018-08-04T07:36:12.7615350Z</t>
  </si>
  <si>
    <t>2018-08-04T07:36:17.1588434Z</t>
  </si>
  <si>
    <t>2018-08-04T07:36:30.8245398Z</t>
  </si>
  <si>
    <t>2018-08-04T07:36:52.5439638Z</t>
  </si>
  <si>
    <t>2018-08-04T07:36:53.7212802Z</t>
  </si>
  <si>
    <t>2018-08-04T07:36:54.1275325Z</t>
  </si>
  <si>
    <t>2018-08-04T07:37:04.9400336Z</t>
  </si>
  <si>
    <t>2018-08-04T07:37:16.6275131Z</t>
  </si>
  <si>
    <t>2018-08-04T07:37:17.7056455Z</t>
  </si>
  <si>
    <t>2018-08-04T07:38:03.3429576Z</t>
  </si>
  <si>
    <t>2018-08-04T07:38:14.1586640Z</t>
  </si>
  <si>
    <t>2018-08-04T07:38:15.2026708Z</t>
  </si>
  <si>
    <t>2018-08-04T07:38:21.5778626Z</t>
  </si>
  <si>
    <t>2018-08-04T07:38:30.0312387Z</t>
  </si>
  <si>
    <t>2018-08-04T07:38:46.7192426Z</t>
  </si>
  <si>
    <t>2018-08-04T07:38:59.8915043Z</t>
  </si>
  <si>
    <t>2018-08-04T07:39:07.7354946Z</t>
  </si>
  <si>
    <t>2018-08-04T07:39:35.4082037Z</t>
  </si>
  <si>
    <t>2018-08-04T07:39:42.4240483Z</t>
  </si>
  <si>
    <t>2018-08-04T07:39:46.0022565Z</t>
  </si>
  <si>
    <t>2018-08-04T07:40:20.0501684Z</t>
  </si>
  <si>
    <t>2018-08-04T07:40:49.1760370Z</t>
  </si>
  <si>
    <t>2018-08-04T07:40:54.1918055Z</t>
  </si>
  <si>
    <t>2018-08-04T07:40:54.2074321Z</t>
  </si>
  <si>
    <t>2018-08-04T07:40:54.2230527Z</t>
  </si>
  <si>
    <t>2018-08-04T07:40:54.2386757Z</t>
  </si>
  <si>
    <t>2018-08-04T07:40:55.9262559Z</t>
  </si>
  <si>
    <t>2018-08-04T07:40:57.6918938Z</t>
  </si>
  <si>
    <t>2018-08-04T07:41:04.8149072Z</t>
  </si>
  <si>
    <t>2018-08-04T07:41:06.2055291Z</t>
  </si>
  <si>
    <t>2018-08-04T07:41:41.1952169Z</t>
  </si>
  <si>
    <t>2018-08-04T07:41:41.2108438Z</t>
  </si>
  <si>
    <t>2018-08-04T07:41:41.2264566Z</t>
  </si>
  <si>
    <t>2018-08-04T07:41:41.2420853Z</t>
  </si>
  <si>
    <t>2018-08-04T07:41:50.7736638Z</t>
  </si>
  <si>
    <t>2018-08-04T07:41:53.5555133Z</t>
  </si>
  <si>
    <t>2018-08-04T07:42:09.1961871Z</t>
  </si>
  <si>
    <t>2018-08-04T07:42:27.7749593Z</t>
  </si>
  <si>
    <t>2018-08-04T07:42:33.2907836Z</t>
  </si>
  <si>
    <t>2018-08-04T07:42:33.3064059Z</t>
  </si>
  <si>
    <t>2018-08-04T07:42:39.8847676Z</t>
  </si>
  <si>
    <t>2018-08-04T07:43:10.5420882Z</t>
  </si>
  <si>
    <t>2018-08-04T07:43:14.6672231Z</t>
  </si>
  <si>
    <t>2018-08-04T07:43:27.0582963Z</t>
  </si>
  <si>
    <t>2018-08-04T07:43:37.7305442Z</t>
  </si>
  <si>
    <t>2018-08-04T07:43:45.2776755Z</t>
  </si>
  <si>
    <t>2018-08-04T07:43:45.2932902Z</t>
  </si>
  <si>
    <t>2018-08-04T07:44:10.7785492Z</t>
  </si>
  <si>
    <t>2018-08-04T07:44:11.3098570Z</t>
  </si>
  <si>
    <t>2018-08-04T07:44:22.5289692Z</t>
  </si>
  <si>
    <t>2018-08-04T07:44:43.2640798Z</t>
  </si>
  <si>
    <t>2018-08-04T07:44:47.7485963Z</t>
  </si>
  <si>
    <t>2018-08-04T07:44:54.0029568Z</t>
  </si>
  <si>
    <t>2018-08-04T07:45:00.1700891Z</t>
  </si>
  <si>
    <t>2018-08-04T07:45:17.8467525Z</t>
  </si>
  <si>
    <t>2018-08-04T07:45:19.8623697Z</t>
  </si>
  <si>
    <t>2018-08-04T07:45:30.9367530Z</t>
  </si>
  <si>
    <t>2018-08-04T07:45:30.9523965Z</t>
  </si>
  <si>
    <t>2018-08-04T07:45:34.5462780Z</t>
  </si>
  <si>
    <t>2018-08-04T07:45:36.4994583Z</t>
  </si>
  <si>
    <t>2018-08-04T07:45:38.6401523Z</t>
  </si>
  <si>
    <t>2018-08-04T07:45:41.8590232Z</t>
  </si>
  <si>
    <t>2018-08-04T07:45:46.8591988Z</t>
  </si>
  <si>
    <t>2018-08-04T07:45:47.0310647Z</t>
  </si>
  <si>
    <t>2018-08-04T07:45:55.2657268Z</t>
  </si>
  <si>
    <t>2018-08-04T07:45:59.3908848Z</t>
  </si>
  <si>
    <t>2018-08-04T07:45:59.4064993Z</t>
  </si>
  <si>
    <t>2018-08-04T07:46:07.6567863Z</t>
  </si>
  <si>
    <t>2018-08-04T07:46:21.3000252Z</t>
  </si>
  <si>
    <t>2018-08-04T07:46:22.2219012Z</t>
  </si>
  <si>
    <t>2018-08-04T07:46:24.1594021Z</t>
  </si>
  <si>
    <t>2018-08-04T07:46:30.0950717Z</t>
  </si>
  <si>
    <t>2018-08-04T07:46:34.2984042Z</t>
  </si>
  <si>
    <t>2018-08-04T07:46:36.5171805Z</t>
  </si>
  <si>
    <t>2018-08-04T07:46:50.1270898Z</t>
  </si>
  <si>
    <t>2018-08-04T07:47:05.3619239Z</t>
  </si>
  <si>
    <t>2018-08-04T07:47:05.3775544Z</t>
  </si>
  <si>
    <t>2018-08-04T07:47:11.9090192Z</t>
  </si>
  <si>
    <t>2018-08-04T07:47:25.4407535Z</t>
  </si>
  <si>
    <t>2018-08-04T07:47:26.3472890Z</t>
  </si>
  <si>
    <t>2018-08-04T07:47:26.5970250Z</t>
  </si>
  <si>
    <t>2018-08-04T07:47:45.4414601Z</t>
  </si>
  <si>
    <t>2018-08-04T07:47:56.8949641Z</t>
  </si>
  <si>
    <t>2018-08-04T07:48:16.7862896Z</t>
  </si>
  <si>
    <t>2018-08-04T07:48:24.8490720Z</t>
  </si>
  <si>
    <t>2018-08-04T07:48:43.2090692Z</t>
  </si>
  <si>
    <t>2018-08-04T07:48:52.0062600Z</t>
  </si>
  <si>
    <t>2018-08-04T07:48:59.1939974Z</t>
  </si>
  <si>
    <t>2018-08-04T07:48:59.7096556Z</t>
  </si>
  <si>
    <t>2018-08-04T07:49:12.5382268Z</t>
  </si>
  <si>
    <t>2018-08-04T07:49:12.5538759Z</t>
  </si>
  <si>
    <t>2018-08-04T07:49:12.5694741Z</t>
  </si>
  <si>
    <t>2018-08-04T07:49:13.7882601Z</t>
  </si>
  <si>
    <t>2018-08-04T07:49:18.8978034Z</t>
  </si>
  <si>
    <t>2018-08-04T07:49:30.2419558Z</t>
  </si>
  <si>
    <t>2018-08-04T07:49:44.1330650Z</t>
  </si>
  <si>
    <t>2018-08-04T07:49:50.6332895Z</t>
  </si>
  <si>
    <t>2018-08-04T07:49:53.2115009Z</t>
  </si>
  <si>
    <t>2018-08-04T07:50:15.4466660Z</t>
  </si>
  <si>
    <t>2018-08-04T07:50:15.4622678Z</t>
  </si>
  <si>
    <t>2018-08-04T07:50:15.9310464Z</t>
  </si>
  <si>
    <t>2018-08-04T07:50:28.2283315Z</t>
  </si>
  <si>
    <t>2018-08-04T07:50:28.2439653Z</t>
  </si>
  <si>
    <t>2018-08-04T07:50:30.9471891Z</t>
  </si>
  <si>
    <t>2018-08-04T07:50:30.9628054Z</t>
  </si>
  <si>
    <t>2018-08-04T07:50:41.4944226Z</t>
  </si>
  <si>
    <t>2018-08-04T07:50:51.0416312Z</t>
  </si>
  <si>
    <t>2018-08-04T07:51:05.5733890Z</t>
  </si>
  <si>
    <t>2018-08-04T07:51:08.3078622Z</t>
  </si>
  <si>
    <t>2018-08-04T07:51:23.2302308Z</t>
  </si>
  <si>
    <t>2018-08-04T07:51:38.8870566Z</t>
  </si>
  <si>
    <t>2018-08-04T07:51:38.9026637Z</t>
  </si>
  <si>
    <t>2018-08-04T07:51:56.0907466Z</t>
  </si>
  <si>
    <t>2018-08-04T07:51:56.1063745Z</t>
  </si>
  <si>
    <t>2018-08-04T07:51:59.5908826Z</t>
  </si>
  <si>
    <t>2018-08-04T07:52:26.6904336Z</t>
  </si>
  <si>
    <t>2018-08-04T07:52:40.9985697Z</t>
  </si>
  <si>
    <t>2018-08-04T07:52:41.0142035Z</t>
  </si>
  <si>
    <t>2018-08-04T07:52:51.1708499Z</t>
  </si>
  <si>
    <t>2018-08-04T07:52:57.2335218Z</t>
  </si>
  <si>
    <t>2018-08-04T07:53:21.1874974Z</t>
  </si>
  <si>
    <t>2018-08-04T07:53:21.2031012Z</t>
  </si>
  <si>
    <t>2018-08-04T07:53:25.2684359Z</t>
  </si>
  <si>
    <t>2018-08-04T07:53:25.7215518Z</t>
  </si>
  <si>
    <t>2018-08-04T07:54:00.0170492Z</t>
  </si>
  <si>
    <t>2018-08-04T07:54:11.9236400Z</t>
  </si>
  <si>
    <t>2018-08-04T07:54:14.7518716Z</t>
  </si>
  <si>
    <t>2018-08-04T07:54:22.3146440Z</t>
  </si>
  <si>
    <t>2018-08-04T07:54:22.3302389Z</t>
  </si>
  <si>
    <t>2018-08-04T07:54:34.8150915Z</t>
  </si>
  <si>
    <t>2018-08-04T07:54:35.5807063Z</t>
  </si>
  <si>
    <t>2018-08-04T07:54:52.5344197Z</t>
  </si>
  <si>
    <t>2018-08-04T07:54:52.9401418Z</t>
  </si>
  <si>
    <t>2018-08-04T07:54:52.9557537Z</t>
  </si>
  <si>
    <t>2018-08-04T07:54:53.4401313Z</t>
  </si>
  <si>
    <t>2018-08-04T07:54:53.4557595Z</t>
  </si>
  <si>
    <t>2018-08-04T07:55:09.5819017Z</t>
  </si>
  <si>
    <t>2018-08-04T07:55:21.0666881Z</t>
  </si>
  <si>
    <t>2018-08-04T07:55:32.0045653Z</t>
  </si>
  <si>
    <t>2018-08-04T07:55:32.3931890Z</t>
  </si>
  <si>
    <t>2018-08-04T07:55:39.4869027Z</t>
  </si>
  <si>
    <t>2018-08-04T07:55:44.5962792Z</t>
  </si>
  <si>
    <t>2018-08-04T07:55:44.9712716Z</t>
  </si>
  <si>
    <t>2018-08-04T07:55:55.6303796Z</t>
  </si>
  <si>
    <t>2018-08-04T07:56:00.2555368Z</t>
  </si>
  <si>
    <t>2018-08-04T07:56:06.5683047Z</t>
  </si>
  <si>
    <t>2018-08-04T07:56:11.0059219Z</t>
  </si>
  <si>
    <t>2018-08-04T07:56:11.0215515Z</t>
  </si>
  <si>
    <t>2018-08-04T07:56:29.5377839Z</t>
  </si>
  <si>
    <t>2018-08-04T07:56:29.5534203Z</t>
  </si>
  <si>
    <t>2018-08-04T07:56:32.3035028Z</t>
  </si>
  <si>
    <t>2018-08-04T07:56:32.3191258Z</t>
  </si>
  <si>
    <t>2018-08-04T07:56:40.6943670Z</t>
  </si>
  <si>
    <t>2018-08-04T07:57:05.5076075Z</t>
  </si>
  <si>
    <t>2018-08-04T07:57:11.9921817Z</t>
  </si>
  <si>
    <t>2018-08-04T07:57:39.1961142Z</t>
  </si>
  <si>
    <t>2018-08-04T07:58:09.3220258Z</t>
  </si>
  <si>
    <t>2018-08-04T07:58:15.5562251Z</t>
  </si>
  <si>
    <t>2018-08-04T07:58:15.5718223Z</t>
  </si>
  <si>
    <t>2018-08-04T07:58:21.6653669Z</t>
  </si>
  <si>
    <t>2018-08-04T07:58:21.6809879Z</t>
  </si>
  <si>
    <t>2018-08-04T07:58:21.6966097Z</t>
  </si>
  <si>
    <t>2018-08-04T07:58:27.6026789Z</t>
  </si>
  <si>
    <t>2018-08-04T07:58:27.6182904Z</t>
  </si>
  <si>
    <t>2018-08-04T07:58:38.2741774Z</t>
  </si>
  <si>
    <t>2018-08-04T07:58:47.2271035Z</t>
  </si>
  <si>
    <t>2018-08-04T07:58:47.3520462Z</t>
  </si>
  <si>
    <t>2018-08-04T07:59:20.1012209Z</t>
  </si>
  <si>
    <t>2018-08-04T07:59:28.7260384Z</t>
  </si>
  <si>
    <t>2018-08-04T07:59:32.5853228Z</t>
  </si>
  <si>
    <t>2018-08-04T07:59:38.7727352Z</t>
  </si>
  <si>
    <t>2018-08-04T07:59:39.7883221Z</t>
  </si>
  <si>
    <t>2018-08-04T08:00:01.2879787Z</t>
  </si>
  <si>
    <t>2018-08-04T08:00:07.5184244Z</t>
  </si>
  <si>
    <t>2018-08-04T08:00:33.8039742Z</t>
  </si>
  <si>
    <t>2018-08-04T08:00:46.2101073Z</t>
  </si>
  <si>
    <t>2018-08-04T08:00:58.5693787Z</t>
  </si>
  <si>
    <t>2018-08-04T08:01:09.9443890Z</t>
  </si>
  <si>
    <t>2018-08-04T08:01:09.9600030Z</t>
  </si>
  <si>
    <t>2018-08-04T08:01:09.9756134Z</t>
  </si>
  <si>
    <t>2018-08-04T08:01:10.0068678Z</t>
  </si>
  <si>
    <t>2018-08-04T08:01:10.0224880Z</t>
  </si>
  <si>
    <t>2018-08-04T08:01:22.2881043Z</t>
  </si>
  <si>
    <t>2018-08-04T08:01:45.8817621Z</t>
  </si>
  <si>
    <t>2018-08-04T08:01:50.7255434Z</t>
  </si>
  <si>
    <t>2018-08-04T08:01:50.7411680Z</t>
  </si>
  <si>
    <t>2018-08-04T08:01:58.2411897Z</t>
  </si>
  <si>
    <t>2018-08-04T08:02:21.7569193Z</t>
  </si>
  <si>
    <t>2018-08-04T08:02:32.4600888Z</t>
  </si>
  <si>
    <t>2018-08-04T08:03:31.2574704Z</t>
  </si>
  <si>
    <t>2018-08-04T08:03:41.8825762Z</t>
  </si>
  <si>
    <t>2018-08-04T08:03:44.1013488Z</t>
  </si>
  <si>
    <t>2018-08-04T08:03:48.9607875Z</t>
  </si>
  <si>
    <t>2018-08-04T08:04:11.8516424Z</t>
  </si>
  <si>
    <t>2018-08-04T08:04:11.8828932Z</t>
  </si>
  <si>
    <t>2018-08-04T08:04:23.1174532Z</t>
  </si>
  <si>
    <t>2018-08-04T08:04:23.1330841Z</t>
  </si>
  <si>
    <t>2018-08-04T08:04:32.4564554Z</t>
  </si>
  <si>
    <t>2018-08-04T08:04:33.7533059Z</t>
  </si>
  <si>
    <t>2018-08-04T08:05:19.0189771Z</t>
  </si>
  <si>
    <t>2018-08-04T08:05:57.7376635Z</t>
  </si>
  <si>
    <t>2018-08-04T08:06:04.3157748Z</t>
  </si>
  <si>
    <t>2018-08-04T08:06:09.3535854Z</t>
  </si>
  <si>
    <t>2018-08-04T08:06:11.5255104Z</t>
  </si>
  <si>
    <t>2018-08-04T08:06:31.1822232Z</t>
  </si>
  <si>
    <t>2018-08-04T08:06:54.0577350Z</t>
  </si>
  <si>
    <t>2018-08-04T08:07:17.9489133Z</t>
  </si>
  <si>
    <t>2018-08-04T08:07:36.9805940Z</t>
  </si>
  <si>
    <t>2018-08-04T08:08:20.7628555Z</t>
  </si>
  <si>
    <t>2018-08-04T08:08:51.5760721Z</t>
  </si>
  <si>
    <t>2018-08-04T08:09:08.6435402Z</t>
  </si>
  <si>
    <t>2018-08-04T08:09:13.9247768Z</t>
  </si>
  <si>
    <t>2018-08-04T08:09:22.3111418Z</t>
  </si>
  <si>
    <t>2018-08-04T08:09:37.6396326Z</t>
  </si>
  <si>
    <t>2018-08-04T08:09:50.2180329Z</t>
  </si>
  <si>
    <t>2018-08-04T08:10:00.6557887Z</t>
  </si>
  <si>
    <t>2018-08-04T08:10:01.9839451Z</t>
  </si>
  <si>
    <t>2018-08-04T08:10:13.8435810Z</t>
  </si>
  <si>
    <t>2018-08-04T08:10:24.5313265Z</t>
  </si>
  <si>
    <t>2018-08-04T08:10:30.7345950Z</t>
  </si>
  <si>
    <t>2018-08-04T08:10:33.2502722Z</t>
  </si>
  <si>
    <t>2018-08-04T08:10:36.3753604Z</t>
  </si>
  <si>
    <t>2018-08-04T08:10:47.5318593Z</t>
  </si>
  <si>
    <t>2018-08-04T08:11:03.9697215Z</t>
  </si>
  <si>
    <t>2018-08-04T08:11:09.8448664Z</t>
  </si>
  <si>
    <t>2018-08-04T08:11:22.0482733Z</t>
  </si>
  <si>
    <t>2018-08-04T08:11:22.0638868Z</t>
  </si>
  <si>
    <t>2018-08-04T08:12:10.9712733Z</t>
  </si>
  <si>
    <t>2018-08-04T08:12:21.3465045Z</t>
  </si>
  <si>
    <t>2018-08-04T08:13:03.4412469Z</t>
  </si>
  <si>
    <t>2018-08-04T08:13:03.4568496Z</t>
  </si>
  <si>
    <t>2018-08-04T08:13:05.6443919Z</t>
  </si>
  <si>
    <t>2018-08-04T08:13:05.7225254Z</t>
  </si>
  <si>
    <t>2018-08-04T08:13:05.9881536Z</t>
  </si>
  <si>
    <t>2018-08-04T08:13:06.3944159Z</t>
  </si>
  <si>
    <t>2018-08-04T08:13:06.4100524Z</t>
  </si>
  <si>
    <t>2018-08-04T08:13:07.0663184Z</t>
  </si>
  <si>
    <t>2018-08-04T08:13:17.9102994Z</t>
  </si>
  <si>
    <t>2018-08-04T08:13:33.1141490Z</t>
  </si>
  <si>
    <t>2018-08-04T08:13:33.3016595Z</t>
  </si>
  <si>
    <t>2018-08-04T08:13:33.3172785Z</t>
  </si>
  <si>
    <t>2018-08-04T08:13:33.3329044Z</t>
  </si>
  <si>
    <t>2018-08-04T08:13:40.7237571Z</t>
  </si>
  <si>
    <t>2018-08-04T08:13:51.9897145Z</t>
  </si>
  <si>
    <t>2018-08-04T08:14:20.5647998Z</t>
  </si>
  <si>
    <t>2018-08-04T08:14:27.7210544Z</t>
  </si>
  <si>
    <t>2018-08-04T08:14:40.0849024Z</t>
  </si>
  <si>
    <t>2018-08-04T08:14:51.7211192Z</t>
  </si>
  <si>
    <t>2018-08-04T08:15:03.7418903Z</t>
  </si>
  <si>
    <t>2018-08-04T08:15:29.3841462Z</t>
  </si>
  <si>
    <t>2018-08-04T08:15:38.1968509Z</t>
  </si>
  <si>
    <t>2018-08-04T08:15:39.6969149Z</t>
  </si>
  <si>
    <t>2018-08-04T08:15:51.9868559Z</t>
  </si>
  <si>
    <t>2018-08-04T08:16:11.3150001Z</t>
  </si>
  <si>
    <t>2018-08-04T08:16:30.7212971Z</t>
  </si>
  <si>
    <t>2018-08-04T08:16:39.6671764Z</t>
  </si>
  <si>
    <t>2018-08-04T08:16:48.9799674Z</t>
  </si>
  <si>
    <t>2018-08-04T08:16:49.0580739Z</t>
  </si>
  <si>
    <t>2018-08-04T08:16:53.8238407Z</t>
  </si>
  <si>
    <t>2018-08-04T08:16:53.8394692Z</t>
  </si>
  <si>
    <t>2018-08-04T08:16:56.1989130Z</t>
  </si>
  <si>
    <t>2018-08-04T08:17:23.5747650Z</t>
  </si>
  <si>
    <t>2018-08-04T08:17:52.6589727Z</t>
  </si>
  <si>
    <t>2018-08-04T08:18:18.7996516Z</t>
  </si>
  <si>
    <t>2018-08-04T08:18:31.2954849Z</t>
  </si>
  <si>
    <t>2018-08-04T08:18:45.7959200Z</t>
  </si>
  <si>
    <t>2018-08-04T08:18:56.8309837Z</t>
  </si>
  <si>
    <t>2018-08-04T08:19:04.7997456Z</t>
  </si>
  <si>
    <t>2018-08-04T08:19:04.8622444Z</t>
  </si>
  <si>
    <t>2018-08-04T08:19:10.0466233Z</t>
  </si>
  <si>
    <t>2018-08-04T08:19:10.0622362Z</t>
  </si>
  <si>
    <t>2018-08-04T08:19:20.7529216Z</t>
  </si>
  <si>
    <t>2018-08-04T08:19:46.3758255Z</t>
  </si>
  <si>
    <t>2018-08-04T08:19:49.5633985Z</t>
  </si>
  <si>
    <t>2018-08-04T08:19:57.5792761Z</t>
  </si>
  <si>
    <t>2018-08-04T08:20:25.7988800Z</t>
  </si>
  <si>
    <t>2018-08-04T08:20:31.4241153Z</t>
  </si>
  <si>
    <t>2018-08-04T08:20:31.9552885Z</t>
  </si>
  <si>
    <t>2018-08-04T08:20:49.3308036Z</t>
  </si>
  <si>
    <t>2018-08-04T08:20:59.6279764Z</t>
  </si>
  <si>
    <t>2018-08-04T08:21:08.5813597Z</t>
  </si>
  <si>
    <t>2018-08-04T08:21:22.3630150Z</t>
  </si>
  <si>
    <t>2018-08-04T08:21:22.3786445Z</t>
  </si>
  <si>
    <t>2018-08-04T08:21:32.0664294Z</t>
  </si>
  <si>
    <t>2018-08-04T08:21:44.2063392Z</t>
  </si>
  <si>
    <t>2018-08-04T08:22:02.4267256Z</t>
  </si>
  <si>
    <t>2018-08-04T08:22:05.7219967Z</t>
  </si>
  <si>
    <t>2018-08-04T08:22:05.7376264Z</t>
  </si>
  <si>
    <t>2018-08-04T08:22:05.7532430Z</t>
  </si>
  <si>
    <t>2018-08-04T08:22:07.6751236Z</t>
  </si>
  <si>
    <t>2018-08-04T08:22:15.0501412Z</t>
  </si>
  <si>
    <t>2018-08-04T08:22:25.7555113Z</t>
  </si>
  <si>
    <t>2018-08-04T08:22:38.5840207Z</t>
  </si>
  <si>
    <t>2018-08-04T08:22:46.2873540Z</t>
  </si>
  <si>
    <t>2018-08-04T08:22:46.6467436Z</t>
  </si>
  <si>
    <t>2018-08-04T08:23:11.6318637Z</t>
  </si>
  <si>
    <t>2018-08-04T08:23:18.2414367Z</t>
  </si>
  <si>
    <t>2018-08-04T08:23:25.1791435Z</t>
  </si>
  <si>
    <t>2018-08-04T08:23:28.8511116Z</t>
  </si>
  <si>
    <t>2018-08-04T08:23:29.0386196Z</t>
  </si>
  <si>
    <t>2018-08-04T08:23:31.4918197Z</t>
  </si>
  <si>
    <t>2018-08-04T08:23:33.9606346Z</t>
  </si>
  <si>
    <t>2018-08-04T08:23:34.0856301Z</t>
  </si>
  <si>
    <t>2018-08-04T08:23:35.4606993Z</t>
  </si>
  <si>
    <t>2018-08-04T08:23:41.0546184Z</t>
  </si>
  <si>
    <t>2018-08-04T08:23:42.9296657Z</t>
  </si>
  <si>
    <t>2018-08-04T08:24:02.5552976Z</t>
  </si>
  <si>
    <t>2018-08-04T08:24:07.7741503Z</t>
  </si>
  <si>
    <t>2018-08-04T08:24:13.9461951Z</t>
  </si>
  <si>
    <t>2018-08-04T08:24:26.2121884Z</t>
  </si>
  <si>
    <t>2018-08-04T08:25:00.6663565Z</t>
  </si>
  <si>
    <t>2018-08-04T08:25:07.5102976Z</t>
  </si>
  <si>
    <t>2018-08-04T08:25:14.0729720Z</t>
  </si>
  <si>
    <t>2018-08-04T08:25:55.4648301Z</t>
  </si>
  <si>
    <t>2018-08-04T08:25:56.4648408Z</t>
  </si>
  <si>
    <t>2018-08-04T08:26:35.5753653Z</t>
  </si>
  <si>
    <t>2018-08-04T08:26:49.5601710Z</t>
  </si>
  <si>
    <t>2018-08-04T08:27:18.9828952Z</t>
  </si>
  <si>
    <t>2018-08-04T08:28:13.4688786Z</t>
  </si>
  <si>
    <t>2018-08-04T08:28:46.0462436Z</t>
  </si>
  <si>
    <t>2018-08-04T08:28:46.0618648Z</t>
  </si>
  <si>
    <t>2018-08-04T08:28:46.0774874Z</t>
  </si>
  <si>
    <t>2018-08-04T08:28:47.5149816Z</t>
  </si>
  <si>
    <t>2018-08-04T08:28:48.1712308Z</t>
  </si>
  <si>
    <t>2018-08-04T08:28:48.1868646Z</t>
  </si>
  <si>
    <t>2018-08-04T08:28:50.5618596Z</t>
  </si>
  <si>
    <t>2018-08-04T08:28:54.5306110Z</t>
  </si>
  <si>
    <t>2018-08-04T08:29:19.0645688Z</t>
  </si>
  <si>
    <t>2018-08-04T08:29:19.0801846Z</t>
  </si>
  <si>
    <t>2018-08-04T08:29:26.9085460Z</t>
  </si>
  <si>
    <t>2018-08-04T08:29:28.5492288Z</t>
  </si>
  <si>
    <t>2018-08-04T08:29:57.0188102Z</t>
  </si>
  <si>
    <t>2018-08-04T08:30:05.6909510Z</t>
  </si>
  <si>
    <t>2018-08-04T08:30:06.3315797Z</t>
  </si>
  <si>
    <t>2018-08-04T08:30:07.2222277Z</t>
  </si>
  <si>
    <t>2018-08-04T08:30:23.3633553Z</t>
  </si>
  <si>
    <t>2018-08-04T08:30:28.1447444Z</t>
  </si>
  <si>
    <t>2018-08-04T08:31:36.9085095Z</t>
  </si>
  <si>
    <t>2018-08-04T08:31:41.3616329Z</t>
  </si>
  <si>
    <t>2018-08-04T08:31:58.6116770Z</t>
  </si>
  <si>
    <t>2018-08-04T08:31:58.6429243Z</t>
  </si>
  <si>
    <t>2018-08-04T08:33:10.5736030Z</t>
  </si>
  <si>
    <t>2018-08-04T08:33:17.8554517Z</t>
  </si>
  <si>
    <t>2018-08-04T08:33:19.2618263Z</t>
  </si>
  <si>
    <t>2018-08-04T08:33:23.7309716Z</t>
  </si>
  <si>
    <t>2018-08-04T08:33:23.7466113Z</t>
  </si>
  <si>
    <t>2018-08-04T08:33:23.7622598Z</t>
  </si>
  <si>
    <t>2018-08-04T08:33:28.8251319Z</t>
  </si>
  <si>
    <t>2018-08-04T08:33:28.8407899Z</t>
  </si>
  <si>
    <t>2018-08-04T08:33:28.8563775Z</t>
  </si>
  <si>
    <t>2018-08-04T08:33:29.4189356Z</t>
  </si>
  <si>
    <t>2018-08-04T08:33:33.9868860Z</t>
  </si>
  <si>
    <t>2018-08-04T08:33:57.8463012Z</t>
  </si>
  <si>
    <t>2018-08-04T08:33:57.9869328Z</t>
  </si>
  <si>
    <t>2018-08-04T08:34:29.5329112Z</t>
  </si>
  <si>
    <t>2018-08-04T08:34:39.1901531Z</t>
  </si>
  <si>
    <t>2018-08-04T08:34:39.2057732Z</t>
  </si>
  <si>
    <t>2018-08-04T08:34:39.2214011Z</t>
  </si>
  <si>
    <t>2018-08-04T08:34:50.9250738Z</t>
  </si>
  <si>
    <t>2018-08-04T08:34:51.0500773Z</t>
  </si>
  <si>
    <t>2018-08-04T08:34:59.4402000Z</t>
  </si>
  <si>
    <t>2018-08-04T08:35:54.6479145Z</t>
  </si>
  <si>
    <t>2018-08-04T08:36:06.3153307Z</t>
  </si>
  <si>
    <t>2018-08-04T08:36:06.3465901Z</t>
  </si>
  <si>
    <t>2018-08-04T08:36:30.7126000Z</t>
  </si>
  <si>
    <t>2018-08-04T08:36:47.1353722Z</t>
  </si>
  <si>
    <t>2018-08-04T08:36:52.1825408Z</t>
  </si>
  <si>
    <t>2018-08-04T08:37:03.1206122Z</t>
  </si>
  <si>
    <t>2018-08-04T08:37:05.0425926Z</t>
  </si>
  <si>
    <t>2018-08-04T08:37:17.3311080Z</t>
  </si>
  <si>
    <t>2018-08-04T08:37:32.9660011Z</t>
  </si>
  <si>
    <t>2018-08-04T08:37:35.5442853Z</t>
  </si>
  <si>
    <t>2018-08-04T08:37:40.2320106Z</t>
  </si>
  <si>
    <t>2018-08-04T08:38:05.5301536Z</t>
  </si>
  <si>
    <t>2018-08-04T08:38:16.5499891Z</t>
  </si>
  <si>
    <t>2018-08-04T08:38:29.3125802Z</t>
  </si>
  <si>
    <t>2018-08-04T08:39:32.6281137Z</t>
  </si>
  <si>
    <t>2018-08-04T08:39:32.6437263Z</t>
  </si>
  <si>
    <t>2018-08-04T08:39:44.5192785Z</t>
  </si>
  <si>
    <t>2018-08-04T08:39:45.9412222Z</t>
  </si>
  <si>
    <t>2018-08-04T08:39:49.6914038Z</t>
  </si>
  <si>
    <t>2018-08-04T08:39:52.7071140Z</t>
  </si>
  <si>
    <t>2018-08-04T08:39:58.2229771Z</t>
  </si>
  <si>
    <t>2018-08-04T08:40:03.3013105Z</t>
  </si>
  <si>
    <t>2018-08-04T08:40:13.1298349Z</t>
  </si>
  <si>
    <t>2018-08-04T08:40:13.1454487Z</t>
  </si>
  <si>
    <t>2018-08-04T08:40:23.9896666Z</t>
  </si>
  <si>
    <t>2018-08-04T08:41:08.2259064Z</t>
  </si>
  <si>
    <t>2018-08-04T08:41:08.2415260Z</t>
  </si>
  <si>
    <t>2018-08-04T08:41:10.0384795Z</t>
  </si>
  <si>
    <t>2018-08-04T08:41:21.2889417Z</t>
  </si>
  <si>
    <t>2018-08-04T08:41:31.1643601Z</t>
  </si>
  <si>
    <t>2018-08-04T08:41:58.3842467Z</t>
  </si>
  <si>
    <t>2018-08-04T08:43:18.4360367Z</t>
  </si>
  <si>
    <t>2018-08-04T08:43:34.7839972Z</t>
  </si>
  <si>
    <t>2018-08-04T08:43:35.3152535Z</t>
  </si>
  <si>
    <t>2018-08-04T08:43:41.1711383Z</t>
  </si>
  <si>
    <t>2018-08-04T08:43:42.9212129Z</t>
  </si>
  <si>
    <t>2018-08-04T08:43:50.6714769Z</t>
  </si>
  <si>
    <t>2018-08-04T08:43:59.1717475Z</t>
  </si>
  <si>
    <t>2018-08-04T08:44:13.7660158Z</t>
  </si>
  <si>
    <t>2018-08-04T08:44:17.7973931Z</t>
  </si>
  <si>
    <t>2018-08-04T08:44:49.0338520Z</t>
  </si>
  <si>
    <t>2018-08-04T08:45:01.3457361Z</t>
  </si>
  <si>
    <t>2018-08-04T08:45:24.2215264Z</t>
  </si>
  <si>
    <t>2018-08-04T08:45:37.7844831Z</t>
  </si>
  <si>
    <t>2018-08-04T08:45:56.0066077Z</t>
  </si>
  <si>
    <t>2018-08-04T08:46:12.0649203Z</t>
  </si>
  <si>
    <t>2018-08-04T08:46:43.8304671Z</t>
  </si>
  <si>
    <t>2018-08-04T08:46:46.6586244Z</t>
  </si>
  <si>
    <t>2018-08-04T08:47:08.0335429Z</t>
  </si>
  <si>
    <t>2018-08-04T08:47:33.0803635Z</t>
  </si>
  <si>
    <t>2018-08-04T08:47:43.8928349Z</t>
  </si>
  <si>
    <t>2018-08-04T08:47:47.1584615Z</t>
  </si>
  <si>
    <t>2018-08-04T08:48:15.3392883Z</t>
  </si>
  <si>
    <t>2018-08-04T08:48:30.0428434Z</t>
  </si>
  <si>
    <t>2018-08-04T08:48:41.5275256Z</t>
  </si>
  <si>
    <t>2018-08-04T08:49:11.0335758Z</t>
  </si>
  <si>
    <t>2018-08-04T08:49:29.0336202Z</t>
  </si>
  <si>
    <t>2018-08-04T08:49:31.7992384Z</t>
  </si>
  <si>
    <t>2018-08-04T08:49:37.5336314Z</t>
  </si>
  <si>
    <t>2018-08-04T08:50:14.0336984Z</t>
  </si>
  <si>
    <t>2018-08-04T08:50:25.5798978Z</t>
  </si>
  <si>
    <t>2018-08-04T08:50:36.1743856Z</t>
  </si>
  <si>
    <t>2018-08-04T08:50:40.2993712Z</t>
  </si>
  <si>
    <t>2018-08-04T08:50:41.3775207Z</t>
  </si>
  <si>
    <t>2018-08-04T08:50:59.8306642Z</t>
  </si>
  <si>
    <t>2018-08-04T08:51:10.3482074Z</t>
  </si>
  <si>
    <t>2018-08-04T08:51:10.3638337Z</t>
  </si>
  <si>
    <t>2018-08-04T08:51:14.6432041Z</t>
  </si>
  <si>
    <t>2018-08-04T08:51:21.1900839Z</t>
  </si>
  <si>
    <t>2018-08-04T08:51:32.3807743Z</t>
  </si>
  <si>
    <t>2018-08-04T08:51:44.8189655Z</t>
  </si>
  <si>
    <t>2018-08-04T08:52:17.1488462Z</t>
  </si>
  <si>
    <t>2018-08-04T08:52:22.5085310Z</t>
  </si>
  <si>
    <t>2018-08-04T08:52:38.4625627Z</t>
  </si>
  <si>
    <t>2018-08-04T08:53:40.8562839Z</t>
  </si>
  <si>
    <t>2018-08-04T08:53:47.7941262Z</t>
  </si>
  <si>
    <t>2018-08-04T08:53:52.7474906Z</t>
  </si>
  <si>
    <t>2018-08-04T08:54:38.2340573Z</t>
  </si>
  <si>
    <t>2018-08-04T08:54:49.0939422Z</t>
  </si>
  <si>
    <t>2018-08-04T08:55:23.6749469Z</t>
  </si>
  <si>
    <t>2018-08-04T08:55:33.8460034Z</t>
  </si>
  <si>
    <t>2018-08-04T08:55:59.0502000Z</t>
  </si>
  <si>
    <t>2018-08-04T08:56:24.4719318Z</t>
  </si>
  <si>
    <t>2018-08-04T08:56:35.0204598Z</t>
  </si>
  <si>
    <t>2018-08-04T08:56:46.9271931Z</t>
  </si>
  <si>
    <t>2018-08-04T08:57:00.9590091Z</t>
  </si>
  <si>
    <t>2018-08-04T08:57:00.9746545Z</t>
  </si>
  <si>
    <t>2018-08-04T08:57:07.4905436Z</t>
  </si>
  <si>
    <t>2018-08-04T08:57:11.0531993Z</t>
  </si>
  <si>
    <t>2018-08-04T08:57:16.2843406Z</t>
  </si>
  <si>
    <t>2018-08-04T08:57:31.4134208Z</t>
  </si>
  <si>
    <t>2018-08-04T08:57:53.2268195Z</t>
  </si>
  <si>
    <t>2018-08-04T08:58:07.8524499Z</t>
  </si>
  <si>
    <t>2018-08-04T08:58:19.5482595Z</t>
  </si>
  <si>
    <t>2018-08-04T08:58:20.1576338Z</t>
  </si>
  <si>
    <t>2018-08-04T08:58:21.4701551Z</t>
  </si>
  <si>
    <t>2018-08-04T08:58:23.6343581Z</t>
  </si>
  <si>
    <t>2018-08-04T08:58:23.7125067Z</t>
  </si>
  <si>
    <t>2018-08-04T08:58:32.0409546Z</t>
  </si>
  <si>
    <t>2018-08-04T08:58:33.2597713Z</t>
  </si>
  <si>
    <t>2018-08-04T08:58:56.0419679Z</t>
  </si>
  <si>
    <t>2018-08-04T08:59:11.0582154Z</t>
  </si>
  <si>
    <t>2018-08-04T08:59:21.9180614Z</t>
  </si>
  <si>
    <t>2018-08-04T08:59:44.4246687Z</t>
  </si>
  <si>
    <t>2018-08-04T08:59:45.9090892Z</t>
  </si>
  <si>
    <t>2018-08-04T08:59:49.9090496Z</t>
  </si>
  <si>
    <t>2018-08-04T08:59:56.9820008Z</t>
  </si>
  <si>
    <t>2018-08-04T09:00:10.5808873Z</t>
  </si>
  <si>
    <t>2018-08-04T09:00:50.2826846Z</t>
  </si>
  <si>
    <t>2018-08-04T09:00:55.9391358Z</t>
  </si>
  <si>
    <t>2018-08-04T09:01:03.7206645Z</t>
  </si>
  <si>
    <t>2018-08-04T09:01:05.4557672Z</t>
  </si>
  <si>
    <t>2018-08-04T09:01:23.9557331Z</t>
  </si>
  <si>
    <t>2018-08-04T09:01:27.0494836Z</t>
  </si>
  <si>
    <t>2018-08-04T09:01:35.9299939Z</t>
  </si>
  <si>
    <t>2018-08-04T09:02:49.9327159Z</t>
  </si>
  <si>
    <t>2018-08-04T09:02:56.1985552Z</t>
  </si>
  <si>
    <t>2018-08-04T09:02:57.6361271Z</t>
  </si>
  <si>
    <t>2018-08-04T09:03:02.1362814Z</t>
  </si>
  <si>
    <t>2018-08-04T09:03:12.6522832Z</t>
  </si>
  <si>
    <t>2018-08-04T09:03:15.8086457Z</t>
  </si>
  <si>
    <t>2018-08-04T09:03:20.5276049Z</t>
  </si>
  <si>
    <t>2018-08-04T09:03:25.1840070Z</t>
  </si>
  <si>
    <t>2018-08-04T09:03:36.4812811Z</t>
  </si>
  <si>
    <t>2018-08-04T09:03:36.4969093Z</t>
  </si>
  <si>
    <t>2018-08-04T09:03:46.3410298Z</t>
  </si>
  <si>
    <t>2018-08-04T09:03:49.0599478Z</t>
  </si>
  <si>
    <t>2018-08-04T09:04:01.1697166Z</t>
  </si>
  <si>
    <t>2018-08-04T09:04:01.1853482Z</t>
  </si>
  <si>
    <t>2018-08-04T09:04:12.8888708Z</t>
  </si>
  <si>
    <t>2018-08-04T09:04:23.4205283Z</t>
  </si>
  <si>
    <t>2018-08-04T09:04:49.9538979Z</t>
  </si>
  <si>
    <t>2018-08-04T09:04:49.9695097Z</t>
  </si>
  <si>
    <t>2018-08-04T09:04:55.1572097Z</t>
  </si>
  <si>
    <t>2018-08-04T09:05:26.5333481Z</t>
  </si>
  <si>
    <t>2018-08-04T09:05:30.1116081Z</t>
  </si>
  <si>
    <t>2018-08-04T09:05:41.2057739Z</t>
  </si>
  <si>
    <t>2018-08-04T09:05:48.7841596Z</t>
  </si>
  <si>
    <t>2018-08-04T09:05:50.3779784Z</t>
  </si>
  <si>
    <t>2018-08-04T09:05:53.4249942Z</t>
  </si>
  <si>
    <t>2018-08-04T09:06:05.5035357Z</t>
  </si>
  <si>
    <t>2018-08-04T09:06:05.5191578Z</t>
  </si>
  <si>
    <t>2018-08-04T09:06:09.8943486Z</t>
  </si>
  <si>
    <t>2018-08-04T09:06:20.6114357Z</t>
  </si>
  <si>
    <t>2018-08-04T09:06:21.9864236Z</t>
  </si>
  <si>
    <t>2018-08-04T09:06:22.3926700Z</t>
  </si>
  <si>
    <t>2018-08-04T09:06:22.4082964Z</t>
  </si>
  <si>
    <t>2018-08-04T09:07:12.7405804Z</t>
  </si>
  <si>
    <t>2018-08-04T09:07:38.1428003Z</t>
  </si>
  <si>
    <t>2018-08-04T09:07:40.9240511Z</t>
  </si>
  <si>
    <t>2018-08-04T09:08:05.8365001Z</t>
  </si>
  <si>
    <t>2018-08-04T09:08:37.9471937Z</t>
  </si>
  <si>
    <t>2018-08-04T09:08:50.3929517Z</t>
  </si>
  <si>
    <t>2018-08-04T09:08:50.4085745Z</t>
  </si>
  <si>
    <t>2018-08-04T09:09:12.5111496Z</t>
  </si>
  <si>
    <t>2018-08-04T09:09:13.6518023Z</t>
  </si>
  <si>
    <t>2018-08-04T09:09:28.9492822Z</t>
  </si>
  <si>
    <t>2018-08-04T09:09:32.8557323Z</t>
  </si>
  <si>
    <t>2018-08-04T09:09:46.9712092Z</t>
  </si>
  <si>
    <t>2018-08-04T09:09:59.5911748Z</t>
  </si>
  <si>
    <t>2018-08-04T09:10:10.6431217Z</t>
  </si>
  <si>
    <t>2018-08-04T09:10:51.8150821Z</t>
  </si>
  <si>
    <t>2018-08-04T09:11:28.7979677Z</t>
  </si>
  <si>
    <t>2018-08-04T09:12:25.4580956Z</t>
  </si>
  <si>
    <t>2018-08-04T09:12:25.6768359Z</t>
  </si>
  <si>
    <t>2018-08-04T09:12:37.7372158Z</t>
  </si>
  <si>
    <t>2018-08-04T09:13:29.1479291Z</t>
  </si>
  <si>
    <t>2018-08-04T09:13:56.8989552Z</t>
  </si>
  <si>
    <t>2018-08-04T09:14:07.4774671Z</t>
  </si>
  <si>
    <t>2018-08-04T09:14:19.5404320Z</t>
  </si>
  <si>
    <t>2018-08-04T09:14:40.4943189Z</t>
  </si>
  <si>
    <t>2018-08-04T09:14:54.0416904Z</t>
  </si>
  <si>
    <t>2018-08-04T09:15:15.0737234Z</t>
  </si>
  <si>
    <t>2018-08-04T09:15:21.1520649Z</t>
  </si>
  <si>
    <t>2018-08-04T09:15:29.2148560Z</t>
  </si>
  <si>
    <t>2018-08-04T09:15:45.8092371Z</t>
  </si>
  <si>
    <t>2018-08-04T09:15:45.8248669Z</t>
  </si>
  <si>
    <t>2018-08-04T09:15:47.2623907Z</t>
  </si>
  <si>
    <t>2018-08-04T09:15:52.1688310Z</t>
  </si>
  <si>
    <t>2018-08-04T09:16:03.4973955Z</t>
  </si>
  <si>
    <t>2018-08-04T09:16:26.1172497Z</t>
  </si>
  <si>
    <t>2018-08-04T09:16:29.7423787Z</t>
  </si>
  <si>
    <t>2018-08-04T09:16:32.8776148Z</t>
  </si>
  <si>
    <t>2018-08-04T09:16:50.5712793Z</t>
  </si>
  <si>
    <t>2018-08-04T09:17:13.4627607Z</t>
  </si>
  <si>
    <t>2018-08-04T09:17:40.7137639Z</t>
  </si>
  <si>
    <t>2018-08-04T09:18:08.5429309Z</t>
  </si>
  <si>
    <t>2018-08-04T09:18:14.1213045Z</t>
  </si>
  <si>
    <t>2018-08-04T09:18:33.8563553Z</t>
  </si>
  <si>
    <t>2018-08-04T09:18:33.8719666Z</t>
  </si>
  <si>
    <t>2018-08-04T09:18:36.6845805Z</t>
  </si>
  <si>
    <t>2018-08-04T09:18:56.5134331Z</t>
  </si>
  <si>
    <t>2018-08-04T09:19:44.7678542Z</t>
  </si>
  <si>
    <t>2018-08-04T09:19:55.3460048Z</t>
  </si>
  <si>
    <t>2018-08-04T09:20:06.6566658Z</t>
  </si>
  <si>
    <t>2018-08-04T09:20:06.6723015Z</t>
  </si>
  <si>
    <t>2018-08-04T09:20:06.6879110Z</t>
  </si>
  <si>
    <t>2018-08-04T09:20:16.2351856Z</t>
  </si>
  <si>
    <t>2018-08-04T09:20:18.2352812Z</t>
  </si>
  <si>
    <t>2018-08-04T09:20:30.9232216Z</t>
  </si>
  <si>
    <t>2018-08-04T09:20:42.8298969Z</t>
  </si>
  <si>
    <t>2018-08-04T09:21:41.9103142Z</t>
  </si>
  <si>
    <t>2018-08-04T09:21:41.9258795Z</t>
  </si>
  <si>
    <t>2018-08-04T09:21:46.5666652Z</t>
  </si>
  <si>
    <t>2018-08-04T09:21:46.5822941Z</t>
  </si>
  <si>
    <t>2018-08-04T09:21:48.8948973Z</t>
  </si>
  <si>
    <t>2018-08-04T09:21:52.5044145Z</t>
  </si>
  <si>
    <t>2018-08-04T09:22:01.8173176Z</t>
  </si>
  <si>
    <t>2018-08-04T09:22:08.7832671Z</t>
  </si>
  <si>
    <t>2018-08-04T09:22:15.6460093Z</t>
  </si>
  <si>
    <t>2018-08-04T09:22:24.2244887Z</t>
  </si>
  <si>
    <t>2018-08-04T09:22:56.4461655Z</t>
  </si>
  <si>
    <t>2018-08-04T09:23:13.4706826Z</t>
  </si>
  <si>
    <t>2018-08-04T09:23:24.8847245Z</t>
  </si>
  <si>
    <t>2018-08-04T09:23:46.6979182Z</t>
  </si>
  <si>
    <t>2018-08-04T09:23:47.9010734Z</t>
  </si>
  <si>
    <t>2018-08-04T09:23:59.3388981Z</t>
  </si>
  <si>
    <t>2018-08-04T09:24:05.2207970Z</t>
  </si>
  <si>
    <t>2018-08-04T09:24:11.6426916Z</t>
  </si>
  <si>
    <t>2018-08-04T09:25:17.0286365Z</t>
  </si>
  <si>
    <t>2018-08-04T09:25:28.5803935Z</t>
  </si>
  <si>
    <t>2018-08-04T09:25:33.5803807Z</t>
  </si>
  <si>
    <t>2018-08-04T09:25:47.4397608Z</t>
  </si>
  <si>
    <t>2018-08-04T09:25:53.0179025Z</t>
  </si>
  <si>
    <t>2018-08-04T09:26:01.3892987Z</t>
  </si>
  <si>
    <t>2018-08-04T09:26:24.7962253Z</t>
  </si>
  <si>
    <t>2018-08-04T09:26:24.8118958Z</t>
  </si>
  <si>
    <t>2018-08-04T09:26:24.8275015Z</t>
  </si>
  <si>
    <t>2018-08-04T09:27:13.5007605Z</t>
  </si>
  <si>
    <t>2018-08-04T09:27:31.4712435Z</t>
  </si>
  <si>
    <t>2018-08-04T09:27:55.7676022Z</t>
  </si>
  <si>
    <t>2018-08-04T09:27:58.2676972Z</t>
  </si>
  <si>
    <t>2018-08-04T09:28:11.1274452Z</t>
  </si>
  <si>
    <t>2018-08-04T09:28:34.6906287Z</t>
  </si>
  <si>
    <t>2018-08-04T09:29:26.4264942Z</t>
  </si>
  <si>
    <t>2018-08-04T09:29:33.5360691Z</t>
  </si>
  <si>
    <t>2018-08-04T09:29:56.1148443Z</t>
  </si>
  <si>
    <t>2018-08-04T09:30:23.8187943Z</t>
  </si>
  <si>
    <t>2018-08-04T09:30:23.8343992Z</t>
  </si>
  <si>
    <t>2018-08-04T09:30:35.0379210Z</t>
  </si>
  <si>
    <t>2018-08-04T09:30:40.2881180Z</t>
  </si>
  <si>
    <t>2018-08-04T09:30:40.3037482Z</t>
  </si>
  <si>
    <t>2018-08-04T09:30:40.3193757Z</t>
  </si>
  <si>
    <t>2018-08-04T09:30:53.1167049Z</t>
  </si>
  <si>
    <t>2018-08-04T09:30:53.1323346Z</t>
  </si>
  <si>
    <t>2018-08-04T09:30:53.1479642Z</t>
  </si>
  <si>
    <t>2018-08-04T09:31:33.1902310Z</t>
  </si>
  <si>
    <t>2018-08-04T09:32:14.0182825Z</t>
  </si>
  <si>
    <t>2018-08-04T09:32:15.1901641Z</t>
  </si>
  <si>
    <t>2018-08-04T09:32:26.4557644Z</t>
  </si>
  <si>
    <t>2018-08-04T09:32:42.2015640Z</t>
  </si>
  <si>
    <t>2018-08-04T09:32:46.0454487Z</t>
  </si>
  <si>
    <t>2018-08-04T09:32:47.0298386Z</t>
  </si>
  <si>
    <t>2018-08-04T09:32:47.4204726Z</t>
  </si>
  <si>
    <t>2018-08-04T09:32:59.4678058Z</t>
  </si>
  <si>
    <t>2018-08-04T09:33:11.9997952Z</t>
  </si>
  <si>
    <t>2018-08-04T09:33:36.1253940Z</t>
  </si>
  <si>
    <t>2018-08-04T09:35:05.9099359Z</t>
  </si>
  <si>
    <t>2018-08-04T09:35:15.8946618Z</t>
  </si>
  <si>
    <t>2018-08-04T09:35:36.5204278Z</t>
  </si>
  <si>
    <t>2018-08-04T09:36:12.6741002Z</t>
  </si>
  <si>
    <t>2018-08-04T09:36:17.2562938Z</t>
  </si>
  <si>
    <t>2018-08-04T09:36:38.4445684Z</t>
  </si>
  <si>
    <t>2018-08-04T09:37:06.9768741Z</t>
  </si>
  <si>
    <t>2018-08-04T09:37:08.5706674Z</t>
  </si>
  <si>
    <t>2018-08-04T09:37:18.9460725Z</t>
  </si>
  <si>
    <t>2018-08-04T09:37:36.6342142Z</t>
  </si>
  <si>
    <t>2018-08-04T09:38:01.2757317Z</t>
  </si>
  <si>
    <t>2018-08-04T09:38:13.1738722Z</t>
  </si>
  <si>
    <t>2018-08-04T09:39:04.0644127Z</t>
  </si>
  <si>
    <t>2018-08-04T09:39:05.5604851Z</t>
  </si>
  <si>
    <t>2018-08-04T09:39:26.6242064Z</t>
  </si>
  <si>
    <t>2018-08-04T09:40:04.4688763Z</t>
  </si>
  <si>
    <t>2018-08-04T09:40:12.2660255Z</t>
  </si>
  <si>
    <t>2018-08-04T09:40:36.3137486Z</t>
  </si>
  <si>
    <t>2018-08-04T09:40:48.7043947Z</t>
  </si>
  <si>
    <t>2018-08-04T09:41:01.2668868Z</t>
  </si>
  <si>
    <t>2018-08-04T09:41:37.0959365Z</t>
  </si>
  <si>
    <t>2018-08-04T00:00:01.3700000Z</t>
  </si>
  <si>
    <t>2018-08-04T00:00:02.5290000Z</t>
  </si>
  <si>
    <t>2018-08-04T00:00:07.8220000Z</t>
  </si>
  <si>
    <t>2018-08-04T00:00:23.0070000Z</t>
  </si>
  <si>
    <t>2018-08-04T00:00:40.8730000Z</t>
  </si>
  <si>
    <t>2018-08-04T00:00:46.3970000Z</t>
  </si>
  <si>
    <t>2018-08-04T00:00:51.1570000Z</t>
  </si>
  <si>
    <t>2018-08-04T00:00:53.3980000Z</t>
  </si>
  <si>
    <t>2018-08-04T00:00:55.3920000Z</t>
  </si>
  <si>
    <t>2018-08-04T00:00:57.9560000Z</t>
  </si>
  <si>
    <t>2018-08-04T00:01:08.2940000Z</t>
  </si>
  <si>
    <t>2018-08-04T00:01:18.7800000Z</t>
  </si>
  <si>
    <t>2018-08-04T00:01:29.5120000Z</t>
  </si>
  <si>
    <t>2018-08-04T00:01:30.1290000Z</t>
  </si>
  <si>
    <t>2018-08-04T00:01:38.7190000Z</t>
  </si>
  <si>
    <t>2018-08-04T00:01:41.6490000Z</t>
  </si>
  <si>
    <t>2018-08-04T00:01:54.6840000Z</t>
  </si>
  <si>
    <t>2018-08-04T00:01:55.8040000Z</t>
  </si>
  <si>
    <t>2018-08-04T00:01:56.7070000Z</t>
  </si>
  <si>
    <t>2018-08-04T00:02:00.2130000Z</t>
  </si>
  <si>
    <t>2018-08-04T00:02:00.3360000Z</t>
  </si>
  <si>
    <t>2018-08-04T00:02:12.8840000Z</t>
  </si>
  <si>
    <t>2018-08-04T00:02:15.6820000Z</t>
  </si>
  <si>
    <t>2018-08-04T00:02:17.6720000Z</t>
  </si>
  <si>
    <t>2018-08-04T00:02:25.2380000Z</t>
  </si>
  <si>
    <t>2018-08-04T00:02:38.5060000Z</t>
  </si>
  <si>
    <t>2018-08-04T00:02:39.0310000Z</t>
  </si>
  <si>
    <t>2018-08-04T00:02:57.4100000Z</t>
  </si>
  <si>
    <t>2018-08-04T00:02:59.5830000Z</t>
  </si>
  <si>
    <t>2018-08-04T00:03:01.2700000Z</t>
  </si>
  <si>
    <t>2018-08-04T00:03:02.9120000Z</t>
  </si>
  <si>
    <t>2018-08-04T00:03:10.9260000Z</t>
  </si>
  <si>
    <t>2018-08-04T00:03:12.5920000Z</t>
  </si>
  <si>
    <t>2018-08-04T00:03:16.6250000Z</t>
  </si>
  <si>
    <t>2018-08-04T00:03:21.4710000Z</t>
  </si>
  <si>
    <t>2018-08-04T00:03:22.8220000Z</t>
  </si>
  <si>
    <t>2018-08-04T00:03:23.1260000Z</t>
  </si>
  <si>
    <t>2018-08-04T00:03:23.4280000Z</t>
  </si>
  <si>
    <t>2018-08-04T00:03:23.7090000Z</t>
  </si>
  <si>
    <t>2018-08-04T00:03:23.9820000Z</t>
  </si>
  <si>
    <t>2018-08-04T00:03:24.2530000Z</t>
  </si>
  <si>
    <t>2018-08-04T00:03:24.5270000Z</t>
  </si>
  <si>
    <t>2018-08-04T00:03:24.8130000Z</t>
  </si>
  <si>
    <t>2018-08-04T00:03:26.4690000Z</t>
  </si>
  <si>
    <t>2018-08-04T00:03:26.6190000Z</t>
  </si>
  <si>
    <t>2018-08-04T00:03:26.8880000Z</t>
  </si>
  <si>
    <t>2018-08-04T00:03:27.2130000Z</t>
  </si>
  <si>
    <t>2018-08-04T00:03:29.9940000Z</t>
  </si>
  <si>
    <t>2018-08-04T00:03:30.5210000Z</t>
  </si>
  <si>
    <t>2018-08-04T00:03:36.0680000Z</t>
  </si>
  <si>
    <t>2018-08-04T00:03:37.1650000Z</t>
  </si>
  <si>
    <t>2018-08-04T00:03:52.2310000Z</t>
  </si>
  <si>
    <t>2018-08-04T00:03:58.4150000Z</t>
  </si>
  <si>
    <t>2018-08-04T00:04:00.5830000Z</t>
  </si>
  <si>
    <t>2018-08-04T00:04:02.2990000Z</t>
  </si>
  <si>
    <t>2018-08-04T00:04:02.7840000Z</t>
  </si>
  <si>
    <t>2018-08-04T00:04:10.2210000Z</t>
  </si>
  <si>
    <t>2018-08-04T00:04:14.8470000Z</t>
  </si>
  <si>
    <t>2018-08-04T00:04:15.5590000Z</t>
  </si>
  <si>
    <t>2018-08-04T00:04:18.2200000Z</t>
  </si>
  <si>
    <t>2018-08-04T00:04:24.7850000Z</t>
  </si>
  <si>
    <t>2018-08-04T00:04:30.7750000Z</t>
  </si>
  <si>
    <t>2018-08-04T00:04:31.7500000Z</t>
  </si>
  <si>
    <t>2018-08-04T00:04:34.8480000Z</t>
  </si>
  <si>
    <t>2018-08-04T00:04:38.6240000Z</t>
  </si>
  <si>
    <t>2018-08-04T00:04:45.4160000Z</t>
  </si>
  <si>
    <t>2018-08-04T00:04:47.5590000Z</t>
  </si>
  <si>
    <t>2018-08-04T00:04:49.6720000Z</t>
  </si>
  <si>
    <t>2018-08-04T00:04:50.0210000Z</t>
  </si>
  <si>
    <t>2018-08-04T00:04:50.0790000Z</t>
  </si>
  <si>
    <t>2018-08-04T00:04:52.4960000Z</t>
  </si>
  <si>
    <t>2018-08-04T00:04:59.4600000Z</t>
  </si>
  <si>
    <t>2018-08-04T00:05:02.0180000Z</t>
  </si>
  <si>
    <t>2018-08-04T00:05:06.0580000Z</t>
  </si>
  <si>
    <t>2018-08-04T00:05:08.8820000Z</t>
  </si>
  <si>
    <t>2018-08-04T00:05:09.2660000Z</t>
  </si>
  <si>
    <t>2018-08-04T00:05:11.2610000Z</t>
  </si>
  <si>
    <t>2018-08-04T00:05:14.7710000Z</t>
  </si>
  <si>
    <t>2018-08-04T00:05:23.7240000Z</t>
  </si>
  <si>
    <t>2018-08-04T00:05:26.5170000Z</t>
  </si>
  <si>
    <t>2018-08-04T00:05:33.6960000Z</t>
  </si>
  <si>
    <t>2018-08-04T00:05:48.8710000Z</t>
  </si>
  <si>
    <t>2018-08-04T00:05:49.3140000Z</t>
  </si>
  <si>
    <t>2018-08-04T00:05:52.2640000Z</t>
  </si>
  <si>
    <t>2018-08-04T00:05:57.5610000Z</t>
  </si>
  <si>
    <t>2018-08-04T00:06:05.3020000Z</t>
  </si>
  <si>
    <t>2018-08-04T00:06:13.5020000Z</t>
  </si>
  <si>
    <t>2018-08-04T00:06:19.3240000Z</t>
  </si>
  <si>
    <t>2018-08-04T00:06:24.3660000Z</t>
  </si>
  <si>
    <t>2018-08-04T00:06:26.2570000Z</t>
  </si>
  <si>
    <t>2018-08-04T00:06:32.2250000Z</t>
  </si>
  <si>
    <t>2018-08-04T00:06:33.3350000Z</t>
  </si>
  <si>
    <t>2018-08-04T00:06:38.9700000Z</t>
  </si>
  <si>
    <t>2018-08-04T00:06:40.4350000Z</t>
  </si>
  <si>
    <t>2018-08-04T00:06:50.6360000Z</t>
  </si>
  <si>
    <t>2018-08-04T00:06:50.6440000Z</t>
  </si>
  <si>
    <t>2018-08-04T00:07:11.5890000Z</t>
  </si>
  <si>
    <t>2018-08-04T00:07:15.7630000Z</t>
  </si>
  <si>
    <t>2018-08-04T00:07:28.5130000Z</t>
  </si>
  <si>
    <t>2018-08-04T00:07:28.5770000Z</t>
  </si>
  <si>
    <t>2018-08-04T00:07:31.5000000Z</t>
  </si>
  <si>
    <t>2018-08-04T00:07:41.2410000Z</t>
  </si>
  <si>
    <t>2018-08-04T00:07:44.2410000Z</t>
  </si>
  <si>
    <t>2018-08-04T00:07:58.2980000Z</t>
  </si>
  <si>
    <t>2018-08-04T00:07:58.8840000Z</t>
  </si>
  <si>
    <t>2018-08-04T00:08:01.5660000Z</t>
  </si>
  <si>
    <t>2018-08-04T00:08:02.2610000Z</t>
  </si>
  <si>
    <t>2018-08-04T00:08:11.2180000Z</t>
  </si>
  <si>
    <t>2018-08-04T00:08:12.7210000Z</t>
  </si>
  <si>
    <t>2018-08-04T00:08:14.2630000Z</t>
  </si>
  <si>
    <t>2018-08-04T00:08:14.9580000Z</t>
  </si>
  <si>
    <t>2018-08-04T00:08:16.7370000Z</t>
  </si>
  <si>
    <t>2018-08-04T00:08:27.4000000Z</t>
  </si>
  <si>
    <t>2018-08-04T00:08:30.0060000Z</t>
  </si>
  <si>
    <t>2018-08-04T00:08:37.0900000Z</t>
  </si>
  <si>
    <t>2018-08-04T00:08:37.9020000Z</t>
  </si>
  <si>
    <t>2018-08-04T00:08:47.0990000Z</t>
  </si>
  <si>
    <t>2018-08-04T00:08:47.6940000Z</t>
  </si>
  <si>
    <t>2018-08-04T00:08:49.5470000Z</t>
  </si>
  <si>
    <t>2018-08-04T00:08:58.8410000Z</t>
  </si>
  <si>
    <t>2018-08-04T00:09:00.2570000Z</t>
  </si>
  <si>
    <t>2018-08-04T00:09:08.6210000Z</t>
  </si>
  <si>
    <t>2018-08-04T00:09:11.8190000Z</t>
  </si>
  <si>
    <t>2018-08-04T00:09:15.4210000Z</t>
  </si>
  <si>
    <t>2018-08-04T00:09:21.2680000Z</t>
  </si>
  <si>
    <t>2018-08-04T00:09:22.4430000Z</t>
  </si>
  <si>
    <t>2018-08-04T00:09:22.9140000Z</t>
  </si>
  <si>
    <t>2018-08-04T00:09:29.8580000Z</t>
  </si>
  <si>
    <t>2018-08-04T00:09:30.5750000Z</t>
  </si>
  <si>
    <t>2018-08-04T00:09:33.6100000Z</t>
  </si>
  <si>
    <t>2018-08-04T00:09:45.8950000Z</t>
  </si>
  <si>
    <t>2018-08-04T00:09:55.0960000Z</t>
  </si>
  <si>
    <t>2018-08-04T00:09:56.1670000Z</t>
  </si>
  <si>
    <t>2018-08-04T00:09:56.7770000Z</t>
  </si>
  <si>
    <t>2018-08-04T00:10:00.9160000Z</t>
  </si>
  <si>
    <t>2018-08-04T00:10:07.8910000Z</t>
  </si>
  <si>
    <t>2018-08-04T00:10:11.6650000Z</t>
  </si>
  <si>
    <t>2018-08-04T00:10:22.9020000Z</t>
  </si>
  <si>
    <t>2018-08-04T00:10:23.2550000Z</t>
  </si>
  <si>
    <t>2018-08-04T00:10:35.4900000Z</t>
  </si>
  <si>
    <t>2018-08-04T00:10:36.9930000Z</t>
  </si>
  <si>
    <t>2018-08-04T00:11:11.3480000Z</t>
  </si>
  <si>
    <t>2018-08-04T00:11:12.9450000Z</t>
  </si>
  <si>
    <t>2018-08-04T00:11:15.9810000Z</t>
  </si>
  <si>
    <t>2018-08-04T00:11:16.4280000Z</t>
  </si>
  <si>
    <t>2018-08-04T00:11:19.6660000Z</t>
  </si>
  <si>
    <t>2018-08-04T00:11:32.5350000Z</t>
  </si>
  <si>
    <t>2018-08-04T00:11:35.5970000Z</t>
  </si>
  <si>
    <t>2018-08-04T00:11:43.1980000Z</t>
  </si>
  <si>
    <t>2018-08-04T00:11:50.0880000Z</t>
  </si>
  <si>
    <t>2018-08-04T00:11:50.3310000Z</t>
  </si>
  <si>
    <t>2018-08-04T00:11:50.6230000Z</t>
  </si>
  <si>
    <t>2018-08-04T00:11:58.0900000Z</t>
  </si>
  <si>
    <t>2018-08-04T00:12:02.8800000Z</t>
  </si>
  <si>
    <t>2018-08-04T00:12:05.5300000Z</t>
  </si>
  <si>
    <t>2018-08-04T00:12:10.3300000Z</t>
  </si>
  <si>
    <t>2018-08-04T00:12:19.4750000Z</t>
  </si>
  <si>
    <t>2018-08-04T00:12:25.1790000Z</t>
  </si>
  <si>
    <t>2018-08-04T00:12:36.7740000Z</t>
  </si>
  <si>
    <t>2018-08-04T00:12:37.1530000Z</t>
  </si>
  <si>
    <t>2018-08-04T00:12:41.1030000Z</t>
  </si>
  <si>
    <t>2018-08-04T00:12:47.0460000Z</t>
  </si>
  <si>
    <t>2018-08-04T00:12:50.5090000Z</t>
  </si>
  <si>
    <t>2018-08-04T00:12:51.8800000Z</t>
  </si>
  <si>
    <t>2018-08-04T00:12:53.9900000Z</t>
  </si>
  <si>
    <t>2018-08-04T00:13:03.7390000Z</t>
  </si>
  <si>
    <t>2018-08-04T00:13:15.9870000Z</t>
  </si>
  <si>
    <t>2018-08-04T00:13:17.3250000Z</t>
  </si>
  <si>
    <t>2018-08-04T00:13:21.2170000Z</t>
  </si>
  <si>
    <t>2018-08-04T00:13:26.8880000Z</t>
  </si>
  <si>
    <t>2018-08-04T00:13:28.4250000Z</t>
  </si>
  <si>
    <t>2018-08-04T00:13:37.1070000Z</t>
  </si>
  <si>
    <t>2018-08-04T00:13:37.6000000Z</t>
  </si>
  <si>
    <t>2018-08-04T00:13:48.5280000Z</t>
  </si>
  <si>
    <t>2018-08-04T00:13:59.0940000Z</t>
  </si>
  <si>
    <t>2018-08-04T00:14:19.1500000Z</t>
  </si>
  <si>
    <t>2018-08-04T00:14:26.0880000Z</t>
  </si>
  <si>
    <t>2018-08-04T00:14:33.5430000Z</t>
  </si>
  <si>
    <t>2018-08-04T00:14:38.0840000Z</t>
  </si>
  <si>
    <t>2018-08-04T00:14:44.1280000Z</t>
  </si>
  <si>
    <t>2018-08-04T00:14:48.3840000Z</t>
  </si>
  <si>
    <t>2018-08-04T00:14:49.1180000Z</t>
  </si>
  <si>
    <t>2018-08-04T00:14:53.9900000Z</t>
  </si>
  <si>
    <t>2018-08-04T00:15:00.9150000Z</t>
  </si>
  <si>
    <t>2018-08-04T00:15:02.2660000Z</t>
  </si>
  <si>
    <t>2018-08-04T00:15:27.4350000Z</t>
  </si>
  <si>
    <t>2018-08-04T00:15:29.3760000Z</t>
  </si>
  <si>
    <t>2018-08-04T00:15:40.9040000Z</t>
  </si>
  <si>
    <t>2018-08-04T00:15:41.7060000Z</t>
  </si>
  <si>
    <t>2018-08-04T00:15:42.8010000Z</t>
  </si>
  <si>
    <t>2018-08-04T00:15:43.9730000Z</t>
  </si>
  <si>
    <t>2018-08-04T00:15:53.3110000Z</t>
  </si>
  <si>
    <t>2018-08-04T00:15:53.6260000Z</t>
  </si>
  <si>
    <t>2018-08-04T00:15:56.8760000Z</t>
  </si>
  <si>
    <t>2018-08-04T00:15:59.8240000Z</t>
  </si>
  <si>
    <t>2018-08-04T00:16:03.7480000Z</t>
  </si>
  <si>
    <t>2018-08-04T00:16:15.1790000Z</t>
  </si>
  <si>
    <t>2018-08-04T00:16:16.0270000Z</t>
  </si>
  <si>
    <t>2018-08-04T00:16:18.3180000Z</t>
  </si>
  <si>
    <t>2018-08-04T00:16:30.8560000Z</t>
  </si>
  <si>
    <t>2018-08-04T00:16:32.1510000Z</t>
  </si>
  <si>
    <t>2018-08-04T00:16:32.9470000Z</t>
  </si>
  <si>
    <t>2018-08-04T00:16:33.1920000Z</t>
  </si>
  <si>
    <t>2018-08-04T00:16:35.6720000Z</t>
  </si>
  <si>
    <t>2018-08-04T00:16:36.7740000Z</t>
  </si>
  <si>
    <t>2018-08-04T00:16:38.3100000Z</t>
  </si>
  <si>
    <t>2018-08-04T00:16:39.9790000Z</t>
  </si>
  <si>
    <t>2018-08-04T00:16:40.0660000Z</t>
  </si>
  <si>
    <t>2018-08-04T00:16:40.1510000Z</t>
  </si>
  <si>
    <t>2018-08-04T00:16:42.4150000Z</t>
  </si>
  <si>
    <t>2018-08-04T00:16:44.6730000Z</t>
  </si>
  <si>
    <t>2018-08-04T00:16:48.8980000Z</t>
  </si>
  <si>
    <t>2018-08-04T00:16:50.5670000Z</t>
  </si>
  <si>
    <t>2018-08-04T00:16:50.6960000Z</t>
  </si>
  <si>
    <t>2018-08-04T00:16:52.3200000Z</t>
  </si>
  <si>
    <t>2018-08-04T00:16:56.5630000Z</t>
  </si>
  <si>
    <t>2018-08-04T00:17:02.5010000Z</t>
  </si>
  <si>
    <t>2018-08-04T00:17:10.5800000Z</t>
  </si>
  <si>
    <t>2018-08-04T00:17:13.3290000Z</t>
  </si>
  <si>
    <t>2018-08-04T00:17:13.8100000Z</t>
  </si>
  <si>
    <t>2018-08-04T00:17:19.3980000Z</t>
  </si>
  <si>
    <t>2018-08-04T00:17:19.8640000Z</t>
  </si>
  <si>
    <t>2018-08-04T00:17:25.2680000Z</t>
  </si>
  <si>
    <t>2018-08-04T00:17:28.0300000Z</t>
  </si>
  <si>
    <t>2018-08-04T00:17:29.6740000Z</t>
  </si>
  <si>
    <t>2018-08-04T00:17:29.8030000Z</t>
  </si>
  <si>
    <t>2018-08-04T00:17:36.1830000Z</t>
  </si>
  <si>
    <t>2018-08-04T00:17:37.6800000Z</t>
  </si>
  <si>
    <t>2018-08-04T00:17:43.7080000Z</t>
  </si>
  <si>
    <t>2018-08-04T00:17:47.2910000Z</t>
  </si>
  <si>
    <t>2018-08-04T00:17:49.3880000Z</t>
  </si>
  <si>
    <t>2018-08-04T00:18:00.0770000Z</t>
  </si>
  <si>
    <t>2018-08-04T00:18:00.3370000Z</t>
  </si>
  <si>
    <t>2018-08-04T00:18:02.5070000Z</t>
  </si>
  <si>
    <t>2018-08-04T00:18:02.8190000Z</t>
  </si>
  <si>
    <t>2018-08-04T00:18:03.2780000Z</t>
  </si>
  <si>
    <t>2018-08-04T00:18:06.3610000Z</t>
  </si>
  <si>
    <t>2018-08-04T00:18:10.4060000Z</t>
  </si>
  <si>
    <t>2018-08-04T00:18:10.8970000Z</t>
  </si>
  <si>
    <t>2018-08-04T00:18:10.9170000Z</t>
  </si>
  <si>
    <t>2018-08-04T00:18:11.8570000Z</t>
  </si>
  <si>
    <t>2018-08-04T00:18:20.0750000Z</t>
  </si>
  <si>
    <t>2018-08-04T00:18:22.1430000Z</t>
  </si>
  <si>
    <t>2018-08-04T00:18:22.6760000Z</t>
  </si>
  <si>
    <t>2018-08-04T00:18:26.3920000Z</t>
  </si>
  <si>
    <t>2018-08-04T00:18:26.5800000Z</t>
  </si>
  <si>
    <t>2018-08-04T00:18:44.2170000Z</t>
  </si>
  <si>
    <t>2018-08-04T00:18:45.1940000Z</t>
  </si>
  <si>
    <t>2018-08-04T00:18:54.8910000Z</t>
  </si>
  <si>
    <t>2018-08-04T00:18:56.1610000Z</t>
  </si>
  <si>
    <t>2018-08-04T00:19:06.7760000Z</t>
  </si>
  <si>
    <t>2018-08-04T00:19:06.9030000Z</t>
  </si>
  <si>
    <t>2018-08-04T00:19:06.9560000Z</t>
  </si>
  <si>
    <t>2018-08-04T00:19:08.3480000Z</t>
  </si>
  <si>
    <t>2018-08-04T00:19:09.5860000Z</t>
  </si>
  <si>
    <t>2018-08-04T00:19:17.7010000Z</t>
  </si>
  <si>
    <t>2018-08-04T00:19:17.9310000Z</t>
  </si>
  <si>
    <t>2018-08-04T00:19:17.9500000Z</t>
  </si>
  <si>
    <t>2018-08-04T00:19:18.1130000Z</t>
  </si>
  <si>
    <t>2018-08-04T00:19:18.1450000Z</t>
  </si>
  <si>
    <t>2018-08-04T00:19:18.2290000Z</t>
  </si>
  <si>
    <t>2018-08-04T00:19:32.8830000Z</t>
  </si>
  <si>
    <t>2018-08-04T00:19:46.3410000Z</t>
  </si>
  <si>
    <t>2018-08-04T00:19:48.6020000Z</t>
  </si>
  <si>
    <t>2018-08-04T00:19:50.6050000Z</t>
  </si>
  <si>
    <t>2018-08-04T00:19:55.3990000Z</t>
  </si>
  <si>
    <t>2018-08-04T00:20:00.7830000Z</t>
  </si>
  <si>
    <t>2018-08-04T00:20:04.7590000Z</t>
  </si>
  <si>
    <t>2018-08-04T00:20:08.7990000Z</t>
  </si>
  <si>
    <t>2018-08-04T00:20:17.9420000Z</t>
  </si>
  <si>
    <t>2018-08-04T00:20:18.6940000Z</t>
  </si>
  <si>
    <t>2018-08-04T00:20:19.6480000Z</t>
  </si>
  <si>
    <t>2018-08-04T00:20:29.1990000Z</t>
  </si>
  <si>
    <t>2018-08-04T00:20:32.3640000Z</t>
  </si>
  <si>
    <t>2018-08-04T00:20:33.7810000Z</t>
  </si>
  <si>
    <t>2018-08-04T00:20:40.1180000Z</t>
  </si>
  <si>
    <t>2018-08-04T00:20:54.9700000Z</t>
  </si>
  <si>
    <t>2018-08-04T00:20:55.2310000Z</t>
  </si>
  <si>
    <t>2018-08-04T00:20:56.2240000Z</t>
  </si>
  <si>
    <t>2018-08-04T00:21:05.0450000Z</t>
  </si>
  <si>
    <t>2018-08-04T00:21:17.2150000Z</t>
  </si>
  <si>
    <t>2018-08-04T00:21:18.1130000Z</t>
  </si>
  <si>
    <t>2018-08-04T00:21:19.0480000Z</t>
  </si>
  <si>
    <t>2018-08-04T00:21:26.5760000Z</t>
  </si>
  <si>
    <t>2018-08-04T00:21:43.8790000Z</t>
  </si>
  <si>
    <t>2018-08-04T00:21:58.0970000Z</t>
  </si>
  <si>
    <t>2018-08-04T00:22:05.3670000Z</t>
  </si>
  <si>
    <t>2018-08-04T00:22:06.0720000Z</t>
  </si>
  <si>
    <t>2018-08-04T00:22:14.8340000Z</t>
  </si>
  <si>
    <t>2018-08-04T00:22:25.1160000Z</t>
  </si>
  <si>
    <t>2018-08-04T00:22:29.6020000Z</t>
  </si>
  <si>
    <t>2018-08-04T00:22:45.0790000Z</t>
  </si>
  <si>
    <t>2018-08-04T00:22:47.9550000Z</t>
  </si>
  <si>
    <t>2018-08-04T00:22:55.6730000Z</t>
  </si>
  <si>
    <t>2018-08-04T00:23:03.3500000Z</t>
  </si>
  <si>
    <t>2018-08-04T00:23:04.3490000Z</t>
  </si>
  <si>
    <t>2018-08-04T00:23:07.7500000Z</t>
  </si>
  <si>
    <t>2018-08-04T00:23:08.2610000Z</t>
  </si>
  <si>
    <t>2018-08-04T00:23:09.1930000Z</t>
  </si>
  <si>
    <t>2018-08-04T00:23:20.9000000Z</t>
  </si>
  <si>
    <t>2018-08-04T00:23:33.5390000Z</t>
  </si>
  <si>
    <t>2018-08-04T00:23:36.0010000Z</t>
  </si>
  <si>
    <t>2018-08-04T00:23:42.6800000Z</t>
  </si>
  <si>
    <t>2018-08-04T00:23:42.6830000Z</t>
  </si>
  <si>
    <t>2018-08-04T00:23:45.2050000Z</t>
  </si>
  <si>
    <t>2018-08-04T00:23:45.2330000Z</t>
  </si>
  <si>
    <t>2018-08-04T00:23:57.1690000Z</t>
  </si>
  <si>
    <t>2018-08-04T00:23:57.5030000Z</t>
  </si>
  <si>
    <t>2018-08-04T00:24:00.0200000Z</t>
  </si>
  <si>
    <t>2018-08-04T00:24:02.9380000Z</t>
  </si>
  <si>
    <t>2018-08-04T00:24:05.3570000Z</t>
  </si>
  <si>
    <t>2018-08-04T00:24:07.0300000Z</t>
  </si>
  <si>
    <t>2018-08-04T00:24:21.4550000Z</t>
  </si>
  <si>
    <t>2018-08-04T00:24:26.5350000Z</t>
  </si>
  <si>
    <t>2018-08-04T00:24:29.6760000Z</t>
  </si>
  <si>
    <t>2018-08-04T00:24:30.2650000Z</t>
  </si>
  <si>
    <t>2018-08-04T00:24:33.9740000Z</t>
  </si>
  <si>
    <t>2018-08-04T00:24:38.7670000Z</t>
  </si>
  <si>
    <t>2018-08-04T00:24:42.2370000Z</t>
  </si>
  <si>
    <t>2018-08-04T00:24:48.3280000Z</t>
  </si>
  <si>
    <t>2018-08-04T00:25:04.0230000Z</t>
  </si>
  <si>
    <t>2018-08-04T00:25:11.3410000Z</t>
  </si>
  <si>
    <t>2018-08-04T00:25:17.3500000Z</t>
  </si>
  <si>
    <t>2018-08-04T00:25:18.0630000Z</t>
  </si>
  <si>
    <t>2018-08-04T00:25:37.7590000Z</t>
  </si>
  <si>
    <t>2018-08-04T00:25:45.8250000Z</t>
  </si>
  <si>
    <t>2018-08-04T00:25:55.6930000Z</t>
  </si>
  <si>
    <t>2018-08-04T00:26:00.5470000Z</t>
  </si>
  <si>
    <t>2018-08-04T00:26:00.5660000Z</t>
  </si>
  <si>
    <t>2018-08-04T00:26:05.8740000Z</t>
  </si>
  <si>
    <t>2018-08-04T00:26:11.1640000Z</t>
  </si>
  <si>
    <t>2018-08-04T00:26:17.1020000Z</t>
  </si>
  <si>
    <t>2018-08-04T00:26:20.0740000Z</t>
  </si>
  <si>
    <t>2018-08-04T00:26:20.8300000Z</t>
  </si>
  <si>
    <t>2018-08-04T00:26:22.6040000Z</t>
  </si>
  <si>
    <t>2018-08-04T00:26:23.8160000Z</t>
  </si>
  <si>
    <t>2018-08-04T00:26:24.7610000Z</t>
  </si>
  <si>
    <t>2018-08-04T00:26:26.2420000Z</t>
  </si>
  <si>
    <t>2018-08-04T00:26:26.6570000Z</t>
  </si>
  <si>
    <t>2018-08-04T00:26:31.4560000Z</t>
  </si>
  <si>
    <t>2018-08-04T00:26:32.8290000Z</t>
  </si>
  <si>
    <t>2018-08-04T00:26:35.5200000Z</t>
  </si>
  <si>
    <t>2018-08-04T00:26:42.9240000Z</t>
  </si>
  <si>
    <t>2018-08-04T00:26:43.1680000Z</t>
  </si>
  <si>
    <t>2018-08-04T00:27:08.4860000Z</t>
  </si>
  <si>
    <t>2018-08-04T00:27:08.7860000Z</t>
  </si>
  <si>
    <t>2018-08-04T00:27:20.0510000Z</t>
  </si>
  <si>
    <t>2018-08-04T00:27:29.9520000Z</t>
  </si>
  <si>
    <t>2018-08-04T00:27:40.3590000Z</t>
  </si>
  <si>
    <t>2018-08-04T00:27:42.9400000Z</t>
  </si>
  <si>
    <t>2018-08-04T00:27:43.2880000Z</t>
  </si>
  <si>
    <t>2018-08-04T00:27:48.2520000Z</t>
  </si>
  <si>
    <t>2018-08-04T00:27:54.5860000Z</t>
  </si>
  <si>
    <t>2018-08-04T00:27:54.7860000Z</t>
  </si>
  <si>
    <t>2018-08-04T00:27:57.5570000Z</t>
  </si>
  <si>
    <t>2018-08-04T00:28:15.3050000Z</t>
  </si>
  <si>
    <t>2018-08-04T00:28:15.7520000Z</t>
  </si>
  <si>
    <t>2018-08-04T00:28:16.4900000Z</t>
  </si>
  <si>
    <t>2018-08-04T00:28:34.6140000Z</t>
  </si>
  <si>
    <t>2018-08-04T00:28:44.6910000Z</t>
  </si>
  <si>
    <t>2018-08-04T00:28:47.3960000Z</t>
  </si>
  <si>
    <t>2018-08-04T00:28:47.9330000Z</t>
  </si>
  <si>
    <t>2018-08-04T00:28:50.4230000Z</t>
  </si>
  <si>
    <t>2018-08-04T00:28:53.2320000Z</t>
  </si>
  <si>
    <t>2018-08-04T00:28:53.8510000Z</t>
  </si>
  <si>
    <t>2018-08-04T00:29:18.6410000Z</t>
  </si>
  <si>
    <t>2018-08-04T00:29:25.5060000Z</t>
  </si>
  <si>
    <t>2018-08-04T00:29:36.0400000Z</t>
  </si>
  <si>
    <t>2018-08-04T00:29:43.4460000Z</t>
  </si>
  <si>
    <t>2018-08-04T00:29:47.2580000Z</t>
  </si>
  <si>
    <t>2018-08-04T00:29:53.4830000Z</t>
  </si>
  <si>
    <t>2018-08-04T00:30:08.7820000Z</t>
  </si>
  <si>
    <t>2018-08-04T00:30:09.5550000Z</t>
  </si>
  <si>
    <t>2018-08-04T00:30:28.2850000Z</t>
  </si>
  <si>
    <t>2018-08-04T00:30:32.1620000Z</t>
  </si>
  <si>
    <t>2018-08-04T00:30:34.2530000Z</t>
  </si>
  <si>
    <t>2018-08-04T00:30:34.5760000Z</t>
  </si>
  <si>
    <t>2018-08-04T00:30:39.6640000Z</t>
  </si>
  <si>
    <t>2018-08-04T00:30:43.2180000Z</t>
  </si>
  <si>
    <t>2018-08-04T00:30:46.6300000Z</t>
  </si>
  <si>
    <t>2018-08-04T00:30:54.1030000Z</t>
  </si>
  <si>
    <t>2018-08-04T00:31:08.9000000Z</t>
  </si>
  <si>
    <t>2018-08-04T00:31:13.4660000Z</t>
  </si>
  <si>
    <t>2018-08-04T00:31:13.6690000Z</t>
  </si>
  <si>
    <t>2018-08-04T00:31:16.5390000Z</t>
  </si>
  <si>
    <t>2018-08-04T00:31:24.6980000Z</t>
  </si>
  <si>
    <t>2018-08-04T00:31:27.3090000Z</t>
  </si>
  <si>
    <t>2018-08-04T00:31:34.5810000Z</t>
  </si>
  <si>
    <t>2018-08-04T00:31:35.4130000Z</t>
  </si>
  <si>
    <t>2018-08-04T00:31:49.6430000Z</t>
  </si>
  <si>
    <t>2018-08-04T00:31:56.5150000Z</t>
  </si>
  <si>
    <t>2018-08-04T00:32:00.4760000Z</t>
  </si>
  <si>
    <t>2018-08-04T00:32:02.5540000Z</t>
  </si>
  <si>
    <t>2018-08-04T00:32:04.2900000Z</t>
  </si>
  <si>
    <t>2018-08-04T00:32:06.3670000Z</t>
  </si>
  <si>
    <t>2018-08-04T00:32:12.3860000Z</t>
  </si>
  <si>
    <t>2018-08-04T00:32:19.4340000Z</t>
  </si>
  <si>
    <t>2018-08-04T00:32:20.1520000Z</t>
  </si>
  <si>
    <t>2018-08-04T00:32:23.8230000Z</t>
  </si>
  <si>
    <t>2018-08-04T00:32:31.2630000Z</t>
  </si>
  <si>
    <t>2018-08-04T00:32:39.2170000Z</t>
  </si>
  <si>
    <t>2018-08-04T00:32:47.8570000Z</t>
  </si>
  <si>
    <t>2018-08-04T00:32:56.0460000Z</t>
  </si>
  <si>
    <t>2018-08-04T00:33:17.2690000Z</t>
  </si>
  <si>
    <t>2018-08-04T00:33:17.6050000Z</t>
  </si>
  <si>
    <t>2018-08-04T00:33:20.3500000Z</t>
  </si>
  <si>
    <t>2018-08-04T00:33:31.4240000Z</t>
  </si>
  <si>
    <t>2018-08-04T00:34:01.5800000Z</t>
  </si>
  <si>
    <t>2018-08-04T00:34:03.5740000Z</t>
  </si>
  <si>
    <t>2018-08-04T00:34:07.7610000Z</t>
  </si>
  <si>
    <t>2018-08-04T00:34:10.0170000Z</t>
  </si>
  <si>
    <t>2018-08-04T00:34:10.5180000Z</t>
  </si>
  <si>
    <t>2018-08-04T00:34:15.0030000Z</t>
  </si>
  <si>
    <t>2018-08-04T00:34:15.4100000Z</t>
  </si>
  <si>
    <t>2018-08-04T00:34:18.4490000Z</t>
  </si>
  <si>
    <t>2018-08-04T00:34:19.6700000Z</t>
  </si>
  <si>
    <t>2018-08-04T00:34:47.1260000Z</t>
  </si>
  <si>
    <t>2018-08-04T00:34:47.4560000Z</t>
  </si>
  <si>
    <t>2018-08-04T00:34:51.5950000Z</t>
  </si>
  <si>
    <t>2018-08-04T00:34:57.1180000Z</t>
  </si>
  <si>
    <t>2018-08-04T00:35:03.0160000Z</t>
  </si>
  <si>
    <t>2018-08-04T00:35:11.4360000Z</t>
  </si>
  <si>
    <t>2018-08-04T00:35:19.5140000Z</t>
  </si>
  <si>
    <t>2018-08-04T00:35:25.3260000Z</t>
  </si>
  <si>
    <t>2018-08-04T00:35:29.5960000Z</t>
  </si>
  <si>
    <t>2018-08-04T00:35:32.9150000Z</t>
  </si>
  <si>
    <t>2018-08-04T00:35:34.8720000Z</t>
  </si>
  <si>
    <t>2018-08-04T00:35:35.3980000Z</t>
  </si>
  <si>
    <t>2018-08-04T00:35:41.9950000Z</t>
  </si>
  <si>
    <t>2018-08-04T00:35:46.4330000Z</t>
  </si>
  <si>
    <t>2018-08-04T00:35:48.3070000Z</t>
  </si>
  <si>
    <t>2018-08-04T00:35:55.6430000Z</t>
  </si>
  <si>
    <t>2018-08-04T00:36:04.5280000Z</t>
  </si>
  <si>
    <t>2018-08-04T00:36:05.0190000Z</t>
  </si>
  <si>
    <t>2018-08-04T00:36:17.9990000Z</t>
  </si>
  <si>
    <t>2018-08-04T00:36:19.8180000Z</t>
  </si>
  <si>
    <t>2018-08-04T00:36:26.1930000Z</t>
  </si>
  <si>
    <t>2018-08-04T00:36:28.4530000Z</t>
  </si>
  <si>
    <t>2018-08-04T00:36:40.1750000Z</t>
  </si>
  <si>
    <t>2018-08-04T00:36:44.9520000Z</t>
  </si>
  <si>
    <t>2018-08-04T00:36:46.3830000Z</t>
  </si>
  <si>
    <t>2018-08-04T00:36:57.0690000Z</t>
  </si>
  <si>
    <t>2018-08-04T00:36:57.3840000Z</t>
  </si>
  <si>
    <t>2018-08-04T00:36:59.8060000Z</t>
  </si>
  <si>
    <t>2018-08-04T00:37:05.9000000Z</t>
  </si>
  <si>
    <t>2018-08-04T00:37:10.2490000Z</t>
  </si>
  <si>
    <t>2018-08-04T00:37:19.3230000Z</t>
  </si>
  <si>
    <t>2018-08-04T00:37:19.4420000Z</t>
  </si>
  <si>
    <t>2018-08-04T00:37:29.3840000Z</t>
  </si>
  <si>
    <t>2018-08-04T00:37:30.3950000Z</t>
  </si>
  <si>
    <t>2018-08-04T00:37:30.6090000Z</t>
  </si>
  <si>
    <t>2018-08-04T00:37:31.1660000Z</t>
  </si>
  <si>
    <t>2018-08-04T00:37:32.9180000Z</t>
  </si>
  <si>
    <t>2018-08-04T00:37:32.9790000Z</t>
  </si>
  <si>
    <t>2018-08-04T00:37:38.0120000Z</t>
  </si>
  <si>
    <t>2018-08-04T00:37:43.2190000Z</t>
  </si>
  <si>
    <t>2018-08-04T00:37:48.1390000Z</t>
  </si>
  <si>
    <t>2018-08-04T00:37:56.8450000Z</t>
  </si>
  <si>
    <t>2018-08-04T00:37:56.9290000Z</t>
  </si>
  <si>
    <t>2018-08-04T00:37:57.2340000Z</t>
  </si>
  <si>
    <t>2018-08-04T00:37:57.7030000Z</t>
  </si>
  <si>
    <t>2018-08-04T00:38:07.6600000Z</t>
  </si>
  <si>
    <t>2018-08-04T00:38:08.4550000Z</t>
  </si>
  <si>
    <t>2018-08-04T00:38:11.5780000Z</t>
  </si>
  <si>
    <t>2018-08-04T00:38:14.6000000Z</t>
  </si>
  <si>
    <t>2018-08-04T00:38:16.0720000Z</t>
  </si>
  <si>
    <t>2018-08-04T00:38:18.0500000Z</t>
  </si>
  <si>
    <t>2018-08-04T00:38:18.8010000Z</t>
  </si>
  <si>
    <t>2018-08-04T00:38:33.5400000Z</t>
  </si>
  <si>
    <t>2018-08-04T00:38:36.4680000Z</t>
  </si>
  <si>
    <t>2018-08-04T00:38:37.9500000Z</t>
  </si>
  <si>
    <t>2018-08-04T00:38:40.9860000Z</t>
  </si>
  <si>
    <t>2018-08-04T00:38:41.6750000Z</t>
  </si>
  <si>
    <t>2018-08-04T00:38:50.7340000Z</t>
  </si>
  <si>
    <t>2018-08-04T00:38:53.4220000Z</t>
  </si>
  <si>
    <t>2018-08-04T00:38:56.1570000Z</t>
  </si>
  <si>
    <t>2018-08-04T00:38:56.2400000Z</t>
  </si>
  <si>
    <t>2018-08-04T00:39:04.9490000Z</t>
  </si>
  <si>
    <t>2018-08-04T00:39:09.9820000Z</t>
  </si>
  <si>
    <t>2018-08-04T00:39:12.1130000Z</t>
  </si>
  <si>
    <t>2018-08-04T00:39:21.6770000Z</t>
  </si>
  <si>
    <t>2018-08-04T00:39:29.2150000Z</t>
  </si>
  <si>
    <t>2018-08-04T00:39:35.8040000Z</t>
  </si>
  <si>
    <t>2018-08-04T00:39:40.6330000Z</t>
  </si>
  <si>
    <t>2018-08-04T00:39:43.1810000Z</t>
  </si>
  <si>
    <t>2018-08-04T00:39:43.4460000Z</t>
  </si>
  <si>
    <t>2018-08-04T00:39:53.1170000Z</t>
  </si>
  <si>
    <t>2018-08-04T00:39:55.5230000Z</t>
  </si>
  <si>
    <t>2018-08-04T00:39:55.8770000Z</t>
  </si>
  <si>
    <t>2018-08-04T00:39:56.0310000Z</t>
  </si>
  <si>
    <t>2018-08-04T00:40:03.3250000Z</t>
  </si>
  <si>
    <t>2018-08-04T00:40:04.8860000Z</t>
  </si>
  <si>
    <t>2018-08-04T00:40:13.8930000Z</t>
  </si>
  <si>
    <t>2018-08-04T00:40:16.7200000Z</t>
  </si>
  <si>
    <t>2018-08-04T00:41:00.6870000Z</t>
  </si>
  <si>
    <t>2018-08-04T00:41:13.4010000Z</t>
  </si>
  <si>
    <t>2018-08-04T00:41:15.4810000Z</t>
  </si>
  <si>
    <t>2018-08-04T00:41:19.2400000Z</t>
  </si>
  <si>
    <t>2018-08-04T00:41:23.7400000Z</t>
  </si>
  <si>
    <t>2018-08-04T00:41:44.5160000Z</t>
  </si>
  <si>
    <t>2018-08-04T00:41:48.0560000Z</t>
  </si>
  <si>
    <t>2018-08-04T00:41:48.8520000Z</t>
  </si>
  <si>
    <t>2018-08-04T00:41:52.8950000Z</t>
  </si>
  <si>
    <t>2018-08-04T00:41:54.6040000Z</t>
  </si>
  <si>
    <t>2018-08-04T00:41:59.3600000Z</t>
  </si>
  <si>
    <t>2018-08-04T00:42:00.1240000Z</t>
  </si>
  <si>
    <t>2018-08-04T00:42:05.4410000Z</t>
  </si>
  <si>
    <t>2018-08-04T00:42:05.6700000Z</t>
  </si>
  <si>
    <t>2018-08-04T00:42:09.0350000Z</t>
  </si>
  <si>
    <t>2018-08-04T00:42:11.2320000Z</t>
  </si>
  <si>
    <t>2018-08-04T00:42:16.6860000Z</t>
  </si>
  <si>
    <t>2018-08-04T00:42:22.3390000Z</t>
  </si>
  <si>
    <t>2018-08-04T00:42:28.7400000Z</t>
  </si>
  <si>
    <t>2018-08-04T00:42:37.3710000Z</t>
  </si>
  <si>
    <t>2018-08-04T00:42:43.2010000Z</t>
  </si>
  <si>
    <t>2018-08-04T00:42:44.1180000Z</t>
  </si>
  <si>
    <t>2018-08-04T00:42:56.0650000Z</t>
  </si>
  <si>
    <t>2018-08-04T00:42:59.1750000Z</t>
  </si>
  <si>
    <t>2018-08-04T00:43:03.9860000Z</t>
  </si>
  <si>
    <t>2018-08-04T00:43:14.4340000Z</t>
  </si>
  <si>
    <t>2018-08-04T00:43:14.6790000Z</t>
  </si>
  <si>
    <t>2018-08-04T00:43:22.2030000Z</t>
  </si>
  <si>
    <t>2018-08-04T00:43:30.9950000Z</t>
  </si>
  <si>
    <t>2018-08-04T00:43:32.3350000Z</t>
  </si>
  <si>
    <t>2018-08-04T00:43:34.1020000Z</t>
  </si>
  <si>
    <t>2018-08-04T00:43:34.3580000Z</t>
  </si>
  <si>
    <t>2018-08-04T00:43:43.0670000Z</t>
  </si>
  <si>
    <t>2018-08-04T00:43:50.2730000Z</t>
  </si>
  <si>
    <t>2018-08-04T00:43:55.3670000Z</t>
  </si>
  <si>
    <t>2018-08-04T00:43:57.9410000Z</t>
  </si>
  <si>
    <t>2018-08-04T00:44:00.7480000Z</t>
  </si>
  <si>
    <t>2018-08-04T00:44:01.1480000Z</t>
  </si>
  <si>
    <t>2018-08-04T00:44:03.5320000Z</t>
  </si>
  <si>
    <t>2018-08-04T00:44:07.6120000Z</t>
  </si>
  <si>
    <t>2018-08-04T00:44:12.1730000Z</t>
  </si>
  <si>
    <t>2018-08-04T00:44:20.5150000Z</t>
  </si>
  <si>
    <t>2018-08-04T00:44:22.8220000Z</t>
  </si>
  <si>
    <t>2018-08-04T00:44:23.6680000Z</t>
  </si>
  <si>
    <t>2018-08-04T00:44:23.9590000Z</t>
  </si>
  <si>
    <t>2018-08-04T00:44:34.7960000Z</t>
  </si>
  <si>
    <t>2018-08-04T00:44:39.5520000Z</t>
  </si>
  <si>
    <t>2018-08-04T00:44:45.5530000Z</t>
  </si>
  <si>
    <t>2018-08-04T00:44:49.2570000Z</t>
  </si>
  <si>
    <t>2018-08-04T00:44:57.9830000Z</t>
  </si>
  <si>
    <t>2018-08-04T00:44:58.2270000Z</t>
  </si>
  <si>
    <t>2018-08-04T00:44:58.9000000Z</t>
  </si>
  <si>
    <t>2018-08-04T00:45:03.1730000Z</t>
  </si>
  <si>
    <t>2018-08-04T00:45:05.5680000Z</t>
  </si>
  <si>
    <t>2018-08-04T00:45:08.7810000Z</t>
  </si>
  <si>
    <t>2018-08-04T00:45:09.6170000Z</t>
  </si>
  <si>
    <t>2018-08-04T00:45:11.8660000Z</t>
  </si>
  <si>
    <t>2018-08-04T00:45:16.3970000Z</t>
  </si>
  <si>
    <t>2018-08-04T00:45:32.2460000Z</t>
  </si>
  <si>
    <t>2018-08-04T00:45:34.8900000Z</t>
  </si>
  <si>
    <t>2018-08-04T00:45:38.5610000Z</t>
  </si>
  <si>
    <t>2018-08-04T00:45:43.7620000Z</t>
  </si>
  <si>
    <t>2018-08-04T00:45:44.1240000Z</t>
  </si>
  <si>
    <t>2018-08-04T00:45:48.7110000Z</t>
  </si>
  <si>
    <t>2018-08-04T00:45:56.0820000Z</t>
  </si>
  <si>
    <t>2018-08-04T00:45:58.8990000Z</t>
  </si>
  <si>
    <t>2018-08-04T00:46:08.4980000Z</t>
  </si>
  <si>
    <t>2018-08-04T00:46:08.9200000Z</t>
  </si>
  <si>
    <t>2018-08-04T00:46:10.4950000Z</t>
  </si>
  <si>
    <t>2018-08-04T00:46:12.5540000Z</t>
  </si>
  <si>
    <t>2018-08-04T00:46:21.5560000Z</t>
  </si>
  <si>
    <t>2018-08-04T00:46:28.8930000Z</t>
  </si>
  <si>
    <t>2018-08-04T00:46:32.1130000Z</t>
  </si>
  <si>
    <t>2018-08-04T00:46:32.1180000Z</t>
  </si>
  <si>
    <t>2018-08-04T00:46:32.7980000Z</t>
  </si>
  <si>
    <t>2018-08-04T00:46:32.9110000Z</t>
  </si>
  <si>
    <t>2018-08-04T00:46:32.9310000Z</t>
  </si>
  <si>
    <t>2018-08-04T00:46:32.9700000Z</t>
  </si>
  <si>
    <t>2018-08-04T00:46:32.9730000Z</t>
  </si>
  <si>
    <t>2018-08-04T00:46:33.0220000Z</t>
  </si>
  <si>
    <t>2018-08-04T00:46:33.1040000Z</t>
  </si>
  <si>
    <t>2018-08-04T00:46:33.4140000Z</t>
  </si>
  <si>
    <t>2018-08-04T00:46:35.0750000Z</t>
  </si>
  <si>
    <t>2018-08-04T00:46:35.1230000Z</t>
  </si>
  <si>
    <t>2018-08-04T00:46:35.1960000Z</t>
  </si>
  <si>
    <t>2018-08-04T00:46:35.2010000Z</t>
  </si>
  <si>
    <t>2018-08-04T00:46:35.2300000Z</t>
  </si>
  <si>
    <t>2018-08-04T00:46:35.7490000Z</t>
  </si>
  <si>
    <t>2018-08-04T00:46:35.9250000Z</t>
  </si>
  <si>
    <t>2018-08-04T00:46:35.9400000Z</t>
  </si>
  <si>
    <t>2018-08-04T00:46:35.9680000Z</t>
  </si>
  <si>
    <t>2018-08-04T00:46:36.8060000Z</t>
  </si>
  <si>
    <t>2018-08-04T00:46:49.9200000Z</t>
  </si>
  <si>
    <t>2018-08-04T00:46:53.8990000Z</t>
  </si>
  <si>
    <t>2018-08-04T00:47:01.0830000Z</t>
  </si>
  <si>
    <t>2018-08-04T00:47:05.7120000Z</t>
  </si>
  <si>
    <t>2018-08-04T00:47:06.7380000Z</t>
  </si>
  <si>
    <t>2018-08-04T00:47:11.8610000Z</t>
  </si>
  <si>
    <t>2018-08-04T00:47:28.2970000Z</t>
  </si>
  <si>
    <t>2018-08-04T00:47:28.8180000Z</t>
  </si>
  <si>
    <t>2018-08-04T00:47:29.7690000Z</t>
  </si>
  <si>
    <t>2018-08-04T00:47:30.2710000Z</t>
  </si>
  <si>
    <t>2018-08-04T00:47:35.9610000Z</t>
  </si>
  <si>
    <t>2018-08-04T00:47:36.8950000Z</t>
  </si>
  <si>
    <t>2018-08-04T00:47:38.5370000Z</t>
  </si>
  <si>
    <t>2018-08-04T00:47:39.6670000Z</t>
  </si>
  <si>
    <t>2018-08-04T00:47:41.7260000Z</t>
  </si>
  <si>
    <t>2018-08-04T00:47:47.5420000Z</t>
  </si>
  <si>
    <t>2018-08-04T00:47:52.7040000Z</t>
  </si>
  <si>
    <t>2018-08-04T00:47:53.1720000Z</t>
  </si>
  <si>
    <t>2018-08-04T00:48:06.3280000Z</t>
  </si>
  <si>
    <t>2018-08-04T00:48:06.9280000Z</t>
  </si>
  <si>
    <t>2018-08-04T00:48:07.6610000Z</t>
  </si>
  <si>
    <t>2018-08-04T00:48:10.5140000Z</t>
  </si>
  <si>
    <t>2018-08-04T00:48:14.5890000Z</t>
  </si>
  <si>
    <t>2018-08-04T00:48:24.7400000Z</t>
  </si>
  <si>
    <t>2018-08-04T00:48:29.6750000Z</t>
  </si>
  <si>
    <t>2018-08-04T00:48:31.1290000Z</t>
  </si>
  <si>
    <t>2018-08-04T00:48:31.9370000Z</t>
  </si>
  <si>
    <t>2018-08-04T00:48:32.5390000Z</t>
  </si>
  <si>
    <t>2018-08-04T00:48:35.7460000Z</t>
  </si>
  <si>
    <t>2018-08-04T00:48:36.7670000Z</t>
  </si>
  <si>
    <t>2018-08-04T00:48:38.9850000Z</t>
  </si>
  <si>
    <t>2018-08-04T00:48:48.0180000Z</t>
  </si>
  <si>
    <t>2018-08-04T00:48:48.0710000Z</t>
  </si>
  <si>
    <t>2018-08-04T00:48:58.4320000Z</t>
  </si>
  <si>
    <t>2018-08-04T00:49:01.5140000Z</t>
  </si>
  <si>
    <t>2018-08-04T00:49:01.5740000Z</t>
  </si>
  <si>
    <t>2018-08-04T00:49:49.3300000Z</t>
  </si>
  <si>
    <t>2018-08-04T00:49:51.7100000Z</t>
  </si>
  <si>
    <t>2018-08-04T00:50:09.3760000Z</t>
  </si>
  <si>
    <t>2018-08-04T00:50:13.3760000Z</t>
  </si>
  <si>
    <t>2018-08-04T00:50:17.5770000Z</t>
  </si>
  <si>
    <t>2018-08-04T00:50:18.2950000Z</t>
  </si>
  <si>
    <t>2018-08-04T00:50:19.0460000Z</t>
  </si>
  <si>
    <t>2018-08-04T00:50:19.7960000Z</t>
  </si>
  <si>
    <t>2018-08-04T00:50:22.6730000Z</t>
  </si>
  <si>
    <t>2018-08-04T00:50:25.8580000Z</t>
  </si>
  <si>
    <t>2018-08-04T00:50:40.1810000Z</t>
  </si>
  <si>
    <t>2018-08-04T00:50:40.6370000Z</t>
  </si>
  <si>
    <t>2018-08-04T00:50:43.3350000Z</t>
  </si>
  <si>
    <t>2018-08-04T00:50:43.5240000Z</t>
  </si>
  <si>
    <t>2018-08-04T00:50:47.3000000Z</t>
  </si>
  <si>
    <t>2018-08-04T00:50:47.7650000Z</t>
  </si>
  <si>
    <t>2018-08-04T00:50:47.7970000Z</t>
  </si>
  <si>
    <t>2018-08-04T00:50:47.9040000Z</t>
  </si>
  <si>
    <t>2018-08-04T00:50:47.9210000Z</t>
  </si>
  <si>
    <t>2018-08-04T00:50:48.0000000Z</t>
  </si>
  <si>
    <t>2018-08-04T00:50:48.0250000Z</t>
  </si>
  <si>
    <t>2018-08-04T00:50:48.1390000Z</t>
  </si>
  <si>
    <t>2018-08-04T00:51:16.2280000Z</t>
  </si>
  <si>
    <t>2018-08-04T00:51:18.2100000Z</t>
  </si>
  <si>
    <t>2018-08-04T00:51:18.5900000Z</t>
  </si>
  <si>
    <t>2018-08-04T00:51:27.6270000Z</t>
  </si>
  <si>
    <t>2018-08-04T00:51:31.6650000Z</t>
  </si>
  <si>
    <t>2018-08-04T00:51:32.1370000Z</t>
  </si>
  <si>
    <t>2018-08-04T00:51:41.0390000Z</t>
  </si>
  <si>
    <t>2018-08-04T00:51:45.9770000Z</t>
  </si>
  <si>
    <t>2018-08-04T00:51:50.5900000Z</t>
  </si>
  <si>
    <t>2018-08-04T00:51:52.7910000Z</t>
  </si>
  <si>
    <t>2018-08-04T00:51:56.1020000Z</t>
  </si>
  <si>
    <t>2018-08-04T00:52:08.1720000Z</t>
  </si>
  <si>
    <t>2018-08-04T00:52:24.2910000Z</t>
  </si>
  <si>
    <t>2018-08-04T00:52:32.9240000Z</t>
  </si>
  <si>
    <t>2018-08-04T00:52:41.2380000Z</t>
  </si>
  <si>
    <t>2018-08-04T00:52:41.8570000Z</t>
  </si>
  <si>
    <t>2018-08-04T00:52:44.3250000Z</t>
  </si>
  <si>
    <t>2018-08-04T00:52:52.9780000Z</t>
  </si>
  <si>
    <t>2018-08-04T00:52:55.5280000Z</t>
  </si>
  <si>
    <t>2018-08-04T00:53:04.4220000Z</t>
  </si>
  <si>
    <t>2018-08-04T00:53:04.4670000Z</t>
  </si>
  <si>
    <t>2018-08-04T00:53:07.6230000Z</t>
  </si>
  <si>
    <t>2018-08-04T00:53:11.0560000Z</t>
  </si>
  <si>
    <t>2018-08-04T00:53:11.6170000Z</t>
  </si>
  <si>
    <t>2018-08-04T00:53:11.6900000Z</t>
  </si>
  <si>
    <t>2018-08-04T00:53:11.7060000Z</t>
  </si>
  <si>
    <t>2018-08-04T00:53:13.8680000Z</t>
  </si>
  <si>
    <t>2018-08-04T00:53:15.9880000Z</t>
  </si>
  <si>
    <t>2018-08-04T00:53:21.0830000Z</t>
  </si>
  <si>
    <t>2018-08-04T00:53:24.8720000Z</t>
  </si>
  <si>
    <t>2018-08-04T00:53:26.8670000Z</t>
  </si>
  <si>
    <t>2018-08-04T00:53:29.0040000Z</t>
  </si>
  <si>
    <t>2018-08-04T00:54:02.5320000Z</t>
  </si>
  <si>
    <t>2018-08-04T00:54:07.5070000Z</t>
  </si>
  <si>
    <t>2018-08-04T00:54:12.2290000Z</t>
  </si>
  <si>
    <t>2018-08-04T00:54:24.6610000Z</t>
  </si>
  <si>
    <t>2018-08-04T00:54:32.7010000Z</t>
  </si>
  <si>
    <t>2018-08-04T00:54:35.3800000Z</t>
  </si>
  <si>
    <t>2018-08-04T00:54:35.8630000Z</t>
  </si>
  <si>
    <t>2018-08-04T00:54:35.8810000Z</t>
  </si>
  <si>
    <t>2018-08-04T00:54:47.5950000Z</t>
  </si>
  <si>
    <t>2018-08-04T00:55:00.7950000Z</t>
  </si>
  <si>
    <t>2018-08-04T00:55:14.3460000Z</t>
  </si>
  <si>
    <t>2018-08-04T00:55:16.0020000Z</t>
  </si>
  <si>
    <t>2018-08-04T00:55:16.5190000Z</t>
  </si>
  <si>
    <t>2018-08-04T00:55:17.8350000Z</t>
  </si>
  <si>
    <t>2018-08-04T00:55:26.0740000Z</t>
  </si>
  <si>
    <t>2018-08-04T00:55:31.2540000Z</t>
  </si>
  <si>
    <t>2018-08-04T00:55:32.8590000Z</t>
  </si>
  <si>
    <t>2018-08-04T00:55:37.5530000Z</t>
  </si>
  <si>
    <t>2018-08-04T00:55:55.6260000Z</t>
  </si>
  <si>
    <t>2018-08-04T00:56:01.8460000Z</t>
  </si>
  <si>
    <t>2018-08-04T00:56:10.0120000Z</t>
  </si>
  <si>
    <t>2018-08-04T00:56:10.2510000Z</t>
  </si>
  <si>
    <t>2018-08-04T00:56:20.0850000Z</t>
  </si>
  <si>
    <t>2018-08-04T00:56:21.3350000Z</t>
  </si>
  <si>
    <t>2018-08-04T00:56:24.4730000Z</t>
  </si>
  <si>
    <t>2018-08-04T00:56:36.9410000Z</t>
  </si>
  <si>
    <t>2018-08-04T00:56:43.3230000Z</t>
  </si>
  <si>
    <t>2018-08-04T00:56:55.1970000Z</t>
  </si>
  <si>
    <t>2018-08-04T00:57:00.8340000Z</t>
  </si>
  <si>
    <t>2018-08-04T00:57:01.3350000Z</t>
  </si>
  <si>
    <t>2018-08-04T00:57:13.4750000Z</t>
  </si>
  <si>
    <t>2018-08-04T00:57:14.2150000Z</t>
  </si>
  <si>
    <t>2018-08-04T00:57:19.3220000Z</t>
  </si>
  <si>
    <t>2018-08-04T00:57:30.4760000Z</t>
  </si>
  <si>
    <t>2018-08-04T00:57:30.9570000Z</t>
  </si>
  <si>
    <t>2018-08-04T00:57:31.3360000Z</t>
  </si>
  <si>
    <t>2018-08-04T00:57:31.4480000Z</t>
  </si>
  <si>
    <t>2018-08-04T00:57:32.9960000Z</t>
  </si>
  <si>
    <t>2018-08-04T00:57:35.2510000Z</t>
  </si>
  <si>
    <t>2018-08-04T00:57:41.5740000Z</t>
  </si>
  <si>
    <t>2018-08-04T00:57:43.1710000Z</t>
  </si>
  <si>
    <t>2018-08-04T00:57:43.6160000Z</t>
  </si>
  <si>
    <t>2018-08-04T00:57:46.6130000Z</t>
  </si>
  <si>
    <t>2018-08-04T00:58:11.3480000Z</t>
  </si>
  <si>
    <t>2018-08-04T00:58:30.8830000Z</t>
  </si>
  <si>
    <t>2018-08-04T00:58:45.7780000Z</t>
  </si>
  <si>
    <t>2018-08-04T00:58:48.9880000Z</t>
  </si>
  <si>
    <t>2018-08-04T00:58:53.6840000Z</t>
  </si>
  <si>
    <t>2018-08-04T00:58:54.3790000Z</t>
  </si>
  <si>
    <t>2018-08-04T00:58:55.7280000Z</t>
  </si>
  <si>
    <t>2018-08-04T00:58:56.3250000Z</t>
  </si>
  <si>
    <t>2018-08-04T00:59:01.4720000Z</t>
  </si>
  <si>
    <t>2018-08-04T00:59:07.4260000Z</t>
  </si>
  <si>
    <t>2018-08-04T00:59:13.6550000Z</t>
  </si>
  <si>
    <t>2018-08-04T00:59:19.7850000Z</t>
  </si>
  <si>
    <t>2018-08-04T00:59:27.5800000Z</t>
  </si>
  <si>
    <t>2018-08-04T00:59:27.5980000Z</t>
  </si>
  <si>
    <t>2018-08-04T00:59:29.5230000Z</t>
  </si>
  <si>
    <t>2018-08-04T00:59:30.6330000Z</t>
  </si>
  <si>
    <t>2018-08-04T00:59:31.6150000Z</t>
  </si>
  <si>
    <t>2018-08-04T00:59:37.5660000Z</t>
  </si>
  <si>
    <t>2018-08-04T00:59:40.4120000Z</t>
  </si>
  <si>
    <t>2018-08-04T00:59:42.4720000Z</t>
  </si>
  <si>
    <t>2018-08-04T00:59:44.4740000Z</t>
  </si>
  <si>
    <t>2018-08-04T00:59:44.6320000Z</t>
  </si>
  <si>
    <t>2018-08-04T00:59:48.5990000Z</t>
  </si>
  <si>
    <t>2018-08-04T00:59:52.7660000Z</t>
  </si>
  <si>
    <t>2018-08-04T00:59:53.6810000Z</t>
  </si>
  <si>
    <t>2018-08-04T00:59:57.1800000Z</t>
  </si>
  <si>
    <t>2018-08-04T01:00:01.9570000Z</t>
  </si>
  <si>
    <t>2018-08-04T01:00:08.9620000Z</t>
  </si>
  <si>
    <t>2018-08-04T01:00:09.0020000Z</t>
  </si>
  <si>
    <t>2018-08-04T01:00:21.9400000Z</t>
  </si>
  <si>
    <t>2018-08-04T01:00:32.3970000Z</t>
  </si>
  <si>
    <t>2018-08-04T01:00:40.0870000Z</t>
  </si>
  <si>
    <t>2018-08-04T01:00:49.0400000Z</t>
  </si>
  <si>
    <t>2018-08-04T01:00:51.9900000Z</t>
  </si>
  <si>
    <t>2018-08-04T01:00:52.4100000Z</t>
  </si>
  <si>
    <t>2018-08-04T01:00:56.0420000Z</t>
  </si>
  <si>
    <t>2018-08-04T01:00:56.1480000Z</t>
  </si>
  <si>
    <t>2018-08-04T01:00:56.2210000Z</t>
  </si>
  <si>
    <t>2018-08-04T01:00:56.2260000Z</t>
  </si>
  <si>
    <t>2018-08-04T01:00:56.6980000Z</t>
  </si>
  <si>
    <t>2018-08-04T01:00:57.6070000Z</t>
  </si>
  <si>
    <t>2018-08-04T01:01:02.0350000Z</t>
  </si>
  <si>
    <t>2018-08-04T01:01:02.7950000Z</t>
  </si>
  <si>
    <t>2018-08-04T01:01:05.3950000Z</t>
  </si>
  <si>
    <t>2018-08-04T01:01:05.4990000Z</t>
  </si>
  <si>
    <t>2018-08-04T01:01:05.6840000Z</t>
  </si>
  <si>
    <t>2018-08-04T01:01:05.6980000Z</t>
  </si>
  <si>
    <t>2018-08-04T01:01:05.7200000Z</t>
  </si>
  <si>
    <t>2018-08-04T01:01:05.7860000Z</t>
  </si>
  <si>
    <t>2018-08-04T01:01:20.6480000Z</t>
  </si>
  <si>
    <t>2018-08-04T01:01:20.7420000Z</t>
  </si>
  <si>
    <t>2018-08-04T01:01:20.7920000Z</t>
  </si>
  <si>
    <t>2018-08-04T01:01:20.8310000Z</t>
  </si>
  <si>
    <t>2018-08-04T01:01:21.6600000Z</t>
  </si>
  <si>
    <t>2018-08-04T01:01:25.0570000Z</t>
  </si>
  <si>
    <t>2018-08-04T01:01:26.5220000Z</t>
  </si>
  <si>
    <t>2018-08-04T01:01:34.7710000Z</t>
  </si>
  <si>
    <t>2018-08-04T01:01:36.6470000Z</t>
  </si>
  <si>
    <t>2018-08-04T01:01:40.2760000Z</t>
  </si>
  <si>
    <t>2018-08-04T01:01:43.5320000Z</t>
  </si>
  <si>
    <t>2018-08-04T01:01:47.4870000Z</t>
  </si>
  <si>
    <t>2018-08-04T01:01:53.4700000Z</t>
  </si>
  <si>
    <t>2018-08-04T01:01:55.0240000Z</t>
  </si>
  <si>
    <t>2018-08-04T01:01:55.7570000Z</t>
  </si>
  <si>
    <t>2018-08-04T01:01:55.9510000Z</t>
  </si>
  <si>
    <t>2018-08-04T01:02:03.1170000Z</t>
  </si>
  <si>
    <t>2018-08-04T01:02:19.0310000Z</t>
  </si>
  <si>
    <t>2018-08-04T01:02:19.2030000Z</t>
  </si>
  <si>
    <t>2018-08-04T01:02:19.4050000Z</t>
  </si>
  <si>
    <t>2018-08-04T01:02:27.0230000Z</t>
  </si>
  <si>
    <t>2018-08-04T01:02:55.4840000Z</t>
  </si>
  <si>
    <t>2018-08-04T01:02:55.9690000Z</t>
  </si>
  <si>
    <t>2018-08-04T01:03:05.8560000Z</t>
  </si>
  <si>
    <t>2018-08-04T01:03:06.9210000Z</t>
  </si>
  <si>
    <t>2018-08-04T01:03:07.9660000Z</t>
  </si>
  <si>
    <t>2018-08-04T01:03:12.3970000Z</t>
  </si>
  <si>
    <t>2018-08-04T01:03:34.1080000Z</t>
  </si>
  <si>
    <t>2018-08-04T01:03:43.4900000Z</t>
  </si>
  <si>
    <t>2018-08-04T01:03:45.2840000Z</t>
  </si>
  <si>
    <t>2018-08-04T01:04:07.1100000Z</t>
  </si>
  <si>
    <t>2018-08-04T01:04:14.8450000Z</t>
  </si>
  <si>
    <t>2018-08-04T01:04:20.5150000Z</t>
  </si>
  <si>
    <t>2018-08-04T01:04:20.8910000Z</t>
  </si>
  <si>
    <t>2018-08-04T01:04:34.4240000Z</t>
  </si>
  <si>
    <t>2018-08-04T01:04:39.8000000Z</t>
  </si>
  <si>
    <t>2018-08-04T01:04:40.2580000Z</t>
  </si>
  <si>
    <t>2018-08-04T01:04:46.4480000Z</t>
  </si>
  <si>
    <t>2018-08-04T01:04:47.2870000Z</t>
  </si>
  <si>
    <t>2018-08-04T01:04:47.5370000Z</t>
  </si>
  <si>
    <t>2018-08-04T01:04:53.5870000Z</t>
  </si>
  <si>
    <t>2018-08-04T01:05:00.6710000Z</t>
  </si>
  <si>
    <t>2018-08-04T01:05:02.1190000Z</t>
  </si>
  <si>
    <t>2018-08-04T01:05:15.9400000Z</t>
  </si>
  <si>
    <t>2018-08-04T01:05:24.7290000Z</t>
  </si>
  <si>
    <t>2018-08-04T01:05:42.2620000Z</t>
  </si>
  <si>
    <t>2018-08-04T01:05:45.4200000Z</t>
  </si>
  <si>
    <t>2018-08-04T01:05:47.5280000Z</t>
  </si>
  <si>
    <t>2018-08-04T01:05:47.7040000Z</t>
  </si>
  <si>
    <t>2018-08-04T01:05:49.5180000Z</t>
  </si>
  <si>
    <t>2018-08-04T01:05:49.9690000Z</t>
  </si>
  <si>
    <t>2018-08-04T01:05:56.8690000Z</t>
  </si>
  <si>
    <t>2018-08-04T01:06:00.9610000Z</t>
  </si>
  <si>
    <t>2018-08-04T01:06:05.1630000Z</t>
  </si>
  <si>
    <t>2018-08-04T01:06:18.6120000Z</t>
  </si>
  <si>
    <t>2018-08-04T01:06:25.3930000Z</t>
  </si>
  <si>
    <t>2018-08-04T01:06:37.7890000Z</t>
  </si>
  <si>
    <t>2018-08-04T01:06:38.0310000Z</t>
  </si>
  <si>
    <t>2018-08-04T01:06:43.9410000Z</t>
  </si>
  <si>
    <t>2018-08-04T01:06:47.4020000Z</t>
  </si>
  <si>
    <t>2018-08-04T01:06:50.4140000Z</t>
  </si>
  <si>
    <t>2018-08-04T01:06:50.6770000Z</t>
  </si>
  <si>
    <t>2018-08-04T01:07:03.2050000Z</t>
  </si>
  <si>
    <t>2018-08-04T01:07:09.2960000Z</t>
  </si>
  <si>
    <t>2018-08-04T01:07:17.6300000Z</t>
  </si>
  <si>
    <t>2018-08-04T01:07:21.8560000Z</t>
  </si>
  <si>
    <t>2018-08-04T01:07:23.7020000Z</t>
  </si>
  <si>
    <t>2018-08-04T01:07:29.1940000Z</t>
  </si>
  <si>
    <t>2018-08-04T01:07:31.1620000Z</t>
  </si>
  <si>
    <t>2018-08-04T01:07:36.4220000Z</t>
  </si>
  <si>
    <t>2018-08-04T01:07:43.3590000Z</t>
  </si>
  <si>
    <t>2018-08-04T01:07:50.2230000Z</t>
  </si>
  <si>
    <t>2018-08-04T01:07:51.4040000Z</t>
  </si>
  <si>
    <t>2018-08-04T01:07:51.4930000Z</t>
  </si>
  <si>
    <t>2018-08-04T01:08:07.0810000Z</t>
  </si>
  <si>
    <t>2018-08-04T01:08:32.3510000Z</t>
  </si>
  <si>
    <t>2018-08-04T01:08:42.8160000Z</t>
  </si>
  <si>
    <t>2018-08-04T01:08:44.2910000Z</t>
  </si>
  <si>
    <t>2018-08-04T01:08:48.2670000Z</t>
  </si>
  <si>
    <t>2018-08-04T01:08:49.4420000Z</t>
  </si>
  <si>
    <t>2018-08-04T01:09:03.9190000Z</t>
  </si>
  <si>
    <t>2018-08-04T01:09:06.1000000Z</t>
  </si>
  <si>
    <t>2018-08-04T01:09:09.6240000Z</t>
  </si>
  <si>
    <t>2018-08-04T01:09:09.6270000Z</t>
  </si>
  <si>
    <t>2018-08-04T01:09:27.7420000Z</t>
  </si>
  <si>
    <t>2018-08-04T01:09:28.0810000Z</t>
  </si>
  <si>
    <t>2018-08-04T01:09:29.5870000Z</t>
  </si>
  <si>
    <t>2018-08-04T01:09:32.7400000Z</t>
  </si>
  <si>
    <t>2018-08-04T01:09:45.8180000Z</t>
  </si>
  <si>
    <t>2018-08-04T01:09:56.8180000Z</t>
  </si>
  <si>
    <t>2018-08-04T01:10:06.0510000Z</t>
  </si>
  <si>
    <t>2018-08-04T01:10:14.5350000Z</t>
  </si>
  <si>
    <t>2018-08-04T01:10:15.0850000Z</t>
  </si>
  <si>
    <t>2018-08-04T01:10:21.6580000Z</t>
  </si>
  <si>
    <t>2018-08-04T01:10:55.5370000Z</t>
  </si>
  <si>
    <t>2018-08-04T01:11:00.4300000Z</t>
  </si>
  <si>
    <t>2018-08-04T01:11:05.2520000Z</t>
  </si>
  <si>
    <t>2018-08-04T01:11:05.6210000Z</t>
  </si>
  <si>
    <t>2018-08-04T01:11:06.3090000Z</t>
  </si>
  <si>
    <t>2018-08-04T01:11:10.7240000Z</t>
  </si>
  <si>
    <t>2018-08-04T01:11:10.9600000Z</t>
  </si>
  <si>
    <t>2018-08-04T01:11:15.7400000Z</t>
  </si>
  <si>
    <t>2018-08-04T01:11:20.8390000Z</t>
  </si>
  <si>
    <t>2018-08-04T01:11:23.5390000Z</t>
  </si>
  <si>
    <t>2018-08-04T01:11:25.8960000Z</t>
  </si>
  <si>
    <t>2018-08-04T01:11:27.1890000Z</t>
  </si>
  <si>
    <t>2018-08-04T01:11:31.8600000Z</t>
  </si>
  <si>
    <t>2018-08-04T01:11:33.6780000Z</t>
  </si>
  <si>
    <t>2018-08-04T01:11:36.8630000Z</t>
  </si>
  <si>
    <t>2018-08-04T01:11:40.4070000Z</t>
  </si>
  <si>
    <t>2018-08-04T01:11:45.5530000Z</t>
  </si>
  <si>
    <t>2018-08-04T01:11:59.1630000Z</t>
  </si>
  <si>
    <t>2018-08-04T01:12:00.5890000Z</t>
  </si>
  <si>
    <t>2018-08-04T01:12:01.6090000Z</t>
  </si>
  <si>
    <t>2018-08-04T01:12:16.6990000Z</t>
  </si>
  <si>
    <t>2018-08-04T01:12:32.4930000Z</t>
  </si>
  <si>
    <t>2018-08-04T01:13:05.5280000Z</t>
  </si>
  <si>
    <t>2018-08-04T01:13:17.7850000Z</t>
  </si>
  <si>
    <t>2018-08-04T01:13:24.9370000Z</t>
  </si>
  <si>
    <t>2018-08-04T01:13:26.7500000Z</t>
  </si>
  <si>
    <t>2018-08-04T01:13:32.4210000Z</t>
  </si>
  <si>
    <t>2018-08-04T01:13:34.2810000Z</t>
  </si>
  <si>
    <t>2018-08-04T01:13:44.5820000Z</t>
  </si>
  <si>
    <t>2018-08-04T01:13:49.8160000Z</t>
  </si>
  <si>
    <t>2018-08-04T01:13:56.3940000Z</t>
  </si>
  <si>
    <t>2018-08-04T01:13:56.8660000Z</t>
  </si>
  <si>
    <t>2018-08-04T01:13:57.2600000Z</t>
  </si>
  <si>
    <t>2018-08-04T01:13:58.9830000Z</t>
  </si>
  <si>
    <t>2018-08-04T01:14:07.1990000Z</t>
  </si>
  <si>
    <t>2018-08-04T01:14:38.9170000Z</t>
  </si>
  <si>
    <t>2018-08-04T01:14:39.1280000Z</t>
  </si>
  <si>
    <t>2018-08-04T01:14:52.3130000Z</t>
  </si>
  <si>
    <t>2018-08-04T01:15:03.8520000Z</t>
  </si>
  <si>
    <t>2018-08-04T01:15:06.1820000Z</t>
  </si>
  <si>
    <t>2018-08-04T01:15:06.5800000Z</t>
  </si>
  <si>
    <t>2018-08-04T01:15:07.9560000Z</t>
  </si>
  <si>
    <t>2018-08-04T01:15:13.1190000Z</t>
  </si>
  <si>
    <t>2018-08-04T01:15:17.6050000Z</t>
  </si>
  <si>
    <t>2018-08-04T01:15:19.2510000Z</t>
  </si>
  <si>
    <t>2018-08-04T01:15:26.4020000Z</t>
  </si>
  <si>
    <t>2018-08-04T01:15:32.2080000Z</t>
  </si>
  <si>
    <t>2018-08-04T01:15:33.4110000Z</t>
  </si>
  <si>
    <t>2018-08-04T01:15:33.7020000Z</t>
  </si>
  <si>
    <t>2018-08-04T01:15:34.7000000Z</t>
  </si>
  <si>
    <t>2018-08-04T01:15:35.9970000Z</t>
  </si>
  <si>
    <t>2018-08-04T01:15:56.0790000Z</t>
  </si>
  <si>
    <t>2018-08-04T01:16:00.9190000Z</t>
  </si>
  <si>
    <t>2018-08-04T01:16:03.5040000Z</t>
  </si>
  <si>
    <t>2018-08-04T01:16:18.2880000Z</t>
  </si>
  <si>
    <t>2018-08-04T01:16:22.5640000Z</t>
  </si>
  <si>
    <t>2018-08-04T01:16:30.6550000Z</t>
  </si>
  <si>
    <t>2018-08-04T01:16:38.4560000Z</t>
  </si>
  <si>
    <t>2018-08-04T01:16:47.9950000Z</t>
  </si>
  <si>
    <t>2018-08-04T01:16:55.5510000Z</t>
  </si>
  <si>
    <t>2018-08-04T01:17:16.2910000Z</t>
  </si>
  <si>
    <t>2018-08-04T01:17:16.7430000Z</t>
  </si>
  <si>
    <t>2018-08-04T01:17:20.6870000Z</t>
  </si>
  <si>
    <t>2018-08-04T01:17:36.2900000Z</t>
  </si>
  <si>
    <t>2018-08-04T01:17:46.8930000Z</t>
  </si>
  <si>
    <t>2018-08-04T01:17:51.7590000Z</t>
  </si>
  <si>
    <t>2018-08-04T01:17:57.9870000Z</t>
  </si>
  <si>
    <t>2018-08-04T01:17:58.4150000Z</t>
  </si>
  <si>
    <t>2018-08-04T01:18:06.9210000Z</t>
  </si>
  <si>
    <t>2018-08-04T01:18:08.7530000Z</t>
  </si>
  <si>
    <t>2018-08-04T01:18:16.1890000Z</t>
  </si>
  <si>
    <t>2018-08-04T01:18:23.4370000Z</t>
  </si>
  <si>
    <t>2018-08-04T01:18:26.7290000Z</t>
  </si>
  <si>
    <t>2018-08-04T01:18:27.1550000Z</t>
  </si>
  <si>
    <t>2018-08-04T01:18:33.5370000Z</t>
  </si>
  <si>
    <t>2018-08-04T01:18:38.1050000Z</t>
  </si>
  <si>
    <t>2018-08-04T01:18:49.5440000Z</t>
  </si>
  <si>
    <t>2018-08-04T01:18:55.4030000Z</t>
  </si>
  <si>
    <t>2018-08-04T01:19:02.3120000Z</t>
  </si>
  <si>
    <t>2018-08-04T01:19:05.7350000Z</t>
  </si>
  <si>
    <t>2018-08-04T01:19:06.5170000Z</t>
  </si>
  <si>
    <t>2018-08-04T01:19:06.7910000Z</t>
  </si>
  <si>
    <t>2018-08-04T01:19:15.0450000Z</t>
  </si>
  <si>
    <t>2018-08-04T01:19:18.1600000Z</t>
  </si>
  <si>
    <t>2018-08-04T01:19:18.4640000Z</t>
  </si>
  <si>
    <t>2018-08-04T01:19:35.9820000Z</t>
  </si>
  <si>
    <t>2018-08-04T01:19:40.8680000Z</t>
  </si>
  <si>
    <t>2018-08-04T01:19:46.1210000Z</t>
  </si>
  <si>
    <t>2018-08-04T01:19:47.0450000Z</t>
  </si>
  <si>
    <t>2018-08-04T01:19:52.1160000Z</t>
  </si>
  <si>
    <t>2018-08-04T01:19:54.3600000Z</t>
  </si>
  <si>
    <t>2018-08-04T01:19:56.9940000Z</t>
  </si>
  <si>
    <t>2018-08-04T01:19:59.6390000Z</t>
  </si>
  <si>
    <t>2018-08-04T01:20:03.8040000Z</t>
  </si>
  <si>
    <t>2018-08-04T01:20:06.0630000Z</t>
  </si>
  <si>
    <t>2018-08-04T01:20:30.8060000Z</t>
  </si>
  <si>
    <t>2018-08-04T01:20:31.5110000Z</t>
  </si>
  <si>
    <t>2018-08-04T01:20:42.8350000Z</t>
  </si>
  <si>
    <t>2018-08-04T01:21:00.6430000Z</t>
  </si>
  <si>
    <t>2018-08-04T01:21:15.6630000Z</t>
  </si>
  <si>
    <t>2018-08-04T01:21:25.7940000Z</t>
  </si>
  <si>
    <t>2018-08-04T01:21:34.7890000Z</t>
  </si>
  <si>
    <t>2018-08-04T01:21:37.1370000Z</t>
  </si>
  <si>
    <t>2018-08-04T01:21:38.6380000Z</t>
  </si>
  <si>
    <t>2018-08-04T01:22:01.2790000Z</t>
  </si>
  <si>
    <t>2018-08-04T01:22:07.6360000Z</t>
  </si>
  <si>
    <t>2018-08-04T01:22:23.5120000Z</t>
  </si>
  <si>
    <t>2018-08-04T01:22:30.0610000Z</t>
  </si>
  <si>
    <t>2018-08-04T01:22:38.7700000Z</t>
  </si>
  <si>
    <t>2018-08-04T01:22:46.8980000Z</t>
  </si>
  <si>
    <t>2018-08-04T01:22:49.9380000Z</t>
  </si>
  <si>
    <t>2018-08-04T01:22:49.9510000Z</t>
  </si>
  <si>
    <t>2018-08-04T01:22:51.2110000Z</t>
  </si>
  <si>
    <t>2018-08-04T01:22:53.2110000Z</t>
  </si>
  <si>
    <t>2018-08-04T01:23:09.9800000Z</t>
  </si>
  <si>
    <t>2018-08-04T01:23:25.2480000Z</t>
  </si>
  <si>
    <t>2018-08-04T01:23:27.0170000Z</t>
  </si>
  <si>
    <t>2018-08-04T01:23:28.4040000Z</t>
  </si>
  <si>
    <t>2018-08-04T01:23:31.5620000Z</t>
  </si>
  <si>
    <t>2018-08-04T01:23:33.9730000Z</t>
  </si>
  <si>
    <t>2018-08-04T01:23:34.1750000Z</t>
  </si>
  <si>
    <t>2018-08-04T01:23:34.6880000Z</t>
  </si>
  <si>
    <t>2018-08-04T01:23:34.9110000Z</t>
  </si>
  <si>
    <t>2018-08-04T01:23:36.5080000Z</t>
  </si>
  <si>
    <t>2018-08-04T01:23:37.7580000Z</t>
  </si>
  <si>
    <t>2018-08-04T01:23:42.6860000Z</t>
  </si>
  <si>
    <t>2018-08-04T01:23:44.7820000Z</t>
  </si>
  <si>
    <t>2018-08-04T01:23:47.7590000Z</t>
  </si>
  <si>
    <t>2018-08-04T01:23:49.7380000Z</t>
  </si>
  <si>
    <t>2018-08-04T01:23:52.3460000Z</t>
  </si>
  <si>
    <t>2018-08-04T01:23:53.3260000Z</t>
  </si>
  <si>
    <t>2018-08-04T01:23:53.5510000Z</t>
  </si>
  <si>
    <t>2018-08-04T01:23:53.7770000Z</t>
  </si>
  <si>
    <t>2018-08-04T01:23:58.6630000Z</t>
  </si>
  <si>
    <t>2018-08-04T01:23:58.9010000Z</t>
  </si>
  <si>
    <t>2018-08-04T01:24:00.3610000Z</t>
  </si>
  <si>
    <t>2018-08-04T01:24:02.1040000Z</t>
  </si>
  <si>
    <t>2018-08-04T01:24:03.5610000Z</t>
  </si>
  <si>
    <t>2018-08-04T01:24:09.4660000Z</t>
  </si>
  <si>
    <t>2018-08-04T01:24:10.7800000Z</t>
  </si>
  <si>
    <t>2018-08-04T01:24:20.2340000Z</t>
  </si>
  <si>
    <t>2018-08-04T01:24:22.0130000Z</t>
  </si>
  <si>
    <t>2018-08-04T01:24:23.3810000Z</t>
  </si>
  <si>
    <t>2018-08-04T01:24:34.1200000Z</t>
  </si>
  <si>
    <t>2018-08-04T01:24:54.7860000Z</t>
  </si>
  <si>
    <t>2018-08-04T01:24:57.5950000Z</t>
  </si>
  <si>
    <t>2018-08-04T01:25:09.8120000Z</t>
  </si>
  <si>
    <t>2018-08-04T01:25:11.4050000Z</t>
  </si>
  <si>
    <t>2018-08-04T01:25:14.1940000Z</t>
  </si>
  <si>
    <t>2018-08-04T01:25:31.6080000Z</t>
  </si>
  <si>
    <t>2018-08-04T01:25:50.3700000Z</t>
  </si>
  <si>
    <t>2018-08-04T01:25:51.7300000Z</t>
  </si>
  <si>
    <t>2018-08-04T01:25:53.9450000Z</t>
  </si>
  <si>
    <t>2018-08-04T01:25:57.2120000Z</t>
  </si>
  <si>
    <t>2018-08-04T01:25:57.2430000Z</t>
  </si>
  <si>
    <t>2018-08-04T01:26:00.7790000Z</t>
  </si>
  <si>
    <t>2018-08-04T01:26:03.8720000Z</t>
  </si>
  <si>
    <t>2018-08-04T01:26:09.1780000Z</t>
  </si>
  <si>
    <t>2018-08-04T01:26:17.8150000Z</t>
  </si>
  <si>
    <t>2018-08-04T01:26:19.9740000Z</t>
  </si>
  <si>
    <t>2018-08-04T01:26:20.0270000Z</t>
  </si>
  <si>
    <t>2018-08-04T01:26:22.5010000Z</t>
  </si>
  <si>
    <t>2018-08-04T01:26:32.1570000Z</t>
  </si>
  <si>
    <t>2018-08-04T01:26:39.3060000Z</t>
  </si>
  <si>
    <t>2018-08-04T01:26:41.3300000Z</t>
  </si>
  <si>
    <t>2018-08-04T01:26:42.4820000Z</t>
  </si>
  <si>
    <t>2018-08-04T01:26:43.1850000Z</t>
  </si>
  <si>
    <t>2018-08-04T01:26:51.2810000Z</t>
  </si>
  <si>
    <t>2018-08-04T01:26:54.6250000Z</t>
  </si>
  <si>
    <t>2018-08-04T01:27:22.4950000Z</t>
  </si>
  <si>
    <t>2018-08-04T01:27:22.5370000Z</t>
  </si>
  <si>
    <t>2018-08-04T01:27:23.4750000Z</t>
  </si>
  <si>
    <t>2018-08-04T01:27:41.2920000Z</t>
  </si>
  <si>
    <t>2018-08-04T01:27:43.3660000Z</t>
  </si>
  <si>
    <t>2018-08-04T01:27:51.8260000Z</t>
  </si>
  <si>
    <t>2018-08-04T01:28:10.1110000Z</t>
  </si>
  <si>
    <t>2018-08-04T01:28:22.2970000Z</t>
  </si>
  <si>
    <t>2018-08-04T01:28:24.1120000Z</t>
  </si>
  <si>
    <t>2018-08-04T01:28:31.5640000Z</t>
  </si>
  <si>
    <t>2018-08-04T01:28:38.7320000Z</t>
  </si>
  <si>
    <t>2018-08-04T01:28:38.9670000Z</t>
  </si>
  <si>
    <t>2018-08-04T01:28:44.6420000Z</t>
  </si>
  <si>
    <t>2018-08-04T01:28:45.9190000Z</t>
  </si>
  <si>
    <t>2018-08-04T01:28:48.8820000Z</t>
  </si>
  <si>
    <t>2018-08-04T01:28:57.8630000Z</t>
  </si>
  <si>
    <t>2018-08-04T01:29:26.4810000Z</t>
  </si>
  <si>
    <t>2018-08-04T01:29:32.6250000Z</t>
  </si>
  <si>
    <t>2018-08-04T01:29:38.0970000Z</t>
  </si>
  <si>
    <t>2018-08-04T01:29:38.0980000Z</t>
  </si>
  <si>
    <t>2018-08-04T01:29:39.3220000Z</t>
  </si>
  <si>
    <t>2018-08-04T01:29:55.0410000Z</t>
  </si>
  <si>
    <t>2018-08-04T01:29:56.2500000Z</t>
  </si>
  <si>
    <t>2018-08-04T01:30:00.8010000Z</t>
  </si>
  <si>
    <t>2018-08-04T01:30:01.2050000Z</t>
  </si>
  <si>
    <t>2018-08-04T01:30:02.2810000Z</t>
  </si>
  <si>
    <t>2018-08-04T01:30:07.9610000Z</t>
  </si>
  <si>
    <t>2018-08-04T01:30:19.7340000Z</t>
  </si>
  <si>
    <t>2018-08-04T01:30:30.4370000Z</t>
  </si>
  <si>
    <t>2018-08-04T01:30:30.9590000Z</t>
  </si>
  <si>
    <t>2018-08-04T01:30:40.1020000Z</t>
  </si>
  <si>
    <t>2018-08-04T01:30:45.2100000Z</t>
  </si>
  <si>
    <t>2018-08-04T01:30:56.7060000Z</t>
  </si>
  <si>
    <t>2018-08-04T01:31:04.9900000Z</t>
  </si>
  <si>
    <t>2018-08-04T01:31:05.3950000Z</t>
  </si>
  <si>
    <t>2018-08-04T01:31:16.4120000Z</t>
  </si>
  <si>
    <t>2018-08-04T01:31:17.1370000Z</t>
  </si>
  <si>
    <t>2018-08-04T01:31:22.7490000Z</t>
  </si>
  <si>
    <t>2018-08-04T01:31:29.6660000Z</t>
  </si>
  <si>
    <t>2018-08-04T01:31:29.8730000Z</t>
  </si>
  <si>
    <t>2018-08-04T01:31:37.7300000Z</t>
  </si>
  <si>
    <t>2018-08-04T01:31:40.3550000Z</t>
  </si>
  <si>
    <t>2018-08-04T01:31:45.0220000Z</t>
  </si>
  <si>
    <t>2018-08-04T01:31:53.6670000Z</t>
  </si>
  <si>
    <t>2018-08-04T01:32:05.2480000Z</t>
  </si>
  <si>
    <t>2018-08-04T01:32:10.1100000Z</t>
  </si>
  <si>
    <t>2018-08-04T01:32:10.3740000Z</t>
  </si>
  <si>
    <t>2018-08-04T01:32:15.1570000Z</t>
  </si>
  <si>
    <t>2018-08-04T01:32:22.2560000Z</t>
  </si>
  <si>
    <t>2018-08-04T01:32:27.9110000Z</t>
  </si>
  <si>
    <t>2018-08-04T01:32:28.3740000Z</t>
  </si>
  <si>
    <t>2018-08-04T01:32:35.3200000Z</t>
  </si>
  <si>
    <t>2018-08-04T01:32:39.2610000Z</t>
  </si>
  <si>
    <t>2018-08-04T01:32:41.2690000Z</t>
  </si>
  <si>
    <t>2018-08-04T01:32:41.4440000Z</t>
  </si>
  <si>
    <t>2018-08-04T01:32:46.5410000Z</t>
  </si>
  <si>
    <t>2018-08-04T01:32:49.3460000Z</t>
  </si>
  <si>
    <t>2018-08-04T01:32:51.6260000Z</t>
  </si>
  <si>
    <t>2018-08-04T01:32:52.2780000Z</t>
  </si>
  <si>
    <t>2018-08-04T01:33:01.1000000Z</t>
  </si>
  <si>
    <t>2018-08-04T01:33:20.5590000Z</t>
  </si>
  <si>
    <t>2018-08-04T01:33:56.5190000Z</t>
  </si>
  <si>
    <t>2018-08-04T01:33:57.8280000Z</t>
  </si>
  <si>
    <t>2018-08-04T01:33:59.5010000Z</t>
  </si>
  <si>
    <t>2018-08-04T01:34:21.9570000Z</t>
  </si>
  <si>
    <t>2018-08-04T01:34:35.2700000Z</t>
  </si>
  <si>
    <t>2018-08-04T01:34:36.7870000Z</t>
  </si>
  <si>
    <t>2018-08-04T01:34:37.3320000Z</t>
  </si>
  <si>
    <t>2018-08-04T01:34:39.0520000Z</t>
  </si>
  <si>
    <t>2018-08-04T01:34:43.2690000Z</t>
  </si>
  <si>
    <t>2018-08-04T01:34:58.6010000Z</t>
  </si>
  <si>
    <t>2018-08-04T01:35:06.2910000Z</t>
  </si>
  <si>
    <t>2018-08-04T01:35:16.6320000Z</t>
  </si>
  <si>
    <t>2018-08-04T01:35:17.3300000Z</t>
  </si>
  <si>
    <t>2018-08-04T01:35:19.1580000Z</t>
  </si>
  <si>
    <t>2018-08-04T01:35:24.4460000Z</t>
  </si>
  <si>
    <t>2018-08-04T01:35:24.4700000Z</t>
  </si>
  <si>
    <t>2018-08-04T01:35:24.9990000Z</t>
  </si>
  <si>
    <t>2018-08-04T01:35:28.0000000Z</t>
  </si>
  <si>
    <t>2018-08-04T01:35:31.0640000Z</t>
  </si>
  <si>
    <t>2018-08-04T01:35:44.1900000Z</t>
  </si>
  <si>
    <t>2018-08-04T01:36:01.1080000Z</t>
  </si>
  <si>
    <t>2018-08-04T01:36:03.5470000Z</t>
  </si>
  <si>
    <t>2018-08-04T01:36:11.6140000Z</t>
  </si>
  <si>
    <t>2018-08-04T01:36:12.3590000Z</t>
  </si>
  <si>
    <t>2018-08-04T01:36:12.3810000Z</t>
  </si>
  <si>
    <t>2018-08-04T01:36:13.5150000Z</t>
  </si>
  <si>
    <t>2018-08-04T01:36:14.6260000Z</t>
  </si>
  <si>
    <t>2018-08-04T01:36:18.2040000Z</t>
  </si>
  <si>
    <t>2018-08-04T01:36:24.3710000Z</t>
  </si>
  <si>
    <t>2018-08-04T01:36:40.0390000Z</t>
  </si>
  <si>
    <t>2018-08-04T01:36:48.9350000Z</t>
  </si>
  <si>
    <t>2018-08-04T01:36:53.1640000Z</t>
  </si>
  <si>
    <t>2018-08-04T01:36:53.4270000Z</t>
  </si>
  <si>
    <t>2018-08-04T01:36:58.1090000Z</t>
  </si>
  <si>
    <t>2018-08-04T01:36:58.9960000Z</t>
  </si>
  <si>
    <t>2018-08-04T01:37:02.1670000Z</t>
  </si>
  <si>
    <t>2018-08-04T01:37:06.9080000Z</t>
  </si>
  <si>
    <t>2018-08-04T01:37:07.1470000Z</t>
  </si>
  <si>
    <t>2018-08-04T01:37:11.3720000Z</t>
  </si>
  <si>
    <t>2018-08-04T01:37:28.9020000Z</t>
  </si>
  <si>
    <t>2018-08-04T01:37:29.0990000Z</t>
  </si>
  <si>
    <t>2018-08-04T01:37:31.1910000Z</t>
  </si>
  <si>
    <t>2018-08-04T01:37:37.1550000Z</t>
  </si>
  <si>
    <t>2018-08-04T01:37:40.3230000Z</t>
  </si>
  <si>
    <t>2018-08-04T01:37:45.7410000Z</t>
  </si>
  <si>
    <t>2018-08-04T01:37:46.6470000Z</t>
  </si>
  <si>
    <t>2018-08-04T01:37:48.9620000Z</t>
  </si>
  <si>
    <t>2018-08-04T01:37:56.0080000Z</t>
  </si>
  <si>
    <t>2018-08-04T01:37:56.6110000Z</t>
  </si>
  <si>
    <t>2018-08-04T01:38:00.2980000Z</t>
  </si>
  <si>
    <t>2018-08-04T01:38:00.5160000Z</t>
  </si>
  <si>
    <t>2018-08-04T01:38:07.2910000Z</t>
  </si>
  <si>
    <t>2018-08-04T01:38:07.4080000Z</t>
  </si>
  <si>
    <t>2018-08-04T01:38:15.7920000Z</t>
  </si>
  <si>
    <t>2018-08-04T01:38:20.6480000Z</t>
  </si>
  <si>
    <t>2018-08-04T01:38:24.3190000Z</t>
  </si>
  <si>
    <t>2018-08-04T01:38:29.7700000Z</t>
  </si>
  <si>
    <t>2018-08-04T01:38:36.9920000Z</t>
  </si>
  <si>
    <t>2018-08-04T01:38:41.6390000Z</t>
  </si>
  <si>
    <t>2018-08-04T01:38:45.3740000Z</t>
  </si>
  <si>
    <t>2018-08-04T01:38:45.5300000Z</t>
  </si>
  <si>
    <t>2018-08-04T01:38:47.7810000Z</t>
  </si>
  <si>
    <t>2018-08-04T01:39:12.8460000Z</t>
  </si>
  <si>
    <t>2018-08-04T01:39:26.6230000Z</t>
  </si>
  <si>
    <t>2018-08-04T01:39:27.3250000Z</t>
  </si>
  <si>
    <t>2018-08-04T01:39:34.7000000Z</t>
  </si>
  <si>
    <t>2018-08-04T01:39:37.2180000Z</t>
  </si>
  <si>
    <t>2018-08-04T01:40:10.0600000Z</t>
  </si>
  <si>
    <t>2018-08-04T01:40:11.4220000Z</t>
  </si>
  <si>
    <t>2018-08-04T01:40:14.2860000Z</t>
  </si>
  <si>
    <t>2018-08-04T01:40:19.6190000Z</t>
  </si>
  <si>
    <t>2018-08-04T01:40:32.5670000Z</t>
  </si>
  <si>
    <t>2018-08-04T01:40:35.0830000Z</t>
  </si>
  <si>
    <t>2018-08-04T01:40:53.2740000Z</t>
  </si>
  <si>
    <t>2018-08-04T01:41:04.3690000Z</t>
  </si>
  <si>
    <t>2018-08-04T01:41:07.6320000Z</t>
  </si>
  <si>
    <t>2018-08-04T01:41:09.6580000Z</t>
  </si>
  <si>
    <t>2018-08-04T01:41:11.9940000Z</t>
  </si>
  <si>
    <t>2018-08-04T01:41:20.4020000Z</t>
  </si>
  <si>
    <t>2018-08-04T01:41:20.4910000Z</t>
  </si>
  <si>
    <t>2018-08-04T01:41:21.6730000Z</t>
  </si>
  <si>
    <t>2018-08-04T01:41:31.9060000Z</t>
  </si>
  <si>
    <t>2018-08-04T01:41:41.1390000Z</t>
  </si>
  <si>
    <t>2018-08-04T01:41:54.5370000Z</t>
  </si>
  <si>
    <t>2018-08-04T01:42:03.0110000Z</t>
  </si>
  <si>
    <t>2018-08-04T01:42:03.0240000Z</t>
  </si>
  <si>
    <t>2018-08-04T01:42:10.5730000Z</t>
  </si>
  <si>
    <t>2018-08-04T01:42:31.5520000Z</t>
  </si>
  <si>
    <t>2018-08-04T01:42:51.5420000Z</t>
  </si>
  <si>
    <t>2018-08-04T01:42:53.2970000Z</t>
  </si>
  <si>
    <t>2018-08-04T01:42:56.3520000Z</t>
  </si>
  <si>
    <t>2018-08-04T01:42:57.3570000Z</t>
  </si>
  <si>
    <t>2018-08-04T01:42:57.3700000Z</t>
  </si>
  <si>
    <t>2018-08-04T01:43:02.6300000Z</t>
  </si>
  <si>
    <t>2018-08-04T01:43:10.7460000Z</t>
  </si>
  <si>
    <t>2018-08-04T01:43:20.2640000Z</t>
  </si>
  <si>
    <t>2018-08-04T01:43:22.4320000Z</t>
  </si>
  <si>
    <t>2018-08-04T01:43:23.6850000Z</t>
  </si>
  <si>
    <t>2018-08-04T01:43:29.0510000Z</t>
  </si>
  <si>
    <t>2018-08-04T01:43:29.7430000Z</t>
  </si>
  <si>
    <t>2018-08-04T01:43:31.1750000Z</t>
  </si>
  <si>
    <t>2018-08-04T01:43:36.0290000Z</t>
  </si>
  <si>
    <t>2018-08-04T01:43:44.8070000Z</t>
  </si>
  <si>
    <t>2018-08-04T01:43:48.1900000Z</t>
  </si>
  <si>
    <t>2018-08-04T01:43:52.0770000Z</t>
  </si>
  <si>
    <t>2018-08-04T01:43:56.4150000Z</t>
  </si>
  <si>
    <t>2018-08-04T01:43:58.8020000Z</t>
  </si>
  <si>
    <t>2018-08-04T01:44:02.2980000Z</t>
  </si>
  <si>
    <t>2018-08-04T01:44:22.3900000Z</t>
  </si>
  <si>
    <t>2018-08-04T01:44:32.2020000Z</t>
  </si>
  <si>
    <t>2018-08-04T01:44:36.2180000Z</t>
  </si>
  <si>
    <t>2018-08-04T01:44:43.4990000Z</t>
  </si>
  <si>
    <t>2018-08-04T01:44:44.9250000Z</t>
  </si>
  <si>
    <t>2018-08-04T01:44:47.0150000Z</t>
  </si>
  <si>
    <t>2018-08-04T01:44:53.4970000Z</t>
  </si>
  <si>
    <t>2018-08-04T01:44:55.4400000Z</t>
  </si>
  <si>
    <t>2018-08-04T01:44:58.2770000Z</t>
  </si>
  <si>
    <t>2018-08-04T01:44:59.2520000Z</t>
  </si>
  <si>
    <t>2018-08-04T01:45:06.8770000Z</t>
  </si>
  <si>
    <t>2018-08-04T01:45:08.4920000Z</t>
  </si>
  <si>
    <t>2018-08-04T01:45:09.3180000Z</t>
  </si>
  <si>
    <t>2018-08-04T01:45:14.2620000Z</t>
  </si>
  <si>
    <t>2018-08-04T01:45:14.2630000Z</t>
  </si>
  <si>
    <t>2018-08-04T01:45:15.4230000Z</t>
  </si>
  <si>
    <t>2018-08-04T01:45:19.1860000Z</t>
  </si>
  <si>
    <t>2018-08-04T01:45:26.5560000Z</t>
  </si>
  <si>
    <t>2018-08-04T01:45:31.5880000Z</t>
  </si>
  <si>
    <t>2018-08-04T01:45:39.2850000Z</t>
  </si>
  <si>
    <t>2018-08-04T01:45:49.3200000Z</t>
  </si>
  <si>
    <t>2018-08-04T01:45:52.0210000Z</t>
  </si>
  <si>
    <t>2018-08-04T01:45:59.2990000Z</t>
  </si>
  <si>
    <t>2018-08-04T01:46:13.3570000Z</t>
  </si>
  <si>
    <t>2018-08-04T01:46:19.9810000Z</t>
  </si>
  <si>
    <t>2018-08-04T01:46:22.1330000Z</t>
  </si>
  <si>
    <t>2018-08-04T01:46:39.2740000Z</t>
  </si>
  <si>
    <t>2018-08-04T01:46:50.3420000Z</t>
  </si>
  <si>
    <t>2018-08-04T01:46:58.2550000Z</t>
  </si>
  <si>
    <t>2018-08-04T01:46:58.5350000Z</t>
  </si>
  <si>
    <t>2018-08-04T01:47:00.0770000Z</t>
  </si>
  <si>
    <t>2018-08-04T01:47:02.8830000Z</t>
  </si>
  <si>
    <t>2018-08-04T01:47:06.8570000Z</t>
  </si>
  <si>
    <t>2018-08-04T01:47:24.3380000Z</t>
  </si>
  <si>
    <t>2018-08-04T01:47:40.1950000Z</t>
  </si>
  <si>
    <t>2018-08-04T01:47:42.4770000Z</t>
  </si>
  <si>
    <t>2018-08-04T01:47:46.3440000Z</t>
  </si>
  <si>
    <t>2018-08-04T01:47:49.4950000Z</t>
  </si>
  <si>
    <t>2018-08-04T01:47:57.6310000Z</t>
  </si>
  <si>
    <t>2018-08-04T01:48:04.5940000Z</t>
  </si>
  <si>
    <t>2018-08-04T01:48:30.8930000Z</t>
  </si>
  <si>
    <t>2018-08-04T01:49:06.3860000Z</t>
  </si>
  <si>
    <t>2018-08-04T01:49:17.9110000Z</t>
  </si>
  <si>
    <t>2018-08-04T01:49:30.2130000Z</t>
  </si>
  <si>
    <t>2018-08-04T01:49:37.0510000Z</t>
  </si>
  <si>
    <t>2018-08-04T01:49:40.8880000Z</t>
  </si>
  <si>
    <t>2018-08-04T01:49:47.8440000Z</t>
  </si>
  <si>
    <t>2018-08-04T01:49:52.2340000Z</t>
  </si>
  <si>
    <t>2018-08-04T01:49:53.9310000Z</t>
  </si>
  <si>
    <t>2018-08-04T01:49:55.2610000Z</t>
  </si>
  <si>
    <t>2018-08-04T01:49:59.0300000Z</t>
  </si>
  <si>
    <t>2018-08-04T01:50:32.1520000Z</t>
  </si>
  <si>
    <t>2018-08-04T01:50:33.1270000Z</t>
  </si>
  <si>
    <t>2018-08-04T01:50:36.2140000Z</t>
  </si>
  <si>
    <t>2018-08-04T01:50:43.0030000Z</t>
  </si>
  <si>
    <t>2018-08-04T01:50:45.3420000Z</t>
  </si>
  <si>
    <t>2018-08-04T01:50:46.8560000Z</t>
  </si>
  <si>
    <t>2018-08-04T01:50:51.4960000Z</t>
  </si>
  <si>
    <t>2018-08-04T01:51:21.8390000Z</t>
  </si>
  <si>
    <t>2018-08-04T01:51:28.6380000Z</t>
  </si>
  <si>
    <t>2018-08-04T01:51:31.0490000Z</t>
  </si>
  <si>
    <t>2018-08-04T01:51:49.0350000Z</t>
  </si>
  <si>
    <t>2018-08-04T01:51:53.2890000Z</t>
  </si>
  <si>
    <t>2018-08-04T01:52:09.2220000Z</t>
  </si>
  <si>
    <t>2018-08-04T01:52:09.4830000Z</t>
  </si>
  <si>
    <t>2018-08-04T01:52:10.3090000Z</t>
  </si>
  <si>
    <t>2018-08-04T01:52:10.9060000Z</t>
  </si>
  <si>
    <t>2018-08-04T01:52:15.3590000Z</t>
  </si>
  <si>
    <t>2018-08-04T01:52:24.8990000Z</t>
  </si>
  <si>
    <t>2018-08-04T01:52:46.8770000Z</t>
  </si>
  <si>
    <t>2018-08-04T01:52:51.1570000Z</t>
  </si>
  <si>
    <t>2018-08-04T01:52:53.5020000Z</t>
  </si>
  <si>
    <t>2018-08-04T01:52:56.7980000Z</t>
  </si>
  <si>
    <t>2018-08-04T01:53:00.8600000Z</t>
  </si>
  <si>
    <t>2018-08-04T01:53:02.1020000Z</t>
  </si>
  <si>
    <t>2018-08-04T01:53:02.6630000Z</t>
  </si>
  <si>
    <t>2018-08-04T01:53:04.8210000Z</t>
  </si>
  <si>
    <t>2018-08-04T01:53:05.4990000Z</t>
  </si>
  <si>
    <t>2018-08-04T01:53:06.2460000Z</t>
  </si>
  <si>
    <t>2018-08-04T01:53:17.4900000Z</t>
  </si>
  <si>
    <t>2018-08-04T01:53:17.9960000Z</t>
  </si>
  <si>
    <t>2018-08-04T01:53:35.7060000Z</t>
  </si>
  <si>
    <t>2018-08-04T01:53:35.9700000Z</t>
  </si>
  <si>
    <t>2018-08-04T01:53:42.3850000Z</t>
  </si>
  <si>
    <t>2018-08-04T01:53:51.6290000Z</t>
  </si>
  <si>
    <t>2018-08-04T01:54:14.2600000Z</t>
  </si>
  <si>
    <t>2018-08-04T01:54:29.6630000Z</t>
  </si>
  <si>
    <t>2018-08-04T01:54:43.8320000Z</t>
  </si>
  <si>
    <t>2018-08-04T01:54:45.4230000Z</t>
  </si>
  <si>
    <t>2018-08-04T01:54:45.8730000Z</t>
  </si>
  <si>
    <t>2018-08-04T01:54:54.5410000Z</t>
  </si>
  <si>
    <t>2018-08-04T01:54:57.5010000Z</t>
  </si>
  <si>
    <t>2018-08-04T01:55:23.0820000Z</t>
  </si>
  <si>
    <t>2018-08-04T01:55:26.9050000Z</t>
  </si>
  <si>
    <t>2018-08-04T01:55:27.8540000Z</t>
  </si>
  <si>
    <t>2018-08-04T01:55:52.9820000Z</t>
  </si>
  <si>
    <t>2018-08-04T01:55:57.8410000Z</t>
  </si>
  <si>
    <t>2018-08-04T01:56:07.6440000Z</t>
  </si>
  <si>
    <t>2018-08-04T01:56:28.6310000Z</t>
  </si>
  <si>
    <t>2018-08-04T01:56:32.2590000Z</t>
  </si>
  <si>
    <t>2018-08-04T01:56:32.8230000Z</t>
  </si>
  <si>
    <t>2018-08-04T01:56:34.2250000Z</t>
  </si>
  <si>
    <t>2018-08-04T01:56:42.1560000Z</t>
  </si>
  <si>
    <t>2018-08-04T01:56:52.9280000Z</t>
  </si>
  <si>
    <t>2018-08-04T01:56:58.3430000Z</t>
  </si>
  <si>
    <t>2018-08-04T01:56:58.4450000Z</t>
  </si>
  <si>
    <t>2018-08-04T01:57:12.9930000Z</t>
  </si>
  <si>
    <t>2018-08-04T01:57:16.0330000Z</t>
  </si>
  <si>
    <t>2018-08-04T01:57:17.9090000Z</t>
  </si>
  <si>
    <t>2018-08-04T01:57:19.9030000Z</t>
  </si>
  <si>
    <t>2018-08-04T01:57:26.1700000Z</t>
  </si>
  <si>
    <t>2018-08-04T01:57:47.5550000Z</t>
  </si>
  <si>
    <t>2018-08-04T01:57:55.4180000Z</t>
  </si>
  <si>
    <t>2018-08-04T01:58:11.3250000Z</t>
  </si>
  <si>
    <t>2018-08-04T01:58:12.4310000Z</t>
  </si>
  <si>
    <t>2018-08-04T01:58:16.0000000Z</t>
  </si>
  <si>
    <t>2018-08-04T01:58:21.1220000Z</t>
  </si>
  <si>
    <t>2018-08-04T01:58:32.5780000Z</t>
  </si>
  <si>
    <t>2018-08-04T01:58:38.1510000Z</t>
  </si>
  <si>
    <t>2018-08-04T01:58:52.9290000Z</t>
  </si>
  <si>
    <t>2018-08-04T01:59:01.3860000Z</t>
  </si>
  <si>
    <t>2018-08-04T01:59:12.5360000Z</t>
  </si>
  <si>
    <t>2018-08-04T01:59:12.6260000Z</t>
  </si>
  <si>
    <t>2018-08-04T01:59:21.9330000Z</t>
  </si>
  <si>
    <t>2018-08-04T01:59:21.9390000Z</t>
  </si>
  <si>
    <t>2018-08-04T01:59:21.9600000Z</t>
  </si>
  <si>
    <t>2018-08-04T01:59:22.0020000Z</t>
  </si>
  <si>
    <t>2018-08-04T01:59:31.8900000Z</t>
  </si>
  <si>
    <t>2018-08-04T01:59:33.9420000Z</t>
  </si>
  <si>
    <t>2018-08-04T01:59:33.9430000Z</t>
  </si>
  <si>
    <t>2018-08-04T01:59:36.5370000Z</t>
  </si>
  <si>
    <t>2018-08-04T01:59:38.1430000Z</t>
  </si>
  <si>
    <t>2018-08-04T01:59:45.1040000Z</t>
  </si>
  <si>
    <t>2018-08-04T01:59:48.1610000Z</t>
  </si>
  <si>
    <t>2018-08-04T01:59:52.2620000Z</t>
  </si>
  <si>
    <t>2018-08-04T02:00:05.8490000Z</t>
  </si>
  <si>
    <t>2018-08-04T02:00:12.6950000Z</t>
  </si>
  <si>
    <t>2018-08-04T02:00:15.1940000Z</t>
  </si>
  <si>
    <t>2018-08-04T02:00:15.7190000Z</t>
  </si>
  <si>
    <t>2018-08-04T02:00:16.7310000Z</t>
  </si>
  <si>
    <t>2018-08-04T02:00:19.4420000Z</t>
  </si>
  <si>
    <t>2018-08-04T02:00:19.7270000Z</t>
  </si>
  <si>
    <t>2018-08-04T02:00:20.3210000Z</t>
  </si>
  <si>
    <t>2018-08-04T02:00:20.7290000Z</t>
  </si>
  <si>
    <t>2018-08-04T02:00:22.7600000Z</t>
  </si>
  <si>
    <t>2018-08-04T02:00:23.7380000Z</t>
  </si>
  <si>
    <t>2018-08-04T02:00:23.7440000Z</t>
  </si>
  <si>
    <t>2018-08-04T02:00:24.7370000Z</t>
  </si>
  <si>
    <t>2018-08-04T02:00:24.8510000Z</t>
  </si>
  <si>
    <t>2018-08-04T02:00:28.7480000Z</t>
  </si>
  <si>
    <t>2018-08-04T02:00:28.7560000Z</t>
  </si>
  <si>
    <t>2018-08-04T02:00:29.8510000Z</t>
  </si>
  <si>
    <t>2018-08-04T02:00:30.7530000Z</t>
  </si>
  <si>
    <t>2018-08-04T02:00:33.8600000Z</t>
  </si>
  <si>
    <t>2018-08-04T02:00:35.7550000Z</t>
  </si>
  <si>
    <t>2018-08-04T02:00:35.7590000Z</t>
  </si>
  <si>
    <t>2018-08-04T02:00:35.7790000Z</t>
  </si>
  <si>
    <t>2018-08-04T02:00:36.0460000Z</t>
  </si>
  <si>
    <t>2018-08-04T02:00:37.7870000Z</t>
  </si>
  <si>
    <t>2018-08-04T02:00:37.8820000Z</t>
  </si>
  <si>
    <t>2018-08-04T02:00:37.8990000Z</t>
  </si>
  <si>
    <t>2018-08-04T02:00:38.8030000Z</t>
  </si>
  <si>
    <t>2018-08-04T02:00:38.8130000Z</t>
  </si>
  <si>
    <t>2018-08-04T02:00:41.8560000Z</t>
  </si>
  <si>
    <t>2018-08-04T02:00:42.8680000Z</t>
  </si>
  <si>
    <t>2018-08-04T02:00:43.8860000Z</t>
  </si>
  <si>
    <t>2018-08-04T02:00:44.8780000Z</t>
  </si>
  <si>
    <t>2018-08-04T02:00:47.9360000Z</t>
  </si>
  <si>
    <t>2018-08-04T02:00:48.9280000Z</t>
  </si>
  <si>
    <t>2018-08-04T02:00:50.7010000Z</t>
  </si>
  <si>
    <t>2018-08-04T02:00:50.9550000Z</t>
  </si>
  <si>
    <t>2018-08-04T02:00:51.9520000Z</t>
  </si>
  <si>
    <t>2018-08-04T02:00:51.9560000Z</t>
  </si>
  <si>
    <t>2018-08-04T02:00:53.9680000Z</t>
  </si>
  <si>
    <t>2018-08-04T02:00:55.9840000Z</t>
  </si>
  <si>
    <t>2018-08-04T02:00:55.9870000Z</t>
  </si>
  <si>
    <t>2018-08-04T02:00:58.1190000Z</t>
  </si>
  <si>
    <t>2018-08-04T02:00:59.1190000Z</t>
  </si>
  <si>
    <t>2018-08-04T02:00:59.7840000Z</t>
  </si>
  <si>
    <t>2018-08-04T02:01:02.8610000Z</t>
  </si>
  <si>
    <t>2018-08-04T02:01:04.1750000Z</t>
  </si>
  <si>
    <t>2018-08-04T02:01:04.5350000Z</t>
  </si>
  <si>
    <t>2018-08-04T02:01:05.5720000Z</t>
  </si>
  <si>
    <t>2018-08-04T02:01:06.1160000Z</t>
  </si>
  <si>
    <t>2018-08-04T02:01:06.4300000Z</t>
  </si>
  <si>
    <t>2018-08-04T02:01:08.1350000Z</t>
  </si>
  <si>
    <t>2018-08-04T02:01:08.1560000Z</t>
  </si>
  <si>
    <t>2018-08-04T02:01:10.2730000Z</t>
  </si>
  <si>
    <t>2018-08-04T02:01:11.1930000Z</t>
  </si>
  <si>
    <t>2018-08-04T02:01:15.4950000Z</t>
  </si>
  <si>
    <t>2018-08-04T02:01:17.2580000Z</t>
  </si>
  <si>
    <t>2018-08-04T02:01:18.3340000Z</t>
  </si>
  <si>
    <t>2018-08-04T02:01:21.3090000Z</t>
  </si>
  <si>
    <t>2018-08-04T02:01:22.2700000Z</t>
  </si>
  <si>
    <t>2018-08-04T02:01:38.8150000Z</t>
  </si>
  <si>
    <t>2018-08-04T02:01:38.8360000Z</t>
  </si>
  <si>
    <t>2018-08-04T02:01:40.2380000Z</t>
  </si>
  <si>
    <t>2018-08-04T02:01:47.9850000Z</t>
  </si>
  <si>
    <t>2018-08-04T02:01:48.2440000Z</t>
  </si>
  <si>
    <t>2018-08-04T02:01:48.6430000Z</t>
  </si>
  <si>
    <t>2018-08-04T02:01:50.8910000Z</t>
  </si>
  <si>
    <t>2018-08-04T02:01:54.7070000Z</t>
  </si>
  <si>
    <t>2018-08-04T02:01:59.3520000Z</t>
  </si>
  <si>
    <t>2018-08-04T02:01:59.7590000Z</t>
  </si>
  <si>
    <t>2018-08-04T02:02:00.5940000Z</t>
  </si>
  <si>
    <t>2018-08-04T02:02:00.6110000Z</t>
  </si>
  <si>
    <t>2018-08-04T02:02:00.7560000Z</t>
  </si>
  <si>
    <t>2018-08-04T02:02:02.7580000Z</t>
  </si>
  <si>
    <t>2018-08-04T02:02:06.7540000Z</t>
  </si>
  <si>
    <t>2018-08-04T02:02:07.5270000Z</t>
  </si>
  <si>
    <t>2018-08-04T02:02:07.8300000Z</t>
  </si>
  <si>
    <t>2018-08-04T02:02:09.0410000Z</t>
  </si>
  <si>
    <t>2018-08-04T02:02:10.8340000Z</t>
  </si>
  <si>
    <t>2018-08-04T02:02:11.8040000Z</t>
  </si>
  <si>
    <t>2018-08-04T02:02:11.8360000Z</t>
  </si>
  <si>
    <t>2018-08-04T02:02:12.3330000Z</t>
  </si>
  <si>
    <t>2018-08-04T02:02:17.9080000Z</t>
  </si>
  <si>
    <t>2018-08-04T02:02:23.1300000Z</t>
  </si>
  <si>
    <t>2018-08-04T02:02:31.0070000Z</t>
  </si>
  <si>
    <t>2018-08-04T02:02:31.0100000Z</t>
  </si>
  <si>
    <t>2018-08-04T02:02:32.0230000Z</t>
  </si>
  <si>
    <t>2018-08-04T02:02:34.6060000Z</t>
  </si>
  <si>
    <t>2018-08-04T02:02:34.8720000Z</t>
  </si>
  <si>
    <t>2018-08-04T02:02:39.1020000Z</t>
  </si>
  <si>
    <t>2018-08-04T02:02:40.1150000Z</t>
  </si>
  <si>
    <t>2018-08-04T02:02:46.1350000Z</t>
  </si>
  <si>
    <t>2018-08-04T02:02:46.1550000Z</t>
  </si>
  <si>
    <t>2018-08-04T02:02:46.6360000Z</t>
  </si>
  <si>
    <t>2018-08-04T02:02:47.1410000Z</t>
  </si>
  <si>
    <t>2018-08-04T02:02:47.1540000Z</t>
  </si>
  <si>
    <t>2018-08-04T02:02:53.2350000Z</t>
  </si>
  <si>
    <t>2018-08-04T02:02:54.2380000Z</t>
  </si>
  <si>
    <t>2018-08-04T02:02:55.2580000Z</t>
  </si>
  <si>
    <t>2018-08-04T02:03:09.3530000Z</t>
  </si>
  <si>
    <t>2018-08-04T02:03:10.4830000Z</t>
  </si>
  <si>
    <t>2018-08-04T02:03:11.0890000Z</t>
  </si>
  <si>
    <t>2018-08-04T02:03:11.3600000Z</t>
  </si>
  <si>
    <t>2018-08-04T02:03:12.3710000Z</t>
  </si>
  <si>
    <t>2018-08-04T02:03:13.4300000Z</t>
  </si>
  <si>
    <t>2018-08-04T02:03:14.1430000Z</t>
  </si>
  <si>
    <t>2018-08-04T02:03:17.4360000Z</t>
  </si>
  <si>
    <t>2018-08-04T02:03:17.4530000Z</t>
  </si>
  <si>
    <t>2018-08-04T02:03:23.8150000Z</t>
  </si>
  <si>
    <t>2018-08-04T02:03:24.4200000Z</t>
  </si>
  <si>
    <t>2018-08-04T02:03:27.5310000Z</t>
  </si>
  <si>
    <t>2018-08-04T02:03:31.9150000Z</t>
  </si>
  <si>
    <t>2018-08-04T02:03:32.6130000Z</t>
  </si>
  <si>
    <t>2018-08-04T02:03:36.2150000Z</t>
  </si>
  <si>
    <t>2018-08-04T02:03:36.2980000Z</t>
  </si>
  <si>
    <t>2018-08-04T02:03:43.7030000Z</t>
  </si>
  <si>
    <t>2018-08-04T02:03:43.7440000Z</t>
  </si>
  <si>
    <t>2018-08-04T02:03:49.5410000Z</t>
  </si>
  <si>
    <t>2018-08-04T02:03:52.2010000Z</t>
  </si>
  <si>
    <t>2018-08-04T02:03:58.5270000Z</t>
  </si>
  <si>
    <t>2018-08-04T02:04:04.3880000Z</t>
  </si>
  <si>
    <t>2018-08-04T02:04:09.9500000Z</t>
  </si>
  <si>
    <t>2018-08-04T02:04:10.4350000Z</t>
  </si>
  <si>
    <t>2018-08-04T02:04:15.8750000Z</t>
  </si>
  <si>
    <t>2018-08-04T02:04:16.1120000Z</t>
  </si>
  <si>
    <t>2018-08-04T02:04:20.6240000Z</t>
  </si>
  <si>
    <t>2018-08-04T02:04:22.9640000Z</t>
  </si>
  <si>
    <t>2018-08-04T02:04:23.8980000Z</t>
  </si>
  <si>
    <t>2018-08-04T02:04:28.9890000Z</t>
  </si>
  <si>
    <t>2018-08-04T02:04:33.4110000Z</t>
  </si>
  <si>
    <t>2018-08-04T02:04:55.7090000Z</t>
  </si>
  <si>
    <t>2018-08-04T02:05:07.9250000Z</t>
  </si>
  <si>
    <t>2018-08-04T02:05:08.0680000Z</t>
  </si>
  <si>
    <t>2018-08-04T02:05:17.6670000Z</t>
  </si>
  <si>
    <t>2018-08-04T02:05:20.7260000Z</t>
  </si>
  <si>
    <t>2018-08-04T02:05:22.7020000Z</t>
  </si>
  <si>
    <t>2018-08-04T02:05:24.0630000Z</t>
  </si>
  <si>
    <t>2018-08-04T02:05:34.3660000Z</t>
  </si>
  <si>
    <t>2018-08-04T02:05:53.7170000Z</t>
  </si>
  <si>
    <t>2018-08-04T02:06:09.8670000Z</t>
  </si>
  <si>
    <t>2018-08-04T02:06:11.0640000Z</t>
  </si>
  <si>
    <t>2018-08-04T02:06:14.4020000Z</t>
  </si>
  <si>
    <t>2018-08-04T02:06:23.7270000Z</t>
  </si>
  <si>
    <t>2018-08-04T02:06:24.7460000Z</t>
  </si>
  <si>
    <t>2018-08-04T02:06:29.7920000Z</t>
  </si>
  <si>
    <t>2018-08-04T02:06:47.0690000Z</t>
  </si>
  <si>
    <t>2018-08-04T02:06:47.8510000Z</t>
  </si>
  <si>
    <t>2018-08-04T02:06:59.7280000Z</t>
  </si>
  <si>
    <t>2018-08-04T02:07:06.4120000Z</t>
  </si>
  <si>
    <t>2018-08-04T02:07:50.1620000Z</t>
  </si>
  <si>
    <t>2018-08-04T02:07:51.4170000Z</t>
  </si>
  <si>
    <t>2018-08-04T02:08:04.0470000Z</t>
  </si>
  <si>
    <t>2018-08-04T02:08:14.0360000Z</t>
  </si>
  <si>
    <t>2018-08-04T02:08:16.9810000Z</t>
  </si>
  <si>
    <t>2018-08-04T02:08:20.4680000Z</t>
  </si>
  <si>
    <t>2018-08-04T02:08:31.9160000Z</t>
  </si>
  <si>
    <t>2018-08-04T02:08:57.5890000Z</t>
  </si>
  <si>
    <t>2018-08-04T02:08:58.3390000Z</t>
  </si>
  <si>
    <t>2018-08-04T02:09:01.4170000Z</t>
  </si>
  <si>
    <t>2018-08-04T02:09:10.3820000Z</t>
  </si>
  <si>
    <t>2018-08-04T02:09:11.4740000Z</t>
  </si>
  <si>
    <t>2018-08-04T02:09:19.3570000Z</t>
  </si>
  <si>
    <t>2018-08-04T02:09:24.4480000Z</t>
  </si>
  <si>
    <t>2018-08-04T02:09:37.1690000Z</t>
  </si>
  <si>
    <t>2018-08-04T02:09:45.5420000Z</t>
  </si>
  <si>
    <t>2018-08-04T02:09:47.6010000Z</t>
  </si>
  <si>
    <t>2018-08-04T02:09:50.3140000Z</t>
  </si>
  <si>
    <t>2018-08-04T02:09:56.8630000Z</t>
  </si>
  <si>
    <t>2018-08-04T02:09:59.3870000Z</t>
  </si>
  <si>
    <t>2018-08-04T02:10:04.5520000Z</t>
  </si>
  <si>
    <t>2018-08-04T02:10:07.7160000Z</t>
  </si>
  <si>
    <t>2018-08-04T02:10:07.8020000Z</t>
  </si>
  <si>
    <t>2018-08-04T02:10:09.6050000Z</t>
  </si>
  <si>
    <t>2018-08-04T02:10:14.3050000Z</t>
  </si>
  <si>
    <t>2018-08-04T02:10:23.6750000Z</t>
  </si>
  <si>
    <t>2018-08-04T02:10:24.3040000Z</t>
  </si>
  <si>
    <t>2018-08-04T02:10:36.0450000Z</t>
  </si>
  <si>
    <t>2018-08-04T02:10:36.0490000Z</t>
  </si>
  <si>
    <t>2018-08-04T02:10:36.0580000Z</t>
  </si>
  <si>
    <t>2018-08-04T02:10:36.1130000Z</t>
  </si>
  <si>
    <t>2018-08-04T02:10:36.1360000Z</t>
  </si>
  <si>
    <t>2018-08-04T02:10:36.1740000Z</t>
  </si>
  <si>
    <t>2018-08-04T02:10:36.3290000Z</t>
  </si>
  <si>
    <t>2018-08-04T02:10:36.3380000Z</t>
  </si>
  <si>
    <t>2018-08-04T02:10:36.3930000Z</t>
  </si>
  <si>
    <t>2018-08-04T02:10:36.6610000Z</t>
  </si>
  <si>
    <t>2018-08-04T02:10:36.9900000Z</t>
  </si>
  <si>
    <t>2018-08-04T02:10:37.6280000Z</t>
  </si>
  <si>
    <t>2018-08-04T02:10:43.4150000Z</t>
  </si>
  <si>
    <t>2018-08-04T02:10:45.6940000Z</t>
  </si>
  <si>
    <t>2018-08-04T02:10:49.7370000Z</t>
  </si>
  <si>
    <t>2018-08-04T02:10:50.7070000Z</t>
  </si>
  <si>
    <t>2018-08-04T02:10:50.8860000Z</t>
  </si>
  <si>
    <t>2018-08-04T02:11:02.7650000Z</t>
  </si>
  <si>
    <t>2018-08-04T02:11:16.4380000Z</t>
  </si>
  <si>
    <t>2018-08-04T02:11:26.4830000Z</t>
  </si>
  <si>
    <t>2018-08-04T02:11:27.0510000Z</t>
  </si>
  <si>
    <t>2018-08-04T02:11:30.3670000Z</t>
  </si>
  <si>
    <t>2018-08-04T02:11:30.8360000Z</t>
  </si>
  <si>
    <t>2018-08-04T02:11:42.3880000Z</t>
  </si>
  <si>
    <t>2018-08-04T02:11:53.4420000Z</t>
  </si>
  <si>
    <t>2018-08-04T02:11:54.0300000Z</t>
  </si>
  <si>
    <t>2018-08-04T02:11:54.1910000Z</t>
  </si>
  <si>
    <t>2018-08-04T02:12:05.7400000Z</t>
  </si>
  <si>
    <t>2018-08-04T02:12:07.5400000Z</t>
  </si>
  <si>
    <t>2018-08-04T02:12:11.1700000Z</t>
  </si>
  <si>
    <t>2018-08-04T02:12:13.4820000Z</t>
  </si>
  <si>
    <t>2018-08-04T02:12:14.3360000Z</t>
  </si>
  <si>
    <t>2018-08-04T02:12:16.9610000Z</t>
  </si>
  <si>
    <t>2018-08-04T02:12:17.3100000Z</t>
  </si>
  <si>
    <t>2018-08-04T02:12:23.9250000Z</t>
  </si>
  <si>
    <t>2018-08-04T02:12:29.3840000Z</t>
  </si>
  <si>
    <t>2018-08-04T02:12:37.3460000Z</t>
  </si>
  <si>
    <t>2018-08-04T02:12:40.2420000Z</t>
  </si>
  <si>
    <t>2018-08-04T02:12:41.3820000Z</t>
  </si>
  <si>
    <t>2018-08-04T02:12:41.9430000Z</t>
  </si>
  <si>
    <t>2018-08-04T02:12:53.1790000Z</t>
  </si>
  <si>
    <t>2018-08-04T02:13:00.9070000Z</t>
  </si>
  <si>
    <t>2018-08-04T02:13:05.9910000Z</t>
  </si>
  <si>
    <t>2018-08-04T02:13:06.5160000Z</t>
  </si>
  <si>
    <t>2018-08-04T02:13:14.2550000Z</t>
  </si>
  <si>
    <t>2018-08-04T02:13:15.2510000Z</t>
  </si>
  <si>
    <t>2018-08-04T02:13:18.3170000Z</t>
  </si>
  <si>
    <t>2018-08-04T02:13:21.9290000Z</t>
  </si>
  <si>
    <t>2018-08-04T02:13:24.2620000Z</t>
  </si>
  <si>
    <t>2018-08-04T02:13:33.2330000Z</t>
  </si>
  <si>
    <t>2018-08-04T02:13:35.3620000Z</t>
  </si>
  <si>
    <t>2018-08-04T02:13:38.2180000Z</t>
  </si>
  <si>
    <t>2018-08-04T02:13:42.0450000Z</t>
  </si>
  <si>
    <t>2018-08-04T02:13:46.8410000Z</t>
  </si>
  <si>
    <t>2018-08-04T02:13:50.2910000Z</t>
  </si>
  <si>
    <t>2018-08-04T02:13:50.3790000Z</t>
  </si>
  <si>
    <t>2018-08-04T02:13:50.6980000Z</t>
  </si>
  <si>
    <t>2018-08-04T02:13:52.0670000Z</t>
  </si>
  <si>
    <t>2018-08-04T02:13:53.3470000Z</t>
  </si>
  <si>
    <t>2018-08-04T02:13:56.6210000Z</t>
  </si>
  <si>
    <t>2018-08-04T02:14:04.9350000Z</t>
  </si>
  <si>
    <t>2018-08-04T02:14:05.2920000Z</t>
  </si>
  <si>
    <t>2018-08-04T02:14:13.9850000Z</t>
  </si>
  <si>
    <t>2018-08-04T02:14:14.4370000Z</t>
  </si>
  <si>
    <t>2018-08-04T02:14:25.8960000Z</t>
  </si>
  <si>
    <t>2018-08-04T02:14:44.3050000Z</t>
  </si>
  <si>
    <t>2018-08-04T02:14:57.3330000Z</t>
  </si>
  <si>
    <t>2018-08-04T02:15:13.5780000Z</t>
  </si>
  <si>
    <t>2018-08-04T02:15:13.8230000Z</t>
  </si>
  <si>
    <t>2018-08-04T02:15:13.8700000Z</t>
  </si>
  <si>
    <t>2018-08-04T02:15:14.4210000Z</t>
  </si>
  <si>
    <t>2018-08-04T02:15:14.5060000Z</t>
  </si>
  <si>
    <t>2018-08-04T02:15:14.5190000Z</t>
  </si>
  <si>
    <t>2018-08-04T02:15:19.8170000Z</t>
  </si>
  <si>
    <t>2018-08-04T02:15:31.7400000Z</t>
  </si>
  <si>
    <t>2018-08-04T02:15:32.0650000Z</t>
  </si>
  <si>
    <t>2018-08-04T02:15:42.4560000Z</t>
  </si>
  <si>
    <t>2018-08-04T02:15:45.0070000Z</t>
  </si>
  <si>
    <t>2018-08-04T02:15:46.3210000Z</t>
  </si>
  <si>
    <t>2018-08-04T02:15:58.8900000Z</t>
  </si>
  <si>
    <t>2018-08-04T02:16:13.0840000Z</t>
  </si>
  <si>
    <t>2018-08-04T02:16:38.5340000Z</t>
  </si>
  <si>
    <t>2018-08-04T02:16:52.5750000Z</t>
  </si>
  <si>
    <t>2018-08-04T02:16:53.9710000Z</t>
  </si>
  <si>
    <t>2018-08-04T02:17:04.3640000Z</t>
  </si>
  <si>
    <t>2018-08-04T02:17:06.8570000Z</t>
  </si>
  <si>
    <t>2018-08-04T02:17:10.5020000Z</t>
  </si>
  <si>
    <t>2018-08-04T02:17:20.2690000Z</t>
  </si>
  <si>
    <t>2018-08-04T02:17:32.1080000Z</t>
  </si>
  <si>
    <t>2018-08-04T02:17:39.6780000Z</t>
  </si>
  <si>
    <t>2018-08-04T02:17:41.9310000Z</t>
  </si>
  <si>
    <t>2018-08-04T02:17:43.4040000Z</t>
  </si>
  <si>
    <t>2018-08-04T02:17:44.6450000Z</t>
  </si>
  <si>
    <t>2018-08-04T02:17:46.1540000Z</t>
  </si>
  <si>
    <t>2018-08-04T02:17:59.0070000Z</t>
  </si>
  <si>
    <t>2018-08-04T02:17:59.2500000Z</t>
  </si>
  <si>
    <t>2018-08-04T02:18:09.7590000Z</t>
  </si>
  <si>
    <t>2018-08-04T02:18:11.6430000Z</t>
  </si>
  <si>
    <t>2018-08-04T02:18:13.5150000Z</t>
  </si>
  <si>
    <t>2018-08-04T02:18:31.3380000Z</t>
  </si>
  <si>
    <t>2018-08-04T02:18:36.9130000Z</t>
  </si>
  <si>
    <t>2018-08-04T02:19:01.2250000Z</t>
  </si>
  <si>
    <t>2018-08-04T02:19:02.4860000Z</t>
  </si>
  <si>
    <t>2018-08-04T02:19:02.9720000Z</t>
  </si>
  <si>
    <t>2018-08-04T02:19:06.5920000Z</t>
  </si>
  <si>
    <t>2018-08-04T02:19:09.0780000Z</t>
  </si>
  <si>
    <t>2018-08-04T02:19:11.6770000Z</t>
  </si>
  <si>
    <t>2018-08-04T02:19:12.3100000Z</t>
  </si>
  <si>
    <t>2018-08-04T02:19:22.0830000Z</t>
  </si>
  <si>
    <t>2018-08-04T02:19:25.4060000Z</t>
  </si>
  <si>
    <t>2018-08-04T02:19:26.4600000Z</t>
  </si>
  <si>
    <t>2018-08-04T02:19:29.9570000Z</t>
  </si>
  <si>
    <t>2018-08-04T02:19:30.2620000Z</t>
  </si>
  <si>
    <t>2018-08-04T02:19:38.7280000Z</t>
  </si>
  <si>
    <t>2018-08-04T02:19:40.6600000Z</t>
  </si>
  <si>
    <t>2018-08-04T02:19:43.7110000Z</t>
  </si>
  <si>
    <t>2018-08-04T02:19:51.5410000Z</t>
  </si>
  <si>
    <t>2018-08-04T02:19:52.4290000Z</t>
  </si>
  <si>
    <t>2018-08-04T02:19:53.4190000Z</t>
  </si>
  <si>
    <t>2018-08-04T02:19:56.3880000Z</t>
  </si>
  <si>
    <t>2018-08-04T02:19:58.1900000Z</t>
  </si>
  <si>
    <t>2018-08-04T02:20:03.2800000Z</t>
  </si>
  <si>
    <t>2018-08-04T02:20:21.1980000Z</t>
  </si>
  <si>
    <t>2018-08-04T02:20:27.7160000Z</t>
  </si>
  <si>
    <t>2018-08-04T02:20:32.5170000Z</t>
  </si>
  <si>
    <t>2018-08-04T02:20:43.7820000Z</t>
  </si>
  <si>
    <t>2018-08-04T02:20:50.1180000Z</t>
  </si>
  <si>
    <t>2018-08-04T02:20:50.1610000Z</t>
  </si>
  <si>
    <t>2018-08-04T02:20:57.4410000Z</t>
  </si>
  <si>
    <t>2018-08-04T02:21:20.7960000Z</t>
  </si>
  <si>
    <t>2018-08-04T02:21:24.5310000Z</t>
  </si>
  <si>
    <t>2018-08-04T02:21:49.8920000Z</t>
  </si>
  <si>
    <t>2018-08-04T02:22:03.9600000Z</t>
  </si>
  <si>
    <t>2018-08-04T02:22:12.4700000Z</t>
  </si>
  <si>
    <t>2018-08-04T02:22:19.4370000Z</t>
  </si>
  <si>
    <t>2018-08-04T02:22:21.5330000Z</t>
  </si>
  <si>
    <t>2018-08-04T02:22:51.9100000Z</t>
  </si>
  <si>
    <t>2018-08-04T02:22:54.1670000Z</t>
  </si>
  <si>
    <t>2018-08-04T02:22:54.7700000Z</t>
  </si>
  <si>
    <t>2018-08-04T02:22:57.2940000Z</t>
  </si>
  <si>
    <t>2018-08-04T02:23:39.1300000Z</t>
  </si>
  <si>
    <t>2018-08-04T02:23:53.5310000Z</t>
  </si>
  <si>
    <t>2018-08-04T02:23:59.1150000Z</t>
  </si>
  <si>
    <t>2018-08-04T02:24:06.5410000Z</t>
  </si>
  <si>
    <t>2018-08-04T02:24:07.0320000Z</t>
  </si>
  <si>
    <t>2018-08-04T02:24:13.6100000Z</t>
  </si>
  <si>
    <t>2018-08-04T02:24:17.9230000Z</t>
  </si>
  <si>
    <t>2018-08-04T02:24:24.8930000Z</t>
  </si>
  <si>
    <t>2018-08-04T02:24:28.9680000Z</t>
  </si>
  <si>
    <t>2018-08-04T02:24:31.1980000Z</t>
  </si>
  <si>
    <t>2018-08-04T02:24:54.1930000Z</t>
  </si>
  <si>
    <t>2018-08-04T02:24:58.6710000Z</t>
  </si>
  <si>
    <t>2018-08-04T02:25:12.1250000Z</t>
  </si>
  <si>
    <t>2018-08-04T02:25:20.5860000Z</t>
  </si>
  <si>
    <t>2018-08-04T02:25:21.2990000Z</t>
  </si>
  <si>
    <t>2018-08-04T02:25:21.4580000Z</t>
  </si>
  <si>
    <t>2018-08-04T02:25:29.2010000Z</t>
  </si>
  <si>
    <t>2018-08-04T02:25:32.6440000Z</t>
  </si>
  <si>
    <t>2018-08-04T02:25:35.1260000Z</t>
  </si>
  <si>
    <t>2018-08-04T02:25:36.8930000Z</t>
  </si>
  <si>
    <t>2018-08-04T02:25:52.5190000Z</t>
  </si>
  <si>
    <t>2018-08-04T02:25:54.8570000Z</t>
  </si>
  <si>
    <t>2018-08-04T02:26:05.6200000Z</t>
  </si>
  <si>
    <t>2018-08-04T02:26:15.5740000Z</t>
  </si>
  <si>
    <t>2018-08-04T02:26:25.0790000Z</t>
  </si>
  <si>
    <t>2018-08-04T02:26:30.8680000Z</t>
  </si>
  <si>
    <t>2018-08-04T02:26:31.2310000Z</t>
  </si>
  <si>
    <t>2018-08-04T02:26:38.2000000Z</t>
  </si>
  <si>
    <t>2018-08-04T02:26:43.7500000Z</t>
  </si>
  <si>
    <t>2018-08-04T02:26:45.1140000Z</t>
  </si>
  <si>
    <t>2018-08-04T02:26:46.3100000Z</t>
  </si>
  <si>
    <t>2018-08-04T02:27:05.5870000Z</t>
  </si>
  <si>
    <t>2018-08-04T02:27:10.1960000Z</t>
  </si>
  <si>
    <t>2018-08-04T02:27:16.0890000Z</t>
  </si>
  <si>
    <t>2018-08-04T02:27:30.0900000Z</t>
  </si>
  <si>
    <t>2018-08-04T02:27:31.6590000Z</t>
  </si>
  <si>
    <t>2018-08-04T02:27:40.4410000Z</t>
  </si>
  <si>
    <t>2018-08-04T02:27:41.9460000Z</t>
  </si>
  <si>
    <t>2018-08-04T02:27:51.8130000Z</t>
  </si>
  <si>
    <t>2018-08-04T02:27:53.2630000Z</t>
  </si>
  <si>
    <t>2018-08-04T02:27:53.5520000Z</t>
  </si>
  <si>
    <t>2018-08-04T02:27:56.6250000Z</t>
  </si>
  <si>
    <t>2018-08-04T02:28:04.4210000Z</t>
  </si>
  <si>
    <t>2018-08-04T02:28:07.0450000Z</t>
  </si>
  <si>
    <t>2018-08-04T02:28:08.8340000Z</t>
  </si>
  <si>
    <t>2018-08-04T02:28:14.2510000Z</t>
  </si>
  <si>
    <t>2018-08-04T02:28:16.9720000Z</t>
  </si>
  <si>
    <t>2018-08-04T02:28:22.8870000Z</t>
  </si>
  <si>
    <t>2018-08-04T02:28:31.0820000Z</t>
  </si>
  <si>
    <t>2018-08-04T02:29:04.6220000Z</t>
  </si>
  <si>
    <t>2018-08-04T02:29:13.8670000Z</t>
  </si>
  <si>
    <t>2018-08-04T02:29:14.5510000Z</t>
  </si>
  <si>
    <t>2018-08-04T02:29:17.3160000Z</t>
  </si>
  <si>
    <t>2018-08-04T02:29:26.2600000Z</t>
  </si>
  <si>
    <t>2018-08-04T02:29:42.0740000Z</t>
  </si>
  <si>
    <t>2018-08-04T02:29:47.9410000Z</t>
  </si>
  <si>
    <t>2018-08-04T02:29:50.2710000Z</t>
  </si>
  <si>
    <t>2018-08-04T02:29:50.8020000Z</t>
  </si>
  <si>
    <t>2018-08-04T02:29:59.0920000Z</t>
  </si>
  <si>
    <t>2018-08-04T02:29:59.1020000Z</t>
  </si>
  <si>
    <t>2018-08-04T02:30:03.5940000Z</t>
  </si>
  <si>
    <t>2018-08-04T02:30:12.1470000Z</t>
  </si>
  <si>
    <t>2018-08-04T02:30:12.6860000Z</t>
  </si>
  <si>
    <t>2018-08-04T02:30:16.0840000Z</t>
  </si>
  <si>
    <t>2018-08-04T02:30:42.9150000Z</t>
  </si>
  <si>
    <t>2018-08-04T02:30:45.9140000Z</t>
  </si>
  <si>
    <t>2018-08-04T02:30:51.1270000Z</t>
  </si>
  <si>
    <t>2018-08-04T02:30:57.0720000Z</t>
  </si>
  <si>
    <t>2018-08-04T02:31:01.7790000Z</t>
  </si>
  <si>
    <t>2018-08-04T02:31:13.4220000Z</t>
  </si>
  <si>
    <t>2018-08-04T02:31:22.9270000Z</t>
  </si>
  <si>
    <t>2018-08-04T02:31:25.0630000Z</t>
  </si>
  <si>
    <t>2018-08-04T02:31:26.8260000Z</t>
  </si>
  <si>
    <t>2018-08-04T02:31:36.5040000Z</t>
  </si>
  <si>
    <t>2018-08-04T02:31:43.5600000Z</t>
  </si>
  <si>
    <t>2018-08-04T02:31:50.8010000Z</t>
  </si>
  <si>
    <t>2018-08-04T02:32:20.4090000Z</t>
  </si>
  <si>
    <t>2018-08-04T02:32:22.1110000Z</t>
  </si>
  <si>
    <t>2018-08-04T02:32:22.5560000Z</t>
  </si>
  <si>
    <t>2018-08-04T02:32:25.7050000Z</t>
  </si>
  <si>
    <t>2018-08-04T02:32:29.4880000Z</t>
  </si>
  <si>
    <t>2018-08-04T02:32:33.7380000Z</t>
  </si>
  <si>
    <t>2018-08-04T02:32:35.2790000Z</t>
  </si>
  <si>
    <t>2018-08-04T02:32:39.0250000Z</t>
  </si>
  <si>
    <t>2018-08-04T02:32:40.3750000Z</t>
  </si>
  <si>
    <t>2018-08-04T02:32:49.0860000Z</t>
  </si>
  <si>
    <t>2018-08-04T02:33:04.7320000Z</t>
  </si>
  <si>
    <t>2018-08-04T02:33:16.7950000Z</t>
  </si>
  <si>
    <t>2018-08-04T02:33:23.8410000Z</t>
  </si>
  <si>
    <t>2018-08-04T02:33:24.1960000Z</t>
  </si>
  <si>
    <t>2018-08-04T02:33:48.5860000Z</t>
  </si>
  <si>
    <t>2018-08-04T02:33:49.8760000Z</t>
  </si>
  <si>
    <t>2018-08-04T02:33:51.8790000Z</t>
  </si>
  <si>
    <t>2018-08-04T02:33:55.1460000Z</t>
  </si>
  <si>
    <t>2018-08-04T02:34:01.7870000Z</t>
  </si>
  <si>
    <t>2018-08-04T02:34:03.3800000Z</t>
  </si>
  <si>
    <t>2018-08-04T02:34:06.8420000Z</t>
  </si>
  <si>
    <t>2018-08-04T02:34:09.8550000Z</t>
  </si>
  <si>
    <t>2018-08-04T02:34:24.4940000Z</t>
  </si>
  <si>
    <t>2018-08-04T02:34:29.9570000Z</t>
  </si>
  <si>
    <t>2018-08-04T02:34:33.9680000Z</t>
  </si>
  <si>
    <t>2018-08-04T02:34:34.4130000Z</t>
  </si>
  <si>
    <t>2018-08-04T02:34:35.9120000Z</t>
  </si>
  <si>
    <t>2018-08-04T02:34:37.6840000Z</t>
  </si>
  <si>
    <t>2018-08-04T02:34:40.5680000Z</t>
  </si>
  <si>
    <t>2018-08-04T02:34:41.6300000Z</t>
  </si>
  <si>
    <t>2018-08-04T02:34:48.2440000Z</t>
  </si>
  <si>
    <t>2018-08-04T02:34:53.7600000Z</t>
  </si>
  <si>
    <t>2018-08-04T02:34:59.1030000Z</t>
  </si>
  <si>
    <t>2018-08-04T02:34:59.3960000Z</t>
  </si>
  <si>
    <t>2018-08-04T02:35:07.3960000Z</t>
  </si>
  <si>
    <t>2018-08-04T02:35:11.9470000Z</t>
  </si>
  <si>
    <t>2018-08-04T02:35:12.8820000Z</t>
  </si>
  <si>
    <t>2018-08-04T02:35:17.5660000Z</t>
  </si>
  <si>
    <t>2018-08-04T02:35:22.2000000Z</t>
  </si>
  <si>
    <t>2018-08-04T02:35:37.3740000Z</t>
  </si>
  <si>
    <t>2018-08-04T02:35:41.3180000Z</t>
  </si>
  <si>
    <t>2018-08-04T02:35:42.3150000Z</t>
  </si>
  <si>
    <t>2018-08-04T02:36:15.5330000Z</t>
  </si>
  <si>
    <t>2018-08-04T02:36:17.8910000Z</t>
  </si>
  <si>
    <t>2018-08-04T02:36:19.5140000Z</t>
  </si>
  <si>
    <t>2018-08-04T02:36:37.7300000Z</t>
  </si>
  <si>
    <t>2018-08-04T02:36:42.2060000Z</t>
  </si>
  <si>
    <t>2018-08-04T02:36:44.0610000Z</t>
  </si>
  <si>
    <t>2018-08-04T02:36:47.0110000Z</t>
  </si>
  <si>
    <t>2018-08-04T02:36:47.6990000Z</t>
  </si>
  <si>
    <t>2018-08-04T02:36:48.4810000Z</t>
  </si>
  <si>
    <t>2018-08-04T02:36:50.9850000Z</t>
  </si>
  <si>
    <t>2018-08-04T02:36:58.4350000Z</t>
  </si>
  <si>
    <t>2018-08-04T02:36:59.5440000Z</t>
  </si>
  <si>
    <t>2018-08-04T02:37:01.1740000Z</t>
  </si>
  <si>
    <t>2018-08-04T02:37:22.1210000Z</t>
  </si>
  <si>
    <t>2018-08-04T02:37:22.6800000Z</t>
  </si>
  <si>
    <t>2018-08-04T02:37:30.9600000Z</t>
  </si>
  <si>
    <t>2018-08-04T02:37:39.7150000Z</t>
  </si>
  <si>
    <t>2018-08-04T02:37:46.7340000Z</t>
  </si>
  <si>
    <t>2018-08-04T02:37:47.9620000Z</t>
  </si>
  <si>
    <t>2018-08-04T02:37:59.0640000Z</t>
  </si>
  <si>
    <t>2018-08-04T02:38:09.8770000Z</t>
  </si>
  <si>
    <t>2018-08-04T02:38:10.4150000Z</t>
  </si>
  <si>
    <t>2018-08-04T02:38:16.0160000Z</t>
  </si>
  <si>
    <t>2018-08-04T02:38:21.1130000Z</t>
  </si>
  <si>
    <t>2018-08-04T02:38:24.3240000Z</t>
  </si>
  <si>
    <t>2018-08-04T02:38:25.2860000Z</t>
  </si>
  <si>
    <t>2018-08-04T02:38:28.3910000Z</t>
  </si>
  <si>
    <t>2018-08-04T02:38:33.9240000Z</t>
  </si>
  <si>
    <t>2018-08-04T02:38:34.3720000Z</t>
  </si>
  <si>
    <t>2018-08-04T02:38:35.0180000Z</t>
  </si>
  <si>
    <t>2018-08-04T02:38:46.1410000Z</t>
  </si>
  <si>
    <t>2018-08-04T02:39:01.6360000Z</t>
  </si>
  <si>
    <t>2018-08-04T02:39:03.3790000Z</t>
  </si>
  <si>
    <t>2018-08-04T02:39:04.4740000Z</t>
  </si>
  <si>
    <t>2018-08-04T02:39:11.6160000Z</t>
  </si>
  <si>
    <t>2018-08-04T02:39:17.1910000Z</t>
  </si>
  <si>
    <t>2018-08-04T02:39:17.2150000Z</t>
  </si>
  <si>
    <t>2018-08-04T02:39:26.3520000Z</t>
  </si>
  <si>
    <t>2018-08-04T02:39:41.1350000Z</t>
  </si>
  <si>
    <t>2018-08-04T02:39:47.8710000Z</t>
  </si>
  <si>
    <t>2018-08-04T02:39:52.3620000Z</t>
  </si>
  <si>
    <t>2018-08-04T02:40:08.9430000Z</t>
  </si>
  <si>
    <t>2018-08-04T02:40:14.8640000Z</t>
  </si>
  <si>
    <t>2018-08-04T02:40:37.1990000Z</t>
  </si>
  <si>
    <t>2018-08-04T02:40:43.2380000Z</t>
  </si>
  <si>
    <t>2018-08-04T02:41:02.6980000Z</t>
  </si>
  <si>
    <t>2018-08-04T02:41:13.9880000Z</t>
  </si>
  <si>
    <t>2018-08-04T02:41:44.7830000Z</t>
  </si>
  <si>
    <t>2018-08-04T02:41:57.1060000Z</t>
  </si>
  <si>
    <t>2018-08-04T02:42:09.9050000Z</t>
  </si>
  <si>
    <t>2018-08-04T02:42:20.4700000Z</t>
  </si>
  <si>
    <t>2018-08-04T02:42:27.3530000Z</t>
  </si>
  <si>
    <t>2018-08-04T02:42:41.3610000Z</t>
  </si>
  <si>
    <t>2018-08-04T02:42:50.3630000Z</t>
  </si>
  <si>
    <t>2018-08-04T02:42:51.5000000Z</t>
  </si>
  <si>
    <t>2018-08-04T02:42:54.0390000Z</t>
  </si>
  <si>
    <t>2018-08-04T02:42:54.4920000Z</t>
  </si>
  <si>
    <t>2018-08-04T02:42:59.5580000Z</t>
  </si>
  <si>
    <t>2018-08-04T02:43:06.4110000Z</t>
  </si>
  <si>
    <t>2018-08-04T02:43:06.9450000Z</t>
  </si>
  <si>
    <t>2018-08-04T02:43:19.0640000Z</t>
  </si>
  <si>
    <t>2018-08-04T02:43:42.8640000Z</t>
  </si>
  <si>
    <t>2018-08-04T02:43:48.7230000Z</t>
  </si>
  <si>
    <t>2018-08-04T02:43:51.4490000Z</t>
  </si>
  <si>
    <t>2018-08-04T02:43:54.3920000Z</t>
  </si>
  <si>
    <t>2018-08-04T02:44:03.8660000Z</t>
  </si>
  <si>
    <t>2018-08-04T02:44:16.5250000Z</t>
  </si>
  <si>
    <t>2018-08-04T02:44:16.8560000Z</t>
  </si>
  <si>
    <t>2018-08-04T02:44:18.1320000Z</t>
  </si>
  <si>
    <t>2018-08-04T02:44:21.2670000Z</t>
  </si>
  <si>
    <t>2018-08-04T02:44:22.4550000Z</t>
  </si>
  <si>
    <t>2018-08-04T02:44:30.3450000Z</t>
  </si>
  <si>
    <t>2018-08-04T02:44:39.6030000Z</t>
  </si>
  <si>
    <t>2018-08-04T02:44:49.5760000Z</t>
  </si>
  <si>
    <t>2018-08-04T02:44:50.4410000Z</t>
  </si>
  <si>
    <t>2018-08-04T02:44:51.1370000Z</t>
  </si>
  <si>
    <t>2018-08-04T02:44:52.7590000Z</t>
  </si>
  <si>
    <t>2018-08-04T02:45:11.3340000Z</t>
  </si>
  <si>
    <t>2018-08-04T02:45:14.2460000Z</t>
  </si>
  <si>
    <t>2018-08-04T02:45:16.4960000Z</t>
  </si>
  <si>
    <t>2018-08-04T02:45:16.6970000Z</t>
  </si>
  <si>
    <t>2018-08-04T02:45:19.2360000Z</t>
  </si>
  <si>
    <t>2018-08-04T02:45:19.5180000Z</t>
  </si>
  <si>
    <t>2018-08-04T02:45:29.1720000Z</t>
  </si>
  <si>
    <t>2018-08-04T02:45:32.1820000Z</t>
  </si>
  <si>
    <t>2018-08-04T02:45:47.7060000Z</t>
  </si>
  <si>
    <t>2018-08-04T02:45:54.1820000Z</t>
  </si>
  <si>
    <t>2018-08-04T02:46:06.4510000Z</t>
  </si>
  <si>
    <t>2018-08-04T02:46:19.4720000Z</t>
  </si>
  <si>
    <t>2018-08-04T02:46:35.9740000Z</t>
  </si>
  <si>
    <t>2018-08-04T02:46:38.5930000Z</t>
  </si>
  <si>
    <t>2018-08-04T02:46:46.1180000Z</t>
  </si>
  <si>
    <t>2018-08-04T02:46:47.3680000Z</t>
  </si>
  <si>
    <t>2018-08-04T02:46:53.8950000Z</t>
  </si>
  <si>
    <t>2018-08-04T02:47:05.8070000Z</t>
  </si>
  <si>
    <t>2018-08-04T02:47:07.9090000Z</t>
  </si>
  <si>
    <t>2018-08-04T02:47:22.9460000Z</t>
  </si>
  <si>
    <t>2018-08-04T02:48:03.9190000Z</t>
  </si>
  <si>
    <t>2018-08-04T02:48:15.0050000Z</t>
  </si>
  <si>
    <t>2018-08-04T02:48:17.8410000Z</t>
  </si>
  <si>
    <t>2018-08-04T02:48:26.3790000Z</t>
  </si>
  <si>
    <t>2018-08-04T02:48:28.7790000Z</t>
  </si>
  <si>
    <t>2018-08-04T02:48:36.8680000Z</t>
  </si>
  <si>
    <t>2018-08-04T02:48:40.8960000Z</t>
  </si>
  <si>
    <t>2018-08-04T02:48:42.2270000Z</t>
  </si>
  <si>
    <t>2018-08-04T02:48:48.4630000Z</t>
  </si>
  <si>
    <t>2018-08-04T02:49:02.4760000Z</t>
  </si>
  <si>
    <t>2018-08-04T02:49:05.6300000Z</t>
  </si>
  <si>
    <t>2018-08-04T02:49:17.3230000Z</t>
  </si>
  <si>
    <t>2018-08-04T02:49:19.5550000Z</t>
  </si>
  <si>
    <t>2018-08-04T02:49:26.8990000Z</t>
  </si>
  <si>
    <t>2018-08-04T02:49:29.0020000Z</t>
  </si>
  <si>
    <t>2018-08-04T02:49:32.1750000Z</t>
  </si>
  <si>
    <t>2018-08-04T02:49:32.6720000Z</t>
  </si>
  <si>
    <t>2018-08-04T02:49:37.9650000Z</t>
  </si>
  <si>
    <t>2018-08-04T02:49:39.3940000Z</t>
  </si>
  <si>
    <t>2018-08-04T02:49:39.5070000Z</t>
  </si>
  <si>
    <t>2018-08-04T02:49:43.3270000Z</t>
  </si>
  <si>
    <t>2018-08-04T02:49:43.7460000Z</t>
  </si>
  <si>
    <t>2018-08-04T02:49:46.6030000Z</t>
  </si>
  <si>
    <t>2018-08-04T02:49:52.4350000Z</t>
  </si>
  <si>
    <t>2018-08-04T02:49:54.1770000Z</t>
  </si>
  <si>
    <t>2018-08-04T02:50:03.2870000Z</t>
  </si>
  <si>
    <t>2018-08-04T02:50:23.2240000Z</t>
  </si>
  <si>
    <t>2018-08-04T02:51:03.9110000Z</t>
  </si>
  <si>
    <t>2018-08-04T02:51:04.3940000Z</t>
  </si>
  <si>
    <t>2018-08-04T02:51:14.6810000Z</t>
  </si>
  <si>
    <t>2018-08-04T02:51:16.6770000Z</t>
  </si>
  <si>
    <t>2018-08-04T02:51:17.0830000Z</t>
  </si>
  <si>
    <t>2018-08-04T02:51:22.5210000Z</t>
  </si>
  <si>
    <t>2018-08-04T02:51:27.6850000Z</t>
  </si>
  <si>
    <t>2018-08-04T02:51:33.1740000Z</t>
  </si>
  <si>
    <t>2018-08-04T02:51:53.8790000Z</t>
  </si>
  <si>
    <t>2018-08-04T02:52:07.7910000Z</t>
  </si>
  <si>
    <t>2018-08-04T02:52:23.5090000Z</t>
  </si>
  <si>
    <t>2018-08-04T02:52:23.7700000Z</t>
  </si>
  <si>
    <t>2018-08-04T02:52:24.0290000Z</t>
  </si>
  <si>
    <t>2018-08-04T02:52:29.0150000Z</t>
  </si>
  <si>
    <t>2018-08-04T02:52:34.3300000Z</t>
  </si>
  <si>
    <t>2018-08-04T02:52:40.8780000Z</t>
  </si>
  <si>
    <t>2018-08-04T02:52:46.1350000Z</t>
  </si>
  <si>
    <t>2018-08-04T02:53:07.0170000Z</t>
  </si>
  <si>
    <t>2018-08-04T02:53:12.2270000Z</t>
  </si>
  <si>
    <t>2018-08-04T02:53:14.4280000Z</t>
  </si>
  <si>
    <t>2018-08-04T02:53:15.1190000Z</t>
  </si>
  <si>
    <t>2018-08-04T02:53:18.7260000Z</t>
  </si>
  <si>
    <t>2018-08-04T02:53:19.2390000Z</t>
  </si>
  <si>
    <t>2018-08-04T02:53:23.9280000Z</t>
  </si>
  <si>
    <t>2018-08-04T02:53:25.6940000Z</t>
  </si>
  <si>
    <t>2018-08-04T02:53:27.5740000Z</t>
  </si>
  <si>
    <t>2018-08-04T02:53:30.4530000Z</t>
  </si>
  <si>
    <t>2018-08-04T02:53:30.9930000Z</t>
  </si>
  <si>
    <t>2018-08-04T02:53:40.8570000Z</t>
  </si>
  <si>
    <t>2018-08-04T02:53:45.3680000Z</t>
  </si>
  <si>
    <t>2018-08-04T02:53:51.8990000Z</t>
  </si>
  <si>
    <t>2018-08-04T02:53:53.8430000Z</t>
  </si>
  <si>
    <t>2018-08-04T02:53:53.9710000Z</t>
  </si>
  <si>
    <t>2018-08-04T02:54:04.3870000Z</t>
  </si>
  <si>
    <t>2018-08-04T02:54:04.4640000Z</t>
  </si>
  <si>
    <t>2018-08-04T02:54:13.5490000Z</t>
  </si>
  <si>
    <t>2018-08-04T02:54:14.9360000Z</t>
  </si>
  <si>
    <t>2018-08-04T02:54:57.0620000Z</t>
  </si>
  <si>
    <t>2018-08-04T02:54:59.3340000Z</t>
  </si>
  <si>
    <t>2018-08-04T02:55:08.6950000Z</t>
  </si>
  <si>
    <t>2018-08-04T02:55:15.4280000Z</t>
  </si>
  <si>
    <t>2018-08-04T02:55:17.4640000Z</t>
  </si>
  <si>
    <t>2018-08-04T02:55:35.6880000Z</t>
  </si>
  <si>
    <t>2018-08-04T02:55:46.9470000Z</t>
  </si>
  <si>
    <t>2018-08-04T02:55:48.4500000Z</t>
  </si>
  <si>
    <t>2018-08-04T02:55:52.1600000Z</t>
  </si>
  <si>
    <t>2018-08-04T02:55:53.2080000Z</t>
  </si>
  <si>
    <t>2018-08-04T02:55:59.4190000Z</t>
  </si>
  <si>
    <t>2018-08-04T02:56:00.4020000Z</t>
  </si>
  <si>
    <t>2018-08-04T02:56:00.7440000Z</t>
  </si>
  <si>
    <t>2018-08-04T02:56:01.2370000Z</t>
  </si>
  <si>
    <t>2018-08-04T02:56:08.8710000Z</t>
  </si>
  <si>
    <t>2018-08-04T02:56:10.6090000Z</t>
  </si>
  <si>
    <t>2018-08-04T02:56:11.9450000Z</t>
  </si>
  <si>
    <t>2018-08-04T02:56:12.5060000Z</t>
  </si>
  <si>
    <t>2018-08-04T02:56:22.6190000Z</t>
  </si>
  <si>
    <t>2018-08-04T02:56:27.9230000Z</t>
  </si>
  <si>
    <t>2018-08-04T02:56:34.6800000Z</t>
  </si>
  <si>
    <t>2018-08-04T02:56:47.9620000Z</t>
  </si>
  <si>
    <t>2018-08-04T02:56:51.9420000Z</t>
  </si>
  <si>
    <t>2018-08-04T02:56:57.9480000Z</t>
  </si>
  <si>
    <t>2018-08-04T02:56:59.0080000Z</t>
  </si>
  <si>
    <t>2018-08-04T02:57:00.2630000Z</t>
  </si>
  <si>
    <t>2018-08-04T02:57:06.5490000Z</t>
  </si>
  <si>
    <t>2018-08-04T02:57:08.5520000Z</t>
  </si>
  <si>
    <t>2018-08-04T02:57:09.3210000Z</t>
  </si>
  <si>
    <t>2018-08-04T02:57:17.6600000Z</t>
  </si>
  <si>
    <t>2018-08-04T02:57:20.3900000Z</t>
  </si>
  <si>
    <t>2018-08-04T02:57:21.7740000Z</t>
  </si>
  <si>
    <t>2018-08-04T02:57:31.9130000Z</t>
  </si>
  <si>
    <t>2018-08-04T02:57:43.1750000Z</t>
  </si>
  <si>
    <t>2018-08-04T02:57:44.3770000Z</t>
  </si>
  <si>
    <t>2018-08-04T02:57:45.4250000Z</t>
  </si>
  <si>
    <t>2018-08-04T02:57:56.7130000Z</t>
  </si>
  <si>
    <t>2018-08-04T02:58:01.0390000Z</t>
  </si>
  <si>
    <t>2018-08-04T02:58:08.6070000Z</t>
  </si>
  <si>
    <t>2018-08-04T02:58:21.7410000Z</t>
  </si>
  <si>
    <t>2018-08-04T02:58:29.2890000Z</t>
  </si>
  <si>
    <t>2018-08-04T02:58:31.5140000Z</t>
  </si>
  <si>
    <t>2018-08-04T02:58:48.5810000Z</t>
  </si>
  <si>
    <t>2018-08-04T02:58:48.9400000Z</t>
  </si>
  <si>
    <t>2018-08-04T02:58:53.0610000Z</t>
  </si>
  <si>
    <t>2018-08-04T02:58:57.2180000Z</t>
  </si>
  <si>
    <t>2018-08-04T02:59:17.5990000Z</t>
  </si>
  <si>
    <t>2018-08-04T02:59:28.7350000Z</t>
  </si>
  <si>
    <t>2018-08-04T02:59:43.2710000Z</t>
  </si>
  <si>
    <t>2018-08-04T02:59:47.2150000Z</t>
  </si>
  <si>
    <t>2018-08-04T03:00:02.3960000Z</t>
  </si>
  <si>
    <t>2018-08-04T03:00:02.7470000Z</t>
  </si>
  <si>
    <t>2018-08-04T03:00:15.1840000Z</t>
  </si>
  <si>
    <t>2018-08-04T03:00:15.7210000Z</t>
  </si>
  <si>
    <t>2018-08-04T03:00:19.8220000Z</t>
  </si>
  <si>
    <t>2018-08-04T03:00:20.6430000Z</t>
  </si>
  <si>
    <t>2018-08-04T03:00:21.2170000Z</t>
  </si>
  <si>
    <t>2018-08-04T03:00:32.2200000Z</t>
  </si>
  <si>
    <t>2018-08-04T03:00:46.7320000Z</t>
  </si>
  <si>
    <t>2018-08-04T03:00:47.5580000Z</t>
  </si>
  <si>
    <t>2018-08-04T03:00:56.3490000Z</t>
  </si>
  <si>
    <t>2018-08-04T03:01:04.8400000Z</t>
  </si>
  <si>
    <t>2018-08-04T03:01:05.8210000Z</t>
  </si>
  <si>
    <t>2018-08-04T03:01:06.7540000Z</t>
  </si>
  <si>
    <t>2018-08-04T03:01:20.0980000Z</t>
  </si>
  <si>
    <t>2018-08-04T03:01:35.9130000Z</t>
  </si>
  <si>
    <t>2018-08-04T03:01:47.2890000Z</t>
  </si>
  <si>
    <t>2018-08-04T03:01:47.6570000Z</t>
  </si>
  <si>
    <t>2018-08-04T03:01:48.7850000Z</t>
  </si>
  <si>
    <t>2018-08-04T03:01:51.7990000Z</t>
  </si>
  <si>
    <t>2018-08-04T03:01:55.7030000Z</t>
  </si>
  <si>
    <t>2018-08-04T03:02:10.3500000Z</t>
  </si>
  <si>
    <t>2018-08-04T03:02:23.5230000Z</t>
  </si>
  <si>
    <t>2018-08-04T03:02:42.0480000Z</t>
  </si>
  <si>
    <t>2018-08-04T03:03:08.9090000Z</t>
  </si>
  <si>
    <t>2018-08-04T03:03:12.1210000Z</t>
  </si>
  <si>
    <t>2018-08-04T03:03:12.4830000Z</t>
  </si>
  <si>
    <t>2018-08-04T03:03:17.1670000Z</t>
  </si>
  <si>
    <t>2018-08-04T03:03:22.8460000Z</t>
  </si>
  <si>
    <t>2018-08-04T03:03:23.3130000Z</t>
  </si>
  <si>
    <t>2018-08-04T03:03:29.1820000Z</t>
  </si>
  <si>
    <t>2018-08-04T03:03:33.9550000Z</t>
  </si>
  <si>
    <t>2018-08-04T03:03:34.5470000Z</t>
  </si>
  <si>
    <t>2018-08-04T03:03:35.6700000Z</t>
  </si>
  <si>
    <t>2018-08-04T03:03:37.5690000Z</t>
  </si>
  <si>
    <t>2018-08-04T03:03:37.7020000Z</t>
  </si>
  <si>
    <t>2018-08-04T03:03:44.8570000Z</t>
  </si>
  <si>
    <t>2018-08-04T03:03:46.0740000Z</t>
  </si>
  <si>
    <t>2018-08-04T03:03:46.4000000Z</t>
  </si>
  <si>
    <t>2018-08-04T03:03:58.4090000Z</t>
  </si>
  <si>
    <t>2018-08-04T03:04:06.9090000Z</t>
  </si>
  <si>
    <t>2018-08-04T03:04:18.9830000Z</t>
  </si>
  <si>
    <t>2018-08-04T03:04:24.9830000Z</t>
  </si>
  <si>
    <t>2018-08-04T03:04:30.6060000Z</t>
  </si>
  <si>
    <t>2018-08-04T03:04:32.4890000Z</t>
  </si>
  <si>
    <t>2018-08-04T03:04:33.6860000Z</t>
  </si>
  <si>
    <t>2018-08-04T03:04:34.0510000Z</t>
  </si>
  <si>
    <t>2018-08-04T03:04:38.8850000Z</t>
  </si>
  <si>
    <t>2018-08-04T03:04:40.1230000Z</t>
  </si>
  <si>
    <t>2018-08-04T03:04:45.8660000Z</t>
  </si>
  <si>
    <t>2018-08-04T03:04:52.1080000Z</t>
  </si>
  <si>
    <t>2018-08-04T03:04:57.0860000Z</t>
  </si>
  <si>
    <t>2018-08-04T03:04:57.4020000Z</t>
  </si>
  <si>
    <t>2018-08-04T03:04:57.5610000Z</t>
  </si>
  <si>
    <t>2018-08-04T03:04:59.3830000Z</t>
  </si>
  <si>
    <t>2018-08-04T03:05:08.4310000Z</t>
  </si>
  <si>
    <t>2018-08-04T03:05:15.8360000Z</t>
  </si>
  <si>
    <t>2018-08-04T03:05:37.1200000Z</t>
  </si>
  <si>
    <t>2018-08-04T03:05:43.2020000Z</t>
  </si>
  <si>
    <t>2018-08-04T03:06:07.0280000Z</t>
  </si>
  <si>
    <t>2018-08-04T03:06:07.4720000Z</t>
  </si>
  <si>
    <t>2018-08-04T03:06:12.3240000Z</t>
  </si>
  <si>
    <t>2018-08-04T03:06:29.3350000Z</t>
  </si>
  <si>
    <t>2018-08-04T03:06:31.1120000Z</t>
  </si>
  <si>
    <t>2018-08-04T03:06:46.9180000Z</t>
  </si>
  <si>
    <t>2018-08-04T03:06:47.9780000Z</t>
  </si>
  <si>
    <t>2018-08-04T03:06:50.5960000Z</t>
  </si>
  <si>
    <t>2018-08-04T03:06:54.1930000Z</t>
  </si>
  <si>
    <t>2018-08-04T03:06:56.1950000Z</t>
  </si>
  <si>
    <t>2018-08-04T03:07:01.2200000Z</t>
  </si>
  <si>
    <t>2018-08-04T03:07:21.9510000Z</t>
  </si>
  <si>
    <t>2018-08-04T03:07:22.7960000Z</t>
  </si>
  <si>
    <t>2018-08-04T03:07:25.9040000Z</t>
  </si>
  <si>
    <t>2018-08-04T03:07:39.8170000Z</t>
  </si>
  <si>
    <t>2018-08-04T03:08:03.6910000Z</t>
  </si>
  <si>
    <t>2018-08-04T03:08:16.4680000Z</t>
  </si>
  <si>
    <t>2018-08-04T03:08:25.7590000Z</t>
  </si>
  <si>
    <t>2018-08-04T03:08:27.0580000Z</t>
  </si>
  <si>
    <t>2018-08-04T03:08:30.5860000Z</t>
  </si>
  <si>
    <t>2018-08-04T03:08:35.0760000Z</t>
  </si>
  <si>
    <t>2018-08-04T03:08:40.0210000Z</t>
  </si>
  <si>
    <t>2018-08-04T03:08:58.1630000Z</t>
  </si>
  <si>
    <t>2018-08-04T03:08:59.8200000Z</t>
  </si>
  <si>
    <t>2018-08-04T03:09:03.7370000Z</t>
  </si>
  <si>
    <t>2018-08-04T03:09:07.9120000Z</t>
  </si>
  <si>
    <t>2018-08-04T03:09:10.1970000Z</t>
  </si>
  <si>
    <t>2018-08-04T03:09:12.4110000Z</t>
  </si>
  <si>
    <t>2018-08-04T03:09:18.7500000Z</t>
  </si>
  <si>
    <t>2018-08-04T03:09:22.3860000Z</t>
  </si>
  <si>
    <t>2018-08-04T03:09:22.7940000Z</t>
  </si>
  <si>
    <t>2018-08-04T03:09:25.9810000Z</t>
  </si>
  <si>
    <t>2018-08-04T03:09:27.2220000Z</t>
  </si>
  <si>
    <t>2018-08-04T03:09:28.4960000Z</t>
  </si>
  <si>
    <t>2018-08-04T03:09:31.9600000Z</t>
  </si>
  <si>
    <t>2018-08-04T03:09:34.8450000Z</t>
  </si>
  <si>
    <t>2018-08-04T03:09:38.0890000Z</t>
  </si>
  <si>
    <t>2018-08-04T03:09:48.5160000Z</t>
  </si>
  <si>
    <t>2018-08-04T03:09:49.0240000Z</t>
  </si>
  <si>
    <t>2018-08-04T03:09:53.6210000Z</t>
  </si>
  <si>
    <t>2018-08-04T03:10:16.0320000Z</t>
  </si>
  <si>
    <t>2018-08-04T03:10:22.4380000Z</t>
  </si>
  <si>
    <t>2018-08-04T03:10:35.9860000Z</t>
  </si>
  <si>
    <t>2018-08-04T03:10:47.5170000Z</t>
  </si>
  <si>
    <t>2018-08-04T03:10:49.0210000Z</t>
  </si>
  <si>
    <t>2018-08-04T03:10:52.2010000Z</t>
  </si>
  <si>
    <t>2018-08-04T03:10:53.6900000Z</t>
  </si>
  <si>
    <t>2018-08-04T03:10:58.2450000Z</t>
  </si>
  <si>
    <t>2018-08-04T03:11:06.7760000Z</t>
  </si>
  <si>
    <t>2018-08-04T03:11:19.9720000Z</t>
  </si>
  <si>
    <t>2018-08-04T03:11:20.4860000Z</t>
  </si>
  <si>
    <t>2018-08-04T03:11:22.9770000Z</t>
  </si>
  <si>
    <t>2018-08-04T03:11:36.3890000Z</t>
  </si>
  <si>
    <t>2018-08-04T03:11:45.2550000Z</t>
  </si>
  <si>
    <t>2018-08-04T03:11:45.3580000Z</t>
  </si>
  <si>
    <t>2018-08-04T03:11:45.5360000Z</t>
  </si>
  <si>
    <t>2018-08-04T03:11:47.3550000Z</t>
  </si>
  <si>
    <t>2018-08-04T03:12:02.7320000Z</t>
  </si>
  <si>
    <t>2018-08-04T03:12:05.4680000Z</t>
  </si>
  <si>
    <t>2018-08-04T03:12:09.4860000Z</t>
  </si>
  <si>
    <t>2018-08-04T03:12:15.8300000Z</t>
  </si>
  <si>
    <t>2018-08-04T03:12:28.1660000Z</t>
  </si>
  <si>
    <t>2018-08-04T03:12:49.9760000Z</t>
  </si>
  <si>
    <t>2018-08-04T03:13:22.1900000Z</t>
  </si>
  <si>
    <t>2018-08-04T03:13:24.9330000Z</t>
  </si>
  <si>
    <t>2018-08-04T03:13:29.8700000Z</t>
  </si>
  <si>
    <t>2018-08-04T03:13:35.4410000Z</t>
  </si>
  <si>
    <t>2018-08-04T03:13:57.6390000Z</t>
  </si>
  <si>
    <t>2018-08-04T03:14:02.6620000Z</t>
  </si>
  <si>
    <t>2018-08-04T03:14:03.5420000Z</t>
  </si>
  <si>
    <t>2018-08-04T03:14:15.8710000Z</t>
  </si>
  <si>
    <t>2018-08-04T03:14:31.7890000Z</t>
  </si>
  <si>
    <t>2018-08-04T03:14:43.4010000Z</t>
  </si>
  <si>
    <t>2018-08-04T03:14:44.9380000Z</t>
  </si>
  <si>
    <t>2018-08-04T03:15:00.0810000Z</t>
  </si>
  <si>
    <t>2018-08-04T03:15:01.1120000Z</t>
  </si>
  <si>
    <t>2018-08-04T03:15:01.6520000Z</t>
  </si>
  <si>
    <t>2018-08-04T03:15:02.3430000Z</t>
  </si>
  <si>
    <t>2018-08-04T03:15:03.2530000Z</t>
  </si>
  <si>
    <t>2018-08-04T03:15:12.8620000Z</t>
  </si>
  <si>
    <t>2018-08-04T03:15:21.9790000Z</t>
  </si>
  <si>
    <t>2018-08-04T03:15:26.9940000Z</t>
  </si>
  <si>
    <t>2018-08-04T03:15:35.3980000Z</t>
  </si>
  <si>
    <t>2018-08-04T03:15:38.3420000Z</t>
  </si>
  <si>
    <t>2018-08-04T03:15:38.6020000Z</t>
  </si>
  <si>
    <t>2018-08-04T03:15:42.3210000Z</t>
  </si>
  <si>
    <t>2018-08-04T03:15:48.8860000Z</t>
  </si>
  <si>
    <t>2018-08-04T03:15:48.9130000Z</t>
  </si>
  <si>
    <t>2018-08-04T03:15:50.2100000Z</t>
  </si>
  <si>
    <t>2018-08-04T03:15:50.9540000Z</t>
  </si>
  <si>
    <t>2018-08-04T03:15:51.9430000Z</t>
  </si>
  <si>
    <t>2018-08-04T03:15:52.9430000Z</t>
  </si>
  <si>
    <t>2018-08-04T03:15:53.0500000Z</t>
  </si>
  <si>
    <t>2018-08-04T03:15:53.9330000Z</t>
  </si>
  <si>
    <t>2018-08-04T03:15:53.9390000Z</t>
  </si>
  <si>
    <t>2018-08-04T03:15:53.9460000Z</t>
  </si>
  <si>
    <t>2018-08-04T03:15:54.0440000Z</t>
  </si>
  <si>
    <t>2018-08-04T03:15:56.8520000Z</t>
  </si>
  <si>
    <t>2018-08-04T03:16:00.9530000Z</t>
  </si>
  <si>
    <t>2018-08-04T03:16:02.1170000Z</t>
  </si>
  <si>
    <t>2018-08-04T03:16:18.5260000Z</t>
  </si>
  <si>
    <t>2018-08-04T03:16:34.0330000Z</t>
  </si>
  <si>
    <t>2018-08-04T03:16:37.6710000Z</t>
  </si>
  <si>
    <t>2018-08-04T03:16:43.6380000Z</t>
  </si>
  <si>
    <t>2018-08-04T03:16:51.1600000Z</t>
  </si>
  <si>
    <t>2018-08-04T03:17:05.5090000Z</t>
  </si>
  <si>
    <t>2018-08-04T03:17:05.5790000Z</t>
  </si>
  <si>
    <t>2018-08-04T03:17:28.0800000Z</t>
  </si>
  <si>
    <t>2018-08-04T03:17:34.4200000Z</t>
  </si>
  <si>
    <t>2018-08-04T03:17:39.4150000Z</t>
  </si>
  <si>
    <t>2018-08-04T03:17:40.6030000Z</t>
  </si>
  <si>
    <t>2018-08-04T03:17:45.8440000Z</t>
  </si>
  <si>
    <t>2018-08-04T03:17:46.0350000Z</t>
  </si>
  <si>
    <t>2018-08-04T03:17:46.1830000Z</t>
  </si>
  <si>
    <t>2018-08-04T03:17:49.6610000Z</t>
  </si>
  <si>
    <t>2018-08-04T03:17:56.9210000Z</t>
  </si>
  <si>
    <t>2018-08-04T03:18:00.1360000Z</t>
  </si>
  <si>
    <t>2018-08-04T03:18:35.2270000Z</t>
  </si>
  <si>
    <t>2018-08-04T03:18:39.7150000Z</t>
  </si>
  <si>
    <t>2018-08-04T03:18:49.5400000Z</t>
  </si>
  <si>
    <t>2018-08-04T03:19:04.8110000Z</t>
  </si>
  <si>
    <t>2018-08-04T03:19:09.0470000Z</t>
  </si>
  <si>
    <t>2018-08-04T03:19:33.2960000Z</t>
  </si>
  <si>
    <t>2018-08-04T03:19:38.9760000Z</t>
  </si>
  <si>
    <t>2018-08-04T03:19:43.3010000Z</t>
  </si>
  <si>
    <t>2018-08-04T03:19:46.0280000Z</t>
  </si>
  <si>
    <t>2018-08-04T03:19:48.3090000Z</t>
  </si>
  <si>
    <t>2018-08-04T03:19:58.4670000Z</t>
  </si>
  <si>
    <t>2018-08-04T03:19:58.9400000Z</t>
  </si>
  <si>
    <t>2018-08-04T03:20:00.2890000Z</t>
  </si>
  <si>
    <t>2018-08-04T03:20:26.5340000Z</t>
  </si>
  <si>
    <t>2018-08-04T03:20:29.1180000Z</t>
  </si>
  <si>
    <t>2018-08-04T03:20:43.8130000Z</t>
  </si>
  <si>
    <t>2018-08-04T03:20:51.7220000Z</t>
  </si>
  <si>
    <t>2018-08-04T03:20:52.4690000Z</t>
  </si>
  <si>
    <t>2018-08-04T03:21:04.7500000Z</t>
  </si>
  <si>
    <t>2018-08-04T03:21:05.7620000Z</t>
  </si>
  <si>
    <t>2018-08-04T03:21:06.0410000Z</t>
  </si>
  <si>
    <t>2018-08-04T03:21:09.3740000Z</t>
  </si>
  <si>
    <t>2018-08-04T03:21:10.5950000Z</t>
  </si>
  <si>
    <t>2018-08-04T03:21:12.4780000Z</t>
  </si>
  <si>
    <t>2018-08-04T03:21:25.1630000Z</t>
  </si>
  <si>
    <t>2018-08-04T03:21:27.9370000Z</t>
  </si>
  <si>
    <t>2018-08-04T03:21:35.6300000Z</t>
  </si>
  <si>
    <t>2018-08-04T03:21:37.9730000Z</t>
  </si>
  <si>
    <t>2018-08-04T03:21:38.1570000Z</t>
  </si>
  <si>
    <t>2018-08-04T03:21:39.8570000Z</t>
  </si>
  <si>
    <t>2018-08-04T03:21:40.6400000Z</t>
  </si>
  <si>
    <t>2018-08-04T03:21:41.5350000Z</t>
  </si>
  <si>
    <t>2018-08-04T03:21:51.7500000Z</t>
  </si>
  <si>
    <t>2018-08-04T03:21:53.0100000Z</t>
  </si>
  <si>
    <t>2018-08-04T03:21:56.6250000Z</t>
  </si>
  <si>
    <t>2018-08-04T03:22:01.6490000Z</t>
  </si>
  <si>
    <t>2018-08-04T03:22:03.0580000Z</t>
  </si>
  <si>
    <t>2018-08-04T03:22:08.4220000Z</t>
  </si>
  <si>
    <t>2018-08-04T03:22:08.7470000Z</t>
  </si>
  <si>
    <t>2018-08-04T03:22:09.4210000Z</t>
  </si>
  <si>
    <t>2018-08-04T03:22:09.8260000Z</t>
  </si>
  <si>
    <t>2018-08-04T03:22:11.1100000Z</t>
  </si>
  <si>
    <t>2018-08-04T03:22:11.1110000Z</t>
  </si>
  <si>
    <t>2018-08-04T03:22:11.2420000Z</t>
  </si>
  <si>
    <t>2018-08-04T03:22:11.4970000Z</t>
  </si>
  <si>
    <t>2018-08-04T03:22:12.8380000Z</t>
  </si>
  <si>
    <t>2018-08-04T03:22:14.2780000Z</t>
  </si>
  <si>
    <t>2018-08-04T03:22:15.1580000Z</t>
  </si>
  <si>
    <t>2018-08-04T03:22:16.8540000Z</t>
  </si>
  <si>
    <t>2018-08-04T03:22:17.8150000Z</t>
  </si>
  <si>
    <t>2018-08-04T03:22:27.2700000Z</t>
  </si>
  <si>
    <t>2018-08-04T03:22:34.3320000Z</t>
  </si>
  <si>
    <t>2018-08-04T03:22:36.0260000Z</t>
  </si>
  <si>
    <t>2018-08-04T03:22:37.2680000Z</t>
  </si>
  <si>
    <t>2018-08-04T03:22:37.5370000Z</t>
  </si>
  <si>
    <t>2018-08-04T03:22:38.0470000Z</t>
  </si>
  <si>
    <t>2018-08-04T03:22:48.0710000Z</t>
  </si>
  <si>
    <t>2018-08-04T03:22:56.4780000Z</t>
  </si>
  <si>
    <t>2018-08-04T03:23:10.2250000Z</t>
  </si>
  <si>
    <t>2018-08-04T03:23:12.4770000Z</t>
  </si>
  <si>
    <t>2018-08-04T03:23:15.5590000Z</t>
  </si>
  <si>
    <t>2018-08-04T03:23:15.5710000Z</t>
  </si>
  <si>
    <t>2018-08-04T03:23:21.6990000Z</t>
  </si>
  <si>
    <t>2018-08-04T03:23:22.8590000Z</t>
  </si>
  <si>
    <t>2018-08-04T03:23:24.8810000Z</t>
  </si>
  <si>
    <t>2018-08-04T03:23:35.4360000Z</t>
  </si>
  <si>
    <t>2018-08-04T03:23:35.7730000Z</t>
  </si>
  <si>
    <t>2018-08-04T03:23:41.0690000Z</t>
  </si>
  <si>
    <t>2018-08-04T03:23:58.5700000Z</t>
  </si>
  <si>
    <t>2018-08-04T03:23:58.5730000Z</t>
  </si>
  <si>
    <t>2018-08-04T03:23:58.5750000Z</t>
  </si>
  <si>
    <t>2018-08-04T03:24:00.9950000Z</t>
  </si>
  <si>
    <t>2018-08-04T03:24:14.1150000Z</t>
  </si>
  <si>
    <t>2018-08-04T03:24:17.5530000Z</t>
  </si>
  <si>
    <t>2018-08-04T03:24:26.4870000Z</t>
  </si>
  <si>
    <t>2018-08-04T03:24:40.6390000Z</t>
  </si>
  <si>
    <t>2018-08-04T03:24:50.4560000Z</t>
  </si>
  <si>
    <t>2018-08-04T03:24:51.3600000Z</t>
  </si>
  <si>
    <t>2018-08-04T03:24:52.3410000Z</t>
  </si>
  <si>
    <t>2018-08-04T03:24:58.1790000Z</t>
  </si>
  <si>
    <t>2018-08-04T03:24:58.7020000Z</t>
  </si>
  <si>
    <t>2018-08-04T03:25:00.1490000Z</t>
  </si>
  <si>
    <t>2018-08-04T03:25:07.8880000Z</t>
  </si>
  <si>
    <t>2018-08-04T03:25:14.0600000Z</t>
  </si>
  <si>
    <t>2018-08-04T03:25:43.7540000Z</t>
  </si>
  <si>
    <t>2018-08-04T03:25:48.7920000Z</t>
  </si>
  <si>
    <t>2018-08-04T03:25:55.0360000Z</t>
  </si>
  <si>
    <t>2018-08-04T03:25:56.5520000Z</t>
  </si>
  <si>
    <t>2018-08-04T03:26:02.2820000Z</t>
  </si>
  <si>
    <t>2018-08-04T03:26:10.6080000Z</t>
  </si>
  <si>
    <t>2018-08-04T03:26:16.8780000Z</t>
  </si>
  <si>
    <t>2018-08-04T03:26:29.9690000Z</t>
  </si>
  <si>
    <t>2018-08-04T03:26:32.0600000Z</t>
  </si>
  <si>
    <t>2018-08-04T03:26:32.8630000Z</t>
  </si>
  <si>
    <t>2018-08-04T03:26:43.6110000Z</t>
  </si>
  <si>
    <t>2018-08-04T03:26:54.2660000Z</t>
  </si>
  <si>
    <t>2018-08-04T03:26:56.0460000Z</t>
  </si>
  <si>
    <t>2018-08-04T03:26:59.1890000Z</t>
  </si>
  <si>
    <t>2018-08-04T03:27:12.9200000Z</t>
  </si>
  <si>
    <t>2018-08-04T03:27:21.2970000Z</t>
  </si>
  <si>
    <t>2018-08-04T03:27:22.2380000Z</t>
  </si>
  <si>
    <t>2018-08-04T03:27:22.7320000Z</t>
  </si>
  <si>
    <t>2018-08-04T03:27:42.6780000Z</t>
  </si>
  <si>
    <t>2018-08-04T03:27:43.1870000Z</t>
  </si>
  <si>
    <t>2018-08-04T03:27:43.2320000Z</t>
  </si>
  <si>
    <t>2018-08-04T03:27:43.9120000Z</t>
  </si>
  <si>
    <t>2018-08-04T03:27:44.4380000Z</t>
  </si>
  <si>
    <t>2018-08-04T03:27:53.7240000Z</t>
  </si>
  <si>
    <t>2018-08-04T03:28:03.5070000Z</t>
  </si>
  <si>
    <t>2018-08-04T03:28:18.2560000Z</t>
  </si>
  <si>
    <t>2018-08-04T03:28:32.5900000Z</t>
  </si>
  <si>
    <t>2018-08-04T03:28:55.0440000Z</t>
  </si>
  <si>
    <t>2018-08-04T03:29:04.5220000Z</t>
  </si>
  <si>
    <t>2018-08-04T03:29:06.4220000Z</t>
  </si>
  <si>
    <t>2018-08-04T03:29:09.7100000Z</t>
  </si>
  <si>
    <t>2018-08-04T03:29:19.5960000Z</t>
  </si>
  <si>
    <t>2018-08-04T03:29:25.2650000Z</t>
  </si>
  <si>
    <t>2018-08-04T03:29:29.1720000Z</t>
  </si>
  <si>
    <t>2018-08-04T03:29:30.6120000Z</t>
  </si>
  <si>
    <t>2018-08-04T03:29:45.2320000Z</t>
  </si>
  <si>
    <t>2018-08-04T03:30:09.8130000Z</t>
  </si>
  <si>
    <t>2018-08-04T03:30:19.7780000Z</t>
  </si>
  <si>
    <t>2018-08-04T03:30:41.0480000Z</t>
  </si>
  <si>
    <t>2018-08-04T03:30:42.4060000Z</t>
  </si>
  <si>
    <t>2018-08-04T03:30:51.1580000Z</t>
  </si>
  <si>
    <t>2018-08-04T03:31:10.5830000Z</t>
  </si>
  <si>
    <t>2018-08-04T03:31:17.7220000Z</t>
  </si>
  <si>
    <t>2018-08-04T03:31:26.3810000Z</t>
  </si>
  <si>
    <t>2018-08-04T03:31:33.4500000Z</t>
  </si>
  <si>
    <t>2018-08-04T03:31:37.6110000Z</t>
  </si>
  <si>
    <t>2018-08-04T03:31:46.3410000Z</t>
  </si>
  <si>
    <t>2018-08-04T03:31:54.6740000Z</t>
  </si>
  <si>
    <t>2018-08-04T03:31:56.0160000Z</t>
  </si>
  <si>
    <t>2018-08-04T03:31:58.4860000Z</t>
  </si>
  <si>
    <t>2018-08-04T03:31:58.8000000Z</t>
  </si>
  <si>
    <t>2018-08-04T03:32:04.5690000Z</t>
  </si>
  <si>
    <t>2018-08-04T03:32:07.6160000Z</t>
  </si>
  <si>
    <t>2018-08-04T03:32:27.9230000Z</t>
  </si>
  <si>
    <t>2018-08-04T03:32:37.7350000Z</t>
  </si>
  <si>
    <t>2018-08-04T03:32:47.4240000Z</t>
  </si>
  <si>
    <t>2018-08-04T03:32:48.1150000Z</t>
  </si>
  <si>
    <t>2018-08-04T03:33:00.8830000Z</t>
  </si>
  <si>
    <t>2018-08-04T03:33:06.8530000Z</t>
  </si>
  <si>
    <t>2018-08-04T03:33:11.6000000Z</t>
  </si>
  <si>
    <t>2018-08-04T03:33:12.3330000Z</t>
  </si>
  <si>
    <t>2018-08-04T03:33:15.9540000Z</t>
  </si>
  <si>
    <t>2018-08-04T03:33:24.2240000Z</t>
  </si>
  <si>
    <t>2018-08-04T03:33:24.8620000Z</t>
  </si>
  <si>
    <t>2018-08-04T03:33:41.7960000Z</t>
  </si>
  <si>
    <t>2018-08-04T03:33:59.5500000Z</t>
  </si>
  <si>
    <t>2018-08-04T03:34:02.0060000Z</t>
  </si>
  <si>
    <t>2018-08-04T03:34:05.9730000Z</t>
  </si>
  <si>
    <t>2018-08-04T03:34:23.3030000Z</t>
  </si>
  <si>
    <t>2018-08-04T03:34:23.7850000Z</t>
  </si>
  <si>
    <t>2018-08-04T03:34:25.0140000Z</t>
  </si>
  <si>
    <t>2018-08-04T03:34:29.2190000Z</t>
  </si>
  <si>
    <t>2018-08-04T03:34:35.9270000Z</t>
  </si>
  <si>
    <t>2018-08-04T03:34:56.6880000Z</t>
  </si>
  <si>
    <t>2018-08-04T03:34:56.9340000Z</t>
  </si>
  <si>
    <t>2018-08-04T03:35:01.3670000Z</t>
  </si>
  <si>
    <t>2018-08-04T03:35:11.7740000Z</t>
  </si>
  <si>
    <t>2018-08-04T03:35:12.0570000Z</t>
  </si>
  <si>
    <t>2018-08-04T03:35:12.6800000Z</t>
  </si>
  <si>
    <t>2018-08-04T03:35:12.9570000Z</t>
  </si>
  <si>
    <t>2018-08-04T03:35:22.0190000Z</t>
  </si>
  <si>
    <t>2018-08-04T03:35:23.1510000Z</t>
  </si>
  <si>
    <t>2018-08-04T03:35:24.9270000Z</t>
  </si>
  <si>
    <t>2018-08-04T03:35:27.6900000Z</t>
  </si>
  <si>
    <t>2018-08-04T03:35:29.5580000Z</t>
  </si>
  <si>
    <t>2018-08-04T03:35:43.7610000Z</t>
  </si>
  <si>
    <t>2018-08-04T03:35:44.6560000Z</t>
  </si>
  <si>
    <t>2018-08-04T03:35:47.8090000Z</t>
  </si>
  <si>
    <t>2018-08-04T03:35:48.9040000Z</t>
  </si>
  <si>
    <t>2018-08-04T03:35:56.9310000Z</t>
  </si>
  <si>
    <t>2018-08-04T03:35:59.4900000Z</t>
  </si>
  <si>
    <t>2018-08-04T03:36:00.0410000Z</t>
  </si>
  <si>
    <t>2018-08-04T03:36:00.9960000Z</t>
  </si>
  <si>
    <t>2018-08-04T03:36:02.4710000Z</t>
  </si>
  <si>
    <t>2018-08-04T03:36:20.7190000Z</t>
  </si>
  <si>
    <t>2018-08-04T03:36:42.7780000Z</t>
  </si>
  <si>
    <t>2018-08-04T03:37:00.6940000Z</t>
  </si>
  <si>
    <t>2018-08-04T03:37:03.4600000Z</t>
  </si>
  <si>
    <t>2018-08-04T03:37:09.0300000Z</t>
  </si>
  <si>
    <t>2018-08-04T03:37:36.0280000Z</t>
  </si>
  <si>
    <t>2018-08-04T03:37:43.0910000Z</t>
  </si>
  <si>
    <t>2018-08-04T03:37:45.4150000Z</t>
  </si>
  <si>
    <t>2018-08-04T03:37:47.9980000Z</t>
  </si>
  <si>
    <t>2018-08-04T03:37:54.0350000Z</t>
  </si>
  <si>
    <t>2018-08-04T03:37:54.4860000Z</t>
  </si>
  <si>
    <t>2018-08-04T03:38:02.4210000Z</t>
  </si>
  <si>
    <t>2018-08-04T03:38:09.9900000Z</t>
  </si>
  <si>
    <t>2018-08-04T03:38:16.9020000Z</t>
  </si>
  <si>
    <t>2018-08-04T03:38:19.6400000Z</t>
  </si>
  <si>
    <t>2018-08-04T03:38:21.6390000Z</t>
  </si>
  <si>
    <t>2018-08-04T03:38:31.1140000Z</t>
  </si>
  <si>
    <t>2018-08-04T03:38:31.8480000Z</t>
  </si>
  <si>
    <t>2018-08-04T03:38:40.4440000Z</t>
  </si>
  <si>
    <t>2018-08-04T03:39:00.9620000Z</t>
  </si>
  <si>
    <t>2018-08-04T03:39:05.7480000Z</t>
  </si>
  <si>
    <t>2018-08-04T03:39:10.1700000Z</t>
  </si>
  <si>
    <t>2018-08-04T03:39:14.4880000Z</t>
  </si>
  <si>
    <t>2018-08-04T03:39:15.0510000Z</t>
  </si>
  <si>
    <t>2018-08-04T03:39:41.1560000Z</t>
  </si>
  <si>
    <t>2018-08-04T03:39:53.4540000Z</t>
  </si>
  <si>
    <t>2018-08-04T03:40:00.3100000Z</t>
  </si>
  <si>
    <t>2018-08-04T03:40:16.9180000Z</t>
  </si>
  <si>
    <t>2018-08-04T03:40:18.8360000Z</t>
  </si>
  <si>
    <t>2018-08-04T03:40:44.7280000Z</t>
  </si>
  <si>
    <t>2018-08-04T03:40:51.9290000Z</t>
  </si>
  <si>
    <t>2018-08-04T03:41:03.0000000Z</t>
  </si>
  <si>
    <t>2018-08-04T03:41:07.0680000Z</t>
  </si>
  <si>
    <t>2018-08-04T03:41:10.4160000Z</t>
  </si>
  <si>
    <t>2018-08-04T03:41:12.0430000Z</t>
  </si>
  <si>
    <t>2018-08-04T03:41:17.4150000Z</t>
  </si>
  <si>
    <t>2018-08-04T03:41:23.9310000Z</t>
  </si>
  <si>
    <t>2018-08-04T03:41:28.9250000Z</t>
  </si>
  <si>
    <t>2018-08-04T03:41:31.4730000Z</t>
  </si>
  <si>
    <t>2018-08-04T03:41:36.1580000Z</t>
  </si>
  <si>
    <t>2018-08-04T03:41:45.2010000Z</t>
  </si>
  <si>
    <t>2018-08-04T03:41:46.3780000Z</t>
  </si>
  <si>
    <t>2018-08-04T03:41:59.4850000Z</t>
  </si>
  <si>
    <t>2018-08-04T03:42:02.2200000Z</t>
  </si>
  <si>
    <t>2018-08-04T03:42:08.3940000Z</t>
  </si>
  <si>
    <t>2018-08-04T03:42:08.7670000Z</t>
  </si>
  <si>
    <t>2018-08-04T03:42:17.9830000Z</t>
  </si>
  <si>
    <t>2018-08-04T03:42:19.1140000Z</t>
  </si>
  <si>
    <t>2018-08-04T03:42:19.6680000Z</t>
  </si>
  <si>
    <t>2018-08-04T03:42:40.0070000Z</t>
  </si>
  <si>
    <t>2018-08-04T03:42:40.0100000Z</t>
  </si>
  <si>
    <t>2018-08-04T03:42:40.0140000Z</t>
  </si>
  <si>
    <t>2018-08-04T03:42:40.0180000Z</t>
  </si>
  <si>
    <t>2018-08-04T03:42:41.0120000Z</t>
  </si>
  <si>
    <t>2018-08-04T03:42:41.9710000Z</t>
  </si>
  <si>
    <t>2018-08-04T03:43:00.8420000Z</t>
  </si>
  <si>
    <t>2018-08-04T03:43:14.3830000Z</t>
  </si>
  <si>
    <t>2018-08-04T03:43:20.9720000Z</t>
  </si>
  <si>
    <t>2018-08-04T03:43:32.0000000Z</t>
  </si>
  <si>
    <t>2018-08-04T03:43:34.2580000Z</t>
  </si>
  <si>
    <t>2018-08-04T03:43:36.9300000Z</t>
  </si>
  <si>
    <t>2018-08-04T03:43:38.0920000Z</t>
  </si>
  <si>
    <t>2018-08-04T03:43:41.8560000Z</t>
  </si>
  <si>
    <t>2018-08-04T03:43:49.1710000Z</t>
  </si>
  <si>
    <t>2018-08-04T03:43:53.6330000Z</t>
  </si>
  <si>
    <t>2018-08-04T03:44:19.0520000Z</t>
  </si>
  <si>
    <t>2018-08-04T03:44:19.4640000Z</t>
  </si>
  <si>
    <t>2018-08-04T03:44:25.3650000Z</t>
  </si>
  <si>
    <t>2018-08-04T03:44:33.5900000Z</t>
  </si>
  <si>
    <t>2018-08-04T03:44:34.3070000Z</t>
  </si>
  <si>
    <t>2018-08-04T03:44:34.7330000Z</t>
  </si>
  <si>
    <t>2018-08-04T03:44:41.7680000Z</t>
  </si>
  <si>
    <t>2018-08-04T03:44:43.1620000Z</t>
  </si>
  <si>
    <t>2018-08-04T03:44:48.5690000Z</t>
  </si>
  <si>
    <t>2018-08-04T03:44:48.5920000Z</t>
  </si>
  <si>
    <t>2018-08-04T03:44:56.8820000Z</t>
  </si>
  <si>
    <t>2018-08-04T03:45:01.9010000Z</t>
  </si>
  <si>
    <t>2018-08-04T03:45:03.8950000Z</t>
  </si>
  <si>
    <t>2018-08-04T03:45:08.1950000Z</t>
  </si>
  <si>
    <t>2018-08-04T03:45:37.8680000Z</t>
  </si>
  <si>
    <t>2018-08-04T03:45:38.9300000Z</t>
  </si>
  <si>
    <t>2018-08-04T03:45:40.1280000Z</t>
  </si>
  <si>
    <t>2018-08-04T03:45:46.0060000Z</t>
  </si>
  <si>
    <t>2018-08-04T03:45:46.7120000Z</t>
  </si>
  <si>
    <t>2018-08-04T03:45:47.2450000Z</t>
  </si>
  <si>
    <t>2018-08-04T03:45:48.2070000Z</t>
  </si>
  <si>
    <t>2018-08-04T03:45:50.8920000Z</t>
  </si>
  <si>
    <t>2018-08-04T03:45:53.3980000Z</t>
  </si>
  <si>
    <t>2018-08-04T03:46:00.3340000Z</t>
  </si>
  <si>
    <t>2018-08-04T03:46:09.0780000Z</t>
  </si>
  <si>
    <t>2018-08-04T03:46:16.1110000Z</t>
  </si>
  <si>
    <t>2018-08-04T03:46:17.1740000Z</t>
  </si>
  <si>
    <t>2018-08-04T03:46:33.6210000Z</t>
  </si>
  <si>
    <t>2018-08-04T03:46:38.5960000Z</t>
  </si>
  <si>
    <t>2018-08-04T03:46:46.1310000Z</t>
  </si>
  <si>
    <t>2018-08-04T03:46:51.0890000Z</t>
  </si>
  <si>
    <t>2018-08-04T03:46:57.8080000Z</t>
  </si>
  <si>
    <t>2018-08-04T03:47:06.0330000Z</t>
  </si>
  <si>
    <t>2018-08-04T03:47:12.5170000Z</t>
  </si>
  <si>
    <t>2018-08-04T03:47:21.7700000Z</t>
  </si>
  <si>
    <t>2018-08-04T03:47:28.9400000Z</t>
  </si>
  <si>
    <t>2018-08-04T03:47:42.6680000Z</t>
  </si>
  <si>
    <t>2018-08-04T03:47:56.9400000Z</t>
  </si>
  <si>
    <t>2018-08-04T03:48:07.7540000Z</t>
  </si>
  <si>
    <t>2018-08-04T03:48:26.1770000Z</t>
  </si>
  <si>
    <t>2018-08-04T03:48:42.1810000Z</t>
  </si>
  <si>
    <t>2018-08-04T03:48:42.2310000Z</t>
  </si>
  <si>
    <t>2018-08-04T03:48:48.6970000Z</t>
  </si>
  <si>
    <t>2018-08-04T03:48:58.2800000Z</t>
  </si>
  <si>
    <t>2018-08-04T03:49:03.8330000Z</t>
  </si>
  <si>
    <t>2018-08-04T03:49:10.3830000Z</t>
  </si>
  <si>
    <t>2018-08-04T03:49:11.6120000Z</t>
  </si>
  <si>
    <t>2018-08-04T03:49:27.3810000Z</t>
  </si>
  <si>
    <t>2018-08-04T03:49:28.5620000Z</t>
  </si>
  <si>
    <t>2018-08-04T03:49:31.0990000Z</t>
  </si>
  <si>
    <t>2018-08-04T03:49:35.1260000Z</t>
  </si>
  <si>
    <t>2018-08-04T03:49:35.9270000Z</t>
  </si>
  <si>
    <t>2018-08-04T03:49:36.0790000Z</t>
  </si>
  <si>
    <t>2018-08-04T03:49:46.5500000Z</t>
  </si>
  <si>
    <t>2018-08-04T03:49:54.1290000Z</t>
  </si>
  <si>
    <t>2018-08-04T03:49:56.1210000Z</t>
  </si>
  <si>
    <t>2018-08-04T03:50:13.2310000Z</t>
  </si>
  <si>
    <t>2018-08-04T03:50:18.6300000Z</t>
  </si>
  <si>
    <t>2018-08-04T03:50:48.6250000Z</t>
  </si>
  <si>
    <t>2018-08-04T03:50:50.3330000Z</t>
  </si>
  <si>
    <t>2018-08-04T03:50:58.4740000Z</t>
  </si>
  <si>
    <t>2018-08-04T03:51:05.1400000Z</t>
  </si>
  <si>
    <t>2018-08-04T03:51:08.5920000Z</t>
  </si>
  <si>
    <t>2018-08-04T03:51:20.4140000Z</t>
  </si>
  <si>
    <t>2018-08-04T03:51:52.7130000Z</t>
  </si>
  <si>
    <t>2018-08-04T03:51:53.5060000Z</t>
  </si>
  <si>
    <t>2018-08-04T03:52:09.4360000Z</t>
  </si>
  <si>
    <t>2018-08-04T03:52:19.1720000Z</t>
  </si>
  <si>
    <t>2018-08-04T03:52:33.1250000Z</t>
  </si>
  <si>
    <t>2018-08-04T03:52:46.4480000Z</t>
  </si>
  <si>
    <t>2018-08-04T03:52:49.8400000Z</t>
  </si>
  <si>
    <t>2018-08-04T03:52:57.2450000Z</t>
  </si>
  <si>
    <t>2018-08-04T03:53:23.9660000Z</t>
  </si>
  <si>
    <t>2018-08-04T03:53:26.8260000Z</t>
  </si>
  <si>
    <t>2018-08-04T03:53:47.4830000Z</t>
  </si>
  <si>
    <t>2018-08-04T03:53:50.9350000Z</t>
  </si>
  <si>
    <t>2018-08-04T03:53:51.2610000Z</t>
  </si>
  <si>
    <t>2018-08-04T03:54:02.7380000Z</t>
  </si>
  <si>
    <t>2018-08-04T03:54:10.5260000Z</t>
  </si>
  <si>
    <t>2018-08-04T03:54:24.8880000Z</t>
  </si>
  <si>
    <t>2018-08-04T03:54:30.2260000Z</t>
  </si>
  <si>
    <t>2018-08-04T03:54:32.9570000Z</t>
  </si>
  <si>
    <t>2018-08-04T03:54:48.7280000Z</t>
  </si>
  <si>
    <t>2018-08-04T03:54:51.2590000Z</t>
  </si>
  <si>
    <t>2018-08-04T03:54:54.7370000Z</t>
  </si>
  <si>
    <t>2018-08-04T03:55:03.1480000Z</t>
  </si>
  <si>
    <t>2018-08-04T03:55:26.0520000Z</t>
  </si>
  <si>
    <t>2018-08-04T03:55:37.1050000Z</t>
  </si>
  <si>
    <t>2018-08-04T03:55:41.3540000Z</t>
  </si>
  <si>
    <t>2018-08-04T03:55:47.0370000Z</t>
  </si>
  <si>
    <t>2018-08-04T03:55:59.0820000Z</t>
  </si>
  <si>
    <t>2018-08-04T03:56:11.2410000Z</t>
  </si>
  <si>
    <t>2018-08-04T03:56:11.5400000Z</t>
  </si>
  <si>
    <t>2018-08-04T03:56:15.8550000Z</t>
  </si>
  <si>
    <t>2018-08-04T03:56:17.6960000Z</t>
  </si>
  <si>
    <t>2018-08-04T03:56:22.3190000Z</t>
  </si>
  <si>
    <t>2018-08-04T03:56:29.3480000Z</t>
  </si>
  <si>
    <t>2018-08-04T03:56:34.8910000Z</t>
  </si>
  <si>
    <t>2018-08-04T03:56:35.1040000Z</t>
  </si>
  <si>
    <t>2018-08-04T03:56:44.4600000Z</t>
  </si>
  <si>
    <t>2018-08-04T03:56:44.7180000Z</t>
  </si>
  <si>
    <t>2018-08-04T03:56:56.5820000Z</t>
  </si>
  <si>
    <t>2018-08-04T03:56:57.6050000Z</t>
  </si>
  <si>
    <t>2018-08-04T03:57:24.1050000Z</t>
  </si>
  <si>
    <t>2018-08-04T03:57:24.9170000Z</t>
  </si>
  <si>
    <t>2018-08-04T03:57:27.8230000Z</t>
  </si>
  <si>
    <t>2018-08-04T03:57:45.5800000Z</t>
  </si>
  <si>
    <t>2018-08-04T03:57:56.1110000Z</t>
  </si>
  <si>
    <t>2018-08-04T03:57:57.1100000Z</t>
  </si>
  <si>
    <t>2018-08-04T03:57:57.3340000Z</t>
  </si>
  <si>
    <t>2018-08-04T03:58:02.0680000Z</t>
  </si>
  <si>
    <t>2018-08-04T03:58:04.1090000Z</t>
  </si>
  <si>
    <t>2018-08-04T03:58:04.2920000Z</t>
  </si>
  <si>
    <t>2018-08-04T03:58:04.8060000Z</t>
  </si>
  <si>
    <t>2018-08-04T03:58:06.3060000Z</t>
  </si>
  <si>
    <t>2018-08-04T03:58:17.5190000Z</t>
  </si>
  <si>
    <t>2018-08-04T03:58:17.9840000Z</t>
  </si>
  <si>
    <t>2018-08-04T03:58:26.9510000Z</t>
  </si>
  <si>
    <t>2018-08-04T03:58:38.7960000Z</t>
  </si>
  <si>
    <t>2018-08-04T03:58:43.2050000Z</t>
  </si>
  <si>
    <t>2018-08-04T03:58:48.5640000Z</t>
  </si>
  <si>
    <t>2018-08-04T03:58:51.2150000Z</t>
  </si>
  <si>
    <t>2018-08-04T03:59:21.4750000Z</t>
  </si>
  <si>
    <t>2018-08-04T03:59:22.5700000Z</t>
  </si>
  <si>
    <t>2018-08-04T03:59:23.4190000Z</t>
  </si>
  <si>
    <t>2018-08-04T03:59:23.8490000Z</t>
  </si>
  <si>
    <t>2018-08-04T03:59:35.3160000Z</t>
  </si>
  <si>
    <t>2018-08-04T03:59:36.7740000Z</t>
  </si>
  <si>
    <t>2018-08-04T04:00:02.4660000Z</t>
  </si>
  <si>
    <t>2018-08-04T04:00:02.6030000Z</t>
  </si>
  <si>
    <t>2018-08-04T04:00:03.7920000Z</t>
  </si>
  <si>
    <t>2018-08-04T04:00:03.8840000Z</t>
  </si>
  <si>
    <t>2018-08-04T04:00:06.7060000Z</t>
  </si>
  <si>
    <t>2018-08-04T04:00:10.8490000Z</t>
  </si>
  <si>
    <t>2018-08-04T04:00:11.0480000Z</t>
  </si>
  <si>
    <t>2018-08-04T04:00:20.3090000Z</t>
  </si>
  <si>
    <t>2018-08-04T04:00:23.5040000Z</t>
  </si>
  <si>
    <t>2018-08-04T04:00:25.7990000Z</t>
  </si>
  <si>
    <t>2018-08-04T04:00:27.5350000Z</t>
  </si>
  <si>
    <t>2018-08-04T04:00:32.3260000Z</t>
  </si>
  <si>
    <t>2018-08-04T04:00:37.9190000Z</t>
  </si>
  <si>
    <t>2018-08-04T04:00:40.7380000Z</t>
  </si>
  <si>
    <t>2018-08-04T04:00:45.2590000Z</t>
  </si>
  <si>
    <t>2018-08-04T04:01:01.0860000Z</t>
  </si>
  <si>
    <t>2018-08-04T04:01:15.4780000Z</t>
  </si>
  <si>
    <t>2018-08-04T04:01:16.6530000Z</t>
  </si>
  <si>
    <t>2018-08-04T04:01:17.9980000Z</t>
  </si>
  <si>
    <t>2018-08-04T04:01:19.0290000Z</t>
  </si>
  <si>
    <t>2018-08-04T04:01:20.9620000Z</t>
  </si>
  <si>
    <t>2018-08-04T04:01:25.9360000Z</t>
  </si>
  <si>
    <t>2018-08-04T04:01:35.4350000Z</t>
  </si>
  <si>
    <t>2018-08-04T04:01:44.5910000Z</t>
  </si>
  <si>
    <t>2018-08-04T04:01:58.0370000Z</t>
  </si>
  <si>
    <t>2018-08-04T04:02:09.3820000Z</t>
  </si>
  <si>
    <t>2018-08-04T04:02:17.5890000Z</t>
  </si>
  <si>
    <t>2018-08-04T04:02:22.0480000Z</t>
  </si>
  <si>
    <t>2018-08-04T04:02:44.4300000Z</t>
  </si>
  <si>
    <t>2018-08-04T04:02:58.2390000Z</t>
  </si>
  <si>
    <t>2018-08-04T04:03:02.9950000Z</t>
  </si>
  <si>
    <t>2018-08-04T04:03:06.3530000Z</t>
  </si>
  <si>
    <t>2018-08-04T04:03:17.0020000Z</t>
  </si>
  <si>
    <t>2018-08-04T04:03:30.4310000Z</t>
  </si>
  <si>
    <t>2018-08-04T04:03:35.9720000Z</t>
  </si>
  <si>
    <t>2018-08-04T04:04:06.4470000Z</t>
  </si>
  <si>
    <t>2018-08-04T04:04:21.4440000Z</t>
  </si>
  <si>
    <t>2018-08-04T04:04:26.3520000Z</t>
  </si>
  <si>
    <t>2018-08-04T04:04:29.4680000Z</t>
  </si>
  <si>
    <t>2018-08-04T04:04:30.3130000Z</t>
  </si>
  <si>
    <t>2018-08-04T04:04:40.2910000Z</t>
  </si>
  <si>
    <t>2018-08-04T04:04:46.2080000Z</t>
  </si>
  <si>
    <t>2018-08-04T04:04:48.4780000Z</t>
  </si>
  <si>
    <t>2018-08-04T04:05:21.0200000Z</t>
  </si>
  <si>
    <t>2018-08-04T04:05:51.2700000Z</t>
  </si>
  <si>
    <t>2018-08-04T04:05:54.8870000Z</t>
  </si>
  <si>
    <t>2018-08-04T04:06:11.4500000Z</t>
  </si>
  <si>
    <t>2018-08-04T04:06:12.7040000Z</t>
  </si>
  <si>
    <t>2018-08-04T04:06:24.2280000Z</t>
  </si>
  <si>
    <t>2018-08-04T04:06:24.5110000Z</t>
  </si>
  <si>
    <t>2018-08-04T04:06:36.4030000Z</t>
  </si>
  <si>
    <t>2018-08-04T04:06:39.9870000Z</t>
  </si>
  <si>
    <t>2018-08-04T04:06:52.5530000Z</t>
  </si>
  <si>
    <t>2018-08-04T04:06:53.0580000Z</t>
  </si>
  <si>
    <t>2018-08-04T04:06:54.8810000Z</t>
  </si>
  <si>
    <t>2018-08-04T04:07:11.2840000Z</t>
  </si>
  <si>
    <t>2018-08-04T04:07:26.7130000Z</t>
  </si>
  <si>
    <t>2018-08-04T04:07:27.3860000Z</t>
  </si>
  <si>
    <t>2018-08-04T04:07:45.5520000Z</t>
  </si>
  <si>
    <t>2018-08-04T04:07:48.3650000Z</t>
  </si>
  <si>
    <t>2018-08-04T04:07:53.9340000Z</t>
  </si>
  <si>
    <t>2018-08-04T04:08:07.9520000Z</t>
  </si>
  <si>
    <t>2018-08-04T04:08:20.6250000Z</t>
  </si>
  <si>
    <t>2018-08-04T04:08:44.5320000Z</t>
  </si>
  <si>
    <t>2018-08-04T04:08:47.4240000Z</t>
  </si>
  <si>
    <t>2018-08-04T04:08:51.2540000Z</t>
  </si>
  <si>
    <t>2018-08-04T04:09:39.6610000Z</t>
  </si>
  <si>
    <t>2018-08-04T04:09:40.0010000Z</t>
  </si>
  <si>
    <t>2018-08-04T04:10:09.3840000Z</t>
  </si>
  <si>
    <t>2018-08-04T04:10:16.9280000Z</t>
  </si>
  <si>
    <t>2018-08-04T04:10:27.7840000Z</t>
  </si>
  <si>
    <t>2018-08-04T04:10:32.4750000Z</t>
  </si>
  <si>
    <t>2018-08-04T04:10:33.5240000Z</t>
  </si>
  <si>
    <t>2018-08-04T04:10:36.4650000Z</t>
  </si>
  <si>
    <t>2018-08-04T04:10:50.5130000Z</t>
  </si>
  <si>
    <t>2018-08-04T04:11:01.3690000Z</t>
  </si>
  <si>
    <t>2018-08-04T04:11:02.2630000Z</t>
  </si>
  <si>
    <t>2018-08-04T04:11:10.7080000Z</t>
  </si>
  <si>
    <t>2018-08-04T04:11:11.7760000Z</t>
  </si>
  <si>
    <t>2018-08-04T04:11:12.1630000Z</t>
  </si>
  <si>
    <t>2018-08-04T04:11:14.7120000Z</t>
  </si>
  <si>
    <t>2018-08-04T04:11:15.8060000Z</t>
  </si>
  <si>
    <t>2018-08-04T04:11:22.9980000Z</t>
  </si>
  <si>
    <t>2018-08-04T04:11:40.2800000Z</t>
  </si>
  <si>
    <t>2018-08-04T04:11:46.1620000Z</t>
  </si>
  <si>
    <t>2018-08-04T04:12:03.5440000Z</t>
  </si>
  <si>
    <t>2018-08-04T04:12:41.4200000Z</t>
  </si>
  <si>
    <t>2018-08-04T04:12:46.3260000Z</t>
  </si>
  <si>
    <t>2018-08-04T04:12:56.9890000Z</t>
  </si>
  <si>
    <t>2018-08-04T04:13:36.8730000Z</t>
  </si>
  <si>
    <t>2018-08-04T04:13:44.3370000Z</t>
  </si>
  <si>
    <t>2018-08-04T04:13:57.9010000Z</t>
  </si>
  <si>
    <t>2018-08-04T04:14:16.9830000Z</t>
  </si>
  <si>
    <t>2018-08-04T04:14:24.8100000Z</t>
  </si>
  <si>
    <t>2018-08-04T04:14:24.8830000Z</t>
  </si>
  <si>
    <t>2018-08-04T04:14:43.0290000Z</t>
  </si>
  <si>
    <t>2018-08-04T04:14:43.4880000Z</t>
  </si>
  <si>
    <t>2018-08-04T04:14:43.5440000Z</t>
  </si>
  <si>
    <t>2018-08-04T04:14:46.2760000Z</t>
  </si>
  <si>
    <t>2018-08-04T04:15:06.4250000Z</t>
  </si>
  <si>
    <t>2018-08-04T04:15:10.1250000Z</t>
  </si>
  <si>
    <t>2018-08-04T04:15:10.5540000Z</t>
  </si>
  <si>
    <t>2018-08-04T04:15:17.9060000Z</t>
  </si>
  <si>
    <t>2018-08-04T04:15:26.1830000Z</t>
  </si>
  <si>
    <t>2018-08-04T04:15:37.1250000Z</t>
  </si>
  <si>
    <t>2018-08-04T04:15:38.6190000Z</t>
  </si>
  <si>
    <t>2018-08-04T04:15:48.7640000Z</t>
  </si>
  <si>
    <t>2018-08-04T04:15:51.3960000Z</t>
  </si>
  <si>
    <t>2018-08-04T04:15:56.8550000Z</t>
  </si>
  <si>
    <t>2018-08-04T04:16:02.0800000Z</t>
  </si>
  <si>
    <t>2018-08-04T04:16:08.0230000Z</t>
  </si>
  <si>
    <t>2018-08-04T04:16:16.1660000Z</t>
  </si>
  <si>
    <t>2018-08-04T04:17:07.7650000Z</t>
  </si>
  <si>
    <t>2018-08-04T04:17:09.4900000Z</t>
  </si>
  <si>
    <t>2018-08-04T04:17:09.5060000Z</t>
  </si>
  <si>
    <t>2018-08-04T04:17:14.4110000Z</t>
  </si>
  <si>
    <t>2018-08-04T04:17:22.1350000Z</t>
  </si>
  <si>
    <t>2018-08-04T04:17:35.2630000Z</t>
  </si>
  <si>
    <t>2018-08-04T04:17:44.8460000Z</t>
  </si>
  <si>
    <t>2018-08-04T04:17:51.0610000Z</t>
  </si>
  <si>
    <t>2018-08-04T04:17:51.9090000Z</t>
  </si>
  <si>
    <t>2018-08-04T04:17:53.6760000Z</t>
  </si>
  <si>
    <t>2018-08-04T04:18:04.4190000Z</t>
  </si>
  <si>
    <t>2018-08-04T04:18:11.9700000Z</t>
  </si>
  <si>
    <t>2018-08-04T04:18:17.4470000Z</t>
  </si>
  <si>
    <t>2018-08-04T04:18:27.7320000Z</t>
  </si>
  <si>
    <t>2018-08-04T04:18:31.4530000Z</t>
  </si>
  <si>
    <t>2018-08-04T04:18:44.2080000Z</t>
  </si>
  <si>
    <t>2018-08-04T04:19:09.6530000Z</t>
  </si>
  <si>
    <t>2018-08-04T04:19:17.3210000Z</t>
  </si>
  <si>
    <t>2018-08-04T04:19:18.8850000Z</t>
  </si>
  <si>
    <t>2018-08-04T04:19:21.0340000Z</t>
  </si>
  <si>
    <t>2018-08-04T04:19:23.5640000Z</t>
  </si>
  <si>
    <t>2018-08-04T04:19:31.1750000Z</t>
  </si>
  <si>
    <t>2018-08-04T04:20:03.5150000Z</t>
  </si>
  <si>
    <t>2018-08-04T04:20:08.0050000Z</t>
  </si>
  <si>
    <t>2018-08-04T04:20:17.8050000Z</t>
  </si>
  <si>
    <t>2018-08-04T04:20:24.6110000Z</t>
  </si>
  <si>
    <t>2018-08-04T04:20:35.3600000Z</t>
  </si>
  <si>
    <t>2018-08-04T04:20:43.1820000Z</t>
  </si>
  <si>
    <t>2018-08-04T04:20:51.2960000Z</t>
  </si>
  <si>
    <t>2018-08-04T04:21:01.0310000Z</t>
  </si>
  <si>
    <t>2018-08-04T04:21:03.1500000Z</t>
  </si>
  <si>
    <t>2018-08-04T04:21:23.0280000Z</t>
  </si>
  <si>
    <t>2018-08-04T04:21:31.0010000Z</t>
  </si>
  <si>
    <t>2018-08-04T04:21:57.3240000Z</t>
  </si>
  <si>
    <t>2018-08-04T04:22:04.6460000Z</t>
  </si>
  <si>
    <t>2018-08-04T04:22:14.5970000Z</t>
  </si>
  <si>
    <t>2018-08-04T04:22:24.0430000Z</t>
  </si>
  <si>
    <t>2018-08-04T04:22:24.3140000Z</t>
  </si>
  <si>
    <t>2018-08-04T04:22:48.0010000Z</t>
  </si>
  <si>
    <t>2018-08-04T04:22:59.7870000Z</t>
  </si>
  <si>
    <t>2018-08-04T04:23:01.8700000Z</t>
  </si>
  <si>
    <t>2018-08-04T04:23:03.0600000Z</t>
  </si>
  <si>
    <t>2018-08-04T04:23:07.6010000Z</t>
  </si>
  <si>
    <t>2018-08-04T04:23:07.8470000Z</t>
  </si>
  <si>
    <t>2018-08-04T04:23:14.2140000Z</t>
  </si>
  <si>
    <t>2018-08-04T04:23:19.2460000Z</t>
  </si>
  <si>
    <t>2018-08-04T04:23:23.2490000Z</t>
  </si>
  <si>
    <t>2018-08-04T04:23:23.6600000Z</t>
  </si>
  <si>
    <t>2018-08-04T04:24:00.8250000Z</t>
  </si>
  <si>
    <t>2018-08-04T04:24:19.3540000Z</t>
  </si>
  <si>
    <t>2018-08-04T04:24:22.6880000Z</t>
  </si>
  <si>
    <t>2018-08-04T04:24:27.0050000Z</t>
  </si>
  <si>
    <t>2018-08-04T04:24:33.5480000Z</t>
  </si>
  <si>
    <t>2018-08-04T04:24:40.0270000Z</t>
  </si>
  <si>
    <t>2018-08-04T04:24:45.5150000Z</t>
  </si>
  <si>
    <t>2018-08-04T04:24:46.3990000Z</t>
  </si>
  <si>
    <t>2018-08-04T04:24:55.7730000Z</t>
  </si>
  <si>
    <t>2018-08-04T04:25:01.4320000Z</t>
  </si>
  <si>
    <t>2018-08-04T04:25:11.0860000Z</t>
  </si>
  <si>
    <t>2018-08-04T04:25:18.3410000Z</t>
  </si>
  <si>
    <t>2018-08-04T04:25:28.5580000Z</t>
  </si>
  <si>
    <t>2018-08-04T04:25:30.5740000Z</t>
  </si>
  <si>
    <t>2018-08-04T04:25:41.9220000Z</t>
  </si>
  <si>
    <t>2018-08-04T04:25:42.5970000Z</t>
  </si>
  <si>
    <t>2018-08-04T04:25:45.9220000Z</t>
  </si>
  <si>
    <t>2018-08-04T04:25:55.4860000Z</t>
  </si>
  <si>
    <t>2018-08-04T04:26:08.9450000Z</t>
  </si>
  <si>
    <t>2018-08-04T04:26:15.0010000Z</t>
  </si>
  <si>
    <t>2018-08-04T04:26:35.0400000Z</t>
  </si>
  <si>
    <t>2018-08-04T04:26:48.9920000Z</t>
  </si>
  <si>
    <t>2018-08-04T04:26:53.1460000Z</t>
  </si>
  <si>
    <t>2018-08-04T04:26:56.7660000Z</t>
  </si>
  <si>
    <t>2018-08-04T04:27:11.3910000Z</t>
  </si>
  <si>
    <t>2018-08-04T04:27:33.0310000Z</t>
  </si>
  <si>
    <t>2018-08-04T04:27:37.7040000Z</t>
  </si>
  <si>
    <t>2018-08-04T04:27:39.4910000Z</t>
  </si>
  <si>
    <t>2018-08-04T04:27:47.8370000Z</t>
  </si>
  <si>
    <t>2018-08-04T04:27:51.8280000Z</t>
  </si>
  <si>
    <t>2018-08-04T04:28:04.9880000Z</t>
  </si>
  <si>
    <t>2018-08-04T04:28:08.9090000Z</t>
  </si>
  <si>
    <t>2018-08-04T04:28:09.0980000Z</t>
  </si>
  <si>
    <t>2018-08-04T04:28:09.3090000Z</t>
  </si>
  <si>
    <t>2018-08-04T04:28:21.4350000Z</t>
  </si>
  <si>
    <t>2018-08-04T04:28:26.7460000Z</t>
  </si>
  <si>
    <t>2018-08-04T04:28:33.6700000Z</t>
  </si>
  <si>
    <t>2018-08-04T04:28:33.8240000Z</t>
  </si>
  <si>
    <t>2018-08-04T04:28:47.7240000Z</t>
  </si>
  <si>
    <t>2018-08-04T04:28:56.0810000Z</t>
  </si>
  <si>
    <t>2018-08-04T04:28:56.4040000Z</t>
  </si>
  <si>
    <t>2018-08-04T04:29:07.8310000Z</t>
  </si>
  <si>
    <t>2018-08-04T04:29:35.8260000Z</t>
  </si>
  <si>
    <t>2018-08-04T04:29:43.1200000Z</t>
  </si>
  <si>
    <t>2018-08-04T04:29:55.0960000Z</t>
  </si>
  <si>
    <t>2018-08-04T04:30:03.2640000Z</t>
  </si>
  <si>
    <t>2018-08-04T04:30:06.4100000Z</t>
  </si>
  <si>
    <t>2018-08-04T04:30:15.5730000Z</t>
  </si>
  <si>
    <t>2018-08-04T04:30:17.3000000Z</t>
  </si>
  <si>
    <t>2018-08-04T04:30:24.1080000Z</t>
  </si>
  <si>
    <t>2018-08-04T04:30:36.4990000Z</t>
  </si>
  <si>
    <t>2018-08-04T04:30:36.7510000Z</t>
  </si>
  <si>
    <t>2018-08-04T04:30:47.4850000Z</t>
  </si>
  <si>
    <t>2018-08-04T04:30:47.8480000Z</t>
  </si>
  <si>
    <t>2018-08-04T04:31:00.6070000Z</t>
  </si>
  <si>
    <t>2018-08-04T04:31:07.7000000Z</t>
  </si>
  <si>
    <t>2018-08-04T04:31:08.6670000Z</t>
  </si>
  <si>
    <t>2018-08-04T04:31:12.4360000Z</t>
  </si>
  <si>
    <t>2018-08-04T04:31:24.9300000Z</t>
  </si>
  <si>
    <t>2018-08-04T04:31:25.2200000Z</t>
  </si>
  <si>
    <t>2018-08-04T04:31:34.1180000Z</t>
  </si>
  <si>
    <t>2018-08-04T04:31:35.9790000Z</t>
  </si>
  <si>
    <t>2018-08-04T04:31:36.4080000Z</t>
  </si>
  <si>
    <t>2018-08-04T04:31:47.9780000Z</t>
  </si>
  <si>
    <t>2018-08-04T04:31:48.7490000Z</t>
  </si>
  <si>
    <t>2018-08-04T04:32:20.9960000Z</t>
  </si>
  <si>
    <t>2018-08-04T04:32:42.0280000Z</t>
  </si>
  <si>
    <t>2018-08-04T04:32:50.0790000Z</t>
  </si>
  <si>
    <t>2018-08-04T04:32:50.9200000Z</t>
  </si>
  <si>
    <t>2018-08-04T04:32:58.7510000Z</t>
  </si>
  <si>
    <t>2018-08-04T04:33:10.2350000Z</t>
  </si>
  <si>
    <t>2018-08-04T04:33:10.4410000Z</t>
  </si>
  <si>
    <t>2018-08-04T04:33:23.1840000Z</t>
  </si>
  <si>
    <t>2018-08-04T04:33:34.4280000Z</t>
  </si>
  <si>
    <t>2018-08-04T04:34:02.1930000Z</t>
  </si>
  <si>
    <t>2018-08-04T04:34:02.8660000Z</t>
  </si>
  <si>
    <t>2018-08-04T04:34:25.2780000Z</t>
  </si>
  <si>
    <t>2018-08-04T04:34:32.9760000Z</t>
  </si>
  <si>
    <t>2018-08-04T04:34:34.5410000Z</t>
  </si>
  <si>
    <t>2018-08-04T04:34:35.9780000Z</t>
  </si>
  <si>
    <t>2018-08-04T04:34:40.8520000Z</t>
  </si>
  <si>
    <t>2018-08-04T04:35:29.7600000Z</t>
  </si>
  <si>
    <t>2018-08-04T04:36:07.6150000Z</t>
  </si>
  <si>
    <t>2018-08-04T04:36:14.9120000Z</t>
  </si>
  <si>
    <t>2018-08-04T04:36:17.3340000Z</t>
  </si>
  <si>
    <t>2018-08-04T04:36:25.6700000Z</t>
  </si>
  <si>
    <t>2018-08-04T04:36:26.0290000Z</t>
  </si>
  <si>
    <t>2018-08-04T04:36:38.3270000Z</t>
  </si>
  <si>
    <t>2018-08-04T04:36:45.8530000Z</t>
  </si>
  <si>
    <t>2018-08-04T04:36:47.9480000Z</t>
  </si>
  <si>
    <t>2018-08-04T04:37:02.9920000Z</t>
  </si>
  <si>
    <t>2018-08-04T04:37:15.0350000Z</t>
  </si>
  <si>
    <t>2018-08-04T04:37:25.0610000Z</t>
  </si>
  <si>
    <t>2018-08-04T04:37:28.2260000Z</t>
  </si>
  <si>
    <t>2018-08-04T04:37:28.4170000Z</t>
  </si>
  <si>
    <t>2018-08-04T04:37:36.7160000Z</t>
  </si>
  <si>
    <t>2018-08-04T04:38:10.3600000Z</t>
  </si>
  <si>
    <t>2018-08-04T04:38:22.4190000Z</t>
  </si>
  <si>
    <t>2018-08-04T04:38:44.9940000Z</t>
  </si>
  <si>
    <t>2018-08-04T04:38:56.1970000Z</t>
  </si>
  <si>
    <t>2018-08-04T04:39:04.0950000Z</t>
  </si>
  <si>
    <t>2018-08-04T04:39:12.0700000Z</t>
  </si>
  <si>
    <t>2018-08-04T04:39:15.8090000Z</t>
  </si>
  <si>
    <t>2018-08-04T04:39:22.5590000Z</t>
  </si>
  <si>
    <t>2018-08-04T04:39:24.1250000Z</t>
  </si>
  <si>
    <t>2018-08-04T04:39:36.4130000Z</t>
  </si>
  <si>
    <t>2018-08-04T04:39:36.6370000Z</t>
  </si>
  <si>
    <t>2018-08-04T04:39:36.8140000Z</t>
  </si>
  <si>
    <t>2018-08-04T04:39:45.9160000Z</t>
  </si>
  <si>
    <t>2018-08-04T04:39:58.2680000Z</t>
  </si>
  <si>
    <t>2018-08-04T04:40:02.0170000Z</t>
  </si>
  <si>
    <t>2018-08-04T04:40:03.8090000Z</t>
  </si>
  <si>
    <t>2018-08-04T04:40:16.4590000Z</t>
  </si>
  <si>
    <t>2018-08-04T04:40:16.6930000Z</t>
  </si>
  <si>
    <t>2018-08-04T04:40:18.1920000Z</t>
  </si>
  <si>
    <t>2018-08-04T04:40:28.1650000Z</t>
  </si>
  <si>
    <t>2018-08-04T04:40:46.8000000Z</t>
  </si>
  <si>
    <t>2018-08-04T04:40:57.9290000Z</t>
  </si>
  <si>
    <t>2018-08-04T04:41:04.5250000Z</t>
  </si>
  <si>
    <t>2018-08-04T04:41:28.6060000Z</t>
  </si>
  <si>
    <t>2018-08-04T04:41:32.5530000Z</t>
  </si>
  <si>
    <t>2018-08-04T04:41:55.9960000Z</t>
  </si>
  <si>
    <t>2018-08-04T04:42:08.5530000Z</t>
  </si>
  <si>
    <t>2018-08-04T04:42:10.6180000Z</t>
  </si>
  <si>
    <t>2018-08-04T04:42:18.0420000Z</t>
  </si>
  <si>
    <t>2018-08-04T04:42:30.7190000Z</t>
  </si>
  <si>
    <t>2018-08-04T04:42:32.1450000Z</t>
  </si>
  <si>
    <t>2018-08-04T04:42:37.4930000Z</t>
  </si>
  <si>
    <t>2018-08-04T04:42:37.5470000Z</t>
  </si>
  <si>
    <t>2018-08-04T04:42:44.4210000Z</t>
  </si>
  <si>
    <t>2018-08-04T04:42:49.1460000Z</t>
  </si>
  <si>
    <t>2018-08-04T04:43:05.2780000Z</t>
  </si>
  <si>
    <t>2018-08-04T04:43:09.9120000Z</t>
  </si>
  <si>
    <t>2018-08-04T04:43:47.9960000Z</t>
  </si>
  <si>
    <t>2018-08-04T04:43:48.8150000Z</t>
  </si>
  <si>
    <t>2018-08-04T04:43:59.3270000Z</t>
  </si>
  <si>
    <t>2018-08-04T04:44:03.4780000Z</t>
  </si>
  <si>
    <t>2018-08-04T04:44:10.8030000Z</t>
  </si>
  <si>
    <t>2018-08-04T04:44:12.2420000Z</t>
  </si>
  <si>
    <t>2018-08-04T04:44:26.9020000Z</t>
  </si>
  <si>
    <t>2018-08-04T04:44:35.4430000Z</t>
  </si>
  <si>
    <t>2018-08-04T04:44:43.3510000Z</t>
  </si>
  <si>
    <t>2018-08-04T04:45:00.7200000Z</t>
  </si>
  <si>
    <t>2018-08-04T04:45:20.8170000Z</t>
  </si>
  <si>
    <t>2018-08-04T04:45:21.0760000Z</t>
  </si>
  <si>
    <t>2018-08-04T04:45:41.7090000Z</t>
  </si>
  <si>
    <t>2018-08-04T04:45:44.3670000Z</t>
  </si>
  <si>
    <t>2018-08-04T04:45:45.3770000Z</t>
  </si>
  <si>
    <t>2018-08-04T04:45:46.0010000Z</t>
  </si>
  <si>
    <t>2018-08-04T04:45:54.8690000Z</t>
  </si>
  <si>
    <t>2018-08-04T04:46:13.5510000Z</t>
  </si>
  <si>
    <t>2018-08-04T04:46:28.5600000Z</t>
  </si>
  <si>
    <t>2018-08-04T04:46:34.1210000Z</t>
  </si>
  <si>
    <t>2018-08-04T04:46:49.9480000Z</t>
  </si>
  <si>
    <t>2018-08-04T04:46:54.6390000Z</t>
  </si>
  <si>
    <t>2018-08-04T04:47:05.0550000Z</t>
  </si>
  <si>
    <t>2018-08-04T04:47:06.8050000Z</t>
  </si>
  <si>
    <t>2018-08-04T04:47:41.4520000Z</t>
  </si>
  <si>
    <t>2018-08-04T04:47:42.3010000Z</t>
  </si>
  <si>
    <t>2018-08-04T04:47:50.8500000Z</t>
  </si>
  <si>
    <t>2018-08-04T04:47:52.5330000Z</t>
  </si>
  <si>
    <t>2018-08-04T04:47:53.1430000Z</t>
  </si>
  <si>
    <t>2018-08-04T04:48:01.3790000Z</t>
  </si>
  <si>
    <t>2018-08-04T04:48:01.6390000Z</t>
  </si>
  <si>
    <t>2018-08-04T04:48:03.8090000Z</t>
  </si>
  <si>
    <t>2018-08-04T04:48:04.7630000Z</t>
  </si>
  <si>
    <t>2018-08-04T04:48:15.5050000Z</t>
  </si>
  <si>
    <t>2018-08-04T04:48:27.9930000Z</t>
  </si>
  <si>
    <t>2018-08-04T04:48:28.2040000Z</t>
  </si>
  <si>
    <t>2018-08-04T04:48:42.4940000Z</t>
  </si>
  <si>
    <t>2018-08-04T04:48:48.6170000Z</t>
  </si>
  <si>
    <t>2018-08-04T04:48:52.0290000Z</t>
  </si>
  <si>
    <t>2018-08-04T04:48:56.5950000Z</t>
  </si>
  <si>
    <t>2018-08-04T04:49:10.7540000Z</t>
  </si>
  <si>
    <t>2018-08-04T04:49:12.5360000Z</t>
  </si>
  <si>
    <t>2018-08-04T04:49:15.8240000Z</t>
  </si>
  <si>
    <t>2018-08-04T04:49:32.8240000Z</t>
  </si>
  <si>
    <t>2018-08-04T04:49:45.3960000Z</t>
  </si>
  <si>
    <t>2018-08-04T04:49:48.1000000Z</t>
  </si>
  <si>
    <t>2018-08-04T04:49:51.5740000Z</t>
  </si>
  <si>
    <t>2018-08-04T04:49:51.6990000Z</t>
  </si>
  <si>
    <t>2018-08-04T04:50:04.3780000Z</t>
  </si>
  <si>
    <t>2018-08-04T04:50:05.6260000Z</t>
  </si>
  <si>
    <t>2018-08-04T04:50:11.9120000Z</t>
  </si>
  <si>
    <t>2018-08-04T04:50:29.0600000Z</t>
  </si>
  <si>
    <t>2018-08-04T04:50:29.4350000Z</t>
  </si>
  <si>
    <t>2018-08-04T04:50:41.3250000Z</t>
  </si>
  <si>
    <t>2018-08-04T04:50:41.8030000Z</t>
  </si>
  <si>
    <t>2018-08-04T04:50:52.0450000Z</t>
  </si>
  <si>
    <t>2018-08-04T04:51:00.5820000Z</t>
  </si>
  <si>
    <t>2018-08-04T04:51:14.2930000Z</t>
  </si>
  <si>
    <t>2018-08-04T04:51:27.0250000Z</t>
  </si>
  <si>
    <t>2018-08-04T04:51:39.3200000Z</t>
  </si>
  <si>
    <t>2018-08-04T04:51:41.3180000Z</t>
  </si>
  <si>
    <t>2018-08-04T04:51:48.0540000Z</t>
  </si>
  <si>
    <t>2018-08-04T04:51:51.3010000Z</t>
  </si>
  <si>
    <t>2018-08-04T04:52:02.4410000Z</t>
  </si>
  <si>
    <t>2018-08-04T04:52:36.8580000Z</t>
  </si>
  <si>
    <t>2018-08-04T04:52:47.2330000Z</t>
  </si>
  <si>
    <t>2018-08-04T04:53:05.1740000Z</t>
  </si>
  <si>
    <t>2018-08-04T04:53:20.4570000Z</t>
  </si>
  <si>
    <t>2018-08-04T04:53:28.6250000Z</t>
  </si>
  <si>
    <t>2018-08-04T04:53:32.6580000Z</t>
  </si>
  <si>
    <t>2018-08-04T04:53:38.4340000Z</t>
  </si>
  <si>
    <t>2018-08-04T04:54:13.9830000Z</t>
  </si>
  <si>
    <t>2018-08-04T04:54:21.4490000Z</t>
  </si>
  <si>
    <t>2018-08-04T04:54:34.4450000Z</t>
  </si>
  <si>
    <t>2018-08-04T04:54:36.3550000Z</t>
  </si>
  <si>
    <t>2018-08-04T04:54:48.1980000Z</t>
  </si>
  <si>
    <t>2018-08-04T04:54:50.5670000Z</t>
  </si>
  <si>
    <t>2018-08-04T04:55:16.7440000Z</t>
  </si>
  <si>
    <t>2018-08-04T04:55:23.9520000Z</t>
  </si>
  <si>
    <t>2018-08-04T04:55:40.5510000Z</t>
  </si>
  <si>
    <t>2018-08-04T04:55:50.1670000Z</t>
  </si>
  <si>
    <t>2018-08-04T04:55:51.8930000Z</t>
  </si>
  <si>
    <t>2018-08-04T04:56:00.9930000Z</t>
  </si>
  <si>
    <t>2018-08-04T04:56:19.9250000Z</t>
  </si>
  <si>
    <t>2018-08-04T04:56:26.7650000Z</t>
  </si>
  <si>
    <t>2018-08-04T04:56:33.6900000Z</t>
  </si>
  <si>
    <t>2018-08-04T04:56:37.8980000Z</t>
  </si>
  <si>
    <t>2018-08-04T04:56:38.7920000Z</t>
  </si>
  <si>
    <t>2018-08-04T04:57:39.8290000Z</t>
  </si>
  <si>
    <t>2018-08-04T04:58:03.5530000Z</t>
  </si>
  <si>
    <t>2018-08-04T04:58:10.8940000Z</t>
  </si>
  <si>
    <t>2018-08-04T04:58:15.4880000Z</t>
  </si>
  <si>
    <t>2018-08-04T04:58:15.7510000Z</t>
  </si>
  <si>
    <t>2018-08-04T04:58:27.8670000Z</t>
  </si>
  <si>
    <t>2018-08-04T04:58:32.5300000Z</t>
  </si>
  <si>
    <t>2018-08-04T04:58:50.5770000Z</t>
  </si>
  <si>
    <t>2018-08-04T04:59:16.8060000Z</t>
  </si>
  <si>
    <t>2018-08-04T04:59:29.8460000Z</t>
  </si>
  <si>
    <t>2018-08-04T04:59:32.8410000Z</t>
  </si>
  <si>
    <t>2018-08-04T04:59:40.4080000Z</t>
  </si>
  <si>
    <t>2018-08-04T04:59:48.4140000Z</t>
  </si>
  <si>
    <t>2018-08-04T05:00:32.1190000Z</t>
  </si>
  <si>
    <t>2018-08-04T05:00:38.7060000Z</t>
  </si>
  <si>
    <t>2018-08-04T05:00:43.7220000Z</t>
  </si>
  <si>
    <t>2018-08-04T05:00:55.6400000Z</t>
  </si>
  <si>
    <t>2018-08-04T05:01:33.5460000Z</t>
  </si>
  <si>
    <t>2018-08-04T05:01:44.8370000Z</t>
  </si>
  <si>
    <t>2018-08-04T05:01:52.9860000Z</t>
  </si>
  <si>
    <t>2018-08-04T05:02:03.7980000Z</t>
  </si>
  <si>
    <t>2018-08-04T05:02:07.0330000Z</t>
  </si>
  <si>
    <t>2018-08-04T05:02:13.0210000Z</t>
  </si>
  <si>
    <t>2018-08-04T05:02:36.5870000Z</t>
  </si>
  <si>
    <t>2018-08-04T05:02:37.0920000Z</t>
  </si>
  <si>
    <t>2018-08-04T05:02:47.4470000Z</t>
  </si>
  <si>
    <t>2018-08-04T05:02:47.7180000Z</t>
  </si>
  <si>
    <t>2018-08-04T05:02:51.0440000Z</t>
  </si>
  <si>
    <t>2018-08-04T05:03:00.7290000Z</t>
  </si>
  <si>
    <t>2018-08-04T05:03:16.3110000Z</t>
  </si>
  <si>
    <t>2018-08-04T05:03:29.3700000Z</t>
  </si>
  <si>
    <t>2018-08-04T05:04:32.9770000Z</t>
  </si>
  <si>
    <t>2018-08-04T05:04:33.7510000Z</t>
  </si>
  <si>
    <t>2018-08-04T05:04:36.4740000Z</t>
  </si>
  <si>
    <t>2018-08-04T05:04:43.7040000Z</t>
  </si>
  <si>
    <t>2018-08-04T05:04:56.0440000Z</t>
  </si>
  <si>
    <t>2018-08-04T05:05:09.7340000Z</t>
  </si>
  <si>
    <t>2018-08-04T05:05:34.2610000Z</t>
  </si>
  <si>
    <t>2018-08-04T05:05:37.3730000Z</t>
  </si>
  <si>
    <t>2018-08-04T05:05:57.3310000Z</t>
  </si>
  <si>
    <t>2018-08-04T05:06:21.6870000Z</t>
  </si>
  <si>
    <t>2018-08-04T05:06:29.3880000Z</t>
  </si>
  <si>
    <t>2018-08-04T05:06:43.5450000Z</t>
  </si>
  <si>
    <t>2018-08-04T05:06:45.8710000Z</t>
  </si>
  <si>
    <t>2018-08-04T05:06:52.1810000Z</t>
  </si>
  <si>
    <t>2018-08-04T05:07:09.8520000Z</t>
  </si>
  <si>
    <t>2018-08-04T05:07:10.0610000Z</t>
  </si>
  <si>
    <t>2018-08-04T05:07:10.1970000Z</t>
  </si>
  <si>
    <t>2018-08-04T05:07:21.1620000Z</t>
  </si>
  <si>
    <t>2018-08-04T05:07:56.4260000Z</t>
  </si>
  <si>
    <t>2018-08-04T05:08:02.3180000Z</t>
  </si>
  <si>
    <t>2018-08-04T05:08:02.5420000Z</t>
  </si>
  <si>
    <t>2018-08-04T05:08:19.3330000Z</t>
  </si>
  <si>
    <t>2018-08-04T05:08:39.6110000Z</t>
  </si>
  <si>
    <t>2018-08-04T05:09:05.4510000Z</t>
  </si>
  <si>
    <t>2018-08-04T05:09:15.3600000Z</t>
  </si>
  <si>
    <t>2018-08-04T05:09:15.9700000Z</t>
  </si>
  <si>
    <t>2018-08-04T05:09:17.1310000Z</t>
  </si>
  <si>
    <t>2018-08-04T05:09:28.6220000Z</t>
  </si>
  <si>
    <t>2018-08-04T05:09:33.4510000Z</t>
  </si>
  <si>
    <t>2018-08-04T05:10:01.3840000Z</t>
  </si>
  <si>
    <t>2018-08-04T05:10:05.3820000Z</t>
  </si>
  <si>
    <t>2018-08-04T05:10:05.4560000Z</t>
  </si>
  <si>
    <t>2018-08-04T05:10:06.4890000Z</t>
  </si>
  <si>
    <t>2018-08-04T05:10:13.7010000Z</t>
  </si>
  <si>
    <t>2018-08-04T05:10:43.8210000Z</t>
  </si>
  <si>
    <t>2018-08-04T05:10:58.7800000Z</t>
  </si>
  <si>
    <t>2018-08-04T05:11:12.2810000Z</t>
  </si>
  <si>
    <t>2018-08-04T05:11:23.5760000Z</t>
  </si>
  <si>
    <t>2018-08-04T05:11:31.5130000Z</t>
  </si>
  <si>
    <t>2018-08-04T05:12:07.3840000Z</t>
  </si>
  <si>
    <t>2018-08-04T05:12:09.5230000Z</t>
  </si>
  <si>
    <t>2018-08-04T05:12:24.1670000Z</t>
  </si>
  <si>
    <t>2018-08-04T05:12:30.2470000Z</t>
  </si>
  <si>
    <t>2018-08-04T05:12:59.0850000Z</t>
  </si>
  <si>
    <t>2018-08-04T05:12:59.5320000Z</t>
  </si>
  <si>
    <t>2018-08-04T05:13:15.1930000Z</t>
  </si>
  <si>
    <t>2018-08-04T05:13:15.8750000Z</t>
  </si>
  <si>
    <t>2018-08-04T05:13:29.4270000Z</t>
  </si>
  <si>
    <t>2018-08-04T05:13:37.6470000Z</t>
  </si>
  <si>
    <t>2018-08-04T05:13:38.6880000Z</t>
  </si>
  <si>
    <t>2018-08-04T05:13:42.4340000Z</t>
  </si>
  <si>
    <t>2018-08-04T05:13:53.6590000Z</t>
  </si>
  <si>
    <t>2018-08-04T05:13:53.8860000Z</t>
  </si>
  <si>
    <t>2018-08-04T05:14:04.7640000Z</t>
  </si>
  <si>
    <t>2018-08-04T05:14:14.9880000Z</t>
  </si>
  <si>
    <t>2018-08-04T05:14:17.4600000Z</t>
  </si>
  <si>
    <t>2018-08-04T05:14:22.4870000Z</t>
  </si>
  <si>
    <t>2018-08-04T05:14:58.0870000Z</t>
  </si>
  <si>
    <t>2018-08-04T05:15:00.2770000Z</t>
  </si>
  <si>
    <t>2018-08-04T05:15:25.0210000Z</t>
  </si>
  <si>
    <t>2018-08-04T05:15:33.5570000Z</t>
  </si>
  <si>
    <t>2018-08-04T05:15:36.2480000Z</t>
  </si>
  <si>
    <t>2018-08-04T05:15:36.3890000Z</t>
  </si>
  <si>
    <t>2018-08-04T05:15:41.5270000Z</t>
  </si>
  <si>
    <t>2018-08-04T05:15:47.7710000Z</t>
  </si>
  <si>
    <t>2018-08-04T05:16:04.3070000Z</t>
  </si>
  <si>
    <t>2018-08-04T05:16:05.6810000Z</t>
  </si>
  <si>
    <t>2018-08-04T05:16:15.8450000Z</t>
  </si>
  <si>
    <t>2018-08-04T05:16:39.5320000Z</t>
  </si>
  <si>
    <t>2018-08-04T05:16:42.6090000Z</t>
  </si>
  <si>
    <t>2018-08-04T05:17:06.2100000Z</t>
  </si>
  <si>
    <t>2018-08-04T05:17:22.1150000Z</t>
  </si>
  <si>
    <t>2018-08-04T05:17:27.1430000Z</t>
  </si>
  <si>
    <t>2018-08-04T05:17:34.1000000Z</t>
  </si>
  <si>
    <t>2018-08-04T05:17:47.2760000Z</t>
  </si>
  <si>
    <t>2018-08-04T05:17:47.9400000Z</t>
  </si>
  <si>
    <t>2018-08-04T05:18:10.6780000Z</t>
  </si>
  <si>
    <t>2018-08-04T05:18:18.7600000Z</t>
  </si>
  <si>
    <t>2018-08-04T05:18:19.3650000Z</t>
  </si>
  <si>
    <t>2018-08-04T05:18:25.1060000Z</t>
  </si>
  <si>
    <t>2018-08-04T05:18:31.0750000Z</t>
  </si>
  <si>
    <t>2018-08-04T05:19:27.2520000Z</t>
  </si>
  <si>
    <t>2018-08-04T05:19:27.8240000Z</t>
  </si>
  <si>
    <t>2018-08-04T05:19:36.9870000Z</t>
  </si>
  <si>
    <t>2018-08-04T05:19:39.7400000Z</t>
  </si>
  <si>
    <t>2018-08-04T05:19:50.3850000Z</t>
  </si>
  <si>
    <t>2018-08-04T05:19:58.7390000Z</t>
  </si>
  <si>
    <t>2018-08-04T05:20:07.9480000Z</t>
  </si>
  <si>
    <t>2018-08-04T05:20:14.3730000Z</t>
  </si>
  <si>
    <t>2018-08-04T05:20:25.5010000Z</t>
  </si>
  <si>
    <t>2018-08-04T05:21:08.9640000Z</t>
  </si>
  <si>
    <t>2018-08-04T05:21:33.4350000Z</t>
  </si>
  <si>
    <t>2018-08-04T05:21:41.6500000Z</t>
  </si>
  <si>
    <t>2018-08-04T05:21:46.0450000Z</t>
  </si>
  <si>
    <t>2018-08-04T05:22:13.9940000Z</t>
  </si>
  <si>
    <t>2018-08-04T05:22:31.1840000Z</t>
  </si>
  <si>
    <t>2018-08-04T05:22:32.9880000Z</t>
  </si>
  <si>
    <t>2018-08-04T05:22:42.0770000Z</t>
  </si>
  <si>
    <t>2018-08-04T05:22:44.3880000Z</t>
  </si>
  <si>
    <t>2018-08-04T05:22:54.3610000Z</t>
  </si>
  <si>
    <t>2018-08-04T05:22:56.9510000Z</t>
  </si>
  <si>
    <t>2018-08-04T05:23:17.4400000Z</t>
  </si>
  <si>
    <t>2018-08-04T05:23:26.0920000Z</t>
  </si>
  <si>
    <t>2018-08-04T05:23:30.7660000Z</t>
  </si>
  <si>
    <t>2018-08-04T05:23:30.8000000Z</t>
  </si>
  <si>
    <t>2018-08-04T05:23:53.9570000Z</t>
  </si>
  <si>
    <t>2018-08-04T05:23:59.9930000Z</t>
  </si>
  <si>
    <t>2018-08-04T05:24:04.3300000Z</t>
  </si>
  <si>
    <t>2018-08-04T05:24:04.5160000Z</t>
  </si>
  <si>
    <t>2018-08-04T05:24:16.5090000Z</t>
  </si>
  <si>
    <t>2018-08-04T05:24:23.6450000Z</t>
  </si>
  <si>
    <t>2018-08-04T05:24:26.2190000Z</t>
  </si>
  <si>
    <t>2018-08-04T05:24:34.8300000Z</t>
  </si>
  <si>
    <t>2018-08-04T05:24:38.6850000Z</t>
  </si>
  <si>
    <t>2018-08-04T05:24:48.7870000Z</t>
  </si>
  <si>
    <t>2018-08-04T05:24:49.0090000Z</t>
  </si>
  <si>
    <t>2018-08-04T05:25:00.0850000Z</t>
  </si>
  <si>
    <t>2018-08-04T05:25:01.8560000Z</t>
  </si>
  <si>
    <t>2018-08-04T05:25:29.1280000Z</t>
  </si>
  <si>
    <t>2018-08-04T05:25:31.7660000Z</t>
  </si>
  <si>
    <t>2018-08-04T05:25:47.9060000Z</t>
  </si>
  <si>
    <t>2018-08-04T05:25:59.5670000Z</t>
  </si>
  <si>
    <t>2018-08-04T05:26:21.9330000Z</t>
  </si>
  <si>
    <t>2018-08-04T05:26:29.3090000Z</t>
  </si>
  <si>
    <t>2018-08-04T05:26:30.4310000Z</t>
  </si>
  <si>
    <t>2018-08-04T05:26:31.8860000Z</t>
  </si>
  <si>
    <t>2018-08-04T05:26:32.1650000Z</t>
  </si>
  <si>
    <t>2018-08-04T05:26:39.0210000Z</t>
  </si>
  <si>
    <t>2018-08-04T05:26:44.5730000Z</t>
  </si>
  <si>
    <t>2018-08-04T05:26:44.7140000Z</t>
  </si>
  <si>
    <t>2018-08-04T05:26:57.9230000Z</t>
  </si>
  <si>
    <t>2018-08-04T05:27:07.1820000Z</t>
  </si>
  <si>
    <t>2018-08-04T05:27:24.5730000Z</t>
  </si>
  <si>
    <t>2018-08-04T05:27:40.1020000Z</t>
  </si>
  <si>
    <t>2018-08-04T05:27:42.3780000Z</t>
  </si>
  <si>
    <t>2018-08-04T05:27:44.2390000Z</t>
  </si>
  <si>
    <t>2018-08-04T05:27:48.2270000Z</t>
  </si>
  <si>
    <t>2018-08-04T05:27:56.9150000Z</t>
  </si>
  <si>
    <t>2018-08-04T05:28:08.0540000Z</t>
  </si>
  <si>
    <t>2018-08-04T05:28:21.9270000Z</t>
  </si>
  <si>
    <t>2018-08-04T05:28:46.0220000Z</t>
  </si>
  <si>
    <t>2018-08-04T05:28:51.4410000Z</t>
  </si>
  <si>
    <t>2018-08-04T05:29:20.4880000Z</t>
  </si>
  <si>
    <t>2018-08-04T05:29:30.7000000Z</t>
  </si>
  <si>
    <t>2018-08-04T05:29:33.6280000Z</t>
  </si>
  <si>
    <t>2018-08-04T05:29:39.2010000Z</t>
  </si>
  <si>
    <t>2018-08-04T05:29:42.2160000Z</t>
  </si>
  <si>
    <t>2018-08-04T05:29:42.3690000Z</t>
  </si>
  <si>
    <t>2018-08-04T05:29:49.6200000Z</t>
  </si>
  <si>
    <t>2018-08-04T05:29:51.1150000Z</t>
  </si>
  <si>
    <t>2018-08-04T05:29:52.7700000Z</t>
  </si>
  <si>
    <t>2018-08-04T05:29:57.9510000Z</t>
  </si>
  <si>
    <t>2018-08-04T05:30:01.7400000Z</t>
  </si>
  <si>
    <t>2018-08-04T05:30:10.9330000Z</t>
  </si>
  <si>
    <t>2018-08-04T05:30:14.7840000Z</t>
  </si>
  <si>
    <t>2018-08-04T05:30:26.3600000Z</t>
  </si>
  <si>
    <t>2018-08-04T05:30:26.6090000Z</t>
  </si>
  <si>
    <t>2018-08-04T05:30:27.5340000Z</t>
  </si>
  <si>
    <t>2018-08-04T05:31:01.3460000Z</t>
  </si>
  <si>
    <t>2018-08-04T05:31:01.4980000Z</t>
  </si>
  <si>
    <t>2018-08-04T05:31:14.8400000Z</t>
  </si>
  <si>
    <t>2018-08-04T05:31:18.1620000Z</t>
  </si>
  <si>
    <t>2018-08-04T05:31:29.6970000Z</t>
  </si>
  <si>
    <t>2018-08-04T05:31:47.0280000Z</t>
  </si>
  <si>
    <t>2018-08-04T05:32:10.6060000Z</t>
  </si>
  <si>
    <t>2018-08-04T05:32:36.7870000Z</t>
  </si>
  <si>
    <t>2018-08-04T05:32:45.0950000Z</t>
  </si>
  <si>
    <t>2018-08-04T05:32:48.6160000Z</t>
  </si>
  <si>
    <t>2018-08-04T05:33:03.8080000Z</t>
  </si>
  <si>
    <t>2018-08-04T05:33:06.4280000Z</t>
  </si>
  <si>
    <t>2018-08-04T05:33:06.9630000Z</t>
  </si>
  <si>
    <t>2018-08-04T05:33:18.7800000Z</t>
  </si>
  <si>
    <t>2018-08-04T05:33:27.3130000Z</t>
  </si>
  <si>
    <t>2018-08-04T05:33:29.3840000Z</t>
  </si>
  <si>
    <t>2018-08-04T05:33:40.3030000Z</t>
  </si>
  <si>
    <t>2018-08-04T05:33:49.0470000Z</t>
  </si>
  <si>
    <t>2018-08-04T05:33:51.7800000Z</t>
  </si>
  <si>
    <t>2018-08-04T05:34:04.5430000Z</t>
  </si>
  <si>
    <t>2018-08-04T05:34:18.5210000Z</t>
  </si>
  <si>
    <t>2018-08-04T05:34:21.5220000Z</t>
  </si>
  <si>
    <t>2018-08-04T05:34:24.3420000Z</t>
  </si>
  <si>
    <t>2018-08-04T05:34:58.3080000Z</t>
  </si>
  <si>
    <t>2018-08-04T05:35:00.9980000Z</t>
  </si>
  <si>
    <t>2018-08-04T05:35:02.3450000Z</t>
  </si>
  <si>
    <t>2018-08-04T05:35:30.5170000Z</t>
  </si>
  <si>
    <t>2018-08-04T05:35:37.5950000Z</t>
  </si>
  <si>
    <t>2018-08-04T05:36:14.0070000Z</t>
  </si>
  <si>
    <t>2018-08-04T05:36:15.5800000Z</t>
  </si>
  <si>
    <t>2018-08-04T05:36:44.7760000Z</t>
  </si>
  <si>
    <t>2018-08-04T05:37:10.2330000Z</t>
  </si>
  <si>
    <t>2018-08-04T05:37:15.6180000Z</t>
  </si>
  <si>
    <t>2018-08-04T05:37:16.0200000Z</t>
  </si>
  <si>
    <t>2018-08-04T05:37:28.2260000Z</t>
  </si>
  <si>
    <t>2018-08-04T05:37:37.2760000Z</t>
  </si>
  <si>
    <t>2018-08-04T05:37:42.0330000Z</t>
  </si>
  <si>
    <t>2018-08-04T05:37:47.6910000Z</t>
  </si>
  <si>
    <t>2018-08-04T05:37:57.6430000Z</t>
  </si>
  <si>
    <t>2018-08-04T05:38:09.1250000Z</t>
  </si>
  <si>
    <t>2018-08-04T05:38:09.1630000Z</t>
  </si>
  <si>
    <t>2018-08-04T05:38:09.2760000Z</t>
  </si>
  <si>
    <t>2018-08-04T05:38:09.3940000Z</t>
  </si>
  <si>
    <t>2018-08-04T05:38:09.5180000Z</t>
  </si>
  <si>
    <t>2018-08-04T05:38:10.8570000Z</t>
  </si>
  <si>
    <t>2018-08-04T05:38:13.2300000Z</t>
  </si>
  <si>
    <t>2018-08-04T05:38:18.0480000Z</t>
  </si>
  <si>
    <t>2018-08-04T05:38:19.6050000Z</t>
  </si>
  <si>
    <t>2018-08-04T05:38:25.6740000Z</t>
  </si>
  <si>
    <t>2018-08-04T05:38:36.8720000Z</t>
  </si>
  <si>
    <t>2018-08-04T05:38:37.1690000Z</t>
  </si>
  <si>
    <t>2018-08-04T05:38:47.5150000Z</t>
  </si>
  <si>
    <t>2018-08-04T05:38:52.0180000Z</t>
  </si>
  <si>
    <t>2018-08-04T05:38:55.1840000Z</t>
  </si>
  <si>
    <t>2018-08-04T05:38:59.4130000Z</t>
  </si>
  <si>
    <t>2018-08-04T05:39:22.7570000Z</t>
  </si>
  <si>
    <t>2018-08-04T05:39:34.7960000Z</t>
  </si>
  <si>
    <t>2018-08-04T05:39:35.3040000Z</t>
  </si>
  <si>
    <t>2018-08-04T05:39:42.4830000Z</t>
  </si>
  <si>
    <t>2018-08-04T05:39:47.9080000Z</t>
  </si>
  <si>
    <t>2018-08-04T05:40:06.2000000Z</t>
  </si>
  <si>
    <t>2018-08-04T05:40:22.6180000Z</t>
  </si>
  <si>
    <t>2018-08-04T05:40:36.6460000Z</t>
  </si>
  <si>
    <t>2018-08-04T05:40:41.4920000Z</t>
  </si>
  <si>
    <t>2018-08-04T05:40:45.8830000Z</t>
  </si>
  <si>
    <t>2018-08-04T05:41:34.1230000Z</t>
  </si>
  <si>
    <t>2018-08-04T05:41:34.2050000Z</t>
  </si>
  <si>
    <t>2018-08-04T05:41:49.8400000Z</t>
  </si>
  <si>
    <t>2018-08-04T05:42:06.2270000Z</t>
  </si>
  <si>
    <t>2018-08-04T05:42:21.2090000Z</t>
  </si>
  <si>
    <t>2018-08-04T05:42:30.0300000Z</t>
  </si>
  <si>
    <t>2018-08-04T05:42:50.8290000Z</t>
  </si>
  <si>
    <t>2018-08-04T05:42:59.6770000Z</t>
  </si>
  <si>
    <t>2018-08-04T05:43:03.3840000Z</t>
  </si>
  <si>
    <t>2018-08-04T05:43:43.0550000Z</t>
  </si>
  <si>
    <t>2018-08-04T05:44:25.6010000Z</t>
  </si>
  <si>
    <t>2018-08-04T05:44:40.4380000Z</t>
  </si>
  <si>
    <t>2018-08-04T05:44:43.1810000Z</t>
  </si>
  <si>
    <t>2018-08-04T05:45:23.8240000Z</t>
  </si>
  <si>
    <t>2018-08-04T05:45:26.8850000Z</t>
  </si>
  <si>
    <t>2018-08-04T05:45:35.8380000Z</t>
  </si>
  <si>
    <t>2018-08-04T05:45:44.7450000Z</t>
  </si>
  <si>
    <t>2018-08-04T05:45:46.6810000Z</t>
  </si>
  <si>
    <t>2018-08-04T05:45:47.3010000Z</t>
  </si>
  <si>
    <t>2018-08-04T05:45:47.3140000Z</t>
  </si>
  <si>
    <t>2018-08-04T05:46:04.9650000Z</t>
  </si>
  <si>
    <t>2018-08-04T05:46:05.9870000Z</t>
  </si>
  <si>
    <t>2018-08-04T05:46:25.6940000Z</t>
  </si>
  <si>
    <t>2018-08-04T05:46:27.2350000Z</t>
  </si>
  <si>
    <t>2018-08-04T05:46:36.7060000Z</t>
  </si>
  <si>
    <t>2018-08-04T05:46:52.1970000Z</t>
  </si>
  <si>
    <t>2018-08-04T05:47:19.8860000Z</t>
  </si>
  <si>
    <t>2018-08-04T05:47:40.8410000Z</t>
  </si>
  <si>
    <t>2018-08-04T05:48:22.2530000Z</t>
  </si>
  <si>
    <t>2018-08-04T05:48:30.7890000Z</t>
  </si>
  <si>
    <t>2018-08-04T05:48:32.2160000Z</t>
  </si>
  <si>
    <t>2018-08-04T05:48:40.8240000Z</t>
  </si>
  <si>
    <t>2018-08-04T05:48:56.4350000Z</t>
  </si>
  <si>
    <t>2018-08-04T05:49:04.7140000Z</t>
  </si>
  <si>
    <t>2018-08-04T05:49:10.5610000Z</t>
  </si>
  <si>
    <t>2018-08-04T05:49:13.4210000Z</t>
  </si>
  <si>
    <t>2018-08-04T05:49:27.8840000Z</t>
  </si>
  <si>
    <t>2018-08-04T05:49:35.7700000Z</t>
  </si>
  <si>
    <t>2018-08-04T05:50:09.1790000Z</t>
  </si>
  <si>
    <t>2018-08-04T05:50:32.7450000Z</t>
  </si>
  <si>
    <t>2018-08-04T05:50:36.9250000Z</t>
  </si>
  <si>
    <t>2018-08-04T05:50:47.4580000Z</t>
  </si>
  <si>
    <t>2018-08-04T05:50:55.7820000Z</t>
  </si>
  <si>
    <t>2018-08-04T05:51:06.5740000Z</t>
  </si>
  <si>
    <t>2018-08-04T05:51:06.9590000Z</t>
  </si>
  <si>
    <t>2018-08-04T05:51:11.8770000Z</t>
  </si>
  <si>
    <t>2018-08-04T05:51:12.7890000Z</t>
  </si>
  <si>
    <t>2018-08-04T05:51:22.2430000Z</t>
  </si>
  <si>
    <t>2018-08-04T05:51:22.6300000Z</t>
  </si>
  <si>
    <t>2018-08-04T05:51:23.8440000Z</t>
  </si>
  <si>
    <t>2018-08-04T05:51:26.1230000Z</t>
  </si>
  <si>
    <t>2018-08-04T05:51:32.9590000Z</t>
  </si>
  <si>
    <t>2018-08-04T05:51:36.6810000Z</t>
  </si>
  <si>
    <t>2018-08-04T05:51:40.9400000Z</t>
  </si>
  <si>
    <t>2018-08-04T05:51:50.2170000Z</t>
  </si>
  <si>
    <t>2018-08-04T05:51:57.5970000Z</t>
  </si>
  <si>
    <t>2018-08-04T05:51:58.1570000Z</t>
  </si>
  <si>
    <t>2018-08-04T05:52:03.9870000Z</t>
  </si>
  <si>
    <t>2018-08-04T05:52:09.6270000Z</t>
  </si>
  <si>
    <t>2018-08-04T05:52:10.6160000Z</t>
  </si>
  <si>
    <t>2018-08-04T05:52:37.4290000Z</t>
  </si>
  <si>
    <t>2018-08-04T05:52:52.0850000Z</t>
  </si>
  <si>
    <t>2018-08-04T05:53:07.8580000Z</t>
  </si>
  <si>
    <t>2018-08-04T05:53:13.4630000Z</t>
  </si>
  <si>
    <t>2018-08-04T05:53:16.5640000Z</t>
  </si>
  <si>
    <t>2018-08-04T05:53:30.8140000Z</t>
  </si>
  <si>
    <t>2018-08-04T05:53:31.1080000Z</t>
  </si>
  <si>
    <t>2018-08-04T05:53:33.4430000Z</t>
  </si>
  <si>
    <t>2018-08-04T05:53:42.9920000Z</t>
  </si>
  <si>
    <t>2018-08-04T05:54:09.6430000Z</t>
  </si>
  <si>
    <t>2018-08-04T05:54:19.6120000Z</t>
  </si>
  <si>
    <t>2018-08-04T05:54:36.7210000Z</t>
  </si>
  <si>
    <t>2018-08-04T05:54:36.7320000Z</t>
  </si>
  <si>
    <t>2018-08-04T05:54:45.8590000Z</t>
  </si>
  <si>
    <t>2018-08-04T05:54:53.2610000Z</t>
  </si>
  <si>
    <t>2018-08-04T05:54:58.2640000Z</t>
  </si>
  <si>
    <t>2018-08-04T05:55:15.3940000Z</t>
  </si>
  <si>
    <t>2018-08-04T05:55:18.6890000Z</t>
  </si>
  <si>
    <t>2018-08-04T05:55:44.0760000Z</t>
  </si>
  <si>
    <t>2018-08-04T05:56:07.2020000Z</t>
  </si>
  <si>
    <t>2018-08-04T05:56:13.2680000Z</t>
  </si>
  <si>
    <t>2018-08-04T05:56:26.2970000Z</t>
  </si>
  <si>
    <t>2018-08-04T05:56:33.4120000Z</t>
  </si>
  <si>
    <t>2018-08-04T05:56:57.3490000Z</t>
  </si>
  <si>
    <t>2018-08-04T05:57:00.8270000Z</t>
  </si>
  <si>
    <t>2018-08-04T05:57:04.1940000Z</t>
  </si>
  <si>
    <t>2018-08-04T05:57:07.7560000Z</t>
  </si>
  <si>
    <t>2018-08-04T05:57:18.5820000Z</t>
  </si>
  <si>
    <t>2018-08-04T05:57:19.6370000Z</t>
  </si>
  <si>
    <t>2018-08-04T05:57:56.3520000Z</t>
  </si>
  <si>
    <t>2018-08-04T05:57:58.6300000Z</t>
  </si>
  <si>
    <t>2018-08-04T05:58:03.3290000Z</t>
  </si>
  <si>
    <t>2018-08-04T05:58:09.3660000Z</t>
  </si>
  <si>
    <t>2018-08-04T05:58:10.0920000Z</t>
  </si>
  <si>
    <t>2018-08-04T05:58:37.7750000Z</t>
  </si>
  <si>
    <t>2018-08-04T05:58:44.4280000Z</t>
  </si>
  <si>
    <t>2018-08-04T05:58:50.3450000Z</t>
  </si>
  <si>
    <t>2018-08-04T05:58:51.0280000Z</t>
  </si>
  <si>
    <t>2018-08-04T05:59:00.2690000Z</t>
  </si>
  <si>
    <t>2018-08-04T05:59:32.6940000Z</t>
  </si>
  <si>
    <t>2018-08-04T05:59:41.5620000Z</t>
  </si>
  <si>
    <t>2018-08-04T05:59:41.9240000Z</t>
  </si>
  <si>
    <t>2018-08-04T05:59:48.7250000Z</t>
  </si>
  <si>
    <t>2018-08-04T05:59:56.3740000Z</t>
  </si>
  <si>
    <t>2018-08-04T05:59:56.9410000Z</t>
  </si>
  <si>
    <t>2018-08-04T06:00:03.4020000Z</t>
  </si>
  <si>
    <t>2018-08-04T06:00:03.5490000Z</t>
  </si>
  <si>
    <t>2018-08-04T06:00:04.6720000Z</t>
  </si>
  <si>
    <t>2018-08-04T06:00:07.5300000Z</t>
  </si>
  <si>
    <t>2018-08-04T06:00:15.1090000Z</t>
  </si>
  <si>
    <t>2018-08-04T06:00:20.1850000Z</t>
  </si>
  <si>
    <t>2018-08-04T06:00:27.0960000Z</t>
  </si>
  <si>
    <t>2018-08-04T06:00:32.1680000Z</t>
  </si>
  <si>
    <t>2018-08-04T06:00:32.4550000Z</t>
  </si>
  <si>
    <t>2018-08-04T06:00:36.5840000Z</t>
  </si>
  <si>
    <t>2018-08-04T06:00:36.5920000Z</t>
  </si>
  <si>
    <t>2018-08-04T06:00:36.6250000Z</t>
  </si>
  <si>
    <t>2018-08-04T06:00:36.8520000Z</t>
  </si>
  <si>
    <t>2018-08-04T06:00:49.4110000Z</t>
  </si>
  <si>
    <t>2018-08-04T06:01:01.0790000Z</t>
  </si>
  <si>
    <t>2018-08-04T06:01:09.7650000Z</t>
  </si>
  <si>
    <t>2018-08-04T06:01:23.3930000Z</t>
  </si>
  <si>
    <t>2018-08-04T06:01:23.8730000Z</t>
  </si>
  <si>
    <t>2018-08-04T06:01:30.8970000Z</t>
  </si>
  <si>
    <t>2018-08-04T06:01:34.3080000Z</t>
  </si>
  <si>
    <t>2018-08-04T06:01:38.1320000Z</t>
  </si>
  <si>
    <t>2018-08-04T06:02:04.7890000Z</t>
  </si>
  <si>
    <t>2018-08-04T06:02:05.2440000Z</t>
  </si>
  <si>
    <t>2018-08-04T06:02:08.5330000Z</t>
  </si>
  <si>
    <t>2018-08-04T06:02:20.8380000Z</t>
  </si>
  <si>
    <t>2018-08-04T06:02:33.5120000Z</t>
  </si>
  <si>
    <t>2018-08-04T06:02:56.0280000Z</t>
  </si>
  <si>
    <t>2018-08-04T06:02:56.6840000Z</t>
  </si>
  <si>
    <t>2018-08-04T06:03:01.0060000Z</t>
  </si>
  <si>
    <t>2018-08-04T06:03:02.3300000Z</t>
  </si>
  <si>
    <t>2018-08-04T06:03:07.9990000Z</t>
  </si>
  <si>
    <t>2018-08-04T06:03:13.9220000Z</t>
  </si>
  <si>
    <t>2018-08-04T06:03:23.5920000Z</t>
  </si>
  <si>
    <t>2018-08-04T06:03:31.0860000Z</t>
  </si>
  <si>
    <t>2018-08-04T06:04:39.0400000Z</t>
  </si>
  <si>
    <t>2018-08-04T06:04:55.8310000Z</t>
  </si>
  <si>
    <t>2018-08-04T06:05:03.6500000Z</t>
  </si>
  <si>
    <t>2018-08-04T06:05:13.0410000Z</t>
  </si>
  <si>
    <t>2018-08-04T06:06:14.8850000Z</t>
  </si>
  <si>
    <t>2018-08-04T06:06:37.4060000Z</t>
  </si>
  <si>
    <t>2018-08-04T06:06:39.5070000Z</t>
  </si>
  <si>
    <t>2018-08-04T06:06:50.6980000Z</t>
  </si>
  <si>
    <t>2018-08-04T06:06:53.3840000Z</t>
  </si>
  <si>
    <t>2018-08-04T06:06:59.1100000Z</t>
  </si>
  <si>
    <t>2018-08-04T06:07:22.4370000Z</t>
  </si>
  <si>
    <t>2018-08-04T06:07:41.1490000Z</t>
  </si>
  <si>
    <t>2018-08-04T06:08:04.4190000Z</t>
  </si>
  <si>
    <t>2018-08-04T06:08:04.8900000Z</t>
  </si>
  <si>
    <t>2018-08-04T06:08:09.4110000Z</t>
  </si>
  <si>
    <t>2018-08-04T06:08:16.3910000Z</t>
  </si>
  <si>
    <t>2018-08-04T06:08:19.2330000Z</t>
  </si>
  <si>
    <t>2018-08-04T06:08:21.9300000Z</t>
  </si>
  <si>
    <t>2018-08-04T06:08:24.7770000Z</t>
  </si>
  <si>
    <t>2018-08-04T06:08:30.0960000Z</t>
  </si>
  <si>
    <t>2018-08-04T06:08:38.2770000Z</t>
  </si>
  <si>
    <t>2018-08-04T06:09:10.7720000Z</t>
  </si>
  <si>
    <t>2018-08-04T06:09:13.4000000Z</t>
  </si>
  <si>
    <t>2018-08-04T06:09:20.3080000Z</t>
  </si>
  <si>
    <t>2018-08-04T06:09:27.7600000Z</t>
  </si>
  <si>
    <t>2018-08-04T06:09:28.7090000Z</t>
  </si>
  <si>
    <t>2018-08-04T06:09:30.7390000Z</t>
  </si>
  <si>
    <t>2018-08-04T06:09:34.9520000Z</t>
  </si>
  <si>
    <t>2018-08-04T06:09:48.4410000Z</t>
  </si>
  <si>
    <t>2018-08-04T06:10:19.5870000Z</t>
  </si>
  <si>
    <t>2018-08-04T06:10:27.0000000Z</t>
  </si>
  <si>
    <t>2018-08-04T06:10:44.8650000Z</t>
  </si>
  <si>
    <t>2018-08-04T06:10:59.6570000Z</t>
  </si>
  <si>
    <t>2018-08-04T06:11:08.2060000Z</t>
  </si>
  <si>
    <t>2018-08-04T06:11:09.1420000Z</t>
  </si>
  <si>
    <t>2018-08-04T06:11:28.2760000Z</t>
  </si>
  <si>
    <t>2018-08-04T06:11:34.6290000Z</t>
  </si>
  <si>
    <t>2018-08-04T06:11:49.5420000Z</t>
  </si>
  <si>
    <t>2018-08-04T06:11:57.2130000Z</t>
  </si>
  <si>
    <t>2018-08-04T06:12:01.3460000Z</t>
  </si>
  <si>
    <t>2018-08-04T06:12:17.2070000Z</t>
  </si>
  <si>
    <t>2018-08-04T06:12:30.0770000Z</t>
  </si>
  <si>
    <t>2018-08-04T06:12:52.7840000Z</t>
  </si>
  <si>
    <t>2018-08-04T06:12:52.9640000Z</t>
  </si>
  <si>
    <t>2018-08-04T06:13:04.8910000Z</t>
  </si>
  <si>
    <t>2018-08-04T06:13:32.8200000Z</t>
  </si>
  <si>
    <t>2018-08-04T06:13:41.3790000Z</t>
  </si>
  <si>
    <t>2018-08-04T06:14:04.8750000Z</t>
  </si>
  <si>
    <t>2018-08-04T06:14:11.6190000Z</t>
  </si>
  <si>
    <t>2018-08-04T06:14:17.1040000Z</t>
  </si>
  <si>
    <t>2018-08-04T06:14:47.2390000Z</t>
  </si>
  <si>
    <t>2018-08-04T06:16:32.5020000Z</t>
  </si>
  <si>
    <t>2018-08-04T06:16:52.8010000Z</t>
  </si>
  <si>
    <t>2018-08-04T06:17:03.9310000Z</t>
  </si>
  <si>
    <t>2018-08-04T06:17:11.9820000Z</t>
  </si>
  <si>
    <t>2018-08-04T06:17:16.7010000Z</t>
  </si>
  <si>
    <t>2018-08-04T06:17:30.2810000Z</t>
  </si>
  <si>
    <t>2018-08-04T06:17:31.7950000Z</t>
  </si>
  <si>
    <t>2018-08-04T06:18:12.3870000Z</t>
  </si>
  <si>
    <t>2018-08-04T06:18:24.9210000Z</t>
  </si>
  <si>
    <t>2018-08-04T06:18:50.0830000Z</t>
  </si>
  <si>
    <t>2018-08-04T06:19:18.8650000Z</t>
  </si>
  <si>
    <t>2018-08-04T06:19:26.1790000Z</t>
  </si>
  <si>
    <t>2018-08-04T06:19:27.9340000Z</t>
  </si>
  <si>
    <t>2018-08-04T06:19:32.7330000Z</t>
  </si>
  <si>
    <t>2018-08-04T06:19:37.1160000Z</t>
  </si>
  <si>
    <t>2018-08-04T06:19:53.5990000Z</t>
  </si>
  <si>
    <t>2018-08-04T06:20:00.2620000Z</t>
  </si>
  <si>
    <t>2018-08-04T06:20:16.5160000Z</t>
  </si>
  <si>
    <t>2018-08-04T06:20:24.8350000Z</t>
  </si>
  <si>
    <t>2018-08-04T06:20:34.0650000Z</t>
  </si>
  <si>
    <t>2018-08-04T06:20:53.9330000Z</t>
  </si>
  <si>
    <t>2018-08-04T06:21:33.0090000Z</t>
  </si>
  <si>
    <t>2018-08-04T06:21:33.3890000Z</t>
  </si>
  <si>
    <t>2018-08-04T06:21:45.9410000Z</t>
  </si>
  <si>
    <t>2018-08-04T06:21:52.0560000Z</t>
  </si>
  <si>
    <t>2018-08-04T06:22:04.6720000Z</t>
  </si>
  <si>
    <t>2018-08-04T06:22:10.4070000Z</t>
  </si>
  <si>
    <t>2018-08-04T06:22:35.1940000Z</t>
  </si>
  <si>
    <t>2018-08-04T06:22:40.4270000Z</t>
  </si>
  <si>
    <t>2018-08-04T06:22:46.2650000Z</t>
  </si>
  <si>
    <t>2018-08-04T06:23:18.0690000Z</t>
  </si>
  <si>
    <t>2018-08-04T06:24:14.3860000Z</t>
  </si>
  <si>
    <t>2018-08-04T06:24:19.1700000Z</t>
  </si>
  <si>
    <t>2018-08-04T06:24:31.9970000Z</t>
  </si>
  <si>
    <t>2018-08-04T06:24:32.0020000Z</t>
  </si>
  <si>
    <t>2018-08-04T06:24:57.0630000Z</t>
  </si>
  <si>
    <t>2018-08-04T06:25:22.6330000Z</t>
  </si>
  <si>
    <t>2018-08-04T06:25:30.8700000Z</t>
  </si>
  <si>
    <t>2018-08-04T06:25:55.8450000Z</t>
  </si>
  <si>
    <t>2018-08-04T06:26:13.7570000Z</t>
  </si>
  <si>
    <t>2018-08-04T06:27:26.5800000Z</t>
  </si>
  <si>
    <t>2018-08-04T06:27:26.6560000Z</t>
  </si>
  <si>
    <t>2018-08-04T06:27:31.2840000Z</t>
  </si>
  <si>
    <t>2018-08-04T06:27:43.9160000Z</t>
  </si>
  <si>
    <t>2018-08-04T06:28:01.6470000Z</t>
  </si>
  <si>
    <t>2018-08-04T06:28:06.8610000Z</t>
  </si>
  <si>
    <t>2018-08-04T06:28:16.0030000Z</t>
  </si>
  <si>
    <t>2018-08-04T06:28:22.5100000Z</t>
  </si>
  <si>
    <t>2018-08-04T06:28:48.6460000Z</t>
  </si>
  <si>
    <t>2018-08-04T06:29:12.6900000Z</t>
  </si>
  <si>
    <t>2018-08-04T06:29:53.0630000Z</t>
  </si>
  <si>
    <t>2018-08-04T06:30:00.5510000Z</t>
  </si>
  <si>
    <t>2018-08-04T06:30:06.8730000Z</t>
  </si>
  <si>
    <t>2018-08-04T06:30:35.8210000Z</t>
  </si>
  <si>
    <t>2018-08-04T06:30:46.3070000Z</t>
  </si>
  <si>
    <t>2018-08-04T06:30:57.9040000Z</t>
  </si>
  <si>
    <t>2018-08-04T06:31:06.9060000Z</t>
  </si>
  <si>
    <t>2018-08-04T06:31:11.3760000Z</t>
  </si>
  <si>
    <t>2018-08-04T06:31:30.8860000Z</t>
  </si>
  <si>
    <t>2018-08-04T06:32:01.3020000Z</t>
  </si>
  <si>
    <t>2018-08-04T06:32:17.3440000Z</t>
  </si>
  <si>
    <t>2018-08-04T06:32:17.6410000Z</t>
  </si>
  <si>
    <t>2018-08-04T06:32:18.4230000Z</t>
  </si>
  <si>
    <t>2018-08-04T06:32:18.4940000Z</t>
  </si>
  <si>
    <t>2018-08-04T06:32:20.7170000Z</t>
  </si>
  <si>
    <t>2018-08-04T06:32:29.2640000Z</t>
  </si>
  <si>
    <t>2018-08-04T06:32:31.4010000Z</t>
  </si>
  <si>
    <t>2018-08-04T06:32:38.1980000Z</t>
  </si>
  <si>
    <t>2018-08-04T06:32:44.8110000Z</t>
  </si>
  <si>
    <t>2018-08-04T06:32:49.8770000Z</t>
  </si>
  <si>
    <t>2018-08-04T06:32:51.8160000Z</t>
  </si>
  <si>
    <t>2018-08-04T06:32:53.3200000Z</t>
  </si>
  <si>
    <t>2018-08-04T06:32:53.4310000Z</t>
  </si>
  <si>
    <t>2018-08-04T06:32:55.2830000Z</t>
  </si>
  <si>
    <t>2018-08-04T06:32:56.0310000Z</t>
  </si>
  <si>
    <t>2018-08-04T06:32:59.5170000Z</t>
  </si>
  <si>
    <t>2018-08-04T06:32:59.5560000Z</t>
  </si>
  <si>
    <t>2018-08-04T06:32:59.6460000Z</t>
  </si>
  <si>
    <t>2018-08-04T06:33:00.0770000Z</t>
  </si>
  <si>
    <t>2018-08-04T06:33:00.2540000Z</t>
  </si>
  <si>
    <t>2018-08-04T06:33:00.2590000Z</t>
  </si>
  <si>
    <t>2018-08-04T06:33:00.3260000Z</t>
  </si>
  <si>
    <t>2018-08-04T06:33:00.3630000Z</t>
  </si>
  <si>
    <t>2018-08-04T06:33:03.0970000Z</t>
  </si>
  <si>
    <t>2018-08-04T06:33:08.1930000Z</t>
  </si>
  <si>
    <t>2018-08-04T06:33:09.1470000Z</t>
  </si>
  <si>
    <t>2018-08-04T06:33:30.5780000Z</t>
  </si>
  <si>
    <t>2018-08-04T06:33:53.5590000Z</t>
  </si>
  <si>
    <t>2018-08-04T06:33:53.6890000Z</t>
  </si>
  <si>
    <t>2018-08-04T06:33:57.1710000Z</t>
  </si>
  <si>
    <t>2018-08-04T06:34:04.9380000Z</t>
  </si>
  <si>
    <t>2018-08-04T06:34:49.1860000Z</t>
  </si>
  <si>
    <t>2018-08-04T06:34:53.4970000Z</t>
  </si>
  <si>
    <t>2018-08-04T06:34:56.7070000Z</t>
  </si>
  <si>
    <t>2018-08-04T06:35:45.1970000Z</t>
  </si>
  <si>
    <t>2018-08-04T06:35:47.8290000Z</t>
  </si>
  <si>
    <t>2018-08-04T06:36:16.4450000Z</t>
  </si>
  <si>
    <t>2018-08-04T06:37:52.5840000Z</t>
  </si>
  <si>
    <t>2018-08-04T06:38:12.2550000Z</t>
  </si>
  <si>
    <t>2018-08-04T06:38:28.3820000Z</t>
  </si>
  <si>
    <t>2018-08-04T06:38:42.9680000Z</t>
  </si>
  <si>
    <t>2018-08-04T06:38:50.1760000Z</t>
  </si>
  <si>
    <t>2018-08-04T06:38:50.1970000Z</t>
  </si>
  <si>
    <t>2018-08-04T06:38:50.2670000Z</t>
  </si>
  <si>
    <t>2018-08-04T06:38:50.2820000Z</t>
  </si>
  <si>
    <t>2018-08-04T06:38:50.3440000Z</t>
  </si>
  <si>
    <t>2018-08-04T06:38:50.4690000Z</t>
  </si>
  <si>
    <t>2018-08-04T06:39:07.2020000Z</t>
  </si>
  <si>
    <t>2018-08-04T06:39:11.5030000Z</t>
  </si>
  <si>
    <t>2018-08-04T06:39:16.1660000Z</t>
  </si>
  <si>
    <t>2018-08-04T06:39:24.4230000Z</t>
  </si>
  <si>
    <t>2018-08-04T06:39:40.5540000Z</t>
  </si>
  <si>
    <t>2018-08-04T06:40:06.7210000Z</t>
  </si>
  <si>
    <t>2018-08-04T06:40:48.3090000Z</t>
  </si>
  <si>
    <t>2018-08-04T06:40:53.4500000Z</t>
  </si>
  <si>
    <t>2018-08-04T06:41:18.3750000Z</t>
  </si>
  <si>
    <t>2018-08-04T06:41:28.0980000Z</t>
  </si>
  <si>
    <t>2018-08-04T06:41:40.6950000Z</t>
  </si>
  <si>
    <t>2018-08-04T06:41:51.7200000Z</t>
  </si>
  <si>
    <t>2018-08-04T06:41:52.3870000Z</t>
  </si>
  <si>
    <t>2018-08-04T06:41:52.8290000Z</t>
  </si>
  <si>
    <t>2018-08-04T06:41:57.6710000Z</t>
  </si>
  <si>
    <t>2018-08-04T06:42:03.6950000Z</t>
  </si>
  <si>
    <t>2018-08-04T06:42:11.0080000Z</t>
  </si>
  <si>
    <t>2018-08-04T06:42:12.8040000Z</t>
  </si>
  <si>
    <t>2018-08-04T06:42:32.9140000Z</t>
  </si>
  <si>
    <t>2018-08-04T06:42:37.6630000Z</t>
  </si>
  <si>
    <t>2018-08-04T06:42:41.5220000Z</t>
  </si>
  <si>
    <t>2018-08-04T06:42:47.6230000Z</t>
  </si>
  <si>
    <t>2018-08-04T06:43:14.2480000Z</t>
  </si>
  <si>
    <t>2018-08-04T06:43:32.6030000Z</t>
  </si>
  <si>
    <t>2018-08-04T06:43:32.8170000Z</t>
  </si>
  <si>
    <t>2018-08-04T06:43:40.2100000Z</t>
  </si>
  <si>
    <t>2018-08-04T06:43:59.9030000Z</t>
  </si>
  <si>
    <t>2018-08-04T06:44:22.5610000Z</t>
  </si>
  <si>
    <t>2018-08-04T06:44:38.7300000Z</t>
  </si>
  <si>
    <t>2018-08-04T06:44:38.7340000Z</t>
  </si>
  <si>
    <t>2018-08-04T06:44:51.4940000Z</t>
  </si>
  <si>
    <t>2018-08-04T06:44:52.1720000Z</t>
  </si>
  <si>
    <t>2018-08-04T06:44:53.1700000Z</t>
  </si>
  <si>
    <t>2018-08-04T06:45:03.1910000Z</t>
  </si>
  <si>
    <t>2018-08-04T06:45:06.6240000Z</t>
  </si>
  <si>
    <t>2018-08-04T06:45:07.9750000Z</t>
  </si>
  <si>
    <t>2018-08-04T06:45:15.9340000Z</t>
  </si>
  <si>
    <t>2018-08-04T06:45:16.1590000Z</t>
  </si>
  <si>
    <t>2018-08-04T06:45:17.9370000Z</t>
  </si>
  <si>
    <t>2018-08-04T06:45:27.8570000Z</t>
  </si>
  <si>
    <t>2018-08-04T06:45:28.4560000Z</t>
  </si>
  <si>
    <t>2018-08-04T06:45:31.2300000Z</t>
  </si>
  <si>
    <t>2018-08-04T06:45:33.5670000Z</t>
  </si>
  <si>
    <t>2018-08-04T06:45:42.1550000Z</t>
  </si>
  <si>
    <t>2018-08-04T06:45:43.0820000Z</t>
  </si>
  <si>
    <t>2018-08-04T06:45:44.0990000Z</t>
  </si>
  <si>
    <t>2018-08-04T06:45:53.3380000Z</t>
  </si>
  <si>
    <t>2018-08-04T06:46:06.1190000Z</t>
  </si>
  <si>
    <t>2018-08-04T06:46:06.3010000Z</t>
  </si>
  <si>
    <t>2018-08-04T06:46:07.7950000Z</t>
  </si>
  <si>
    <t>2018-08-04T06:46:19.7490000Z</t>
  </si>
  <si>
    <t>2018-08-04T06:46:20.8030000Z</t>
  </si>
  <si>
    <t>2018-08-04T06:46:22.3750000Z</t>
  </si>
  <si>
    <t>2018-08-04T06:46:29.2010000Z</t>
  </si>
  <si>
    <t>2018-08-04T06:46:33.8990000Z</t>
  </si>
  <si>
    <t>2018-08-04T06:47:10.1560000Z</t>
  </si>
  <si>
    <t>2018-08-04T06:47:10.3540000Z</t>
  </si>
  <si>
    <t>2018-08-04T06:47:41.7180000Z</t>
  </si>
  <si>
    <t>2018-08-04T06:47:53.2610000Z</t>
  </si>
  <si>
    <t>2018-08-04T06:48:03.8900000Z</t>
  </si>
  <si>
    <t>2018-08-04T06:48:12.0860000Z</t>
  </si>
  <si>
    <t>2018-08-04T06:48:22.6020000Z</t>
  </si>
  <si>
    <t>2018-08-04T06:48:23.9450000Z</t>
  </si>
  <si>
    <t>2018-08-04T06:48:40.0740000Z</t>
  </si>
  <si>
    <t>2018-08-04T06:48:49.8610000Z</t>
  </si>
  <si>
    <t>2018-08-04T06:48:50.5900000Z</t>
  </si>
  <si>
    <t>2018-08-04T06:49:21.0240000Z</t>
  </si>
  <si>
    <t>2018-08-04T06:49:28.9960000Z</t>
  </si>
  <si>
    <t>2018-08-04T06:49:29.1590000Z</t>
  </si>
  <si>
    <t>2018-08-04T06:49:49.8760000Z</t>
  </si>
  <si>
    <t>2018-08-04T06:50:00.9930000Z</t>
  </si>
  <si>
    <t>2018-08-04T06:50:02.8790000Z</t>
  </si>
  <si>
    <t>2018-08-04T06:50:08.9550000Z</t>
  </si>
  <si>
    <t>2018-08-04T06:50:36.9520000Z</t>
  </si>
  <si>
    <t>2018-08-04T06:50:44.7750000Z</t>
  </si>
  <si>
    <t>2018-08-04T06:50:46.2610000Z</t>
  </si>
  <si>
    <t>2018-08-04T06:51:03.6460000Z</t>
  </si>
  <si>
    <t>2018-08-04T06:51:29.7640000Z</t>
  </si>
  <si>
    <t>2018-08-04T06:51:37.3090000Z</t>
  </si>
  <si>
    <t>2018-08-04T06:52:04.5060000Z</t>
  </si>
  <si>
    <t>2018-08-04T06:52:29.2540000Z</t>
  </si>
  <si>
    <t>2018-08-04T06:52:40.3370000Z</t>
  </si>
  <si>
    <t>2018-08-04T06:52:43.5040000Z</t>
  </si>
  <si>
    <t>2018-08-04T06:52:48.0220000Z</t>
  </si>
  <si>
    <t>2018-08-04T06:52:51.9260000Z</t>
  </si>
  <si>
    <t>2018-08-04T06:53:14.2900000Z</t>
  </si>
  <si>
    <t>2018-08-04T06:53:15.0640000Z</t>
  </si>
  <si>
    <t>2018-08-04T06:53:23.7240000Z</t>
  </si>
  <si>
    <t>2018-08-04T06:53:24.7760000Z</t>
  </si>
  <si>
    <t>2018-08-04T06:53:27.9620000Z</t>
  </si>
  <si>
    <t>2018-08-04T06:53:30.8530000Z</t>
  </si>
  <si>
    <t>2018-08-04T06:53:44.7300000Z</t>
  </si>
  <si>
    <t>2018-08-04T06:53:44.8820000Z</t>
  </si>
  <si>
    <t>2018-08-04T06:53:48.0450000Z</t>
  </si>
  <si>
    <t>2018-08-04T06:53:48.5330000Z</t>
  </si>
  <si>
    <t>2018-08-04T06:53:50.7960000Z</t>
  </si>
  <si>
    <t>2018-08-04T06:53:53.7780000Z</t>
  </si>
  <si>
    <t>2018-08-04T06:54:00.4700000Z</t>
  </si>
  <si>
    <t>2018-08-04T06:54:02.9610000Z</t>
  </si>
  <si>
    <t>2018-08-04T06:54:07.4680000Z</t>
  </si>
  <si>
    <t>2018-08-04T06:54:12.6670000Z</t>
  </si>
  <si>
    <t>2018-08-04T06:54:31.3190000Z</t>
  </si>
  <si>
    <t>2018-08-04T06:54:44.4610000Z</t>
  </si>
  <si>
    <t>2018-08-04T06:54:45.3690000Z</t>
  </si>
  <si>
    <t>2018-08-04T06:54:53.6680000Z</t>
  </si>
  <si>
    <t>2018-08-04T06:54:55.2330000Z</t>
  </si>
  <si>
    <t>2018-08-04T06:54:56.3440000Z</t>
  </si>
  <si>
    <t>2018-08-04T06:55:02.2730000Z</t>
  </si>
  <si>
    <t>2018-08-04T06:55:17.5900000Z</t>
  </si>
  <si>
    <t>2018-08-04T06:55:28.6690000Z</t>
  </si>
  <si>
    <t>2018-08-04T06:55:49.4470000Z</t>
  </si>
  <si>
    <t>2018-08-04T06:55:51.4450000Z</t>
  </si>
  <si>
    <t>2018-08-04T06:56:11.9310000Z</t>
  </si>
  <si>
    <t>2018-08-04T06:56:12.1170000Z</t>
  </si>
  <si>
    <t>2018-08-04T06:56:46.0960000Z</t>
  </si>
  <si>
    <t>2018-08-04T06:58:29.2180000Z</t>
  </si>
  <si>
    <t>2018-08-04T06:58:31.7790000Z</t>
  </si>
  <si>
    <t>2018-08-04T06:58:35.0170000Z</t>
  </si>
  <si>
    <t>2018-08-04T06:58:42.0470000Z</t>
  </si>
  <si>
    <t>2018-08-04T06:59:01.4410000Z</t>
  </si>
  <si>
    <t>2018-08-04T06:59:10.6340000Z</t>
  </si>
  <si>
    <t>2018-08-04T06:59:17.2620000Z</t>
  </si>
  <si>
    <t>2018-08-04T06:59:20.1500000Z</t>
  </si>
  <si>
    <t>2018-08-04T06:59:26.4590000Z</t>
  </si>
  <si>
    <t>2018-08-04T06:59:30.9270000Z</t>
  </si>
  <si>
    <t>2018-08-04T06:59:42.1340000Z</t>
  </si>
  <si>
    <t>2018-08-04T06:59:43.1350000Z</t>
  </si>
  <si>
    <t>2018-08-04T06:59:49.8630000Z</t>
  </si>
  <si>
    <t>2018-08-04T07:00:02.9850000Z</t>
  </si>
  <si>
    <t>2018-08-04T07:00:07.1470000Z</t>
  </si>
  <si>
    <t>2018-08-04T07:00:32.3330000Z</t>
  </si>
  <si>
    <t>2018-08-04T07:00:49.1800000Z</t>
  </si>
  <si>
    <t>2018-08-04T07:00:51.0500000Z</t>
  </si>
  <si>
    <t>2018-08-04T07:01:03.2400000Z</t>
  </si>
  <si>
    <t>2018-08-04T07:01:10.4060000Z</t>
  </si>
  <si>
    <t>2018-08-04T07:01:13.9250000Z</t>
  </si>
  <si>
    <t>2018-08-04T07:01:40.9100000Z</t>
  </si>
  <si>
    <t>2018-08-04T07:01:50.1900000Z</t>
  </si>
  <si>
    <t>2018-08-04T07:01:53.5920000Z</t>
  </si>
  <si>
    <t>2018-08-04T07:02:01.7020000Z</t>
  </si>
  <si>
    <t>2018-08-04T07:02:13.4470000Z</t>
  </si>
  <si>
    <t>2018-08-04T07:02:13.4740000Z</t>
  </si>
  <si>
    <t>2018-08-04T07:02:13.5110000Z</t>
  </si>
  <si>
    <t>2018-08-04T07:02:13.6090000Z</t>
  </si>
  <si>
    <t>2018-08-04T07:02:13.6150000Z</t>
  </si>
  <si>
    <t>2018-08-04T07:02:13.8280000Z</t>
  </si>
  <si>
    <t>2018-08-04T07:02:36.8210000Z</t>
  </si>
  <si>
    <t>2018-08-04T07:02:45.7330000Z</t>
  </si>
  <si>
    <t>2018-08-04T07:02:51.8120000Z</t>
  </si>
  <si>
    <t>2018-08-04T07:02:59.5240000Z</t>
  </si>
  <si>
    <t>2018-08-04T07:03:00.9810000Z</t>
  </si>
  <si>
    <t>2018-08-04T07:03:12.5110000Z</t>
  </si>
  <si>
    <t>2018-08-04T07:03:39.2620000Z</t>
  </si>
  <si>
    <t>2018-08-04T07:03:52.3050000Z</t>
  </si>
  <si>
    <t>2018-08-04T07:04:07.2210000Z</t>
  </si>
  <si>
    <t>2018-08-04T07:04:12.1880000Z</t>
  </si>
  <si>
    <t>2018-08-04T07:04:12.7220000Z</t>
  </si>
  <si>
    <t>2018-08-04T07:04:52.6980000Z</t>
  </si>
  <si>
    <t>2018-08-04T07:05:54.9020000Z</t>
  </si>
  <si>
    <t>2018-08-04T07:06:15.8000000Z</t>
  </si>
  <si>
    <t>2018-08-04T07:06:16.7780000Z</t>
  </si>
  <si>
    <t>2018-08-04T07:06:16.7790000Z</t>
  </si>
  <si>
    <t>2018-08-04T07:06:19.4200000Z</t>
  </si>
  <si>
    <t>2018-08-04T07:06:32.0910000Z</t>
  </si>
  <si>
    <t>2018-08-04T07:06:55.6320000Z</t>
  </si>
  <si>
    <t>2018-08-04T07:07:24.8470000Z</t>
  </si>
  <si>
    <t>2018-08-04T07:07:26.6910000Z</t>
  </si>
  <si>
    <t>2018-08-04T07:07:30.7340000Z</t>
  </si>
  <si>
    <t>2018-08-04T07:07:53.0560000Z</t>
  </si>
  <si>
    <t>2018-08-04T07:08:21.5220000Z</t>
  </si>
  <si>
    <t>2018-08-04T07:08:24.8640000Z</t>
  </si>
  <si>
    <t>2018-08-04T07:08:26.3130000Z</t>
  </si>
  <si>
    <t>2018-08-04T07:08:55.9700000Z</t>
  </si>
  <si>
    <t>2018-08-04T07:09:20.8350000Z</t>
  </si>
  <si>
    <t>2018-08-04T07:10:11.1800000Z</t>
  </si>
  <si>
    <t>2018-08-04T07:10:18.8280000Z</t>
  </si>
  <si>
    <t>2018-08-04T07:10:48.8530000Z</t>
  </si>
  <si>
    <t>2018-08-04T07:11:09.8640000Z</t>
  </si>
  <si>
    <t>2018-08-04T07:11:35.9830000Z</t>
  </si>
  <si>
    <t>2018-08-04T07:12:11.1420000Z</t>
  </si>
  <si>
    <t>2018-08-04T07:12:15.4980000Z</t>
  </si>
  <si>
    <t>2018-08-04T07:12:16.1480000Z</t>
  </si>
  <si>
    <t>2018-08-04T07:12:23.8460000Z</t>
  </si>
  <si>
    <t>2018-08-04T07:12:24.3120000Z</t>
  </si>
  <si>
    <t>2018-08-04T07:12:29.7580000Z</t>
  </si>
  <si>
    <t>2018-08-04T07:13:31.4920000Z</t>
  </si>
  <si>
    <t>2018-08-04T07:13:36.2830000Z</t>
  </si>
  <si>
    <t>2018-08-04T07:13:40.7710000Z</t>
  </si>
  <si>
    <t>2018-08-04T07:13:44.4570000Z</t>
  </si>
  <si>
    <t>2018-08-04T07:13:46.9410000Z</t>
  </si>
  <si>
    <t>2018-08-04T07:13:50.6200000Z</t>
  </si>
  <si>
    <t>2018-08-04T07:14:00.2970000Z</t>
  </si>
  <si>
    <t>2018-08-04T07:14:03.6910000Z</t>
  </si>
  <si>
    <t>2018-08-04T07:14:21.3980000Z</t>
  </si>
  <si>
    <t>2018-08-04T07:14:45.9430000Z</t>
  </si>
  <si>
    <t>2018-08-04T07:14:55.9530000Z</t>
  </si>
  <si>
    <t>2018-08-04T07:15:07.6520000Z</t>
  </si>
  <si>
    <t>2018-08-04T07:15:44.3590000Z</t>
  </si>
  <si>
    <t>2018-08-04T07:15:51.0620000Z</t>
  </si>
  <si>
    <t>2018-08-04T07:16:16.0150000Z</t>
  </si>
  <si>
    <t>2018-08-04T07:16:17.2690000Z</t>
  </si>
  <si>
    <t>2018-08-04T07:16:36.4040000Z</t>
  </si>
  <si>
    <t>2018-08-04T07:17:15.4880000Z</t>
  </si>
  <si>
    <t>2018-08-04T07:17:39.6860000Z</t>
  </si>
  <si>
    <t>2018-08-04T07:17:39.8560000Z</t>
  </si>
  <si>
    <t>2018-08-04T07:17:48.9670000Z</t>
  </si>
  <si>
    <t>2018-08-04T07:17:51.7480000Z</t>
  </si>
  <si>
    <t>2018-08-04T07:18:28.5030000Z</t>
  </si>
  <si>
    <t>2018-08-04T07:18:32.8250000Z</t>
  </si>
  <si>
    <t>2018-08-04T07:18:40.6970000Z</t>
  </si>
  <si>
    <t>2018-08-04T07:18:50.6280000Z</t>
  </si>
  <si>
    <t>2018-08-04T07:18:54.8240000Z</t>
  </si>
  <si>
    <t>2018-08-04T07:19:00.6420000Z</t>
  </si>
  <si>
    <t>2018-08-04T07:19:03.4970000Z</t>
  </si>
  <si>
    <t>2018-08-04T07:19:15.5470000Z</t>
  </si>
  <si>
    <t>2018-08-04T07:19:16.5000000Z</t>
  </si>
  <si>
    <t>2018-08-04T07:19:52.4060000Z</t>
  </si>
  <si>
    <t>2018-08-04T07:20:14.1440000Z</t>
  </si>
  <si>
    <t>2018-08-04T07:20:17.7280000Z</t>
  </si>
  <si>
    <t>2018-08-04T07:20:45.3440000Z</t>
  </si>
  <si>
    <t>2018-08-04T07:20:45.6680000Z</t>
  </si>
  <si>
    <t>2018-08-04T07:20:47.5100000Z</t>
  </si>
  <si>
    <t>2018-08-04T07:20:57.2520000Z</t>
  </si>
  <si>
    <t>2018-08-04T07:21:33.5710000Z</t>
  </si>
  <si>
    <t>2018-08-04T07:21:49.1980000Z</t>
  </si>
  <si>
    <t>2018-08-04T07:22:06.9430000Z</t>
  </si>
  <si>
    <t>2018-08-04T07:22:08.1800000Z</t>
  </si>
  <si>
    <t>2018-08-04T07:22:10.7770000Z</t>
  </si>
  <si>
    <t>2018-08-04T07:22:14.0630000Z</t>
  </si>
  <si>
    <t>2018-08-04T07:22:20.6370000Z</t>
  </si>
  <si>
    <t>2018-08-04T07:22:21.6560000Z</t>
  </si>
  <si>
    <t>2018-08-04T07:22:26.0240000Z</t>
  </si>
  <si>
    <t>2018-08-04T07:22:26.4220000Z</t>
  </si>
  <si>
    <t>2018-08-04T07:22:35.2960000Z</t>
  </si>
  <si>
    <t>2018-08-04T07:22:49.2440000Z</t>
  </si>
  <si>
    <t>2018-08-04T07:23:02.5880000Z</t>
  </si>
  <si>
    <t>2018-08-04T07:23:02.8060000Z</t>
  </si>
  <si>
    <t>2018-08-04T07:23:05.1590000Z</t>
  </si>
  <si>
    <t>2018-08-04T07:23:07.3670000Z</t>
  </si>
  <si>
    <t>2018-08-04T07:23:21.3650000Z</t>
  </si>
  <si>
    <t>2018-08-04T07:24:01.7760000Z</t>
  </si>
  <si>
    <t>2018-08-04T07:24:12.5790000Z</t>
  </si>
  <si>
    <t>2018-08-04T07:24:17.7110000Z</t>
  </si>
  <si>
    <t>2018-08-04T07:25:01.0180000Z</t>
  </si>
  <si>
    <t>2018-08-04T07:25:21.2700000Z</t>
  </si>
  <si>
    <t>2018-08-04T07:25:39.5010000Z</t>
  </si>
  <si>
    <t>2018-08-04T07:25:59.5110000Z</t>
  </si>
  <si>
    <t>2018-08-04T07:26:01.1100000Z</t>
  </si>
  <si>
    <t>2018-08-04T07:26:10.9050000Z</t>
  </si>
  <si>
    <t>2018-08-04T07:26:22.5000000Z</t>
  </si>
  <si>
    <t>2018-08-04T07:26:43.2060000Z</t>
  </si>
  <si>
    <t>2018-08-04T07:27:15.9760000Z</t>
  </si>
  <si>
    <t>2018-08-04T07:27:16.6190000Z</t>
  </si>
  <si>
    <t>2018-08-04T07:27:17.8090000Z</t>
  </si>
  <si>
    <t>2018-08-04T07:27:27.3610000Z</t>
  </si>
  <si>
    <t>2018-08-04T07:27:39.0210000Z</t>
  </si>
  <si>
    <t>2018-08-04T07:27:53.2070000Z</t>
  </si>
  <si>
    <t>2018-08-04T07:27:55.2870000Z</t>
  </si>
  <si>
    <t>2018-08-04T07:28:08.8500000Z</t>
  </si>
  <si>
    <t>2018-08-04T07:28:08.8540000Z</t>
  </si>
  <si>
    <t>2018-08-04T07:28:24.6210000Z</t>
  </si>
  <si>
    <t>2018-08-04T07:28:25.2150000Z</t>
  </si>
  <si>
    <t>2018-08-04T07:28:37.8110000Z</t>
  </si>
  <si>
    <t>2018-08-04T07:28:59.1050000Z</t>
  </si>
  <si>
    <t>2018-08-04T07:29:06.7460000Z</t>
  </si>
  <si>
    <t>2018-08-04T07:29:36.1190000Z</t>
  </si>
  <si>
    <t>2018-08-04T07:29:57.7390000Z</t>
  </si>
  <si>
    <t>2018-08-04T07:30:02.7290000Z</t>
  </si>
  <si>
    <t>2018-08-04T07:30:15.6550000Z</t>
  </si>
  <si>
    <t>2018-08-04T07:30:21.9640000Z</t>
  </si>
  <si>
    <t>2018-08-04T07:30:55.5840000Z</t>
  </si>
  <si>
    <t>2018-08-04T07:31:22.4660000Z</t>
  </si>
  <si>
    <t>2018-08-04T07:31:57.5820000Z</t>
  </si>
  <si>
    <t>2018-08-04T07:32:03.1340000Z</t>
  </si>
  <si>
    <t>2018-08-04T07:32:05.9310000Z</t>
  </si>
  <si>
    <t>2018-08-04T07:32:08.3210000Z</t>
  </si>
  <si>
    <t>2018-08-04T07:32:26.0110000Z</t>
  </si>
  <si>
    <t>2018-08-04T07:32:32.1650000Z</t>
  </si>
  <si>
    <t>2018-08-04T07:33:30.0600000Z</t>
  </si>
  <si>
    <t>2018-08-04T07:35:10.6440000Z</t>
  </si>
  <si>
    <t>2018-08-04T07:35:15.7960000Z</t>
  </si>
  <si>
    <t>2018-08-04T07:35:28.3090000Z</t>
  </si>
  <si>
    <t>2018-08-04T07:35:57.6380000Z</t>
  </si>
  <si>
    <t>2018-08-04T07:36:09.5060000Z</t>
  </si>
  <si>
    <t>2018-08-04T07:36:12.7170000Z</t>
  </si>
  <si>
    <t>2018-08-04T07:36:17.1550000Z</t>
  </si>
  <si>
    <t>2018-08-04T07:36:30.7730000Z</t>
  </si>
  <si>
    <t>2018-08-04T07:36:52.5090000Z</t>
  </si>
  <si>
    <t>2018-08-04T07:36:53.7250000Z</t>
  </si>
  <si>
    <t>2018-08-04T07:36:54.1220000Z</t>
  </si>
  <si>
    <t>2018-08-04T07:37:04.9420000Z</t>
  </si>
  <si>
    <t>2018-08-04T07:37:16.6310000Z</t>
  </si>
  <si>
    <t>2018-08-04T07:37:17.6830000Z</t>
  </si>
  <si>
    <t>2018-08-04T07:38:03.2810000Z</t>
  </si>
  <si>
    <t>2018-08-04T07:38:14.1620000Z</t>
  </si>
  <si>
    <t>2018-08-04T07:38:15.0720000Z</t>
  </si>
  <si>
    <t>2018-08-04T07:38:21.5240000Z</t>
  </si>
  <si>
    <t>2018-08-04T07:38:29.9920000Z</t>
  </si>
  <si>
    <t>2018-08-04T07:38:46.6780000Z</t>
  </si>
  <si>
    <t>2018-08-04T07:38:59.8390000Z</t>
  </si>
  <si>
    <t>2018-08-04T07:39:07.6820000Z</t>
  </si>
  <si>
    <t>2018-08-04T07:39:35.3620000Z</t>
  </si>
  <si>
    <t>2018-08-04T07:39:42.3600000Z</t>
  </si>
  <si>
    <t>2018-08-04T07:39:45.9920000Z</t>
  </si>
  <si>
    <t>2018-08-04T07:40:19.9960000Z</t>
  </si>
  <si>
    <t>2018-08-04T07:40:49.1080000Z</t>
  </si>
  <si>
    <t>2018-08-04T07:40:54.1420000Z</t>
  </si>
  <si>
    <t>2018-08-04T07:40:55.8770000Z</t>
  </si>
  <si>
    <t>2018-08-04T07:40:57.6430000Z</t>
  </si>
  <si>
    <t>2018-08-04T07:41:04.8130000Z</t>
  </si>
  <si>
    <t>2018-08-04T07:41:06.1880000Z</t>
  </si>
  <si>
    <t>2018-08-04T07:41:41.0440000Z</t>
  </si>
  <si>
    <t>2018-08-04T07:41:50.7210000Z</t>
  </si>
  <si>
    <t>2018-08-04T07:41:53.5050000Z</t>
  </si>
  <si>
    <t>2018-08-04T07:42:09.1410000Z</t>
  </si>
  <si>
    <t>2018-08-04T07:42:27.7170000Z</t>
  </si>
  <si>
    <t>2018-08-04T07:42:33.2190000Z</t>
  </si>
  <si>
    <t>2018-08-04T07:42:39.8260000Z</t>
  </si>
  <si>
    <t>2018-08-04T07:43:10.4370000Z</t>
  </si>
  <si>
    <t>2018-08-04T07:43:14.5710000Z</t>
  </si>
  <si>
    <t>2018-08-04T07:43:26.9990000Z</t>
  </si>
  <si>
    <t>2018-08-04T07:43:37.6550000Z</t>
  </si>
  <si>
    <t>2018-08-04T07:43:45.2180000Z</t>
  </si>
  <si>
    <t>2018-08-04T07:44:10.7110000Z</t>
  </si>
  <si>
    <t>2018-08-04T07:44:11.2580000Z</t>
  </si>
  <si>
    <t>2018-08-04T07:44:22.4670000Z</t>
  </si>
  <si>
    <t>2018-08-04T07:44:43.2130000Z</t>
  </si>
  <si>
    <t>2018-08-04T07:44:47.6870000Z</t>
  </si>
  <si>
    <t>2018-08-04T07:44:53.9960000Z</t>
  </si>
  <si>
    <t>2018-08-04T07:45:00.1170000Z</t>
  </si>
  <si>
    <t>2018-08-04T07:45:17.8320000Z</t>
  </si>
  <si>
    <t>2018-08-04T07:45:19.8450000Z</t>
  </si>
  <si>
    <t>2018-08-04T07:45:30.9010000Z</t>
  </si>
  <si>
    <t>2018-08-04T07:45:30.9050000Z</t>
  </si>
  <si>
    <t>2018-08-04T07:45:34.5060000Z</t>
  </si>
  <si>
    <t>2018-08-04T07:45:36.4290000Z</t>
  </si>
  <si>
    <t>2018-08-04T07:45:38.5480000Z</t>
  </si>
  <si>
    <t>2018-08-04T07:45:41.7150000Z</t>
  </si>
  <si>
    <t>2018-08-04T07:45:46.7830000Z</t>
  </si>
  <si>
    <t>2018-08-04T07:45:46.9700000Z</t>
  </si>
  <si>
    <t>2018-08-04T07:45:55.2230000Z</t>
  </si>
  <si>
    <t>2018-08-04T07:45:59.3230000Z</t>
  </si>
  <si>
    <t>2018-08-04T07:46:07.6200000Z</t>
  </si>
  <si>
    <t>2018-08-04T07:46:21.2720000Z</t>
  </si>
  <si>
    <t>2018-08-04T07:46:22.1960000Z</t>
  </si>
  <si>
    <t>2018-08-04T07:46:24.1400000Z</t>
  </si>
  <si>
    <t>2018-08-04T07:46:30.0470000Z</t>
  </si>
  <si>
    <t>2018-08-04T07:46:34.2560000Z</t>
  </si>
  <si>
    <t>2018-08-04T07:46:36.4690000Z</t>
  </si>
  <si>
    <t>2018-08-04T07:46:50.0760000Z</t>
  </si>
  <si>
    <t>2018-08-04T07:47:05.3240000Z</t>
  </si>
  <si>
    <t>2018-08-04T07:47:11.8540000Z</t>
  </si>
  <si>
    <t>2018-08-04T07:47:25.3860000Z</t>
  </si>
  <si>
    <t>2018-08-04T07:47:26.2950000Z</t>
  </si>
  <si>
    <t>2018-08-04T07:47:26.5360000Z</t>
  </si>
  <si>
    <t>2018-08-04T07:47:45.3800000Z</t>
  </si>
  <si>
    <t>2018-08-04T07:47:56.8430000Z</t>
  </si>
  <si>
    <t>2018-08-04T07:48:16.7360000Z</t>
  </si>
  <si>
    <t>2018-08-04T07:48:24.7850000Z</t>
  </si>
  <si>
    <t>2018-08-04T07:48:43.1670000Z</t>
  </si>
  <si>
    <t>2018-08-04T07:48:51.9440000Z</t>
  </si>
  <si>
    <t>2018-08-04T07:48:59.1400000Z</t>
  </si>
  <si>
    <t>2018-08-04T07:48:59.6200000Z</t>
  </si>
  <si>
    <t>2018-08-04T07:49:12.4810000Z</t>
  </si>
  <si>
    <t>2018-08-04T07:49:13.7370000Z</t>
  </si>
  <si>
    <t>2018-08-04T07:49:18.8470000Z</t>
  </si>
  <si>
    <t>2018-08-04T07:49:30.1810000Z</t>
  </si>
  <si>
    <t>2018-08-04T07:49:43.9820000Z</t>
  </si>
  <si>
    <t>2018-08-04T07:49:50.5790000Z</t>
  </si>
  <si>
    <t>2018-08-04T07:49:53.1660000Z</t>
  </si>
  <si>
    <t>2018-08-04T07:50:15.3910000Z</t>
  </si>
  <si>
    <t>2018-08-04T07:50:15.8850000Z</t>
  </si>
  <si>
    <t>2018-08-04T07:50:28.1820000Z</t>
  </si>
  <si>
    <t>2018-08-04T07:50:30.9020000Z</t>
  </si>
  <si>
    <t>2018-08-04T07:50:41.4450000Z</t>
  </si>
  <si>
    <t>2018-08-04T07:50:50.9910000Z</t>
  </si>
  <si>
    <t>2018-08-04T07:51:05.5140000Z</t>
  </si>
  <si>
    <t>2018-08-04T07:51:08.2370000Z</t>
  </si>
  <si>
    <t>2018-08-04T07:51:23.0290000Z</t>
  </si>
  <si>
    <t>2018-08-04T07:51:38.8330000Z</t>
  </si>
  <si>
    <t>2018-08-04T07:51:56.0320000Z</t>
  </si>
  <si>
    <t>2018-08-04T07:51:59.5270000Z</t>
  </si>
  <si>
    <t>2018-08-04T07:52:26.6910000Z</t>
  </si>
  <si>
    <t>2018-08-04T07:52:40.9400000Z</t>
  </si>
  <si>
    <t>2018-08-04T07:52:51.1080000Z</t>
  </si>
  <si>
    <t>2018-08-04T07:52:57.1810000Z</t>
  </si>
  <si>
    <t>2018-08-04T07:53:21.1330000Z</t>
  </si>
  <si>
    <t>2018-08-04T07:53:25.2670000Z</t>
  </si>
  <si>
    <t>2018-08-04T07:53:25.7160000Z</t>
  </si>
  <si>
    <t>2018-08-04T07:53:59.9500000Z</t>
  </si>
  <si>
    <t>2018-08-04T07:54:11.8590000Z</t>
  </si>
  <si>
    <t>2018-08-04T07:54:14.6850000Z</t>
  </si>
  <si>
    <t>2018-08-04T07:54:22.2520000Z</t>
  </si>
  <si>
    <t>2018-08-04T07:54:34.6970000Z</t>
  </si>
  <si>
    <t>2018-08-04T07:54:35.5080000Z</t>
  </si>
  <si>
    <t>2018-08-04T07:54:52.4670000Z</t>
  </si>
  <si>
    <t>2018-08-04T07:54:52.9290000Z</t>
  </si>
  <si>
    <t>2018-08-04T07:54:53.4450000Z</t>
  </si>
  <si>
    <t>2018-08-04T07:55:09.5100000Z</t>
  </si>
  <si>
    <t>2018-08-04T07:55:21.0010000Z</t>
  </si>
  <si>
    <t>2018-08-04T07:55:31.9170000Z</t>
  </si>
  <si>
    <t>2018-08-04T07:55:32.3850000Z</t>
  </si>
  <si>
    <t>2018-08-04T07:55:39.4660000Z</t>
  </si>
  <si>
    <t>2018-08-04T07:55:44.5940000Z</t>
  </si>
  <si>
    <t>2018-08-04T07:55:44.9740000Z</t>
  </si>
  <si>
    <t>2018-08-04T07:55:55.5630000Z</t>
  </si>
  <si>
    <t>2018-08-04T07:56:00.1850000Z</t>
  </si>
  <si>
    <t>2018-08-04T07:56:06.5090000Z</t>
  </si>
  <si>
    <t>2018-08-04T07:56:10.9410000Z</t>
  </si>
  <si>
    <t>2018-08-04T07:56:29.4810000Z</t>
  </si>
  <si>
    <t>2018-08-04T07:56:32.2380000Z</t>
  </si>
  <si>
    <t>2018-08-04T07:56:40.6160000Z</t>
  </si>
  <si>
    <t>2018-08-04T07:57:05.4240000Z</t>
  </si>
  <si>
    <t>2018-08-04T07:57:11.9200000Z</t>
  </si>
  <si>
    <t>2018-08-04T07:57:39.1010000Z</t>
  </si>
  <si>
    <t>2018-08-04T07:58:09.2390000Z</t>
  </si>
  <si>
    <t>2018-08-04T07:58:15.4860000Z</t>
  </si>
  <si>
    <t>2018-08-04T07:58:21.5990000Z</t>
  </si>
  <si>
    <t>2018-08-04T07:58:27.5360000Z</t>
  </si>
  <si>
    <t>2018-08-04T07:58:38.2070000Z</t>
  </si>
  <si>
    <t>2018-08-04T07:58:47.1470000Z</t>
  </si>
  <si>
    <t>2018-08-04T07:58:47.2780000Z</t>
  </si>
  <si>
    <t>2018-08-04T07:59:20.0290000Z</t>
  </si>
  <si>
    <t>2018-08-04T07:59:28.6260000Z</t>
  </si>
  <si>
    <t>2018-08-04T07:59:32.5120000Z</t>
  </si>
  <si>
    <t>2018-08-04T07:59:38.6930000Z</t>
  </si>
  <si>
    <t>2018-08-04T07:59:39.7170000Z</t>
  </si>
  <si>
    <t>2018-08-04T08:00:01.1950000Z</t>
  </si>
  <si>
    <t>2018-08-04T08:00:07.5220000Z</t>
  </si>
  <si>
    <t>2018-08-04T08:00:33.7650000Z</t>
  </si>
  <si>
    <t>2018-08-04T08:00:46.1760000Z</t>
  </si>
  <si>
    <t>2018-08-04T08:00:58.4830000Z</t>
  </si>
  <si>
    <t>2018-08-04T08:01:09.9160000Z</t>
  </si>
  <si>
    <t>2018-08-04T08:01:21.8580000Z</t>
  </si>
  <si>
    <t>2018-08-04T08:01:45.8300000Z</t>
  </si>
  <si>
    <t>2018-08-04T08:01:50.6980000Z</t>
  </si>
  <si>
    <t>2018-08-04T08:01:58.2050000Z</t>
  </si>
  <si>
    <t>2018-08-04T08:02:21.7250000Z</t>
  </si>
  <si>
    <t>2018-08-04T08:02:32.4260000Z</t>
  </si>
  <si>
    <t>2018-08-04T08:03:31.2300000Z</t>
  </si>
  <si>
    <t>2018-08-04T08:03:41.8530000Z</t>
  </si>
  <si>
    <t>2018-08-04T08:03:44.0590000Z</t>
  </si>
  <si>
    <t>2018-08-04T08:03:48.9160000Z</t>
  </si>
  <si>
    <t>2018-08-04T08:04:11.8090000Z</t>
  </si>
  <si>
    <t>2018-08-04T08:04:23.0750000Z</t>
  </si>
  <si>
    <t>2018-08-04T08:04:32.4550000Z</t>
  </si>
  <si>
    <t>2018-08-04T08:04:33.7550000Z</t>
  </si>
  <si>
    <t>2018-08-04T08:05:19.0200000Z</t>
  </si>
  <si>
    <t>2018-08-04T08:05:57.7280000Z</t>
  </si>
  <si>
    <t>2018-08-04T08:06:04.3180000Z</t>
  </si>
  <si>
    <t>2018-08-04T08:06:09.2970000Z</t>
  </si>
  <si>
    <t>2018-08-04T08:06:11.4840000Z</t>
  </si>
  <si>
    <t>2018-08-04T08:06:31.1480000Z</t>
  </si>
  <si>
    <t>2018-08-04T08:06:54.0230000Z</t>
  </si>
  <si>
    <t>2018-08-04T08:07:17.8400000Z</t>
  </si>
  <si>
    <t>2018-08-04T08:07:36.9490000Z</t>
  </si>
  <si>
    <t>2018-08-04T08:08:20.7080000Z</t>
  </si>
  <si>
    <t>2018-08-04T08:08:51.5090000Z</t>
  </si>
  <si>
    <t>2018-08-04T08:09:08.6370000Z</t>
  </si>
  <si>
    <t>2018-08-04T08:09:13.9180000Z</t>
  </si>
  <si>
    <t>2018-08-04T08:09:22.2660000Z</t>
  </si>
  <si>
    <t>2018-08-04T08:09:37.5860000Z</t>
  </si>
  <si>
    <t>2018-08-04T08:09:50.1630000Z</t>
  </si>
  <si>
    <t>2018-08-04T08:10:00.5760000Z</t>
  </si>
  <si>
    <t>2018-08-04T08:10:01.9430000Z</t>
  </si>
  <si>
    <t>2018-08-04T08:10:13.8000000Z</t>
  </si>
  <si>
    <t>2018-08-04T08:10:24.4840000Z</t>
  </si>
  <si>
    <t>2018-08-04T08:10:30.6930000Z</t>
  </si>
  <si>
    <t>2018-08-04T08:10:33.2010000Z</t>
  </si>
  <si>
    <t>2018-08-04T08:10:36.3400000Z</t>
  </si>
  <si>
    <t>2018-08-04T08:10:47.4850000Z</t>
  </si>
  <si>
    <t>2018-08-04T08:11:03.9220000Z</t>
  </si>
  <si>
    <t>2018-08-04T08:11:09.7970000Z</t>
  </si>
  <si>
    <t>2018-08-04T08:11:22.0140000Z</t>
  </si>
  <si>
    <t>2018-08-04T08:12:10.9290000Z</t>
  </si>
  <si>
    <t>2018-08-04T08:12:21.2960000Z</t>
  </si>
  <si>
    <t>2018-08-04T08:13:03.3980000Z</t>
  </si>
  <si>
    <t>2018-08-04T08:13:05.3940000Z</t>
  </si>
  <si>
    <t>2018-08-04T08:13:05.5570000Z</t>
  </si>
  <si>
    <t>2018-08-04T08:13:05.8430000Z</t>
  </si>
  <si>
    <t>2018-08-04T08:13:06.1700000Z</t>
  </si>
  <si>
    <t>2018-08-04T08:13:06.1890000Z</t>
  </si>
  <si>
    <t>2018-08-04T08:13:06.9120000Z</t>
  </si>
  <si>
    <t>2018-08-04T08:13:17.8610000Z</t>
  </si>
  <si>
    <t>2018-08-04T08:13:33.0110000Z</t>
  </si>
  <si>
    <t>2018-08-04T08:13:33.2000000Z</t>
  </si>
  <si>
    <t>2018-08-04T08:13:40.6560000Z</t>
  </si>
  <si>
    <t>2018-08-04T08:13:51.9360000Z</t>
  </si>
  <si>
    <t>2018-08-04T08:14:20.5700000Z</t>
  </si>
  <si>
    <t>2018-08-04T08:14:27.7130000Z</t>
  </si>
  <si>
    <t>2018-08-04T08:14:40.0210000Z</t>
  </si>
  <si>
    <t>2018-08-04T08:14:51.7230000Z</t>
  </si>
  <si>
    <t>2018-08-04T08:15:03.6870000Z</t>
  </si>
  <si>
    <t>2018-08-04T08:15:29.3240000Z</t>
  </si>
  <si>
    <t>2018-08-04T08:15:38.1280000Z</t>
  </si>
  <si>
    <t>2018-08-04T08:15:39.6480000Z</t>
  </si>
  <si>
    <t>2018-08-04T08:15:51.9830000Z</t>
  </si>
  <si>
    <t>2018-08-04T08:16:11.3070000Z</t>
  </si>
  <si>
    <t>2018-08-04T08:16:30.7180000Z</t>
  </si>
  <si>
    <t>2018-08-04T08:16:30.7190000Z</t>
  </si>
  <si>
    <t>2018-08-04T08:16:39.5880000Z</t>
  </si>
  <si>
    <t>2018-08-04T08:16:48.8860000Z</t>
  </si>
  <si>
    <t>2018-08-04T08:16:48.9620000Z</t>
  </si>
  <si>
    <t>2018-08-04T08:16:53.7910000Z</t>
  </si>
  <si>
    <t>2018-08-04T08:16:56.1640000Z</t>
  </si>
  <si>
    <t>2018-08-04T08:17:23.3460000Z</t>
  </si>
  <si>
    <t>2018-08-04T08:17:52.6610000Z</t>
  </si>
  <si>
    <t>2018-08-04T08:18:18.7900000Z</t>
  </si>
  <si>
    <t>2018-08-04T08:18:31.2320000Z</t>
  </si>
  <si>
    <t>2018-08-04T08:18:45.6570000Z</t>
  </si>
  <si>
    <t>2018-08-04T08:18:56.8190000Z</t>
  </si>
  <si>
    <t>2018-08-04T08:19:04.7760000Z</t>
  </si>
  <si>
    <t>2018-08-04T08:19:04.8360000Z</t>
  </si>
  <si>
    <t>2018-08-04T08:19:10.0100000Z</t>
  </si>
  <si>
    <t>2018-08-04T08:19:20.7370000Z</t>
  </si>
  <si>
    <t>2018-08-04T08:19:46.3220000Z</t>
  </si>
  <si>
    <t>2018-08-04T08:19:49.5220000Z</t>
  </si>
  <si>
    <t>2018-08-04T08:19:57.5090000Z</t>
  </si>
  <si>
    <t>2018-08-04T08:20:25.7250000Z</t>
  </si>
  <si>
    <t>2018-08-04T08:20:31.3760000Z</t>
  </si>
  <si>
    <t>2018-08-04T08:20:31.8790000Z</t>
  </si>
  <si>
    <t>2018-08-04T08:20:49.2320000Z</t>
  </si>
  <si>
    <t>2018-08-04T08:20:59.5830000Z</t>
  </si>
  <si>
    <t>2018-08-04T08:21:08.5320000Z</t>
  </si>
  <si>
    <t>2018-08-04T08:21:22.3070000Z</t>
  </si>
  <si>
    <t>2018-08-04T08:21:32.0130000Z</t>
  </si>
  <si>
    <t>2018-08-04T08:21:44.2060000Z</t>
  </si>
  <si>
    <t>2018-08-04T08:22:02.3760000Z</t>
  </si>
  <si>
    <t>2018-08-04T08:22:05.7100000Z</t>
  </si>
  <si>
    <t>2018-08-04T08:22:07.6650000Z</t>
  </si>
  <si>
    <t>2018-08-04T08:22:15.0480000Z</t>
  </si>
  <si>
    <t>2018-08-04T08:22:25.6930000Z</t>
  </si>
  <si>
    <t>2018-08-04T08:22:38.5360000Z</t>
  </si>
  <si>
    <t>2018-08-04T08:22:46.2330000Z</t>
  </si>
  <si>
    <t>2018-08-04T08:22:46.5900000Z</t>
  </si>
  <si>
    <t>2018-08-04T08:23:11.5890000Z</t>
  </si>
  <si>
    <t>2018-08-04T08:23:18.2000000Z</t>
  </si>
  <si>
    <t>2018-08-04T08:23:25.1260000Z</t>
  </si>
  <si>
    <t>2018-08-04T08:23:28.7990000Z</t>
  </si>
  <si>
    <t>2018-08-04T08:23:28.9780000Z</t>
  </si>
  <si>
    <t>2018-08-04T08:23:31.4310000Z</t>
  </si>
  <si>
    <t>2018-08-04T08:23:33.9160000Z</t>
  </si>
  <si>
    <t>2018-08-04T08:23:34.0250000Z</t>
  </si>
  <si>
    <t>2018-08-04T08:23:35.4140000Z</t>
  </si>
  <si>
    <t>2018-08-04T08:23:41.0020000Z</t>
  </si>
  <si>
    <t>2018-08-04T08:23:42.8840000Z</t>
  </si>
  <si>
    <t>2018-08-04T08:24:02.4990000Z</t>
  </si>
  <si>
    <t>2018-08-04T08:24:07.7260000Z</t>
  </si>
  <si>
    <t>2018-08-04T08:24:13.8970000Z</t>
  </si>
  <si>
    <t>2018-08-04T08:24:26.1680000Z</t>
  </si>
  <si>
    <t>2018-08-04T08:25:00.6190000Z</t>
  </si>
  <si>
    <t>2018-08-04T08:25:07.4610000Z</t>
  </si>
  <si>
    <t>2018-08-04T08:25:14.0180000Z</t>
  </si>
  <si>
    <t>2018-08-04T08:25:55.4080000Z</t>
  </si>
  <si>
    <t>2018-08-04T08:25:56.4120000Z</t>
  </si>
  <si>
    <t>2018-08-04T08:26:35.0800000Z</t>
  </si>
  <si>
    <t>2018-08-04T08:26:49.2980000Z</t>
  </si>
  <si>
    <t>2018-08-04T08:27:18.9060000Z</t>
  </si>
  <si>
    <t>2018-08-04T08:28:13.3350000Z</t>
  </si>
  <si>
    <t>2018-08-04T08:28:45.9730000Z</t>
  </si>
  <si>
    <t>2018-08-04T08:28:47.4410000Z</t>
  </si>
  <si>
    <t>2018-08-04T08:28:48.1160000Z</t>
  </si>
  <si>
    <t>2018-08-04T08:28:50.5620000Z</t>
  </si>
  <si>
    <t>2018-08-04T08:28:54.2540000Z</t>
  </si>
  <si>
    <t>2018-08-04T08:29:19.0010000Z</t>
  </si>
  <si>
    <t>2018-08-04T08:29:26.8290000Z</t>
  </si>
  <si>
    <t>2018-08-04T08:29:28.4880000Z</t>
  </si>
  <si>
    <t>2018-08-04T08:29:56.9560000Z</t>
  </si>
  <si>
    <t>2018-08-04T08:30:05.5990000Z</t>
  </si>
  <si>
    <t>2018-08-04T08:30:06.2660000Z</t>
  </si>
  <si>
    <t>2018-08-04T08:30:07.1480000Z</t>
  </si>
  <si>
    <t>2018-08-04T08:30:23.2970000Z</t>
  </si>
  <si>
    <t>2018-08-04T08:30:28.0720000Z</t>
  </si>
  <si>
    <t>2018-08-04T08:31:36.9050000Z</t>
  </si>
  <si>
    <t>2018-08-04T08:31:41.3510000Z</t>
  </si>
  <si>
    <t>2018-08-04T08:31:58.6030000Z</t>
  </si>
  <si>
    <t>2018-08-04T08:33:10.5210000Z</t>
  </si>
  <si>
    <t>2018-08-04T08:33:17.8100000Z</t>
  </si>
  <si>
    <t>2018-08-04T08:33:19.2180000Z</t>
  </si>
  <si>
    <t>2018-08-04T08:33:23.6920000Z</t>
  </si>
  <si>
    <t>2018-08-04T08:33:28.7330000Z</t>
  </si>
  <si>
    <t>2018-08-04T08:33:29.3360000Z</t>
  </si>
  <si>
    <t>2018-08-04T08:33:33.9920000Z</t>
  </si>
  <si>
    <t>2018-08-04T08:33:57.8360000Z</t>
  </si>
  <si>
    <t>2018-08-04T08:33:57.9680000Z</t>
  </si>
  <si>
    <t>2018-08-04T08:34:29.4690000Z</t>
  </si>
  <si>
    <t>2018-08-04T08:34:39.1560000Z</t>
  </si>
  <si>
    <t>2018-08-04T08:34:50.8700000Z</t>
  </si>
  <si>
    <t>2018-08-04T08:34:50.9780000Z</t>
  </si>
  <si>
    <t>2018-08-04T08:34:59.4460000Z</t>
  </si>
  <si>
    <t>2018-08-04T08:35:54.5940000Z</t>
  </si>
  <si>
    <t>2018-08-04T08:36:06.3060000Z</t>
  </si>
  <si>
    <t>2018-08-04T08:36:30.6560000Z</t>
  </si>
  <si>
    <t>2018-08-04T08:36:46.4900000Z</t>
  </si>
  <si>
    <t>2018-08-04T08:36:52.1340000Z</t>
  </si>
  <si>
    <t>2018-08-04T08:37:03.0420000Z</t>
  </si>
  <si>
    <t>2018-08-04T08:37:04.9750000Z</t>
  </si>
  <si>
    <t>2018-08-04T08:37:17.3260000Z</t>
  </si>
  <si>
    <t>2018-08-04T08:37:32.8900000Z</t>
  </si>
  <si>
    <t>2018-08-04T08:37:35.4790000Z</t>
  </si>
  <si>
    <t>2018-08-04T08:37:40.1700000Z</t>
  </si>
  <si>
    <t>2018-08-04T08:38:05.4600000Z</t>
  </si>
  <si>
    <t>2018-08-04T08:38:16.5560000Z</t>
  </si>
  <si>
    <t>2018-08-04T08:38:29.2490000Z</t>
  </si>
  <si>
    <t>2018-08-04T08:39:32.5740000Z</t>
  </si>
  <si>
    <t>2018-08-04T08:39:44.4590000Z</t>
  </si>
  <si>
    <t>2018-08-04T08:39:45.8700000Z</t>
  </si>
  <si>
    <t>2018-08-04T08:39:49.5260000Z</t>
  </si>
  <si>
    <t>2018-08-04T08:39:52.6300000Z</t>
  </si>
  <si>
    <t>2018-08-04T08:39:58.1600000Z</t>
  </si>
  <si>
    <t>2018-08-04T08:40:03.2390000Z</t>
  </si>
  <si>
    <t>2018-08-04T08:40:13.0740000Z</t>
  </si>
  <si>
    <t>2018-08-04T08:40:23.9320000Z</t>
  </si>
  <si>
    <t>2018-08-04T08:41:08.1520000Z</t>
  </si>
  <si>
    <t>2018-08-04T08:41:09.9710000Z</t>
  </si>
  <si>
    <t>2018-08-04T08:41:21.1980000Z</t>
  </si>
  <si>
    <t>2018-08-04T08:41:31.0980000Z</t>
  </si>
  <si>
    <t>2018-08-04T08:41:58.3030000Z</t>
  </si>
  <si>
    <t>2018-08-04T08:43:18.3490000Z</t>
  </si>
  <si>
    <t>2018-08-04T08:43:34.7580000Z</t>
  </si>
  <si>
    <t>2018-08-04T08:43:35.3070000Z</t>
  </si>
  <si>
    <t>2018-08-04T08:43:40.9560000Z</t>
  </si>
  <si>
    <t>2018-08-04T08:43:42.8300000Z</t>
  </si>
  <si>
    <t>2018-08-04T08:43:50.5760000Z</t>
  </si>
  <si>
    <t>2018-08-04T08:43:59.0990000Z</t>
  </si>
  <si>
    <t>2018-08-04T08:44:13.6860000Z</t>
  </si>
  <si>
    <t>2018-08-04T08:44:17.7220000Z</t>
  </si>
  <si>
    <t>2018-08-04T08:44:48.9820000Z</t>
  </si>
  <si>
    <t>2018-08-04T08:45:01.2740000Z</t>
  </si>
  <si>
    <t>2018-08-04T08:45:24.1440000Z</t>
  </si>
  <si>
    <t>2018-08-04T08:45:37.6800000Z</t>
  </si>
  <si>
    <t>2018-08-04T08:45:55.9760000Z</t>
  </si>
  <si>
    <t>2018-08-04T08:46:12.0590000Z</t>
  </si>
  <si>
    <t>2018-08-04T08:46:43.8000000Z</t>
  </si>
  <si>
    <t>2018-08-04T08:46:46.6440000Z</t>
  </si>
  <si>
    <t>2018-08-04T08:47:08.0290000Z</t>
  </si>
  <si>
    <t>2018-08-04T08:47:33.0790000Z</t>
  </si>
  <si>
    <t>2018-08-04T08:47:43.8740000Z</t>
  </si>
  <si>
    <t>2018-08-04T08:47:47.1490000Z</t>
  </si>
  <si>
    <t>2018-08-04T08:48:15.2950000Z</t>
  </si>
  <si>
    <t>2018-08-04T08:48:30.0010000Z</t>
  </si>
  <si>
    <t>2018-08-04T08:48:41.4790000Z</t>
  </si>
  <si>
    <t>2018-08-04T08:49:11.0220000Z</t>
  </si>
  <si>
    <t>2018-08-04T08:49:29.0310000Z</t>
  </si>
  <si>
    <t>2018-08-04T08:49:31.7960000Z</t>
  </si>
  <si>
    <t>2018-08-04T08:49:37.5290000Z</t>
  </si>
  <si>
    <t>2018-08-04T08:50:14.0320000Z</t>
  </si>
  <si>
    <t>2018-08-04T08:50:25.5360000Z</t>
  </si>
  <si>
    <t>2018-08-04T08:50:36.1680000Z</t>
  </si>
  <si>
    <t>2018-08-04T08:50:40.3010000Z</t>
  </si>
  <si>
    <t>2018-08-04T08:50:41.3700000Z</t>
  </si>
  <si>
    <t>2018-08-04T08:50:59.8310000Z</t>
  </si>
  <si>
    <t>2018-08-04T08:51:10.2970000Z</t>
  </si>
  <si>
    <t>2018-08-04T08:51:14.6280000Z</t>
  </si>
  <si>
    <t>2018-08-04T08:51:21.1820000Z</t>
  </si>
  <si>
    <t>2018-08-04T08:51:32.3250000Z</t>
  </si>
  <si>
    <t>2018-08-04T08:51:44.7710000Z</t>
  </si>
  <si>
    <t>2018-08-04T08:52:17.1000000Z</t>
  </si>
  <si>
    <t>2018-08-04T08:52:22.4500000Z</t>
  </si>
  <si>
    <t>2018-08-04T08:52:38.4000000Z</t>
  </si>
  <si>
    <t>2018-08-04T08:53:40.8020000Z</t>
  </si>
  <si>
    <t>2018-08-04T08:53:47.7290000Z</t>
  </si>
  <si>
    <t>2018-08-04T08:53:52.6820000Z</t>
  </si>
  <si>
    <t>2018-08-04T08:54:38.1750000Z</t>
  </si>
  <si>
    <t>2018-08-04T08:54:49.0310000Z</t>
  </si>
  <si>
    <t>2018-08-04T08:55:23.6640000Z</t>
  </si>
  <si>
    <t>2018-08-04T08:55:33.7800000Z</t>
  </si>
  <si>
    <t>2018-08-04T08:55:58.9830000Z</t>
  </si>
  <si>
    <t>2018-08-04T08:56:24.4700000Z</t>
  </si>
  <si>
    <t>2018-08-04T08:56:34.9480000Z</t>
  </si>
  <si>
    <t>2018-08-04T08:56:46.8610000Z</t>
  </si>
  <si>
    <t>2018-08-04T08:57:00.9020000Z</t>
  </si>
  <si>
    <t>2018-08-04T08:57:07.4160000Z</t>
  </si>
  <si>
    <t>2018-08-04T08:57:10.9820000Z</t>
  </si>
  <si>
    <t>2018-08-04T08:57:16.2840000Z</t>
  </si>
  <si>
    <t>2018-08-04T08:57:31.3450000Z</t>
  </si>
  <si>
    <t>2018-08-04T08:57:53.0710000Z</t>
  </si>
  <si>
    <t>2018-08-04T08:58:07.7030000Z</t>
  </si>
  <si>
    <t>2018-08-04T08:58:19.5570000Z</t>
  </si>
  <si>
    <t>2018-08-04T08:58:20.1680000Z</t>
  </si>
  <si>
    <t>2018-08-04T08:58:21.4730000Z</t>
  </si>
  <si>
    <t>2018-08-04T08:58:23.5580000Z</t>
  </si>
  <si>
    <t>2018-08-04T08:58:23.6510000Z</t>
  </si>
  <si>
    <t>2018-08-04T08:58:31.9680000Z</t>
  </si>
  <si>
    <t>2018-08-04T08:58:33.1140000Z</t>
  </si>
  <si>
    <t>2018-08-04T08:58:55.8370000Z</t>
  </si>
  <si>
    <t>2018-08-04T08:59:10.9770000Z</t>
  </si>
  <si>
    <t>2018-08-04T08:59:21.8430000Z</t>
  </si>
  <si>
    <t>2018-08-04T08:59:44.4230000Z</t>
  </si>
  <si>
    <t>2018-08-04T08:59:45.9130000Z</t>
  </si>
  <si>
    <t>2018-08-04T08:59:49.8760000Z</t>
  </si>
  <si>
    <t>2018-08-04T08:59:56.9180000Z</t>
  </si>
  <si>
    <t>2018-08-04T09:00:10.5800000Z</t>
  </si>
  <si>
    <t>2018-08-04T09:00:50.1890000Z</t>
  </si>
  <si>
    <t>2018-08-04T09:00:55.8430000Z</t>
  </si>
  <si>
    <t>2018-08-04T09:01:03.6360000Z</t>
  </si>
  <si>
    <t>2018-08-04T09:01:05.4470000Z</t>
  </si>
  <si>
    <t>2018-08-04T09:01:23.9580000Z</t>
  </si>
  <si>
    <t>2018-08-04T09:01:27.0520000Z</t>
  </si>
  <si>
    <t>2018-08-04T09:01:35.8980000Z</t>
  </si>
  <si>
    <t>2018-08-04T09:02:49.8670000Z</t>
  </si>
  <si>
    <t>2018-08-04T09:02:56.1210000Z</t>
  </si>
  <si>
    <t>2018-08-04T09:02:57.6010000Z</t>
  </si>
  <si>
    <t>2018-08-04T09:03:02.0930000Z</t>
  </si>
  <si>
    <t>2018-08-04T09:03:12.6040000Z</t>
  </si>
  <si>
    <t>2018-08-04T09:03:15.7640000Z</t>
  </si>
  <si>
    <t>2018-08-04T09:03:20.4750000Z</t>
  </si>
  <si>
    <t>2018-08-04T09:03:25.1120000Z</t>
  </si>
  <si>
    <t>2018-08-04T09:03:36.4330000Z</t>
  </si>
  <si>
    <t>2018-08-04T09:03:46.2870000Z</t>
  </si>
  <si>
    <t>2018-08-04T09:03:49.0230000Z</t>
  </si>
  <si>
    <t>2018-08-04T09:04:01.0750000Z</t>
  </si>
  <si>
    <t>2018-08-04T09:04:12.8410000Z</t>
  </si>
  <si>
    <t>2018-08-04T09:04:23.3550000Z</t>
  </si>
  <si>
    <t>2018-08-04T09:04:49.9150000Z</t>
  </si>
  <si>
    <t>2018-08-04T09:04:55.0870000Z</t>
  </si>
  <si>
    <t>2018-08-04T09:05:26.4790000Z</t>
  </si>
  <si>
    <t>2018-08-04T09:05:30.0560000Z</t>
  </si>
  <si>
    <t>2018-08-04T09:05:41.0520000Z</t>
  </si>
  <si>
    <t>2018-08-04T09:05:48.7440000Z</t>
  </si>
  <si>
    <t>2018-08-04T09:05:50.3250000Z</t>
  </si>
  <si>
    <t>2018-08-04T09:05:53.3770000Z</t>
  </si>
  <si>
    <t>2018-08-04T09:06:05.4440000Z</t>
  </si>
  <si>
    <t>2018-08-04T09:06:09.8440000Z</t>
  </si>
  <si>
    <t>2018-08-04T09:06:20.5930000Z</t>
  </si>
  <si>
    <t>2018-08-04T09:06:21.9340000Z</t>
  </si>
  <si>
    <t>2018-08-04T09:06:22.3810000Z</t>
  </si>
  <si>
    <t>2018-08-04T09:06:22.3850000Z</t>
  </si>
  <si>
    <t>2018-08-04T09:07:12.6870000Z</t>
  </si>
  <si>
    <t>2018-08-04T09:07:38.1430000Z</t>
  </si>
  <si>
    <t>2018-08-04T09:07:40.9210000Z</t>
  </si>
  <si>
    <t>2018-08-04T09:08:05.7810000Z</t>
  </si>
  <si>
    <t>2018-08-04T09:08:37.8850000Z</t>
  </si>
  <si>
    <t>2018-08-04T09:08:50.3950000Z</t>
  </si>
  <si>
    <t>2018-08-04T09:09:12.4550000Z</t>
  </si>
  <si>
    <t>2018-08-04T09:09:13.6000000Z</t>
  </si>
  <si>
    <t>2018-08-04T09:09:28.8340000Z</t>
  </si>
  <si>
    <t>2018-08-04T09:09:32.7910000Z</t>
  </si>
  <si>
    <t>2018-08-04T09:09:46.8730000Z</t>
  </si>
  <si>
    <t>2018-08-04T09:09:59.5280000Z</t>
  </si>
  <si>
    <t>2018-08-04T09:10:10.6300000Z</t>
  </si>
  <si>
    <t>2018-08-04T09:10:51.8040000Z</t>
  </si>
  <si>
    <t>2018-08-04T09:11:28.7290000Z</t>
  </si>
  <si>
    <t>2018-08-04T09:12:25.3890000Z</t>
  </si>
  <si>
    <t>2018-08-04T09:12:25.6110000Z</t>
  </si>
  <si>
    <t>2018-08-04T09:12:37.7510000Z</t>
  </si>
  <si>
    <t>2018-08-04T09:13:29.0300000Z</t>
  </si>
  <si>
    <t>2018-08-04T09:13:56.8320000Z</t>
  </si>
  <si>
    <t>2018-08-04T09:14:07.3980000Z</t>
  </si>
  <si>
    <t>2018-08-04T09:14:19.4260000Z</t>
  </si>
  <si>
    <t>2018-08-04T09:14:40.4180000Z</t>
  </si>
  <si>
    <t>2018-08-04T09:14:53.9700000Z</t>
  </si>
  <si>
    <t>2018-08-04T09:15:15.0000000Z</t>
  </si>
  <si>
    <t>2018-08-04T09:15:21.0720000Z</t>
  </si>
  <si>
    <t>2018-08-04T09:15:29.0180000Z</t>
  </si>
  <si>
    <t>2018-08-04T09:15:45.7450000Z</t>
  </si>
  <si>
    <t>2018-08-04T09:15:47.1880000Z</t>
  </si>
  <si>
    <t>2018-08-04T09:15:52.0980000Z</t>
  </si>
  <si>
    <t>2018-08-04T09:16:03.4250000Z</t>
  </si>
  <si>
    <t>2018-08-04T09:16:26.0790000Z</t>
  </si>
  <si>
    <t>2018-08-04T09:16:29.7000000Z</t>
  </si>
  <si>
    <t>2018-08-04T09:16:32.8680000Z</t>
  </si>
  <si>
    <t>2018-08-04T09:16:50.5320000Z</t>
  </si>
  <si>
    <t>2018-08-04T09:17:13.4250000Z</t>
  </si>
  <si>
    <t>2018-08-04T09:17:40.6800000Z</t>
  </si>
  <si>
    <t>2018-08-04T09:18:08.5050000Z</t>
  </si>
  <si>
    <t>2018-08-04T09:18:14.0720000Z</t>
  </si>
  <si>
    <t>2018-08-04T09:18:33.8100000Z</t>
  </si>
  <si>
    <t>2018-08-04T09:18:36.6310000Z</t>
  </si>
  <si>
    <t>2018-08-04T09:18:56.4420000Z</t>
  </si>
  <si>
    <t>2018-08-04T09:19:44.7630000Z</t>
  </si>
  <si>
    <t>2018-08-04T09:19:55.3380000Z</t>
  </si>
  <si>
    <t>2018-08-04T09:20:06.6170000Z</t>
  </si>
  <si>
    <t>2018-08-04T09:20:16.1880000Z</t>
  </si>
  <si>
    <t>2018-08-04T09:20:18.1860000Z</t>
  </si>
  <si>
    <t>2018-08-04T09:20:30.8720000Z</t>
  </si>
  <si>
    <t>2018-08-04T09:20:42.7690000Z</t>
  </si>
  <si>
    <t>2018-08-04T09:21:41.8700000Z</t>
  </si>
  <si>
    <t>2018-08-04T09:21:41.8710000Z</t>
  </si>
  <si>
    <t>2018-08-04T09:21:46.5240000Z</t>
  </si>
  <si>
    <t>2018-08-04T09:21:48.8450000Z</t>
  </si>
  <si>
    <t>2018-08-04T09:21:52.4570000Z</t>
  </si>
  <si>
    <t>2018-08-04T09:22:01.7660000Z</t>
  </si>
  <si>
    <t>2018-08-04T09:22:08.7900000Z</t>
  </si>
  <si>
    <t>2018-08-04T09:22:15.5890000Z</t>
  </si>
  <si>
    <t>2018-08-04T09:22:24.1710000Z</t>
  </si>
  <si>
    <t>2018-08-04T09:22:56.3910000Z</t>
  </si>
  <si>
    <t>2018-08-04T09:23:13.4640000Z</t>
  </si>
  <si>
    <t>2018-08-04T09:23:24.8320000Z</t>
  </si>
  <si>
    <t>2018-08-04T09:23:46.6270000Z</t>
  </si>
  <si>
    <t>2018-08-04T09:23:47.8390000Z</t>
  </si>
  <si>
    <t>2018-08-04T09:23:59.2790000Z</t>
  </si>
  <si>
    <t>2018-08-04T09:24:05.1650000Z</t>
  </si>
  <si>
    <t>2018-08-04T09:24:11.6330000Z</t>
  </si>
  <si>
    <t>2018-08-04T09:25:16.9720000Z</t>
  </si>
  <si>
    <t>2018-08-04T09:25:28.5740000Z</t>
  </si>
  <si>
    <t>2018-08-04T09:25:33.5790000Z</t>
  </si>
  <si>
    <t>2018-08-04T09:25:47.4200000Z</t>
  </si>
  <si>
    <t>2018-08-04T09:25:53.0100000Z</t>
  </si>
  <si>
    <t>2018-08-04T09:26:01.3320000Z</t>
  </si>
  <si>
    <t>2018-08-04T09:26:24.7420000Z</t>
  </si>
  <si>
    <t>2018-08-04T09:27:13.4310000Z</t>
  </si>
  <si>
    <t>2018-08-04T09:27:31.3640000Z</t>
  </si>
  <si>
    <t>2018-08-04T09:27:55.7060000Z</t>
  </si>
  <si>
    <t>2018-08-04T09:27:58.2030000Z</t>
  </si>
  <si>
    <t>2018-08-04T09:28:11.0600000Z</t>
  </si>
  <si>
    <t>2018-08-04T09:28:34.6270000Z</t>
  </si>
  <si>
    <t>2018-08-04T09:29:26.3680000Z</t>
  </si>
  <si>
    <t>2018-08-04T09:29:33.4140000Z</t>
  </si>
  <si>
    <t>2018-08-04T09:29:56.0460000Z</t>
  </si>
  <si>
    <t>2018-08-04T09:30:23.7520000Z</t>
  </si>
  <si>
    <t>2018-08-04T09:30:34.9560000Z</t>
  </si>
  <si>
    <t>2018-08-04T09:30:40.2180000Z</t>
  </si>
  <si>
    <t>2018-08-04T09:30:53.0550000Z</t>
  </si>
  <si>
    <t>2018-08-04T09:31:33.1890000Z</t>
  </si>
  <si>
    <t>2018-08-04T09:32:14.0120000Z</t>
  </si>
  <si>
    <t>2018-08-04T09:32:15.1840000Z</t>
  </si>
  <si>
    <t>2018-08-04T09:32:26.4310000Z</t>
  </si>
  <si>
    <t>2018-08-04T09:32:42.1480000Z</t>
  </si>
  <si>
    <t>2018-08-04T09:32:45.6140000Z</t>
  </si>
  <si>
    <t>2018-08-04T09:32:46.9620000Z</t>
  </si>
  <si>
    <t>2018-08-04T09:32:47.3270000Z</t>
  </si>
  <si>
    <t>2018-08-04T09:32:59.4110000Z</t>
  </si>
  <si>
    <t>2018-08-04T09:33:11.9240000Z</t>
  </si>
  <si>
    <t>2018-08-04T09:33:36.0650000Z</t>
  </si>
  <si>
    <t>2018-08-04T09:35:05.8550000Z</t>
  </si>
  <si>
    <t>2018-08-04T09:35:15.8360000Z</t>
  </si>
  <si>
    <t>2018-08-04T09:35:36.4640000Z</t>
  </si>
  <si>
    <t>2018-08-04T09:36:12.6630000Z</t>
  </si>
  <si>
    <t>2018-08-04T09:36:17.1630000Z</t>
  </si>
  <si>
    <t>2018-08-04T09:36:38.3760000Z</t>
  </si>
  <si>
    <t>2018-08-04T09:37:06.9210000Z</t>
  </si>
  <si>
    <t>2018-08-04T09:37:08.5070000Z</t>
  </si>
  <si>
    <t>2018-08-04T09:37:18.8880000Z</t>
  </si>
  <si>
    <t>2018-08-04T09:37:36.5800000Z</t>
  </si>
  <si>
    <t>2018-08-04T09:38:01.2140000Z</t>
  </si>
  <si>
    <t>2018-08-04T09:38:13.1720000Z</t>
  </si>
  <si>
    <t>2018-08-04T09:39:04.0660000Z</t>
  </si>
  <si>
    <t>2018-08-04T09:39:05.5030000Z</t>
  </si>
  <si>
    <t>2018-08-04T09:39:26.5540000Z</t>
  </si>
  <si>
    <t>2018-08-04T09:40:04.3940000Z</t>
  </si>
  <si>
    <t>2018-08-04T09:40:12.2030000Z</t>
  </si>
  <si>
    <t>2018-08-04T09:40:36.2550000Z</t>
  </si>
  <si>
    <t>2018-08-04T09:40:48.6420000Z</t>
  </si>
  <si>
    <t>2018-08-04T09:41:01.1920000Z</t>
  </si>
  <si>
    <t>2018-08-04T09:41:37.0730000Z</t>
  </si>
  <si>
    <t>5689df21-683e-41f2-b6b1-1fa945065fcf</t>
  </si>
  <si>
    <t>32fe1fb1-e501-4782-b0cf-4dd653ce8e95</t>
  </si>
  <si>
    <t>bce40686-fb33-4311-bb13-5078010ceb03</t>
  </si>
  <si>
    <t>65f35730-ae0e-4065-b025-411742b44e2d</t>
  </si>
  <si>
    <t>ef346d95-f169-4112-bf4a-f1cc021f9e50</t>
  </si>
  <si>
    <t>8f4c157b-79ce-4ebf-ba61-0dbfaa85175a</t>
  </si>
  <si>
    <t>336fbdb7-294c-4369-95bd-0fb705ca8f2b</t>
  </si>
  <si>
    <t>0b8dc183-7754-457a-b0af-45673e38d87a</t>
  </si>
  <si>
    <t>e99a9c8a-39f3-4e84-8d66-9870c97bebcd</t>
  </si>
  <si>
    <t>2835c56d-2fa4-41d3-93af-3cca901869d3</t>
  </si>
  <si>
    <t>bedaefe3-3c8b-4e7b-8764-a4e109b157d3</t>
  </si>
  <si>
    <t>81122bcb-9879-41ff-871c-c7c063a85e98</t>
  </si>
  <si>
    <t>b0afcb35-d5ed-462d-a595-c4fea9ca7b4f</t>
  </si>
  <si>
    <t>2c83a303-7c86-4a34-8e23-3c13c2a77f54</t>
  </si>
  <si>
    <t>036f8ff6-e70a-4d2e-a007-3d5b5240b126</t>
  </si>
  <si>
    <t>910e1d68-edef-4c2d-9c38-a1fc4d4bf3c3</t>
  </si>
  <si>
    <t>677fd193-82ed-45ce-9953-e2448af69112</t>
  </si>
  <si>
    <t>9126a634-27d8-4c62-b66c-c45f1e9eea5a</t>
  </si>
  <si>
    <t>1c9eaafb-8840-40fb-9a83-af489e4a5eff</t>
  </si>
  <si>
    <t>7443092a-4b66-4120-8466-2a52d5a1de3f</t>
  </si>
  <si>
    <t>083a1e02-9ab3-47ad-9222-40a56b42e436</t>
  </si>
  <si>
    <t>8245153c-3a75-4abb-bd6e-7b478d452feb</t>
  </si>
  <si>
    <t>bbfef0c7-6513-4a5b-ac23-20831e74acf4</t>
  </si>
  <si>
    <t>d5a458db-f7b8-4cb6-adad-2602ba3efe45</t>
  </si>
  <si>
    <t>441808a6-14fe-4084-a077-76d6d9aaf921</t>
  </si>
  <si>
    <t>b54f7884-bfc1-44a3-8720-ec74d1038e6e</t>
  </si>
  <si>
    <t>18379a73-a000-4162-8335-c940325b6e4e</t>
  </si>
  <si>
    <t>a6d9a31d-37b2-403d-b212-2f963f072144</t>
  </si>
  <si>
    <t>dfbe60af-abc5-4dfd-adf9-38b342350eac</t>
  </si>
  <si>
    <t>ada4dce9-b169-4339-99b7-0a7aae1529ae</t>
  </si>
  <si>
    <t>de485e85-5816-4907-a44b-8742a4c8b670</t>
  </si>
  <si>
    <t>11474c96-ebbd-4e7f-a78c-cf7b1ac111c2</t>
  </si>
  <si>
    <t>c95856a8-bc3c-401d-b72e-15892916e6bb</t>
  </si>
  <si>
    <t>75187042-7fcf-417b-8478-715421da3bb2</t>
  </si>
  <si>
    <t>77b9473e-2eb9-45e5-9491-610301418a2f</t>
  </si>
  <si>
    <t>b7b7f0a1-2f42-4fe0-b303-83c7f6509ebd</t>
  </si>
  <si>
    <t>f0d45f17-faee-42f3-bb37-7327901a6709</t>
  </si>
  <si>
    <t>922966ca-2a83-4bd6-b90d-bb35844315eb</t>
  </si>
  <si>
    <t>1234e636-4cd2-40a4-b203-9e27972fa4ab</t>
  </si>
  <si>
    <t>a89cf3ef-1287-48a9-b6d1-6a8e1b210a2f</t>
  </si>
  <si>
    <t>ded9c056-c737-44dc-9daf-89fa695e921f</t>
  </si>
  <si>
    <t>f81ac9eb-0970-44b5-a52b-eb262402bad7</t>
  </si>
  <si>
    <t>530baef1-d5f7-4195-a209-65eb6239fffa</t>
  </si>
  <si>
    <t>bb999ed8-1a0a-42cf-b99c-df114f90d480</t>
  </si>
  <si>
    <t>48611a6f-79b8-4b66-9f85-d8864e6ae2de</t>
  </si>
  <si>
    <t>609ca8ea-b889-41bd-b4dd-517dc54626d4</t>
  </si>
  <si>
    <t>73ff2a90-bedc-4b55-abf0-ec17a85f8533</t>
  </si>
  <si>
    <t>6bd0758c-3d9f-4928-a140-9729566203f7</t>
  </si>
  <si>
    <t>05e30176-7953-4264-a615-e417f9d3b87c</t>
  </si>
  <si>
    <t>9e1566ad-aad9-4c2b-9bdf-93b839b0594a</t>
  </si>
  <si>
    <t>a963dccf-4c60-4600-80d3-783c309c8040</t>
  </si>
  <si>
    <t>a86e56ed-aeee-4c19-a55c-c96190aeb177</t>
  </si>
  <si>
    <t>4c70e53d-a6ee-4301-93c3-19fdfe13f7d0</t>
  </si>
  <si>
    <t>41798bc9-4081-401d-8ade-882f16d973e2</t>
  </si>
  <si>
    <t>e666e628-82fa-4ecc-8deb-5949e7e44eb5</t>
  </si>
  <si>
    <t>2c965a82-41ce-4258-ae7e-426a7c86466a</t>
  </si>
  <si>
    <t>921de653-6ff2-423f-ae24-fe200b3d80b7</t>
  </si>
  <si>
    <t>51b355be-fab6-4c36-8e23-14d70f81a40d</t>
  </si>
  <si>
    <t>a18bc492-bfe5-4baf-b044-1b5148e7c44a</t>
  </si>
  <si>
    <t>6fd27f97-658a-4ced-b872-d68771becd09</t>
  </si>
  <si>
    <t>cd0a5a94-3797-492a-a97f-8c699d4fda0d</t>
  </si>
  <si>
    <t>5824677d-7dab-4f07-891d-175d4c1472b1</t>
  </si>
  <si>
    <t>90fdec22-5558-4ad9-a781-3fa3aa84376e</t>
  </si>
  <si>
    <t>f0b7ab2f-9b5e-46eb-8d58-3a4a28120725</t>
  </si>
  <si>
    <t>c9349f86-f33c-441c-a0aa-d39b52af9cb7</t>
  </si>
  <si>
    <t>8efacc08-b298-4cf9-938e-41dd61a43729</t>
  </si>
  <si>
    <t>7a093fb8-2494-46b1-8b16-db31536fd6f3</t>
  </si>
  <si>
    <t>ac9dc62e-9057-4e9e-a151-74e0bb0c97ce</t>
  </si>
  <si>
    <t>b5a87b95-13c1-42ec-9869-991d984e97c4</t>
  </si>
  <si>
    <t>8ab1a0cf-5b1e-4161-afa1-84cfd552310a</t>
  </si>
  <si>
    <t>0e4a05dc-2fca-4188-8abf-5692e153472a</t>
  </si>
  <si>
    <t>4fa81b2d-68d8-4bf6-a44d-3b9d2ce9275b</t>
  </si>
  <si>
    <t>1c96037c-5464-4d26-a38a-f969e3c8f0dd</t>
  </si>
  <si>
    <t>91508791-0cb4-4a9b-be6c-56099020b550</t>
  </si>
  <si>
    <t>e9ba320c-8571-4f6d-83a3-b41298bdbd77</t>
  </si>
  <si>
    <t>346e5f44-455d-49b7-8ac0-54cce2d8333f</t>
  </si>
  <si>
    <t>8dff816a-c87d-46e8-bcf4-e6821491d3c5</t>
  </si>
  <si>
    <t>1c97070b-6d4e-471e-ad60-8f813c6d615e</t>
  </si>
  <si>
    <t>eb87e9e8-64a8-4603-a7dc-6a5b1a64b3f6</t>
  </si>
  <si>
    <t>650e156e-ae64-47a5-8bf9-d9d8130b4934</t>
  </si>
  <si>
    <t>38722a8a-5305-46c2-a6b8-ad97bdda7d3d</t>
  </si>
  <si>
    <t>a90c1824-0a2b-48cb-94ed-8f39cd3adfb9</t>
  </si>
  <si>
    <t>5443937e-1860-41ad-84ca-f6edeaea6733</t>
  </si>
  <si>
    <t>bc1452d1-d93e-4cde-b802-ab4d3d29f18b</t>
  </si>
  <si>
    <t>9c1fdb61-a06d-4a64-b8c0-6809e6a78afd</t>
  </si>
  <si>
    <t>a597f604-f91d-4f09-af8f-3c152d9a0eea</t>
  </si>
  <si>
    <t>2571f092-d3ff-4327-8363-c32a91614ced</t>
  </si>
  <si>
    <t>5df77db7-d42e-4022-9301-0e019ae051fa</t>
  </si>
  <si>
    <t>53decc12-cbf6-495d-8e55-f476febf1b78</t>
  </si>
  <si>
    <t>3949e8e7-a3b9-4e1f-900f-19b5c445ddf6</t>
  </si>
  <si>
    <t>7c080f44-1c24-4cb3-bcfd-2db078ae399f</t>
  </si>
  <si>
    <t>78afabc9-04f2-4066-b355-03fa0e1afa65</t>
  </si>
  <si>
    <t>4c822ba7-14ed-4536-8079-4ddc0d6d427a</t>
  </si>
  <si>
    <t>16839829-f237-4fd8-94cc-492fecdf7be3</t>
  </si>
  <si>
    <t>deb55867-ab86-4570-ada1-a2f2b937644c</t>
  </si>
  <si>
    <t>38407aa3-1096-4d25-81a6-cccbc59c3a8d</t>
  </si>
  <si>
    <t>28d1f7e0-3600-41de-8308-6f1dc6c3a717</t>
  </si>
  <si>
    <t>34e2c7ce-a732-4085-ac98-433a00fea8f8</t>
  </si>
  <si>
    <t>164afc36-37c5-4684-9871-e918f9397daf</t>
  </si>
  <si>
    <t>3bcc17fc-a860-4a2b-a4d2-0475c8755400</t>
  </si>
  <si>
    <t>47398edf-a2c9-4da1-9b3c-84b4ddd430b6</t>
  </si>
  <si>
    <t>ddd8d266-a866-43de-af6c-8600df3ad4ea</t>
  </si>
  <si>
    <t>e46f86c0-48a3-4ee3-b0a5-677ed8e1e7e9</t>
  </si>
  <si>
    <t>6140e9b4-b444-4c2d-89d8-1f06e49ddb2f</t>
  </si>
  <si>
    <t>21b08106-2dd6-40f7-a2c2-61c544ade5b9</t>
  </si>
  <si>
    <t>15e59cae-36ff-4894-a2c7-0100fca6763f</t>
  </si>
  <si>
    <t>8c87b976-876d-4a78-9f04-808f050832da</t>
  </si>
  <si>
    <t>aa75b9f8-78e5-403e-81d5-6114986b44b1</t>
  </si>
  <si>
    <t>2c274a90-b027-4e7b-bee3-b542c729c8a6</t>
  </si>
  <si>
    <t>77d6984b-576b-4213-84d3-d8de4fc64701</t>
  </si>
  <si>
    <t>9d87bf35-88c1-4dfb-abe6-765eff40fb07</t>
  </si>
  <si>
    <t>a369afb8-0561-451e-ba00-81a8dd2859f9</t>
  </si>
  <si>
    <t>d739de4f-d559-4966-bdad-49b18d29427a</t>
  </si>
  <si>
    <t>c51920b4-4de2-4c16-a1f0-77f7fa1ef62d</t>
  </si>
  <si>
    <t>fb2ffa5f-2548-43d5-8395-c97c353dba6b</t>
  </si>
  <si>
    <t>34b3dc8d-0e1a-47a0-b453-ac580874776c</t>
  </si>
  <si>
    <t>acac5ce0-bcd5-4f8f-8064-5f1d12675825</t>
  </si>
  <si>
    <t>095ea7a3-c085-4888-91f4-f4c875b00db4</t>
  </si>
  <si>
    <t>1612f263-4f0b-48fb-8cd5-81258be018ba</t>
  </si>
  <si>
    <t>3795d160-9d92-4b02-a670-52cf652a78a6</t>
  </si>
  <si>
    <t>aec676e3-231e-4711-ae40-c95c395946d9</t>
  </si>
  <si>
    <t>bf414f0c-f362-4603-97f5-1f6cec5ee3f5</t>
  </si>
  <si>
    <t>d2b73703-98b7-47c7-9cf2-d1bc5f64c4a0</t>
  </si>
  <si>
    <t>3566e904-9894-4d13-b103-13e39c5753fd</t>
  </si>
  <si>
    <t>7e3871ca-c329-4783-9f9d-b800db5f2256</t>
  </si>
  <si>
    <t>835f7b16-4685-4d7a-925e-09c7a7cb6f7d</t>
  </si>
  <si>
    <t>ceec7b6c-0504-44ba-8b44-ca286d858d36</t>
  </si>
  <si>
    <t>9a5c1d9f-b36c-4a77-9160-1b33103b667e</t>
  </si>
  <si>
    <t>20aff971-8bcf-47cd-b827-dcb9f0c35cb6</t>
  </si>
  <si>
    <t>db5a68ae-05ef-4a63-a415-92a5fe4ee4ac</t>
  </si>
  <si>
    <t>37bdf721-0e2f-46fb-ada5-e1c7117d5364</t>
  </si>
  <si>
    <t>13461193-88dd-4829-bdd0-72c0a69ab677</t>
  </si>
  <si>
    <t>3ea12b53-ffaa-4324-821b-7d46b93dd677</t>
  </si>
  <si>
    <t>3d0249d0-c979-4421-810d-ea31e2ac1846</t>
  </si>
  <si>
    <t>9321d687-0bf1-40fd-9484-0cdc0d7e3888</t>
  </si>
  <si>
    <t>0ffcca76-038b-4715-97c2-1e22ca9ef2b1</t>
  </si>
  <si>
    <t>45a85fb9-3d4d-471f-8f41-edad5e6a6b42</t>
  </si>
  <si>
    <t>2eb392ad-6a16-4c0b-8f6a-6ec39bd26c9d</t>
  </si>
  <si>
    <t>711e1059-132b-4f3b-b947-eafb077b88d3</t>
  </si>
  <si>
    <t>29b24f9e-2769-4f84-8dfa-333a08d7324d</t>
  </si>
  <si>
    <t>800519fa-6bef-48c7-8dd4-e0f4b1a927e4</t>
  </si>
  <si>
    <t>7215c366-ba31-4e9d-b61e-f6303d1f63a9</t>
  </si>
  <si>
    <t>270ff793-4ec3-48a6-8dbf-a87dde949081</t>
  </si>
  <si>
    <t>99b2259d-7ab8-4333-ad85-496d69b223a9</t>
  </si>
  <si>
    <t>438fe8ec-f370-4848-90f2-0456f5d2558e</t>
  </si>
  <si>
    <t>e35df31b-c92a-45c2-a782-6e9000426510</t>
  </si>
  <si>
    <t>a4b8ab78-c857-4b9a-9cea-e16c677d609f</t>
  </si>
  <si>
    <t>ebcb7670-0baa-43da-8511-17ed77a60e88</t>
  </si>
  <si>
    <t>85bfedf6-b93c-4eff-b660-0d7b20e7cc89</t>
  </si>
  <si>
    <t>457d1d8e-0b32-45d2-b4b0-08376643635f</t>
  </si>
  <si>
    <t>b375cc3a-fd36-4053-8de5-ac76f09704e4</t>
  </si>
  <si>
    <t>fcdda1e6-cd26-4cb8-88c1-e1903d41855e</t>
  </si>
  <si>
    <t>62a6c297-3758-4962-9eba-62698727b8e5</t>
  </si>
  <si>
    <t>45f11266-c72f-4610-bfe8-4f1af38b9d77</t>
  </si>
  <si>
    <t>50268137-df0c-43f7-aa73-8ac1d607aa34</t>
  </si>
  <si>
    <t>0eec5981-79a3-4cdc-bb8d-59a957da111a</t>
  </si>
  <si>
    <t>23ab2fbd-9490-401c-9470-4cf63c648dd1</t>
  </si>
  <si>
    <t>8a131b31-628e-4c60-b84a-492572fd79c5</t>
  </si>
  <si>
    <t>a06cd2b3-3954-4edb-a9d8-5758452273a7</t>
  </si>
  <si>
    <t>4c0dca3d-071f-4c25-99d0-ca83de0e8eda</t>
  </si>
  <si>
    <t>cda84cd2-7804-4828-ad2b-8c67ccc07e26</t>
  </si>
  <si>
    <t>21479b4a-b2c1-446a-92e4-03020705bbb4</t>
  </si>
  <si>
    <t>25aa0bf4-2280-496a-902d-32264ba0f321</t>
  </si>
  <si>
    <t>d7c456f8-db44-49c6-aed8-7d948a029ee6</t>
  </si>
  <si>
    <t>93c6c60d-84ed-46c2-8811-8ba99ee29224</t>
  </si>
  <si>
    <t>f180c456-807e-4880-8af0-be8f272efa66</t>
  </si>
  <si>
    <t>34d4dc6e-0afe-4ca7-83e2-0c6ca505325c</t>
  </si>
  <si>
    <t>4114f1f3-b6d7-42e8-bf44-c84ba4972160</t>
  </si>
  <si>
    <t>4792babc-f6a0-4b8f-835a-7b9acbb6950b</t>
  </si>
  <si>
    <t>cbbcaa90-bd2b-4028-b9c2-38d0d6901847</t>
  </si>
  <si>
    <t>16fa7bc2-2063-43b5-88cb-aec5c967abde</t>
  </si>
  <si>
    <t>c36c4c51-d6a6-48e5-b8a8-10b415d518b1</t>
  </si>
  <si>
    <t>dc652bab-8def-4893-97d8-3402d945886c</t>
  </si>
  <si>
    <t>cf6add71-3672-44c0-ab63-c07b57369eee</t>
  </si>
  <si>
    <t>b61eb258-95cf-4178-bae8-68993ff8570b</t>
  </si>
  <si>
    <t>2e88a03d-374f-48f9-9d5d-615dc3a77689</t>
  </si>
  <si>
    <t>25c8e9aa-c433-449e-a0af-70d26422f8ba</t>
  </si>
  <si>
    <t>0b7e6b80-e240-4f54-b721-097bf10bb2e5</t>
  </si>
  <si>
    <t>755d0178-0ec6-46fd-bf7c-434870caccdc</t>
  </si>
  <si>
    <t>3d8ac872-1c59-42fe-a853-3e1b8ee870ac</t>
  </si>
  <si>
    <t>3ccc7161-3934-46ad-846e-b86a21a50bbd</t>
  </si>
  <si>
    <t>308dbeee-75ac-447a-be8c-be38173499c1</t>
  </si>
  <si>
    <t>8e4a219c-33ed-4b8f-9a48-aac3be86cb7d</t>
  </si>
  <si>
    <t>f5259218-b7d2-4a32-8ca3-9dda0eac1eaa</t>
  </si>
  <si>
    <t>a2476c66-4e6f-4fe3-af13-cefbb5d9fb99</t>
  </si>
  <si>
    <t>1dcf4077-f9c7-4637-aafd-c032420750e9</t>
  </si>
  <si>
    <t>ea2c240b-3c7c-4294-8292-a580059e159b</t>
  </si>
  <si>
    <t>6717c8a6-3deb-4383-9330-221629cf02b4</t>
  </si>
  <si>
    <t>4ea7c41f-4295-48ff-9d2a-13b5e4eb4d10</t>
  </si>
  <si>
    <t>08139927-bf29-4843-8aea-a56ccfff8ec7</t>
  </si>
  <si>
    <t>1b1cf1f6-9e89-4470-9a35-ba5df4ba284b</t>
  </si>
  <si>
    <t>0428288e-2a8f-47aa-bb62-75848c5aa828</t>
  </si>
  <si>
    <t>732c1b30-81fc-4090-baba-cb65eab5117b</t>
  </si>
  <si>
    <t>b0bb0c8f-d561-4725-b184-96f736be1fee</t>
  </si>
  <si>
    <t>4990fa88-0280-41f1-b134-9daf127562b1</t>
  </si>
  <si>
    <t>382339e2-ab3f-49bf-aa6d-b127bacf9a2a</t>
  </si>
  <si>
    <t>49d2935b-002d-41d6-9bd4-86193cd94239</t>
  </si>
  <si>
    <t>f301e17b-103f-48eb-8598-897202243daf</t>
  </si>
  <si>
    <t>fc4c82a8-e268-4bc9-92db-8f6d1ccfc53d</t>
  </si>
  <si>
    <t>98ee3f13-5eaf-4062-aaff-1bbe604553c9</t>
  </si>
  <si>
    <t>f07f865f-981a-4d62-8efe-5821e592e78d</t>
  </si>
  <si>
    <t>61e54a06-e50f-4b80-9093-b0cbcb3182f8</t>
  </si>
  <si>
    <t>aee9a6b7-2332-4750-98da-63b2a1dfa370</t>
  </si>
  <si>
    <t>1c0f1e1d-9813-457a-b6e5-218faaff6ca8</t>
  </si>
  <si>
    <t>e7dd663d-8a59-42a6-868d-5666b1830dff</t>
  </si>
  <si>
    <t>febf8536-80a3-44e8-b2bb-ccfdf4ba0ee5</t>
  </si>
  <si>
    <t>239ea11b-935e-4bef-979d-e7bc3e4fc4d1</t>
  </si>
  <si>
    <t>79a55243-47f5-4cc4-b3b3-073d696bd346</t>
  </si>
  <si>
    <t>8ea6a198-9e30-4a43-baac-9517616771eb</t>
  </si>
  <si>
    <t>05cb0313-4593-4c36-869b-f3faa78aff77</t>
  </si>
  <si>
    <t>fcea5986-7aa9-492e-a93f-0433d6ccd53d</t>
  </si>
  <si>
    <t>3c61304c-57f8-410a-a5b9-cb4aa32820c6</t>
  </si>
  <si>
    <t>53ea9eab-4e6b-4ca6-8c36-8c23146afc7b</t>
  </si>
  <si>
    <t>b01665d4-8a90-4399-9513-fd3335d65331</t>
  </si>
  <si>
    <t>44810dfc-6f83-432b-9747-770cbcc082bd</t>
  </si>
  <si>
    <t>af8d3dcf-447b-4558-82ba-baf295381d27</t>
  </si>
  <si>
    <t>a06f41dc-d68b-4838-b1ec-5af3602fcb1e</t>
  </si>
  <si>
    <t>d2f81b0e-01a1-4375-bf7e-4c0170c0590d</t>
  </si>
  <si>
    <t>20d3e1a4-82f7-4af9-89ec-da74e4c0998a</t>
  </si>
  <si>
    <t>01011bd7-37b3-4da3-90d8-7f328730c924</t>
  </si>
  <si>
    <t>729e5c3f-7333-401d-96b6-040fbc47dd5e</t>
  </si>
  <si>
    <t>d765b98e-22e8-4782-a709-9e2fe35bc07a</t>
  </si>
  <si>
    <t>7dc4f5f6-7743-4e1d-9bee-3a762ab3aeae</t>
  </si>
  <si>
    <t>e07882a5-f580-423f-8b76-2882a10ea9c7</t>
  </si>
  <si>
    <t>d310aad0-7fc2-4561-8588-f60da9ed2989</t>
  </si>
  <si>
    <t>80911534-27f9-4874-93d0-e47be4dc4a5a</t>
  </si>
  <si>
    <t>6dc683f1-19cb-4698-9800-d9f56cc851ea</t>
  </si>
  <si>
    <t>05faf081-6ce0-4646-807c-17a3bd34386a</t>
  </si>
  <si>
    <t>f28d6318-7f7f-4c0c-93a4-8c31e6a3344b</t>
  </si>
  <si>
    <t>5a2d94bd-79c7-489f-b6c2-e211c6cc7d21</t>
  </si>
  <si>
    <t>51790274-e05a-4522-8d81-4579ad735a99</t>
  </si>
  <si>
    <t>85dbb6bd-4964-4d9f-9613-5eb98f10c48b</t>
  </si>
  <si>
    <t>9cda2569-7227-4d98-a5ad-3b633697bc67</t>
  </si>
  <si>
    <t>ea90c730-2670-43ec-9fdb-a10d90ed0aa5</t>
  </si>
  <si>
    <t>007f4398-316f-4f46-8698-e34302f677c3</t>
  </si>
  <si>
    <t>de5a984d-8664-451a-b854-217e2068bc7f</t>
  </si>
  <si>
    <t>42070d7a-6fb9-42e5-9b71-51a4c60325f6</t>
  </si>
  <si>
    <t>fab573df-6b48-4e06-b90f-2618f49adc3f</t>
  </si>
  <si>
    <t>276c5d23-b69e-438c-b71d-36fd00bb5529</t>
  </si>
  <si>
    <t>9c6fe393-5e5b-42d0-9de5-158e11317822</t>
  </si>
  <si>
    <t>d2634918-3388-494f-a2bc-91b942183607</t>
  </si>
  <si>
    <t>888b3c1a-7830-4a9a-9222-4d3c401df230</t>
  </si>
  <si>
    <t>e10609e7-5737-4836-83eb-60cb7cc7e55b</t>
  </si>
  <si>
    <t>c1176b9c-226f-4b3a-a068-3f8f1f9a460d</t>
  </si>
  <si>
    <t>9586f57f-7190-400b-9116-59125f9cf2f9</t>
  </si>
  <si>
    <t>a411f7c7-1550-4104-b34d-022d147011f6</t>
  </si>
  <si>
    <t>827c6955-8036-4831-bbd0-c08b4a202c0e</t>
  </si>
  <si>
    <t>f54128c0-ba51-4372-a297-591babb9fe57</t>
  </si>
  <si>
    <t>69c1a6e8-662d-4bdc-9ab3-bbde75e43aa1</t>
  </si>
  <si>
    <t>9f434691-1b6c-4278-83a5-f2c3d4d13c88</t>
  </si>
  <si>
    <t>99f73291-6ca1-475a-8382-12dbd7e13c06</t>
  </si>
  <si>
    <t>d66db66a-58da-4f41-a04c-bd1cb2f680ec</t>
  </si>
  <si>
    <t>bc543ffc-0193-439e-900c-1741458330e3</t>
  </si>
  <si>
    <t>d4396252-536e-4f4a-bc3a-b8b49476f592</t>
  </si>
  <si>
    <t>25c4d74e-e3a9-42b6-8079-af984c6f19e4</t>
  </si>
  <si>
    <t>130eafd6-bc32-4bed-ab3c-ee59a9bcf14a</t>
  </si>
  <si>
    <t>ca580487-a04f-4995-b52d-df68abd4575c</t>
  </si>
  <si>
    <t>b8fb6f31-f074-4ae7-a84b-36d43495fcdb</t>
  </si>
  <si>
    <t>cc781c4e-cd97-4408-bf56-f07f9d093a7d</t>
  </si>
  <si>
    <t>7debf50f-fc52-4acd-b2ea-8f686790db46</t>
  </si>
  <si>
    <t>dcd8d9fe-8a43-4254-9f53-feaf01c5af31</t>
  </si>
  <si>
    <t>9b384c56-c8ba-4d10-bbee-8048fbe88e91</t>
  </si>
  <si>
    <t>7db89a8e-950d-4c74-ab1f-01c13bfa00cf</t>
  </si>
  <si>
    <t>27710d77-0e0d-498b-95f8-a655f55cb666</t>
  </si>
  <si>
    <t>dde06aaa-1bff-4e07-a753-96e4d696b5ed</t>
  </si>
  <si>
    <t>4a4ae509-da8a-4169-844a-628b6a23f942</t>
  </si>
  <si>
    <t>514a2d50-a995-4295-ad2f-5a6d755f28a8</t>
  </si>
  <si>
    <t>c0e47e6c-7039-48c0-9ebd-1b383400c72e</t>
  </si>
  <si>
    <t>34d293fe-1982-4fcc-a5f7-d3f826c8485d</t>
  </si>
  <si>
    <t>fe1c1c17-e5a4-4df3-9b93-18a311054b86</t>
  </si>
  <si>
    <t>1997d0f5-bac4-45f4-9c37-49852d225687</t>
  </si>
  <si>
    <t>515fdd98-49a4-4298-b3d4-322bc567163a</t>
  </si>
  <si>
    <t>c84a966e-60a6-4190-a7fa-450d6a2a6c04</t>
  </si>
  <si>
    <t>7c8d08f7-752e-4209-b5d9-e4520ccd7d9b</t>
  </si>
  <si>
    <t>b54d880d-af7b-4fd8-9da5-53e6678483f6</t>
  </si>
  <si>
    <t>a9e14d2d-7321-4e7c-bf19-182f3c7eead3</t>
  </si>
  <si>
    <t>ea6f24c4-a1c8-4973-9efb-32296da130ac</t>
  </si>
  <si>
    <t>25c063e8-eb71-4437-8dee-f489fa7ca8e8</t>
  </si>
  <si>
    <t>39ae66c4-1a4a-4685-85f4-3ae3a403fbeb</t>
  </si>
  <si>
    <t>a10ec8c9-fa9b-4db9-8f6b-f283c5c4427d</t>
  </si>
  <si>
    <t>878dbd8d-9eee-4899-bf92-6105d13fb156</t>
  </si>
  <si>
    <t>c61153d0-03f0-40bf-aab9-46e617846895</t>
  </si>
  <si>
    <t>33a9186f-6030-4e2e-8079-31772c1d5441</t>
  </si>
  <si>
    <t>85877a84-802d-49c0-9bca-53a6c909f9d7</t>
  </si>
  <si>
    <t>ee3d60dd-f3b7-4928-a68e-8aef1256f4f3</t>
  </si>
  <si>
    <t>255a2d41-327a-4061-856f-84be1cf88fbb</t>
  </si>
  <si>
    <t>c2c57249-6452-4b48-9553-9d51a9aef0f1</t>
  </si>
  <si>
    <t>4312f00a-9fa8-42e5-9dc3-b3536a3be605</t>
  </si>
  <si>
    <t>1b191fc3-c7d0-47e1-944f-fc00de2dba43</t>
  </si>
  <si>
    <t>6b4a5e38-3be2-4c9b-98c6-1862807c3e37</t>
  </si>
  <si>
    <t>9930a88b-a89e-4abc-8d61-06693468aafd</t>
  </si>
  <si>
    <t>cca22281-8481-48e5-a9bc-62f973515105</t>
  </si>
  <si>
    <t>05db2116-a51a-4bc2-9210-3637c05dc3a7</t>
  </si>
  <si>
    <t>bff345c7-0b48-4d12-8cc1-45bcaa27fb76</t>
  </si>
  <si>
    <t>60ba7b41-ce45-4575-8f5f-8fa69c2bf84d</t>
  </si>
  <si>
    <t>896a34f5-d1a1-46b5-9a5a-e0df29a7634c</t>
  </si>
  <si>
    <t>be1ed04a-5575-4546-adf3-80c9e3fcce9a</t>
  </si>
  <si>
    <t>dabba5eb-c969-486f-b57c-faa8c3780e76</t>
  </si>
  <si>
    <t>2348185e-b0d4-441c-9192-b9312ef78064</t>
  </si>
  <si>
    <t>0ef2e232-a847-4ce5-9119-d3b473021c4f</t>
  </si>
  <si>
    <t>6716c934-9cc5-4512-90bf-45531ec0b594</t>
  </si>
  <si>
    <t>22963f51-9900-40ea-9fb5-1293da9958f8</t>
  </si>
  <si>
    <t>be9f7ce8-7ef0-4da7-a6fe-f87be6f6dc6d</t>
  </si>
  <si>
    <t>548fe29a-be0c-48a3-90f5-a93b00623d71</t>
  </si>
  <si>
    <t>84903fd9-17c9-4cda-814e-2b7b05a74911</t>
  </si>
  <si>
    <t>2bde2166-e19d-4e5a-bc2f-1dbad06c8f0d</t>
  </si>
  <si>
    <t>5a52c9dc-f50d-4af0-81d8-ed8db5dc9399</t>
  </si>
  <si>
    <t>7c1ac5fd-0834-4b2b-abae-27199a211011</t>
  </si>
  <si>
    <t>b64a0cbf-31bd-4a70-bb23-e507d0e448f6</t>
  </si>
  <si>
    <t>7af2f275-01e2-4ab5-b16e-1a25b8cd84af</t>
  </si>
  <si>
    <t>d7ad6b1b-92b1-43bd-ad6f-dc47440e5649</t>
  </si>
  <si>
    <t>8387e30a-f2e1-4ab6-aa95-06683f58e411</t>
  </si>
  <si>
    <t>bdb86272-3b97-4f55-a29d-7375a81be867</t>
  </si>
  <si>
    <t>00d4b4a8-987a-4427-ac4b-d5f8de642e66</t>
  </si>
  <si>
    <t>28cb1ad6-4a64-4fcc-a258-140cdea903c2</t>
  </si>
  <si>
    <t>6850bc85-cb12-4d42-b276-038566cd625f</t>
  </si>
  <si>
    <t>f8284524-f97d-4c1b-af39-1bde5920be26</t>
  </si>
  <si>
    <t>47f1bf4e-f953-4a41-ba5b-f4ddc1a5d8e3</t>
  </si>
  <si>
    <t>3392791a-54e3-444a-b7fe-1714db8f4d74</t>
  </si>
  <si>
    <t>4577b0f8-a0a5-4af2-a9c4-9be0298a4779</t>
  </si>
  <si>
    <t>d99ad2a5-cc2c-4ac7-aeef-777675baff8d</t>
  </si>
  <si>
    <t>65011910-9017-4abf-99fa-7820635f4af1</t>
  </si>
  <si>
    <t>56c15213-9466-4d2c-92fc-d5621c8a3ccb</t>
  </si>
  <si>
    <t>cb9b31e2-74f2-43ad-84c0-12384733a93f</t>
  </si>
  <si>
    <t>22a119d4-4feb-404a-adfd-d7b29b031c48</t>
  </si>
  <si>
    <t>966ca3eb-7304-43c9-8e1d-22a971e78146</t>
  </si>
  <si>
    <t>00bb7f75-0a22-49e7-8072-67bdf7485f17</t>
  </si>
  <si>
    <t>bd19b7ef-3407-4bba-8064-3b0fb05cbb7c</t>
  </si>
  <si>
    <t>ee6417b3-0911-4a7c-abce-d17965f8cf45</t>
  </si>
  <si>
    <t>322169a8-f7c2-4ebd-a82e-3355019f4b37</t>
  </si>
  <si>
    <t>cdd76b3c-47d3-441d-adff-defe9acfae24</t>
  </si>
  <si>
    <t>59eb07c8-97fe-4e85-9e08-f910a90adb6e</t>
  </si>
  <si>
    <t>77beadda-a6ca-40c5-844d-e3a1f27835f0</t>
  </si>
  <si>
    <t>2fa7dfba-958d-4033-af7c-d39c5d449146</t>
  </si>
  <si>
    <t>23cc8c2e-890e-402c-8669-1bcc00eb6f91</t>
  </si>
  <si>
    <t>bea93c25-6ac7-494c-b352-302044fb7b47</t>
  </si>
  <si>
    <t>514207c5-877c-4cb2-a410-ffa2b0d0c9e3</t>
  </si>
  <si>
    <t>dee3cd20-fd68-4f35-adba-32ea261bf54e</t>
  </si>
  <si>
    <t>193ee508-d70e-483e-ad22-ee451f7e9fa7</t>
  </si>
  <si>
    <t>09915b51-c44b-4380-9255-32730fdd3096</t>
  </si>
  <si>
    <t>9648b8d6-d93c-46e3-ba7e-d05d0c445c0b</t>
  </si>
  <si>
    <t>bcff2805-808d-43be-a480-72f379d0a386</t>
  </si>
  <si>
    <t>078691b4-086c-4215-827e-126330620204</t>
  </si>
  <si>
    <t>c9289e76-5727-432a-ab8e-3d1b0a35dfc5</t>
  </si>
  <si>
    <t>478800b4-063c-4f9e-8394-92ba7bf78e93</t>
  </si>
  <si>
    <t>89573e18-84ca-4342-8e3c-00b330479d2e</t>
  </si>
  <si>
    <t>5e8c819b-3cdb-4c1d-8782-0d1f90bb0414</t>
  </si>
  <si>
    <t>8b1f5a6a-ff7e-4736-9525-ef67d212c79f</t>
  </si>
  <si>
    <t>879ee017-9bc9-4117-b2ee-6e82563f15b7</t>
  </si>
  <si>
    <t>dd590378-1d44-4a4a-9126-a3819604c38a</t>
  </si>
  <si>
    <t>3ff9990b-8cb7-451e-aabd-7542eec0dad2</t>
  </si>
  <si>
    <t>43257a0a-5ab4-433e-9cbb-e6ab9d65a289</t>
  </si>
  <si>
    <t>16f15875-9f80-4d2f-8671-a9fa7cdb2426</t>
  </si>
  <si>
    <t>47c5d4a8-b924-4d36-ab7a-c2b92595a02b</t>
  </si>
  <si>
    <t>fdc6580a-6657-487a-929b-1f744538fefd</t>
  </si>
  <si>
    <t>40545b04-2ffa-446b-936f-9c3609ea344d</t>
  </si>
  <si>
    <t>3bbef248-a87b-41d4-91c7-05da9f241466</t>
  </si>
  <si>
    <t>0d1fcf68-a33e-4935-8247-c8362a81b768</t>
  </si>
  <si>
    <t>41efd90d-48d3-4b40-b427-78261e1801f4</t>
  </si>
  <si>
    <t>265db8bf-abcd-4e1a-b47e-86794c1ab9ed</t>
  </si>
  <si>
    <t>bfdbfbea-8a21-4cf0-83bf-a95b24206ac6</t>
  </si>
  <si>
    <t>5f075ab7-13a5-43d5-92b1-3c7c3f8f417b</t>
  </si>
  <si>
    <t>901b272e-e340-43ab-9611-e2950ff0f922</t>
  </si>
  <si>
    <t>6594672b-b9cb-4843-a3ea-98779a9ac040</t>
  </si>
  <si>
    <t>4c590857-2354-415a-9e7b-ccd20eb3940d</t>
  </si>
  <si>
    <t>3f323716-faa8-40df-ab10-a73f4fc6a9b7</t>
  </si>
  <si>
    <t>96cd1ef4-d8e7-419a-8720-62bce8f207f5</t>
  </si>
  <si>
    <t>0388b583-e8dd-4ed1-91e3-7b01f1d23533</t>
  </si>
  <si>
    <t>22d3c59e-8d7c-4154-bf67-f20ffbb03ddb</t>
  </si>
  <si>
    <t>ed8ddedd-6d34-44c5-a8fe-735e8e6426f1</t>
  </si>
  <si>
    <t>52e78eef-1da6-478f-80dd-fb3426072ea9</t>
  </si>
  <si>
    <t>83fb1ba6-fce5-4179-9e80-a1e7f607f5e8</t>
  </si>
  <si>
    <t>629317b6-d287-4374-94ae-a4efed7e0515</t>
  </si>
  <si>
    <t>4023bd01-3d9e-42b0-9233-0b77f3fa4aeb</t>
  </si>
  <si>
    <t>53bf6eb8-a444-4666-8ba1-5def112394c9</t>
  </si>
  <si>
    <t>725f7bee-1723-499e-b412-76406ef423a0</t>
  </si>
  <si>
    <t>d123e043-8808-4783-abd5-0fb268b01b21</t>
  </si>
  <si>
    <t>151a9fa9-924b-40be-8d1c-e88c1a0e644c</t>
  </si>
  <si>
    <t>402a4091-3111-4bef-b682-4fed39cddc8e</t>
  </si>
  <si>
    <t>b6584e0e-1b5d-4e03-b59e-4e848a0a9d3e</t>
  </si>
  <si>
    <t>d107a5b2-c74b-4b4f-9206-ccc507ea4b93</t>
  </si>
  <si>
    <t>0a44aab7-ecf7-446a-bcd3-b5eaf5f19a06</t>
  </si>
  <si>
    <t>a21f54e0-04e3-4d0c-8aed-4ffbc35b77c0</t>
  </si>
  <si>
    <t>153915ff-a74e-41d6-b3ca-275f9d57ba63</t>
  </si>
  <si>
    <t>b54043b7-2dee-461f-9de2-9a99ca77fa50</t>
  </si>
  <si>
    <t>804b3f49-50f1-428b-9657-aa9d7cc7e578</t>
  </si>
  <si>
    <t>ca54498e-2764-412f-af87-8a053d6c9a2a</t>
  </si>
  <si>
    <t>7caca05c-6fa1-4e52-89cd-46dd453f4db9</t>
  </si>
  <si>
    <t>89852da5-2581-41f1-ba05-105f017ae409</t>
  </si>
  <si>
    <t>96fccc95-8ac6-4740-869f-b023bca94d79</t>
  </si>
  <si>
    <t>877d623a-f3d8-47dd-92f2-0507f919dca2</t>
  </si>
  <si>
    <t>4b19a214-254d-4094-a2f8-0fd47a038009</t>
  </si>
  <si>
    <t>369340c8-1016-4324-9bdd-894fcd81296a</t>
  </si>
  <si>
    <t>a4ef10a9-9acc-44d0-9735-86d23581e1c9</t>
  </si>
  <si>
    <t>787d34ea-ac36-41b8-a5aa-63c5773da1a5</t>
  </si>
  <si>
    <t>193c9ea9-ec14-4b6a-bfaa-d351fbfe5db4</t>
  </si>
  <si>
    <t>629ca0bd-9c8e-4dca-88a2-66a8ec7ea42e</t>
  </si>
  <si>
    <t>eea1d1ac-a2e9-4fd6-a6ee-6c566456204d</t>
  </si>
  <si>
    <t>001670e7-5d2a-4b00-b38d-6ce4a8c4686e</t>
  </si>
  <si>
    <t>fac54d9d-752f-430c-a3b8-c21fcaeecb8c</t>
  </si>
  <si>
    <t>028186c1-b1c1-4465-b7ca-26c2e16b1f16</t>
  </si>
  <si>
    <t>4c836d04-963f-410a-a628-ea8592fa1f84</t>
  </si>
  <si>
    <t>b831ed32-36e7-4f7d-945a-4b20189831e0</t>
  </si>
  <si>
    <t>e622457c-022b-447e-b824-1d5219c224ca</t>
  </si>
  <si>
    <t>1b4dace8-d49f-437a-95d9-6e5465fbe974</t>
  </si>
  <si>
    <t>2bc868ed-8520-4504-9f8f-6bfd88dd7e77</t>
  </si>
  <si>
    <t>d84dc154-864f-4de1-8f8e-50e9ac4b4d1e</t>
  </si>
  <si>
    <t>e8dbe1e4-5131-4b68-a7a5-707083b51d3d</t>
  </si>
  <si>
    <t>ee636f26-98f3-4240-834e-7c8e3d0732f2</t>
  </si>
  <si>
    <t>5afd9375-7e27-4bb3-b89a-f0bc05112b50</t>
  </si>
  <si>
    <t>f1cbda4f-4235-4937-9091-97a07d1c7c2a</t>
  </si>
  <si>
    <t>f6adf630-5822-42f6-964f-efdec4550bd0</t>
  </si>
  <si>
    <t>26473565-ebdf-4bb1-8b56-d9d77a455f03</t>
  </si>
  <si>
    <t>45ecafb8-2b66-4237-9742-30aa13d0ba99</t>
  </si>
  <si>
    <t>bea775c1-dd2a-4a22-aae4-3f7e5740d3e7</t>
  </si>
  <si>
    <t>942a75ec-38b5-4a5d-8656-dd73c2cb951e</t>
  </si>
  <si>
    <t>5aedc9d7-63cb-4734-9fcb-0c12f141664b</t>
  </si>
  <si>
    <t>00774ab1-0aba-406e-bb9f-9d0d110acf11</t>
  </si>
  <si>
    <t>531ddc1b-2bd3-49e2-b39a-dcd92e1ae43f</t>
  </si>
  <si>
    <t>d9c7c6a0-7a70-4298-b1fc-895b23119719</t>
  </si>
  <si>
    <t>b2dc8e68-f6b3-42a3-90ea-f52812c50a5f</t>
  </si>
  <si>
    <t>623f72ba-2891-4200-8679-9e64ffea3855</t>
  </si>
  <si>
    <t>bcef75db-0663-4fa7-a674-07813f7401cb</t>
  </si>
  <si>
    <t>0bcf7f76-2e69-4adc-8750-e00d82795107</t>
  </si>
  <si>
    <t>8c8e6b1b-da82-41d0-bc92-153db87efede</t>
  </si>
  <si>
    <t>b9de6a93-ea21-40d3-9676-f8c94dda1f5a</t>
  </si>
  <si>
    <t>a309da32-2d95-4bf9-9637-5c6c5f7d5ad9</t>
  </si>
  <si>
    <t>dfad3d09-70ab-4482-9d88-eddc3698bd03</t>
  </si>
  <si>
    <t>2b937b8c-8fac-4e95-a5cc-c00af0018938</t>
  </si>
  <si>
    <t>48c89065-e993-4986-acf4-3d907d633190</t>
  </si>
  <si>
    <t>13d9cf68-c7c2-4654-982b-b99c858e485b</t>
  </si>
  <si>
    <t>5301dbdf-50f3-47a9-9fcb-750920818405</t>
  </si>
  <si>
    <t>78e09a31-88d7-4a34-be3b-49ea6c587ce8</t>
  </si>
  <si>
    <t>0c8400bb-d56f-4203-b7db-933c5edad3d7</t>
  </si>
  <si>
    <t>7aea866c-0176-4a25-a5eb-139590290586</t>
  </si>
  <si>
    <t>d4b80570-3fa5-4a44-b22a-30f8ddecc143</t>
  </si>
  <si>
    <t>0d5f4c47-b9cf-4264-98e2-e861231a3ea9</t>
  </si>
  <si>
    <t>fe14ac44-70a5-4cce-b94e-31451f45a6a6</t>
  </si>
  <si>
    <t>1f93c59c-69c6-4576-9701-3fca48e9fed4</t>
  </si>
  <si>
    <t>9286f4fc-2380-44d8-870d-930fc06a53dc</t>
  </si>
  <si>
    <t>86a90c7d-7ed4-4357-a96a-32157ad40693</t>
  </si>
  <si>
    <t>bbbd3fe5-8531-43b7-9424-992cefc315ba</t>
  </si>
  <si>
    <t>bd6cd2cc-22d7-4dd0-9293-fb5d790fa44f</t>
  </si>
  <si>
    <t>4d799b42-757f-4e41-b719-8f24008b4b98</t>
  </si>
  <si>
    <t>3bb65399-647c-4a73-9b94-d39ef2c624bf</t>
  </si>
  <si>
    <t>b6a1d350-1d06-47d7-9f4e-ee4549494281</t>
  </si>
  <si>
    <t>3323c2e5-e78a-4d7b-98bd-8e6187d28fac</t>
  </si>
  <si>
    <t>f59423ea-1d71-45ac-b187-ec403f4626a4</t>
  </si>
  <si>
    <t>bf394ed4-64c8-4179-aac1-991c5fc6c929</t>
  </si>
  <si>
    <t>51dfc183-8ab7-4026-aa7e-cce0904c0cde</t>
  </si>
  <si>
    <t>fa205d49-d0e4-442d-a87a-0829643cdd69</t>
  </si>
  <si>
    <t>e817c8e5-ea03-4c87-861a-586092064eef</t>
  </si>
  <si>
    <t>4060d9d1-aa85-46cc-a973-86072b42646b</t>
  </si>
  <si>
    <t>4eccd60f-c9bc-471f-9758-70e925db9974</t>
  </si>
  <si>
    <t>a49a4164-fb34-4b56-afd8-69c03a383bcb</t>
  </si>
  <si>
    <t>c2db9468-c69d-4ab3-90f8-9d1869c08a21</t>
  </si>
  <si>
    <t>004dbdcb-fa6d-42ae-a649-8f7cfcc86c4d</t>
  </si>
  <si>
    <t>b0d24c4f-dda7-4ba4-a5dc-86f913000487</t>
  </si>
  <si>
    <t>41147591-44cd-46b4-b45f-c76b5807a2d3</t>
  </si>
  <si>
    <t>5dd839b9-466e-44e1-8161-fd2cce69a719</t>
  </si>
  <si>
    <t>b18b0ac2-f33a-48f8-9082-b59917357a3a</t>
  </si>
  <si>
    <t>da87dd4f-2916-4b0b-9868-f5b7ee4506db</t>
  </si>
  <si>
    <t>25826187-8255-4974-bed3-ddded789ad99</t>
  </si>
  <si>
    <t>22a87d43-3b16-42ec-b5b7-2be153b9e2c5</t>
  </si>
  <si>
    <t>c6e63d34-5fff-4325-be29-3411cc877fdf</t>
  </si>
  <si>
    <t>3761ac13-cc06-4653-9713-4155f5af6ccf</t>
  </si>
  <si>
    <t>92fc0ace-b4fe-41d7-8a31-a4f5d36acc7f</t>
  </si>
  <si>
    <t>727d4827-cd84-4ea2-8f6c-2d33ce0eed9c</t>
  </si>
  <si>
    <t>32581a3c-a23c-4389-b659-979dbd03bf36</t>
  </si>
  <si>
    <t>709719cb-1207-481f-9b6e-e1102f0dea8d</t>
  </si>
  <si>
    <t>aea21a9f-48c3-46f0-8e72-6c4233b7364b</t>
  </si>
  <si>
    <t>75f1a9ce-1e58-4bfd-8684-a2096ef441fc</t>
  </si>
  <si>
    <t>4b1d86b9-11e6-465d-b474-3e7bf1f654ca</t>
  </si>
  <si>
    <t>bf085c09-ba8a-44b8-a0f0-80b7330c0bdb</t>
  </si>
  <si>
    <t>195ba19b-9047-4046-befe-67f312465a1f</t>
  </si>
  <si>
    <t>fcf02593-ad7e-4705-9308-87a7bf1e46dc</t>
  </si>
  <si>
    <t>4d17cef8-7914-44e5-9ce8-5accb28311c5</t>
  </si>
  <si>
    <t>6e747cc2-99ff-4af5-ba4f-eb2c28f697d4</t>
  </si>
  <si>
    <t>0f0ca016-7974-46e3-a4ae-2df207ec8fcc</t>
  </si>
  <si>
    <t>51d9ac13-12c0-4bb5-b920-a21ea1622cb4</t>
  </si>
  <si>
    <t>e84cc906-7b74-4da8-ae11-24795b56b650</t>
  </si>
  <si>
    <t>f5103926-4a06-497e-b654-c9be02e98520</t>
  </si>
  <si>
    <t>7a09e8f1-c525-4256-abf1-dfe7e3b74e35</t>
  </si>
  <si>
    <t>ce278c15-2156-473f-bef4-b222ed63a787</t>
  </si>
  <si>
    <t>6d3b7da5-5cf9-4d47-8a0a-1f190f422acf</t>
  </si>
  <si>
    <t>36397dcb-a9b3-41f6-8b3d-56ba18ff2ff1</t>
  </si>
  <si>
    <t>c258cc02-9cb2-49e7-a3fc-4efaebd4be84</t>
  </si>
  <si>
    <t>207e24f5-32fa-43a5-82e5-a744e199c430</t>
  </si>
  <si>
    <t>be0d6c52-de06-41ac-b0a6-bc30ec44fbf0</t>
  </si>
  <si>
    <t>11d390eb-338e-4960-9643-917cabe1c568</t>
  </si>
  <si>
    <t>f40a375b-22e1-43ec-b1ce-cd11ecef456a</t>
  </si>
  <si>
    <t>c0bd2059-55f1-4f6d-a2d4-865131354f00</t>
  </si>
  <si>
    <t>47b72f9b-afea-46f6-867b-7fe9d5ac84f1</t>
  </si>
  <si>
    <t>4c9c127b-4108-4725-b764-408a8ce42254</t>
  </si>
  <si>
    <t>df68f43f-ad35-4ce3-a76e-49ef0976b8ef</t>
  </si>
  <si>
    <t>6f3b97ba-8154-4596-be00-021806ffda36</t>
  </si>
  <si>
    <t>0d86bd54-ec29-4628-bc4b-02acc57edfb2</t>
  </si>
  <si>
    <t>fef7da09-2db6-45c4-8301-5d7e948b9ac4</t>
  </si>
  <si>
    <t>87d68492-733c-4ef2-be22-11ca555124ce</t>
  </si>
  <si>
    <t>ae658929-b948-4be7-8275-c567e07cab6e</t>
  </si>
  <si>
    <t>83d4f937-762d-470d-b3f6-7f8328bb5ec6</t>
  </si>
  <si>
    <t>66dc36ed-df72-442a-b274-8b9b84a9999e</t>
  </si>
  <si>
    <t>16a89ae7-a8fa-40f8-82a1-f6e639bd612e</t>
  </si>
  <si>
    <t>db35f488-8064-4dfe-976b-b6d3b7fc3929</t>
  </si>
  <si>
    <t>881dea5d-c20d-46fe-a6ef-02ad2234a52a</t>
  </si>
  <si>
    <t>5dab8a93-d671-4f27-a9f1-a2a7ee9e2be4</t>
  </si>
  <si>
    <t>11654ce6-84b6-4bb6-a5c9-64efae1518f9</t>
  </si>
  <si>
    <t>917fffbc-2fda-443c-b2be-c62a8323bf59</t>
  </si>
  <si>
    <t>cfc2f549-3ffd-4908-bc3a-f2f25d4bb0af</t>
  </si>
  <si>
    <t>4a3198d6-c691-4f35-a398-f04eb5836f85</t>
  </si>
  <si>
    <t>5d8a5375-a793-4acd-b013-84960611ca60</t>
  </si>
  <si>
    <t>852fde17-2715-4f91-8d03-e49182146efe</t>
  </si>
  <si>
    <t>e08c58a5-a670-4c1f-ac8e-d24f5e88c177</t>
  </si>
  <si>
    <t>1c45513c-54b9-47af-9aa0-3b58eb3da7f1</t>
  </si>
  <si>
    <t>7aed6f26-c50e-42e9-ac97-0ff003e5227e</t>
  </si>
  <si>
    <t>7865e310-5418-49d5-b6c8-e26c0008e820</t>
  </si>
  <si>
    <t>da013096-bec2-4eed-b78a-1fe9c94dfba4</t>
  </si>
  <si>
    <t>db718219-bdee-4711-a928-c32b45bbc449</t>
  </si>
  <si>
    <t>168bdd8a-f95b-48bc-9efc-6f2e8b88360a</t>
  </si>
  <si>
    <t>0cd90058-03dd-46cb-80cc-129e146a4fc6</t>
  </si>
  <si>
    <t>97345e67-1e47-4c41-b5d1-af3f2cee0ff3</t>
  </si>
  <si>
    <t>f984848c-dfe3-422a-91fe-b794e810d6f6</t>
  </si>
  <si>
    <t>430c45db-2bda-4b79-8876-bd65ca7b8a8a</t>
  </si>
  <si>
    <t>9fd73917-35b1-40a1-9126-327cfb010342</t>
  </si>
  <si>
    <t>25b42e7e-1234-4699-a2a4-ba9860450e2c</t>
  </si>
  <si>
    <t>af1e8f94-7e0f-4dec-bbb8-5e6e2a3eb350</t>
  </si>
  <si>
    <t>0e7bf789-9b58-4a83-b3e3-27534aa67e1e</t>
  </si>
  <si>
    <t>2db7ba10-ffdf-4a98-858e-d5d479aaabc3</t>
  </si>
  <si>
    <t>29d65bb9-ba7f-4a07-9845-34ce6d13aebe</t>
  </si>
  <si>
    <t>1a084bae-29dc-4449-9e2e-38a4ac8b5734</t>
  </si>
  <si>
    <t>1183824c-03bd-4b96-a4ec-234c27a1dd55</t>
  </si>
  <si>
    <t>ac1be5be-3046-46b8-b832-0bcd4c78595c</t>
  </si>
  <si>
    <t>f1e757ec-a748-49e5-bacb-445bfdc7ebd1</t>
  </si>
  <si>
    <t>c14cafb3-1fb9-4acf-a113-ece7019c517c</t>
  </si>
  <si>
    <t>5e8c31a5-88cb-4a44-b944-0ccfdbe7f4ac</t>
  </si>
  <si>
    <t>69735332-ed9f-4ed9-b5bf-702191b638d4</t>
  </si>
  <si>
    <t>3f41929f-cec4-46d5-9cf5-1e9afcdb8cf3</t>
  </si>
  <si>
    <t>96c87854-7297-4004-954f-ca03fc599e96</t>
  </si>
  <si>
    <t>89c28179-5e0b-4ab0-98f1-25a1b5b61eda</t>
  </si>
  <si>
    <t>b204d533-d0da-4b2b-b8fc-9e84e962b115</t>
  </si>
  <si>
    <t>faa02cde-1ad6-4608-a3a9-0776eec679b6</t>
  </si>
  <si>
    <t>9823f22f-1433-4975-a080-a20debcf3bd7</t>
  </si>
  <si>
    <t>afbd64d1-ffe2-43a9-8694-130060d61dae</t>
  </si>
  <si>
    <t>1391c145-50a6-4ffd-8df8-3b226fa3fde6</t>
  </si>
  <si>
    <t>87a3655d-9147-46d9-8ab8-52d44e0fb97d</t>
  </si>
  <si>
    <t>f66b4c73-1550-442a-9960-c426045b58eb</t>
  </si>
  <si>
    <t>08c04c2d-99d6-43f2-a16f-0c310e2c4de9</t>
  </si>
  <si>
    <t>264f931d-fc79-434e-b971-d8d08e3621d4</t>
  </si>
  <si>
    <t>0b3e16bb-ff4b-4b55-b5a1-74a7a8347314</t>
  </si>
  <si>
    <t>4cf1da86-0ce0-4b69-b5b4-c9292347a275</t>
  </si>
  <si>
    <t>ee6e12da-6b9b-41ea-a02a-c86e3cdbe65b</t>
  </si>
  <si>
    <t>65117a77-7599-43d8-9fbf-ec1d3ba5b011</t>
  </si>
  <si>
    <t>61741cb1-ee97-4505-8096-806979d713d4</t>
  </si>
  <si>
    <t>bb9a2d46-ca57-4cb1-be9b-85781ef2b758</t>
  </si>
  <si>
    <t>ce92275c-f335-4db0-b9da-7a274c90aedf</t>
  </si>
  <si>
    <t>5f0b6bd2-8af5-4592-9244-c88bfc456c6c</t>
  </si>
  <si>
    <t>912e2c98-d8e1-4a6d-879e-f9e9af7da6f9</t>
  </si>
  <si>
    <t>1d36a7fb-dd64-4da0-b2d9-beb7314cd16f</t>
  </si>
  <si>
    <t>95f468af-d4a2-4a14-89a7-2bf29bc16556</t>
  </si>
  <si>
    <t>67d0afed-358d-405c-bbdc-dc4270edaecf</t>
  </si>
  <si>
    <t>530b833e-ca3a-4c32-9af2-9d61d8f18650</t>
  </si>
  <si>
    <t>9ffc6dd4-69ae-402b-bfbf-f949b94504b3</t>
  </si>
  <si>
    <t>5914fc77-1dd0-4444-bc6b-bc97823e58e4</t>
  </si>
  <si>
    <t>44510e2b-4c96-4f6a-9d3e-bafdb0a754c1</t>
  </si>
  <si>
    <t>2f4166cd-eee8-46a7-abe7-43b66fe49038</t>
  </si>
  <si>
    <t>74523291-1690-47b8-bb42-444ca08e2b08</t>
  </si>
  <si>
    <t>84058cbd-070b-439f-8473-949791368c8c</t>
  </si>
  <si>
    <t>6e362561-3d80-40cf-b5f9-211a1631ba28</t>
  </si>
  <si>
    <t>02fcce29-f78a-4bbd-941f-e26545fac9c9</t>
  </si>
  <si>
    <t>b7e44693-9bb9-40a9-ae9f-3ecd0f850109</t>
  </si>
  <si>
    <t>74a6f3a6-7987-4ea7-889e-c835ac140ef5</t>
  </si>
  <si>
    <t>535494f1-4a57-4103-b541-07f731c87f1a</t>
  </si>
  <si>
    <t>8de6f11d-e820-4b7c-9a83-261ed5f2ba73</t>
  </si>
  <si>
    <t>313f8563-9fad-4175-b7d6-99dcc591ca2f</t>
  </si>
  <si>
    <t>4d058a0c-9138-4a46-82e1-e1a37fb597a2</t>
  </si>
  <si>
    <t>2aa4cd4e-9a23-4373-8296-361a067eccfe</t>
  </si>
  <si>
    <t>e752367a-e828-4249-806e-1c5c6d2b3051</t>
  </si>
  <si>
    <t>851daa67-36a5-46f7-a6da-d6901eae107b</t>
  </si>
  <si>
    <t>cab41981-7b73-4611-a3d3-b0ad530c81d3</t>
  </si>
  <si>
    <t>1726ee88-6d96-4c5d-ae46-830407e2b7df</t>
  </si>
  <si>
    <t>616cf19d-cb95-4831-90f1-e642bb09cb40</t>
  </si>
  <si>
    <t>a502c5ec-78c4-443c-a0b8-0ca7b36cddf8</t>
  </si>
  <si>
    <t>12e8f62b-29f3-4438-bf5f-2e86cb93880c</t>
  </si>
  <si>
    <t>c60f4783-3a5e-41c3-aea2-ffcf19b7be42</t>
  </si>
  <si>
    <t>6682b7df-5230-4834-aff9-eaf7f60b3bf2</t>
  </si>
  <si>
    <t>c8c65b8a-c9d4-4dcc-ab67-761f2b982e2a</t>
  </si>
  <si>
    <t>9c22448c-8517-4184-9b3b-ee5c6d9471b8</t>
  </si>
  <si>
    <t>5b7f62a2-d29c-4cd0-b189-b4a012c82f55</t>
  </si>
  <si>
    <t>193cd4fa-6a6f-4faf-904c-0a7557725330</t>
  </si>
  <si>
    <t>87d87383-87f6-4d38-be4e-c48be1048708</t>
  </si>
  <si>
    <t>c243e716-5ee8-439e-b3e7-eabe9b2f7094</t>
  </si>
  <si>
    <t>0d38657f-8226-4ac8-bdd5-9672d3de2a70</t>
  </si>
  <si>
    <t>9cb723ca-a1fe-4c6f-962e-da30828b5de5</t>
  </si>
  <si>
    <t>ca7d68f4-631f-4ffe-ab28-1532acf0097d</t>
  </si>
  <si>
    <t>ab384dfb-be99-4418-843d-1e9f18aa334f</t>
  </si>
  <si>
    <t>a2ccea84-09ca-463b-a2b1-5935bc667588</t>
  </si>
  <si>
    <t>9d3e12b4-8163-475f-948d-532657eaae41</t>
  </si>
  <si>
    <t>01b5759a-30ac-405a-aae3-33faceffac35</t>
  </si>
  <si>
    <t>d11e7444-6a3e-48a5-9973-cc8aa9fbd674</t>
  </si>
  <si>
    <t>9470ac2d-2f8a-42b7-87f1-b46cc4e5cca4</t>
  </si>
  <si>
    <t>17de482e-6a90-4e6b-8147-d4dce2189359</t>
  </si>
  <si>
    <t>3a2f8286-7296-4d66-b274-83bbd0192af5</t>
  </si>
  <si>
    <t>12d1833f-4be7-42d1-9fe9-9448b6b159f8</t>
  </si>
  <si>
    <t>10b83822-beb1-47e1-bea1-1cc30212d863</t>
  </si>
  <si>
    <t>80a681c4-0d5d-40b2-ab6c-46ae3779ebe9</t>
  </si>
  <si>
    <t>304aaa20-43a8-4006-bf82-5d6532dc3efc</t>
  </si>
  <si>
    <t>12e6c6d9-e33c-443b-9e1c-0241aa7fb961</t>
  </si>
  <si>
    <t>e512fa2b-d352-4188-b0d1-4a22d063fd1a</t>
  </si>
  <si>
    <t>e54d7436-ec4a-4893-8db9-7609596692b7</t>
  </si>
  <si>
    <t>4291ad63-80ab-4ae7-ae06-af2bf13d2be6</t>
  </si>
  <si>
    <t>dd9cec1f-db01-470e-b1ce-9d75e4425f16</t>
  </si>
  <si>
    <t>64329387-f648-4baa-8a3d-b0c162a92966</t>
  </si>
  <si>
    <t>937672b8-3a6e-4e6d-a45c-2ed9fef84ed7</t>
  </si>
  <si>
    <t>c1cd0d20-3d74-40c4-b321-a1282d697829</t>
  </si>
  <si>
    <t>bbf07d6f-368c-452f-9285-3341ac44133d</t>
  </si>
  <si>
    <t>151138c1-21f7-4795-9089-c86b5273f754</t>
  </si>
  <si>
    <t>b96f8c92-69d3-40f2-bcb0-655a66a77635</t>
  </si>
  <si>
    <t>81c7efa5-4e69-4933-933f-2a6ce15c9d0f</t>
  </si>
  <si>
    <t>fa579f66-8d9f-4c07-aa86-29399036460a</t>
  </si>
  <si>
    <t>8a72ba01-aa11-490d-90e3-0f3dc820ac87</t>
  </si>
  <si>
    <t>b880d24d-9b21-416b-a577-e3709a2c9b49</t>
  </si>
  <si>
    <t>7614dd3f-e36b-4375-b78c-db822c96a75d</t>
  </si>
  <si>
    <t>8e34e2c2-160e-422d-b0f6-eff7aaf39d00</t>
  </si>
  <si>
    <t>27c08979-0491-49a8-b477-6db1abeb6765</t>
  </si>
  <si>
    <t>2d9cfdb6-94ed-4c85-9165-8fd9cd9fb2cc</t>
  </si>
  <si>
    <t>202e162f-beac-401b-87cf-9edec8a837fc</t>
  </si>
  <si>
    <t>5757f058-caad-43da-9a1c-4cd7837bfdeb</t>
  </si>
  <si>
    <t>c0ca86cc-a51b-4643-b1e4-f09c835be027</t>
  </si>
  <si>
    <t>e7d8ab3d-950f-448c-bd6e-04d9b2566997</t>
  </si>
  <si>
    <t>2bb9f57d-6184-43f4-ac75-380a78165f7c</t>
  </si>
  <si>
    <t>7f05d431-3a66-4485-ab80-e08d43c201b2</t>
  </si>
  <si>
    <t>16709b2a-fa60-4eca-8fea-b80f26b0898a</t>
  </si>
  <si>
    <t>bc30a622-3660-4edf-ac27-632b63bccee7</t>
  </si>
  <si>
    <t>73fd196a-d170-4205-8e85-fb80ed6bda50</t>
  </si>
  <si>
    <t>1e6ec2ae-aa94-4b51-b6e7-6d3c3fd4b48f</t>
  </si>
  <si>
    <t>583f6c49-64f1-4171-ab68-61c6f293e757</t>
  </si>
  <si>
    <t>3c6da099-177f-4175-9b97-f3e164fedefa</t>
  </si>
  <si>
    <t>0f4e109d-b6bc-4735-8a6a-488eb81a9b2d</t>
  </si>
  <si>
    <t>ae7a399f-9705-40d4-93ad-9d2f77342f36</t>
  </si>
  <si>
    <t>a7f587f0-7ae6-4869-8605-6bbda3a3f514</t>
  </si>
  <si>
    <t>02572794-0053-4874-b91d-4a5c529542dd</t>
  </si>
  <si>
    <t>b25f05eb-3ef6-4799-9b2a-655268f68b56</t>
  </si>
  <si>
    <t>8312a272-0b1e-482e-8b1b-8dffd8a285f8</t>
  </si>
  <si>
    <t>cca84fd5-cc47-47ce-a2d2-06c0c3960fc6</t>
  </si>
  <si>
    <t>6e619967-e888-43fb-9bd2-c9abeaead40e</t>
  </si>
  <si>
    <t>b3737883-7186-4251-b23e-2ad73c2aef93</t>
  </si>
  <si>
    <t>1599c49f-ee5d-418b-9675-93324df17fe7</t>
  </si>
  <si>
    <t>202546e8-b2bd-434f-acb3-8a89308add14</t>
  </si>
  <si>
    <t>4bd1bdee-ddd9-42ee-a4b5-42d539d4bb38</t>
  </si>
  <si>
    <t>b0f3b234-c24c-4fdd-8177-0424e0891fcb</t>
  </si>
  <si>
    <t>4217dd63-90fc-4d5d-8349-367ef526c510</t>
  </si>
  <si>
    <t>94971e7a-79e0-4c22-9768-1feee51f85ea</t>
  </si>
  <si>
    <t>36550bbb-baa3-40e0-b5f8-92016f16d3ba</t>
  </si>
  <si>
    <t>551ce7ab-be11-43dd-b38b-e4d239ed480e</t>
  </si>
  <si>
    <t>a73704f7-0dd2-45e8-a62d-b2fe9968c492</t>
  </si>
  <si>
    <t>81ec7c73-3256-401d-87cb-4b99164dc55b</t>
  </si>
  <si>
    <t>78f4d303-5ce2-4b30-af9a-3205f96fc1db</t>
  </si>
  <si>
    <t>d2f6eaa5-e1a1-4bd2-9a33-bacfdc7dbd7e</t>
  </si>
  <si>
    <t>d1d30512-6232-4a5d-bbc8-2c12862b4e24</t>
  </si>
  <si>
    <t>34add3bf-0d7f-4943-a3d8-dcd0c07cb758</t>
  </si>
  <si>
    <t>846a4ee9-9034-4ae3-9973-75cc7d46e5cb</t>
  </si>
  <si>
    <t>4e71f1af-6daa-4142-a2a5-60e6b72a19df</t>
  </si>
  <si>
    <t>4f18eff7-ca42-42e8-a4f0-fe1e91f3596a</t>
  </si>
  <si>
    <t>4f17424f-1063-4585-904f-ddddb3718fca</t>
  </si>
  <si>
    <t>5058ef38-b7dd-428e-9e2a-8900750bd020</t>
  </si>
  <si>
    <t>88eefb3f-6448-49f7-84ae-4294361adcb4</t>
  </si>
  <si>
    <t>c2222c7a-3ccf-4d1d-9db4-3b441afe9209</t>
  </si>
  <si>
    <t>6360df91-9afb-4c74-8024-48c8ea118dee</t>
  </si>
  <si>
    <t>e4fd1f93-817d-4fdc-beb0-ea220fa4ec74</t>
  </si>
  <si>
    <t>bd0b1419-cd77-4058-bb31-d0623287f4e2</t>
  </si>
  <si>
    <t>a96cdf17-90d0-4617-a5ae-f2218740b3bf</t>
  </si>
  <si>
    <t>93bde1eb-d556-417b-b69a-d65a3941b2dd</t>
  </si>
  <si>
    <t>6b384421-c174-44ad-8382-e204fa289c48</t>
  </si>
  <si>
    <t>96d65d33-a035-43a8-80b1-ce778b878feb</t>
  </si>
  <si>
    <t>9a6ae375-6c69-42b2-a0f0-b47bc16719df</t>
  </si>
  <si>
    <t>a1014065-b388-402e-939c-bbb3b1fe14c5</t>
  </si>
  <si>
    <t>86d0cf27-5e68-4520-88d0-1fb1ef5c4b52</t>
  </si>
  <si>
    <t>9fa15bd5-40fc-4d13-8e21-f8cb079d603c</t>
  </si>
  <si>
    <t>84a7aeaf-9997-42f5-bf83-091ce143f3da</t>
  </si>
  <si>
    <t>bf50487c-45c7-406e-b8c9-f71d46407e45</t>
  </si>
  <si>
    <t>4243a248-709d-4be6-a425-5200fedef9f3</t>
  </si>
  <si>
    <t>d3adc7e9-2ed9-4aeb-90c2-da1c7ca19861</t>
  </si>
  <si>
    <t>f9cd8b14-dab9-4cd8-8927-8f37f25348be</t>
  </si>
  <si>
    <t>7d611a08-c726-42d1-851a-bbae41d3a1d7</t>
  </si>
  <si>
    <t>6a33af70-e36e-4f5d-b105-86d08eccc712</t>
  </si>
  <si>
    <t>65c6db36-5ba2-4e4f-8590-da5c22c8b136</t>
  </si>
  <si>
    <t>cf419a85-5ffd-4c96-8678-f9d46bc5715c</t>
  </si>
  <si>
    <t>7813567e-470f-4749-99f4-37d97acb6f66</t>
  </si>
  <si>
    <t>00cdc5f6-7432-4f38-aefa-0eb053ed4c4c</t>
  </si>
  <si>
    <t>0b435d72-23cc-4a22-8e92-19eb7037305a</t>
  </si>
  <si>
    <t>5e61d588-c360-4473-8585-9e3b1a823f95</t>
  </si>
  <si>
    <t>1e1e6174-7850-4285-aba3-891138181b81</t>
  </si>
  <si>
    <t>271c09d4-1965-41ed-b79c-6337f89dbfc4</t>
  </si>
  <si>
    <t>6c35a602-6555-4ff8-b197-f724e8b3a722</t>
  </si>
  <si>
    <t>15c703d8-987c-4ebf-8c74-4b4348a5b9fb</t>
  </si>
  <si>
    <t>9bf1ffa3-3b99-4920-a799-dac204f45538</t>
  </si>
  <si>
    <t>55714d6e-6e37-4a0f-8b52-1c2c3e203a27</t>
  </si>
  <si>
    <t>de9a8653-cf82-4d38-96ad-52b47c0b2f18</t>
  </si>
  <si>
    <t>4828ecfd-1d9e-453e-bbb7-5f4b50f64cbb</t>
  </si>
  <si>
    <t>58a7d744-0654-48b5-a1bb-95d6c50cb745</t>
  </si>
  <si>
    <t>53c89374-fb3c-4224-808f-dea85708fda8</t>
  </si>
  <si>
    <t>d8e6c5b1-4d25-49ec-a556-8ab02616afa1</t>
  </si>
  <si>
    <t>9c86b241-c2f0-4b7a-b8e6-07fe71022e3e</t>
  </si>
  <si>
    <t>575a96df-c75e-41bc-bbed-9bc2e4482e41</t>
  </si>
  <si>
    <t>e0e70f80-88b7-4fdf-86a9-3a2486bf5d75</t>
  </si>
  <si>
    <t>16db2947-0e19-4de1-a7e3-9701f170c2c4</t>
  </si>
  <si>
    <t>8fde7896-7287-4369-b03c-a6656c54a3ea</t>
  </si>
  <si>
    <t>e0135dd4-c011-4073-a936-c426cfe0c0e2</t>
  </si>
  <si>
    <t>7c8f5f0d-0f96-4bcb-925d-053bd4969617</t>
  </si>
  <si>
    <t>82422b65-4e34-40dc-8031-f63415771374</t>
  </si>
  <si>
    <t>ec6e5934-9e8a-4e55-ad5b-bfa82b5c2214</t>
  </si>
  <si>
    <t>8652f99b-e614-4b85-88d9-1306b3087bdc</t>
  </si>
  <si>
    <t>5da841c9-970a-46ae-a6aa-696b757a18ba</t>
  </si>
  <si>
    <t>9bc42c60-03f8-47fc-aeeb-98b14da52187</t>
  </si>
  <si>
    <t>2bdb95bd-2ff5-4afb-9de0-55d9905ff984</t>
  </si>
  <si>
    <t>069f5163-6b9e-4c3c-a161-e4605699e251</t>
  </si>
  <si>
    <t>ce65e74b-5789-48e3-a085-d59748d16947</t>
  </si>
  <si>
    <t>a8e52ee1-b57e-4997-8d0c-ea0187f5a559</t>
  </si>
  <si>
    <t>1d686ca4-00ec-4c92-9543-0e641a544136</t>
  </si>
  <si>
    <t>b2e07f61-c6f8-40d7-9909-c9557305eed0</t>
  </si>
  <si>
    <t>f4829c77-a592-4848-a4dc-6d620eaf3a32</t>
  </si>
  <si>
    <t>7e085bdf-8029-4c18-a2e1-2975a3483254</t>
  </si>
  <si>
    <t>4bb36868-3408-48e5-a899-358d60649cba</t>
  </si>
  <si>
    <t>520347f7-dfd0-4233-8b34-e977a39a0225</t>
  </si>
  <si>
    <t>fdc5ad6e-de70-436c-8da7-b667c8fcae41</t>
  </si>
  <si>
    <t>d1454b03-581f-458e-a2a6-27886e80dcaa</t>
  </si>
  <si>
    <t>24dba80c-6259-4c42-bc71-c99af626e5dd</t>
  </si>
  <si>
    <t>c031d93a-5681-4a8a-8e40-bc58bfa8d0b7</t>
  </si>
  <si>
    <t>11b0526f-c54f-447b-83d1-b26898d5edbd</t>
  </si>
  <si>
    <t>42b8ef62-4b1b-4e54-8fa7-183db4d58e78</t>
  </si>
  <si>
    <t>1d280e3f-d606-4ec6-be8a-9a6c782c75cb</t>
  </si>
  <si>
    <t>7a25dbdc-8cd5-477a-8c63-417daad305c7</t>
  </si>
  <si>
    <t>70fcf0fd-168b-4078-ad52-fd80c2b7ca7e</t>
  </si>
  <si>
    <t>76fbcf21-d96b-4c68-b446-993532ae307b</t>
  </si>
  <si>
    <t>86aceaf2-71ac-4790-95fb-906cbb481317</t>
  </si>
  <si>
    <t>df29acc2-886e-4a62-a8d7-67d49c6c55d9</t>
  </si>
  <si>
    <t>09a4e7e3-d083-4fc4-808f-34bcbc01ee02</t>
  </si>
  <si>
    <t>d5586528-8ca8-439b-be7a-5e1266fca6a4</t>
  </si>
  <si>
    <t>21274e56-1c46-40f2-8f05-9166e416abe4</t>
  </si>
  <si>
    <t>2f0a0b1a-734c-4ccf-bc26-fad831cd0bd2</t>
  </si>
  <si>
    <t>a47b4ac2-3e82-4b82-a88b-4f31576fc43c</t>
  </si>
  <si>
    <t>db3ead30-2ca8-4e5a-8da7-1ff3fe032ef7</t>
  </si>
  <si>
    <t>080a386b-ec00-4bfc-9852-e1d675300bf1</t>
  </si>
  <si>
    <t>b78279ed-ee3f-451f-992e-82ab81a46eb8</t>
  </si>
  <si>
    <t>be817ed3-858e-4c88-bcb9-d2e8cb9f428c</t>
  </si>
  <si>
    <t>5fdf3c4e-19b1-41b3-8055-f38231793e8d</t>
  </si>
  <si>
    <t>d16ad656-bfed-4c9e-8638-e24113df6494</t>
  </si>
  <si>
    <t>3fdb137f-e303-440a-b26c-8020728af1c9</t>
  </si>
  <si>
    <t>956b9c58-ba1c-41d0-925b-044849347260</t>
  </si>
  <si>
    <t>0deefeec-0fa3-411c-8713-179a3b3f2618</t>
  </si>
  <si>
    <t>1c7e8109-affc-40a2-a1d0-a0841e2c3e6c</t>
  </si>
  <si>
    <t>81128c78-2a68-404d-bd52-0d523021ebd9</t>
  </si>
  <si>
    <t>e5cfa806-3312-44ba-b4e8-e0404e78947a</t>
  </si>
  <si>
    <t>ea43c932-2633-470c-87db-df95a7b81240</t>
  </si>
  <si>
    <t>c8540ea9-b040-43df-9ed0-cb90e92073a8</t>
  </si>
  <si>
    <t>2736e60b-5857-416d-8a06-1b5292613e53</t>
  </si>
  <si>
    <t>720c0937-1652-44e2-9b0f-1a83557175b0</t>
  </si>
  <si>
    <t>a23d63a9-f7ba-4109-8cba-0cb5475605d8</t>
  </si>
  <si>
    <t>72e009fe-905e-49c5-aee5-65b85a9b396b</t>
  </si>
  <si>
    <t>38cf42e9-de60-4746-80c9-955416fce99d</t>
  </si>
  <si>
    <t>639d7ca0-455d-47bb-b464-16a721cae519</t>
  </si>
  <si>
    <t>9b71fef5-01c6-43b4-89f6-631360a5c21e</t>
  </si>
  <si>
    <t>1195f73f-d78a-43da-981d-69c58e6a4696</t>
  </si>
  <si>
    <t>226a6a46-bad3-4d0d-bd29-91eda4a222e0</t>
  </si>
  <si>
    <t>2f31deea-828f-46ea-9a56-28330b487162</t>
  </si>
  <si>
    <t>6c5bf12f-f5f0-43d0-9bf0-fbede0e38246</t>
  </si>
  <si>
    <t>674d3c58-aac6-4fc6-a4e3-3af0001fe7a6</t>
  </si>
  <si>
    <t>fc5eedcf-1e19-4c6b-b321-6da7b5846fda</t>
  </si>
  <si>
    <t>639eef36-485b-4423-9b90-765bfc79bdbd</t>
  </si>
  <si>
    <t>42276693-acb1-4132-994c-806ffb8279f6</t>
  </si>
  <si>
    <t>b49c2fd7-cae9-4b1d-9ac0-6db2900dc6dc</t>
  </si>
  <si>
    <t>3b5a858b-d13a-4a82-a4f4-48d8f5a20368</t>
  </si>
  <si>
    <t>d95a1ecd-9f9d-4d8a-b8bc-4dddcbdb8988</t>
  </si>
  <si>
    <t>a0178b41-abe1-4e00-9ec3-0eb09e5a257c</t>
  </si>
  <si>
    <t>6e8b5cc0-e455-4d5a-9469-409a12e03a32</t>
  </si>
  <si>
    <t>a56a9cb8-d9d4-4995-8faf-dabbb10d5bb2</t>
  </si>
  <si>
    <t>9e625e18-631f-4a09-a6ca-e6ac9dd6a00f</t>
  </si>
  <si>
    <t>f12d4377-ebb5-4cd9-a1c6-247ae89313cb</t>
  </si>
  <si>
    <t>96c71a37-6371-492e-ad36-c514cb9a9bd8</t>
  </si>
  <si>
    <t>5dfd8560-01bc-4680-bbbd-493d14da6051</t>
  </si>
  <si>
    <t>1d13a7dd-2550-429f-8140-857ec7c3080f</t>
  </si>
  <si>
    <t>b31f204a-7d27-44d1-a8fe-8227b1c0834a</t>
  </si>
  <si>
    <t>f3aeaa8a-134f-4a1f-97e3-5d4e6f04ed0f</t>
  </si>
  <si>
    <t>7481495d-e0d2-40c2-9282-7e690199f96d</t>
  </si>
  <si>
    <t>f04de5cf-5575-49ba-af2b-a5196d33b704</t>
  </si>
  <si>
    <t>fa492c50-993a-4880-b39b-df64b43a731f</t>
  </si>
  <si>
    <t>4f24fcb1-ad58-4f7a-b3f5-3c4a3497b178</t>
  </si>
  <si>
    <t>89102b07-77ce-43ab-9050-ae8eeec75a68</t>
  </si>
  <si>
    <t>d3c40df1-3ba8-42fa-bfa1-1248d6661619</t>
  </si>
  <si>
    <t>a5f0e919-61e4-43af-b46b-2941989d2a0d</t>
  </si>
  <si>
    <t>f08dfda3-14a1-4026-84fc-2549b1e077a0</t>
  </si>
  <si>
    <t>8967ef4d-2293-4f09-9771-aa58efe7e869</t>
  </si>
  <si>
    <t>abcbe4f5-47e6-4a04-92d9-bdbc8b8001af</t>
  </si>
  <si>
    <t>12e38728-3fb2-45c0-98ae-8f2ca899df5c</t>
  </si>
  <si>
    <t>6c897857-4f21-47e9-bf92-459dd4062a69</t>
  </si>
  <si>
    <t>1af78902-8b4a-44e6-9c62-1a3aca0f2515</t>
  </si>
  <si>
    <t>87d0526a-234a-44f9-a33b-07a1128adeaa</t>
  </si>
  <si>
    <t>c1ecbfad-7889-462e-a0af-de97531058f2</t>
  </si>
  <si>
    <t>4249e9c1-d93c-41d7-b461-0c6a267ddde1</t>
  </si>
  <si>
    <t>c1b63edf-23ba-4113-ab78-ffdd4263cb97</t>
  </si>
  <si>
    <t>602eb8a6-bb51-4467-9456-dc018679689e</t>
  </si>
  <si>
    <t>65dfced8-1d14-4970-ac21-af6a89764a50</t>
  </si>
  <si>
    <t>d1426279-b689-4cdb-a6d0-99cc0ecd9a53</t>
  </si>
  <si>
    <t>2a3dd5bc-1c7e-4d39-b70b-6d857180c128</t>
  </si>
  <si>
    <t>ffaef1aa-730d-4cc8-9b40-0453845ce38a</t>
  </si>
  <si>
    <t>bbd24ebd-3a86-41d3-823a-62b40cf3868e</t>
  </si>
  <si>
    <t>6c65c1d8-02f9-4ec3-8b6f-075a8b67766a</t>
  </si>
  <si>
    <t>a22f251c-375a-4cc1-a19d-088a8cf0a952</t>
  </si>
  <si>
    <t>56a2a16e-ebd0-4826-8cb4-c4027cec449b</t>
  </si>
  <si>
    <t>78378d91-757c-4486-97e5-281967d77102</t>
  </si>
  <si>
    <t>9e6e22f1-383d-4354-a726-7e9178235130</t>
  </si>
  <si>
    <t>66858622-96ea-48d9-935a-79cb22ffe6d5</t>
  </si>
  <si>
    <t>b83d4d04-b5ce-4d97-aece-cda36256b9cf</t>
  </si>
  <si>
    <t>76528f7e-8e96-4ab4-a0f8-ad1ab5d93ef9</t>
  </si>
  <si>
    <t>862042c6-43a5-4251-9902-be4c53e0acf4</t>
  </si>
  <si>
    <t>14afeb79-6476-4b4c-aa62-24cc452c5e33</t>
  </si>
  <si>
    <t>0c4c43d3-1ced-4ed2-83f7-b9873dd0263b</t>
  </si>
  <si>
    <t>8fbde2b7-cd53-4fff-9fa4-6465b6f312d2</t>
  </si>
  <si>
    <t>1f915e60-4a63-4dea-93f8-550c68c64014</t>
  </si>
  <si>
    <t>da0e2dd8-f072-4a15-8a47-d4ad4548b213</t>
  </si>
  <si>
    <t>fd6b6364-1a69-4d26-bcba-b633b9ad382d</t>
  </si>
  <si>
    <t>1297c300-1a59-4fd9-a932-a770ea16736c</t>
  </si>
  <si>
    <t>8df3c659-6aae-479a-b336-61a5361fa510</t>
  </si>
  <si>
    <t>838723e7-c60c-46af-835f-cecec8140004</t>
  </si>
  <si>
    <t>72582e56-f38a-4e84-b574-d15b0d35d21d</t>
  </si>
  <si>
    <t>6d7bf87f-4fb3-4316-be23-f1c94fb5b14e</t>
  </si>
  <si>
    <t>f6de92e6-5acf-4336-9ca6-92fd1635a31d</t>
  </si>
  <si>
    <t>3ab3e2f1-b4fa-4378-b747-0d66627731fd</t>
  </si>
  <si>
    <t>2e091c98-4123-4ad8-a91a-3263ba746f87</t>
  </si>
  <si>
    <t>2f76d413-5a78-463d-bf09-144539e0135e</t>
  </si>
  <si>
    <t>0ee2d4a6-e09c-4651-b6f1-1322512ee1d5</t>
  </si>
  <si>
    <t>ababb36f-ff91-4d29-858d-540d653756a0</t>
  </si>
  <si>
    <t>10a2b324-d7e0-485a-9fd5-811dd02dcc55</t>
  </si>
  <si>
    <t>4b5ac47e-22d9-4a7e-8eed-2bb218e9fe23</t>
  </si>
  <si>
    <t>ba4402ea-e256-4afe-8f28-afdfb642c114</t>
  </si>
  <si>
    <t>8851543e-57e7-4c8e-9a82-09f3a5822848</t>
  </si>
  <si>
    <t>a022caa8-c754-4df6-8ba7-8b07c81c0b49</t>
  </si>
  <si>
    <t>aa80c7bf-537f-4778-8ec1-aff7974abda9</t>
  </si>
  <si>
    <t>87774736-8090-4e42-9ce4-6d84160bf868</t>
  </si>
  <si>
    <t>475c96d2-7a10-40a9-8f1a-c6863a20dff6</t>
  </si>
  <si>
    <t>5b20a297-2c1f-4ef7-9834-195aea1ae749</t>
  </si>
  <si>
    <t>a666a846-1eed-4736-baa7-cb508d5317ad</t>
  </si>
  <si>
    <t>0e31e5cc-ca01-4d88-8ea6-2fbf9649e533</t>
  </si>
  <si>
    <t>1890c7ff-939a-41cc-b8c3-3ba7deff2061</t>
  </si>
  <si>
    <t>f808a23b-5b00-4823-aec4-13449d6dda00</t>
  </si>
  <si>
    <t>532afb1e-189c-4ee7-a249-2f3c5e12bf80</t>
  </si>
  <si>
    <t>70b64fb7-3a42-4f3f-9d3b-52d24e2a20a6</t>
  </si>
  <si>
    <t>753d9bc7-4469-4276-916a-eb006c0969fa</t>
  </si>
  <si>
    <t>c8dbce15-f191-454c-b43a-ce9e144a945a</t>
  </si>
  <si>
    <t>5de9622e-6605-4b81-8376-c40e1ad3a085</t>
  </si>
  <si>
    <t>bb8a4562-3b61-4185-9f22-2ea566cdf97c</t>
  </si>
  <si>
    <t>4221f12b-75f4-4de8-9b09-4f3b8e322962</t>
  </si>
  <si>
    <t>653f64e5-1b25-41bc-b745-b897ea4616f7</t>
  </si>
  <si>
    <t>d63ff7b3-1fee-4704-8184-ee2a3d972113</t>
  </si>
  <si>
    <t>eb88c1ad-e349-489f-b6e6-a500ecffdbdd</t>
  </si>
  <si>
    <t>11fee21a-dda0-4310-91aa-f56e3f2634d4</t>
  </si>
  <si>
    <t>1edf42a1-dc04-44b9-a4f5-e938f4914f21</t>
  </si>
  <si>
    <t>025d881c-7949-40eb-aa5e-e3b83db38a4d</t>
  </si>
  <si>
    <t>e399a846-c5d8-421c-b26f-bdbb582e7ddf</t>
  </si>
  <si>
    <t>baaa44d3-bc63-4235-a109-b56abbb01fe7</t>
  </si>
  <si>
    <t>5037a486-3819-40a4-afca-d683ad7c79e4</t>
  </si>
  <si>
    <t>e2f76255-6daa-43ae-8df5-3a2d8ee5588c</t>
  </si>
  <si>
    <t>5babd9e7-9352-4109-a3b8-5d5d27f07494</t>
  </si>
  <si>
    <t>339cde60-6de9-4f14-90b0-459c46933108</t>
  </si>
  <si>
    <t>642e2083-0eb7-4ca4-b317-9969a9c72a81</t>
  </si>
  <si>
    <t>85a1ccff-498a-4ac1-955b-6385fa9c2e05</t>
  </si>
  <si>
    <t>abcc6fb1-429e-4ef9-8d9c-01ffbadc8901</t>
  </si>
  <si>
    <t>04659b74-c38b-4142-a510-f28104e98512</t>
  </si>
  <si>
    <t>1f6a197d-302e-4569-be30-59d353103252</t>
  </si>
  <si>
    <t>57857ce0-70a5-4637-81e7-f64b6f5b45f4</t>
  </si>
  <si>
    <t>1aff1505-ad81-45fd-bd52-3de9d57981ad</t>
  </si>
  <si>
    <t>2c187255-9f70-4ca6-bd96-9333f912e2af</t>
  </si>
  <si>
    <t>9075c2eb-a2ac-4d77-a045-6fc87921fddf</t>
  </si>
  <si>
    <t>8b4d7bb3-949b-4073-b8ea-ad36732447e6</t>
  </si>
  <si>
    <t>c14897ce-a7fc-42eb-93f0-8944b333dd18</t>
  </si>
  <si>
    <t>306b9058-a5de-42ab-92d9-802875b79f2f</t>
  </si>
  <si>
    <t>2ad13c4b-1e9e-4aa8-a4ef-5518d5fb04bd</t>
  </si>
  <si>
    <t>d71bdfd7-8224-488c-8f00-b63318566479</t>
  </si>
  <si>
    <t>2d3ccdb1-7600-4a80-b3a1-b6129d3cd019</t>
  </si>
  <si>
    <t>bc55adaf-406d-4430-a6b2-bec7ee66363f</t>
  </si>
  <si>
    <t>972a8451-05e0-4d6c-9141-295aebcbf81b</t>
  </si>
  <si>
    <t>e61bde03-3023-4632-9902-d264ca8989c3</t>
  </si>
  <si>
    <t>5ce30e23-bba4-4e9e-a8e7-6452c915a709</t>
  </si>
  <si>
    <t>340b448d-4af3-4d8e-b586-834b30c32b74</t>
  </si>
  <si>
    <t>25283637-5498-4b54-b349-293b7a444374</t>
  </si>
  <si>
    <t>123db96c-5611-47d4-8c11-430823e43055</t>
  </si>
  <si>
    <t>2599ca07-20b4-4f5c-9b35-f959cf091363</t>
  </si>
  <si>
    <t>e884ae46-562b-4f52-a5f9-63a5340198a8</t>
  </si>
  <si>
    <t>af3eb758-a338-485e-8226-9c29a4398cdf</t>
  </si>
  <si>
    <t>5cd4cfbe-c689-4491-b69c-40f0e7f3aaf5</t>
  </si>
  <si>
    <t>6ee93be2-e2c2-43e6-9ec0-b17f2eeaefb8</t>
  </si>
  <si>
    <t>76cea747-4301-48b4-acb8-f4e034f06c94</t>
  </si>
  <si>
    <t>09b419b4-84e3-4761-8ef0-332aaa243c9d</t>
  </si>
  <si>
    <t>7c7757d5-9935-4c7b-89ee-841496a15b52</t>
  </si>
  <si>
    <t>11250f90-94a5-436e-98a8-76fdba1f046b</t>
  </si>
  <si>
    <t>c9d57abf-fcde-47ad-bc0a-2a77cc64cfe2</t>
  </si>
  <si>
    <t>4f345fd0-667e-434f-bf08-60635bcd4f00</t>
  </si>
  <si>
    <t>c697354e-01d0-439f-96f9-7b32d0210b64</t>
  </si>
  <si>
    <t>097141fb-8a7b-4b0c-98d7-7407009a07c0</t>
  </si>
  <si>
    <t>7601396b-972e-4d72-9878-ab379aac956f</t>
  </si>
  <si>
    <t>47592947-23df-4c1c-b953-8af656f747c2</t>
  </si>
  <si>
    <t>3e65e07e-fba5-4714-a4bb-3fafc6d30983</t>
  </si>
  <si>
    <t>a0ca77a6-ed92-4e10-a6e7-39fa90b273ff</t>
  </si>
  <si>
    <t>fc9a0aac-c51b-4a27-aa76-be262fc4b48d</t>
  </si>
  <si>
    <t>7f020fc1-b05a-475e-8c4f-590a97c7bd8f</t>
  </si>
  <si>
    <t>930750e6-0bf9-47b9-b272-46582a6acf0a</t>
  </si>
  <si>
    <t>7edda542-d54f-4aab-a906-d59556f25fd1</t>
  </si>
  <si>
    <t>efab084a-7cc6-4f9d-b85e-aa9b1e015e56</t>
  </si>
  <si>
    <t>1fb33882-9637-4582-b34e-e04438e15f29</t>
  </si>
  <si>
    <t>965705fa-8101-4b6f-8ecb-1a90a15ec734</t>
  </si>
  <si>
    <t>2ca25a5c-f930-4f53-b126-07f20fc725f3</t>
  </si>
  <si>
    <t>a1d4c8b5-36bc-41e4-b908-04fb2ca0e49e</t>
  </si>
  <si>
    <t>f842a74f-2ec4-4593-8e28-9f1af5fa89c4</t>
  </si>
  <si>
    <t>8d81124b-ec83-45e9-a76c-ef63c80a2725</t>
  </si>
  <si>
    <t>a23f1be0-0cdc-4f8e-98a1-ad47947a6621</t>
  </si>
  <si>
    <t>3762295e-16c0-410b-87c1-17d3df23429b</t>
  </si>
  <si>
    <t>d33b92ec-5c8c-4d42-823c-61d7633f7044</t>
  </si>
  <si>
    <t>429dc874-5971-46d9-a8b2-543641a83ced</t>
  </si>
  <si>
    <t>e8f3fa83-7f3c-43a7-af5e-7157d781d87c</t>
  </si>
  <si>
    <t>b443aada-7299-41bb-b358-f2b21d69a3ea</t>
  </si>
  <si>
    <t>806449f8-2b36-4c8f-b2d7-a0221f9863c1</t>
  </si>
  <si>
    <t>8259189a-c6dc-4c8c-8f42-be7d714b6d10</t>
  </si>
  <si>
    <t>285f45fb-5392-4bc4-b191-ff61c3556bc9</t>
  </si>
  <si>
    <t>95e28e0f-5ca6-4cc4-8c3d-026dafba435c</t>
  </si>
  <si>
    <t>7e9f8c51-459f-4016-8ce8-c251164f298f</t>
  </si>
  <si>
    <t>1fd2e276-48a5-424d-8d88-b0a291fee87b</t>
  </si>
  <si>
    <t>de1bfe60-2052-4052-8e55-c0afe3a7187f</t>
  </si>
  <si>
    <t>68d2f4f2-75a1-48ac-9ad2-9f77a26edd2b</t>
  </si>
  <si>
    <t>12bfda4b-c86a-4317-812a-d512c2002b4e</t>
  </si>
  <si>
    <t>f5b3db53-d88d-44ad-ade2-882f04cd3eae</t>
  </si>
  <si>
    <t>f808e1b7-08a1-478b-9a5c-4fe9b558d6c2</t>
  </si>
  <si>
    <t>3f35e833-8c7a-4ef9-8c4a-58c5715c050f</t>
  </si>
  <si>
    <t>d164a1b8-d694-4394-a717-6d70ef8d83ce</t>
  </si>
  <si>
    <t>121273e8-268b-4f3e-ae1f-99f2204c544f</t>
  </si>
  <si>
    <t>bc0119f5-356e-4c5b-a547-a66b8094d22d</t>
  </si>
  <si>
    <t>51ed3c0d-2561-4dbf-96e1-6273154a32b5</t>
  </si>
  <si>
    <t>ac8b10f3-1101-4fa0-a87e-cfcb55517c31</t>
  </si>
  <si>
    <t>f4f282da-7140-4b26-a49d-46c3cd67c27f</t>
  </si>
  <si>
    <t>33808b4b-900b-48a8-a2f9-36d971289f49</t>
  </si>
  <si>
    <t>6cd9a100-dfff-4b3d-b280-f07674f80401</t>
  </si>
  <si>
    <t>80054d61-02e5-4974-8593-fa63e8a7b8c2</t>
  </si>
  <si>
    <t>b0777cf6-3f30-4ddf-b297-3bdd4d558994</t>
  </si>
  <si>
    <t>01592743-2c20-4c2e-80c9-f03404d4934e</t>
  </si>
  <si>
    <t>496edfbb-7091-427c-9ea4-35dee92773da</t>
  </si>
  <si>
    <t>e69bdd8b-6b06-42e3-b10c-b8387fce281f</t>
  </si>
  <si>
    <t>338cf284-91c8-4bba-b7ea-42ca042d0d54</t>
  </si>
  <si>
    <t>81bd90f0-1fea-4524-a5df-3bb5ad4501c8</t>
  </si>
  <si>
    <t>4ef1bfc6-a3ef-4ee5-93fe-d21b4ed64204</t>
  </si>
  <si>
    <t>7ba0231d-42ac-4b0f-a376-4b75f0d9bccd</t>
  </si>
  <si>
    <t>983b3c94-4248-48f6-8bd6-cb83f4350db3</t>
  </si>
  <si>
    <t>738a6114-6ed6-40ff-91c5-2411760b8ae3</t>
  </si>
  <si>
    <t>178f5235-e31c-4124-a643-d1a91298c5d7</t>
  </si>
  <si>
    <t>c1a6a758-88ed-4c01-bf52-99288b051fc3</t>
  </si>
  <si>
    <t>1276c10b-11e0-4800-ac15-b0e809fb3476</t>
  </si>
  <si>
    <t>27888f68-1e45-40fc-85a7-c768a519dd5d</t>
  </si>
  <si>
    <t>664cacf2-00dd-459d-9c79-70a38479d5d1</t>
  </si>
  <si>
    <t>08c7b534-467a-4cb0-9a72-3e632acb8d43</t>
  </si>
  <si>
    <t>8bee9ee2-da8f-46d4-a091-dbc2a37dd630</t>
  </si>
  <si>
    <t>b1fbfabe-14cd-4681-87d2-c7ab5e7d84fa</t>
  </si>
  <si>
    <t>0155b3bc-3e7d-421d-ab47-ee5f92703477</t>
  </si>
  <si>
    <t>a7106bf0-7db3-4492-8fb5-0ab7c4e01d30</t>
  </si>
  <si>
    <t>f88bd277-aa43-4dc8-934a-d846cd324773</t>
  </si>
  <si>
    <t>c315f968-6eae-4b50-8189-f5b0acade89b</t>
  </si>
  <si>
    <t>f6101dbf-f63a-41d7-a29a-8d5ae5d7ba02</t>
  </si>
  <si>
    <t>2ec1fbe8-8eda-4325-ae1e-236d748c9b1f</t>
  </si>
  <si>
    <t>ca16193d-3b43-4c58-9eb0-b34c2bca93ef</t>
  </si>
  <si>
    <t>b2000860-8a22-40be-b788-95c39ecb3c05</t>
  </si>
  <si>
    <t>b70273ff-509e-4592-b681-9df6f2bfda5d</t>
  </si>
  <si>
    <t>062d01de-92f4-4aa0-afd8-e6df1395a8a1</t>
  </si>
  <si>
    <t>ea875d50-2fe8-469c-83d7-9288a16a46a3</t>
  </si>
  <si>
    <t>d316384d-f692-4f02-b226-8e9e7c13125b</t>
  </si>
  <si>
    <t>34d36e4e-2203-4f1c-bf32-d4d131ca9f75</t>
  </si>
  <si>
    <t>3577d488-cc2a-4f87-a69d-6d74def21745</t>
  </si>
  <si>
    <t>4ac353fa-c81d-440e-9285-c3547f2008a7</t>
  </si>
  <si>
    <t>d6303acf-9d4e-4738-b1aa-6c1d23c9a222</t>
  </si>
  <si>
    <t>8ee1783d-ab2b-42ca-9265-4e17493f60e3</t>
  </si>
  <si>
    <t>59584225-a1e7-450c-8943-41273c75ee6b</t>
  </si>
  <si>
    <t>7cb0ff26-8db2-4cd1-9caa-4fa4a2ea5bab</t>
  </si>
  <si>
    <t>c9141fb2-7a60-495b-9b16-4c32b19c8e4f</t>
  </si>
  <si>
    <t>e4aa2107-f7c5-4a23-b608-7dfe3b40c6ed</t>
  </si>
  <si>
    <t>1d5e29d9-49d1-499b-80a4-9443af851eaa</t>
  </si>
  <si>
    <t>5b74a2a8-3cbb-401c-90ea-4f5e1ae90e24</t>
  </si>
  <si>
    <t>c20fae4c-738b-44da-b8d2-cbaeeb7396b7</t>
  </si>
  <si>
    <t>dc8df478-6778-4553-a88a-b1847e2ccb44</t>
  </si>
  <si>
    <t>f1d384a9-a2a4-43bc-9142-d181f8d7abf7</t>
  </si>
  <si>
    <t>f97b00a1-0d13-4ddf-a5c3-c80c297100fa</t>
  </si>
  <si>
    <t>5cb9c292-72c5-4093-8e6b-cb83a77dec1e</t>
  </si>
  <si>
    <t>877d6071-45ac-4f17-923c-d2f9077f036b</t>
  </si>
  <si>
    <t>b25ebec4-718b-4e44-bddc-d5bb771ee703</t>
  </si>
  <si>
    <t>4fa937d7-47e8-4ccd-aafc-bb3d08aebf29</t>
  </si>
  <si>
    <t>1bbfc87c-7dfc-4e1a-a9f7-68cedd7b059e</t>
  </si>
  <si>
    <t>e1d90b73-dc83-42ec-a7c4-041c1c24b1ea</t>
  </si>
  <si>
    <t>aac29ab6-bab8-429e-9694-b503ee7088d6</t>
  </si>
  <si>
    <t>4a15de4f-281b-45f6-aebf-7df4a86c1a39</t>
  </si>
  <si>
    <t>9e0db5e8-3a8f-4e50-a71e-e6672fee54ef</t>
  </si>
  <si>
    <t>1d1f3a02-fc93-4927-b4bd-f5e841f07c31</t>
  </si>
  <si>
    <t>1b92cb2e-41d1-43f5-a6a9-52031f3ba741</t>
  </si>
  <si>
    <t>2b5cd525-564c-4bc1-9a83-4a3ea98b7c92</t>
  </si>
  <si>
    <t>f0ae5bce-bf36-48ce-9cf3-7d0d94643fd0</t>
  </si>
  <si>
    <t>a6a07e90-cdde-4ded-be69-b8f028d0bcd0</t>
  </si>
  <si>
    <t>1352a8de-28f7-49e6-a439-d70737baf6e6</t>
  </si>
  <si>
    <t>ba56a889-7d92-470e-b307-a0d8fcffdd6f</t>
  </si>
  <si>
    <t>90a06630-d241-4c15-87e8-8f418678a54f</t>
  </si>
  <si>
    <t>23d7013b-b528-4138-81a4-b947ecdc1b53</t>
  </si>
  <si>
    <t>422a4504-9582-4e4b-ab00-4f87a91a6e1a</t>
  </si>
  <si>
    <t>abf49bb0-a158-4a93-add3-79a79c28e105</t>
  </si>
  <si>
    <t>3d452323-be65-494c-8d22-1a58f213fd39</t>
  </si>
  <si>
    <t>d6e602b8-3dec-4b1e-a44a-a717615a6f29</t>
  </si>
  <si>
    <t>2d3368c7-366c-49a9-b77d-b17d8a6e7efa</t>
  </si>
  <si>
    <t>3cb9b5ab-91f7-4ca4-bd40-3ca5dbd9f76b</t>
  </si>
  <si>
    <t>55a59397-cf53-4564-8a78-b2b871737fda</t>
  </si>
  <si>
    <t>87200b55-3bd5-4645-af81-81cf54a37400</t>
  </si>
  <si>
    <t>3779e0e8-10bb-4dec-9ca7-1c3d1cb3b7a7</t>
  </si>
  <si>
    <t>ed303b92-d399-40b3-b202-4dd8274dd2bd</t>
  </si>
  <si>
    <t>de0143fc-ed0c-4ecb-aa60-378395d8ea36</t>
  </si>
  <si>
    <t>95695d6f-7683-4d87-9bd9-6dd4a3fda23a</t>
  </si>
  <si>
    <t>6b1ceda8-0e0c-4e37-8e66-41bbb8008c0f</t>
  </si>
  <si>
    <t>bbb2fd9c-b04c-4388-9e56-5c0458001e41</t>
  </si>
  <si>
    <t>8be31ec6-ede8-45ff-8968-2d7ff308d70f</t>
  </si>
  <si>
    <t>3bcc638e-6a04-4ea9-8800-d54737daa7dd</t>
  </si>
  <si>
    <t>6ae0e791-6676-431c-aa13-bc26b6237a85</t>
  </si>
  <si>
    <t>674c9610-304e-4e61-a453-26de104459db</t>
  </si>
  <si>
    <t>6cffc015-9c17-4342-b4d0-dc6292a8356a</t>
  </si>
  <si>
    <t>ffd2c6b1-ef89-4aca-b6ee-124a290ea2ec</t>
  </si>
  <si>
    <t>b8e3e581-b2af-43fa-9621-e59b6928b386</t>
  </si>
  <si>
    <t>93bd6b41-2068-46d4-88f1-69d531f4dfd6</t>
  </si>
  <si>
    <t>7118e911-9153-43b7-94ee-7c1a18e10e17</t>
  </si>
  <si>
    <t>ee7be380-7c82-4ea2-9381-22ebadc8cb6b</t>
  </si>
  <si>
    <t>8d59e9b0-53f8-420a-b699-afb67fcba954</t>
  </si>
  <si>
    <t>bb5ad3c4-1725-4982-9ea8-de359b5de78b</t>
  </si>
  <si>
    <t>008088ff-5123-466b-9bf1-3bc92e991c9d</t>
  </si>
  <si>
    <t>718f0099-cd94-46aa-bc98-f82cfd049283</t>
  </si>
  <si>
    <t>837da0e1-ffe0-46ac-8a26-2b7aad8e3fcd</t>
  </si>
  <si>
    <t>55567c4d-47fa-40d5-90b6-f2a6e1d7cb8f</t>
  </si>
  <si>
    <t>9ea6c16a-5a7c-4a92-8f8e-4fd35fbe308c</t>
  </si>
  <si>
    <t>708c3090-96ca-41b3-a246-5ed71eb8c4f8</t>
  </si>
  <si>
    <t>de6302a5-4132-4fb2-8aab-be0a1112cc70</t>
  </si>
  <si>
    <t>0c30d576-1552-439b-97fc-51b4ae83f0a3</t>
  </si>
  <si>
    <t>639244e7-57b4-45a6-9406-bda999c5cb46</t>
  </si>
  <si>
    <t>826f6dd9-663b-4cc6-ba72-a9c578f06d67</t>
  </si>
  <si>
    <t>84c7d60c-c60a-4944-9338-93dbe731de04</t>
  </si>
  <si>
    <t>2b4697e3-2b69-4788-8df6-3866803ea9ad</t>
  </si>
  <si>
    <t>25d3877b-d589-4510-a267-6fae0f75144b</t>
  </si>
  <si>
    <t>2476e654-c7af-45c9-a419-a4b17f22ed7d</t>
  </si>
  <si>
    <t>50d97b93-4e3f-4772-a2f9-7ca0158a9235</t>
  </si>
  <si>
    <t>ccf47a65-6879-4ee8-a1a2-0f4aa8b1fbd4</t>
  </si>
  <si>
    <t>d1d22564-63bf-4499-8382-871557588919</t>
  </si>
  <si>
    <t>d2566ee8-f851-4ea1-ad85-dc4b53cef2e4</t>
  </si>
  <si>
    <t>4ae13281-28dd-4c23-94b0-37a5548e291f</t>
  </si>
  <si>
    <t>b6d194e0-adec-4f60-a8cb-5e5b473fab84</t>
  </si>
  <si>
    <t>30d45e3f-6deb-42cd-8caf-2f4b8c2950f9</t>
  </si>
  <si>
    <t>ce24efe2-d505-4e42-b6da-a03b0464e66b</t>
  </si>
  <si>
    <t>40f77c39-e2f6-40b1-acb8-67625f6308f0</t>
  </si>
  <si>
    <t>b5dc5b47-f677-4fde-86ec-c813caedc0cb</t>
  </si>
  <si>
    <t>20784f6a-66fb-439c-bf59-b83244cf00e6</t>
  </si>
  <si>
    <t>81d04395-97f3-441c-93d2-aad4c97ee3b8</t>
  </si>
  <si>
    <t>1e6e9511-7c2c-4be4-92f7-9736edf130eb</t>
  </si>
  <si>
    <t>41a8df8c-78e3-4d7b-a8df-6db55801c6e8</t>
  </si>
  <si>
    <t>b177d22f-0454-4c06-8636-2793ccc0f54e</t>
  </si>
  <si>
    <t>340c2c31-2daa-4f2e-80b6-030959875324</t>
  </si>
  <si>
    <t>aa0ce733-bc4a-4656-b15b-2d37c01b6c91</t>
  </si>
  <si>
    <t>2323cfbb-11c7-44e8-8641-221c62ebeb4f</t>
  </si>
  <si>
    <t>ba05c9c0-d22e-444f-a4a7-5bd0851c4281</t>
  </si>
  <si>
    <t>5f901bff-2344-4024-a26e-19957731041c</t>
  </si>
  <si>
    <t>f24dee20-d1fc-4eb8-aa67-1987b2e175fe</t>
  </si>
  <si>
    <t>fc0a14a2-b29e-4c04-9189-34cf3853b24a</t>
  </si>
  <si>
    <t>2ca940c9-d08c-4b34-869d-d0e55e3935c3</t>
  </si>
  <si>
    <t>b4631567-9569-4004-aecb-a5223c37d472</t>
  </si>
  <si>
    <t>896b3cf4-4da7-4352-ab2a-5cb01141b598</t>
  </si>
  <si>
    <t>0c84c885-1faa-4204-8cb7-47881a19fdab</t>
  </si>
  <si>
    <t>0ee927fd-429b-42bd-b880-79055c9ffe62</t>
  </si>
  <si>
    <t>8bb03c6b-4132-4488-9b67-e4b1d0ec0e7e</t>
  </si>
  <si>
    <t>90e74f63-a1d7-4737-9b1b-9bf9c83a7e9b</t>
  </si>
  <si>
    <t>cd2d5822-e1b7-4486-bd79-b3c63e4a6e3c</t>
  </si>
  <si>
    <t>244ece66-e402-4a15-a0df-c04fb0332e4c</t>
  </si>
  <si>
    <t>deaf7718-6264-4a81-910d-56774d1cb666</t>
  </si>
  <si>
    <t>9d66fe38-dbe4-4a23-80e2-4b4d658447e7</t>
  </si>
  <si>
    <t>93f5abae-9c30-4c83-997c-a81f6ca2b1f3</t>
  </si>
  <si>
    <t>25375a90-f1a1-427f-be85-d46eb86d37fd</t>
  </si>
  <si>
    <t>eb36585a-71a5-4e52-925b-86ff3eb107e3</t>
  </si>
  <si>
    <t>a62c86b3-b651-4ab6-a41a-09675698d89d</t>
  </si>
  <si>
    <t>a6a3eaaf-21d3-471a-8436-e407fbe05268</t>
  </si>
  <si>
    <t>997f2af5-e8e4-4122-8a09-c5f4130d7c9d</t>
  </si>
  <si>
    <t>e681243c-cb77-40a0-84cb-4be6d3f27fc9</t>
  </si>
  <si>
    <t>d1c52c6e-3507-4a07-83fe-4be100aa2c68</t>
  </si>
  <si>
    <t>8fcf3927-71c9-42ad-9425-6753d954179a</t>
  </si>
  <si>
    <t>cdf387ea-cd88-4a7b-b93b-6bfd2ed69641</t>
  </si>
  <si>
    <t>bc9b0c4d-d449-4521-b69b-e2efc1c198e7</t>
  </si>
  <si>
    <t>90ac45c3-86d6-418e-9cd3-ab52a4c5289a</t>
  </si>
  <si>
    <t>7d4c5d56-4f3b-4808-b035-007ab2adae32</t>
  </si>
  <si>
    <t>f60524bb-7c46-4bb8-9112-d0639257edd4</t>
  </si>
  <si>
    <t>66bc8df4-d621-48fb-94fe-db7b3783b58e</t>
  </si>
  <si>
    <t>48bf1f96-09e0-4e53-892d-38858af26800</t>
  </si>
  <si>
    <t>116208d4-04c2-4cee-bf3e-60b179210495</t>
  </si>
  <si>
    <t>ec7769da-2406-4c8c-bd61-eb4546631cf3</t>
  </si>
  <si>
    <t>9500dfcb-b3ce-4925-b4c0-7f840f73b2c6</t>
  </si>
  <si>
    <t>ee965b56-cec3-46d5-a783-c1dad242de6d</t>
  </si>
  <si>
    <t>3333278e-6b0d-4731-952e-e26e4928e324</t>
  </si>
  <si>
    <t>494b7d9c-bf9c-412f-8c7c-927ad5b6a64b</t>
  </si>
  <si>
    <t>40b77f9f-c1ba-45f9-9486-e67612c1ee67</t>
  </si>
  <si>
    <t>b773682c-e1c5-4622-b1f5-54dd99d667a2</t>
  </si>
  <si>
    <t>b946cf60-0eab-4e7c-ac49-0da6bb025260</t>
  </si>
  <si>
    <t>737c4df6-1cd4-4a5d-a39d-a9caed2c5be0</t>
  </si>
  <si>
    <t>b8156644-73c0-4bdd-a8f6-0497e37b42cf</t>
  </si>
  <si>
    <t>56ad7d5b-39cc-4086-adc9-b6168f4ca5f3</t>
  </si>
  <si>
    <t>c2d7ea8f-8427-4373-bee9-795f8bd53107</t>
  </si>
  <si>
    <t>fa81aacc-eb87-4f59-a805-c31a963917fc</t>
  </si>
  <si>
    <t>13de54f1-89ab-46f2-b24a-04a4515d6133</t>
  </si>
  <si>
    <t>82bf18fe-0975-4722-aeb5-4e5bc1a5d7c6</t>
  </si>
  <si>
    <t>c06b0f40-b4cc-4f4c-9d35-87f20b62ba05</t>
  </si>
  <si>
    <t>86f19012-0614-4d00-814e-b493b67a7596</t>
  </si>
  <si>
    <t>2a96aa2f-b3a6-470c-b8d6-e8832f213030</t>
  </si>
  <si>
    <t>14a7a883-139b-414f-aff9-8b197f0b6546</t>
  </si>
  <si>
    <t>a034ba43-8f96-4e5f-ac85-be84273b6e13</t>
  </si>
  <si>
    <t>dca10c6b-5846-4f42-a5a9-5916950c7680</t>
  </si>
  <si>
    <t>40ecd8c8-8576-40ca-9bd8-3847af55ea49</t>
  </si>
  <si>
    <t>cda99b1a-1d05-47bc-8bfc-d93f776f0441</t>
  </si>
  <si>
    <t>c83d20de-fff8-480b-936b-6eda79b379e6</t>
  </si>
  <si>
    <t>3aa66b58-8490-46c7-bf79-48573c2d5127</t>
  </si>
  <si>
    <t>ebeaacfc-9928-42b2-955f-d8f5cecd5df0</t>
  </si>
  <si>
    <t>40502da5-4a24-4d85-8a94-513396cf7d38</t>
  </si>
  <si>
    <t>d35981b9-00a8-4099-85ba-9b78fc5435b1</t>
  </si>
  <si>
    <t>f28256f9-fdbe-4930-b1d4-6d0b0b3456ba</t>
  </si>
  <si>
    <t>f501839d-a6c9-45c3-87fd-1dbcb9f95790</t>
  </si>
  <si>
    <t>b16dbd14-6c72-4ee8-a616-26bef76743e0</t>
  </si>
  <si>
    <t>54d8fa82-fe6a-492b-8c50-426be9421b7b</t>
  </si>
  <si>
    <t>179d7ac3-e7bb-41a2-92b9-246f1962c813</t>
  </si>
  <si>
    <t>6ea6be5b-73dd-4fc8-83c2-842a21cac657</t>
  </si>
  <si>
    <t>a05e8ffe-e886-4d5c-9df3-b889e3c6afbf</t>
  </si>
  <si>
    <t>15434f16-336b-4be0-8d50-c67b0ac94881</t>
  </si>
  <si>
    <t>b3804b91-40aa-4d22-8b9d-b4792aa9d734</t>
  </si>
  <si>
    <t>b2e2eb74-6724-4ab2-a864-d3ab461c4437</t>
  </si>
  <si>
    <t>804b2779-c850-4a6c-a642-30e4ba7ab738</t>
  </si>
  <si>
    <t>c3acd8f5-9685-4c77-8e90-1eea09bef08c</t>
  </si>
  <si>
    <t>b9fa1570-86a4-4d8a-99bd-c28b586d25a2</t>
  </si>
  <si>
    <t>ac37d3ba-6046-433a-b1e3-a8ffce518515</t>
  </si>
  <si>
    <t>ae3c4ea5-4926-4003-86c5-e5d2907868ed</t>
  </si>
  <si>
    <t>8b0edb05-396a-404a-9ff1-13ac69181201</t>
  </si>
  <si>
    <t>858ada40-0c8e-4bda-b7aa-a7e2b346ccaa</t>
  </si>
  <si>
    <t>197ade97-3534-4778-95a0-d3ded0485e74</t>
  </si>
  <si>
    <t>03a99fce-5457-488a-b781-8b0f37185363</t>
  </si>
  <si>
    <t>451ec314-a753-4147-8b3c-694cde0511ad</t>
  </si>
  <si>
    <t>b797d59c-6a0f-49a7-bc52-b4c1695bdfb8</t>
  </si>
  <si>
    <t>2fbb10fe-1a4c-4f3f-ab7c-ab95aea6e93f</t>
  </si>
  <si>
    <t>d45bc5dd-1bf0-4eae-b628-2b6e3c536d44</t>
  </si>
  <si>
    <t>b161098f-c51d-4777-b8d4-360d374356a1</t>
  </si>
  <si>
    <t>6eccc6cc-95db-4b6b-92d4-53f662a6ca02</t>
  </si>
  <si>
    <t>53e54666-df80-431e-80f4-4ebf1ad5d6db</t>
  </si>
  <si>
    <t>430b5897-be75-479c-88e0-cdb3e9dc3b30</t>
  </si>
  <si>
    <t>8c3e000b-a675-4912-9343-57cc7d5144c1</t>
  </si>
  <si>
    <t>5bfb439e-99e4-4951-b4b0-2642482d0615</t>
  </si>
  <si>
    <t>66f2c83b-446e-4587-8bc4-905465a149eb</t>
  </si>
  <si>
    <t>9fe515be-e141-4b09-9877-378c1648112e</t>
  </si>
  <si>
    <t>a9ff1cd0-4c8b-4c2a-aa12-2eb6d731a20e</t>
  </si>
  <si>
    <t>310781d4-d8c3-4ff3-a55c-c4d48a66d511</t>
  </si>
  <si>
    <t>3f8d749b-73f3-41f2-bf5f-7cda778fd532</t>
  </si>
  <si>
    <t>f304087f-7c03-4d64-be62-59e271d3191b</t>
  </si>
  <si>
    <t>0fbf1396-f095-4ba5-b87f-53d6cc236210</t>
  </si>
  <si>
    <t>70e004dc-6fcb-4102-9826-e82bcebd181b</t>
  </si>
  <si>
    <t>5c8584fa-d445-4ca2-9407-6ec16e8139e8</t>
  </si>
  <si>
    <t>b92b47ff-5882-4259-977e-ecd569b745dc</t>
  </si>
  <si>
    <t>783e99a6-fe37-4150-9cf6-ac25e67a2605</t>
  </si>
  <si>
    <t>12fd7ff5-c1bd-4501-aabe-2a0d78ca2815</t>
  </si>
  <si>
    <t>3232f700-a666-40f8-93f6-e7280fbb9da2</t>
  </si>
  <si>
    <t>1af6b23b-146a-4548-aaaa-ded54b6a03e0</t>
  </si>
  <si>
    <t>b1de1f2f-233a-4f28-86d9-dd32fbf8329c</t>
  </si>
  <si>
    <t>9bddb44a-559d-4116-9b7f-7b47cb477f37</t>
  </si>
  <si>
    <t>e46af053-04fe-4c10-a885-01dc87975bad</t>
  </si>
  <si>
    <t>b1da6408-3188-404e-b08c-ec37de903dc3</t>
  </si>
  <si>
    <t>f014838e-429e-40f1-ae92-0638568d0084</t>
  </si>
  <si>
    <t>d7aecdce-ec1b-46fe-a30e-3985f8ba68b8</t>
  </si>
  <si>
    <t>39c1ab0b-7fbc-4509-8983-6ff2cf10916d</t>
  </si>
  <si>
    <t>70d6e878-6775-4d8c-bee8-e44a3f8ad403</t>
  </si>
  <si>
    <t>0419ff9c-e58b-45f6-9b54-b9c5bf46b127</t>
  </si>
  <si>
    <t>3c147c59-afc9-4ff0-981d-310cdba996f5</t>
  </si>
  <si>
    <t>460b10ab-3975-41ce-9a96-71a77e98ba1d</t>
  </si>
  <si>
    <t>0e1548bb-9e2b-43bc-aadc-4aa7b0146ca0</t>
  </si>
  <si>
    <t>14b6a759-60f4-423a-8713-c707e6b1075c</t>
  </si>
  <si>
    <t>30060b8a-c850-4624-b3ec-eaeed0d44921</t>
  </si>
  <si>
    <t>cfeae1b8-9e9a-4d4c-b8f0-7e3ae76a66d4</t>
  </si>
  <si>
    <t>cd41a15b-e5ff-4912-9dcf-4eb3aa5f7df8</t>
  </si>
  <si>
    <t>d036ccbb-89ef-4a3f-ae25-8d1bdbc4f335</t>
  </si>
  <si>
    <t>b70e0f33-fef3-461c-a8f1-40e7a8a5a1a7</t>
  </si>
  <si>
    <t>1728659d-5a54-4775-abfe-738737366f0e</t>
  </si>
  <si>
    <t>ef336632-91a5-49a4-8ffe-358717a8557c</t>
  </si>
  <si>
    <t>f5f9c635-85b4-4911-b1ad-acd9d289813e</t>
  </si>
  <si>
    <t>1c0f4628-5126-449a-8d64-5a79ffd0bc52</t>
  </si>
  <si>
    <t>16582bb4-bcb8-46c1-bde2-fc7c3fa64812</t>
  </si>
  <si>
    <t>fd8c2d5e-243a-40f2-87e2-6710b031c06c</t>
  </si>
  <si>
    <t>37179ca5-bf33-44a8-815f-00d73a6e5cc0</t>
  </si>
  <si>
    <t>a977a04c-fcba-49ac-b94f-5d70fe27b8c5</t>
  </si>
  <si>
    <t>53e87dcb-a035-4aec-93c2-633b383f5cb4</t>
  </si>
  <si>
    <t>0e2218f1-66bc-4d84-9058-42916edbfb9e</t>
  </si>
  <si>
    <t>6f92f427-d626-4577-996f-5d91aea6dbf8</t>
  </si>
  <si>
    <t>1af8ea6b-2cbd-4e6f-8d48-464b04b5e186</t>
  </si>
  <si>
    <t>3e5dd2dc-0e9c-4f09-9238-112878cd913e</t>
  </si>
  <si>
    <t>2219b18b-8224-4ed6-9669-2af63a983c75</t>
  </si>
  <si>
    <t>6724c44d-06d8-4b8c-8a23-304c71d26330</t>
  </si>
  <si>
    <t>9d007c2f-e894-4d6c-99a7-8b1acff2830b</t>
  </si>
  <si>
    <t>06988bda-fc79-4ffd-865d-c01b40497180</t>
  </si>
  <si>
    <t>04342ba1-ee27-48e1-ac60-831265905c01</t>
  </si>
  <si>
    <t>0cfdadc6-cbdb-43ee-aef6-af9a10115096</t>
  </si>
  <si>
    <t>f6c0a7da-dcb3-4e4d-b89d-df23784bf59c</t>
  </si>
  <si>
    <t>4c9df53c-61bf-4547-887b-6d3e110eb7e3</t>
  </si>
  <si>
    <t>6c156108-2c6e-4dd7-903a-1434d4eee662</t>
  </si>
  <si>
    <t>51b54656-c27d-4503-b671-5c26ed9dd9a6</t>
  </si>
  <si>
    <t>64def6d2-fd6f-4c1c-9f29-8533592f95e4</t>
  </si>
  <si>
    <t>70c64f5c-4892-4d8f-86f6-e5c77eda25cc</t>
  </si>
  <si>
    <t>2515cfeb-1c8e-4dc8-aed8-d68944fce12a</t>
  </si>
  <si>
    <t>cd9a82f0-f119-4d16-ac3e-be8bcf53ff5f</t>
  </si>
  <si>
    <t>6d6a0339-b753-4fa6-abdd-ca2c03ddb711</t>
  </si>
  <si>
    <t>b3f3e7bb-bba4-4dbb-a8ce-0e62df891e95</t>
  </si>
  <si>
    <t>e613a264-bf47-4eba-835f-20a95d595f39</t>
  </si>
  <si>
    <t>40ec90f0-32ad-46d1-988a-75aaa9956bf3</t>
  </si>
  <si>
    <t>5f4d9751-5742-481e-85ea-29b2eb1be4af</t>
  </si>
  <si>
    <t>3169733d-a93d-4b8e-bffe-5e9699d99cf5</t>
  </si>
  <si>
    <t>94b4b874-73cf-461c-9939-f570013b32e5</t>
  </si>
  <si>
    <t>a9e5d46c-85fe-410b-af9f-7102a0581a2e</t>
  </si>
  <si>
    <t>51fc453a-2b8f-497e-af97-26bacee6d908</t>
  </si>
  <si>
    <t>ff94857a-b283-4fea-b6c8-c164c263fa78</t>
  </si>
  <si>
    <t>e6638f67-f315-4dd2-9236-ad2c578c6e29</t>
  </si>
  <si>
    <t>d6d7514a-872e-4f2e-ab11-2b072075823a</t>
  </si>
  <si>
    <t>b1ae291c-e4ad-45f3-8407-927cd1f5f21a</t>
  </si>
  <si>
    <t>afbe39ba-a7ce-4a20-adbe-ead1b5bc203f</t>
  </si>
  <si>
    <t>63c5ef1a-4a22-4192-b4ec-420b1902afb1</t>
  </si>
  <si>
    <t>ad43c388-4835-4846-946a-7ddfa8747e04</t>
  </si>
  <si>
    <t>6e269738-92e2-40dd-959b-2a38b8e5f8d4</t>
  </si>
  <si>
    <t>cc6a534e-d3e2-4be5-835f-45223ff45e48</t>
  </si>
  <si>
    <t>232ac49b-e6c1-4365-a454-a33a6facc078</t>
  </si>
  <si>
    <t>5b209fa7-3dc1-4813-b5ab-cde92bf05c01</t>
  </si>
  <si>
    <t>d69c5840-0ef2-4781-bf8f-bf5e584e65f7</t>
  </si>
  <si>
    <t>fa72b0e4-967e-466f-8c8d-ed556360ae06</t>
  </si>
  <si>
    <t>1ad60804-37a1-4836-92aa-9d89ecd06016</t>
  </si>
  <si>
    <t>7d67ae64-5450-4c30-9fa2-f82fb0c25797</t>
  </si>
  <si>
    <t>08b2152f-6b5c-4db1-b014-69aeb04cd7d0</t>
  </si>
  <si>
    <t>95c3728d-5ae6-41d7-ae2f-da3297514d99</t>
  </si>
  <si>
    <t>40aff6f6-08b0-467b-821c-d2e489c656d8</t>
  </si>
  <si>
    <t>e9de45ef-2d81-4d9c-ad7a-0c7f4473d635</t>
  </si>
  <si>
    <t>6dc03fcc-74f4-41ee-bc17-e182facf16d5</t>
  </si>
  <si>
    <t>06dedc58-c38c-444e-83ca-5d299eb37b11</t>
  </si>
  <si>
    <t>5edfa878-4d51-43e9-b81c-442efd86d0e2</t>
  </si>
  <si>
    <t>62c07ba8-2b1b-48e8-8e71-b45b0e1aa055</t>
  </si>
  <si>
    <t>801814d0-f5e5-4dd7-a5b2-4ca982b1b954</t>
  </si>
  <si>
    <t>1cdbc00f-0d93-4118-b052-90e7f6cf7540</t>
  </si>
  <si>
    <t>d5a3f1b3-2d02-4ccb-b3ab-59fd94422447</t>
  </si>
  <si>
    <t>c03a7b8d-afee-48e9-a10c-2da240680920</t>
  </si>
  <si>
    <t>f815985b-f9f7-4986-b652-65abd6565469</t>
  </si>
  <si>
    <t>5608357d-8391-4744-a391-bcf82c1dcdf6</t>
  </si>
  <si>
    <t>abf198d6-54ec-4920-926f-1a1f592d9729</t>
  </si>
  <si>
    <t>43676a88-034b-4265-bd45-7234ab39d33e</t>
  </si>
  <si>
    <t>3c213b5d-0a03-4eb6-bb65-9c4590e96388</t>
  </si>
  <si>
    <t>e003eb3f-67b4-44aa-aa86-8ae5da188691</t>
  </si>
  <si>
    <t>0cca912a-9659-4cf4-9ff2-ff80d8d06b2d</t>
  </si>
  <si>
    <t>136cffa0-647b-4ede-ba74-bce3dc1ddd87</t>
  </si>
  <si>
    <t>185c12e7-639a-41be-b220-6f69fb30983d</t>
  </si>
  <si>
    <t>78fd24df-0083-4a9c-8fee-c060d50aee86</t>
  </si>
  <si>
    <t>aef24ff6-03f4-4de3-bdc7-86e3c48981f0</t>
  </si>
  <si>
    <t>87055b7e-6479-46ae-98bf-f2e83ef2f148</t>
  </si>
  <si>
    <t>abc95932-22df-4e4d-90fd-7778c68d0afe</t>
  </si>
  <si>
    <t>c388fe85-ac58-43d8-aabc-ba67c91f2ba3</t>
  </si>
  <si>
    <t>b8509ee1-bfec-419c-82ce-6cc7d6ed367d</t>
  </si>
  <si>
    <t>fc5b2668-ae8d-4bc9-aced-a50b248b8107</t>
  </si>
  <si>
    <t>b502da9b-2454-4a12-a150-a900b4161a59</t>
  </si>
  <si>
    <t>deae8852-1cfd-4392-8d2d-4ad61e577789</t>
  </si>
  <si>
    <t>c9b5b560-2481-480b-bdb6-2463496cc681</t>
  </si>
  <si>
    <t>41b4d54e-9aac-4814-a9cb-697d722c6f35</t>
  </si>
  <si>
    <t>e255eb85-8da1-4c8b-b725-ff66275e5876</t>
  </si>
  <si>
    <t>4b260c29-1873-4c0a-901a-46c222a929fe</t>
  </si>
  <si>
    <t>ce727bac-32c0-456a-8f42-05c66ece6ba9</t>
  </si>
  <si>
    <t>0c931bdb-6a7e-4460-95a8-352baa889208</t>
  </si>
  <si>
    <t>ebbb2f02-f38a-4904-b288-ce85120851e4</t>
  </si>
  <si>
    <t>1ad4374a-386c-4edd-abb3-f22c103d2cfb</t>
  </si>
  <si>
    <t>ce1fafdb-85b8-4daa-b153-5b02f26e89e0</t>
  </si>
  <si>
    <t>01cf65ca-7d15-4838-9430-d397ce1f75ab</t>
  </si>
  <si>
    <t>836ef7a0-a252-4e24-b83f-3c3e48e02176</t>
  </si>
  <si>
    <t>bd80289f-17aa-4b3a-bddd-5f495fbf9c84</t>
  </si>
  <si>
    <t>2c5f1336-4a18-4156-b2d4-ee215d34b533</t>
  </si>
  <si>
    <t>9d34ada8-e0a3-49b4-aef2-8d24ff4c4815</t>
  </si>
  <si>
    <t>23484972-71c1-41e9-b148-072141782481</t>
  </si>
  <si>
    <t>c400c0b8-3bce-417e-8bcd-5c0501150e50</t>
  </si>
  <si>
    <t>7f2be182-620c-4bf3-a6df-53afca76e7f0</t>
  </si>
  <si>
    <t>87c50a35-17e2-4d04-81cb-986bb187a0d4</t>
  </si>
  <si>
    <t>cf264f29-c70b-48a1-b88f-038197f08619</t>
  </si>
  <si>
    <t>5b8ecd00-6432-4cdd-b9a0-12792f54a14b</t>
  </si>
  <si>
    <t>72e36a13-8937-4afc-979d-ded0e1633b3a</t>
  </si>
  <si>
    <t>e19942ac-49e0-48e3-8ed9-e067d8712d45</t>
  </si>
  <si>
    <t>5f848f6b-fc87-4ed7-81f7-ff1a6c1dd0dd</t>
  </si>
  <si>
    <t>5594b463-4adc-47dd-ab97-0140684925ef</t>
  </si>
  <si>
    <t>4c044387-51e4-4266-ab4a-b590a5d46f7c</t>
  </si>
  <si>
    <t>3ae1abac-7d55-4194-b0ad-76e73ea71779</t>
  </si>
  <si>
    <t>95159711-2ddb-4453-bf91-261be4de23f3</t>
  </si>
  <si>
    <t>a0fa1b32-a9f5-4f41-aee7-c82d7dbceb18</t>
  </si>
  <si>
    <t>5e1e000a-d235-4e1a-a26a-8d7aa89581d0</t>
  </si>
  <si>
    <t>71c28caa-7f69-4ec0-b08b-ec9c987717a5</t>
  </si>
  <si>
    <t>58ed325f-21b7-4566-9389-8f30c35476f1</t>
  </si>
  <si>
    <t>4c7e6704-d620-412c-9404-6d769caaca52</t>
  </si>
  <si>
    <t>036c3a7e-be21-45bb-87b3-c3d954cc5585</t>
  </si>
  <si>
    <t>9ad1a399-83f4-4d00-a0bf-aee6c4274bcc</t>
  </si>
  <si>
    <t>c15017ce-779f-4784-9a96-91d8387c1807</t>
  </si>
  <si>
    <t>4230fd07-a481-4a23-b432-2c2d0a8bb690</t>
  </si>
  <si>
    <t>81e62eb3-be6f-4bed-86a9-3e99a9160763</t>
  </si>
  <si>
    <t>d1d76b6a-601f-449b-95c7-8b2d6511f502</t>
  </si>
  <si>
    <t>816bb027-5412-4a71-a4f7-b396c913c85a</t>
  </si>
  <si>
    <t>ebdc3f65-9578-4d0e-96a0-a3a0e4c8a7e4</t>
  </si>
  <si>
    <t>3721dc3c-c034-45e4-8208-352669b9dfe7</t>
  </si>
  <si>
    <t>bfe12443-dc78-41cf-9408-4cee8d0a80fd</t>
  </si>
  <si>
    <t>9e9e981c-3116-4948-8229-0cacb66cfd88</t>
  </si>
  <si>
    <t>4c7ddff1-52c4-4475-a01a-5717150c196a</t>
  </si>
  <si>
    <t>4138255f-b772-4919-8dfa-9c10cc8b46b3</t>
  </si>
  <si>
    <t>4e090c63-f020-43b8-b354-f0ba41d73b9b</t>
  </si>
  <si>
    <t>8fdf336b-abae-4ef0-8db5-0dfae64f9d81</t>
  </si>
  <si>
    <t>a2bcf10b-2047-49a8-a1a1-37b8ba65147b</t>
  </si>
  <si>
    <t>7a7c8305-1884-44ca-8f1c-47931e0e777e</t>
  </si>
  <si>
    <t>185026db-13e3-49e5-8729-b8cfc809493b</t>
  </si>
  <si>
    <t>1e415a15-49b0-453b-8211-56688b57fee7</t>
  </si>
  <si>
    <t>cd5198b8-6a4a-42a0-8e17-560441931013</t>
  </si>
  <si>
    <t>7f93f99c-df89-401a-9480-54593edaec27</t>
  </si>
  <si>
    <t>1b5f8461-1e03-48cc-b63f-788a41a5f034</t>
  </si>
  <si>
    <t>6709532e-89fd-48d2-9887-16217c0e5300</t>
  </si>
  <si>
    <t>fd63dda2-1583-43aa-a900-882bb2635fd2</t>
  </si>
  <si>
    <t>61fac938-159b-4ada-9179-a27531dc16f0</t>
  </si>
  <si>
    <t>2444809b-249d-4a9a-a4e8-3da7869cd160</t>
  </si>
  <si>
    <t>fde84cdd-fff8-4538-adc9-153da0c97b53</t>
  </si>
  <si>
    <t>59abc534-e07e-482b-9ba0-f5c1602d9f8f</t>
  </si>
  <si>
    <t>342aa41e-35ac-4393-9c35-580b30634464</t>
  </si>
  <si>
    <t>765d4d9c-b05b-4b2e-b807-3a65ae4bcd00</t>
  </si>
  <si>
    <t>25417555-a99e-4d0a-95b7-627154efa492</t>
  </si>
  <si>
    <t>e6fa3e13-41dc-4f9e-a28d-5dcb9a682267</t>
  </si>
  <si>
    <t>5015f136-f563-40cb-91d3-c9b6fdf2e7da</t>
  </si>
  <si>
    <t>b26fd906-977e-4522-974a-f69e7128b1c5</t>
  </si>
  <si>
    <t>fe1d51e3-faf6-41eb-ad3b-3be334e9b25f</t>
  </si>
  <si>
    <t>1d876c8d-a5e1-49a6-ac51-007a5c95db5b</t>
  </si>
  <si>
    <t>2a4c73ae-9a2e-4f64-ad50-d411a145aca6</t>
  </si>
  <si>
    <t>9de0b1b5-331a-4306-b756-7c49677ed82e</t>
  </si>
  <si>
    <t>89f3b832-c4a0-49bb-8852-fef67a90ad1d</t>
  </si>
  <si>
    <t>1efaabfe-8577-4da8-a2c1-fba5bfaaa327</t>
  </si>
  <si>
    <t>9e40b65b-0b21-45cf-b632-2ee421b64275</t>
  </si>
  <si>
    <t>715f1c6f-c443-47c0-b8e4-c785978a5e8c</t>
  </si>
  <si>
    <t>8dc77bc5-87aa-4a49-a2c0-fbdfa7d08032</t>
  </si>
  <si>
    <t>86dc25c8-d7ca-496d-9275-1a32dce1902f</t>
  </si>
  <si>
    <t>23550f27-f042-44e9-aca7-99fed182357a</t>
  </si>
  <si>
    <t>b924e714-94b3-4010-9528-be4e30739602</t>
  </si>
  <si>
    <t>8d1d3ccf-3451-4abf-ab31-b45dd3b95820</t>
  </si>
  <si>
    <t>701033be-4f10-43db-8189-2f8b272cb996</t>
  </si>
  <si>
    <t>974fd8c6-d502-4da7-a9a2-33724c519279</t>
  </si>
  <si>
    <t>80ba57d8-def6-4c7e-897e-38f9283eb91f</t>
  </si>
  <si>
    <t>964402fa-42e3-4200-b3a9-a20be6e6da55</t>
  </si>
  <si>
    <t>ba339cb8-954c-41a7-a415-f2ad484233c4</t>
  </si>
  <si>
    <t>b3a33e23-824f-42cc-82f7-6639434daf97</t>
  </si>
  <si>
    <t>3def67d0-cf6f-461e-81a7-291318aa902d</t>
  </si>
  <si>
    <t>5d66d5d5-4f3d-4d66-886e-ec140c8f5e07</t>
  </si>
  <si>
    <t>e88f6498-cb7e-4f22-b223-4c9c3f43a4e0</t>
  </si>
  <si>
    <t>1fe2b7af-6133-48d9-b3ef-8299ac1b4098</t>
  </si>
  <si>
    <t>19947845-7cf2-4e32-a8e2-ce858d05f9e0</t>
  </si>
  <si>
    <t>fc7d7ed8-4d51-496a-bf70-1f1c27ee1b15</t>
  </si>
  <si>
    <t>d6781b8f-2166-42be-81cb-e64b3b42efda</t>
  </si>
  <si>
    <t>4a94c195-4a0c-4057-bdf2-f97a10a44b52</t>
  </si>
  <si>
    <t>d78a2357-a4bc-4497-930a-2e13d5a25aa3</t>
  </si>
  <si>
    <t>52a58b36-34ef-42be-991b-1406d37e1495</t>
  </si>
  <si>
    <t>82d2caec-2e09-4f5b-8c74-b33976b909d4</t>
  </si>
  <si>
    <t>1d747467-8e4c-4ca8-a9ec-cd842bc142a4</t>
  </si>
  <si>
    <t>eccd9545-8021-44c4-ac40-859c309d87b5</t>
  </si>
  <si>
    <t>2f68e13d-8cf2-4a9b-8ebb-f907a23def7d</t>
  </si>
  <si>
    <t>433c70ef-d4ef-4043-9cd6-71636eb25b44</t>
  </si>
  <si>
    <t>e138f2f3-6fac-4a65-9e05-c4e23b5d0e82</t>
  </si>
  <si>
    <t>df5fd655-2004-43b1-b0b3-d77e2447b279</t>
  </si>
  <si>
    <t>a90b2914-d4f1-41ad-8d98-81ea0b1283f5</t>
  </si>
  <si>
    <t>a75c04b5-6914-4eef-8fd6-7a5c486e3f94</t>
  </si>
  <si>
    <t>93fc17c2-b656-4e05-9066-cbe1e871dd3e</t>
  </si>
  <si>
    <t>d4f637cd-b197-4c61-92b2-849d4e2614b2</t>
  </si>
  <si>
    <t>6b2b3f46-642d-4ec6-9a8f-38c5f73e9f38</t>
  </si>
  <si>
    <t>1edd78da-5179-4cb6-8fe2-f8011c443db7</t>
  </si>
  <si>
    <t>890c4523-602d-42f4-83b9-a9314af402c8</t>
  </si>
  <si>
    <t>931befbe-bc0a-4191-ae38-814b3a9fd752</t>
  </si>
  <si>
    <t>cdc6b97c-dbe1-4c32-8c8a-9caa373b9d3e</t>
  </si>
  <si>
    <t>77ef7014-7a39-4d7a-a290-7dd5ab6a5a61</t>
  </si>
  <si>
    <t>5eb1cfef-e4dc-43db-846e-225c9bda2273</t>
  </si>
  <si>
    <t>bf1b47c9-4d71-4dde-afa9-2f4aa8dcb80c</t>
  </si>
  <si>
    <t>7b468cd1-bc30-4a71-bcd2-42a674ba082f</t>
  </si>
  <si>
    <t>aac11fd0-7bde-47e0-9313-877ab6dd84f5</t>
  </si>
  <si>
    <t>1dda66a9-1706-43b7-80ed-a9f1dba2d15a</t>
  </si>
  <si>
    <t>94ddba63-2f74-4d69-ae86-3daddd735718</t>
  </si>
  <si>
    <t>63eb247c-dedb-4a06-9046-55e31a6c2eeb</t>
  </si>
  <si>
    <t>b22ca113-2555-4754-ba5b-c3500ab0d533</t>
  </si>
  <si>
    <t>17c60752-5f90-487f-ab53-e8d81353836c</t>
  </si>
  <si>
    <t>576a4472-a039-4530-926a-dce9c7794628</t>
  </si>
  <si>
    <t>253d3144-2c2a-45e4-9566-a4aff85aa094</t>
  </si>
  <si>
    <t>e5049e94-256c-4d1a-bc7c-d04c78225d33</t>
  </si>
  <si>
    <t>1a2a1aae-3e3a-431d-922a-7079ae8765bf</t>
  </si>
  <si>
    <t>f2f603be-ba4d-4076-ab2c-677296b4ea7a</t>
  </si>
  <si>
    <t>0b9cfa61-e0f2-440e-95dd-fcf1fd87030e</t>
  </si>
  <si>
    <t>42aa5208-5573-4381-9517-493177af219b</t>
  </si>
  <si>
    <t>16e0fcd6-81b3-41a9-8043-385b93ef3230</t>
  </si>
  <si>
    <t>e4499e1a-5618-448d-8ca9-cede30e27031</t>
  </si>
  <si>
    <t>768dbec3-017d-4118-bcbe-7ee3f4e8d7ba</t>
  </si>
  <si>
    <t>822c6602-3865-477e-93e6-2369ce4d5962</t>
  </si>
  <si>
    <t>2885fecd-8a29-4243-bed4-984ea1dd317d</t>
  </si>
  <si>
    <t>a08779ea-60f9-4002-85b5-d220ad876096</t>
  </si>
  <si>
    <t>fb03443f-8162-497f-8d7c-6e1b76141574</t>
  </si>
  <si>
    <t>1016ccdc-5b4c-4bcc-b914-63fb31d7e1e5</t>
  </si>
  <si>
    <t>48bc6ac4-b170-48f2-823c-c946537622c1</t>
  </si>
  <si>
    <t>7682d2ca-19db-4baa-a9ed-1881d25cf3e3</t>
  </si>
  <si>
    <t>f65d9715-b063-4c00-bd02-ea9a44c2ab39</t>
  </si>
  <si>
    <t>3b473e1b-d2df-4bf1-a4de-98b52b38759b</t>
  </si>
  <si>
    <t>3062de0d-c254-45f0-8467-1704061144cf</t>
  </si>
  <si>
    <t>9b2308e2-d848-46b8-b882-831f03b8d9f0</t>
  </si>
  <si>
    <t>980b63f1-5081-4627-ac3f-19f38a0cb1d9</t>
  </si>
  <si>
    <t>627139a1-5593-453d-9b66-8c9d41cada86</t>
  </si>
  <si>
    <t>ff1579d3-4a1f-4b18-a95d-9c636721d08e</t>
  </si>
  <si>
    <t>a176b3a4-06a5-4fc3-b0ee-95341cbe9aee</t>
  </si>
  <si>
    <t>bd526bbc-1f15-47a0-a763-d39449aab64e</t>
  </si>
  <si>
    <t>351a1209-3f4d-44c0-8dcd-f4a019a5ce79</t>
  </si>
  <si>
    <t>5ca33b64-3a46-4ead-b5fd-91d9efcff8cf</t>
  </si>
  <si>
    <t>0cfea044-c3b5-4afb-9fa8-f91ffd9fbe80</t>
  </si>
  <si>
    <t>f382bfd6-2db1-4f51-b504-65e596361915</t>
  </si>
  <si>
    <t>ac6a7bcd-1b90-4638-91ab-be9dc37b2626</t>
  </si>
  <si>
    <t>1e0fc606-6081-4c0b-91d4-81c0cffe87ab</t>
  </si>
  <si>
    <t>b5e7f7fa-ca9f-4bfe-b697-3e227ba224c9</t>
  </si>
  <si>
    <t>2dca8c29-72ff-4065-8935-5eb6321ef2a4</t>
  </si>
  <si>
    <t>56142396-f244-4de9-a66c-e44216daed54</t>
  </si>
  <si>
    <t>d1f6a768-ae53-495f-99f0-311589def154</t>
  </si>
  <si>
    <t>93b5cc07-c5c9-46e5-b35a-95403863706d</t>
  </si>
  <si>
    <t>b4a204f8-0562-453e-80a2-d0d9853dc377</t>
  </si>
  <si>
    <t>86ac5779-b9e2-45f3-a6fe-44af645063a5</t>
  </si>
  <si>
    <t>671c85ad-fcc0-4b2f-adeb-891068cfb8cd</t>
  </si>
  <si>
    <t>94534283-acdb-4cb8-9b88-e2ab56859fb0</t>
  </si>
  <si>
    <t>e8d5fe54-2c4d-453e-b542-4d20ef1d8ed2</t>
  </si>
  <si>
    <t>a9ec0ebd-f27c-412d-ab74-91dd6bf40abe</t>
  </si>
  <si>
    <t>e977a869-70ef-4730-9752-75d3a36e0745</t>
  </si>
  <si>
    <t>fb87066d-25e2-4a6d-8081-c83dede028af</t>
  </si>
  <si>
    <t>19ddcff7-5849-46e0-ab65-3d17ff4778a1</t>
  </si>
  <si>
    <t>937316f5-1802-431e-9474-74733381aaae</t>
  </si>
  <si>
    <t>968f6a45-1e17-4c70-a85e-ba44e62e2611</t>
  </si>
  <si>
    <t>756f4840-977d-4c3d-b3f5-75e97c0f9376</t>
  </si>
  <si>
    <t>9ced9b07-d07d-4d26-aaf7-79ea536c1893</t>
  </si>
  <si>
    <t>9a37a978-8b91-476c-8f3b-a8fdf487c607</t>
  </si>
  <si>
    <t>c635b7cb-aa28-4149-9397-060402892bc6</t>
  </si>
  <si>
    <t>584e74b6-5429-4148-8348-64b069a6e624</t>
  </si>
  <si>
    <t>45810c5b-8226-43ae-984b-660aff7f28bc</t>
  </si>
  <si>
    <t>67b6108f-2ccc-4f03-9c6d-f09659d2fbea</t>
  </si>
  <si>
    <t>6196dea5-3bc8-4908-aaec-9cdc229fbf20</t>
  </si>
  <si>
    <t>c83724a0-9e24-45b0-85bc-c01adfd6ef65</t>
  </si>
  <si>
    <t>97669e01-824c-4098-a130-b34ee59d2731</t>
  </si>
  <si>
    <t>cf6ec1c2-4653-4b80-91ab-9b9a690b013e</t>
  </si>
  <si>
    <t>820f4933-e679-40c9-9d66-2383d0b9b6fd</t>
  </si>
  <si>
    <t>e9e35289-9535-4d85-a44a-c36ebd5e2422</t>
  </si>
  <si>
    <t>da41a010-1205-4b8f-85cf-7dd637b2faa2</t>
  </si>
  <si>
    <t>2eecbbe2-f248-4b8b-9d5f-3e4de0f0272c</t>
  </si>
  <si>
    <t>40b8e9b1-6aac-4ce3-b35f-c6b7b49eb50a</t>
  </si>
  <si>
    <t>776740ec-2a4e-43ae-9683-d0f8be8c9db0</t>
  </si>
  <si>
    <t>82bbc21f-01dc-45e2-bc8c-09ec1816248b</t>
  </si>
  <si>
    <t>9a2ad17b-3564-47f0-9036-508fc9205e33</t>
  </si>
  <si>
    <t>fa0a7a98-3f2f-4351-89c7-087395689c7b</t>
  </si>
  <si>
    <t>65f14279-aeba-4f70-989f-ecf32bc93a81</t>
  </si>
  <si>
    <t>4fe7068b-b454-4506-924c-735043ab2553</t>
  </si>
  <si>
    <t>1e5ce259-0956-41de-b61c-97ba740d4cc2</t>
  </si>
  <si>
    <t>c905c7b0-7c30-4f54-a56d-1ef3c4174c31</t>
  </si>
  <si>
    <t>c89500c2-efea-4df6-80d4-2bac0dc5c16f</t>
  </si>
  <si>
    <t>1e610df2-17df-4d75-a1e3-861f3460b7a1</t>
  </si>
  <si>
    <t>81745e73-2671-40ee-9034-ea83c523bec8</t>
  </si>
  <si>
    <t>d1de60f8-ddac-414e-9be1-a831bf62e92f</t>
  </si>
  <si>
    <t>de9b6be9-a2ac-4c3d-a9eb-1c29b3dbbeb0</t>
  </si>
  <si>
    <t>031dc883-fc4e-4942-9f5c-c123ff1aa4ab</t>
  </si>
  <si>
    <t>db7fa123-2907-475c-8f9d-1d6042a5582b</t>
  </si>
  <si>
    <t>48fd1832-4194-43d6-bdcc-2a444bb6ca1f</t>
  </si>
  <si>
    <t>87766fa9-8906-45f5-b9e2-da0c03c76996</t>
  </si>
  <si>
    <t>6ceb8958-c17e-429e-b80c-ab315633c47a</t>
  </si>
  <si>
    <t>a8864059-0cbc-4c56-8e40-c996ff68e685</t>
  </si>
  <si>
    <t>83e74ac7-6684-47a8-af1e-08660bfb0847</t>
  </si>
  <si>
    <t>8be5c445-e4db-433d-899e-f30b6a268d55</t>
  </si>
  <si>
    <t>132620d6-4645-413b-8414-62491951d214</t>
  </si>
  <si>
    <t>a6a6dbce-617f-4304-b4e4-4a5a94ee7d69</t>
  </si>
  <si>
    <t>301060ad-4c94-4d54-903a-b27262662ca2</t>
  </si>
  <si>
    <t>7c7f2b7b-b315-40ec-88d4-a6ea8f413bca</t>
  </si>
  <si>
    <t>4f7aea86-3e6c-4043-9caa-a97e0ef7d534</t>
  </si>
  <si>
    <t>1164a25e-7d20-4d8e-807f-3da7043d71ff</t>
  </si>
  <si>
    <t>02ac92ef-8617-4336-b22c-50298f389866</t>
  </si>
  <si>
    <t>59b53911-afea-4df8-ba29-483c4376b400</t>
  </si>
  <si>
    <t>3c3075ce-4848-447b-ade6-417b2cd47dc6</t>
  </si>
  <si>
    <t>87cb459c-a96d-4106-83fe-ba6c567537d0</t>
  </si>
  <si>
    <t>390fe366-ae85-4af2-b3c9-61cd66e00588</t>
  </si>
  <si>
    <t>c03bf4bb-1016-40b4-b864-fd353d882c84</t>
  </si>
  <si>
    <t>1531c1e1-3e9d-42bb-8d22-6dfd66b94071</t>
  </si>
  <si>
    <t>f3484dff-afad-4542-a09e-ac7868b946fd</t>
  </si>
  <si>
    <t>c81ba5f4-2cfc-4bc3-b84a-0261c84e8e03</t>
  </si>
  <si>
    <t>60142d15-8625-4ec2-8e49-60b6ea039d50</t>
  </si>
  <si>
    <t>c68e31df-ce2a-40a0-bf36-161571b12b4d</t>
  </si>
  <si>
    <t>344dea67-c688-4173-8f8e-6f9572f2de45</t>
  </si>
  <si>
    <t>e7c0f1a0-3a85-4db1-98d9-9fe914d0b180</t>
  </si>
  <si>
    <t>2cbf3ea8-ab62-4418-a051-23177fcb976e</t>
  </si>
  <si>
    <t>c6e29222-4ed4-4964-a4ca-7904a08a16cb</t>
  </si>
  <si>
    <t>5936bba5-582c-4251-8956-b0b0a1a95991</t>
  </si>
  <si>
    <t>a76df5e4-5808-4691-95f2-d507ed76ce5c</t>
  </si>
  <si>
    <t>ba325691-40ac-46a2-b655-e3bd2f93cce5</t>
  </si>
  <si>
    <t>e3c67e64-0af6-44e8-b73c-29827c1699cc</t>
  </si>
  <si>
    <t>6fb35f2e-274f-4e31-b98d-eb46b00bb7e0</t>
  </si>
  <si>
    <t>1e391310-c3df-421b-84d9-89a3f5db8f30</t>
  </si>
  <si>
    <t>2d8f6510-a3d5-497e-b714-c982dd28687a</t>
  </si>
  <si>
    <t>27533ab2-59e9-484e-82be-50b1486f4ca2</t>
  </si>
  <si>
    <t>941103ce-2025-4092-a2b0-a5545d7950b7</t>
  </si>
  <si>
    <t>5ae9e1d8-5c1a-42cc-b6ca-f03ed38293cf</t>
  </si>
  <si>
    <t>c2007cd6-74fd-4dcc-849b-753d95fc0d51</t>
  </si>
  <si>
    <t>b0d1ffaa-752f-475a-bed7-559bb74ba61d</t>
  </si>
  <si>
    <t>9d655684-c585-4c38-9766-cbc352bc7d0a</t>
  </si>
  <si>
    <t>1532613e-80cd-495f-afd8-971be8c6d546</t>
  </si>
  <si>
    <t>e7bcb704-19cb-437d-8567-f9aa6ca8dca3</t>
  </si>
  <si>
    <t>6bd8fabe-56dd-4281-b884-0ea394e07516</t>
  </si>
  <si>
    <t>4a9a1b88-67f2-4f55-b7b2-ad6fa25c54ca</t>
  </si>
  <si>
    <t>6bd23560-f2c7-4fda-a036-b117a3b7b434</t>
  </si>
  <si>
    <t>ae4245b4-8cc0-41dd-8e8b-7abdb7a12bc9</t>
  </si>
  <si>
    <t>e66d448f-bd3c-41da-8655-b10309586520</t>
  </si>
  <si>
    <t>f187aa38-275e-4e3a-9335-67f6f19c1c51</t>
  </si>
  <si>
    <t>d7b2b429-75cf-4a53-ac2d-7528a5a1c3d6</t>
  </si>
  <si>
    <t>067c7405-d98c-4633-8161-87753757ddd3</t>
  </si>
  <si>
    <t>d6629d72-52c0-4264-b8fb-f9471aac0b47</t>
  </si>
  <si>
    <t>dd177ebc-8e85-4cde-87ba-dd5c1a33889e</t>
  </si>
  <si>
    <t>783119e7-8fa7-4df3-adcd-a66f4630570b</t>
  </si>
  <si>
    <t>69aa6a21-8a07-4b07-ae96-7869a4cd77f7</t>
  </si>
  <si>
    <t>315722b9-9e66-4e42-8458-4d73514e3221</t>
  </si>
  <si>
    <t>e6bd0222-3722-41a7-b5bd-5119db8ba154</t>
  </si>
  <si>
    <t>de09274a-c331-4b3c-b25a-3a40dc53267b</t>
  </si>
  <si>
    <t>0eb46646-5ba4-46e2-9466-eb6e0d95b701</t>
  </si>
  <si>
    <t>38dc0463-b51a-445c-a8cb-18e72f450d30</t>
  </si>
  <si>
    <t>9a163794-158b-46f8-87fa-8f4c0f11f0ce</t>
  </si>
  <si>
    <t>af0d0f78-17b1-4a8d-b514-b078aec01fa9</t>
  </si>
  <si>
    <t>47bdadbc-15c4-410a-afb0-4e6aaed1ffc1</t>
  </si>
  <si>
    <t>763f6396-3061-4071-920d-ccd7e7645539</t>
  </si>
  <si>
    <t>b5c030e3-443f-46e5-9910-84c47a26d913</t>
  </si>
  <si>
    <t>061fd6e4-7814-436f-a4bb-27115b774d79</t>
  </si>
  <si>
    <t>49d98f4a-87d6-4428-950c-90acb38a0719</t>
  </si>
  <si>
    <t>bc1807cc-7a51-470a-ba2d-c8bc189e3e49</t>
  </si>
  <si>
    <t>e50aacaf-18e8-4381-8ef2-e08cb1fd3750</t>
  </si>
  <si>
    <t>8e5712cc-83ff-49ba-a990-1470a048c211</t>
  </si>
  <si>
    <t>e6ad0519-1e0a-44d6-9148-d1d629c3501e</t>
  </si>
  <si>
    <t>c75bfcac-b7ef-46c6-bf3c-c2300085bf2a</t>
  </si>
  <si>
    <t>ac71f1e2-125a-45c1-ab36-c808129f9c22</t>
  </si>
  <si>
    <t>f995cf14-184d-4ce4-9c20-eb71a1536d7f</t>
  </si>
  <si>
    <t>f16029ef-76d1-44a2-b168-0c37eed46300</t>
  </si>
  <si>
    <t>60e9f34b-64c5-4030-85bc-aa37877d662d</t>
  </si>
  <si>
    <t>edfb3bda-155a-4ecf-8037-66acf729b59a</t>
  </si>
  <si>
    <t>c6d72991-2b9b-43e6-8bba-9e55afa47e1c</t>
  </si>
  <si>
    <t>f4531aad-b9f6-4db6-ad40-7cf6bd68cbd2</t>
  </si>
  <si>
    <t>4f2bfab5-fe86-4e2d-a639-4409113a95b5</t>
  </si>
  <si>
    <t>e590ac14-8133-4a7a-9479-7e2601bd14a8</t>
  </si>
  <si>
    <t>8efa9366-3906-4712-bdd1-48d0a36dd60a</t>
  </si>
  <si>
    <t>3d3d9b8f-8acc-4b7c-9dc3-7e3fb982c456</t>
  </si>
  <si>
    <t>b2a160ee-b50f-495d-a6f2-94cac82f8030</t>
  </si>
  <si>
    <t>39301ba2-80d6-4d20-96f0-44d10125abcc</t>
  </si>
  <si>
    <t>8be68883-b501-4d15-8c17-8c9aef4285a5</t>
  </si>
  <si>
    <t>ea7f2166-8c21-4a4b-9132-d295c366bf47</t>
  </si>
  <si>
    <t>bf7e1224-7ffd-47da-925c-ae3b81712d8f</t>
  </si>
  <si>
    <t>6f8cf9da-a5ef-4def-98b7-bc719514de9a</t>
  </si>
  <si>
    <t>0ea4ce27-5c76-4e77-a339-0f9ee72ff4a5</t>
  </si>
  <si>
    <t>a549d2fb-a69d-40da-8ad0-9e82c10500cf</t>
  </si>
  <si>
    <t>75528099-b427-4aea-b30e-d746c90f436f</t>
  </si>
  <si>
    <t>dcad09ef-71a3-4c6a-b2c5-db389fb62fce</t>
  </si>
  <si>
    <t>eeb1ba39-0117-455c-b890-5753e342e7a2</t>
  </si>
  <si>
    <t>886b0473-af46-4eed-8783-0f8eb9cf6d1a</t>
  </si>
  <si>
    <t>4b2fa485-f108-4ba0-b3d8-26083c244d46</t>
  </si>
  <si>
    <t>9441a19b-5cf1-48e7-9879-cbff4336994a</t>
  </si>
  <si>
    <t>46a8860c-7031-490c-84bb-582e667993a2</t>
  </si>
  <si>
    <t>a2088327-50c2-468a-8b9f-ce52fa9b9c30</t>
  </si>
  <si>
    <t>12993315-9393-4524-9530-599c32a53f6e</t>
  </si>
  <si>
    <t>7c03537c-669c-4217-8ce1-eaf67fd46d96</t>
  </si>
  <si>
    <t>aee6c555-a2bb-43f5-9399-c415437056be</t>
  </si>
  <si>
    <t>f6b7c6f4-dae7-4134-a58f-17cf5fe94e8e</t>
  </si>
  <si>
    <t>51a617e6-738d-4284-8290-8751532c4a70</t>
  </si>
  <si>
    <t>9ae8ea6b-f7f4-44a6-8654-71c33dc339a6</t>
  </si>
  <si>
    <t>adae384b-f00e-4183-bf2d-21410e0c72eb</t>
  </si>
  <si>
    <t>18b69ec2-392c-42b2-b74d-d669b9eea7d4</t>
  </si>
  <si>
    <t>532a6e05-6d63-4659-8c4a-8f11c730683d</t>
  </si>
  <si>
    <t>ce8a6225-c3ef-4bb2-bb2b-199180fbd68f</t>
  </si>
  <si>
    <t>1b9b751d-77b2-4700-9ee4-ae2322ff5fcf</t>
  </si>
  <si>
    <t>cf976cc9-a39e-4ef0-b722-c00a7a1b340d</t>
  </si>
  <si>
    <t>7328db9a-e30c-4eaa-b994-e3b5aeb31ed3</t>
  </si>
  <si>
    <t>f0b7b8b0-c2b4-47e7-a008-aa97b035f985</t>
  </si>
  <si>
    <t>a68efba2-150f-4e21-8af9-abf71a0d17e7</t>
  </si>
  <si>
    <t>f2f8f23a-4dbf-42e4-b0ba-bbc8b8b9a8a0</t>
  </si>
  <si>
    <t>ebd43b04-8e9e-44de-94a3-f85fd3e780c0</t>
  </si>
  <si>
    <t>a9395dd6-a3b6-42cc-9df5-905915af9b3c</t>
  </si>
  <si>
    <t>48e5a1c7-d162-487e-a18a-cba69b627a5a</t>
  </si>
  <si>
    <t>4a23cfa9-f4f0-4e09-945e-2152a6e0cf79</t>
  </si>
  <si>
    <t>be4c1022-4142-4aeb-9635-127ba6be328b</t>
  </si>
  <si>
    <t>d4f47771-4b7c-46d5-aa89-839ac2e75014</t>
  </si>
  <si>
    <t>5cd6a48a-983f-4b05-9130-a56c7a4d24a5</t>
  </si>
  <si>
    <t>ec0ffd89-a7da-41cc-add0-972ea2a3feac</t>
  </si>
  <si>
    <t>dcf1e7f4-a00c-4308-b979-e397e2603634</t>
  </si>
  <si>
    <t>76232e8d-fb94-429a-86cf-80b7cb9e9338</t>
  </si>
  <si>
    <t>28bb4729-cfb0-4e4f-8395-38be94773d4a</t>
  </si>
  <si>
    <t>581a17d9-aab1-4a47-8b19-530772a0bd48</t>
  </si>
  <si>
    <t>a0fd3081-2fdd-4ae7-9a61-6bfdcf1ee05c</t>
  </si>
  <si>
    <t>a9eed0a2-6a66-4a3b-8905-1d0a2dcab2ea</t>
  </si>
  <si>
    <t>2586b091-77dd-4e7e-8595-13033b085569</t>
  </si>
  <si>
    <t>da343852-1e80-4267-943e-941099e6dbdc</t>
  </si>
  <si>
    <t>8120ea0f-0751-41c7-af16-482f805ac501</t>
  </si>
  <si>
    <t>eb331c02-ba0e-43f0-a4c8-2ce336d77ca5</t>
  </si>
  <si>
    <t>376b0bdb-e24a-42c1-8711-8b5cb896bf17</t>
  </si>
  <si>
    <t>18de0112-6179-4e8c-98be-869ae78e7b44</t>
  </si>
  <si>
    <t>d9c708dc-0d0b-4c28-9ae8-4d60a8d982b0</t>
  </si>
  <si>
    <t>13a97851-76db-40a0-9651-cf5432d621b1</t>
  </si>
  <si>
    <t>7b631021-db20-4ae2-aad6-879aa1b7deb8</t>
  </si>
  <si>
    <t>e3d100d6-e8e7-4688-a86c-632710534afc</t>
  </si>
  <si>
    <t>92eed304-5d4b-4dd7-b2a5-99387e3005a0</t>
  </si>
  <si>
    <t>756988b7-74e0-45a4-bbb0-dc5df1c6471b</t>
  </si>
  <si>
    <t>0e59ac6b-5129-45f2-8b59-9ee6d2d356d1</t>
  </si>
  <si>
    <t>4f0de18e-ed2c-4add-b7ce-7fa7744eb4e2</t>
  </si>
  <si>
    <t>20fae634-2c00-478a-b91f-c3130c1fb450</t>
  </si>
  <si>
    <t>00d29d4b-4172-46c9-a70d-c0f1246784b4</t>
  </si>
  <si>
    <t>9829a76e-21a3-49f6-b2b8-7a46d9582a9e</t>
  </si>
  <si>
    <t>26c409ac-34d3-4ea8-8091-78047cffb7c8</t>
  </si>
  <si>
    <t>6c17778a-af63-4704-8943-c40718803ec4</t>
  </si>
  <si>
    <t>08d19e3d-37e2-43c7-be3b-9425315385ae</t>
  </si>
  <si>
    <t>ee9d97e4-7d9c-4514-a057-0daf12350692</t>
  </si>
  <si>
    <t>1acebd81-45fc-40d4-bc58-b7b0595d47df</t>
  </si>
  <si>
    <t>e9d59897-526a-4267-b241-91d30f94ef07</t>
  </si>
  <si>
    <t>c1f942cc-61f2-4b6a-bd65-d33d442ffb3c</t>
  </si>
  <si>
    <t>81213115-dae5-49b4-8b8c-b8e251ac7c91</t>
  </si>
  <si>
    <t>c9f7670e-cc21-4cd3-b510-88e496de5ffb</t>
  </si>
  <si>
    <t>30d38057-615a-404f-bfbf-80d78bfd1f43</t>
  </si>
  <si>
    <t>ba1db7b7-ebdb-490d-89e3-966e35df28bc</t>
  </si>
  <si>
    <t>e2b03ea5-c7af-4451-ac8f-2ad6da8a18b4</t>
  </si>
  <si>
    <t>90ed3eb0-6e11-41ca-b254-9918d2199325</t>
  </si>
  <si>
    <t>3331c5fb-02b2-4c65-a4aa-0045e70c377e</t>
  </si>
  <si>
    <t>9497b2ae-3760-40c2-8bbf-0c5e0d5b6940</t>
  </si>
  <si>
    <t>0f58979b-0cf5-47d1-89c7-d68a7facacfa</t>
  </si>
  <si>
    <t>4a8044d6-508c-4070-bb59-8548f857cc64</t>
  </si>
  <si>
    <t>c6d4a510-d612-46c5-b623-ababc88163b5</t>
  </si>
  <si>
    <t>64e09b12-7ea6-4749-adb9-6ac16942776a</t>
  </si>
  <si>
    <t>93de65a0-a70c-40a9-9eda-eafdae117842</t>
  </si>
  <si>
    <t>e05d7fac-8ab0-437f-85b0-495a512130f8</t>
  </si>
  <si>
    <t>33f89b32-dc62-47f0-9436-3135b32f0c15</t>
  </si>
  <si>
    <t>bfd1e370-0117-40b7-a634-de5582b85b58</t>
  </si>
  <si>
    <t>fa48e0ec-c321-4197-b562-e594bd79e0a2</t>
  </si>
  <si>
    <t>843c5326-49ff-42ec-8f85-f2c2eefe333e</t>
  </si>
  <si>
    <t>0db0bf93-936b-44a3-a6fc-181f21e8d139</t>
  </si>
  <si>
    <t>c9a64dab-887b-4f01-a466-7fc8621f0218</t>
  </si>
  <si>
    <t>933466bb-9b4d-42f4-b3c1-8697535fcb46</t>
  </si>
  <si>
    <t>eef18eb1-14d0-4482-bd93-2b276e089eee</t>
  </si>
  <si>
    <t>9f8a9538-16c7-467e-9d98-0115521b79d4</t>
  </si>
  <si>
    <t>bee86bca-3070-4ef2-8d1f-15ab69eabe38</t>
  </si>
  <si>
    <t>8d649b86-79c2-4ca9-9363-51a513e7fc6e</t>
  </si>
  <si>
    <t>8cac8901-f064-4140-81a3-7f30de9ccd9c</t>
  </si>
  <si>
    <t>01a1bd2e-7415-4c4a-b95b-ba9b8cdd5ba8</t>
  </si>
  <si>
    <t>785a9d0b-dea2-4ee1-bfe6-160d0a0b846f</t>
  </si>
  <si>
    <t>7b6b1c20-0094-4395-b8d5-1b11765f4c94</t>
  </si>
  <si>
    <t>f39208f6-21ea-4777-a36c-aaf8bf505149</t>
  </si>
  <si>
    <t>576d2e02-6ffa-4046-9749-17cb3f30bc92</t>
  </si>
  <si>
    <t>5a568d24-4dd7-4603-b61e-65acd2066e4c</t>
  </si>
  <si>
    <t>6817c25d-26a5-47e3-be52-f17429d95212</t>
  </si>
  <si>
    <t>f7d283f1-11af-4ca7-b48a-5d037a2e4f59</t>
  </si>
  <si>
    <t>e6fecc3f-f858-4712-965f-eb396088b7fd</t>
  </si>
  <si>
    <t>463d2c87-d815-4c07-acc2-ef78c61d2654</t>
  </si>
  <si>
    <t>9953d8e8-e3e5-490d-818a-11083933dbe3</t>
  </si>
  <si>
    <t>fcb17f43-11a9-458f-a345-a1c1069ee30c</t>
  </si>
  <si>
    <t>dc77faa2-8b49-4ab2-b0b0-f1b3020d2c14</t>
  </si>
  <si>
    <t>f6d2f331-e504-40e7-bb92-5a5c11cef1ab</t>
  </si>
  <si>
    <t>c069d2cc-6518-44b7-bfab-d7dc96f0fb11</t>
  </si>
  <si>
    <t>70bca898-5aec-47e7-8d03-0127e3dbd4da</t>
  </si>
  <si>
    <t>0ffd880f-ce96-4bf4-b998-4dce95c751da</t>
  </si>
  <si>
    <t>1eda5a0e-7466-4daa-bf5c-cb0bd6eef68c</t>
  </si>
  <si>
    <t>c65abf89-94e6-4a9c-8340-c854c6510502</t>
  </si>
  <si>
    <t>a37e114d-19e6-420c-96cd-38baeac49354</t>
  </si>
  <si>
    <t>5d0383b1-652a-4876-bf8a-2e374cb3a613</t>
  </si>
  <si>
    <t>e374a2ca-7a14-44e6-8eec-315bda9bec8d</t>
  </si>
  <si>
    <t>fc25a3a0-f7bb-4a7f-927a-f08d4c1a6c6d</t>
  </si>
  <si>
    <t>3a697381-46e7-470d-841f-01263ea8ce1d</t>
  </si>
  <si>
    <t>6ec83677-abc8-4f77-9bd1-a9f09ae613c2</t>
  </si>
  <si>
    <t>7671cbd9-e0f3-4a78-a8ed-0d7b643d5e1e</t>
  </si>
  <si>
    <t>791aa88d-7929-4534-85b3-3fa98a25aa47</t>
  </si>
  <si>
    <t>5e04978f-cf6a-447e-9ced-5e3995c2b9c8</t>
  </si>
  <si>
    <t>dfa3acee-fad1-493e-9e34-48fd93c99209</t>
  </si>
  <si>
    <t>4233ffe4-5274-4b25-8d1e-9958e3cbbfe5</t>
  </si>
  <si>
    <t>d18ca621-7a33-48a9-b799-3c86860c3535</t>
  </si>
  <si>
    <t>aeb62fea-7af3-40e5-b03e-fc178f282c15</t>
  </si>
  <si>
    <t>dd42fde6-4687-4ebc-804e-cc02c5b7dfac</t>
  </si>
  <si>
    <t>040ce94a-1346-4ca7-b715-c2d3b99bd7dc</t>
  </si>
  <si>
    <t>f4b6a373-f01e-49a1-9ff7-081d9f1f41e0</t>
  </si>
  <si>
    <t>b6913125-a9ec-4081-96d2-1a7dbd9bc0a7</t>
  </si>
  <si>
    <t>70892c5f-5230-4a57-9a29-fc505f788036</t>
  </si>
  <si>
    <t>45498440-8fbc-4d9c-9428-4e660209cc9c</t>
  </si>
  <si>
    <t>64b8c85a-450e-478c-97ee-212f379fb34b</t>
  </si>
  <si>
    <t>66fbc01c-2eb2-4e76-94de-623020f7a0da</t>
  </si>
  <si>
    <t>ad03804b-5069-444d-9ded-1bb2a496c270</t>
  </si>
  <si>
    <t>a4f6c442-6c2d-4eec-9e53-7b83516f2f14</t>
  </si>
  <si>
    <t>9063586f-4542-4c9a-b4db-5e2803f3228c</t>
  </si>
  <si>
    <t>c3f04f2f-de1f-4dab-8838-2b1b50ca27b6</t>
  </si>
  <si>
    <t>104f71bc-6764-4b3b-819f-106825d48af2</t>
  </si>
  <si>
    <t>16bfa6ac-c4bd-4b0c-9611-ae2daf06e07e</t>
  </si>
  <si>
    <t>cbdee88a-b581-49c6-9ec4-34566cac0ccb</t>
  </si>
  <si>
    <t>afb5a0b6-3658-482d-815f-df0fa1f3607f</t>
  </si>
  <si>
    <t>e757938f-6cbd-4973-84eb-b67189bedca9</t>
  </si>
  <si>
    <t>98799867-fad9-4daf-a4ff-b3ddf0b3dbf8</t>
  </si>
  <si>
    <t>f7e3ad15-d33e-468f-b306-0b2438a0cfa7</t>
  </si>
  <si>
    <t>fcc58fd8-0185-4c42-b72c-839bfd016bf9</t>
  </si>
  <si>
    <t>d09fd80e-d089-4399-93e9-90f5315912c4</t>
  </si>
  <si>
    <t>1771decf-1597-4672-9c3b-68ba855ba460</t>
  </si>
  <si>
    <t>9da005f0-0114-40d8-98cb-d62544d09592</t>
  </si>
  <si>
    <t>094eaced-de31-465e-be98-87fe5c627fa1</t>
  </si>
  <si>
    <t>b9563af2-2a7b-4d52-9a40-c25e3624f149</t>
  </si>
  <si>
    <t>3dccd516-8e41-46fc-8080-30adbdf53da0</t>
  </si>
  <si>
    <t>b61e7617-308b-4d59-af39-a183e1d40cd8</t>
  </si>
  <si>
    <t>76f9b685-8d83-4b40-a0a9-d32140042190</t>
  </si>
  <si>
    <t>44dcc7cb-dbc5-4f03-8ed4-49bd85275509</t>
  </si>
  <si>
    <t>653e1a6f-f725-4e93-9a7d-c1b70032ff3b</t>
  </si>
  <si>
    <t>5aae51da-8147-4769-af79-e4b67f7f74ad</t>
  </si>
  <si>
    <t>1ed7695f-26cf-47c5-90d6-43448ddfc6d9</t>
  </si>
  <si>
    <t>99a1396e-b84b-4e0c-a157-3b23e9b8850e</t>
  </si>
  <si>
    <t>e0100364-e14c-47d7-90d7-832d39af3089</t>
  </si>
  <si>
    <t>048f99e0-c61d-470e-968e-27c5eb4f003e</t>
  </si>
  <si>
    <t>e58ca35b-4ca4-4a8b-90cc-d61f4f78b3c0</t>
  </si>
  <si>
    <t>512f1705-d0c6-473d-8f24-a88f06e09f65</t>
  </si>
  <si>
    <t>5a8fa625-7ed4-45e4-b4bb-0ff463ee73d5</t>
  </si>
  <si>
    <t>80149564-edca-47db-9f0f-a61bb2c02773</t>
  </si>
  <si>
    <t>e415e04e-efe7-4ad3-8337-f11312e3fb73</t>
  </si>
  <si>
    <t>049d64a4-3188-475a-8d23-565129d6f81b</t>
  </si>
  <si>
    <t>126426eb-7fa6-42e9-abfc-896c73d77534</t>
  </si>
  <si>
    <t>c9e1ea20-e9ee-4645-a398-ea78b92418c7</t>
  </si>
  <si>
    <t>96eefe03-117f-4cd1-869d-92e484c3dd22</t>
  </si>
  <si>
    <t>2be8b5bc-8b28-4efa-9f2b-c5e7fc0723ad</t>
  </si>
  <si>
    <t>595e1504-6766-4e3a-b15c-a75efecae453</t>
  </si>
  <si>
    <t>4aeea73b-9966-4b6b-86cf-c6516a5fb186</t>
  </si>
  <si>
    <t>40ede2d7-4d20-4919-a8a9-16f4ce5527a9</t>
  </si>
  <si>
    <t>7c72c3b9-ae6d-44b9-8fe9-50dd81bb1dbe</t>
  </si>
  <si>
    <t>55c0e1a5-5a23-461e-a859-bff3e1a4bf3a</t>
  </si>
  <si>
    <t>e1da8783-ab39-411b-89d1-bb0f1dfb1946</t>
  </si>
  <si>
    <t>3f58110c-87e9-497b-9143-26a8c2c7788f</t>
  </si>
  <si>
    <t>0e898699-ab7b-477b-b543-596cb91df752</t>
  </si>
  <si>
    <t>cf6c4207-96e4-4f8c-9525-299043627dfc</t>
  </si>
  <si>
    <t>bd687857-c640-4915-988f-80cf5aae8a5c</t>
  </si>
  <si>
    <t>a2fe8dd6-564a-45f8-b227-2d51687de963</t>
  </si>
  <si>
    <t>c6f59c4c-ea6b-4e9b-8497-8b515036c1cf</t>
  </si>
  <si>
    <t>374400ad-8190-4ad2-9dc3-9c5f6d76c45d</t>
  </si>
  <si>
    <t>04244887-c37f-440d-b564-d6aaf17399c3</t>
  </si>
  <si>
    <t>de85a956-7a8c-4beb-9007-ad8b767ed128</t>
  </si>
  <si>
    <t>00d7c509-723d-4fd4-b9c6-c0260c044325</t>
  </si>
  <si>
    <t>fd7beb38-0185-43db-abaf-8cf9c8460629</t>
  </si>
  <si>
    <t>0122d15b-3283-48f3-84b1-1b0b8c76541a</t>
  </si>
  <si>
    <t>45a57142-d32a-4544-86a1-6a739eab3ae5</t>
  </si>
  <si>
    <t>3edc6f59-996d-4512-a567-7fc06170a115</t>
  </si>
  <si>
    <t>dfafc919-cbc0-420c-9c12-7d3f71e4269c</t>
  </si>
  <si>
    <t>0e016fdd-4c7c-4285-ad7e-3fc53dd9cc84</t>
  </si>
  <si>
    <t>cfb5ba38-2349-4e50-9134-3f2188ac83f6</t>
  </si>
  <si>
    <t>9de46ebd-4bae-4c08-be6b-d0c1a3885227</t>
  </si>
  <si>
    <t>e8b45bd1-0677-48aa-ae62-29b2658ce0b5</t>
  </si>
  <si>
    <t>d3dbeca9-f02d-4589-9686-90eb78af9d24</t>
  </si>
  <si>
    <t>2c548ded-90f3-4b53-b0ca-0a694b1346af</t>
  </si>
  <si>
    <t>75f5acd9-dee5-4e43-8228-4fe0ba5eb35b</t>
  </si>
  <si>
    <t>984ca1fd-9825-46e0-8705-394042a5fe29</t>
  </si>
  <si>
    <t>027752cc-44bd-4073-825a-e9bd9ba0f5fb</t>
  </si>
  <si>
    <t>f4c0e5cf-7bb6-4434-a7ee-b6e9235d7623</t>
  </si>
  <si>
    <t>6dd3f078-5c2d-4d74-9596-886496674aee</t>
  </si>
  <si>
    <t>f102c1c5-05e4-4032-8889-6330d9068817</t>
  </si>
  <si>
    <t>2f27716a-31f9-44c8-81f0-6de7a25f43fa</t>
  </si>
  <si>
    <t>552f3ccc-a748-4827-b064-4f2bd9090b7c</t>
  </si>
  <si>
    <t>969e2986-9939-4af1-b45a-0aaeb97eefdd</t>
  </si>
  <si>
    <t>00f5b711-2b62-4217-8e09-7be3871d4b76</t>
  </si>
  <si>
    <t>e9590dfc-5194-4629-8ce0-8cf6e2ea16cf</t>
  </si>
  <si>
    <t>284bb799-ec2d-4250-ab6c-938ed2eace2b</t>
  </si>
  <si>
    <t>2310b35c-8fc9-42f8-84da-9b181d2cee1f</t>
  </si>
  <si>
    <t>94f43945-67a1-4932-bdd6-d1f624648a8d</t>
  </si>
  <si>
    <t>8f4e84b2-9df0-4574-867b-96c1152ec346</t>
  </si>
  <si>
    <t>f5b71742-5f86-4466-8264-65cc191b8213</t>
  </si>
  <si>
    <t>872688b9-b3cf-41ed-9475-de6dcd20f8ca</t>
  </si>
  <si>
    <t>405ae5fb-697f-423c-a7fd-3ca38eca3e02</t>
  </si>
  <si>
    <t>87d9ed51-fc0c-40bb-99e3-a224223fa5ac</t>
  </si>
  <si>
    <t>be9cc319-3a8f-4e0c-ab95-34ffbbb9d915</t>
  </si>
  <si>
    <t>e3c4e6a5-18d5-44a3-8a53-9cfe010a38d3</t>
  </si>
  <si>
    <t>c9725686-4c84-45f2-a2ab-ec48620952a7</t>
  </si>
  <si>
    <t>9031231d-29eb-4ab2-92eb-bec3f5bc76e6</t>
  </si>
  <si>
    <t>3d126ad1-f1c1-451f-8fb7-f74f70fffe7a</t>
  </si>
  <si>
    <t>a01f2ca1-6f99-4880-937e-dbf500e304d6</t>
  </si>
  <si>
    <t>2ea32f4f-bc31-4135-8aa2-bbe1ca9d2513</t>
  </si>
  <si>
    <t>70d50048-6b21-494e-a114-8be4f3cb8b36</t>
  </si>
  <si>
    <t>14b76ae2-0f04-45e0-9bed-025a50d34701</t>
  </si>
  <si>
    <t>40768b18-8b61-4dec-a477-1a739362d5b9</t>
  </si>
  <si>
    <t>2b0f8ba3-4c50-44e5-b544-6864009718f2</t>
  </si>
  <si>
    <t>9bbf9417-63a3-4dee-b2c1-0c65665a9a6c</t>
  </si>
  <si>
    <t>49192a28-2cbd-4f84-9de3-c89452300f0e</t>
  </si>
  <si>
    <t>bcbff848-60f0-445c-9840-200947c2b943</t>
  </si>
  <si>
    <t>59d5e1cc-2c62-4f8b-83d9-e096b6bd7173</t>
  </si>
  <si>
    <t>e361758c-db6d-4320-a317-3659aa98698b</t>
  </si>
  <si>
    <t>2523da5d-ac1a-4ac4-89e9-243c344b0782</t>
  </si>
  <si>
    <t>753c0985-9786-4f79-9542-a11d7fb4fc60</t>
  </si>
  <si>
    <t>09df2f88-ddb9-467a-9d43-3e34f74dc9eb</t>
  </si>
  <si>
    <t>a2c22a39-2089-40ca-9689-a32e70e8b907</t>
  </si>
  <si>
    <t>6daccfae-6e77-4f9e-95f3-7b2208e6dcd4</t>
  </si>
  <si>
    <t>f91510b1-ab5f-480b-807d-5421850193f1</t>
  </si>
  <si>
    <t>726e7942-b083-4712-a107-9710cdd42116</t>
  </si>
  <si>
    <t>a242c648-3766-4c01-adcd-05c0a000e05f</t>
  </si>
  <si>
    <t>2c4b9a8c-fae4-49aa-af5b-c76feee2b5e0</t>
  </si>
  <si>
    <t>ff94098b-9777-41bd-887e-78a17ac2145a</t>
  </si>
  <si>
    <t>bf4b4223-9a8b-4392-bd25-1f053502ab86</t>
  </si>
  <si>
    <t>397e623d-fc49-47ac-bb0e-1801b8b34a85</t>
  </si>
  <si>
    <t>527b094e-3fb2-44cd-b9ee-dc2042fc0b9c</t>
  </si>
  <si>
    <t>2d74202f-8ff6-4f84-9d96-99ec5bc2842e</t>
  </si>
  <si>
    <t>58575bcd-b8b7-4ad0-9e07-f99503010bd1</t>
  </si>
  <si>
    <t>2b776071-138b-4a58-b9de-71fc1e7f356e</t>
  </si>
  <si>
    <t>411bd13e-efbf-4241-bce7-43aea68657dc</t>
  </si>
  <si>
    <t>7b5353f1-9656-4530-997b-28116244df44</t>
  </si>
  <si>
    <t>498bb340-4f3d-4b04-aa4e-493be039b072</t>
  </si>
  <si>
    <t>eb84c8cd-9b9a-4ad4-88a2-03cdf6eb96d9</t>
  </si>
  <si>
    <t>c00e6b9c-1f39-48e7-aa6b-f5d577eecea2</t>
  </si>
  <si>
    <t>5349cfb6-eb98-48c0-b41b-2c579153fffe</t>
  </si>
  <si>
    <t>2b1090ca-ca8c-4af5-8558-cde4b53f9482</t>
  </si>
  <si>
    <t>8406c61d-bdc5-48a7-8d7e-7e44c0ed5a11</t>
  </si>
  <si>
    <t>00b3739e-d2da-4b2c-b5e4-13cfd03c6c5e</t>
  </si>
  <si>
    <t>07554798-c503-4a4c-8389-a3aeb77d46e7</t>
  </si>
  <si>
    <t>dbb97062-c27e-4276-be66-38af812e8778</t>
  </si>
  <si>
    <t>c345ed6d-6b16-4cb9-a5e3-ca4701e33b2b</t>
  </si>
  <si>
    <t>71e5dfda-5f55-4d7c-b2ae-2f73a455a7d3</t>
  </si>
  <si>
    <t>345af278-dcc2-4b7b-bf6d-f53bac37cc58</t>
  </si>
  <si>
    <t>9b006676-c938-456c-a003-bdd3a4e5db03</t>
  </si>
  <si>
    <t>62e8cad1-3edb-4629-8ee6-02a4a5fd7868</t>
  </si>
  <si>
    <t>0f6f19b3-095c-482f-9669-21d2f836c8eb</t>
  </si>
  <si>
    <t>9196d647-d8a5-44d0-8ee2-82b113278ce3</t>
  </si>
  <si>
    <t>b5894566-d8b0-4cee-bfa5-20a297956bfb</t>
  </si>
  <si>
    <t>fa08a224-9d68-4831-8b0b-356467ea7c02</t>
  </si>
  <si>
    <t>99acefc1-f4a8-463a-887b-39e18863bb85</t>
  </si>
  <si>
    <t>e9a5eb37-8637-4732-8e60-01850f0b169f</t>
  </si>
  <si>
    <t>e1fa743c-251e-4169-9c22-619ea249bea5</t>
  </si>
  <si>
    <t>6ca554c2-1519-40ec-9abb-8e669e1c8b2f</t>
  </si>
  <si>
    <t>4e8a48d0-1af4-427e-99fc-3518de258b8f</t>
  </si>
  <si>
    <t>c211ffc6-7312-4c8b-a5b7-5c6caa5634e3</t>
  </si>
  <si>
    <t>512e8f5c-5b4a-429c-8dba-13f5f4185549</t>
  </si>
  <si>
    <t>2ff259e1-4932-486c-9883-35a8486a8cf2</t>
  </si>
  <si>
    <t>bee09a20-aaef-494f-8c2c-0ba897154717</t>
  </si>
  <si>
    <t>2314238c-06a7-4f47-abf8-6ab178761ed7</t>
  </si>
  <si>
    <t>463bc038-938c-4d7f-809d-4b609e9e9db9</t>
  </si>
  <si>
    <t>1ff19209-a603-44af-94e6-fa93e682bcb2</t>
  </si>
  <si>
    <t>ba3f6388-c996-4f94-b8b3-0679b017c430</t>
  </si>
  <si>
    <t>5f8a3308-b174-4916-b50d-06048899f137</t>
  </si>
  <si>
    <t>2ca380a2-eade-40c9-9732-d666168ff561</t>
  </si>
  <si>
    <t>41174f61-e464-4e6d-8cec-8e3dbeef3501</t>
  </si>
  <si>
    <t>7976b9eb-28e6-45b7-825e-de94415880a2</t>
  </si>
  <si>
    <t>bd7d28df-69ab-4249-9fcb-375b87f1db44</t>
  </si>
  <si>
    <t>acd28420-f082-4a15-8d85-b5b639a198cc</t>
  </si>
  <si>
    <t>06c24a1b-d99d-4e3e-ac6d-c76804cda07a</t>
  </si>
  <si>
    <t>0bafadc0-e77e-4992-928d-e2aca66031d1</t>
  </si>
  <si>
    <t>e5b81b20-9dac-453c-b0ef-4b4dc192aa4e</t>
  </si>
  <si>
    <t>3296154c-189a-424b-a979-840f91bcedc0</t>
  </si>
  <si>
    <t>5386650e-660a-4423-8a48-6377ce97dc64</t>
  </si>
  <si>
    <t>e19f21e3-0963-48fe-b78a-319a916d0492</t>
  </si>
  <si>
    <t>799438ee-7c1e-4357-8363-9a53ded43895</t>
  </si>
  <si>
    <t>13e7291a-aa9d-4dd5-adfe-72335c280fb7</t>
  </si>
  <si>
    <t>0aa1b334-4b85-4b34-a01d-1a1d4de61253</t>
  </si>
  <si>
    <t>d46e7ef1-7d16-4eb0-be92-f50ef5c3bbce</t>
  </si>
  <si>
    <t>8632e51b-82be-4740-a3f9-a8b40a8b1b3d</t>
  </si>
  <si>
    <t>eef51d21-1d8e-4d02-b6b2-41393adcdaa8</t>
  </si>
  <si>
    <t>40ab24b8-34bf-49bc-a711-e71cb17de79b</t>
  </si>
  <si>
    <t>568294b9-d25d-42c3-a902-ba57e56775cf</t>
  </si>
  <si>
    <t>b6b50b6d-facc-4160-8f2d-25d720b3f76d</t>
  </si>
  <si>
    <t>024a2fe5-7d69-4ec4-8fa7-5ed6ad99ba61</t>
  </si>
  <si>
    <t>caa5e153-9727-4081-981b-d259007401a8</t>
  </si>
  <si>
    <t>6d36fe33-6e3c-4520-b4c6-9237a27a79fc</t>
  </si>
  <si>
    <t>8f560a36-357a-4979-9d20-e30e57af753e</t>
  </si>
  <si>
    <t>704dafe1-b434-49d6-904f-21e4429fdd6f</t>
  </si>
  <si>
    <t>a2f51c77-84f5-4e55-b5af-1ab223b662a0</t>
  </si>
  <si>
    <t>53594366-26a4-47f1-87e6-8bbe1a25ee1f</t>
  </si>
  <si>
    <t>709d24b0-1feb-498a-a14f-c8877713b981</t>
  </si>
  <si>
    <t>ef8d272f-0ccd-4446-b658-e3114261972c</t>
  </si>
  <si>
    <t>23f0e04d-0ebd-4ccd-8bd3-2909fb2bee39</t>
  </si>
  <si>
    <t>f635ff27-a14e-4b2f-bc26-7bd1620191ef</t>
  </si>
  <si>
    <t>c3c96d3f-8d9f-4ef4-a290-b16744a813c1</t>
  </si>
  <si>
    <t>f95b2e8b-fc22-4e09-909e-58fd3259ac73</t>
  </si>
  <si>
    <t>0b735571-48ac-42f5-a173-ee3057554f54</t>
  </si>
  <si>
    <t>e9d24f1e-e890-4ee9-bbe9-8014d949a421</t>
  </si>
  <si>
    <t>9f3321e8-34e4-4dfa-852b-14b115b26da8</t>
  </si>
  <si>
    <t>d345df40-73f1-4698-82ea-8505fa1ca9a4</t>
  </si>
  <si>
    <t>05126c2a-2c18-4dc8-afda-a64449644c0a</t>
  </si>
  <si>
    <t>3ad1d163-09f7-4731-88e6-b5309386172c</t>
  </si>
  <si>
    <t>856beaf3-6b18-4120-81b4-ea4862323fcf</t>
  </si>
  <si>
    <t>0a9ecc96-0c4c-47c9-b22a-ec757051e855</t>
  </si>
  <si>
    <t>773d0292-523c-4e06-a4fd-f83b09170c96</t>
  </si>
  <si>
    <t>b01db319-a052-43ce-a50d-d9b46e40afb9</t>
  </si>
  <si>
    <t>b2172552-8b2e-4a37-9357-9f3e54e0b675</t>
  </si>
  <si>
    <t>b9fee013-a552-4700-9873-85da7500931a</t>
  </si>
  <si>
    <t>be7115c6-1114-4347-a268-57235891d8ab</t>
  </si>
  <si>
    <t>0b558eff-fb9c-4003-8b1d-01d6e9334d8a</t>
  </si>
  <si>
    <t>757cd8e1-584b-4e15-927c-140f5ea8894e</t>
  </si>
  <si>
    <t>2d761c04-7b9d-4577-a279-92e913214be9</t>
  </si>
  <si>
    <t>2ef5e2dd-3abb-4a56-b3b9-3768d687e3c3</t>
  </si>
  <si>
    <t>1abfbea7-142b-48f2-8ef5-b40e62de89b6</t>
  </si>
  <si>
    <t>4894168c-20ae-4023-b3ca-0d5e56f28671</t>
  </si>
  <si>
    <t>2cdd1797-41ec-4e8d-80b1-b20b6c8e4f4b</t>
  </si>
  <si>
    <t>2a197430-2e1f-4b73-a386-2b01f60451d6</t>
  </si>
  <si>
    <t>a69bb0db-cca6-4249-b103-e8defaa285f4</t>
  </si>
  <si>
    <t>831df750-8227-4d8d-aa5f-a8aed70c3b92</t>
  </si>
  <si>
    <t>8b971bc3-c0f8-43d7-a947-cfbe2c12c99f</t>
  </si>
  <si>
    <t>32d0d8ce-df82-40e4-913a-84c2d9200b82</t>
  </si>
  <si>
    <t>fcf75166-3532-400f-ae2e-71e15f4b6114</t>
  </si>
  <si>
    <t>8ff9e5e9-ec77-419e-9891-445e730b579e</t>
  </si>
  <si>
    <t>89fe8f28-f1c2-423a-b590-3420af7e8b04</t>
  </si>
  <si>
    <t>883d87f1-021f-4bca-835b-c173e7e9e280</t>
  </si>
  <si>
    <t>8cf4beb6-38cf-49ee-99e6-8f838de0c9f8</t>
  </si>
  <si>
    <t>2ee81e13-6f14-4531-995b-ff1e2ecd2b50</t>
  </si>
  <si>
    <t>c00921fe-ae43-46c5-a0a9-d46ac8e060ee</t>
  </si>
  <si>
    <t>e1c74d7e-32ab-4a86-baf2-1a6beeb0bdbe</t>
  </si>
  <si>
    <t>cc3f7242-ef39-48e8-9f89-4ca8cc378bc3</t>
  </si>
  <si>
    <t>b7b14476-da52-48cd-aa92-5e5713a95636</t>
  </si>
  <si>
    <t>bfe0c561-7318-46fe-b09a-a6a157146023</t>
  </si>
  <si>
    <t>bfbbb4d5-86cc-48a1-a30e-bb4ec455433e</t>
  </si>
  <si>
    <t>e41175e3-1684-4f98-b8d5-03e8eca0a488</t>
  </si>
  <si>
    <t>8ab1efd6-10d4-4e3f-9700-f78347b03260</t>
  </si>
  <si>
    <t>6614173b-e189-49f2-9b54-7cc766a6a5c8</t>
  </si>
  <si>
    <t>39774faa-43e2-459f-9161-f8880cfc055e</t>
  </si>
  <si>
    <t>525562a8-ad94-45c4-91b1-7f1ef4dae755</t>
  </si>
  <si>
    <t>f1ea0a24-576c-4545-91ca-4d0b21a0d781</t>
  </si>
  <si>
    <t>60e5c028-013c-407a-b7f2-254b925c5065</t>
  </si>
  <si>
    <t>f0fd5807-8524-4524-b495-ccb061a328a8</t>
  </si>
  <si>
    <t>d9792d4e-d454-4996-a610-732a3373727a</t>
  </si>
  <si>
    <t>ab91db65-c508-42d8-8647-8b4c5972f401</t>
  </si>
  <si>
    <t>698b3cf8-55a7-4927-8f4b-0e0616ed7493</t>
  </si>
  <si>
    <t>c47809b8-b77f-4077-8bc7-4e63f297297d</t>
  </si>
  <si>
    <t>cdfd23a3-5251-4684-9c8d-c0bb901009c2</t>
  </si>
  <si>
    <t>e4e1fc76-f12f-4358-9f77-a1b794820840</t>
  </si>
  <si>
    <t>65548767-9d20-4742-84dd-cde8ca5e5cc6</t>
  </si>
  <si>
    <t>933de82b-c472-47d6-a1b6-405de9af715a</t>
  </si>
  <si>
    <t>af54c4ce-a5c0-4b9c-bf61-9f4a0e18249c</t>
  </si>
  <si>
    <t>09e5528e-151b-4f59-bb80-9c6fe632ff95</t>
  </si>
  <si>
    <t>eafa88b9-2b35-4416-853e-d979a2182fc3</t>
  </si>
  <si>
    <t>d7576d27-3ffd-431a-b2bb-d2c36b25cae9</t>
  </si>
  <si>
    <t>bed238d0-a430-4667-9587-3a4c21194b04</t>
  </si>
  <si>
    <t>5b9d43b1-12b1-4a0e-8b32-7d8c91063bdc</t>
  </si>
  <si>
    <t>a8768a3a-90ba-40d9-918b-a7d3dc22c88d</t>
  </si>
  <si>
    <t>45c48838-6633-4c6b-a0ae-373e7942a67a</t>
  </si>
  <si>
    <t>73330a93-1152-4052-903d-0eb8e1da5cf2</t>
  </si>
  <si>
    <t>31df3df6-5035-43db-b589-7fd2cf206c46</t>
  </si>
  <si>
    <t>e9b504e4-0e2c-40ee-974c-97458f8282b8</t>
  </si>
  <si>
    <t>5514d0f1-a977-496b-bc4a-9185279625a3</t>
  </si>
  <si>
    <t>6bec1ba6-7cac-4c21-86a7-0e74bdd9930e</t>
  </si>
  <si>
    <t>5633eb3c-704b-4f4b-a796-62e75825e9fe</t>
  </si>
  <si>
    <t>2b371d6c-8ac9-4b6f-ae24-96cde6500013</t>
  </si>
  <si>
    <t>db5d2daf-2630-4e20-bc9b-bd080d082f2e</t>
  </si>
  <si>
    <t>6de0141d-47e1-41de-ac6e-14f5b974a99f</t>
  </si>
  <si>
    <t>5835eed2-642f-47ab-a7e0-9ccf52d9905d</t>
  </si>
  <si>
    <t>d35aad4f-0b7e-4a5c-9550-c92e40f05fa2</t>
  </si>
  <si>
    <t>b8c3fc5e-f2b3-4d19-9836-c2eedd9e0f55</t>
  </si>
  <si>
    <t>fbbf3a83-9817-48b6-bc7c-8767f6cc67b9</t>
  </si>
  <si>
    <t>065ac6b4-ce2d-4099-8e47-73c124a4f862</t>
  </si>
  <si>
    <t>05bb972e-b419-4920-8dbf-6cf7a18989f4</t>
  </si>
  <si>
    <t>634b6c9d-85cc-4143-abb8-9ede5b2995e9</t>
  </si>
  <si>
    <t>74e6f10e-bfed-422a-bcfc-430d2d464123</t>
  </si>
  <si>
    <t>364cc12a-a577-4a20-b140-c36a6ab1f7a1</t>
  </si>
  <si>
    <t>44040629-dbdf-441f-83b5-c6402066fc92</t>
  </si>
  <si>
    <t>d4ca9053-aa7a-491d-aa70-33b6d2a3b73d</t>
  </si>
  <si>
    <t>e87f8fc3-c6b5-4cdf-a17a-19eafd482737</t>
  </si>
  <si>
    <t>fb336b95-fbe8-4767-a6b0-4d0f238983c0</t>
  </si>
  <si>
    <t>5f1e4e7c-35bf-4252-b6c5-cf23fe4363c5</t>
  </si>
  <si>
    <t>103a43fe-bedf-4a61-86e7-5ca748fc8c32</t>
  </si>
  <si>
    <t>4144eab5-c8eb-44f3-b64d-d8d92413e3c8</t>
  </si>
  <si>
    <t>1c340eab-5ded-4523-8ed3-06a05f25a31d</t>
  </si>
  <si>
    <t>4714d31f-f9f2-418b-8bcc-614696682d1b</t>
  </si>
  <si>
    <t>661ef2ad-5a31-473e-b4b8-3a3a30d4f053</t>
  </si>
  <si>
    <t>9075cd49-0e8d-4ed4-a2d4-d438ebcf0de5</t>
  </si>
  <si>
    <t>09769f9f-b18b-4aef-aea9-afcf310473b0</t>
  </si>
  <si>
    <t>7284784f-14d4-49c5-89cf-0e7d64c20462</t>
  </si>
  <si>
    <t>6600f151-3c7e-452b-b615-53a065479546</t>
  </si>
  <si>
    <t>93ac7693-b997-406a-a29b-edc0afacaa47</t>
  </si>
  <si>
    <t>d3721761-81d1-497f-bc14-db0761152437</t>
  </si>
  <si>
    <t>ba4e56c7-a23b-4fff-a901-316053123bfb</t>
  </si>
  <si>
    <t>7d5278fe-1fd1-4e26-b2ec-c23f3b7efce1</t>
  </si>
  <si>
    <t>a9bf8fb9-1a7d-4f69-803d-b4dd6d58d734</t>
  </si>
  <si>
    <t>3678a6bd-c5c8-4b60-9259-1ecf263d14fb</t>
  </si>
  <si>
    <t>2ef86c37-e3be-4a61-aa68-03c3b003ca76</t>
  </si>
  <si>
    <t>63a93b7f-ec61-4e0a-ba96-ae66027bf353</t>
  </si>
  <si>
    <t>c613e678-c154-4176-8241-70b3c361d678</t>
  </si>
  <si>
    <t>499a4621-f3b5-4aee-af8b-e635673f7903</t>
  </si>
  <si>
    <t>503da71a-20d5-4a92-b2d2-d9b65dce95ec</t>
  </si>
  <si>
    <t>b755334a-60eb-4a6b-9db5-f09fdebf76ac</t>
  </si>
  <si>
    <t>a2d5b3bf-f321-44ec-95d9-de51c52e9096</t>
  </si>
  <si>
    <t>d943b8f5-eb36-45f0-8515-e415c086fbbf</t>
  </si>
  <si>
    <t>67864920-01f7-47cd-91a6-e815806c2d9c</t>
  </si>
  <si>
    <t>1983130c-d5bc-46b1-afa3-55cedc7d0bb9</t>
  </si>
  <si>
    <t>818023ee-5c44-401c-a9e3-0731ac9189c8</t>
  </si>
  <si>
    <t>6440a1e3-1077-436c-9cec-cca6b3b64acd</t>
  </si>
  <si>
    <t>f92a4075-2b69-4684-bbba-53dc9e4d2cc5</t>
  </si>
  <si>
    <t>3015380a-a6f0-4082-b2fd-3ad854997595</t>
  </si>
  <si>
    <t>627d805e-91c5-45e8-ab93-69027d6834d5</t>
  </si>
  <si>
    <t>8b82aa1d-32e8-4d01-8a04-0cc86eda2507</t>
  </si>
  <si>
    <t>f84c0e89-6dcd-41e8-b010-ea0f6b60ca9a</t>
  </si>
  <si>
    <t>e2da944a-6a78-464f-abc9-00f802344e9a</t>
  </si>
  <si>
    <t>7c6b52af-07b3-4dd0-b463-af4e88b0eaa7</t>
  </si>
  <si>
    <t>16e3122d-f6a5-48b9-9767-b6f1d8fc6b28</t>
  </si>
  <si>
    <t>b82a0a44-02f5-41c1-81fe-1363acb5e846</t>
  </si>
  <si>
    <t>5404a18d-165e-4dda-88ab-9466f62bf5d4</t>
  </si>
  <si>
    <t>1f14e193-f342-4635-84b3-2fa60b542f2c</t>
  </si>
  <si>
    <t>d7902cf2-dba3-4c08-a5c6-b6a9be195e3a</t>
  </si>
  <si>
    <t>07b51add-5703-41de-a307-80a84b71a011</t>
  </si>
  <si>
    <t>23e0b68a-539c-4c25-b794-603dc9fc07c7</t>
  </si>
  <si>
    <t>447302db-31b1-42f8-8800-e7d17d209295</t>
  </si>
  <si>
    <t>b95ec805-6859-4235-9fb6-66bda510928f</t>
  </si>
  <si>
    <t>a6b86a26-8b55-41e6-b1be-27292b399f7a</t>
  </si>
  <si>
    <t>16e15327-9011-4f35-bc34-61f6a103ec40</t>
  </si>
  <si>
    <t>f5c3cb2d-da0c-40d7-81fa-aa5fa1d95818</t>
  </si>
  <si>
    <t>13c1e4ea-99c2-4487-ad8e-ab6220d372f5</t>
  </si>
  <si>
    <t>a188fecf-71a4-44a1-bbff-7766d26bb603</t>
  </si>
  <si>
    <t>22a9f98a-e367-452d-9234-0a5042985dd7</t>
  </si>
  <si>
    <t>a0de3e93-7c98-4eb3-acbd-ec55350bec12</t>
  </si>
  <si>
    <t>d209d1fa-07ea-4a76-adad-8ee9e0e0b5ca</t>
  </si>
  <si>
    <t>c0752444-c311-493d-bdc5-510d58de77b4</t>
  </si>
  <si>
    <t>ed4c2615-327d-4e2b-b99a-031862f88cea</t>
  </si>
  <si>
    <t>1ab013c4-bc87-4973-af48-25eafaec3dd8</t>
  </si>
  <si>
    <t>b93d23d6-4f06-45a7-bc1c-48c21176ce07</t>
  </si>
  <si>
    <t>65a989d4-a903-42a4-afd8-ec9bbfc1ee9e</t>
  </si>
  <si>
    <t>f1e23415-3df6-4f96-842a-42daee95b064</t>
  </si>
  <si>
    <t>380da3d5-8b46-4654-966d-5cd479d67366</t>
  </si>
  <si>
    <t>fd8328e5-8e06-47e3-8e85-09d9a228074b</t>
  </si>
  <si>
    <t>944aba6c-8cf5-42fa-88c3-12e4c358a25e</t>
  </si>
  <si>
    <t>68ea8eb1-e782-4226-83d1-164cb07a0c5e</t>
  </si>
  <si>
    <t>db896905-3f32-4048-b9ff-05310926421a</t>
  </si>
  <si>
    <t>1c51d9e4-4ce4-4d66-9e17-5b997f86cf64</t>
  </si>
  <si>
    <t>b48e48de-738c-46cb-b445-f297ae43dbea</t>
  </si>
  <si>
    <t>b29d972b-add8-401c-8f37-3ceb9c9f9999</t>
  </si>
  <si>
    <t>6da5f368-a345-4357-ab84-44bcc94ad048</t>
  </si>
  <si>
    <t>af3de7bd-08b4-4fa8-8150-4de224d266ce</t>
  </si>
  <si>
    <t>ca2a187b-ddf8-49df-9591-caa1a1df0262</t>
  </si>
  <si>
    <t>0df08b36-cf40-4833-a053-c5a4549cbdae</t>
  </si>
  <si>
    <t>d9cc598f-fd80-4801-9f44-7758523d2c0c</t>
  </si>
  <si>
    <t>5f25ef14-daa0-45f5-8d36-7fac8d7cd80b</t>
  </si>
  <si>
    <t>ae5e6612-c20e-490c-bad5-cd80debaf40e</t>
  </si>
  <si>
    <t>53ab771a-0868-4d9b-b642-c2ec5644b617</t>
  </si>
  <si>
    <t>cf6aef69-ec10-492d-9489-33cbe89a7fc8</t>
  </si>
  <si>
    <t>70b40f45-b4ab-4864-873e-098a58518c89</t>
  </si>
  <si>
    <t>0d373ef3-2c97-49b6-aa7e-edf04ce2ac11</t>
  </si>
  <si>
    <t>75fdce04-3182-4a9b-ac41-983c11dba409</t>
  </si>
  <si>
    <t>4e3fbf3c-bf7a-4a1f-9dde-9bda8ee77b3c</t>
  </si>
  <si>
    <t>71e61295-e984-400f-bbc3-4070477389f0</t>
  </si>
  <si>
    <t>d70898ae-6fa3-4c67-bce6-7e02d625586a</t>
  </si>
  <si>
    <t>2cd12bde-449a-486d-a5ff-90619abccb4b</t>
  </si>
  <si>
    <t>b8cbea2d-d094-421c-9dc9-0fc395c15a17</t>
  </si>
  <si>
    <t>59b13bf7-7097-4809-9299-f215d88b4165</t>
  </si>
  <si>
    <t>21fb9f7d-a26a-4580-a0bf-ca26df9a5366</t>
  </si>
  <si>
    <t>d7e5e249-e6e6-455d-bd7a-9734c27e6ecf</t>
  </si>
  <si>
    <t>8e293ca9-24ef-4e7c-a5e0-d1999f9a8501</t>
  </si>
  <si>
    <t>76b84344-0d68-4905-a838-32ab61b83af0</t>
  </si>
  <si>
    <t>c35a74af-fd2d-467e-b7f8-57421bc1ad88</t>
  </si>
  <si>
    <t>cab20175-5e93-4278-8834-87f61d841122</t>
  </si>
  <si>
    <t>eaa6666e-e36a-41ea-bbd4-ecc81ab807cd</t>
  </si>
  <si>
    <t>2b88faa1-445c-4bb0-8d7b-53a7bc9356d7</t>
  </si>
  <si>
    <t>2afb902f-5a37-46fa-ae9e-076c2a9dbee0</t>
  </si>
  <si>
    <t>c663a239-fd61-4ce3-9e73-9c0dbd97e4ce</t>
  </si>
  <si>
    <t>d7c2c9b2-deb4-4db1-aa19-d9c3550d31f2</t>
  </si>
  <si>
    <t>fe1810c5-339d-4768-924d-d2bfba13526e</t>
  </si>
  <si>
    <t>e1d8d071-2beb-4206-bb6e-fd9866ff8560</t>
  </si>
  <si>
    <t>131fd4c8-2dc0-411d-acc4-dfe6d63facbe</t>
  </si>
  <si>
    <t>55f27ed3-fa5b-4ded-b38e-535ce92851ae</t>
  </si>
  <si>
    <t>d2cd15cf-4605-41ae-ba07-11e0ce8446b1</t>
  </si>
  <si>
    <t>f7e0e74e-3d0f-4df0-b028-7795d894ef84</t>
  </si>
  <si>
    <t>dab3bf37-36bf-4177-9159-f259ee1e7ff4</t>
  </si>
  <si>
    <t>7266ac5d-36fa-47a4-b01c-60780a7e89a9</t>
  </si>
  <si>
    <t>fc33e6f7-52ef-4f71-82ae-549f9b8eb393</t>
  </si>
  <si>
    <t>1318e66b-34e7-417c-a5d9-5f2d119c4536</t>
  </si>
  <si>
    <t>e9ea5445-2ed9-45da-9cdf-00f2e324edb5</t>
  </si>
  <si>
    <t>bd540f5f-11b2-4351-9524-250ad4b2db3c</t>
  </si>
  <si>
    <t>18a55d98-b476-4a7c-b88a-b4ebe2cd908e</t>
  </si>
  <si>
    <t>a4e6ecdb-75a7-40fe-8fbc-ab29e5c8c1da</t>
  </si>
  <si>
    <t>99512574-244c-4940-a8fd-7a12cc0ef78b</t>
  </si>
  <si>
    <t>bec860ee-3de2-485f-9c90-bed94ab31da9</t>
  </si>
  <si>
    <t>9ceb643e-0788-4412-8c69-87191ca384c4</t>
  </si>
  <si>
    <t>ae5f9c5b-4d3b-455d-9f84-b2834a64fd72</t>
  </si>
  <si>
    <t>f409ebe5-09a7-42bc-be95-886c109ea367</t>
  </si>
  <si>
    <t>2eb8dd70-351a-4937-a830-18113fdc2428</t>
  </si>
  <si>
    <t>84849538-ffb6-46ed-bedf-26c4573e3237</t>
  </si>
  <si>
    <t>c0bab946-e743-4cdf-9d1a-194ebe22882f</t>
  </si>
  <si>
    <t>568fe285-6a98-4b31-b981-ddc82d449ab6</t>
  </si>
  <si>
    <t>d82a40fe-b579-412e-8f39-18f6f0ae25ab</t>
  </si>
  <si>
    <t>6f95f5b8-a45c-479f-99eb-5b4fae08f0d2</t>
  </si>
  <si>
    <t>32fc0ed7-27ae-4304-9bde-339d09597cdd</t>
  </si>
  <si>
    <t>09ab20d5-0571-4922-a8db-7bccab7a9098</t>
  </si>
  <si>
    <t>17f07775-4c32-458b-bf41-d53da54b0e18</t>
  </si>
  <si>
    <t>4e496474-4d55-4f79-a2a1-c255adc30bb0</t>
  </si>
  <si>
    <t>4ac48247-4949-44f2-bcd8-457d473ce067</t>
  </si>
  <si>
    <t>5d7b8fdc-edc0-4d45-87a7-d0909d2f15b3</t>
  </si>
  <si>
    <t>c66572a1-7e10-49b7-b93f-edf3bb1fcd4a</t>
  </si>
  <si>
    <t>2797d91a-8a7a-46cc-a55c-ad326278f705</t>
  </si>
  <si>
    <t>2f83d626-8b2c-4b38-8ab4-6bdc95a61339</t>
  </si>
  <si>
    <t>78b79a54-ee62-432f-9062-6cf0c1918004</t>
  </si>
  <si>
    <t>04dffcda-a704-4909-9e6d-1bdef3eb91e8</t>
  </si>
  <si>
    <t>7ffae220-02dc-4f2f-944b-6aa49c2f6d51</t>
  </si>
  <si>
    <t>edb38feb-7707-418d-8bc3-02a4bdc1acae</t>
  </si>
  <si>
    <t>07d74d93-eda2-4a3e-9dc6-9e3e241c9ee6</t>
  </si>
  <si>
    <t>49b6b240-bfd0-42ca-b8cc-6f90f0df4334</t>
  </si>
  <si>
    <t>84170798-ada3-4c54-a6d3-b300c97226da</t>
  </si>
  <si>
    <t>ed41724e-a2aa-4b05-a1fd-5c2a60cf99b3</t>
  </si>
  <si>
    <t>66ecd4b7-dfd2-4a7e-b908-c4c0c05d1d6f</t>
  </si>
  <si>
    <t>9f38d207-e771-45c5-9e11-00fc62c4df65</t>
  </si>
  <si>
    <t>0c4d341d-2bc1-4145-b383-d9faae91abfd</t>
  </si>
  <si>
    <t>38bcb3b6-9bbb-4916-9e0a-3be93b614b71</t>
  </si>
  <si>
    <t>1682485f-42a3-4ca4-a845-bcf358945307</t>
  </si>
  <si>
    <t>f2fe0a3f-566f-4194-b1da-8681b6cc1c66</t>
  </si>
  <si>
    <t>397d6475-6ef9-4adf-9354-410f1d280234</t>
  </si>
  <si>
    <t>85a700ff-2786-44c6-9a69-65e54f1be138</t>
  </si>
  <si>
    <t>e4c341b5-b315-46b0-9cd7-016b2b2a45c1</t>
  </si>
  <si>
    <t>c885a0b8-a179-43d6-86f0-c2a85d3c2d6b</t>
  </si>
  <si>
    <t>9c76b08e-87e2-40d0-a679-671965377454</t>
  </si>
  <si>
    <t>9a0db6a2-de58-4db8-b640-b473001a5fba</t>
  </si>
  <si>
    <t>5e1adc00-f0b4-48c9-9d04-f034273ed258</t>
  </si>
  <si>
    <t>0d97dd1e-5c3a-426c-b830-144e132c1665</t>
  </si>
  <si>
    <t>b76fe8c5-8607-470f-95eb-79855790c464</t>
  </si>
  <si>
    <t>be654e79-31f2-4bf2-a771-7c5b95b516b6</t>
  </si>
  <si>
    <t>538aa743-45b9-49d2-9ab0-d95cf6e812de</t>
  </si>
  <si>
    <t>474be89a-7a3c-4bef-8156-757404409a31</t>
  </si>
  <si>
    <t>dfb0f4e8-aabe-42ba-9c7b-9af4f449073e</t>
  </si>
  <si>
    <t>985c85ea-8268-40f5-9ef1-30e0c446b0fb</t>
  </si>
  <si>
    <t>a7a4a3bc-bba0-4211-9287-ea64566fde51</t>
  </si>
  <si>
    <t>68aeb88c-fdf0-414c-a104-1cb50ca76fee</t>
  </si>
  <si>
    <t>df8340a2-ca68-4447-b848-de166a76a9d8</t>
  </si>
  <si>
    <t>dd1d2426-ade9-4b63-8cca-fababe75b526</t>
  </si>
  <si>
    <t>f4bdbf4a-3501-4560-a584-aae715fd96a0</t>
  </si>
  <si>
    <t>75da0828-1de9-4f9f-adde-5b0d4d43b150</t>
  </si>
  <si>
    <t>068bec8b-3a96-4813-b93d-0450bc42866a</t>
  </si>
  <si>
    <t>f50c458a-3e17-4c97-baff-3e8a9638baa8</t>
  </si>
  <si>
    <t>4edc37de-ec04-43ce-859d-709b21bb941d</t>
  </si>
  <si>
    <t>7843a9c8-bfc5-4ccd-85e9-341566b4eba1</t>
  </si>
  <si>
    <t>40503a92-984d-4937-a0e6-03edfb02767f</t>
  </si>
  <si>
    <t>23f83108-8c22-40f3-97bd-e6cfd4333033</t>
  </si>
  <si>
    <t>15fcb245-0b0f-4b6a-a360-73d4af9c05cf</t>
  </si>
  <si>
    <t>ff4dc783-a044-40ea-8776-a23c5858d3aa</t>
  </si>
  <si>
    <t>780c455e-dc13-4148-aad9-3581c5f89398</t>
  </si>
  <si>
    <t>7dbd711a-bfd5-4996-8b9b-1480d155615a</t>
  </si>
  <si>
    <t>d0a1e9de-7ad8-4335-8fd7-489a08b112f4</t>
  </si>
  <si>
    <t>a229daca-dfdf-4550-858d-b78956618ed2</t>
  </si>
  <si>
    <t>bf3b5888-ebff-4c2d-adf5-b526ed213f1c</t>
  </si>
  <si>
    <t>c8312dad-fa0b-4bc3-bda9-90301d9afacb</t>
  </si>
  <si>
    <t>2a8535c0-26b1-49da-8a7f-fabf6a6723db</t>
  </si>
  <si>
    <t>77393da1-085b-417a-8cf8-40928b1f05cc</t>
  </si>
  <si>
    <t>ef65f64d-33e9-48b4-bdea-15c3511808a8</t>
  </si>
  <si>
    <t>e558d32d-dcf1-4224-a42a-6c3ba4c61d57</t>
  </si>
  <si>
    <t>d948f682-93ad-437e-830d-fcf69efdf910</t>
  </si>
  <si>
    <t>a01c9912-b251-4bc1-818f-1a0468dc389b</t>
  </si>
  <si>
    <t>433358e2-142f-45ec-8c47-a116097b5665</t>
  </si>
  <si>
    <t>6a793b4e-b9ee-4930-87fc-d9f85632f4ce</t>
  </si>
  <si>
    <t>2116576e-d622-4534-95dc-5beec23483e9</t>
  </si>
  <si>
    <t>104f534f-a01d-4f4f-849a-18fc02eea521</t>
  </si>
  <si>
    <t>a410abbb-e573-4b5c-b263-6f9c851c6eb0</t>
  </si>
  <si>
    <t>d44a1a42-e653-4232-86b1-d2a81be9b93b</t>
  </si>
  <si>
    <t>92d07574-0e5f-4f06-a611-1a556be6a757</t>
  </si>
  <si>
    <t>25ce7b20-595f-4e4c-842a-b78bfe8e53df</t>
  </si>
  <si>
    <t>d8faed39-628f-40a1-af29-015a76e2a28a</t>
  </si>
  <si>
    <t>43062926-0315-48a9-93fb-953dbf6ee000</t>
  </si>
  <si>
    <t>69593936-7ffe-4d69-af35-fca9203872ff</t>
  </si>
  <si>
    <t>48e0373b-7e04-4f40-9ac1-2e24032a524e</t>
  </si>
  <si>
    <t>3171bed5-6119-4e5e-b0b3-8541f9fa346d</t>
  </si>
  <si>
    <t>fb40a50d-867a-4f3a-8c0b-63e982fa9f2b</t>
  </si>
  <si>
    <t>8474d808-6cf6-41a8-826e-a7fb5e354b41</t>
  </si>
  <si>
    <t>e5e604c2-339e-4d0c-907f-009e8b5c7bd1</t>
  </si>
  <si>
    <t>8e807968-a802-4e30-900a-69d135b0e1ac</t>
  </si>
  <si>
    <t>52719350-20e4-4740-9f29-b9e8d45e3ed3</t>
  </si>
  <si>
    <t>5f5c4ed1-7fd5-4ab8-90d1-7f3233f297e1</t>
  </si>
  <si>
    <t>b66f97d3-899a-4e74-b846-21adb798bb82</t>
  </si>
  <si>
    <t>690ee676-cd96-4e98-903f-f7a4b501b91f</t>
  </si>
  <si>
    <t>f3695263-145a-4642-a0a2-ad20ada5f281</t>
  </si>
  <si>
    <t>08db884c-8bfc-41f4-aa81-eebb2e848c0f</t>
  </si>
  <si>
    <t>d3b9c2e1-2717-43aa-a0eb-f0fd8d70c691</t>
  </si>
  <si>
    <t>698e412a-932a-428c-9c41-c520f0d1e817</t>
  </si>
  <si>
    <t>72a28e3f-5e55-457a-a788-b3b9dcc9eb49</t>
  </si>
  <si>
    <t>ca420caf-09ad-4f1e-8a1f-183b75e2bedd</t>
  </si>
  <si>
    <t>afa1e06e-269a-4e9c-9cfe-25e07158dc24</t>
  </si>
  <si>
    <t>f69e3c7b-b8f7-4fb3-94ca-4234225eebb7</t>
  </si>
  <si>
    <t>49f53494-df92-41ac-b8d4-aa85ff50ad18</t>
  </si>
  <si>
    <t>da4ba3ac-8e8c-4adf-8b8c-96b99f65c62b</t>
  </si>
  <si>
    <t>15de23d4-f144-4852-97c0-cb182820b8d2</t>
  </si>
  <si>
    <t>2c98ccf3-ec34-4703-a946-39e83114cda7</t>
  </si>
  <si>
    <t>c74c47d2-86c5-4981-855e-58629e392f5d</t>
  </si>
  <si>
    <t>71aeccd1-a02f-4ff6-b642-c7cceb97e134</t>
  </si>
  <si>
    <t>2af8ad4d-c678-4ab4-951a-f9c4bed7c027</t>
  </si>
  <si>
    <t>9087151f-cb1b-42d6-8e25-227d65504d1e</t>
  </si>
  <si>
    <t>3fe2a47e-df86-46be-90de-baf6248225aa</t>
  </si>
  <si>
    <t>14675f76-c2f2-4276-8c7a-edb3c5a3f941</t>
  </si>
  <si>
    <t>f96b8ca9-c676-44bf-a3d5-dde647065a43</t>
  </si>
  <si>
    <t>921bb084-6ee6-448a-99bd-0acf6546787a</t>
  </si>
  <si>
    <t>a303607b-9b86-4da7-9ef2-d66dd5c0a1b4</t>
  </si>
  <si>
    <t>4288bfae-fa3f-47c0-b581-339523b9576e</t>
  </si>
  <si>
    <t>6f2c462f-1ede-42b5-9247-0edb10d7fdf6</t>
  </si>
  <si>
    <t>0318fc4d-e563-443f-b271-6a285fc9441e</t>
  </si>
  <si>
    <t>d075ec0b-bbb3-49e0-9f81-0addf9cc26ab</t>
  </si>
  <si>
    <t>4ac4f890-f03f-48ce-9ab7-995d7c4d9eea</t>
  </si>
  <si>
    <t>b55ca1a1-ce84-4eb2-ab0c-f177b714b5d2</t>
  </si>
  <si>
    <t>c955b1ae-8c1b-4811-8a64-b2b2a6cd870e</t>
  </si>
  <si>
    <t>9dcdb5b0-b4ac-4262-bc36-82aadb9a5f7d</t>
  </si>
  <si>
    <t>b2b2a4eb-a298-4ba0-bd7c-61a3930631f1</t>
  </si>
  <si>
    <t>40691858-217c-4ac7-91bc-39a69ce237b6</t>
  </si>
  <si>
    <t>af4f55f0-3037-4f83-a4fb-c3ac36b61c6e</t>
  </si>
  <si>
    <t>06d5bc18-5b0b-42e1-b757-166d626f1de7</t>
  </si>
  <si>
    <t>b82ce765-1eda-4ac5-8ea0-b8a821caaf66</t>
  </si>
  <si>
    <t>a947940f-3073-495d-afa3-b091e42b7a1c</t>
  </si>
  <si>
    <t>df364bc9-cf83-4feb-a047-8174aaf1d192</t>
  </si>
  <si>
    <t>3718fc0c-38b9-48ef-802b-753218a91674</t>
  </si>
  <si>
    <t>8262b238-d969-499b-b5df-703408b46f15</t>
  </si>
  <si>
    <t>02c0bc64-aa6b-4262-b9e6-afd3769fe3d1</t>
  </si>
  <si>
    <t>6a6bd2b2-2b4e-45a6-96b7-7c4c07ad39d9</t>
  </si>
  <si>
    <t>4e6eb130-0afc-42ed-8622-ed14d0a52572</t>
  </si>
  <si>
    <t>7d089599-a4f1-4436-90b5-2803f3e3172e</t>
  </si>
  <si>
    <t>2ab9a8ea-1cf9-458d-a055-4a19b5298eef</t>
  </si>
  <si>
    <t>c9d63bd6-aa35-4fa9-bdde-33be66a9813b</t>
  </si>
  <si>
    <t>dc9f71cf-e4f5-40a3-89ed-d688e51eab95</t>
  </si>
  <si>
    <t>6e12545d-b5b5-4692-be3c-28405ea5b864</t>
  </si>
  <si>
    <t>0c61ce28-057e-4053-9067-4700db8c0024</t>
  </si>
  <si>
    <t>c5388bba-3eb1-4582-ae24-563ade4a51a7</t>
  </si>
  <si>
    <t>540595b9-8766-43a4-b83b-5f964696f2a5</t>
  </si>
  <si>
    <t>d5d110dd-215b-4fcb-b827-3ae15d35b116</t>
  </si>
  <si>
    <t>278a2842-1eb4-4975-8366-209da3b280af</t>
  </si>
  <si>
    <t>d6ed4522-587a-4cf2-bf3b-66a0c6fd6e68</t>
  </si>
  <si>
    <t>5706aee4-10f3-4004-b64d-fc90a67fa7ad</t>
  </si>
  <si>
    <t>bfae3801-d93c-4f20-a29d-ce2de531cac9</t>
  </si>
  <si>
    <t>e4acafe3-5350-4949-9922-6d862e0ad30a</t>
  </si>
  <si>
    <t>37c75e98-76bc-4324-b7de-efd067fe71ef</t>
  </si>
  <si>
    <t>f29be69b-1ba8-4f8e-a591-4b19de66de86</t>
  </si>
  <si>
    <t>2e54b902-28db-48df-b26f-2dc441d438eb</t>
  </si>
  <si>
    <t>a257f809-2377-4ccd-8520-30e2eb767ca8</t>
  </si>
  <si>
    <t>951ff2c0-e302-4c97-b353-6ad2c43d0fe8</t>
  </si>
  <si>
    <t>5f534bed-583f-4801-88d6-7987f3129821</t>
  </si>
  <si>
    <t>1a20a15d-a1b8-42d4-bbf6-58f0c2f23c79</t>
  </si>
  <si>
    <t>3801cb7a-65f5-44a3-b5bc-476eb6403a12</t>
  </si>
  <si>
    <t>72d6b600-b56a-4181-b300-4adbc26ad212</t>
  </si>
  <si>
    <t>e88ac135-29ba-4689-92b8-7324b770c8b4</t>
  </si>
  <si>
    <t>7ba7c877-a14a-469c-b78b-84eb6e18f8df</t>
  </si>
  <si>
    <t>28e6b431-f5ed-4766-b0a0-183d9edee7ce</t>
  </si>
  <si>
    <t>b09d78e2-aab9-4b1e-92ab-7b891df0e75f</t>
  </si>
  <si>
    <t>86ef205d-0636-4af9-a4b3-552732b9bfed</t>
  </si>
  <si>
    <t>6bef2d43-00c3-46f4-812a-835c50870ff2</t>
  </si>
  <si>
    <t>f446c788-c0d4-4fea-9689-213a188b4217</t>
  </si>
  <si>
    <t>2a7a18a6-ea67-4f0b-95d1-c0dccaf444d2</t>
  </si>
  <si>
    <t>7717c24a-7af8-4eff-8f8e-32a21912a614</t>
  </si>
  <si>
    <t>9415040a-8f8a-4827-a55b-7d2d5c8889e3</t>
  </si>
  <si>
    <t>000457b6-8c70-4f6f-bab9-f9d5b2ad9765</t>
  </si>
  <si>
    <t>acc8bd1c-386a-4fe3-9219-36d6fa9f8f2c</t>
  </si>
  <si>
    <t>586976ea-9bc1-44d4-9db3-deda5101fa85</t>
  </si>
  <si>
    <t>864f0ece-7a91-48a6-8e9d-9cbc24ac3ddb</t>
  </si>
  <si>
    <t>824f7451-1012-43e7-b970-2330a9039056</t>
  </si>
  <si>
    <t>c2cae300-d2fe-4b35-8644-924357c6dbf1</t>
  </si>
  <si>
    <t>d6940d49-8051-4616-a593-040f1d610e90</t>
  </si>
  <si>
    <t>0ce02455-e6b7-417a-a82c-f713ef36c8b1</t>
  </si>
  <si>
    <t>efe4f001-7618-4b61-ba7a-bbea9ccabcc1</t>
  </si>
  <si>
    <t>f6e988fb-960d-4914-929e-40ce9e4ddbb6</t>
  </si>
  <si>
    <t>1bde3bf1-6738-4316-b1d4-7871a5f020e8</t>
  </si>
  <si>
    <t>22432e3c-b4ac-49cb-8608-d8bd69c8a7fc</t>
  </si>
  <si>
    <t>7e319e86-61f9-446a-a5cd-ff50f900abf1</t>
  </si>
  <si>
    <t>5b68c82f-09ae-4bb7-ad08-4f3d099530d5</t>
  </si>
  <si>
    <t>a8adeec4-84e4-4b49-a6da-b89490d8d595</t>
  </si>
  <si>
    <t>65f93e73-b2f8-4c73-a036-9a8c5300b185</t>
  </si>
  <si>
    <t>f9ed52ca-830a-40a0-8c62-f5567cc067cb</t>
  </si>
  <si>
    <t>a9bbab1f-5cf5-4ad1-be31-fa0622ac21d4</t>
  </si>
  <si>
    <t>a16ba1d6-ffb4-438d-afe6-0531c3e552de</t>
  </si>
  <si>
    <t>209f8acd-f3c9-4e87-a791-2c2f33ab5461</t>
  </si>
  <si>
    <t>e29bf9ef-d5b3-4872-8989-5fd72b6202eb</t>
  </si>
  <si>
    <t>6d57ffb6-a31c-42df-9396-fc60979fc9a9</t>
  </si>
  <si>
    <t>b5e23358-797e-4331-b263-a69aa90fe838</t>
  </si>
  <si>
    <t>ced3b93a-d1e6-4d82-a992-57b07d59a269</t>
  </si>
  <si>
    <t>caf11695-f10a-4b1d-8090-4e53a4685c87</t>
  </si>
  <si>
    <t>f5bff254-2a23-4bbb-8595-41941caa4751</t>
  </si>
  <si>
    <t>db91baf5-38cc-4f16-8b68-4f14b58280c0</t>
  </si>
  <si>
    <t>74847335-30f6-4e64-8d06-efc93452e4b2</t>
  </si>
  <si>
    <t>b09bad95-c48d-40ba-954b-2e06f2d2dbfc</t>
  </si>
  <si>
    <t>9d60c78e-ea1d-4248-adea-e4a2d910c1ce</t>
  </si>
  <si>
    <t>b1945143-7e2a-4c08-ab9b-00b4b0a35d80</t>
  </si>
  <si>
    <t>ea907f73-c0ca-4654-b2ab-35ba8cd86808</t>
  </si>
  <si>
    <t>241d8b0f-2634-4baa-9b1e-24d812794701</t>
  </si>
  <si>
    <t>5c796315-dede-4072-8703-58bb52d6b096</t>
  </si>
  <si>
    <t>f893f926-f5d0-4fd8-9035-97e6298cc289</t>
  </si>
  <si>
    <t>306d56a9-bef8-4df2-91a2-939f709c5e08</t>
  </si>
  <si>
    <t>0274dd95-eadc-47c5-9b64-2a8d1d4f4e4c</t>
  </si>
  <si>
    <t>4d8b5aae-6dd5-4ebe-9bda-929885456d6e</t>
  </si>
  <si>
    <t>06bc17ce-514a-4721-89f8-18250e40e4aa</t>
  </si>
  <si>
    <t>1ab31d9b-048a-4267-a7fd-f40c1677a939</t>
  </si>
  <si>
    <t>315a4483-85d7-46bb-a481-bb7338c87fa6</t>
  </si>
  <si>
    <t>1f1aecaa-fd10-4106-9e83-bde0e3642872</t>
  </si>
  <si>
    <t>3e335667-eef2-4beb-947d-58ab40eec49b</t>
  </si>
  <si>
    <t>b15b1df0-b7ce-4da8-bc4f-b83684e56eea</t>
  </si>
  <si>
    <t>3deb69ba-c927-461d-bafc-febc0e6c2b39</t>
  </si>
  <si>
    <t>d1b77fe8-34c6-44a0-afdd-59554627fb8a</t>
  </si>
  <si>
    <t>349340fe-b79a-4c42-95c5-072818d075c4</t>
  </si>
  <si>
    <t>c3fdaaaa-4ce3-459e-a84a-d6548f94070a</t>
  </si>
  <si>
    <t>756c9de1-3d2c-4e7d-88f9-9465f424ed3e</t>
  </si>
  <si>
    <t>c19dced3-fa92-4881-8426-7b90c6b62f4c</t>
  </si>
  <si>
    <t>11a61964-c5af-4eab-ae7c-fd3e36eca6a1</t>
  </si>
  <si>
    <t>b558e552-016c-437c-8122-3f5149b3bcb9</t>
  </si>
  <si>
    <t>8ade9a32-e3c5-4c5a-b297-7dbaea636367</t>
  </si>
  <si>
    <t>34be8125-0f66-402a-9266-1fe0b1655513</t>
  </si>
  <si>
    <t>a9a1970c-c029-4933-ad7e-2c89e2fd22ab</t>
  </si>
  <si>
    <t>f9e08e3f-803a-4ad9-a979-c44f1560ff01</t>
  </si>
  <si>
    <t>00541e9b-d15a-4e32-8fd1-cb8e1f2b24be</t>
  </si>
  <si>
    <t>d9a56074-9ec7-4bab-b0fe-ee0022fbc68e</t>
  </si>
  <si>
    <t>eb67f29e-c73f-47b4-a7b9-7a8e258eddb9</t>
  </si>
  <si>
    <t>8d9adc24-1fd5-4a58-a4aa-e706c557b514</t>
  </si>
  <si>
    <t>edef0055-d590-4d8b-a74d-903188e24356</t>
  </si>
  <si>
    <t>242514a9-f9b8-4fa6-9a83-0088c562c5e0</t>
  </si>
  <si>
    <t>3702d28a-ee42-43df-8b72-121523f5515a</t>
  </si>
  <si>
    <t>79a2ef99-3616-43f4-8df1-c790e9913c5a</t>
  </si>
  <si>
    <t>99f59b7e-be94-4abe-ba91-6e7c333504ee</t>
  </si>
  <si>
    <t>c3f16ed4-ffa1-4bbe-9b61-56dcaca11915</t>
  </si>
  <si>
    <t>853158e9-43b3-41bf-850f-c97773618c65</t>
  </si>
  <si>
    <t>184d35f5-25af-43ec-8aee-fd59c5d88851</t>
  </si>
  <si>
    <t>73f7af5a-25e1-4ceb-a420-9d1d7233cac7</t>
  </si>
  <si>
    <t>e0881b10-06c9-48e6-abd4-4f1150f60df6</t>
  </si>
  <si>
    <t>ae408cff-b3ee-4735-97df-999bfdb81a23</t>
  </si>
  <si>
    <t>2aa88bd3-051f-4ba1-b39b-93cf5a99dfa5</t>
  </si>
  <si>
    <t>062a8b7b-8899-46c7-9355-4cfa41e1e96e</t>
  </si>
  <si>
    <t>f8eddd00-22f2-45d2-a5f0-97e0c74abf18</t>
  </si>
  <si>
    <t>84dd0cb5-2910-4772-b3a7-6423816c59c9</t>
  </si>
  <si>
    <t>5fc47403-8db9-4fbc-ab6d-722bc4b78100</t>
  </si>
  <si>
    <t>1fbdb5ff-effb-4c50-ba27-0f0c912c2c5c</t>
  </si>
  <si>
    <t>efce0129-f278-41fb-86bb-aa8c1c54d1b9</t>
  </si>
  <si>
    <t>997d607c-311a-42a9-bc6f-a13ed861b783</t>
  </si>
  <si>
    <t>949f1128-3d58-4b58-8561-067c51d91b9f</t>
  </si>
  <si>
    <t>faf48227-8132-430d-aa04-2a5920f12720</t>
  </si>
  <si>
    <t>5a43ed29-7214-4671-86d5-5be1834e821c</t>
  </si>
  <si>
    <t>07b64fe8-d7a4-4d9d-8b22-9f0de7f16982</t>
  </si>
  <si>
    <t>10bc30dc-ae41-4da5-9841-1d6749cc865f</t>
  </si>
  <si>
    <t>838e2dd5-7f4a-4a64-acf7-62b82a4a8a46</t>
  </si>
  <si>
    <t>0cef7ba0-8d95-4fb9-ae53-7e2addfbfd6a</t>
  </si>
  <si>
    <t>0889ba97-289d-431e-abf6-5b2c98b7a276</t>
  </si>
  <si>
    <t>246c8cfb-3051-40d4-9794-aecbd4fa3128</t>
  </si>
  <si>
    <t>e4fae358-1a13-4193-8dbc-ef6034ea8145</t>
  </si>
  <si>
    <t>224ebc49-58d3-4d11-b06a-88c48a3257f0</t>
  </si>
  <si>
    <t>170a2055-3491-4800-bf58-e52b298727ee</t>
  </si>
  <si>
    <t>1489705c-a25c-401b-8c84-fa4bb353b9de</t>
  </si>
  <si>
    <t>ae42e77f-63e1-483c-bf6f-3db61cffc1da</t>
  </si>
  <si>
    <t>08994d4c-51db-4ffd-9ce8-f53020a93f75</t>
  </si>
  <si>
    <t>e387077d-9f1a-41d3-bb16-49e0aec23381</t>
  </si>
  <si>
    <t>1660f114-aa4f-4358-a641-709e274101d2</t>
  </si>
  <si>
    <t>f0a2541a-709d-4588-9de1-268f916660a3</t>
  </si>
  <si>
    <t>0806720e-851d-441d-9857-293b370745a0</t>
  </si>
  <si>
    <t>8e556088-b787-426c-95f2-b7224379b008</t>
  </si>
  <si>
    <t>de090bd9-40c4-47e3-82dd-a8ef4e6c5e86</t>
  </si>
  <si>
    <t>f00aa57e-66f7-4094-b628-3991b2744bf7</t>
  </si>
  <si>
    <t>f8458fcc-a26e-4e15-8ce2-4f19166b3d14</t>
  </si>
  <si>
    <t>e94a2100-1489-42a2-bfc1-67e9b70a1c48</t>
  </si>
  <si>
    <t>6ed814a9-9f59-4418-a60c-db0c6237cadd</t>
  </si>
  <si>
    <t>4dc47d38-69b3-454c-b403-c91fb960c2bf</t>
  </si>
  <si>
    <t>e208b0fd-d79f-4ba4-995f-3dc4fe9ea4c2</t>
  </si>
  <si>
    <t>beb16846-b8dd-439d-aa21-e921154899d4</t>
  </si>
  <si>
    <t>25f8b6f9-baa4-4237-b51c-aca306879a5e</t>
  </si>
  <si>
    <t>96dffcdf-af6c-42e0-97e1-ac7a18cb9bd3</t>
  </si>
  <si>
    <t>3eeedce5-56af-4fc6-ad82-4359b600bcea</t>
  </si>
  <si>
    <t>29e1d20c-8f84-415d-a642-5f5c9907bc82</t>
  </si>
  <si>
    <t>179594c1-99f2-4ee6-96ab-7cd10cb1b417</t>
  </si>
  <si>
    <t>33b23ff2-c55a-4d13-8665-9f72bcf8ac3f</t>
  </si>
  <si>
    <t>ac43956e-7561-41e4-9c4b-0f307997de5a</t>
  </si>
  <si>
    <t>4115b12b-19e6-4164-a6eb-fb05f7cd09e2</t>
  </si>
  <si>
    <t>665eaea9-519b-4a72-9724-199cd3cc047e</t>
  </si>
  <si>
    <t>b2cffa77-bdba-4c91-b141-e9005d13424c</t>
  </si>
  <si>
    <t>4c0f6e4c-81a1-4cf1-93a5-cc731702ec94</t>
  </si>
  <si>
    <t>4ff03d9d-ba9c-41aa-9b6f-604dab597def</t>
  </si>
  <si>
    <t>fe56a79f-1d96-4ec2-833e-92129db605a8</t>
  </si>
  <si>
    <t>f6f78d96-28b5-47be-930d-53cf645f471c</t>
  </si>
  <si>
    <t>80235399-6c33-41ab-98cc-4a324aa59363</t>
  </si>
  <si>
    <t>3e758d12-fda8-4ddd-a4d6-fe2f77d9ef41</t>
  </si>
  <si>
    <t>8c10dbdd-bc92-4940-9e49-a9d60fa5c90a</t>
  </si>
  <si>
    <t>e7da6f51-9123-465e-95e4-a6754b814bd2</t>
  </si>
  <si>
    <t>69624a23-83b5-4965-8d53-3bce87b967b1</t>
  </si>
  <si>
    <t>79d569a2-4c9b-4f0a-9eb9-5ba0d56e0ce5</t>
  </si>
  <si>
    <t>ec56e2fa-0777-4ee0-86ce-062ae58551ff</t>
  </si>
  <si>
    <t>26183a5d-1c55-4b0b-b7dc-c17a1499d044</t>
  </si>
  <si>
    <t>338c84bc-b933-4184-955c-3c1eff3e546c</t>
  </si>
  <si>
    <t>a0c22843-7f86-4394-8769-5af1c2e1e02d</t>
  </si>
  <si>
    <t>995756be-bea9-4577-a95a-6d724dca5434</t>
  </si>
  <si>
    <t>b9c3b69c-3a49-4269-902c-fb2007b7098e</t>
  </si>
  <si>
    <t>1ab2c57d-b175-46aa-b5eb-3f4c61561afa</t>
  </si>
  <si>
    <t>c2c03ae8-e2b4-42c6-a7ec-ec30f1329819</t>
  </si>
  <si>
    <t>8b9e1efe-4057-4a58-bdbd-b0dd8c924a35</t>
  </si>
  <si>
    <t>b9fddc93-1a38-443c-b639-9e3a969019e6</t>
  </si>
  <si>
    <t>a1f3625c-f6ae-45f1-982f-bd749b9a0aee</t>
  </si>
  <si>
    <t>92c566fb-a895-45ea-81ac-6e2f7e53d34a</t>
  </si>
  <si>
    <t>0a1b4a56-624e-4bd1-8683-9b4cfba60337</t>
  </si>
  <si>
    <t>9d3842c4-d3bc-450e-919a-04a66edcee5c</t>
  </si>
  <si>
    <t>71ad031f-2989-46c8-9587-7adc85ec2f1e</t>
  </si>
  <si>
    <t>cdea9c69-ce52-4acf-9d33-4e7771731ec7</t>
  </si>
  <si>
    <t>ff9702e4-7e19-46d7-bede-02136e643654</t>
  </si>
  <si>
    <t>0478d7fc-8d1c-42d0-ac88-e0e229a8bbe0</t>
  </si>
  <si>
    <t>495a02f7-94fe-4ba5-abb6-6c2ac1c179af</t>
  </si>
  <si>
    <t>f41d5cfe-0073-42e8-a1e8-2fc9e6b3ad8f</t>
  </si>
  <si>
    <t>5143822b-fbee-468c-ad6a-91bc12267cba</t>
  </si>
  <si>
    <t>7cd734ea-b54e-461f-9446-7fd6389a7579</t>
  </si>
  <si>
    <t>b53052ac-9253-4156-9a31-bc4e94ea2bef</t>
  </si>
  <si>
    <t>daf01073-f6e6-4bcc-9c46-665f6d380e97</t>
  </si>
  <si>
    <t>5732ebe5-03d1-4566-96dc-e0c1911887b3</t>
  </si>
  <si>
    <t>679397b6-92df-4a79-8a2c-6a5e7e414cc4</t>
  </si>
  <si>
    <t>bba153b1-5eb2-43cb-ac26-5c9366f6d3a8</t>
  </si>
  <si>
    <t>b34e2006-382f-4ed6-ae6e-f188c5322c8c</t>
  </si>
  <si>
    <t>8608e72d-13de-423c-96ab-49c80c89bcbd</t>
  </si>
  <si>
    <t>1b6792b3-2c84-496f-b67c-2a5577fc83dc</t>
  </si>
  <si>
    <t>8d31fb3e-11eb-4f74-8b2d-41fc16e8170e</t>
  </si>
  <si>
    <t>244c4160-d441-4c9a-b214-4f062ecd58f9</t>
  </si>
  <si>
    <t>8ee9342f-c17c-47f9-b939-6461aeaa6ec6</t>
  </si>
  <si>
    <t>5e2b9364-6964-4158-9f18-407033afee0c</t>
  </si>
  <si>
    <t>bc88533b-50c6-42ef-8724-5d4ba2fa258c</t>
  </si>
  <si>
    <t>54a4913e-c146-4c41-a23b-e0a96c033dab</t>
  </si>
  <si>
    <t>b30743f3-8c34-4e0f-bd6d-9a0b8ea2c808</t>
  </si>
  <si>
    <t>ae3331a0-ca91-4a97-aad3-87221a62c3e2</t>
  </si>
  <si>
    <t>5f9ecdb3-74ee-4e69-a771-219b90be0b5d</t>
  </si>
  <si>
    <t>3e70b993-b97f-4e33-bc1b-1a70b3c67e0b</t>
  </si>
  <si>
    <t>0bf37361-ec79-4cf3-a971-384c4d9d581d</t>
  </si>
  <si>
    <t>c4197d42-475c-443f-ae71-1983d20c5e74</t>
  </si>
  <si>
    <t>3847caa5-2b31-45f7-b248-0bfc5997b9be</t>
  </si>
  <si>
    <t>f82ccab3-b036-4335-9d01-7be79563c3d5</t>
  </si>
  <si>
    <t>0ce0f320-4d57-4919-b0e8-3ab5709525b6</t>
  </si>
  <si>
    <t>3abe3f81-9757-4e6f-a095-ed98ad04595f</t>
  </si>
  <si>
    <t>dfd5ce78-ce46-4c4f-891b-011892193afd</t>
  </si>
  <si>
    <t>1d140e14-c541-4e36-a61f-657d730302a8</t>
  </si>
  <si>
    <t>d9bef75a-157b-4b2c-9a29-abe7f9af3d7b</t>
  </si>
  <si>
    <t>79a96121-9a85-45df-b09b-2d49d07f37b1</t>
  </si>
  <si>
    <t>869e4ac8-e8c8-4744-892f-79458997c27d</t>
  </si>
  <si>
    <t>2d0eeb03-1742-4cbc-8c30-c4a6990f70bc</t>
  </si>
  <si>
    <t>10d4a6ed-9993-4425-956d-04d53ff6b5ea</t>
  </si>
  <si>
    <t>e3619207-2a82-4efb-9a66-776eb15661f3</t>
  </si>
  <si>
    <t>593d8f22-7e76-43bf-b69d-310c8c24f4e2</t>
  </si>
  <si>
    <t>0c658d04-9e9d-487d-8896-8e2acf6e1b3e</t>
  </si>
  <si>
    <t>4a6f7fb0-8843-4d96-95d8-69f7f83cd832</t>
  </si>
  <si>
    <t>193e59c7-9613-4708-8aee-f63ca888a92e</t>
  </si>
  <si>
    <t>eac2460e-af19-4169-b914-35e29c3c3d41</t>
  </si>
  <si>
    <t>7e97485f-4555-4a9f-890c-186ed5a0788e</t>
  </si>
  <si>
    <t>c0405655-da66-406e-8c77-d27e869c2f6a</t>
  </si>
  <si>
    <t>145180f8-b39a-4ed8-b2f3-a19196ef2645</t>
  </si>
  <si>
    <t>9f6112d9-656d-48d9-b7ad-d39bcc0b8187</t>
  </si>
  <si>
    <t>5a3391b9-9884-4952-bfdb-040db6a12033</t>
  </si>
  <si>
    <t>253826e1-381f-492c-872e-f40a591c1a86</t>
  </si>
  <si>
    <t>c5809799-c73a-49cd-afdb-78db1cb939bb</t>
  </si>
  <si>
    <t>cf764b6d-86a5-4d35-a16e-e29b3e34f7c4</t>
  </si>
  <si>
    <t>f1f34c7d-d723-4987-b9ee-8179f397bcbf</t>
  </si>
  <si>
    <t>e1892db1-2684-43db-8af4-2be1852f6707</t>
  </si>
  <si>
    <t>da5040d2-d6f1-47b1-adac-b09733a534ee</t>
  </si>
  <si>
    <t>c7bfd743-c14e-49d3-850b-c400a2282252</t>
  </si>
  <si>
    <t>a075d32f-9e2a-4cf7-897c-887c48760e0d</t>
  </si>
  <si>
    <t>4afbd605-0673-4a13-bdf3-01fdab24c9a0</t>
  </si>
  <si>
    <t>a3882137-6352-48b5-8392-bea94924e079</t>
  </si>
  <si>
    <t>482612a5-9e59-41f8-b373-66b553922cd6</t>
  </si>
  <si>
    <t>c7ca9cc7-1fb0-4415-87d9-8ed8de12256d</t>
  </si>
  <si>
    <t>af95b95b-12cb-418d-8bcd-eb2e7609ea70</t>
  </si>
  <si>
    <t>1fac1ea3-82bc-4545-b7ac-6441d7f9c016</t>
  </si>
  <si>
    <t>d0d42268-57c5-4ab0-8433-c5e609245b74</t>
  </si>
  <si>
    <t>31eaaa92-3a23-4922-a573-e2313d19f145</t>
  </si>
  <si>
    <t>917cfc95-bc72-49ef-a201-7141d34de6fd</t>
  </si>
  <si>
    <t>0b514a80-ac7e-48a5-8759-8dec08c9f6d8</t>
  </si>
  <si>
    <t>febe0d53-4ae8-468d-be7e-7f1be0590365</t>
  </si>
  <si>
    <t>b40dcd92-7dd5-471e-9529-4a2f5ac01aa2</t>
  </si>
  <si>
    <t>a34d138e-c924-4c94-a8b1-2969f66fea95</t>
  </si>
  <si>
    <t>52ee54d2-e411-44b6-9d8c-2ef745c31e3a</t>
  </si>
  <si>
    <t>9058fa60-ee92-404e-b353-50e67e26296d</t>
  </si>
  <si>
    <t>8001edee-9bd3-4659-b9cf-ce1a7b919291</t>
  </si>
  <si>
    <t>90ec9a3b-066c-419d-9922-2dcc3ad78208</t>
  </si>
  <si>
    <t>63cd0fb4-971e-46f6-b73b-514b9825e45f</t>
  </si>
  <si>
    <t>2c319d96-1660-4128-8b24-5c791a8ccc2e</t>
  </si>
  <si>
    <t>c532cae4-6211-4834-8d3c-2b3119298004</t>
  </si>
  <si>
    <t>1764723b-d612-445e-bb92-f08a0214234a</t>
  </si>
  <si>
    <t>77049bb0-5d7c-464e-9606-5b5060bad8d4</t>
  </si>
  <si>
    <t>dcbc39e1-7d44-470e-b312-37b03888d486</t>
  </si>
  <si>
    <t>edb32502-b410-4a36-866d-b8a768130ccc</t>
  </si>
  <si>
    <t>b9dbf202-bd7f-48cc-8a58-4fee2fd97c5c</t>
  </si>
  <si>
    <t>5ec16363-de50-4107-be85-2618e435a26d</t>
  </si>
  <si>
    <t>d58a2bbe-16ba-48e4-8069-6741f6b61850</t>
  </si>
  <si>
    <t>20bf93f6-f29e-48b0-a267-f7b5816f82fe</t>
  </si>
  <si>
    <t>5ed5195c-1405-4e19-9630-501a80f7532a</t>
  </si>
  <si>
    <t>898f8582-4e56-4685-b3e7-52ce31c697cb</t>
  </si>
  <si>
    <t>91f77b66-1845-42af-bcb1-15e91c841a68</t>
  </si>
  <si>
    <t>22c5b610-33a3-4c42-9303-8308b8ef1609</t>
  </si>
  <si>
    <t>c492dde4-6830-4369-9240-6341f7c14ce0</t>
  </si>
  <si>
    <t>7283c7c8-fd5e-45e2-8d2a-3cd8653b7bc9</t>
  </si>
  <si>
    <t>d004b7cc-b5ad-43b7-870d-dfd6502d32cd</t>
  </si>
  <si>
    <t>abc6af6f-92be-4aaa-8ec4-371be931c086</t>
  </si>
  <si>
    <t>4fcdfc15-2b8c-4a00-885f-2bbe5d45f389</t>
  </si>
  <si>
    <t>bcb03e3f-4347-4e6d-b089-4f4b1ec02d02</t>
  </si>
  <si>
    <t>84091b46-42d2-4a90-8d02-7556e4641f64</t>
  </si>
  <si>
    <t>9936c754-bf5c-4df2-a056-96422ede31be</t>
  </si>
  <si>
    <t>f904528e-9131-4859-8dfc-8f177b13c7af</t>
  </si>
  <si>
    <t>92da577d-0d16-4efd-8667-bd9869c1cced</t>
  </si>
  <si>
    <t>380b596c-a4f5-45c4-8aa9-bd05d6559b7e</t>
  </si>
  <si>
    <t>9bd883b5-0bf3-4ef9-9a17-2f27e5faec1c</t>
  </si>
  <si>
    <t>81cb5bcd-9387-4fbc-a83d-607b210e437b</t>
  </si>
  <si>
    <t>0d795a43-170b-40d3-81e5-8d6d26fc09d5</t>
  </si>
  <si>
    <t>d61dde34-f3e3-44d9-b881-6b1aa001a84a</t>
  </si>
  <si>
    <t>d74cce34-1f12-41cc-95bf-72c945ab6cd3</t>
  </si>
  <si>
    <t>73211361-7901-4ce6-9475-5a461bcf5cac</t>
  </si>
  <si>
    <t>244548ec-4751-41ad-96f9-42b368e2907e</t>
  </si>
  <si>
    <t>2689c0c1-52ed-49a2-8a76-fe1539a91119</t>
  </si>
  <si>
    <t>7cea346a-32b3-443c-bae7-78d34ca87aec</t>
  </si>
  <si>
    <t>deb11a6b-85af-4d7c-a84a-157974a389d4</t>
  </si>
  <si>
    <t>fdd124e5-7d12-4d7b-9884-f4ad0cfc189c</t>
  </si>
  <si>
    <t>97a03557-b08a-46db-9370-9c9e3a58611c</t>
  </si>
  <si>
    <t>44dd4e4c-70fe-498f-8adb-1d71d4b461c8</t>
  </si>
  <si>
    <t>1d6528d3-8291-41db-aedb-fa46f7e20b4b</t>
  </si>
  <si>
    <t>b6285177-1557-4b57-bfd8-e63c83c480ca</t>
  </si>
  <si>
    <t>eff02e18-f35e-42fd-89bc-8df4b97217a4</t>
  </si>
  <si>
    <t>3830d221-1278-4582-9323-a5a10b771c5d</t>
  </si>
  <si>
    <t>fc754999-0131-44f6-9813-0c888927d531</t>
  </si>
  <si>
    <t>587402b1-9288-4d8b-9a4b-c7345aded119</t>
  </si>
  <si>
    <t>403c3a4c-6491-4735-bba9-b1bb668f76ae</t>
  </si>
  <si>
    <t>58948039-4f31-4633-b798-3a9c579a1954</t>
  </si>
  <si>
    <t>6cc33f8a-af7f-4dcf-89bb-a008072b1065</t>
  </si>
  <si>
    <t>07fde8bf-66e3-4c61-a6ec-b7df4bf7bcd6</t>
  </si>
  <si>
    <t>d70580d1-60cf-4735-aa08-ea7451b509f5</t>
  </si>
  <si>
    <t>4dd9b0c4-ad4f-4bb8-92f8-9d27752e3787</t>
  </si>
  <si>
    <t>18e4049d-d705-4f4b-b2ff-24616340da4f</t>
  </si>
  <si>
    <t>ae2bce44-49d5-4b76-864e-539b5ea2fbe4</t>
  </si>
  <si>
    <t>8cc98424-1db5-4d95-a055-e29dd64ff1bf</t>
  </si>
  <si>
    <t>b3c2852c-8189-40dc-82e6-4f39a0ccfe1c</t>
  </si>
  <si>
    <t>f4624f37-8af2-44e0-b43a-44e8a16dacd7</t>
  </si>
  <si>
    <t>3c3f1018-494b-429d-a812-f7d596004f03</t>
  </si>
  <si>
    <t>f7137cb6-8eb7-444a-b624-a0c06cb63d38</t>
  </si>
  <si>
    <t>3cf55052-4f48-455a-a89d-e868cefd991f</t>
  </si>
  <si>
    <t>cfc90552-e797-4be3-b446-959989d13947</t>
  </si>
  <si>
    <t>2c208ce8-46e3-4e30-a29d-9450f1171ee1</t>
  </si>
  <si>
    <t>165ce7f8-c26b-4511-9aed-776643fd45b4</t>
  </si>
  <si>
    <t>6832381c-e8d0-465e-9c7e-a11bb367c58c</t>
  </si>
  <si>
    <t>f8f7551c-f193-47a6-976b-fdd39cf6a806</t>
  </si>
  <si>
    <t>b57d6d68-6a97-469a-81c8-6b9c1adc2ffe</t>
  </si>
  <si>
    <t>d522c0b6-b58e-4ad6-977b-e357f44987e8</t>
  </si>
  <si>
    <t>1937db72-be53-41d9-8990-1d13b15647bc</t>
  </si>
  <si>
    <t>beb33905-1142-4e79-8d58-53f3e979677e</t>
  </si>
  <si>
    <t>ae699f3a-5c04-468b-b2b6-71d3102d7aa7</t>
  </si>
  <si>
    <t>9b025535-5e9b-4138-8969-8b453c3eee0a</t>
  </si>
  <si>
    <t>144d2018-fbf1-4282-87a3-db1453d14fcd</t>
  </si>
  <si>
    <t>473eaa30-8a76-4c4e-8b84-a6625d4a2bff</t>
  </si>
  <si>
    <t>5b6c34da-5c87-4937-9a46-a1e3489be1f1</t>
  </si>
  <si>
    <t>08d8e2cf-1f2d-4d43-b5fb-26e8b6227a56</t>
  </si>
  <si>
    <t>ec900ea4-783c-4a7e-9219-390028d6dfd0</t>
  </si>
  <si>
    <t>ed4187b8-77cf-47a1-82d7-381b29987609</t>
  </si>
  <si>
    <t>6faec9d3-2067-4d0c-8113-206daa7fc718</t>
  </si>
  <si>
    <t>7610ea02-6f7c-4531-ab35-5b52700e87e5</t>
  </si>
  <si>
    <t>d5aba499-4744-479b-9fe8-93ad6d422591</t>
  </si>
  <si>
    <t>66676bb4-c856-433a-bed3-ea376c96827d</t>
  </si>
  <si>
    <t>0e411783-0349-41c3-81f2-738064721243</t>
  </si>
  <si>
    <t>b61a5ced-e820-4c29-a106-6f30c4cbc745</t>
  </si>
  <si>
    <t>edc04d30-42b9-4dde-8de7-41859db5fc19</t>
  </si>
  <si>
    <t>8f07f80e-455e-4774-926e-344e36212a6d</t>
  </si>
  <si>
    <t>0f65b2cc-c64d-43f4-95be-9d9f9afd346b</t>
  </si>
  <si>
    <t>fe8773b2-9cf7-49f0-bb00-1f1dd2609092</t>
  </si>
  <si>
    <t>594174b0-bc9e-483c-84f7-10f4cba89e80</t>
  </si>
  <si>
    <t>202bb915-1369-4346-9d46-0f6755dbf0e7</t>
  </si>
  <si>
    <t>780a18dd-1efd-4909-8ed2-afe69a1a12d4</t>
  </si>
  <si>
    <t>db761552-f8b0-44e9-a268-f79385ef895d</t>
  </si>
  <si>
    <t>61782653-08c8-408d-b2f1-6e9b1c36b8aa</t>
  </si>
  <si>
    <t>3c05a259-770c-4a4e-8883-26c92b340e48</t>
  </si>
  <si>
    <t>fa89f28e-6619-41f9-ac5e-07285f0fd82f</t>
  </si>
  <si>
    <t>fa1aed67-4216-488c-9f2f-eaca70856035</t>
  </si>
  <si>
    <t>aecdc686-ae04-431d-8e6b-8302fddf93f4</t>
  </si>
  <si>
    <t>f68d8578-aa9d-4112-98e7-8c51578c7299</t>
  </si>
  <si>
    <t>de23ce83-0b61-4ff9-bcf5-c2ef8e6e7fb1</t>
  </si>
  <si>
    <t>00654e16-711b-48d4-b824-935d01efe28d</t>
  </si>
  <si>
    <t>1a6e0470-c0bf-44b2-987a-2782c3db2904</t>
  </si>
  <si>
    <t>d5d375b2-bdb1-4502-84d8-87ca199c07b9</t>
  </si>
  <si>
    <t>8c7b1bdf-9a49-44ec-a53a-fc7eff0320a1</t>
  </si>
  <si>
    <t>6cb0bb88-1b92-4c55-8fcb-1184f1a11614</t>
  </si>
  <si>
    <t>2048bc28-3f07-4d27-9f05-1e1851a97451</t>
  </si>
  <si>
    <t>a7fc4fb7-5769-428f-b511-1c726fe0cce4</t>
  </si>
  <si>
    <t>2d882d0c-564c-4fea-af9c-576b77a35a27</t>
  </si>
  <si>
    <t>d83af068-b8f3-43fc-a32a-9bef055bc609</t>
  </si>
  <si>
    <t>e5c54966-c15f-439a-b41c-ed0e7949e2fe</t>
  </si>
  <si>
    <t>3aff4cd6-2f8f-49a7-a63e-f4d6efb6ad39</t>
  </si>
  <si>
    <t>ec3578d9-5eaf-4257-913f-a8d693430742</t>
  </si>
  <si>
    <t>85570b81-fb26-4638-b656-2a686437277f</t>
  </si>
  <si>
    <t>1b8fe2c3-1213-4453-9f71-7b9a5faf5b16</t>
  </si>
  <si>
    <t>6899a9ff-f4d9-4d8d-b6b6-0ba149adbeeb</t>
  </si>
  <si>
    <t>9c53dba9-29d9-47a3-99ab-aa64a9954694</t>
  </si>
  <si>
    <t>50d742a2-e1b3-4d91-8a37-202b1b5b7ce3</t>
  </si>
  <si>
    <t>97a44785-0d21-4d53-9005-34c38cf86759</t>
  </si>
  <si>
    <t>fa511a65-a579-40ad-9ba2-c635397f76b7</t>
  </si>
  <si>
    <t>7b398217-386f-48b5-9bda-80ddcdf3557d</t>
  </si>
  <si>
    <t>16b3406f-fc30-4deb-a7bb-ffac8e2b840a</t>
  </si>
  <si>
    <t>c588ab7e-c009-431f-b1f6-17f3c2ae5ef9</t>
  </si>
  <si>
    <t>084ca4b0-7689-4692-b52d-b0654108e5c4</t>
  </si>
  <si>
    <t>da16f7e9-6932-4a7e-b23d-8e964172b7a9</t>
  </si>
  <si>
    <t>47420320-3bd6-4f32-814d-a654230eb3eb</t>
  </si>
  <si>
    <t>e6f13113-d010-4042-b37f-7219437ff530</t>
  </si>
  <si>
    <t>8ba95f0f-94fc-4588-91a1-4cd33c2f3a38</t>
  </si>
  <si>
    <t>4096f7e8-65d8-4d0b-9c35-0f898151d691</t>
  </si>
  <si>
    <t>d4448b2e-77b7-4a3e-83a6-e56fc3a6e406</t>
  </si>
  <si>
    <t>1cfba8cc-d469-43a8-a5e3-0550e0df94ce</t>
  </si>
  <si>
    <t>69fa8eeb-922a-46e5-b8ce-8d97ec1e87ec</t>
  </si>
  <si>
    <t>1d51390b-db6c-4a5a-8539-ef2d521fd467</t>
  </si>
  <si>
    <t>97273d19-b652-4fb0-877c-5c1a528c6976</t>
  </si>
  <si>
    <t>504607db-ccda-4c8a-b82c-f31fe444f3ae</t>
  </si>
  <si>
    <t>e59e2bcf-2f00-4a0b-9d9d-48e9cdd1e5bb</t>
  </si>
  <si>
    <t>16be29e1-c505-4264-9333-6b5a00fb6bde</t>
  </si>
  <si>
    <t>be3209c6-db2a-4d32-aec3-d2faef46a793</t>
  </si>
  <si>
    <t>475a9e75-0560-4939-a33c-a5891de97a09</t>
  </si>
  <si>
    <t>7a6cd8d4-4e32-4d9f-af51-b01293cd4d5e</t>
  </si>
  <si>
    <t>f679d624-57b4-4690-9b64-403101f108fd</t>
  </si>
  <si>
    <t>3063d6bb-00dd-40d4-a815-226db53cbd1f</t>
  </si>
  <si>
    <t>a0543b38-1bb7-489c-8af8-11e264633fe9</t>
  </si>
  <si>
    <t>7c91c3e5-a9e7-4a23-89bc-6d72a7d8f12e</t>
  </si>
  <si>
    <t>b94fef31-4a01-4634-8d36-acc9a3f0f606</t>
  </si>
  <si>
    <t>b9b2d686-2966-42a0-bfd2-bc6fbd275f95</t>
  </si>
  <si>
    <t>68deb8b6-a01c-44f6-86a2-990053b226ae</t>
  </si>
  <si>
    <t>2d950dde-eacd-41a2-9a8a-aaf0c39f84e9</t>
  </si>
  <si>
    <t>8a968d82-e020-46e0-a829-12f234bc8bff</t>
  </si>
  <si>
    <t>483d4397-7fc4-4577-84ec-e032814878d3</t>
  </si>
  <si>
    <t>ea3f5cc3-01c2-4c04-9bba-c028f29b2868</t>
  </si>
  <si>
    <t>e29b3fb3-0d47-4c78-ab3d-e3d6bee78124</t>
  </si>
  <si>
    <t>7a4420d7-fb14-4b1e-aa5c-3fee83ceb1d2</t>
  </si>
  <si>
    <t>178a6350-a245-4007-914a-c0d99ba86832</t>
  </si>
  <si>
    <t>e417a05a-2542-4542-9ce8-68997f8b6a03</t>
  </si>
  <si>
    <t>0edd1c73-426f-48be-9c9e-58fc12aad35a</t>
  </si>
  <si>
    <t>2835e7b9-855f-431c-a4f5-3f43493c730b</t>
  </si>
  <si>
    <t>ea22e1e3-a118-4a1c-ae23-cd5bd70b9cf6</t>
  </si>
  <si>
    <t>b09dddc8-b9b7-4ef8-bb36-439f39ac24b1</t>
  </si>
  <si>
    <t>eae39c2a-5fe0-464b-8de3-fde69c9e2840</t>
  </si>
  <si>
    <t>69815793-fbe5-4bfa-a593-5862de9c29b5</t>
  </si>
  <si>
    <t>2f20e482-13fa-4db7-9482-d4ba4a91f713</t>
  </si>
  <si>
    <t>4464475a-4ced-4bc5-aa4a-7b9318bf0984</t>
  </si>
  <si>
    <t>2a111f0e-d69e-4d23-a280-7e0f61ca4b1f</t>
  </si>
  <si>
    <t>18c6eab5-1b52-4bc6-ae2c-7f9cf7033bc9</t>
  </si>
  <si>
    <t>a2a2e0b1-60b2-49d0-aed2-905006e5288e</t>
  </si>
  <si>
    <t>1b3259d7-45a9-4f1a-8e1d-15245848f72e</t>
  </si>
  <si>
    <t>b60fa601-b8b9-40ef-920c-ba003d121814</t>
  </si>
  <si>
    <t>9ca7a7a2-fc61-4c62-9f0e-bce655f16f1d</t>
  </si>
  <si>
    <t>fc6ea563-b5c6-4718-a46f-6bdaf9577e1f</t>
  </si>
  <si>
    <t>95eabb69-04a1-4dab-a861-869ec93b3121</t>
  </si>
  <si>
    <t>03ef6761-5151-4dcb-8a9a-c98051618bb4</t>
  </si>
  <si>
    <t>57e845c8-4e3b-4d38-aada-d6ecd44f54ce</t>
  </si>
  <si>
    <t>2a58580e-b306-44ce-90f3-e6dc8dd011f5</t>
  </si>
  <si>
    <t>b0d15df6-5b9e-4e5e-8e87-29a2016aff14</t>
  </si>
  <si>
    <t>4029d3b8-632d-4b0b-a81e-02b93d0c7325</t>
  </si>
  <si>
    <t>648a5361-9977-4b95-8933-8c30a1a62acc</t>
  </si>
  <si>
    <t>196c512b-504a-44df-a77f-f88326876904</t>
  </si>
  <si>
    <t>c9ccdef3-f458-4456-917b-ea6d293ea0a7</t>
  </si>
  <si>
    <t>e74e1e9a-9344-4c9f-9572-5dc06899f9b0</t>
  </si>
  <si>
    <t>e082c852-16d2-4920-a274-ce36dcfa2849</t>
  </si>
  <si>
    <t>27dea0d8-f453-41e0-b997-540330ca1239</t>
  </si>
  <si>
    <t>cff43071-62ad-45f6-a804-205e35e31aa6</t>
  </si>
  <si>
    <t>14f59705-fd7e-48dd-a6ce-d6aee20a69da</t>
  </si>
  <si>
    <t>49ec4f77-0e06-47b4-a08e-81d3827cf69a</t>
  </si>
  <si>
    <t>064b7946-1ca9-407c-bd18-5cbc1a78698a</t>
  </si>
  <si>
    <t>9cab6eb9-0f44-4658-ab68-f6304ad007b0</t>
  </si>
  <si>
    <t>c94f7575-894b-4337-9f98-f37fdf7efb7e</t>
  </si>
  <si>
    <t>fd092e72-16e1-430b-a75f-fb05e53cf942</t>
  </si>
  <si>
    <t>56711341-d621-429d-a65d-57fb92ccc6ba</t>
  </si>
  <si>
    <t>9c7e6d90-f6e2-41b3-9ba7-8115d8698810</t>
  </si>
  <si>
    <t>a34bd6ea-b6f4-4386-8844-65b9e695eded</t>
  </si>
  <si>
    <t>70a49c66-bcab-41ce-987e-fd74fc4beab9</t>
  </si>
  <si>
    <t>6d64d1bf-6d6d-45d6-9153-7e3a21b61f70</t>
  </si>
  <si>
    <t>3513a249-5a43-4724-98f5-d80d6ee6d12d</t>
  </si>
  <si>
    <t>99212054-1db3-45c6-92ce-04c550d1239e</t>
  </si>
  <si>
    <t>e966325e-b5e4-4c4f-9311-1c698b49c8d5</t>
  </si>
  <si>
    <t>201c8280-220a-418d-bf76-e078dc4ac852</t>
  </si>
  <si>
    <t>62480758-e1fd-485e-951b-5e48b1ab5bbf</t>
  </si>
  <si>
    <t>4987274a-ac45-458f-91c1-9969eafeaa7d</t>
  </si>
  <si>
    <t>f4fedf3f-3572-488e-90a5-1a59b1ba8d87</t>
  </si>
  <si>
    <t>a0bcd936-d949-4972-ae57-b1e5120c6e86</t>
  </si>
  <si>
    <t>25ee7637-8e7b-4ead-923c-29dd6bac2559</t>
  </si>
  <si>
    <t>ae31357f-a3b6-4304-b1b4-d6c41ded5704</t>
  </si>
  <si>
    <t>e304633a-fde4-45c7-8cba-0d42295077b0</t>
  </si>
  <si>
    <t>55541f30-d78f-4a29-b9c0-6c87f7bd2678</t>
  </si>
  <si>
    <t>23853dbc-6773-4ece-a85c-b843dec1ca62</t>
  </si>
  <si>
    <t>0ec3f814-e089-41cb-9274-bf42dab67988</t>
  </si>
  <si>
    <t>06dbbd86-0b23-4ac9-ab14-982a6383b7a3</t>
  </si>
  <si>
    <t>e9abb506-207d-4b3a-8dd7-03f87e2c077c</t>
  </si>
  <si>
    <t>1483a6d7-f305-4242-b5f5-bd7b76cab119</t>
  </si>
  <si>
    <t>31f5bbf9-1a4f-43f9-b747-ac711be99432</t>
  </si>
  <si>
    <t>7c9e1b1e-635c-41d0-9a9c-738e832ab75f</t>
  </si>
  <si>
    <t>a50ddba7-e99c-411d-9e72-f4b41810fb7e</t>
  </si>
  <si>
    <t>5e6e8d01-9693-43b3-ba52-4dc1f6cfead0</t>
  </si>
  <si>
    <t>3e42864d-06c3-4170-8430-ff2efcca62a6</t>
  </si>
  <si>
    <t>14e12ffd-5297-475b-b89f-c4be6e49aadb</t>
  </si>
  <si>
    <t>a4c8c1b5-871f-4b67-aebe-4a090b2eb295</t>
  </si>
  <si>
    <t>135246a0-54f2-494a-b553-5668ddac1600</t>
  </si>
  <si>
    <t>0c69b1fd-46ce-4893-ba86-acc5dff929dc</t>
  </si>
  <si>
    <t>691b1c75-0619-46be-82ad-a7743316ccae</t>
  </si>
  <si>
    <t>25a17ae5-0bad-4460-abb6-5443dda4f9c6</t>
  </si>
  <si>
    <t>458f4540-90bf-4b31-ac7f-9a8d818d30ea</t>
  </si>
  <si>
    <t>9b878787-4d1d-4739-acce-66b13d9737e1</t>
  </si>
  <si>
    <t>e0a6aa30-7e9a-4619-96c2-181cb5a3046d</t>
  </si>
  <si>
    <t>2dd6c66d-86d4-498b-b5c2-8c70278a0f22</t>
  </si>
  <si>
    <t>f371f815-2ac4-4a53-b279-c09667ff27ba</t>
  </si>
  <si>
    <t>d091cb86-eccc-446b-8ad7-fb3ddefd1bad</t>
  </si>
  <si>
    <t>bdd84c26-1673-4ce7-8b24-aca1be04f071</t>
  </si>
  <si>
    <t>f5ac829d-801a-4e9a-b570-dfe50014ced4</t>
  </si>
  <si>
    <t>56cab3c3-59b3-42c0-8f0c-96377fc8c15b</t>
  </si>
  <si>
    <t>6731e936-e7e4-4307-a6c2-ca46d262a569</t>
  </si>
  <si>
    <t>7a17fbb0-c8b3-4461-a0c5-c4334bd5b27b</t>
  </si>
  <si>
    <t>f0d8e2b0-3477-47b0-adc3-c582fcfbd699</t>
  </si>
  <si>
    <t>85cc6222-81ee-4414-80aa-ccbf38800fc6</t>
  </si>
  <si>
    <t>648fa7e6-586a-4586-ac57-91d8782c9c9b</t>
  </si>
  <si>
    <t>138622a7-2847-439b-84ab-f1fbc9cdf329</t>
  </si>
  <si>
    <t>93163721-6039-43b9-a079-0f39972ec7d5</t>
  </si>
  <si>
    <t>69595252-2b80-4488-ae57-207f8729512b</t>
  </si>
  <si>
    <t>b8a34a5e-73fc-4a08-acdb-9862dffd0790</t>
  </si>
  <si>
    <t>0a57683e-d9a0-4ff7-8399-b9018e74ecbb</t>
  </si>
  <si>
    <t>2679fa82-60fe-4713-92bc-6d525a97e2e3</t>
  </si>
  <si>
    <t>8320465f-4384-43ba-9469-9934d6279d02</t>
  </si>
  <si>
    <t>7ff60fbb-bb92-4a26-9ab0-1fe8d52f2b9c</t>
  </si>
  <si>
    <t>1a432e26-81a2-4472-ba8e-3b43ee71e0fc</t>
  </si>
  <si>
    <t>1108fa51-b411-488c-825c-b266eef4581b</t>
  </si>
  <si>
    <t>0395758f-4b65-4ff4-9c81-2eef6c0c554c</t>
  </si>
  <si>
    <t>ed273dfc-f53c-4335-a6d7-f69f733f8692</t>
  </si>
  <si>
    <t>e12273ab-0b1a-4d2a-82f7-cdef6bd67bc6</t>
  </si>
  <si>
    <t>5f2610ab-8f93-4ada-a3af-5abfafce2c69</t>
  </si>
  <si>
    <t>b65d6df2-ec61-4f6e-ac0c-9788698366f2</t>
  </si>
  <si>
    <t>b26c9994-a8b5-4eeb-883a-949c6660955d</t>
  </si>
  <si>
    <t>a2441e43-694f-420f-ac63-ea0a1ae8924f</t>
  </si>
  <si>
    <t>b62bf79a-f6c3-4649-8b32-b62301d44353</t>
  </si>
  <si>
    <t>d7049491-f2fa-4ffc-9803-df246b3f595f</t>
  </si>
  <si>
    <t>2c186358-1e8e-4842-bfb4-cfee3682e41e</t>
  </si>
  <si>
    <t>89a5f6cf-4673-4246-afdf-694f9cf62648</t>
  </si>
  <si>
    <t>2ff85c51-8303-487b-bd0f-947b19915fcb</t>
  </si>
  <si>
    <t>a06dac82-bcf4-4a7d-9308-dd0f10dc9077</t>
  </si>
  <si>
    <t>5b605402-18cb-4f68-8a09-deadd711cca4</t>
  </si>
  <si>
    <t>ba981155-cf63-4ac7-bed0-7f2c57d0bf07</t>
  </si>
  <si>
    <t>7e9fe233-c11b-41f6-be39-0c03102f0f3e</t>
  </si>
  <si>
    <t>0d614f5f-5341-4cf3-a56b-bc01320923cc</t>
  </si>
  <si>
    <t>3a9a532c-8800-4c67-bd05-5c30d4672071</t>
  </si>
  <si>
    <t>aa5825fd-6abe-44d2-9565-5119cb29482e</t>
  </si>
  <si>
    <t>0c3657e3-8b1d-44e7-9523-76f00b5f6144</t>
  </si>
  <si>
    <t>f32bd11d-8258-4faa-8d72-7b19f6448113</t>
  </si>
  <si>
    <t>956da713-1485-4314-a82a-5c483bb335ca</t>
  </si>
  <si>
    <t>d70c6664-4b15-4f91-8497-069ad389f5c1</t>
  </si>
  <si>
    <t>8599e4ed-fd52-4add-ac50-b1e35cd1bc6d</t>
  </si>
  <si>
    <t>e2cbe19b-e637-4111-ad19-7aed65d2d02c</t>
  </si>
  <si>
    <t>a0752bb3-7d1a-46e8-a106-f588d3263720</t>
  </si>
  <si>
    <t>371b0d3a-6e45-45c3-b46a-d075a395a678</t>
  </si>
  <si>
    <t>05f23954-182e-4a3d-8bed-6ea7d8a8cc98</t>
  </si>
  <si>
    <t>f0a5b760-7bb0-4583-b488-8e527213f5e9</t>
  </si>
  <si>
    <t>cb4445d1-dd9c-4ac7-a357-3ae3f5fead53</t>
  </si>
  <si>
    <t>7f8b4124-cab7-4fa4-9665-04321f450076</t>
  </si>
  <si>
    <t>b77d6814-cb34-4139-9754-00fecf3dde19</t>
  </si>
  <si>
    <t>665309ab-31af-4743-9762-2ff0e3850423</t>
  </si>
  <si>
    <t>701bdf1b-5071-4296-8586-536e46cf0019</t>
  </si>
  <si>
    <t>f86737a8-a86d-44b3-a125-3de2cc6cec95</t>
  </si>
  <si>
    <t>9328a42a-555c-43cd-a658-d37f361deb8e</t>
  </si>
  <si>
    <t>29b03da5-569f-4e68-b852-79e9a9671d2d</t>
  </si>
  <si>
    <t>da0b9165-6826-45a8-b639-c1c4dcbc52d5</t>
  </si>
  <si>
    <t>ce48dd6c-95b2-4558-9068-1ccdd889f85f</t>
  </si>
  <si>
    <t>17a9d4ab-d79c-47db-81e7-aa257ff55b9f</t>
  </si>
  <si>
    <t>25f30222-494e-4c7a-8a77-88acbdc35246</t>
  </si>
  <si>
    <t>2fbf1517-24cb-438d-af47-c2c0b6f75b9a</t>
  </si>
  <si>
    <t>737a76f2-5214-4c78-9d2f-d567b49c7ec7</t>
  </si>
  <si>
    <t>2b0e68a1-f933-448e-88ed-4077bdfc05bc</t>
  </si>
  <si>
    <t>fed69610-520e-4bcd-9b1d-e0218be5aaf7</t>
  </si>
  <si>
    <t>d8c698e4-3274-4abe-b7ec-10918b1448a0</t>
  </si>
  <si>
    <t>ed857c9d-ad73-4b40-a01d-f2a3dfeae3ff</t>
  </si>
  <si>
    <t>104cdbc0-9f0b-44ef-8c12-a56110aa4845</t>
  </si>
  <si>
    <t>f80656e2-1c6e-40be-918e-a42d9c4802c5</t>
  </si>
  <si>
    <t>681d44c0-8acf-4312-a067-2108914af3a7</t>
  </si>
  <si>
    <t>40d2503e-5843-4afb-a115-d7e55f461332</t>
  </si>
  <si>
    <t>f9ee660f-3b8e-4371-8182-854e28cd5209</t>
  </si>
  <si>
    <t>5370a9d9-c2c2-4f0a-8f77-70db47bbba89</t>
  </si>
  <si>
    <t>b3bd5826-7291-4a94-9d5f-3035991498bc</t>
  </si>
  <si>
    <t>5d6ec4ff-b196-430c-89d2-02084212dd51</t>
  </si>
  <si>
    <t>e80177fc-efc1-4cb1-8f9c-a37523731aaf</t>
  </si>
  <si>
    <t>94bcc7f3-6c88-43b0-864e-946e32e02b8d</t>
  </si>
  <si>
    <t>0ab34c5f-10c8-41e7-810c-cb9892169c82</t>
  </si>
  <si>
    <t>f0d7aec2-7c9b-4e60-a5e9-56bbf4ebc8fd</t>
  </si>
  <si>
    <t>773ee815-8d46-4a97-91d5-08ad79701886</t>
  </si>
  <si>
    <t>b4ae3041-3b1c-499a-940c-ea163436b05f</t>
  </si>
  <si>
    <t>d017b2f4-f73d-4712-b8a7-3ce83588a8e0</t>
  </si>
  <si>
    <t>c135cc13-340f-4bde-b755-5954fefd7b62</t>
  </si>
  <si>
    <t>a38a5cab-c7d8-47fa-ba78-01f0f28ec698</t>
  </si>
  <si>
    <t>ec6c8303-5036-4aa2-bdd1-cdc27797e066</t>
  </si>
  <si>
    <t>dc628c7d-a50c-4fb9-a7ed-a26714a48c3a</t>
  </si>
  <si>
    <t>bbdbfba5-6110-447e-8dfd-0bfabffebad3</t>
  </si>
  <si>
    <t>e9fd37db-2b92-49c1-9a74-9f96499ed1bd</t>
  </si>
  <si>
    <t>da563636-3f9a-478e-8fab-0f8eafa6b1c3</t>
  </si>
  <si>
    <t>7ed76ac5-1da1-42f6-8461-209d60c0d72a</t>
  </si>
  <si>
    <t>2b6f19ed-2e0c-467c-b211-9e0b7688f32f</t>
  </si>
  <si>
    <t>431936a3-6fe2-497f-b48f-d8a5ac1b79dc</t>
  </si>
  <si>
    <t>d296a016-4bd1-4972-b3aa-8d0ba807eda3</t>
  </si>
  <si>
    <t>90064e9b-4314-44de-8944-f3c354a8759d</t>
  </si>
  <si>
    <t>ec8bcca8-ac71-43cf-9efb-fe8f5c112c0d</t>
  </si>
  <si>
    <t>f292bed8-285e-4c99-8318-d254488d2892</t>
  </si>
  <si>
    <t>4f706951-dc4c-4e75-a4ac-4c0e3ec88160</t>
  </si>
  <si>
    <t>c924620d-005c-454e-90bf-7bfe12285fe8</t>
  </si>
  <si>
    <t>fd94c1d9-3b62-462f-9281-f96d942a4bad</t>
  </si>
  <si>
    <t>b6484378-5d21-4b2d-91f8-ec3abf7acb19</t>
  </si>
  <si>
    <t>07d4014a-be11-4865-b162-fc10379f1f71</t>
  </si>
  <si>
    <t>72b1021f-e84b-4b55-88ca-5e9a14ea5794</t>
  </si>
  <si>
    <t>5e6d12d9-f54a-4cc8-86b6-4467bfc37e8a</t>
  </si>
  <si>
    <t>edd41e30-b8e1-4ca6-b1bd-58bab2ed71ea</t>
  </si>
  <si>
    <t>a2ace33e-3b82-4bdc-945a-750e72ca1e9a</t>
  </si>
  <si>
    <t>eac4ba14-792a-4356-b0b6-ea3a4d4fab34</t>
  </si>
  <si>
    <t>d14ba970-5a37-4b7e-9dd9-81c671a8a43d</t>
  </si>
  <si>
    <t>c8ad0c90-a87e-4bbf-a14c-07688986e87d</t>
  </si>
  <si>
    <t>7347650b-f3b4-4a28-a0a2-ab744246cf1f</t>
  </si>
  <si>
    <t>34fa3267-198a-4296-86db-505c61692f25</t>
  </si>
  <si>
    <t>66ee656b-61db-4ac2-81de-55b0b623a538</t>
  </si>
  <si>
    <t>642d4a48-fbc0-4b1c-856a-63d0eea149e3</t>
  </si>
  <si>
    <t>2e6f0bab-5634-40e3-a758-b6fe66ae87bb</t>
  </si>
  <si>
    <t>c2bf13ec-04c6-45dd-a380-53b084da2af3</t>
  </si>
  <si>
    <t>092c4556-5374-49fe-a508-59a3ad1839ef</t>
  </si>
  <si>
    <t>a6e6636e-87a2-4e41-b93f-3695cc2bc6f8</t>
  </si>
  <si>
    <t>eef5b888-7587-4d29-b949-8ecbea8a9dbe</t>
  </si>
  <si>
    <t>cab347e1-b428-44e4-9e08-4467d920254d</t>
  </si>
  <si>
    <t>02f94e77-77a1-417c-88aa-9a6379adab4e</t>
  </si>
  <si>
    <t>6ad96192-30c8-4395-ab6b-9cfe637d0aac</t>
  </si>
  <si>
    <t>7c251b04-4d9b-41e3-8c1e-1e0ac86b091a</t>
  </si>
  <si>
    <t>c330534c-4531-4d68-8f9a-2f97769b3549</t>
  </si>
  <si>
    <t>39d855fd-00f1-44ef-9890-881ddbeb9360</t>
  </si>
  <si>
    <t>70b5b280-51d7-4cc3-95ec-113295b34c13</t>
  </si>
  <si>
    <t>1e3e4b34-446a-48b1-80eb-4ac974c4e8e6</t>
  </si>
  <si>
    <t>ee4ef678-24ca-42e8-a5b0-fb53e07cb924</t>
  </si>
  <si>
    <t>a08b2e7e-466b-476b-8a0d-d618ef16092e</t>
  </si>
  <si>
    <t>f607620d-db76-4c5d-88ec-fadd2a5dfd40</t>
  </si>
  <si>
    <t>b61087eb-b826-4e9a-b657-a4fba1792baf</t>
  </si>
  <si>
    <t>a3541b9e-9a34-4acb-a3aa-80d50292bfae</t>
  </si>
  <si>
    <t>9709bb31-6340-4f1a-9f70-22085929ae02</t>
  </si>
  <si>
    <t>17b3bbe7-9dd8-4fb8-81cd-a83f6c1d0a5a</t>
  </si>
  <si>
    <t>cee3a619-a4f3-4618-9942-e94ba62000dd</t>
  </si>
  <si>
    <t>cdf86976-dc11-4a0c-910f-e0cee2ec30d9</t>
  </si>
  <si>
    <t>05b9a98e-dbb6-4d56-bc8e-3859af92401c</t>
  </si>
  <si>
    <t>099de332-c1d4-4824-b447-9360ca16cb65</t>
  </si>
  <si>
    <t>11bc68b9-075e-4a18-964c-86395c4182e1</t>
  </si>
  <si>
    <t>64c18e7b-6610-4e93-abe3-6c033c1db48e</t>
  </si>
  <si>
    <t>04a10321-a251-4132-a7c3-51a9e0ba7eea</t>
  </si>
  <si>
    <t>5a79d42f-c5b1-4d35-86dd-899a7241e080</t>
  </si>
  <si>
    <t>a3adf628-8e07-46b0-b3f6-d67219894d5c</t>
  </si>
  <si>
    <t>d40734ae-6f65-4ce4-933a-7d708755bc3f</t>
  </si>
  <si>
    <t>d8dcbda3-7146-449d-8097-dd3e0199b702</t>
  </si>
  <si>
    <t>d916398b-5be6-4ba4-ad6d-3aa558610d60</t>
  </si>
  <si>
    <t>1d722bdf-6fb8-4699-8e04-0d93b5add190</t>
  </si>
  <si>
    <t>c81b972e-d8fb-47b5-aede-ec87493eb21b</t>
  </si>
  <si>
    <t>8ac4d4d7-edfb-40ff-a4d2-96f0aae58d32</t>
  </si>
  <si>
    <t>7e39275a-a045-4c48-b1fd-9552a09f0175</t>
  </si>
  <si>
    <t>a15bfd4d-69da-494e-9256-1768f83b4cd2</t>
  </si>
  <si>
    <t>841e2923-e95d-49bd-92d5-ca8f38f1d36a</t>
  </si>
  <si>
    <t>c16d3fc2-56d3-4844-ac63-1d1525a57c99</t>
  </si>
  <si>
    <t>7086048c-c764-47ef-bc6a-97795310b914</t>
  </si>
  <si>
    <t>67a0e6c9-e3fd-4f1a-92d0-fa43e35bc892</t>
  </si>
  <si>
    <t>76588c4c-abe6-49d2-83d4-62b9af2890b2</t>
  </si>
  <si>
    <t>b3276951-44dd-46a1-8853-e7e9b46212c8</t>
  </si>
  <si>
    <t>521151f7-ffcd-4ddc-b8e1-fd56bb9534e1</t>
  </si>
  <si>
    <t>eae56d40-af06-4c5d-9730-28852b22a91f</t>
  </si>
  <si>
    <t>529db5b9-3cb9-4c65-8925-c40df464e52d</t>
  </si>
  <si>
    <t>ec44f66a-b4c0-4a7c-81f7-5d43674453ff</t>
  </si>
  <si>
    <t>08d87e3f-f0bd-48a2-b9d6-6a956efc1277</t>
  </si>
  <si>
    <t>8d5b59e3-04b2-46bc-89e9-f56065137b1c</t>
  </si>
  <si>
    <t>dbf5e551-4ff3-448e-85ec-9fe8cb58759e</t>
  </si>
  <si>
    <t>cf87adb0-b0ae-4152-859e-348edbca7804</t>
  </si>
  <si>
    <t>b181d4f0-8e9b-4151-932f-ad57043f4962</t>
  </si>
  <si>
    <t>866f1c4c-067c-4753-8edb-3e5504a87461</t>
  </si>
  <si>
    <t>35bd26d5-8dbf-401b-84a4-9b71e3289522</t>
  </si>
  <si>
    <t>805e025d-49db-496b-8083-3f7701591261</t>
  </si>
  <si>
    <t>56802cd2-eb61-45be-b41b-435e0ce2ee5d</t>
  </si>
  <si>
    <t>c9448383-9192-4595-9b0a-38fc20496925</t>
  </si>
  <si>
    <t>6167553b-f804-4cc4-8694-43faba3a57e7</t>
  </si>
  <si>
    <t>59d3b59b-4d90-446c-9760-a4ded5511dc5</t>
  </si>
  <si>
    <t>9662c5aa-f41a-4fe8-8ea6-3d79e7815f90</t>
  </si>
  <si>
    <t>9c27cda1-6c97-478c-a0c6-90492030d3c9</t>
  </si>
  <si>
    <t>bb7771a4-d6d5-400b-861c-04bb6cb1e6b5</t>
  </si>
  <si>
    <t>531d460a-45cc-4faf-a98b-e280b1c030af</t>
  </si>
  <si>
    <t>c69e99b4-06d9-4ec3-be39-3bc66bc193f1</t>
  </si>
  <si>
    <t>c8e74918-122b-42b1-a6e5-f75d41afb492</t>
  </si>
  <si>
    <t>1b879299-4961-47ee-99ff-9d994ffc4016</t>
  </si>
  <si>
    <t>cadf8d62-a5b6-4ecd-b04c-2e493bd1e431</t>
  </si>
  <si>
    <t>7ab25774-0338-4e6d-aeaa-ecc21103b883</t>
  </si>
  <si>
    <t>7f1106aa-f17f-49e5-8348-21d8e450ce8e</t>
  </si>
  <si>
    <t>4bfb4f9e-f99e-450d-8077-6f494236d02d</t>
  </si>
  <si>
    <t>7a3e0e34-dd54-48cc-af54-0c7d38d00e6c</t>
  </si>
  <si>
    <t>433f68bc-ea98-4510-9e84-7ac95f2c1934</t>
  </si>
  <si>
    <t>8eae3e6e-54ed-49a0-89ff-bd55ebc6f128</t>
  </si>
  <si>
    <t>cf5cb0d5-48f6-41d2-a0d1-d8d4ce13e86c</t>
  </si>
  <si>
    <t>31bb8f70-8e9a-4880-a2d4-a5c5c5517ce0</t>
  </si>
  <si>
    <t>29b13c6e-0042-430b-baa5-ea678c5d57e4</t>
  </si>
  <si>
    <t>71cb9511-1e96-41c2-926e-c52af4f1b119</t>
  </si>
  <si>
    <t>2fea9872-6e1b-4813-859e-299de477be3c</t>
  </si>
  <si>
    <t>6e628b80-9aec-4647-a9f0-1ab97e274ca9</t>
  </si>
  <si>
    <t>60318f3b-507e-439d-bf14-c259b0e77c4f</t>
  </si>
  <si>
    <t>c27b8a23-a884-4129-8443-888369f1400c</t>
  </si>
  <si>
    <t>ca3e6a15-4141-4d26-aafe-ad801b78ea55</t>
  </si>
  <si>
    <t>2d7e1641-4932-43a3-93ad-8bf8d6891bc2</t>
  </si>
  <si>
    <t>74a02fac-16c6-487c-8aa3-7a3ac3029df9</t>
  </si>
  <si>
    <t>2a621277-cecc-4a55-a816-c3202de9a0fd</t>
  </si>
  <si>
    <t>d6e5c549-7231-4c9c-8fc7-9b53f7cb9915</t>
  </si>
  <si>
    <t>55457f2f-3b31-49dc-be60-912d198b7133</t>
  </si>
  <si>
    <t>36a49512-7650-4a50-970f-8bc34636f6e6</t>
  </si>
  <si>
    <t>b15ace9b-a5e3-45fa-a13b-1c452e5356b3</t>
  </si>
  <si>
    <t>cfbe72c3-91cc-42f5-9800-c979c97c0bf7</t>
  </si>
  <si>
    <t>107f63c1-fbf4-4645-8f6a-5530a8758c0b</t>
  </si>
  <si>
    <t>b6438fc5-532a-4950-867f-49c06e638a51</t>
  </si>
  <si>
    <t>9db15cfa-d688-4677-ad6f-04991c55262d</t>
  </si>
  <si>
    <t>e4d22abf-35a0-4676-ab60-2dcdb8940795</t>
  </si>
  <si>
    <t>59071ca6-3dd3-49cc-afb1-8fbc327fe3a8</t>
  </si>
  <si>
    <t>cbb1fe49-94b8-4606-b8fc-87624975a954</t>
  </si>
  <si>
    <t>73053193-535d-4a86-a057-34f75d2268cd</t>
  </si>
  <si>
    <t>a2384c22-b7e2-4d85-bd23-e566585aac71</t>
  </si>
  <si>
    <t>b5369818-2899-47cf-9ac6-690bd4c02b54</t>
  </si>
  <si>
    <t>80eb0581-e2fe-46ac-a4ab-e1fc2748a7b4</t>
  </si>
  <si>
    <t>38fcadd4-dbed-4f6f-834d-01036997b5e0</t>
  </si>
  <si>
    <t>a655b659-7088-4162-9fb0-929ce960e59d</t>
  </si>
  <si>
    <t>48bedd90-4364-4c29-ac33-501dad324a13</t>
  </si>
  <si>
    <t>f07a97e2-ee56-41e6-acc1-1bddf6c8d008</t>
  </si>
  <si>
    <t>62fc2e53-1af6-4650-aa0f-8cb6fe98088a</t>
  </si>
  <si>
    <t>c0310179-0192-4692-b6c8-ab41427c36be</t>
  </si>
  <si>
    <t>2a3add72-c87e-4e5e-b0b5-bb885419ca94</t>
  </si>
  <si>
    <t>ca23c9e5-ef4b-4830-9bc2-781aea8fbee8</t>
  </si>
  <si>
    <t>a04b5504-98fb-42b1-a3d7-5349ad2b235f</t>
  </si>
  <si>
    <t>128b925b-449e-4e02-8047-507d80c9930b</t>
  </si>
  <si>
    <t>e5ecc258-89b2-4784-94bd-5ec956c6a56c</t>
  </si>
  <si>
    <t>14bf46f0-2e9f-495f-842b-ca177fa08b18</t>
  </si>
  <si>
    <t>5ade97b7-13db-4022-98e1-4a6c5ca355cc</t>
  </si>
  <si>
    <t>b06eaa6b-01ee-42f0-96fb-91d8dd440b04</t>
  </si>
  <si>
    <t>6a30d5e1-aa27-4f54-8788-66b1119c51c2</t>
  </si>
  <si>
    <t>5407b1fa-71bd-4537-8bdb-59144ede16ca</t>
  </si>
  <si>
    <t>3f065956-cce1-4bdd-a8c3-a29a300b42e7</t>
  </si>
  <si>
    <t>7e0b4771-94b5-47c6-9a33-7db0764649eb</t>
  </si>
  <si>
    <t>6d4dbbbf-3ba5-414a-bb87-b8b48e5fd8e8</t>
  </si>
  <si>
    <t>6f8541cf-58c4-4f97-95ca-f1106920bd6a</t>
  </si>
  <si>
    <t>a91b33c9-4e78-4814-9cf0-2c7796020020</t>
  </si>
  <si>
    <t>6bf3ee7d-3fbe-441a-be9a-ef05e34ec371</t>
  </si>
  <si>
    <t>7b4861b1-b503-47fc-bfe0-2ef4d17b3c08</t>
  </si>
  <si>
    <t>636ebdb4-a0ca-4d2d-b2a4-fe0a25dc5f80</t>
  </si>
  <si>
    <t>2f0c56fe-cb7e-4004-8cf6-6cd87db6eefb</t>
  </si>
  <si>
    <t>66837276-8850-464e-9bd3-b593e758f281</t>
  </si>
  <si>
    <t>851383b5-4ebc-4c34-a0ed-e267b2a0542f</t>
  </si>
  <si>
    <t>86f16182-a840-49c9-970e-e2c16259fa35</t>
  </si>
  <si>
    <t>4d49c9cf-35d2-4df4-b8c7-6d63a2c4b371</t>
  </si>
  <si>
    <t>2faee822-e5fe-4846-9495-ed4becdec6c3</t>
  </si>
  <si>
    <t>76083f67-f560-4a30-af7b-cb28bbd9ec83</t>
  </si>
  <si>
    <t>cfca8f03-9765-492c-b27a-6054d4865213</t>
  </si>
  <si>
    <t>d72272ca-46a6-4fe2-b336-10bffe483c0b</t>
  </si>
  <si>
    <t>d1982952-3942-463d-8b10-b0f334a4853e</t>
  </si>
  <si>
    <t>ce56ad12-6726-4690-89c5-7de71c17616f</t>
  </si>
  <si>
    <t>7c2cb5f1-97df-419d-bb81-068fae600697</t>
  </si>
  <si>
    <t>c909bf0c-faa1-479e-8a02-34b262f2dd51</t>
  </si>
  <si>
    <t>a970e199-c4ee-4421-ab2f-772d71054c8d</t>
  </si>
  <si>
    <t>da116e02-27e5-45a2-bc0c-19a93fad1168</t>
  </si>
  <si>
    <t>fbabda70-a3f6-4b4c-af9b-08e3db9310bd</t>
  </si>
  <si>
    <t>b85007cc-b0cc-4a79-a7b6-495a1daf6b42</t>
  </si>
  <si>
    <t>2852456a-2cfb-4b36-9768-011e27980eaf</t>
  </si>
  <si>
    <t>90eedb89-dfaf-4c46-be4d-2f4441d49cca</t>
  </si>
  <si>
    <t>b06d627e-78d8-4bb0-b81e-1aa4f89ab119</t>
  </si>
  <si>
    <t>76b71653-134c-43b0-9f35-0c823aa832d2</t>
  </si>
  <si>
    <t>1435e706-7e10-443c-9ebd-7cd2d4ac2e8d</t>
  </si>
  <si>
    <t>6eb394d8-1059-4cfe-930a-0312dbabd4db</t>
  </si>
  <si>
    <t>2df049b3-1d30-4dad-8457-d914ad4c7255</t>
  </si>
  <si>
    <t>4fdb1a15-3564-4ad7-b87c-f17e5abdff4e</t>
  </si>
  <si>
    <t>0859de58-863e-4377-a022-9f249b5ad05e</t>
  </si>
  <si>
    <t>5671fb56-a745-4282-a2a1-753457523c28</t>
  </si>
  <si>
    <t>b60d2f3e-4df8-44c6-931a-e608af53b90a</t>
  </si>
  <si>
    <t>8ecdbea2-0306-4822-b2e9-a719c1c4a194</t>
  </si>
  <si>
    <t>ae0911ae-e36c-4420-a3ae-f566e8c84ff8</t>
  </si>
  <si>
    <t>32a807eb-58f8-49d4-a8b8-e4551d2216a2</t>
  </si>
  <si>
    <t>f13a7481-d9bc-4568-aa9a-80baa3c7452a</t>
  </si>
  <si>
    <t>d82f71d7-751c-4db3-9466-758041ab8c6f</t>
  </si>
  <si>
    <t>7ded8144-2fee-495c-8944-3a19ecad3388</t>
  </si>
  <si>
    <t>522371e6-0a8c-40fe-8e47-2929a38c2b04</t>
  </si>
  <si>
    <t>7ac4e956-373f-4dda-a271-15db8f48aa7a</t>
  </si>
  <si>
    <t>89a4ac11-a758-40ab-9027-070dff58dbfd</t>
  </si>
  <si>
    <t>6da0583c-643b-4b31-a8fe-af290194c2c2</t>
  </si>
  <si>
    <t>485ff86a-20bc-4739-9ea6-11a7b1a197f4</t>
  </si>
  <si>
    <t>a1cb3e03-8a1d-4dc1-a112-bffe7769877e</t>
  </si>
  <si>
    <t>ec95a313-07ef-41d9-b217-71554e6c9aec</t>
  </si>
  <si>
    <t>63c5976e-821c-4bfd-a380-33814f2c3984</t>
  </si>
  <si>
    <t>fa1a6c92-4859-489a-aa22-26806a07bdd1</t>
  </si>
  <si>
    <t>67a19e92-ecf0-4428-9e1e-1624f0a69648</t>
  </si>
  <si>
    <t>be92f7ed-8e7f-44ec-94fe-06db66e4b68c</t>
  </si>
  <si>
    <t>f7fa7a00-c433-4441-94e0-22d929e2d691</t>
  </si>
  <si>
    <t>f5d3a7ff-f0da-424d-abea-a53d03df022e</t>
  </si>
  <si>
    <t>2dda4336-af60-4197-983a-43321c2d0784</t>
  </si>
  <si>
    <t>a2bedf39-f098-4623-acb6-fab81ccb07e1</t>
  </si>
  <si>
    <t>8f3e6fca-333a-4dd0-a22a-0d08e2e0e869</t>
  </si>
  <si>
    <t>5b323dee-92e0-4c60-b08c-22a70750e0b5</t>
  </si>
  <si>
    <t>17c2d78f-84dd-46c1-ad8a-87f391ae6acc</t>
  </si>
  <si>
    <t>0b506e14-17b3-4ed1-ba9b-8ec25f6420dd</t>
  </si>
  <si>
    <t>9fc224aa-471f-435f-a0d5-87dfd15b7069</t>
  </si>
  <si>
    <t>0cecb195-f65f-4988-ae00-402bd2455c50</t>
  </si>
  <si>
    <t>7b777265-d7a1-4d87-a9c8-7d32a10543de</t>
  </si>
  <si>
    <t>515cd8f7-71cb-4756-bfab-ac644adec7b5</t>
  </si>
  <si>
    <t>d6258e5a-1755-41f4-a4e8-db541674a356</t>
  </si>
  <si>
    <t>1d7bfc6e-5346-4c42-9ef7-c79dc93e7dde</t>
  </si>
  <si>
    <t>198d51da-3d7a-4d1f-9074-268c4ce5ba68</t>
  </si>
  <si>
    <t>3bb6443f-6e6f-411e-b178-c76821de16b9</t>
  </si>
  <si>
    <t>2c64a0fb-8028-4f1d-b10a-9db077f5894e</t>
  </si>
  <si>
    <t>ba96ac38-4e15-402d-a043-e5fb5a7015ad</t>
  </si>
  <si>
    <t>3496dd75-e6cb-4024-8d7b-126c20f3b49d</t>
  </si>
  <si>
    <t>5f626159-38ca-4618-8319-d6a1fa88c66e</t>
  </si>
  <si>
    <t>e614c91c-20e9-4bd2-befa-4431f92af1f3</t>
  </si>
  <si>
    <t>cb054114-b6f7-46f2-ab79-e05eabbbb9aa</t>
  </si>
  <si>
    <t>41f490e7-f28a-4b74-b1e1-1fd6b058162a</t>
  </si>
  <si>
    <t>45d2a669-c250-49c4-8329-c9382a157739</t>
  </si>
  <si>
    <t>1b78de47-2a57-421e-9d85-f8f33d7c48d8</t>
  </si>
  <si>
    <t>9d74b6da-782f-4327-a13c-280997e90b86</t>
  </si>
  <si>
    <t>8f45c31c-2e08-4fd1-96f3-573a4ef7ca80</t>
  </si>
  <si>
    <t>d80a5ca7-88f6-4eff-bd9f-a387d5fd8eec</t>
  </si>
  <si>
    <t>48d26e55-6d76-461f-b7a6-9a855fdd2d13</t>
  </si>
  <si>
    <t>6ba15087-bfcb-4734-a709-37c15a1e3f43</t>
  </si>
  <si>
    <t>066dfeab-bf8e-4a7b-9099-e0342aedadeb</t>
  </si>
  <si>
    <t>8ffd7db4-aef7-4007-b344-415d15b00a80</t>
  </si>
  <si>
    <t>232936ef-fd74-4fbd-be44-c1dc235ecdef</t>
  </si>
  <si>
    <t>b8d5ac2f-b69e-43fd-83ec-a9aa1542b574</t>
  </si>
  <si>
    <t>aa207bb7-2a3a-4f92-9f2d-f9c8016b08f3</t>
  </si>
  <si>
    <t>50a15c48-9548-42d1-bf61-6cfad949f529</t>
  </si>
  <si>
    <t>cf7096ac-f58b-4365-befc-a744879baacf</t>
  </si>
  <si>
    <t>99893755-fbfc-4a40-9b78-44cb5c4ae3cf</t>
  </si>
  <si>
    <t>46e61838-40a5-4632-a315-1c0d766fcb3f</t>
  </si>
  <si>
    <t>bfd3fcd0-fd8d-41b2-abcb-17caf50f7a0c</t>
  </si>
  <si>
    <t>eab70c92-80ca-4552-89bc-46248e4920f4</t>
  </si>
  <si>
    <t>65b9dcb5-0714-4785-a5a0-3f359795e235</t>
  </si>
  <si>
    <t>234eee14-b767-434f-8fc3-8fe2acf2bda9</t>
  </si>
  <si>
    <t>14e9eb02-1c85-4fb3-b052-2d0e3221bad0</t>
  </si>
  <si>
    <t>789be896-b0a4-43ad-932e-2a79b408e5fd</t>
  </si>
  <si>
    <t>e055a81a-80b9-4b70-a95b-d5a36fcf0774</t>
  </si>
  <si>
    <t>6068aeb3-34f5-4663-b248-47a2e6c7b6c4</t>
  </si>
  <si>
    <t>5561dc69-62a8-444e-a734-436ead2e6e5e</t>
  </si>
  <si>
    <t>a0bababe-2bc1-44e2-a586-5c62f25512e8</t>
  </si>
  <si>
    <t>9c7bbedd-e4ec-4789-aeda-68cd41293660</t>
  </si>
  <si>
    <t>e2c42a91-2c2b-455d-b5e8-63f4f5341450</t>
  </si>
  <si>
    <t>5143af13-8b51-4c1f-99a0-0f932c6dc3a8</t>
  </si>
  <si>
    <t>895eaabb-1b23-4aec-9123-9d00ad04ff45</t>
  </si>
  <si>
    <t>66538ca5-b63e-43c1-8bdb-8b392f4ebbda</t>
  </si>
  <si>
    <t>425b1169-83b9-4d9b-bb5d-b9badfd0ab0f</t>
  </si>
  <si>
    <t>94d51000-f753-4b69-863e-5ab21a68b1b1</t>
  </si>
  <si>
    <t>c8c940c2-44d2-4a3e-8e37-10ae01c8bedb</t>
  </si>
  <si>
    <t>6a28dffa-b871-4e7c-b9b4-f94267ae0c44</t>
  </si>
  <si>
    <t>0e3de7ba-7c53-42b5-b296-9e4859ec8cfd</t>
  </si>
  <si>
    <t>186f4305-77fc-40a2-bd12-d63961406277</t>
  </si>
  <si>
    <t>be24e5ef-4d00-4809-9dbe-f47695c9a289</t>
  </si>
  <si>
    <t>2f1a1532-9db6-4d32-86eb-225105f90eab</t>
  </si>
  <si>
    <t>f6ffa87c-7b3d-4af1-bccb-a65e391d9e06</t>
  </si>
  <si>
    <t>9670a70c-5ca0-4cba-8441-bdd1d902214a</t>
  </si>
  <si>
    <t>789d4198-6ae7-4732-81bf-96470d2d16ee</t>
  </si>
  <si>
    <t>0d82201a-982c-4f7f-933d-d20d96455ebb</t>
  </si>
  <si>
    <t>cd34a594-930e-4636-9129-8660422841ea</t>
  </si>
  <si>
    <t>dc9d80b0-9e95-43a5-9927-302effd6c331</t>
  </si>
  <si>
    <t>ba59092c-90c7-40a1-8a25-2fae67c45c7b</t>
  </si>
  <si>
    <t>f701427d-49fd-4bf7-988c-a7d705be5f92</t>
  </si>
  <si>
    <t>97fcfa01-f84e-464b-b29a-fc524579484f</t>
  </si>
  <si>
    <t>f2b89caa-8346-4d2a-9241-58a4c4613b34</t>
  </si>
  <si>
    <t>aff65d04-fd88-48f9-8dde-a4e171c08518</t>
  </si>
  <si>
    <t>67932160-c407-4d04-8552-f69f2edca544</t>
  </si>
  <si>
    <t>1f06de30-5101-4921-9598-857611182391</t>
  </si>
  <si>
    <t>504bfd57-6660-4ed1-bd82-fdf8b89a8352</t>
  </si>
  <si>
    <t>b6558be5-4461-4f8b-b093-ae426ffe960a</t>
  </si>
  <si>
    <t>5bc448cd-924b-410f-91c5-26a076c5ca99</t>
  </si>
  <si>
    <t>ff8fd0e2-b8d0-4938-9ded-371d3dcf2962</t>
  </si>
  <si>
    <t>6a7cce41-bdc3-4407-8435-90cf4743bdbe</t>
  </si>
  <si>
    <t>85561fae-640e-4c07-8655-30e322c8364e</t>
  </si>
  <si>
    <t>02fea09f-f508-4f01-ad35-8057f81a60d2</t>
  </si>
  <si>
    <t>c43f8e3e-b9f9-4029-b855-eb0c9e7126d0</t>
  </si>
  <si>
    <t>77ff4a39-2f6e-462f-a968-01ded93e3bee</t>
  </si>
  <si>
    <t>57128461-77a2-429f-bbfc-3d141586a3ae</t>
  </si>
  <si>
    <t>8d6ffcd5-637a-41c4-90f3-5b70b5cf16a7</t>
  </si>
  <si>
    <t>ffcacdd5-e6e3-45c1-afaa-a3603c86f3c9</t>
  </si>
  <si>
    <t>b26f281f-1709-4233-aafa-30bf824d4aa4</t>
  </si>
  <si>
    <t>5d08fcfa-f917-45ae-afa2-81afdeb57693</t>
  </si>
  <si>
    <t>8a7e11f7-2e87-446d-9725-e676a623350e</t>
  </si>
  <si>
    <t>9cb2ed28-4546-483e-9800-785d73b4b4a6</t>
  </si>
  <si>
    <t>88481e40-21c0-4d64-90a9-c8b8617f0313</t>
  </si>
  <si>
    <t>9935d96c-6fe8-4ea6-b322-b6ad683a2230</t>
  </si>
  <si>
    <t>ee544ed8-c3ab-4b19-9da6-2b8c20c8d848</t>
  </si>
  <si>
    <t>7a00434b-92f7-4067-9fee-110604cf049e</t>
  </si>
  <si>
    <t>1d1cafc0-05cb-417f-8c1e-4b55faeefbc7</t>
  </si>
  <si>
    <t>5e7c2e71-a07e-4e6f-96ff-2072d4e3eb12</t>
  </si>
  <si>
    <t>4def9b3d-45f0-4e1d-86b0-b4d0de7501cf</t>
  </si>
  <si>
    <t>415545c1-4ef3-4980-bf36-74be34cc3087</t>
  </si>
  <si>
    <t>c7609a37-a21b-47a2-9b82-9e105b688902</t>
  </si>
  <si>
    <t>343938b1-8bac-4dd6-9480-1d875616a6ab</t>
  </si>
  <si>
    <t>b69dc292-84bf-4cb0-ac47-193db0cc9df9</t>
  </si>
  <si>
    <t>4975ef4e-e3c3-431d-9764-245b54e86a57</t>
  </si>
  <si>
    <t>80c06ff8-6835-46e4-8379-fea42a25fbc3</t>
  </si>
  <si>
    <t>0dda008f-de0f-4f8e-8d1c-3d4ba3435ec8</t>
  </si>
  <si>
    <t>dd1d5c15-1ea4-4f9f-9406-e7a35d62e2b6</t>
  </si>
  <si>
    <t>343474ab-e63e-421f-bd2b-353757316a67</t>
  </si>
  <si>
    <t>7ece938d-ae36-44c3-b601-a92e8d31e883</t>
  </si>
  <si>
    <t>2d9ad7c2-d39d-4225-bc19-7218edaa2f4d</t>
  </si>
  <si>
    <t>9f70f927-6cab-46c7-aa9d-8d4c9da922b1</t>
  </si>
  <si>
    <t>8890a213-306e-4d85-b385-004de61c5896</t>
  </si>
  <si>
    <t>6efac55f-a810-426e-93ca-6daa60b9a6d7</t>
  </si>
  <si>
    <t>74a1cd47-8e10-4d3f-b8b3-6af7e6235761</t>
  </si>
  <si>
    <t>c6307b06-164c-49e3-be75-03086773f8d4</t>
  </si>
  <si>
    <t>8837bb52-578e-492e-a21d-8399ffde7057</t>
  </si>
  <si>
    <t>eb62dc40-5efb-49e0-85d5-549d0de1d6c3</t>
  </si>
  <si>
    <t>a27aef6c-921d-4152-a9bd-66ae1e65c292</t>
  </si>
  <si>
    <t>d27a0f46-54be-4046-817f-93221643507f</t>
  </si>
  <si>
    <t>e1e694c4-ee7e-4102-8892-90e4d77f2a30</t>
  </si>
  <si>
    <t>a9d415a1-19f9-46ad-8e6f-8eb4315333ec</t>
  </si>
  <si>
    <t>0a6c6453-862a-4993-974e-9baab44c3b21</t>
  </si>
  <si>
    <t>da51688d-c8e3-41cb-8c1f-420ff083f3fb</t>
  </si>
  <si>
    <t>21745f33-87d3-4160-b764-a37e474eda03</t>
  </si>
  <si>
    <t>22656518-9be7-46f6-ac8d-c1a7148cb7a8</t>
  </si>
  <si>
    <t>77f86911-1336-428e-bc5b-fb03f4f79022</t>
  </si>
  <si>
    <t>5e70b6ce-395e-4e09-bbc1-d06927799ac3</t>
  </si>
  <si>
    <t>5c48fa19-ca06-4c02-8c9f-9fe0ddd51d70</t>
  </si>
  <si>
    <t>172d43b9-ed54-40c1-8d7e-871081e3bc52</t>
  </si>
  <si>
    <t>f46fa565-e0fa-4223-b482-25d1fd3eea36</t>
  </si>
  <si>
    <t>8f67c330-76cf-4ba7-91ac-f9de0aec470a</t>
  </si>
  <si>
    <t>ad6b60aa-469e-4a6e-a00c-dd0433e20f42</t>
  </si>
  <si>
    <t>cfe3a8b6-6348-42d8-8b41-6a93b7d6e4b5</t>
  </si>
  <si>
    <t>4ec48408-1fda-4842-b68c-133ae28781fb</t>
  </si>
  <si>
    <t>ff75a9ea-da73-4ea8-94d8-1d83db31eace</t>
  </si>
  <si>
    <t>3dcf4b1c-72fb-432c-ad43-8146f69fb516</t>
  </si>
  <si>
    <t>86a305da-ccc2-4820-9dfb-3f8a0f5c1bec</t>
  </si>
  <si>
    <t>735d7a03-42a3-441c-85f8-a1f9f3c3bb01</t>
  </si>
  <si>
    <t>9a47db01-7ed1-45e7-9d0b-ae0161b2d804</t>
  </si>
  <si>
    <t>0df53c89-fbea-4c71-bf04-55d1fcdd96e9</t>
  </si>
  <si>
    <t>0e219daa-8b00-44e2-86ee-70558234181a</t>
  </si>
  <si>
    <t>7fed0075-8dec-4e18-a80e-4e723520a9e7</t>
  </si>
  <si>
    <t>b5d78ffd-ecb0-4b87-a572-2f55fe65a118</t>
  </si>
  <si>
    <t>5292aad4-0561-438c-90f2-36f129e2fbc7</t>
  </si>
  <si>
    <t>cb791e81-dd82-4f45-8312-f182c3386b16</t>
  </si>
  <si>
    <t>7f8ae620-a504-46b9-afa8-2b8e42dfe21b</t>
  </si>
  <si>
    <t>3a7ea8c8-cae6-43e8-83c6-e2dfee0dffa1</t>
  </si>
  <si>
    <t>d31c3d03-dfde-41de-88c2-73364fbb14d8</t>
  </si>
  <si>
    <t>7d69ab20-67de-478b-b263-d780d0c113dc</t>
  </si>
  <si>
    <t>f58e56b6-e8a3-4b04-b72a-196a2b40a80d</t>
  </si>
  <si>
    <t>1cb53b4c-6f7a-4343-a356-43b14a22c136</t>
  </si>
  <si>
    <t>819d9586-2ce4-441c-a41a-673c48518322</t>
  </si>
  <si>
    <t>fbee956b-a5f3-408e-8db8-9a32a2eeb884</t>
  </si>
  <si>
    <t>8eda7471-abe5-4a7e-9070-345fcdc83cd0</t>
  </si>
  <si>
    <t>5ca57c87-9d1a-49bf-92ac-c9ea22d857bf</t>
  </si>
  <si>
    <t>6721605d-7bf4-4e29-ac59-90bad011cdca</t>
  </si>
  <si>
    <t>f9733bae-0d47-4992-bc18-5ac6abcd8ae7</t>
  </si>
  <si>
    <t>6f933f05-c58f-4db7-946f-d56cca05bb57</t>
  </si>
  <si>
    <t>26a94213-f831-4238-b8d0-7dd3c75239dc</t>
  </si>
  <si>
    <t>306fc4a4-07f0-4420-98cb-df7136fa8df8</t>
  </si>
  <si>
    <t>dd94a3de-91af-491b-96ae-1d6a43fcd4df</t>
  </si>
  <si>
    <t>c3a5b393-2f7f-477f-a29a-21b4b5f11a77</t>
  </si>
  <si>
    <t>8f92b705-4e89-4957-b01f-300a931a7b30</t>
  </si>
  <si>
    <t>f8b4a0f1-616c-49c4-824c-a65c89b98f13</t>
  </si>
  <si>
    <t>045c1056-e96e-4729-ac6f-4795fc433b16</t>
  </si>
  <si>
    <t>a248d955-26c4-4704-9957-ca8bf1e9bd8e</t>
  </si>
  <si>
    <t>ebcf7f0a-db4f-4efa-8716-73ae57c05303</t>
  </si>
  <si>
    <t>e28c57be-1f28-414a-bd10-0f363e3c9835</t>
  </si>
  <si>
    <t>be0f0c3c-71ea-4c47-8238-597c7f50e435</t>
  </si>
  <si>
    <t>3b032060-41c5-4e3a-980c-92a57a24814a</t>
  </si>
  <si>
    <t>8c23334e-dd22-4ba8-9b2a-6569611ef012</t>
  </si>
  <si>
    <t>ed969210-f174-4c4a-8c02-27910d8b8bd9</t>
  </si>
  <si>
    <t>fbf7cd4e-f87b-4688-82e0-433f647d64e7</t>
  </si>
  <si>
    <t>0785f570-0c16-4b3e-9bbc-47a425eb2283</t>
  </si>
  <si>
    <t>4fffbf15-b8ad-4269-84c9-f2965037a37e</t>
  </si>
  <si>
    <t>bf324332-dcbe-4659-baaa-27c38550789d</t>
  </si>
  <si>
    <t>be1c9d9e-1d04-488f-924a-9ebc95a945e3</t>
  </si>
  <si>
    <t>9b7b31a6-f06e-4ad1-b75a-c40299adfdc5</t>
  </si>
  <si>
    <t>54a8f19a-e796-4c0b-9236-d3b34f3a3a78</t>
  </si>
  <si>
    <t>23ff59a4-fb72-4eca-a533-d2538d1a6e54</t>
  </si>
  <si>
    <t>1367de5b-923e-4355-972f-b3deeb500475</t>
  </si>
  <si>
    <t>562cda38-c315-492d-a2dc-ef94f07c739e</t>
  </si>
  <si>
    <t>51504af0-bf82-4aba-b060-1901d03c175e</t>
  </si>
  <si>
    <t>216f7df6-fb13-49ce-a0d8-be4e91bde0d4</t>
  </si>
  <si>
    <t>032a228a-d356-44c1-a218-179d8bf72ba3</t>
  </si>
  <si>
    <t>9c3524d4-49d6-413e-9ece-90076d4a33f4</t>
  </si>
  <si>
    <t>dfce5f31-ea3a-4a2c-956f-bcce05a7a2a2</t>
  </si>
  <si>
    <t>224e7b7c-e484-4fc7-9262-7ce18c012101</t>
  </si>
  <si>
    <t>95e1a8f9-b260-4e0b-8a72-9d634d57ae16</t>
  </si>
  <si>
    <t>ad157a41-f812-45b5-b0d1-8e7ccf92e550</t>
  </si>
  <si>
    <t>ced647c8-ecdf-4278-b386-4421243fc491</t>
  </si>
  <si>
    <t>b7432390-cade-44ab-bc2d-684d319d4237</t>
  </si>
  <si>
    <t>61f7be06-9543-461f-abac-cc22146f4670</t>
  </si>
  <si>
    <t>5bbadc15-0b54-4871-9af5-be0414590dc5</t>
  </si>
  <si>
    <t>6aebaf13-7c4a-4a4e-b321-67cbc1c60bf1</t>
  </si>
  <si>
    <t>a31401cf-9cc6-4903-a308-cbf707b98500</t>
  </si>
  <si>
    <t>1713a04c-7368-4f0a-ab5b-c9e150ad6238</t>
  </si>
  <si>
    <t>5edd6d62-65d3-4455-a9a8-1ccdfe893ca2</t>
  </si>
  <si>
    <t>a9bff0be-21f7-4618-8e4e-4edf0ae8d044</t>
  </si>
  <si>
    <t>8d73c7f1-3d8f-4286-b0dd-5ef58ac379e0</t>
  </si>
  <si>
    <t>9327c4b7-d1f6-441b-b15d-4711c29ac04b</t>
  </si>
  <si>
    <t>dc56944f-0ba3-4a2d-a0b7-610eb36d4c11</t>
  </si>
  <si>
    <t>0c95fbbe-5b19-4b1c-85a5-71dcf5eff595</t>
  </si>
  <si>
    <t>17acb7ba-6208-461c-a024-718fb4ea5479</t>
  </si>
  <si>
    <t>7724e1f4-cdaa-46ef-9fd0-ac7aa849c7bc</t>
  </si>
  <si>
    <t>d001a6bd-4c93-45a6-8215-d6e1a53a5075</t>
  </si>
  <si>
    <t>9ccd4999-8964-4cda-b610-044359acbfc6</t>
  </si>
  <si>
    <t>91463153-954f-4793-a620-ba8b058e37de</t>
  </si>
  <si>
    <t>e58dab11-42dd-4739-b64d-e80ed3bc2589</t>
  </si>
  <si>
    <t>53e22700-2e08-4f5a-8c75-81f59a1a4cd6</t>
  </si>
  <si>
    <t>de7c1b49-3f1a-46b9-8d8f-0b6330fc4265</t>
  </si>
  <si>
    <t>3faa4ad7-035e-4c76-a11a-9164c1d77795</t>
  </si>
  <si>
    <t>5f0596f2-5928-4ac9-97e5-da8f5f4ba18b</t>
  </si>
  <si>
    <t>a031b65c-96f8-44e5-b239-51e1aae6203d</t>
  </si>
  <si>
    <t>f3f9f697-8711-4c30-8042-aa842a43f9bf</t>
  </si>
  <si>
    <t>bd6e9a36-676a-414d-9cec-ba8c504aaad8</t>
  </si>
  <si>
    <t>d12bc921-4fe2-4a14-ac34-7f5649ba1e40</t>
  </si>
  <si>
    <t>af60a1c2-d67d-4fd6-92de-d3b7c5f6c56e</t>
  </si>
  <si>
    <t>f1d8ac6a-9cdd-4610-ac82-4d2783971d1c</t>
  </si>
  <si>
    <t>7977fbbf-f572-4fc7-a8ad-6e7193d516c7</t>
  </si>
  <si>
    <t>f24f8198-8078-48c3-8546-4567cc32d8d4</t>
  </si>
  <si>
    <t>a0a1218b-cab4-4d22-90d6-f4d71cdf6bf3</t>
  </si>
  <si>
    <t>61c96623-320f-44d9-b1c9-ab765597b5b4</t>
  </si>
  <si>
    <t>3f6d9761-e941-4c81-9a2c-63efa42da3fa</t>
  </si>
  <si>
    <t>db04546a-f7e6-4b15-aed2-aca555cc8b13</t>
  </si>
  <si>
    <t>cf76a097-e2cd-42ac-9043-375f00f51e23</t>
  </si>
  <si>
    <t>bb4d6779-58b4-4179-be65-2425de0a95f9</t>
  </si>
  <si>
    <t>4eef8053-3f44-4da3-b7a3-35ca45f58d83</t>
  </si>
  <si>
    <t>8cb7ce37-b0ba-4a58-8ca9-600c99d21a7c</t>
  </si>
  <si>
    <t>d884a12e-0f98-4aa2-9625-b1ac65feeee0</t>
  </si>
  <si>
    <t>b48c0cf0-e5ca-48f9-936c-54fa80d0924d</t>
  </si>
  <si>
    <t>f811b398-900b-4ad9-9f7e-2d71be069dd4</t>
  </si>
  <si>
    <t>2a68e1e7-ae96-4a8a-8e0d-9f047cdcf5e4</t>
  </si>
  <si>
    <t>16967b68-f0e6-4051-aece-63216df851a7</t>
  </si>
  <si>
    <t>7a12b075-1c43-4aad-800e-a00fcd6b3e0b</t>
  </si>
  <si>
    <t>80b28049-e052-4975-a3e1-8aa5da2f7196</t>
  </si>
  <si>
    <t>269b6f68-bdcf-4ae3-b7ba-353a548c2c8a</t>
  </si>
  <si>
    <t>68dc6c50-a2c6-46b1-b1bf-31c5ef9e9f83</t>
  </si>
  <si>
    <t>22abc9fe-5675-429d-b179-1ff54f130483</t>
  </si>
  <si>
    <t>b4769f22-90de-4933-b496-e880a567f8ea</t>
  </si>
  <si>
    <t>852b433d-ad89-45de-a47f-e67d946c923f</t>
  </si>
  <si>
    <t>909baaee-1f1f-41a0-a73c-816a79a56940</t>
  </si>
  <si>
    <t>dee294a1-98fb-4840-af21-9f8c4e824941</t>
  </si>
  <si>
    <t>c737837b-50ad-4d5f-baaa-004dd56d7ff1</t>
  </si>
  <si>
    <t>62cf51f1-23d8-4fd9-9a3f-799a5f72568a</t>
  </si>
  <si>
    <t>f8806c4a-63f0-475d-ad55-35ec081f1b79</t>
  </si>
  <si>
    <t>8c4b51a1-5147-4882-a5aa-e586f16a313d</t>
  </si>
  <si>
    <t>25a3e0ee-f62a-4729-bb0b-96b3b851e0e0</t>
  </si>
  <si>
    <t>ea8cee3b-c789-4d07-977a-be38dda9bbff</t>
  </si>
  <si>
    <t>643fed01-b713-4ef9-bee2-82136b46b718</t>
  </si>
  <si>
    <t>4b8260a3-dfef-4593-ab30-6aa383b281d4</t>
  </si>
  <si>
    <t>73f892b5-03c3-45d3-8d45-c50823034ed5</t>
  </si>
  <si>
    <t>90dfd85c-be30-46e9-a9e9-3378d75dec53</t>
  </si>
  <si>
    <t>9a51e98f-e3d8-4389-b50c-6a430cec47ba</t>
  </si>
  <si>
    <t>bc0239be-e681-4739-9db9-d32b86ad9054</t>
  </si>
  <si>
    <t>ed26405f-ec69-42e3-a82f-58ade3d85755</t>
  </si>
  <si>
    <t>a1942ee4-c598-48af-a320-c75e2e33af6d</t>
  </si>
  <si>
    <t>35515d72-6866-46cb-87a9-c2ca926c7287</t>
  </si>
  <si>
    <t>177a6dbf-353d-41b9-9d5b-c55493ab592b</t>
  </si>
  <si>
    <t>1b430a22-731a-4311-bcb8-e4dbb512e64f</t>
  </si>
  <si>
    <t>86609b19-6c43-4a7e-bbdd-947a75d8ea4f</t>
  </si>
  <si>
    <t>a0318ef1-f065-4fcc-b360-c895fff6344b</t>
  </si>
  <si>
    <t>cd2c8280-7204-4500-886b-3547efd7688e</t>
  </si>
  <si>
    <t>ea5dcd37-4a9e-4e1a-a0ca-034482758d0d</t>
  </si>
  <si>
    <t>a3aeb9de-8e6e-4d6a-9a52-69f3aec6ad9e</t>
  </si>
  <si>
    <t>00fca6ab-8c60-4035-876e-bc12e4be1e38</t>
  </si>
  <si>
    <t>f4f12298-b3d5-4f76-99f5-66d30ee1c009</t>
  </si>
  <si>
    <t>9a783bd2-35eb-46aa-a458-c1b977b10994</t>
  </si>
  <si>
    <t>22a711a3-5111-49e5-8a7a-71dea05d2e27</t>
  </si>
  <si>
    <t>484dadb5-950f-4b7f-9de7-cef709d1b854</t>
  </si>
  <si>
    <t>6882d662-02c0-4c47-a42a-c52191f648f2</t>
  </si>
  <si>
    <t>577e76c2-82a7-45ed-bd0f-fca16631d968</t>
  </si>
  <si>
    <t>94055f86-d680-48d2-8ee3-7fc2051b11d1</t>
  </si>
  <si>
    <t>b2d34903-5fac-4699-a3aa-3dc9b34945b2</t>
  </si>
  <si>
    <t>6acd6c38-8847-49fb-a09c-bdb04e404213</t>
  </si>
  <si>
    <t>a60b19e4-b807-478e-ba95-344d063f7677</t>
  </si>
  <si>
    <t>99f3691e-8f5e-4b5c-bff1-65b265b738fb</t>
  </si>
  <si>
    <t>5f95987c-d75e-493b-961f-7546b55a429f</t>
  </si>
  <si>
    <t>e5bef22f-f3e6-44ec-a52b-5e968dea2780</t>
  </si>
  <si>
    <t>220a7be6-c72b-4c71-98b2-dc7340e5a65a</t>
  </si>
  <si>
    <t>6804cc3d-5b27-4a69-b627-5351b2be82cc</t>
  </si>
  <si>
    <t>60b3ea73-daed-4932-a814-3b6fdc2c1a6a</t>
  </si>
  <si>
    <t>dd225345-a2e4-4dd4-90bf-59aa3edac631</t>
  </si>
  <si>
    <t>1745de51-c111-4e7f-9641-acd7318e4b05</t>
  </si>
  <si>
    <t>34450f84-b6e1-4eb7-bfc7-cd5e2f5a1f61</t>
  </si>
  <si>
    <t>25c53773-53a6-43a9-b355-bd6720ff8c11</t>
  </si>
  <si>
    <t>dfb07b60-39e2-4e3b-8ac4-827a5e5f8d0f</t>
  </si>
  <si>
    <t>6a5bb02b-de6a-4c12-8e2f-e951c848495a</t>
  </si>
  <si>
    <t>82e43c91-8e04-4c70-9130-d7b90ecf9a56</t>
  </si>
  <si>
    <t>658c95c8-3dd4-4563-876b-2e90789fac59</t>
  </si>
  <si>
    <t>17dd8983-63d6-4008-a3d5-cca26c3e12ae</t>
  </si>
  <si>
    <t>f64e1931-c52d-436e-aa56-eef655c299ef</t>
  </si>
  <si>
    <t>1506035e-ed88-4b34-b15d-691134e15ce5</t>
  </si>
  <si>
    <t>887f02ba-9752-47e7-933b-400afc662b61</t>
  </si>
  <si>
    <t>4878af12-db54-4276-bcff-a9fd9d8af7a6</t>
  </si>
  <si>
    <t>30fe42ac-c75e-4d8e-901b-8a562e079914</t>
  </si>
  <si>
    <t>2323843e-9fd9-420a-bf31-22338e8a14df</t>
  </si>
  <si>
    <t>48cc5ff5-89b1-476b-8639-fee77baccf07</t>
  </si>
  <si>
    <t>e41654ee-4cf5-479f-bc85-6449e0681fa9</t>
  </si>
  <si>
    <t>3f7d2879-c740-4177-80e9-4fdd97dcf7a3</t>
  </si>
  <si>
    <t>200d43f6-c600-4989-ab8f-ecca0987acc2</t>
  </si>
  <si>
    <t>94da12b8-8c86-4b8b-8146-2d9a1d48cefd</t>
  </si>
  <si>
    <t>da5196a2-8154-401c-ae0d-7f4b959b56fa</t>
  </si>
  <si>
    <t>50deaa94-0ed4-4a1b-a4dd-8fe53088d9ff</t>
  </si>
  <si>
    <t>1e382ebf-99e3-490f-a962-1d5d6d60623e</t>
  </si>
  <si>
    <t>8a5c76d2-2836-4d40-8a03-dcc8fb2277aa</t>
  </si>
  <si>
    <t>a0b3c797-e18e-4b69-ba45-d2f11e0010f0</t>
  </si>
  <si>
    <t>40bb577b-1c38-4b10-bf43-88db97850d14</t>
  </si>
  <si>
    <t>53c1bf21-bab1-4a45-9ef6-e5e658c35799</t>
  </si>
  <si>
    <t>6b947ce1-6817-42dd-887c-91121edc9f69</t>
  </si>
  <si>
    <t>583306e3-b267-4896-a041-38b412b654eb</t>
  </si>
  <si>
    <t>14dade74-a266-4253-830d-a5b0fc40986d</t>
  </si>
  <si>
    <t>d02cadc5-a335-42dc-ad5c-475da2dd9e46</t>
  </si>
  <si>
    <t>e89f97ff-fb88-44f0-9712-25ff6b55d247</t>
  </si>
  <si>
    <t>77fa83f6-9f65-43b0-b3f6-4fa56488eea2</t>
  </si>
  <si>
    <t>10d80bee-2350-4a33-96ae-6391c5e2a431</t>
  </si>
  <si>
    <t>20ea847b-6485-456c-b7b7-8a9d0ecca75e</t>
  </si>
  <si>
    <t>27bd8d48-0ab4-4fc1-b79f-94e417afb401</t>
  </si>
  <si>
    <t>85ac288f-a7d4-44e0-9ffe-a3e482721d62</t>
  </si>
  <si>
    <t>1acd4df1-48d2-4359-bd2e-835022437f58</t>
  </si>
  <si>
    <t>1c30c413-bf1c-4187-973e-7c0f13ef4cf1</t>
  </si>
  <si>
    <t>d5fa9914-0f42-4bfb-abfe-061982d7722d</t>
  </si>
  <si>
    <t>4c12e4f0-c7e6-449a-8445-dfdbbb3fc96b</t>
  </si>
  <si>
    <t>f5673477-9e93-486d-bd47-e910b01e51bc</t>
  </si>
  <si>
    <t>64c87c53-d9fa-4384-88a1-ce0116186378</t>
  </si>
  <si>
    <t>5c1790ca-6f0b-41bc-a9aa-71c30426d299</t>
  </si>
  <si>
    <t>adbc06b1-85d4-40df-a141-10a7ab55d987</t>
  </si>
  <si>
    <t>804e6175-5ae4-41e0-b97c-8ab0412bb412</t>
  </si>
  <si>
    <t>2e0c9eb8-a9ec-4f8e-83f3-e01f2fab895a</t>
  </si>
  <si>
    <t>77e3239d-376f-4fe6-95c6-92facfbdb6af</t>
  </si>
  <si>
    <t>90720b08-801c-404b-aa19-76de9aa06c71</t>
  </si>
  <si>
    <t>dea93b15-8fb7-4e90-9577-0c9aa45ad8bc</t>
  </si>
  <si>
    <t>cdd44776-978a-40ec-8f87-66b061beba81</t>
  </si>
  <si>
    <t>97ab0f6a-367b-4c0a-9fc2-5ebbb1d5f8f2</t>
  </si>
  <si>
    <t>1b9cf87c-2df0-4ede-bdc4-b0e0b7545a76</t>
  </si>
  <si>
    <t>5ae12fd4-ad73-456e-bb38-a9353c109313</t>
  </si>
  <si>
    <t>40fbc378-72b3-4670-a33e-9336e94b4e0a</t>
  </si>
  <si>
    <t>5041c262-3b8b-4773-96b9-36c936dfc5d7</t>
  </si>
  <si>
    <t>10348a40-3058-4840-9769-f9659b0f26b5</t>
  </si>
  <si>
    <t>28ebc71d-7235-4b29-9ad0-4f99e7e3f440</t>
  </si>
  <si>
    <t>e8cb61fc-7815-4b6a-a968-576d1a1f7dc0</t>
  </si>
  <si>
    <t>a0a23018-a1ce-477b-84c6-26a81be7ec85</t>
  </si>
  <si>
    <t>78383060-5c95-4009-b95a-c0475cc927b2</t>
  </si>
  <si>
    <t>304caeb1-b8de-4b9b-ae15-1c860604eb83</t>
  </si>
  <si>
    <t>c85f1951-f8b0-43eb-8294-8385d1c49b79</t>
  </si>
  <si>
    <t>08a442ce-9151-4835-90c3-78eefde27658</t>
  </si>
  <si>
    <t>1583f760-f4ad-49cf-9862-6255a88ef7da</t>
  </si>
  <si>
    <t>d6b1df41-a5a7-4d52-a6f5-7fb03283e9e6</t>
  </si>
  <si>
    <t>159a4d15-6afd-4f5a-8156-bd5c5d9458d7</t>
  </si>
  <si>
    <t>fc6021f0-597e-493c-ae27-67238d2857aa</t>
  </si>
  <si>
    <t>ee7db86a-8047-4aa6-ad6c-f936dc237468</t>
  </si>
  <si>
    <t>41e4ea33-a02e-4806-9677-49c6a3260aed</t>
  </si>
  <si>
    <t>706427c5-7dc8-41d3-9166-145a107ac3ea</t>
  </si>
  <si>
    <t>14918830-9053-4d88-b825-09b8f8ec9beb</t>
  </si>
  <si>
    <t>b874f908-2548-4684-89f2-6754b07687e5</t>
  </si>
  <si>
    <t>889fa40d-36b6-4f05-a193-5ff694e112ce</t>
  </si>
  <si>
    <t>bbe881f2-edd5-41cc-90be-22c33d0811da</t>
  </si>
  <si>
    <t>2ecd99be-6bcc-4d86-a439-44ab2f6f3d95</t>
  </si>
  <si>
    <t>0d8e29e7-4a08-4463-8667-c92a7e1e013a</t>
  </si>
  <si>
    <t>858ec409-196c-45d1-84d7-4ab135c61585</t>
  </si>
  <si>
    <t>fd29d92c-f0ca-467f-97dd-628a5f55ca36</t>
  </si>
  <si>
    <t>31839b47-0642-40fc-b809-10b50ddb0411</t>
  </si>
  <si>
    <t>c7637ad0-9326-447b-b864-751448b90a6d</t>
  </si>
  <si>
    <t>eef66aa8-6de0-40c9-bc53-eb21fe9a0b4b</t>
  </si>
  <si>
    <t>60aa4e7e-1ba2-4b5e-adb4-020eabb0bba1</t>
  </si>
  <si>
    <t>4bcf0904-72d2-47fb-b3b2-19180d341203</t>
  </si>
  <si>
    <t>a42ae9ec-5b20-46c0-8a10-51317f451cac</t>
  </si>
  <si>
    <t>55b1d773-b41d-4ae0-a1cc-fe7324ba97af</t>
  </si>
  <si>
    <t>5e6de85e-0f65-434b-85a4-8f19d809d68b</t>
  </si>
  <si>
    <t>8ee04538-7278-476c-a40f-5f1bcf9bf187</t>
  </si>
  <si>
    <t>207579c0-8c5f-45bf-b363-699949a79957</t>
  </si>
  <si>
    <t>abb9dced-e280-4559-9361-e19a3a0f9404</t>
  </si>
  <si>
    <t>9173e81c-868d-415d-ad96-01892b6f5e0c</t>
  </si>
  <si>
    <t>2e0ab08f-4995-4bca-9d7f-7bcbcca6082f</t>
  </si>
  <si>
    <t>144e53db-5835-4bd8-836f-d8ed585fe535</t>
  </si>
  <si>
    <t>48a1b2ce-b945-4b98-865e-51cc0b4f8b42</t>
  </si>
  <si>
    <t>14a822a2-4cb6-40df-a0f0-886eb947c4e4</t>
  </si>
  <si>
    <t>9124788e-3902-4491-9fed-fe0dd989bf44</t>
  </si>
  <si>
    <t>5c23123d-5412-4999-a0bd-c5f3e0f6a698</t>
  </si>
  <si>
    <t>72a291cb-85b6-462a-a773-42e9390ce139</t>
  </si>
  <si>
    <t>c5a6895b-136e-447a-811a-05ca51e1151d</t>
  </si>
  <si>
    <t>64c3aadb-6cc0-405c-bb7a-e5467498f493</t>
  </si>
  <si>
    <t>b54a9030-56bc-42d9-a193-f16badbb5f3c</t>
  </si>
  <si>
    <t>5f565970-fd21-4436-b191-3f093c25e767</t>
  </si>
  <si>
    <t>6d58713a-e64e-4ff2-8ef9-24dd25c844b4</t>
  </si>
  <si>
    <t>34922762-d531-4846-86e7-17e0c9ef381c</t>
  </si>
  <si>
    <t>8f7f106f-b086-4d50-9b20-1d34036fec20</t>
  </si>
  <si>
    <t>9bb777b4-5bda-41b4-8895-c4d6a5800d8e</t>
  </si>
  <si>
    <t>4e2bed80-4039-4230-b0e9-960436553ea0</t>
  </si>
  <si>
    <t>a3bac8b1-2f9d-4e59-858a-7a91b210596b</t>
  </si>
  <si>
    <t>71d9f6f8-142e-429b-9d70-aa1f7f4193ad</t>
  </si>
  <si>
    <t>c9cacd09-fdb7-4d1a-8ab5-48be65099bbc</t>
  </si>
  <si>
    <t>51b674a0-89bc-47e7-9bd7-20b39008e616</t>
  </si>
  <si>
    <t>643e16f1-df27-454f-956c-4741bfafede9</t>
  </si>
  <si>
    <t>a3811001-55da-410b-9099-b448f0cabfc4</t>
  </si>
  <si>
    <t>42613543-9c1d-4a9d-abf1-43e83075fd53</t>
  </si>
  <si>
    <t>6ccb13fa-9bd2-4531-bc78-ff36652b7823</t>
  </si>
  <si>
    <t>13e2500b-97c6-46f1-b19f-797ea7ddd51b</t>
  </si>
  <si>
    <t>c81bf88d-2d13-4316-b4d2-bc94069dd29c</t>
  </si>
  <si>
    <t>99d4adf3-9256-4440-8584-f99ad093e68b</t>
  </si>
  <si>
    <t>d3e93b37-1f25-48fe-b2aa-b4ad946d3d88</t>
  </si>
  <si>
    <t>81359c8e-c619-4c3b-9d99-9255a1115058</t>
  </si>
  <si>
    <t>2c1e0b8b-adb8-41c8-b4e0-de706d9b7a03</t>
  </si>
  <si>
    <t>89485104-a03e-4f96-84bb-0561528af66d</t>
  </si>
  <si>
    <t>7c28904f-b1ff-4bc7-8a2a-b14b3130b244</t>
  </si>
  <si>
    <t>d936fb36-ee92-417e-bec6-674474fe995e</t>
  </si>
  <si>
    <t>ab52819f-9db2-4dcc-afed-efce8829a29d</t>
  </si>
  <si>
    <t>154336e5-ab2e-426c-9841-edcad2db0e2c</t>
  </si>
  <si>
    <t>eb66a763-c0b5-44bf-8850-cae087af3396</t>
  </si>
  <si>
    <t>50dc3d2f-2e68-44f9-92bf-95351c2f5d7f</t>
  </si>
  <si>
    <t>14e06590-1574-4e3d-9bee-8be40a13654e</t>
  </si>
  <si>
    <t>bee0c5c1-bb8f-43c3-9d12-d01bf48256f0</t>
  </si>
  <si>
    <t>cb437a35-1c0a-4cf2-8105-ab1da2046508</t>
  </si>
  <si>
    <t>55d1fc12-36be-4a65-a29e-216c6fe816e1</t>
  </si>
  <si>
    <t>9103f8c2-a795-4fc4-8a52-cdcad8fb7d50</t>
  </si>
  <si>
    <t>c77c9958-997e-43f0-acce-6756ab6facff</t>
  </si>
  <si>
    <t>c17d1476-9304-4a33-93b8-d71b2f9756db</t>
  </si>
  <si>
    <t>8af39c3d-8137-476d-b086-23c3826534d8</t>
  </si>
  <si>
    <t>b36e6ab6-405c-43e9-9f76-4e32a9b4ba6a</t>
  </si>
  <si>
    <t>35b39aa5-013c-4ff7-83cd-2ad26af4397f</t>
  </si>
  <si>
    <t>b9763151-5596-4c2d-8f29-feaae5850794</t>
  </si>
  <si>
    <t>327e8cab-9b9f-4de1-a381-4c3f18c2e2af</t>
  </si>
  <si>
    <t>09703489-9ca3-42f3-bb69-371a918a9d3b</t>
  </si>
  <si>
    <t>405bd703-f990-4abb-a212-591d45b603f9</t>
  </si>
  <si>
    <t>445feda8-13f7-4b6c-97ad-291c6c422b03</t>
  </si>
  <si>
    <t>89c8561d-a289-40e7-9023-3ad2bff8c2e9</t>
  </si>
  <si>
    <t>c9c202b9-9551-4591-bef1-aa8337299942</t>
  </si>
  <si>
    <t>8dfd9a7c-4d37-46a5-a9fb-c3182f53687d</t>
  </si>
  <si>
    <t>e76411c7-c479-4722-9317-819f2130ff7c</t>
  </si>
  <si>
    <t>18bca4dc-4a73-45fc-b8e5-fc845acc11ff</t>
  </si>
  <si>
    <t>507e1bef-72c7-4d03-99f4-43fa295b5a39</t>
  </si>
  <si>
    <t>b2a9826d-6643-4932-af32-438a3b5792d1</t>
  </si>
  <si>
    <t>59b7556b-7dad-420c-a18f-868aa87b1d56</t>
  </si>
  <si>
    <t>5bab6b21-d9f0-48eb-8b13-0504d3e56959</t>
  </si>
  <si>
    <t>4fb373ab-fe79-4e03-8d58-1514ee4ef093</t>
  </si>
  <si>
    <t>396af05d-5602-4662-93f6-a7c983349fad</t>
  </si>
  <si>
    <t>12677f51-acb9-41c2-af51-dab86a8d990b</t>
  </si>
  <si>
    <t>581f4bb2-f751-4720-82a5-2c2cb1d20a95</t>
  </si>
  <si>
    <t>acf01870-4f99-460d-b441-7db3deb6be2e</t>
  </si>
  <si>
    <t>a587e968-b57e-49c9-bc34-877fb94b82f3</t>
  </si>
  <si>
    <t>9f7f3315-8eaf-4f29-b03f-c7d29b443f0a</t>
  </si>
  <si>
    <t>c735b656-7ba4-4481-b68b-1c06aab1bb09</t>
  </si>
  <si>
    <t>b7dfacbb-b807-406e-898a-56b1ce10a81b</t>
  </si>
  <si>
    <t>ed8a0abe-120a-4c12-9cdb-c3b7e806207f</t>
  </si>
  <si>
    <t>fa141d4c-6bd6-4fe7-8a13-5e36cf0a1c71</t>
  </si>
  <si>
    <t>07357220-00bf-4f52-a3c9-78b3cc496eb8</t>
  </si>
  <si>
    <t>27fe0404-c2a7-4912-8b8b-dd0941aacf8e</t>
  </si>
  <si>
    <t>8b8b66a6-8965-4865-98f0-9fd874af7060</t>
  </si>
  <si>
    <t>a8aab273-9b6f-48c6-a215-08045165e992</t>
  </si>
  <si>
    <t>9edfc367-a261-4645-85ed-3fa6e17e145d</t>
  </si>
  <si>
    <t>85360048-b115-4cd0-8e11-5ae01e535ecd</t>
  </si>
  <si>
    <t>d5786c38-f0d2-486e-abe7-31fac54bee23</t>
  </si>
  <si>
    <t>92c636ce-cf71-43a9-99d6-6c0735b46603</t>
  </si>
  <si>
    <t>3812e8d7-f1b4-4932-aa01-5e59efbf9848</t>
  </si>
  <si>
    <t>026d6483-2ebd-4c15-aae7-56fa0b94a091</t>
  </si>
  <si>
    <t>6edca0b9-5dd0-45ff-b3fb-6eda38965b68</t>
  </si>
  <si>
    <t>e0ef59ec-c1f4-4508-bd53-2e4fd32a9c0f</t>
  </si>
  <si>
    <t>66e108f5-2168-447f-870e-a11d64611307</t>
  </si>
  <si>
    <t>61d787e8-1960-420c-bc3e-bf4fbdddf231</t>
  </si>
  <si>
    <t>b4b1702a-1d3e-4f20-9054-a1e0edb803a3</t>
  </si>
  <si>
    <t>2e223e0c-f6af-4ad6-864a-4e87b4c867f1</t>
  </si>
  <si>
    <t>c7a4eb2d-5c50-4ced-9c46-3f2d83818d97</t>
  </si>
  <si>
    <t>956fd3fd-34ab-4efa-8f84-501060acadb6</t>
  </si>
  <si>
    <t>ffca9903-ccb8-4fae-a835-b754a8fab518</t>
  </si>
  <si>
    <t>e1cd299f-5643-4cae-9c64-4208df391a3b</t>
  </si>
  <si>
    <t>9fefcdb3-a383-48d3-a4ac-cd28e11b43ad</t>
  </si>
  <si>
    <t>800fe91b-4f73-4aad-8363-1fb1732e9b2a</t>
  </si>
  <si>
    <t>210ff3cb-1503-4441-8e44-52167cb08721</t>
  </si>
  <si>
    <t>1effda43-15c3-4b52-8ee6-cb463547db09</t>
  </si>
  <si>
    <t>69ec5002-f896-40ef-9425-e8b691f02aa8</t>
  </si>
  <si>
    <t>cc8d1633-b8c3-4a62-a929-1578b98e2664</t>
  </si>
  <si>
    <t>7c9d81b7-da79-46a8-9d20-e6c9a0a9bdbd</t>
  </si>
  <si>
    <t>5038533a-4b82-44d1-9819-5ea1e1eea96d</t>
  </si>
  <si>
    <t>525ef7b3-5565-4270-b97a-134a09fcf5cb</t>
  </si>
  <si>
    <t>3be3f161-2607-4b87-91d9-c97e409917e6</t>
  </si>
  <si>
    <t>299c3834-68f5-4549-989a-49a616ce4260</t>
  </si>
  <si>
    <t>94496ea2-0c8a-4315-95f4-623ddcb05ab3</t>
  </si>
  <si>
    <t>ab6926fa-06fb-4489-a299-e8930a7a24f9</t>
  </si>
  <si>
    <t>54795162-e3f7-4ca5-9f41-6a3eb44f3847</t>
  </si>
  <si>
    <t>e5efe683-b841-4adc-b955-15ba769b3975</t>
  </si>
  <si>
    <t>1e73e8a8-dfa9-45e8-8320-5e90340d2962</t>
  </si>
  <si>
    <t>2cb61eee-c19a-495f-89f3-e5146712c7c4</t>
  </si>
  <si>
    <t>3cddff36-b9e5-4952-9c0f-b6aa4beef235</t>
  </si>
  <si>
    <t>9be34de0-5f9a-4f5e-9fde-685849358136</t>
  </si>
  <si>
    <t>2e821346-9ff7-4a0e-a089-dd0bd0669d87</t>
  </si>
  <si>
    <t>bd3d5073-7b8f-42c9-8547-f13f90a27d06</t>
  </si>
  <si>
    <t>20d7141f-1c08-4554-a51b-6a4cf7aafcdd</t>
  </si>
  <si>
    <t>dc1f2d3f-a9bc-4cd0-90aa-acab90ef3e8a</t>
  </si>
  <si>
    <t>99ed0ed3-2dbe-4176-bcaf-e4dc200b66a1</t>
  </si>
  <si>
    <t>ffdf8fe7-b9bb-49c4-8062-17368774008e</t>
  </si>
  <si>
    <t>4d3a9fb4-56a5-40ea-a8c2-4e1a7614be0b</t>
  </si>
  <si>
    <t>dead545e-873e-46da-aa5d-3426e8ab76b9</t>
  </si>
  <si>
    <t>cc8722d6-b5bf-4ec8-89c6-4be3d76d8a43</t>
  </si>
  <si>
    <t>5673bae7-3d0a-41b3-a3ab-e5154ca395f7</t>
  </si>
  <si>
    <t>c260d86f-d8e2-4a5d-90b7-ba0c2ec3c4a5</t>
  </si>
  <si>
    <t>fca9fee1-8f79-4ae0-83b3-f9c48f2939f4</t>
  </si>
  <si>
    <t>241e6710-cc12-4e95-9682-45b782e1665c</t>
  </si>
  <si>
    <t>7bebf13f-6f32-4c33-9542-afc49eefaa74</t>
  </si>
  <si>
    <t>8157e632-f5d8-4318-b44a-beeecc3edd86</t>
  </si>
  <si>
    <t>21b72738-36a7-4a03-bee8-eb987726a1cb</t>
  </si>
  <si>
    <t>750409a6-a8f5-4145-aed2-b783109e0771</t>
  </si>
  <si>
    <t>45f1f134-e2b1-4e28-8e0d-946da11c841c</t>
  </si>
  <si>
    <t>826e065e-eccd-48ea-8d14-e6dca787ce0b</t>
  </si>
  <si>
    <t>97c4568f-5f3a-4a7f-9d0f-08fe13bb054f</t>
  </si>
  <si>
    <t>ab093308-066d-4b23-9473-07c9181ce844</t>
  </si>
  <si>
    <t>d94f7e11-a723-4e55-9c39-c58f63a687dc</t>
  </si>
  <si>
    <t>7139c0eb-75a0-4792-a01f-d14565e81cb7</t>
  </si>
  <si>
    <t>e9d8f336-dfca-4aed-8859-93a9eeeee4cf</t>
  </si>
  <si>
    <t>7b024365-3b69-4af0-9f86-bf80c1dffe34</t>
  </si>
  <si>
    <t>13dfa7fe-169f-4cdc-8e85-07600f146e1f</t>
  </si>
  <si>
    <t>2663e846-5c79-4225-8dd2-ba0864f79d0f</t>
  </si>
  <si>
    <t>b1f65981-618a-427a-9f6f-2427d9c18742</t>
  </si>
  <si>
    <t>91522cf0-19b3-4043-a0a1-b7746a8a4f1e</t>
  </si>
  <si>
    <t>932de77b-f4dd-4a7c-bc66-5c0f60711700</t>
  </si>
  <si>
    <t>ed884053-19da-4ec7-a473-9fea8fe47c66</t>
  </si>
  <si>
    <t>0e116c06-494e-4dad-8718-97db3d37ebef</t>
  </si>
  <si>
    <t>f13e555e-d554-4bf3-aaea-5007cdc62805</t>
  </si>
  <si>
    <t>74e793e5-8b64-4b61-9eb9-509972d5c3be</t>
  </si>
  <si>
    <t>f2fb134b-9ca0-4d30-9600-f63936ddbe06</t>
  </si>
  <si>
    <t>e5438f7b-e97c-456d-8fd2-171b75506aa6</t>
  </si>
  <si>
    <t>ceb0016e-6af3-49f5-9295-4a99cb46568b</t>
  </si>
  <si>
    <t>92961326-3de1-4873-b6d8-52027ff89b8a</t>
  </si>
  <si>
    <t>f6e75c76-ef5b-42f4-956e-a7c66e3b8491</t>
  </si>
  <si>
    <t>0b8a3a0b-8aef-4577-9034-48e05eb1593c</t>
  </si>
  <si>
    <t>8f79d938-94c3-44c6-a0f2-20fc8b8e6dba</t>
  </si>
  <si>
    <t>f85a3fe7-bf17-4379-9a55-30e083ac3b60</t>
  </si>
  <si>
    <t>4a3d3e53-300c-4b3a-890b-454a37278b40</t>
  </si>
  <si>
    <t>f6a49ffb-6236-42ef-93a5-267ef586e2ef</t>
  </si>
  <si>
    <t>3b3b45e4-e708-4b70-b41e-4e423137cf27</t>
  </si>
  <si>
    <t>c735560e-f53f-4994-8011-f4918c20ce8c</t>
  </si>
  <si>
    <t>fd7b573b-63e3-41bb-ad7f-8c1ff5a0eb81</t>
  </si>
  <si>
    <t>9aa59d6e-20ca-4f1d-8a14-d3a8275dd2ae</t>
  </si>
  <si>
    <t>21c90cd8-16e6-4c48-a1bc-8e4b1157e937</t>
  </si>
  <si>
    <t>9960d66d-2255-47c1-ad48-aeb080d6ba7b</t>
  </si>
  <si>
    <t>04f6c745-b145-4fd8-b650-316488de099d</t>
  </si>
  <si>
    <t>5c2097fb-6ea4-4d27-903e-b417873fd459</t>
  </si>
  <si>
    <t>8c5fbeeb-0b06-4750-bae1-07104315afe0</t>
  </si>
  <si>
    <t>34fd775d-84fd-4031-a314-0a629d7fc937</t>
  </si>
  <si>
    <t>190d0065-e894-4242-b8d2-24f65fec881e</t>
  </si>
  <si>
    <t>21e9ffaa-85f5-45ad-9a75-da87692afab0</t>
  </si>
  <si>
    <t>d3b4ef3d-1784-41a5-88c8-1d973186202e</t>
  </si>
  <si>
    <t>60e34326-a08f-40f3-a1f5-55310076f073</t>
  </si>
  <si>
    <t>2557210e-b62b-45bd-9618-5f4c52d2a4db</t>
  </si>
  <si>
    <t>b921744c-b0ee-4e9f-9d2e-fbe7c8b3994d</t>
  </si>
  <si>
    <t>562532a0-efc1-4fd3-b8eb-b2bbb8682248</t>
  </si>
  <si>
    <t>b4303e76-d660-48ab-b9cb-2b3a7b12914a</t>
  </si>
  <si>
    <t>d2248c76-d604-4fe5-ab9e-d9d5db95d554</t>
  </si>
  <si>
    <t>af211bca-80c3-4a45-ada2-5835acf3b261</t>
  </si>
  <si>
    <t>42799602-74a5-4ae6-84d8-39e0729f516f</t>
  </si>
  <si>
    <t>e15ae5f9-2189-4808-84a1-105cc70fb1a5</t>
  </si>
  <si>
    <t>153947f8-5418-45d7-9aae-a980ba6a9434</t>
  </si>
  <si>
    <t>af1f6548-c85b-4b4e-a061-be50fb68c8eb</t>
  </si>
  <si>
    <t>21fb60ab-ddf2-47cd-9067-8496d2a5ed5e</t>
  </si>
  <si>
    <t>6dd92e4c-5ba9-4dd2-88ea-112be1de6f77</t>
  </si>
  <si>
    <t>9056559d-2ac9-41e4-b730-1eda2114c983</t>
  </si>
  <si>
    <t>9b45282a-3ad3-4e79-ba56-0cfa24558b28</t>
  </si>
  <si>
    <t>cdcf6046-5471-4258-bfc6-70626bc5d66d</t>
  </si>
  <si>
    <t>ed2313a9-ca7f-410a-8e2b-c2293f8ce817</t>
  </si>
  <si>
    <t>48eb9f08-d885-49e1-ad55-0a66df49d3c0</t>
  </si>
  <si>
    <t>da4df942-ebd8-4363-96f9-b6649e78f68e</t>
  </si>
  <si>
    <t>7d77a55c-0246-4fca-991e-22c216ca5508</t>
  </si>
  <si>
    <t>beca40f6-74cb-407a-acd1-56c56367f6fe</t>
  </si>
  <si>
    <t>f38872e3-de2a-4d17-afa1-a35da1f53bcd</t>
  </si>
  <si>
    <t>183a8c93-ce25-4f6c-8398-8bfafb102dd3</t>
  </si>
  <si>
    <t>ec41682d-c8ac-4d12-a28a-ca39691b8333</t>
  </si>
  <si>
    <t>09ca1b45-a899-487c-a594-97c2e2fb8b22</t>
  </si>
  <si>
    <t>5b2be31e-cdbc-4e1f-969d-d7d88527ce78</t>
  </si>
  <si>
    <t>f74cafa1-9bdb-422f-add9-f1c65f6eacbf</t>
  </si>
  <si>
    <t>2634f897-68a6-40bc-9a01-defb3d236448</t>
  </si>
  <si>
    <t>d6a8a751-0dd2-4233-9984-afe2c9224e0a</t>
  </si>
  <si>
    <t>a4a33d24-7304-4bb9-81b8-8659242d3c7d</t>
  </si>
  <si>
    <t>697022b9-27a6-4c64-821b-881a7ceeb509</t>
  </si>
  <si>
    <t>7c3426d6-6592-4841-a936-2749853e2fa9</t>
  </si>
  <si>
    <t>6e7df7d3-070b-4749-9012-762546ac10fd</t>
  </si>
  <si>
    <t>14f1ec8a-c572-4efb-a376-1b388d98bc32</t>
  </si>
  <si>
    <t>364bf6ad-c9bc-4297-a842-b3af4d88e0aa</t>
  </si>
  <si>
    <t>c58e8912-81cb-44bf-a510-c370a155e757</t>
  </si>
  <si>
    <t>a514b699-cd4d-4ab7-bfaf-84c77d3faacf</t>
  </si>
  <si>
    <t>ae0769b7-8adc-4fb0-a90c-e073ca885da2</t>
  </si>
  <si>
    <t>4003242d-6d44-4944-9be7-e318f9369d11</t>
  </si>
  <si>
    <t>15a354a4-8261-431c-9685-4997314b84b7</t>
  </si>
  <si>
    <t>d81da716-06e1-4483-b0b6-ac56aab1d5c9</t>
  </si>
  <si>
    <t>430f9f94-b66a-4005-b95c-e1a2f6869095</t>
  </si>
  <si>
    <t>73472d09-5b81-4f97-8ddf-5bcea4720794</t>
  </si>
  <si>
    <t>7968399f-68c5-437c-a9f0-9184def76a6d</t>
  </si>
  <si>
    <t>be8be901-02bb-4515-9af5-a0a8f8dfa5c7</t>
  </si>
  <si>
    <t>c18ce2dd-7e8b-41de-9365-79e85561f712</t>
  </si>
  <si>
    <t>b7f60ab3-3ea2-4a51-8995-ba804a2036a4</t>
  </si>
  <si>
    <t>4696dcbc-58ef-421c-9fa7-7e0015d617fe</t>
  </si>
  <si>
    <t>3db02945-7196-4ee1-93f5-b2afdf79ab39</t>
  </si>
  <si>
    <t>6ad0f56a-29bc-4ae1-8cdb-f44293517970</t>
  </si>
  <si>
    <t>8a96a002-48eb-4e5c-a7d4-f8169691b55b</t>
  </si>
  <si>
    <t>50051213-f831-4efe-861d-46c0fd4532fd</t>
  </si>
  <si>
    <t>2c745351-1248-4ce4-b487-f7094cf0fd30</t>
  </si>
  <si>
    <t>da2592d5-f332-4577-b7eb-4ed278e9c31e</t>
  </si>
  <si>
    <t>59e8a9f9-edaa-4e45-9059-72fb0b43def2</t>
  </si>
  <si>
    <t>84e4c992-29de-49b6-94e6-1281d32a36b0</t>
  </si>
  <si>
    <t>3e16418c-25d0-4912-bd91-f9413d8fb897</t>
  </si>
  <si>
    <t>f34cb385-f8a5-4ec0-9caf-a44b3193b832</t>
  </si>
  <si>
    <t>01e22020-e2ab-442b-9273-484e4337e51c</t>
  </si>
  <si>
    <t>6f3b8ccd-aef6-4d45-9987-53bcb3fc9a71</t>
  </si>
  <si>
    <t>942034bb-9837-45ec-925f-0663c9990fec</t>
  </si>
  <si>
    <t>dc42bb00-6c1a-4eb3-a87a-966e47afc518</t>
  </si>
  <si>
    <t>719aa157-51d9-467a-9c30-940030a8d33a</t>
  </si>
  <si>
    <t>cc898f9d-3bc2-47ba-b332-0e4abe6c1ac4</t>
  </si>
  <si>
    <t>14c20c64-c161-431f-af6b-242375f948db</t>
  </si>
  <si>
    <t>16434cdf-7882-4a2a-86df-81a4648c045b</t>
  </si>
  <si>
    <t>dc6f7e99-9841-4c55-9845-1a34625242d8</t>
  </si>
  <si>
    <t>bb0a3f89-63cc-453d-ac35-5ff0dc674fe3</t>
  </si>
  <si>
    <t>a0428496-401f-4b13-b86f-56688e0326a6</t>
  </si>
  <si>
    <t>d16aba1c-18a9-4593-a662-6afee10dd450</t>
  </si>
  <si>
    <t>cd7a7e4b-d2e0-486a-9e55-a25f4f696879</t>
  </si>
  <si>
    <t>58819a60-4dc6-47ec-880f-b819fd2de0d7</t>
  </si>
  <si>
    <t>d732bfb3-aa0b-4ddc-88f8-fbb421984793</t>
  </si>
  <si>
    <t>8efa8153-9966-426b-8e56-827dafee9c60</t>
  </si>
  <si>
    <t>9d96042d-4e7e-49d5-b1d0-95c9bafef010</t>
  </si>
  <si>
    <t>b976ce6d-5ec4-4219-b88d-a32f4a706e58</t>
  </si>
  <si>
    <t>3fed4b27-b49d-466b-9eb3-a462b0fcd304</t>
  </si>
  <si>
    <t>16a6a68d-00de-40be-a04e-6520f00db75b</t>
  </si>
  <si>
    <t>64242377-e0d6-40ac-b915-51be7667c5b8</t>
  </si>
  <si>
    <t>481326c0-ed6e-4973-8cf9-69cc18618759</t>
  </si>
  <si>
    <t>af701d6a-436b-4fbb-9a57-961c20c73d07</t>
  </si>
  <si>
    <t>f8e1e782-c01f-46f1-b173-c051fb22c051</t>
  </si>
  <si>
    <t>4466bb11-eab8-4f35-a8ad-8e93484b137d</t>
  </si>
  <si>
    <t>7e0e13c1-dda2-4dc9-95f8-11e225ede6b7</t>
  </si>
  <si>
    <t>9e6999ec-33e0-43ea-81ee-f87d92acbde4</t>
  </si>
  <si>
    <t>e3503d60-cf8a-4331-8d0f-444f6d8d437b</t>
  </si>
  <si>
    <t>c5e8dce9-9d97-45c9-a87b-96de7a9b74ae</t>
  </si>
  <si>
    <t>b3f82a07-4d34-41f0-bd57-85d468dd7de4</t>
  </si>
  <si>
    <t>467a71c9-4966-4e7c-bcf3-204e11ec40e0</t>
  </si>
  <si>
    <t>bce408f2-bfe4-43f6-a8f0-2244595b590d</t>
  </si>
  <si>
    <t>8b1759e1-d851-4aec-abb6-3c0e2d144243</t>
  </si>
  <si>
    <t>e78fce18-8e29-463a-b6ab-27741d99166f</t>
  </si>
  <si>
    <t>1f0eda9f-4b8e-4d11-877b-5ea4dbfd0804</t>
  </si>
  <si>
    <t>03af0d33-600a-48ff-b855-a5f6b875bdc2</t>
  </si>
  <si>
    <t>9d798ca5-81b3-4b4e-98d9-236da3fb81ba</t>
  </si>
  <si>
    <t>93f21529-a5f8-4f2e-98b8-5908583be7c1</t>
  </si>
  <si>
    <t>fb59e96a-9ba4-43b6-a986-dbd32e35e2f4</t>
  </si>
  <si>
    <t>5c1729e9-65d6-4ea8-9843-3e7b6d52d8b6</t>
  </si>
  <si>
    <t>c4713ee8-3a1a-4136-b929-4bd6874b1a65</t>
  </si>
  <si>
    <t>d500c9e7-cde0-4231-900f-56b3a33ba380</t>
  </si>
  <si>
    <t>3be0a82d-2a2e-466b-a804-72278bd5f819</t>
  </si>
  <si>
    <t>cd15c38c-75ca-4ed5-aacb-48b4fe46d028</t>
  </si>
  <si>
    <t>91de79b2-964d-4cc2-806c-ed40464de232</t>
  </si>
  <si>
    <t>bd6e4352-4243-4c7f-8411-e8e895ceb258</t>
  </si>
  <si>
    <t>00636329-26c2-4be0-8b21-6899216a0639</t>
  </si>
  <si>
    <t>af6f3acc-4412-487e-8fca-7b6b0f53c56a</t>
  </si>
  <si>
    <t>0549eb82-0740-45ef-8d78-c539b5052fc0</t>
  </si>
  <si>
    <t>22e22c83-e7eb-4e0b-8fa6-c9ab7045c779</t>
  </si>
  <si>
    <t>1d1fd981-c22c-43ce-a8a3-14b89ba9cf60</t>
  </si>
  <si>
    <t>8d8188ab-04ad-49fa-8d9c-287316230a37</t>
  </si>
  <si>
    <t>0b5fab3b-a705-4278-bfc2-cee119b0932b</t>
  </si>
  <si>
    <t>50fb444b-d043-41db-8283-bfdc7e7e7604</t>
  </si>
  <si>
    <t>eb6a0d20-869e-4d80-a3b2-3899ece7dbab</t>
  </si>
  <si>
    <t>20db7df5-6fd4-40d2-ac28-d4d81a4b9501</t>
  </si>
  <si>
    <t>a952fe0b-cbd6-4fd3-a625-4631b4902aca</t>
  </si>
  <si>
    <t>7fb4c0db-3a1a-43a7-917e-ae74e94438a3</t>
  </si>
  <si>
    <t>d488c836-8f9b-48df-b138-8dbc501934a6</t>
  </si>
  <si>
    <t>60a7e443-a848-419c-a3ca-842fe7d69893</t>
  </si>
  <si>
    <t>93943fdd-2552-4b29-bd8d-0ad809692807</t>
  </si>
  <si>
    <t>e76a3423-d03d-474b-bdc7-5e1457d87f7b</t>
  </si>
  <si>
    <t>5a0c3b76-d2a1-4766-9714-72a8752e41b2</t>
  </si>
  <si>
    <t>5c3ced95-fbd2-4ecf-9e63-da3312700b2d</t>
  </si>
  <si>
    <t>462de622-c3ab-4efc-9d9d-d5f14a9940c4</t>
  </si>
  <si>
    <t>6c26f1fb-33cd-4927-83c1-5cfc50501691</t>
  </si>
  <si>
    <t>585ca5b0-ba0e-43a8-8cf7-d504d7f725c7</t>
  </si>
  <si>
    <t>2ac14c07-7207-4a2c-824c-f01fc5d2b899</t>
  </si>
  <si>
    <t>d68f77de-ef3c-44b9-9e42-bdac328ae2e3</t>
  </si>
  <si>
    <t>1ab34256-2d62-4b6c-bd9d-2f585d84a3b8</t>
  </si>
  <si>
    <t>c4ec2c03-8b64-42cb-9911-10a89ccfcfd9</t>
  </si>
  <si>
    <t>9cae5f5c-b2db-4474-ba49-a2e1b4ec504c</t>
  </si>
  <si>
    <t>fd3cdf8c-dd87-4889-af4a-9f50b26062bf</t>
  </si>
  <si>
    <t>c899dc14-9035-4e39-b626-dc81757607dc</t>
  </si>
  <si>
    <t>7432be9f-8868-4ba0-8fe4-9d2bbec89c3d</t>
  </si>
  <si>
    <t>07b36775-7612-47a4-9101-5285ee917ee5</t>
  </si>
  <si>
    <t>3a084c6e-85e3-4003-9e07-c34674ec0e48</t>
  </si>
  <si>
    <t>c128bdae-9ac8-498d-ab3d-4020b432f9e2</t>
  </si>
  <si>
    <t>2082f0d3-9e8b-416c-80dd-30bdeb1ce6ac</t>
  </si>
  <si>
    <t>5410b42b-6282-46df-9f94-97df489a274a</t>
  </si>
  <si>
    <t>33da6852-3052-42f2-8455-6e64f438457f</t>
  </si>
  <si>
    <t>91a31210-86c3-458b-807d-c45ea9461408</t>
  </si>
  <si>
    <t>a632ee4f-5f2e-4649-b350-d18a21576302</t>
  </si>
  <si>
    <t>3344c806-a22a-4907-9630-02b6e3f869c5</t>
  </si>
  <si>
    <t>5c8ab5a7-4c88-443b-a31f-275c97796a37</t>
  </si>
  <si>
    <t>fb5a6fb1-4610-4b31-bc21-764928ebeaff</t>
  </si>
  <si>
    <t>755c72ec-1203-40ac-aec4-9b0cc5b4aa6e</t>
  </si>
  <si>
    <t>46f366ae-70f6-4711-b4f7-4dc0515cd835</t>
  </si>
  <si>
    <t>b91471ee-1602-4404-977b-f983a3b644e8</t>
  </si>
  <si>
    <t>4ab9181d-a18a-4da0-a8b2-7b8e0e96478d</t>
  </si>
  <si>
    <t>e040f2dd-9676-47c2-9952-3c246724c1f5</t>
  </si>
  <si>
    <t>c50c833b-e5d2-4b03-909e-edae6ec6ccb8</t>
  </si>
  <si>
    <t>23758557-b2d6-4b0a-8a04-d839dea5b887</t>
  </si>
  <si>
    <t>6c46b6e7-7638-482c-9abe-ba3cd023b741</t>
  </si>
  <si>
    <t>93119053-72d1-4b69-b802-9b83bfe711e1</t>
  </si>
  <si>
    <t>e687aaca-7661-4983-a63c-ff1bbf2aa256</t>
  </si>
  <si>
    <t>d9c2a607-078d-400e-aede-21a2ae60069e</t>
  </si>
  <si>
    <t>cc6c0932-51d3-4618-b809-b47f5a4f9b82</t>
  </si>
  <si>
    <t>39f946ad-53eb-4ffd-91d2-fd70b7bf843b</t>
  </si>
  <si>
    <t>50570b72-e12c-47c7-a27e-44ad3de60a05</t>
  </si>
  <si>
    <t>a0e96487-8829-4d5d-b4f4-666e62c3ce80</t>
  </si>
  <si>
    <t>2ad35015-c0b8-470c-8ca9-82ef4af24df3</t>
  </si>
  <si>
    <t>ae8499ec-9631-4da2-8b10-998c3617309d</t>
  </si>
  <si>
    <t>fe569a9f-1fe4-4fa8-82af-18d656b3ac49</t>
  </si>
  <si>
    <t>b7103a32-7add-4dcb-abe3-821030654802</t>
  </si>
  <si>
    <t>59a069dd-bde5-4bcc-b7b3-769336f72dea</t>
  </si>
  <si>
    <t>63e25d52-95d1-4db2-b7e5-bd9b25048a01</t>
  </si>
  <si>
    <t>fca960ba-8e53-4447-8d80-dc9263b58ae7</t>
  </si>
  <si>
    <t>004cc7db-e693-4c42-9318-7ed2adddc31e</t>
  </si>
  <si>
    <t>140087b1-61f3-4bcd-b437-2ea9fb11138f</t>
  </si>
  <si>
    <t>7aef6aed-7fd7-49f0-ab21-ebc2507c3e1c</t>
  </si>
  <si>
    <t>c680cca8-f4ec-4810-8708-323bfc0bdd79</t>
  </si>
  <si>
    <t>f9817b53-8776-48ea-99a6-686973c4a083</t>
  </si>
  <si>
    <t>3b3aee9b-7b35-40c9-a83e-592bf531dc00</t>
  </si>
  <si>
    <t>dc57a3dd-ddc4-4930-afe4-68e5cc84b7a6</t>
  </si>
  <si>
    <t>2de5fb04-d1d5-4a39-9012-2f1ef82e088e</t>
  </si>
  <si>
    <t>2fc9ff59-0262-4b6f-93d5-7c1a39e7d599</t>
  </si>
  <si>
    <t>cb26bc34-a6bd-43f8-8997-ad6435b4e0bd</t>
  </si>
  <si>
    <t>b9a991ce-ecc6-4f4a-981d-af937203470a</t>
  </si>
  <si>
    <t>d76bca1b-d5e6-4d5b-8685-7f8720e1b81b</t>
  </si>
  <si>
    <t>55257918-282c-4bf1-9366-11f2f21b5186</t>
  </si>
  <si>
    <t>f6620fce-75be-492c-bc9d-e54c6f639caf</t>
  </si>
  <si>
    <t>8fa80013-0845-4f14-a136-4326a699e72b</t>
  </si>
  <si>
    <t>a6bac2c6-a69f-4ed2-b919-fe7bbfc3514e</t>
  </si>
  <si>
    <t>3e287617-6c6e-456d-8cc6-b01421406ae9</t>
  </si>
  <si>
    <t>1b25385e-9731-4e98-b507-3beb1e768e7e</t>
  </si>
  <si>
    <t>3ea4d61d-2383-4fd9-9428-3cb8af7213cd</t>
  </si>
  <si>
    <t>9e28e89b-137f-4ed7-8853-968930f439e3</t>
  </si>
  <si>
    <t>0843f02c-ffce-42ee-82ef-20c10fc21ade</t>
  </si>
  <si>
    <t>b7dd1b85-8d23-4eb3-b9a8-82aaf2f40374</t>
  </si>
  <si>
    <t>73afcc04-646c-4907-88cb-18993686fd36</t>
  </si>
  <si>
    <t>3ad46dba-5582-4352-9c5a-5c0a9c38b887</t>
  </si>
  <si>
    <t>8b1e7d2f-a162-476d-ad3e-860f6b8105e9</t>
  </si>
  <si>
    <t>fcc36e4d-eaa6-449c-9054-ba4193ca6d13</t>
  </si>
  <si>
    <t>a8407905-de36-4920-ac18-66ac3fc1f629</t>
  </si>
  <si>
    <t>b494d3ef-fadb-4afb-bd2a-4f65f58436e6</t>
  </si>
  <si>
    <t>b4d80d8f-0783-4349-92f1-64057b51819c</t>
  </si>
  <si>
    <t>1dd1c9e6-85a7-476f-be7c-9dd6747ff041</t>
  </si>
  <si>
    <t>64b64850-7bf1-42fa-b1f7-28d225890846</t>
  </si>
  <si>
    <t>8bda7015-4724-4233-aae3-91a28347c0a0</t>
  </si>
  <si>
    <t>b562d0b5-1945-4c65-908b-9251b5afff08</t>
  </si>
  <si>
    <t>68699fbf-aa70-4b29-96d1-8ede3abc9f3e</t>
  </si>
  <si>
    <t>edba65fe-edfc-4637-a25c-42e6aeeffb3d</t>
  </si>
  <si>
    <t>84a9d62f-1e72-4815-849e-42172fe68758</t>
  </si>
  <si>
    <t>f7cb81b6-ef80-4e6f-b53c-c9c43e5e9e01</t>
  </si>
  <si>
    <t>e725b0b1-b59b-4729-8b23-c7fdbdf846f7</t>
  </si>
  <si>
    <t>cf61a33b-6185-4e39-9cc4-686ced4f0605</t>
  </si>
  <si>
    <t>d3aa3136-217d-4198-8dd3-7b3f62b392b6</t>
  </si>
  <si>
    <t>a641d203-117f-4023-b4c5-ed1708006818</t>
  </si>
  <si>
    <t>c31f1cf2-9a99-42df-a125-ceb680f4c8c1</t>
  </si>
  <si>
    <t>d90a97dd-af5d-42bb-9913-f74d64a8f2ee</t>
  </si>
  <si>
    <t>b1469c72-b093-4b85-a386-19d39c73a567</t>
  </si>
  <si>
    <t>11b07008-13e8-431c-bb1d-2521f56048ce</t>
  </si>
  <si>
    <t>ecddd561-6410-41f5-aee2-9e908611c575</t>
  </si>
  <si>
    <t>72804e3a-d36d-4af0-929b-454952eac2e6</t>
  </si>
  <si>
    <t>a7712fd7-09d3-46a5-8483-b618b6ed738a</t>
  </si>
  <si>
    <t>c751f7bf-9a39-4560-ab58-bdabc127cbf7</t>
  </si>
  <si>
    <t>a386f300-6a8d-44b7-bb0a-6b21951e8cd9</t>
  </si>
  <si>
    <t>578b7328-967a-4344-9c5f-c28cb1aa39cf</t>
  </si>
  <si>
    <t>dacf5dbf-6188-4a81-aa27-9641f37f3ba2</t>
  </si>
  <si>
    <t>26cf359f-eed6-4d50-b28c-ade8cfc1198e</t>
  </si>
  <si>
    <t>562dc4d1-69d4-4a8a-b571-377f728a1447</t>
  </si>
  <si>
    <t>2968ee09-9fed-47d8-91df-64093cb648ef</t>
  </si>
  <si>
    <t>f6bbb1a5-f71f-47d9-a0ee-c687ec98246e</t>
  </si>
  <si>
    <t>2f0233fa-ea30-442f-9742-0206eae9fe31</t>
  </si>
  <si>
    <t>56ca12d9-9067-4b1d-b40a-581c45a6670e</t>
  </si>
  <si>
    <t>baead3f3-2464-4e43-b257-db15aa1d628b</t>
  </si>
  <si>
    <t>06f64343-ece3-4944-8065-9d0854f7aa91</t>
  </si>
  <si>
    <t>38ec9893-571b-42ff-8439-de5b70b1ab83</t>
  </si>
  <si>
    <t>ddaf4823-aecc-42e0-9d47-d923f2e182ae</t>
  </si>
  <si>
    <t>b6e86be5-5e19-4ef1-819d-cdcb0d4695dd</t>
  </si>
  <si>
    <t>575b8456-119b-4a23-80f6-01d641c4c126</t>
  </si>
  <si>
    <t>279792ef-103e-42dd-920b-39c578998bda</t>
  </si>
  <si>
    <t>d93fcb0f-372e-4479-b78f-d81bb26c6a52</t>
  </si>
  <si>
    <t>91e00d70-b916-49b8-ba9e-2d1189494543</t>
  </si>
  <si>
    <t>e1e242a9-dd5f-477e-b09f-b104c0808d3d</t>
  </si>
  <si>
    <t>2591f035-b51b-42a8-af9a-cdfa25d9499f</t>
  </si>
  <si>
    <t>4cd5d665-6db8-4f70-9af3-10709e61dad6</t>
  </si>
  <si>
    <t>6db75c93-3843-44a9-9b1c-c24da5af6b19</t>
  </si>
  <si>
    <t>ad4efa9f-fd16-42b4-ace0-5f763fe73757</t>
  </si>
  <si>
    <t>d4fb749d-c5e7-4b43-9193-3f18ca348f35</t>
  </si>
  <si>
    <t>191e0b2b-af0e-4845-b4fe-51186e302d1e</t>
  </si>
  <si>
    <t>45c47569-b462-4266-8256-30a44b94eefe</t>
  </si>
  <si>
    <t>8de95e12-91e2-4941-afc3-a85f10f61ec6</t>
  </si>
  <si>
    <t>88aaed61-4521-4d10-b725-e39a2e7820ec</t>
  </si>
  <si>
    <t>5d9542fe-9c06-47f4-92fe-6a67e3f4fb59</t>
  </si>
  <si>
    <t>b346050f-0a93-409e-b1dd-e7aba92e57a3</t>
  </si>
  <si>
    <t>3ec5e83e-d61d-4a48-9f4b-6cc3ecfa47db</t>
  </si>
  <si>
    <t>a3342efc-b0f1-4fce-b27c-6d074ba583f9</t>
  </si>
  <si>
    <t>937a0548-cb08-41ce-b7c8-bbe8fcd6293b</t>
  </si>
  <si>
    <t>51896afa-a2f5-41d9-b1c0-83b9c8b6f4dc</t>
  </si>
  <si>
    <t>57cdb3f2-d658-4d70-a4b2-7c04c29da1fd</t>
  </si>
  <si>
    <t>0a38f901-c97b-4955-9bbe-bc6543cd65e4</t>
  </si>
  <si>
    <t>68e34514-7c88-40ec-9faa-af24697633e6</t>
  </si>
  <si>
    <t>f768c762-5b69-4412-aa27-34e897fcd3a6</t>
  </si>
  <si>
    <t>40d262bd-b03e-4897-989d-d98d5afea2d6</t>
  </si>
  <si>
    <t>e2bafa3a-3527-4cbf-88e9-a8e7f2a6d664</t>
  </si>
  <si>
    <t>b04a77e7-1cdd-4d94-8329-d03a2874633d</t>
  </si>
  <si>
    <t>d07cc3d5-6ca9-48cf-a727-94acf735ebbd</t>
  </si>
  <si>
    <t>a44c11d3-c343-4ccc-bf12-00e1f111decf</t>
  </si>
  <si>
    <t>105e6648-83e0-41b2-816b-abe2f6f59ffd</t>
  </si>
  <si>
    <t>eae97fd2-6817-43c5-98a7-09b3bb1776d3</t>
  </si>
  <si>
    <t>51b20140-dbb2-4fbb-9ceb-e166aa8509cd</t>
  </si>
  <si>
    <t>7dcc4230-c1c0-4f01-b0f9-4c3522b54d3d</t>
  </si>
  <si>
    <t>0aac102f-ffad-47e8-8dc3-ce8dc45842b2</t>
  </si>
  <si>
    <t>3413cb20-24eb-45c5-af68-8947baa7cdbd</t>
  </si>
  <si>
    <t>8315c8cf-a3e4-478c-a2d6-e6b19d09c0c7</t>
  </si>
  <si>
    <t>c5d57fcc-06e5-4607-b92f-b7203020f577</t>
  </si>
  <si>
    <t>87b97110-0c32-451f-bee9-f7464b6fe725</t>
  </si>
  <si>
    <t>3e8d8c72-0b2d-41a6-be3f-146fd5d241f1</t>
  </si>
  <si>
    <t>29aacd2c-f785-4e3e-80aa-197cdf696367</t>
  </si>
  <si>
    <t>8fe2c6d8-8ae4-4e09-9aa9-4543033175a7</t>
  </si>
  <si>
    <t>7f4e411d-ebaf-4e9d-b258-2b7c1a26d446</t>
  </si>
  <si>
    <t>4bad5513-957a-4fc4-bdcd-c11c4a596b95</t>
  </si>
  <si>
    <t>99f174d8-e5ed-486b-9bd6-a4d7e9a05b8f</t>
  </si>
  <si>
    <t>c2c4425a-73d5-42c5-9a3f-ae5fb2fb3c70</t>
  </si>
  <si>
    <t>eeec9073-2b05-4fa3-a0c6-00c57160d332</t>
  </si>
  <si>
    <t>80ab5d06-2881-4900-8380-0fc88a160746</t>
  </si>
  <si>
    <t>fe4080a7-e18a-48fe-bbb6-5d9b59f0be18</t>
  </si>
  <si>
    <t>24e99bfb-5353-4108-8e5c-7c0c00df402f</t>
  </si>
  <si>
    <t>d2236ceb-6f2a-400c-9ea0-6b6373be162b</t>
  </si>
  <si>
    <t>dfcde6cb-175a-4d12-8380-94ca087f5fac</t>
  </si>
  <si>
    <t>bfb77ad2-6582-412d-b5f4-462ee07cc299</t>
  </si>
  <si>
    <t>47e620c2-a737-4ce1-b1be-8a8654d6a380</t>
  </si>
  <si>
    <t>208f51b8-cce3-4257-81b0-c39308611069</t>
  </si>
  <si>
    <t>b2e97af0-d6be-42ee-a3e8-fc013761494f</t>
  </si>
  <si>
    <t>62c0506a-c98d-4b59-b8b6-a41ed5a2b1f3</t>
  </si>
  <si>
    <t>eb8dd33a-acf5-4fc0-9541-c73fdf4afba5</t>
  </si>
  <si>
    <t>96cfa15b-3966-4447-ad09-a676d09a8c5f</t>
  </si>
  <si>
    <t>3b75fbe2-0ea3-4e83-998d-2e173ce671f4</t>
  </si>
  <si>
    <t>0c220fb6-0d75-4dde-8ceb-d7d7cdff9532</t>
  </si>
  <si>
    <t>6249166b-411c-453f-a117-183b76fd18cf</t>
  </si>
  <si>
    <t>000cc28c-9c33-42cb-92f2-b85d1c3bd4fe</t>
  </si>
  <si>
    <t>430c87c9-b302-43ca-8774-d45d20dccc15</t>
  </si>
  <si>
    <t>e1635851-ea08-4cf8-ad67-4b73247cb299</t>
  </si>
  <si>
    <t>e5786b98-1159-44f8-b543-5246e149b023</t>
  </si>
  <si>
    <t>91b57db0-d50c-4f47-a2b2-1daab293aaee</t>
  </si>
  <si>
    <t>b1cd379a-c3ad-496d-8e6d-e3088042ea21</t>
  </si>
  <si>
    <t>deb41b3b-6df1-4490-9c9f-953d5ee24418</t>
  </si>
  <si>
    <t>08fbaeeb-9cbd-4b12-bbd2-a92cdb1fe5c1</t>
  </si>
  <si>
    <t>9fbff3de-ea68-4621-8d81-998e2ab324d7</t>
  </si>
  <si>
    <t>a3cc08e5-c6c3-4c76-8eb8-404b537d1337</t>
  </si>
  <si>
    <t>57be0bc2-0575-4feb-b9a4-bc667dce61e1</t>
  </si>
  <si>
    <t>8f75ed5a-d83f-4afb-a81a-4dd648ea1e4e</t>
  </si>
  <si>
    <t>665dc924-9517-4b28-ba27-f5f2aae79626</t>
  </si>
  <si>
    <t>8eeb331f-dd4b-4b36-b2eb-83a423174ac6</t>
  </si>
  <si>
    <t>3f0a03c1-bad7-4b74-94a2-b06794b434aa</t>
  </si>
  <si>
    <t>23a375ca-6f05-4736-ba95-47c16120a011</t>
  </si>
  <si>
    <t>1c869254-05a9-43aa-8120-2c8333e71378</t>
  </si>
  <si>
    <t>ba97af1e-b4d9-44ec-b0a6-9d0fab91e4c3</t>
  </si>
  <si>
    <t>12a9b7c2-26b5-4549-ac8c-b0d43e46282f</t>
  </si>
  <si>
    <t>60b31656-9a78-43ee-8ada-8bde4b6dc79d</t>
  </si>
  <si>
    <t>d1abd7d9-2cfd-4524-b041-d37313456032</t>
  </si>
  <si>
    <t>6ed27399-dd0d-49d6-8b63-06c1dfbc2a09</t>
  </si>
  <si>
    <t>0bb699bd-343e-4d8a-b079-a8be5106ba51</t>
  </si>
  <si>
    <t>f38c360b-84f3-4179-aa93-3cd841d2c730</t>
  </si>
  <si>
    <t>a6e9659e-c3e9-4355-b4f4-bbd19a0bb37c</t>
  </si>
  <si>
    <t>891d9491-afce-43f7-9981-405d3e6c02f4</t>
  </si>
  <si>
    <t>a5ce193b-fe25-443f-b367-aa91d09cacad</t>
  </si>
  <si>
    <t>d466eaeb-eb2c-4ce2-8618-a300517fb4d0</t>
  </si>
  <si>
    <t>f0ac43cb-e6b7-48a4-b809-5b40fe69830c</t>
  </si>
  <si>
    <t>03d34e8f-d196-438c-b735-cc9fff600763</t>
  </si>
  <si>
    <t>6665e286-d70d-4d24-8c9d-f8ce538aad6e</t>
  </si>
  <si>
    <t>074d041c-3d7c-47cf-b084-13fbd0a84353</t>
  </si>
  <si>
    <t>596b1739-ffa7-43ad-9395-6a6c670867a9</t>
  </si>
  <si>
    <t>3ff243ac-80d5-4501-bff6-d969d795be61</t>
  </si>
  <si>
    <t>e2e5df85-9e40-47d8-96ef-009905c2f2e0</t>
  </si>
  <si>
    <t>788fcffc-2219-4906-9d32-db9bfd72d84b</t>
  </si>
  <si>
    <t>a726f27b-d62d-4de5-be2a-0662ab674844</t>
  </si>
  <si>
    <t>41fe9ce1-e9e9-440b-94c0-b43613093457</t>
  </si>
  <si>
    <t>607414c8-d965-4c48-a16e-d88166d91381</t>
  </si>
  <si>
    <t>adbbeb1c-d07f-4377-922d-326e4a0ba495</t>
  </si>
  <si>
    <t>056ed572-d89d-4ba4-80a7-6fa3a5645e11</t>
  </si>
  <si>
    <t>f5b00349-62d6-4d04-9a59-056a9d56b926</t>
  </si>
  <si>
    <t>0ac3c49e-77dc-44f8-bfa0-f2b70194d1dd</t>
  </si>
  <si>
    <t>66a23614-bc0c-4852-be50-30d35edd8233</t>
  </si>
  <si>
    <t>bcf476df-ed62-4702-ac49-4af3b0324ab7</t>
  </si>
  <si>
    <t>724d7d49-0b10-4a15-a510-cfc1ed4d3efe</t>
  </si>
  <si>
    <t>1d1d391e-e532-4697-af37-4f7cacf9891f</t>
  </si>
  <si>
    <t>68abdfa0-e8fe-4d4a-ac51-efafb7e5a7c6</t>
  </si>
  <si>
    <t>46df7056-e0b2-44ae-b686-1f602f09ef79</t>
  </si>
  <si>
    <t>1fe8408e-a743-4680-95cd-bb1e4598a1c7</t>
  </si>
  <si>
    <t>759cc218-77bd-4806-b05e-6a2e6e2df8b3</t>
  </si>
  <si>
    <t>16abbc38-2e35-45f0-ba61-10a5145e49d1</t>
  </si>
  <si>
    <t>ee5ab715-f08d-42db-af26-8f9aca5ec66c</t>
  </si>
  <si>
    <t>bd875ea8-e2d6-4e35-8e56-0b1980abf460</t>
  </si>
  <si>
    <t>007ff2ec-5e68-4475-b5b0-508649c96f4d</t>
  </si>
  <si>
    <t>89d0ab63-188f-40fd-8105-5f1699710179</t>
  </si>
  <si>
    <t>0e801e62-4428-427c-8109-8c13eb39f0a9</t>
  </si>
  <si>
    <t>17175563-9037-4d40-9e29-87228dc3c40e</t>
  </si>
  <si>
    <t>e44889d0-a338-48e0-a426-03b19b72a056</t>
  </si>
  <si>
    <t>5b692e36-8334-4741-a80c-5046d9a9add9</t>
  </si>
  <si>
    <t>d759fdda-33b2-4ee7-8084-5a32cc66e2d4</t>
  </si>
  <si>
    <t>4d8e64d5-91b3-452a-af55-12e7b6038c14</t>
  </si>
  <si>
    <t>97155efe-e9cb-46e5-84b7-bc7dcbbebc83</t>
  </si>
  <si>
    <t>dfd88385-8421-481b-b825-3a3fad5faaa8</t>
  </si>
  <si>
    <t>60107851-5373-45e0-923f-3996674edd72</t>
  </si>
  <si>
    <t>47d2620a-e232-417b-9882-c75bc30d5384</t>
  </si>
  <si>
    <t>b8212894-cafd-4d9e-803a-e6864c6086f5</t>
  </si>
  <si>
    <t>9840b9fe-6336-4ace-b0d0-026b60c85698</t>
  </si>
  <si>
    <t>bc9119cd-0e32-40db-a9f7-b13ff9480d38</t>
  </si>
  <si>
    <t>0e9d9e7c-4f4a-4560-b9a7-9b6be9152811</t>
  </si>
  <si>
    <t>e74d0178-e175-4ca0-a714-a2148adb40df</t>
  </si>
  <si>
    <t>3e365a99-190f-4120-9321-b3a1e89be072</t>
  </si>
  <si>
    <t>ad1ef5e4-44bb-4c4c-9239-99e3ea0636ab</t>
  </si>
  <si>
    <t>d697b396-6749-478d-84c1-b2208e7793d0</t>
  </si>
  <si>
    <t>fc8935bd-9558-4a35-b7c9-bceb2bcd61fc</t>
  </si>
  <si>
    <t>b74d6e0b-a4c4-45b7-bed9-f0a69bcb6a6d</t>
  </si>
  <si>
    <t>f0c3afcb-1222-43c0-a721-2ec1b46323c4</t>
  </si>
  <si>
    <t>b3c81112-73c5-4915-9e9c-6430437cdf90</t>
  </si>
  <si>
    <t>cada55f1-327e-4b96-a000-6c1204b45f12</t>
  </si>
  <si>
    <t>691a8892-5c34-4034-ba7c-ae8eaef14465</t>
  </si>
  <si>
    <t>03230b17-6fe7-4ee8-b45a-a342806111b3</t>
  </si>
  <si>
    <t>9730ba9f-d432-4c07-9d3f-a68c38bba8ab</t>
  </si>
  <si>
    <t>0fa1a1a8-c590-43bd-8641-4a027169eb43</t>
  </si>
  <si>
    <t>a84e0ab6-4328-440b-bd81-82963d95b1d1</t>
  </si>
  <si>
    <t>3fa5d951-f129-43a8-9041-23b3611704cf</t>
  </si>
  <si>
    <t>8a7224aa-1f41-4ba4-a929-fd2df8b1f96b</t>
  </si>
  <si>
    <t>1dcde709-579f-4538-bb67-955a42c925de</t>
  </si>
  <si>
    <t>e85fee07-79b4-423a-a15e-d2db21e93e41</t>
  </si>
  <si>
    <t>9e3510b1-e426-4fab-8622-db35e4c7a5ff</t>
  </si>
  <si>
    <t>cd72405f-bfb4-47d0-81d3-024d783da629</t>
  </si>
  <si>
    <t>eca79d02-124c-4095-b1d7-d2e131cfe01f</t>
  </si>
  <si>
    <t>2cee6fdb-f15e-4a28-8799-a32fd094eb55</t>
  </si>
  <si>
    <t>8bdd212e-8d13-4471-9003-d3cf16d68556</t>
  </si>
  <si>
    <t>fce1f3f5-24b1-4106-ac50-c863d6548fb5</t>
  </si>
  <si>
    <t>f734518f-41ef-4114-bfdd-e20d4e816633</t>
  </si>
  <si>
    <t>911c433d-d080-4e29-bb02-fdd30e3a30e8</t>
  </si>
  <si>
    <t>11d092e7-4011-45f0-8c48-f6b5f2f6c286</t>
  </si>
  <si>
    <t>ddfb9a3f-33d2-4dec-bb3f-815d3d7cff83</t>
  </si>
  <si>
    <t>d8097481-73ea-4403-8fbc-21b21fe5af43</t>
  </si>
  <si>
    <t>3877b558-39d0-4a86-91d6-c5774d43180d</t>
  </si>
  <si>
    <t>c272f7a8-5594-451d-8d76-96722dc79966</t>
  </si>
  <si>
    <t>15541a19-c42d-4cc6-903b-0b09043bc1ed</t>
  </si>
  <si>
    <t>616ea63a-4a75-456b-b9ca-afaadb2435ed</t>
  </si>
  <si>
    <t>8f197ead-80f4-493b-aae1-f65682f7e55d</t>
  </si>
  <si>
    <t>43665190-5742-478e-80d3-a77687698e3a</t>
  </si>
  <si>
    <t>1456d70d-687d-460c-860f-90592ee2611c</t>
  </si>
  <si>
    <t>945ed2f3-39f1-4930-a20c-b6e5dec31115</t>
  </si>
  <si>
    <t>2d0695fc-1018-4199-9d4c-72a9dee6a924</t>
  </si>
  <si>
    <t>14cdee18-b35e-4649-b07d-45cffd6bd719</t>
  </si>
  <si>
    <t>3ccad420-7d01-4029-9e31-f5ebcc65e6f0</t>
  </si>
  <si>
    <t>f3075d73-0943-4a17-9ac3-58b6833b88c0</t>
  </si>
  <si>
    <t>d52d3dc7-5d01-4f48-b373-f33814f16851</t>
  </si>
  <si>
    <t>86acebce-5b4e-465f-989a-2def32867d7e</t>
  </si>
  <si>
    <t>ee072f2d-bf4e-43c2-ab43-6036fe7726a6</t>
  </si>
  <si>
    <t>ab86f4a9-8063-4876-898c-3cb65fdc22ae</t>
  </si>
  <si>
    <t>639fa7c3-30cd-41ad-8ee6-e208f8554262</t>
  </si>
  <si>
    <t>2e054e37-b3ce-4080-9294-414cd6266bb0</t>
  </si>
  <si>
    <t>a26292f5-0eab-4760-8703-21ae10fd4e0f</t>
  </si>
  <si>
    <t>626e3b61-7043-4da7-9217-47fff3f97049</t>
  </si>
  <si>
    <t>1131767b-2a97-4092-9007-8431e9365252</t>
  </si>
  <si>
    <t>5f958e1d-8d1d-4f1d-8ef6-a8a28450b414</t>
  </si>
  <si>
    <t>effde73c-c5da-4e6f-aeaa-adf899216bc9</t>
  </si>
  <si>
    <t>f6395d1b-870e-4668-bf4e-4b6e7361cbc7</t>
  </si>
  <si>
    <t>b1d5b4f4-cbb6-4e3b-bd90-254083221d3a</t>
  </si>
  <si>
    <t>a397e223-b45a-4654-a666-b179e65da54e</t>
  </si>
  <si>
    <t>8ba53316-003b-496e-9808-73475e2df608</t>
  </si>
  <si>
    <t>85e5adc2-33ec-418e-915f-091268023e98</t>
  </si>
  <si>
    <t>ff9d92c2-47b6-497e-970c-8e706e2d951a</t>
  </si>
  <si>
    <t>7f7c54d6-cc42-471e-acf7-7aa75ddf6fca</t>
  </si>
  <si>
    <t>50b61143-52e6-43d5-b1dd-e310c26ab1ce</t>
  </si>
  <si>
    <t>4c7de44f-a83f-4734-92a5-32e2c2598882</t>
  </si>
  <si>
    <t>e51d221f-66f2-43ef-8116-57a9d2162d6f</t>
  </si>
  <si>
    <t>aa2b8027-b151-4159-ada4-6a90586f903c</t>
  </si>
  <si>
    <t>39b02bec-e230-4402-a5ee-9cfd259c5375</t>
  </si>
  <si>
    <t>9b555bbf-bfec-4068-a590-35bc7a78c742</t>
  </si>
  <si>
    <t>992fd96e-64da-49de-8db8-d1be101d1c71</t>
  </si>
  <si>
    <t>350dd624-de73-48b0-a317-7a9d8f2ad801</t>
  </si>
  <si>
    <t>c690e13f-ee0f-4aec-b4c6-f3c233a31a36</t>
  </si>
  <si>
    <t>a1da9259-cb78-400a-beda-5d97121addb1</t>
  </si>
  <si>
    <t>2181a374-c2b9-41a8-9252-61d523b63b43</t>
  </si>
  <si>
    <t>919c7c86-9475-4f8e-aed3-bdfc3a12b0d3</t>
  </si>
  <si>
    <t>3bf094f4-00cc-4c94-9721-1ec4eed7e77a</t>
  </si>
  <si>
    <t>5e8b63ef-0624-49fe-bd44-0d614dc7fd69</t>
  </si>
  <si>
    <t>406c2af2-8cde-4ada-8744-3e81c7a12424</t>
  </si>
  <si>
    <t>a4c6d103-09da-4b59-8e34-3d3f8ec6fdbc</t>
  </si>
  <si>
    <t>a721ade6-98d8-4503-93af-6a30e17ecc5c</t>
  </si>
  <si>
    <t>634f9d7b-991c-4c34-bf35-556cb05b077d</t>
  </si>
  <si>
    <t>8f2145df-93db-4bbc-ae63-4e8d1742267b</t>
  </si>
  <si>
    <t>e8f20b34-5a2c-4df5-94d1-97789b601fdd</t>
  </si>
  <si>
    <t>81072b8e-d5f6-4735-9c1a-fa2e2d4df0cd</t>
  </si>
  <si>
    <t>15460f61-a433-4535-8b99-3da4ece65258</t>
  </si>
  <si>
    <t>cfa7ffcb-2de9-4c7a-a14d-e39125df2cb2</t>
  </si>
  <si>
    <t>147d3507-a1b2-4804-8240-5f95eb9cac19</t>
  </si>
  <si>
    <t>ac70c9c3-17b2-4a98-8df2-c58b5dfeb454</t>
  </si>
  <si>
    <t>e47ddb4e-9bc8-4a64-92da-3485976b73ad</t>
  </si>
  <si>
    <t>41ed5c94-0498-4ce6-b358-449ca33bb18d</t>
  </si>
  <si>
    <t>df1b038b-09ad-4d19-8efe-39c8d5b633c3</t>
  </si>
  <si>
    <t>16c8f4a5-8a11-47e4-a7c9-1f7073e17b2d</t>
  </si>
  <si>
    <t>44fd1906-6c94-43fd-be6a-1b52f959a0b4</t>
  </si>
  <si>
    <t>17bea362-6998-484f-bc47-8868ae019294</t>
  </si>
  <si>
    <t>86d1395c-3e15-4e22-bb49-09b5cabda98c</t>
  </si>
  <si>
    <t>42f221a0-552c-49e1-953c-6197a439f54e</t>
  </si>
  <si>
    <t>3cbce73e-6f1b-4853-9a8f-70ddaa8cd02d</t>
  </si>
  <si>
    <t>e35692b5-4912-43b2-960c-ba92a03fd01e</t>
  </si>
  <si>
    <t>ed7d1b9f-7f03-4594-9274-b2058dbd4908</t>
  </si>
  <si>
    <t>f0ddfbe5-42ca-48bc-88a0-c692392e9b2d</t>
  </si>
  <si>
    <t>edb6c66c-443c-46fc-98d9-7bed238c91ab</t>
  </si>
  <si>
    <t>06a55b0e-2e14-4e76-8a3a-aa2362c4fd9e</t>
  </si>
  <si>
    <t>2a99175a-5864-4a79-85ec-b3180eae82c7</t>
  </si>
  <si>
    <t>ba2cec09-774b-4414-bb19-72f26877df3d</t>
  </si>
  <si>
    <t>ed5910a9-cf7d-48d1-b270-1a07594051e0</t>
  </si>
  <si>
    <t>87304045-b99a-42c7-94e2-e51ca48a5ec7</t>
  </si>
  <si>
    <t>fb8ffaa4-1cf0-4484-a38a-07fc348b5460</t>
  </si>
  <si>
    <t>dc9d4b58-3dfa-4dbe-9ad0-e37fd9e5d763</t>
  </si>
  <si>
    <t>4c99a611-7820-4227-9232-fc04ffad5612</t>
  </si>
  <si>
    <t>1da52b94-28e6-431d-ada3-928e38ec3947</t>
  </si>
  <si>
    <t>493043d3-c8e9-4932-8a70-92879b255315</t>
  </si>
  <si>
    <t>0b61fdcc-d6ec-4551-862f-5a05b8e384d5</t>
  </si>
  <si>
    <t>94bc8b3f-fce0-44fc-8cbf-dce8222e9db6</t>
  </si>
  <si>
    <t>b95ea24c-c203-4cde-bd10-b31d0415daa2</t>
  </si>
  <si>
    <t>13bf7afa-d65c-4f95-bb87-3ef770bb1343</t>
  </si>
  <si>
    <t>0526c832-d96a-4ae0-89b7-746c59f28328</t>
  </si>
  <si>
    <t>0b0f8f0e-e686-46d5-8418-58323a1fca27</t>
  </si>
  <si>
    <t>32ba9c3d-d06d-401b-b310-45ddf428c6fe</t>
  </si>
  <si>
    <t>209e0fe7-7049-4e86-af66-2020f5f55237</t>
  </si>
  <si>
    <t>e9bbd03f-4ab1-4a25-a931-173a037e2131</t>
  </si>
  <si>
    <t>fdac99e9-093c-41ee-96e7-27aaffe706ce</t>
  </si>
  <si>
    <t>6e01691d-7d9c-4d4f-af3f-f1a30a6bfadb</t>
  </si>
  <si>
    <t>f01784b4-2504-4ef5-a4c7-d585176d3c9d</t>
  </si>
  <si>
    <t>f7ed2174-043a-445e-86b8-6a40d6d938a8</t>
  </si>
  <si>
    <t>cedd7e1e-92bd-4df7-b90f-bf54eefd0a19</t>
  </si>
  <si>
    <t>e2d95f5b-1835-4b4b-86af-6781efa76da6</t>
  </si>
  <si>
    <t>58dc09ed-8ddb-4de9-a67e-b895255b570f</t>
  </si>
  <si>
    <t>3912979c-31bf-49e4-b203-b109249e54e2</t>
  </si>
  <si>
    <t>e3bf6f49-5e84-49b3-9fde-137ad1292f5c</t>
  </si>
  <si>
    <t>cab9c2f7-74b6-435a-b003-b9df0e07195e</t>
  </si>
  <si>
    <t>f26ed45c-9afc-43ba-90b8-e332494dab1d</t>
  </si>
  <si>
    <t>b8b3e279-03a7-4d24-ba90-0598b47ddbc5</t>
  </si>
  <si>
    <t>d6de940f-cc56-451a-8b23-b4146dbda5f6</t>
  </si>
  <si>
    <t>bb14a80b-1b71-449d-8747-631cad0132d4</t>
  </si>
  <si>
    <t>09f3526d-d653-484d-ba3d-dc1cd0fa6ac7</t>
  </si>
  <si>
    <t>b109f402-41ce-4bda-affe-aec2d91ed602</t>
  </si>
  <si>
    <t>5313ce21-3de5-437a-8bd1-d8dbca29c980</t>
  </si>
  <si>
    <t>912b7e8d-2635-4cf3-892f-6f2a6d429e54</t>
  </si>
  <si>
    <t>d563d917-79a9-4c86-b565-e062eb3b769a</t>
  </si>
  <si>
    <t>37cf212f-3e0d-4425-8088-8720f354a46b</t>
  </si>
  <si>
    <t>aa16fca0-f017-49e0-ac19-6ed75aa4fcb4</t>
  </si>
  <si>
    <t>4bfbef20-04c8-4417-8230-84d645e12022</t>
  </si>
  <si>
    <t>802f09a8-b9fc-4d38-b384-51ea910d2e5c</t>
  </si>
  <si>
    <t>64174499-7b53-4c03-9db7-903fcf86c96f</t>
  </si>
  <si>
    <t>abbabe3d-9ba1-4a98-a9e4-3865df942778</t>
  </si>
  <si>
    <t>a8dfa736-e186-4a27-b1fb-8a51992d39b7</t>
  </si>
  <si>
    <t>a4fdf290-6615-44a8-9fad-33e76926edf8</t>
  </si>
  <si>
    <t>e9cde010-fc32-4cc6-8b2f-e37af46327a4</t>
  </si>
  <si>
    <t>35c2c921-80fd-440c-b93a-08d351c4ddab</t>
  </si>
  <si>
    <t>b111a299-cc2d-431b-909e-7ec8b4271f70</t>
  </si>
  <si>
    <t>e83c82f4-0173-4337-9b63-a29948960e55</t>
  </si>
  <si>
    <t>291f73fa-5932-45f8-9dc0-50322810bad2</t>
  </si>
  <si>
    <t>03f36247-e5cb-4bc3-8789-af4635a3981a</t>
  </si>
  <si>
    <t>de23f91c-1fb1-4896-8a22-e8340b7b262a</t>
  </si>
  <si>
    <t>aa08a483-350a-40a9-aae5-608da4a55060</t>
  </si>
  <si>
    <t>4f0e18dc-b432-4f64-9b7d-ff1adf32013c</t>
  </si>
  <si>
    <t>e0efe2df-a2f8-4d17-a1a2-c96485e8d809</t>
  </si>
  <si>
    <t>3d097db0-03d8-4b70-9e53-3cd36b7832c6</t>
  </si>
  <si>
    <t>9f97115c-e6bd-412b-bb4d-1452eb8505ab</t>
  </si>
  <si>
    <t>2f2f223b-2711-4a13-9b5a-d65895fa96a7</t>
  </si>
  <si>
    <t>0fdc85d0-c429-45b8-9fbe-b463025fe7b0</t>
  </si>
  <si>
    <t>5451f314-6fda-45a0-8331-8f65fefda93d</t>
  </si>
  <si>
    <t>5771117b-c74a-466a-801d-893304899343</t>
  </si>
  <si>
    <t>3f4e44f7-8f74-48e7-b619-cb6ac194d68a</t>
  </si>
  <si>
    <t>74895fc1-c411-4155-a43c-99aeeb3d47e0</t>
  </si>
  <si>
    <t>a68eb643-198a-4500-8e16-e30ffd0b3c2f</t>
  </si>
  <si>
    <t>b3d61313-4aad-4d3d-80eb-c92c579fd23e</t>
  </si>
  <si>
    <t>76d6b3d0-20e7-4141-8d3b-8c0d88a6ce16</t>
  </si>
  <si>
    <t>0c9f4f35-1e83-49cc-b982-c09527c99a08</t>
  </si>
  <si>
    <t>fa163bc1-d3ed-40a0-a084-df8ad8e482f4</t>
  </si>
  <si>
    <t>d1ee0dff-fb68-4933-9547-c37dce54a19e</t>
  </si>
  <si>
    <t>f64beb5f-6f8f-4bcb-bc1a-6b44320c36d8</t>
  </si>
  <si>
    <t>52b8ff08-1aa0-48bb-9c0b-c80f4e4d9847</t>
  </si>
  <si>
    <t>92846b10-52df-4cb4-8f79-41148aac74b7</t>
  </si>
  <si>
    <t>88d5d486-3470-483d-9866-c00a6c53c281</t>
  </si>
  <si>
    <t>979b2b19-f50b-4df1-93ba-47d79fd9f4dc</t>
  </si>
  <si>
    <t>17cfb2e0-eb21-4a70-ba13-03a1b5960736</t>
  </si>
  <si>
    <t>de023942-b5a5-4b1e-82c2-dd9e675256dd</t>
  </si>
  <si>
    <t>31b5ef95-001a-4c7e-a3da-f4767b01ae31</t>
  </si>
  <si>
    <t>58d316ce-9b66-4b27-ba03-4c3bc8bb840d</t>
  </si>
  <si>
    <t>cddc6d4d-53f1-4d50-8c7c-2b16932aaea4</t>
  </si>
  <si>
    <t>40c2c294-299a-4368-aee4-0adec2adf243</t>
  </si>
  <si>
    <t>9553f991-3fea-4f23-94ad-c779fb7e2c71</t>
  </si>
  <si>
    <t>fa2b78dd-f33b-4a18-b18b-0f042a77a0d6</t>
  </si>
  <si>
    <t>d2d461f1-bc32-4327-887d-70b1878750c1</t>
  </si>
  <si>
    <t>f933e21c-fbfc-4291-8437-a598fe092f82</t>
  </si>
  <si>
    <t>8ce2b9b0-0e86-4c6a-b848-b6becad480bf</t>
  </si>
  <si>
    <t>f6549d0c-481e-418b-b6a7-0e1b4cde702d</t>
  </si>
  <si>
    <t>983ae96d-8b7a-4128-b442-ee9905fdf4dd</t>
  </si>
  <si>
    <t>c8771ac8-d702-4800-a4c8-6e2cc160261f</t>
  </si>
  <si>
    <t>df22fddd-82eb-47c1-b0ff-009148d48d5d</t>
  </si>
  <si>
    <t>294bab6d-4037-4c08-ad91-4a88b4c9eaca</t>
  </si>
  <si>
    <t>7d11eb43-0c3f-4b17-b9c9-ee2587af5162</t>
  </si>
  <si>
    <t>2e8739a1-3af7-4f4a-8bd4-06a19dc4daf4</t>
  </si>
  <si>
    <t>c111e9f4-aef6-4aa5-8a34-de81e5ad501d</t>
  </si>
  <si>
    <t>dc305740-a087-43d5-b3ef-48ff7fa58e88</t>
  </si>
  <si>
    <t>370de230-5cc0-4b9f-bc49-73b1ac08932c</t>
  </si>
  <si>
    <t>a3eee2d4-e5ae-487f-b573-af3c20e6a5c2</t>
  </si>
  <si>
    <t>c3c4ded6-dfdb-4802-8573-6526f8752dae</t>
  </si>
  <si>
    <t>6a24c788-0e12-457c-8b86-30bca45a0d5c</t>
  </si>
  <si>
    <t>0727b601-5af9-424a-8464-e4ea1c1b5dd7</t>
  </si>
  <si>
    <t>515e5d31-52ee-4391-beda-5b3968c15cb6</t>
  </si>
  <si>
    <t>e3d1bbf6-99b4-433f-bf6a-7af3d5cad2c5</t>
  </si>
  <si>
    <t>9283d7fd-e22a-4720-92b1-ced6b20b6f05</t>
  </si>
  <si>
    <t>92538077-1a27-4867-9a4d-e2c304436c45</t>
  </si>
  <si>
    <t>10a6f7ed-fa88-4fde-ae99-a079049a931e</t>
  </si>
  <si>
    <t>9b7eb2e6-8a5c-4046-839a-07a54f0d0d6c</t>
  </si>
  <si>
    <t>ffc150f2-5b67-4710-9df4-b206ebc0cd9a</t>
  </si>
  <si>
    <t>c608af36-bdda-42cf-ba59-d80323f7a08c</t>
  </si>
  <si>
    <t>af635b3a-9667-408d-a807-bbb950938a20</t>
  </si>
  <si>
    <t>70ea1663-f0d2-4b0b-aa4d-1e2e8533a8e9</t>
  </si>
  <si>
    <t>1bc6cc00-e232-4926-9de6-2ad039e51bbd</t>
  </si>
  <si>
    <t>d9dd4888-5fef-4a42-9f20-d1c32c58f8a5</t>
  </si>
  <si>
    <t>66733dbc-0743-44c0-8a83-2f8191005dc0</t>
  </si>
  <si>
    <t>dc9b7672-2e7e-4cbe-9184-d826136e0860</t>
  </si>
  <si>
    <t>d97226b6-5a74-4f06-b863-1035e130f4f6</t>
  </si>
  <si>
    <t>614c339a-731d-4122-a3bf-0118723be3f4</t>
  </si>
  <si>
    <t>61b4251a-9c03-4955-aa19-f998c3cbc71a</t>
  </si>
  <si>
    <t>dd1987b8-5abd-4949-9a85-1379c5684c11</t>
  </si>
  <si>
    <t>1207fb97-6fc2-428b-a404-8cc7b40193e4</t>
  </si>
  <si>
    <t>b65f7bed-01dd-4335-9aef-bff49b6fd0ba</t>
  </si>
  <si>
    <t>7f919cd2-399c-4267-8017-894a1c8b3299</t>
  </si>
  <si>
    <t>6baa7f8c-2d9b-4dbc-ad07-ac0f171d376a</t>
  </si>
  <si>
    <t>936dd148-b502-4048-b302-d4b91f18f49c</t>
  </si>
  <si>
    <t>52dc13ba-13bc-4071-bf9a-d3a39feedeb7</t>
  </si>
  <si>
    <t>5817ca4b-352f-41f4-b91e-293d4b19c467</t>
  </si>
  <si>
    <t>88cc27b1-32f9-49eb-9e32-c71c5c1e72ed</t>
  </si>
  <si>
    <t>ff96152d-9626-4eaa-8a13-39bd179fed0b</t>
  </si>
  <si>
    <t>70b29cc4-20d0-4084-a9be-7d056f45b20e</t>
  </si>
  <si>
    <t>4884a654-df20-4b73-9f28-922b49c82e6d</t>
  </si>
  <si>
    <t>afce9bf5-95a0-4bd3-aa0f-06480f97232e</t>
  </si>
  <si>
    <t>c47f485c-e471-4b95-b9d5-d625436d39b3</t>
  </si>
  <si>
    <t>d4ee048a-60a1-4ad0-b13b-73c1419a206d</t>
  </si>
  <si>
    <t>ddbba5d5-8b20-48a0-84f9-cc191714de97</t>
  </si>
  <si>
    <t>19e2f7df-1214-4e93-bdbd-efd5bedf9d21</t>
  </si>
  <si>
    <t>9cba2775-de17-4326-ace3-25a5fd8804a5</t>
  </si>
  <si>
    <t>3f85eb4a-fcec-48b5-b687-ef3ca214c843</t>
  </si>
  <si>
    <t>0c4998a3-f6a5-4280-8c01-3182ae1c101e</t>
  </si>
  <si>
    <t>7218bb66-3a5a-4c90-9a51-6a8d60d3d7d1</t>
  </si>
  <si>
    <t>e3a9fa4e-0f63-46c4-af2a-3a04a21dea76</t>
  </si>
  <si>
    <t>e8dd5a90-ac35-424d-b7e9-2308815171ba</t>
  </si>
  <si>
    <t>3497d414-c142-449e-9ea1-c7c896377577</t>
  </si>
  <si>
    <t>ad2a3735-e324-466a-b08f-9bcd2f9508b9</t>
  </si>
  <si>
    <t>e3f3396c-f3ce-48f1-b7d4-f4c6d9213ceb</t>
  </si>
  <si>
    <t>fd1cd451-2925-4cd2-b539-21c140bb5b33</t>
  </si>
  <si>
    <t>1d469b69-f03c-40c6-8cae-e9d6427efbf2</t>
  </si>
  <si>
    <t>88b61893-07a6-4d5a-8bf9-5943c309bba9</t>
  </si>
  <si>
    <t>3a7365b5-d961-4229-afa0-53cbd85c6149</t>
  </si>
  <si>
    <t>c0a0b288-b05b-4987-a754-c6bb124bea38</t>
  </si>
  <si>
    <t>a1e80e3b-6e68-45bb-b508-3e4f9daef29d</t>
  </si>
  <si>
    <t>8b79a525-c9b3-48d3-9d00-999d800ceed1</t>
  </si>
  <si>
    <t>b8c94694-1f54-4164-bc6f-c94654f848b3</t>
  </si>
  <si>
    <t>98862ad4-0068-41d4-8e63-b422fd025b37</t>
  </si>
  <si>
    <t>6acf6a97-885a-483b-b477-f10d5bb495ae</t>
  </si>
  <si>
    <t>da9d38d6-65c3-4d0b-a0a1-cb940f7f9368</t>
  </si>
  <si>
    <t>03f0642b-eb76-4715-b0dd-b5412a70f5ee</t>
  </si>
  <si>
    <t>7dd0ae0d-abdf-4ac8-ae7a-2f445bebe4cf</t>
  </si>
  <si>
    <t>960b3911-c42d-4b1c-a845-843ee60a8d34</t>
  </si>
  <si>
    <t>544b93dc-968c-43ac-82a0-5f3f64826300</t>
  </si>
  <si>
    <t>8a0dee35-849b-4cf1-94d5-4a6913e245e3</t>
  </si>
  <si>
    <t>837bcfea-52f4-4075-963f-94d5c769cdb4</t>
  </si>
  <si>
    <t>0edc40ef-fb5e-4629-9d32-cbd7842b5f99</t>
  </si>
  <si>
    <t>61d42bc7-48c7-4acc-be0f-0d5247da9e6c</t>
  </si>
  <si>
    <t>54042dca-3ba0-4e1d-afcd-38b7f67650f3</t>
  </si>
  <si>
    <t>6c94ef82-5cd7-492b-af2a-decd3f75ace0</t>
  </si>
  <si>
    <t>b0b7432f-2c6d-4f79-a581-ec21add262a5</t>
  </si>
  <si>
    <t>8afb0c6e-53a7-48eb-9dde-2053d1440583</t>
  </si>
  <si>
    <t>b3905085-fc48-4263-aeaa-0922711e27f0</t>
  </si>
  <si>
    <t>7807d4f5-f1c1-4295-985d-b4175035616c</t>
  </si>
  <si>
    <t>552e20dc-82bc-4d37-8a95-a0ad08cfbfb5</t>
  </si>
  <si>
    <t>82f1c469-f131-4888-a7e2-3313293c51a1</t>
  </si>
  <si>
    <t>f6fd13a1-39e9-4de6-a34f-2de3b4cebf85</t>
  </si>
  <si>
    <t>e9420e6a-b5ae-42aa-ad17-248bdddb9f12</t>
  </si>
  <si>
    <t>146b911d-5ce9-4aab-8b61-9b3b05a1c92c</t>
  </si>
  <si>
    <t>917094af-b0b3-45de-ac8e-457ec5eb602d</t>
  </si>
  <si>
    <t>37f6ad75-93b0-45b6-8db8-5350e2b179a7</t>
  </si>
  <si>
    <t>e6c8eb68-ab6c-4375-ae23-84a8a3013baa</t>
  </si>
  <si>
    <t>d81f17f8-3a50-4df3-9dc6-cb7066115c4c</t>
  </si>
  <si>
    <t>687401a0-9d11-4a35-b9fa-cbcf9070d58f</t>
  </si>
  <si>
    <t>bd4f5f7c-b23f-45b1-a774-4490bed0449c</t>
  </si>
  <si>
    <t>738b98c4-c587-42bb-bb00-53a54c3922f2</t>
  </si>
  <si>
    <t>d5f8d7c9-18df-4ae0-8ac3-aba3e3fa71a3</t>
  </si>
  <si>
    <t>07c2e4b0-0c38-4ac8-aa30-2ef923fdcc9b</t>
  </si>
  <si>
    <t>04d42742-72a1-457a-a2fa-537f23cde694</t>
  </si>
  <si>
    <t>68b743c6-8eac-4358-8286-a53062903bde</t>
  </si>
  <si>
    <t>a4a492a6-6dbc-487d-862c-7b3cf2d2b130</t>
  </si>
  <si>
    <t>e836c6ef-f951-4470-98bf-07bc98290d0a</t>
  </si>
  <si>
    <t>7bc6e9e6-cbbf-45b2-ae47-8faffabf7dd2</t>
  </si>
  <si>
    <t>f3418f69-097c-4391-85ac-f32fbf9832cb</t>
  </si>
  <si>
    <t>0facee43-677b-4196-bca6-2a3507277698</t>
  </si>
  <si>
    <t>f2b7350f-eb9d-4d88-9a7f-6e3e98d9f1a7</t>
  </si>
  <si>
    <t>40afc1c6-1ddc-4258-ac54-59cd171d4212</t>
  </si>
  <si>
    <t>fe0af357-d8af-4467-8f4d-c040996af971</t>
  </si>
  <si>
    <t>c7b21a2a-1c8b-4575-9252-f3b4e7f50bc8</t>
  </si>
  <si>
    <t>a085026d-3c37-4814-95f7-8fdbdbf7ed92</t>
  </si>
  <si>
    <t>50dca0d5-3310-48ce-9215-a141a60357bc</t>
  </si>
  <si>
    <t>abaf588e-9890-45bc-8e23-11d7d10c2f73</t>
  </si>
  <si>
    <t>13f78a56-cbc6-4357-a5aa-d104540a6bf8</t>
  </si>
  <si>
    <t>d15c409d-aa1a-4f7b-a721-923eece87da2</t>
  </si>
  <si>
    <t>35f4a51f-267f-4e61-8a07-bb0530066d01</t>
  </si>
  <si>
    <t>67b21dff-c1ad-44a0-bc47-0e49911a9430</t>
  </si>
  <si>
    <t>0f73f294-2ea0-4e2f-8969-86a208bcbe98</t>
  </si>
  <si>
    <t>f6ae7c26-718f-4934-97ce-490c99512b76</t>
  </si>
  <si>
    <t>c177cd3a-96dc-4cbd-86ff-bbc589bfeadb</t>
  </si>
  <si>
    <t>b85ff0ab-4a41-4aca-bb0a-e501bdaead13</t>
  </si>
  <si>
    <t>28e078dd-32aa-4bda-8947-db0c6bf6705e</t>
  </si>
  <si>
    <t>cc3e1269-aa49-40db-88f5-951bf65f5f31</t>
  </si>
  <si>
    <t>203bb1a6-3591-4853-a192-8bd5ec02591e</t>
  </si>
  <si>
    <t>78d40199-6ded-4a25-8911-662ba03f6eb0</t>
  </si>
  <si>
    <t>a8965b3b-1990-4238-988f-b94bdbb27c85</t>
  </si>
  <si>
    <t>44e6fb2c-bb84-4fbe-bde6-6c8e70e50052</t>
  </si>
  <si>
    <t>0578f463-cc19-4f50-a356-f82b59970ba1</t>
  </si>
  <si>
    <t>fa85fab2-0037-455c-9401-efecc3896046</t>
  </si>
  <si>
    <t>e003242c-6931-4d49-b162-92da6c140656</t>
  </si>
  <si>
    <t>0b87b632-2291-4763-ab77-cedc08986407</t>
  </si>
  <si>
    <t>aa4e92a9-6f7f-489d-a8a6-fa075d54f0fc</t>
  </si>
  <si>
    <t>b9695956-1a5e-4b30-bc42-0612b74d8c13</t>
  </si>
  <si>
    <t>3c5c57ad-1b67-4d72-8e82-392cf3cf63bc</t>
  </si>
  <si>
    <t>bbd42445-9eff-495a-a02c-dc5f52920034</t>
  </si>
  <si>
    <t>41c742d3-8de2-4f6e-b97f-3c7ec93c093b</t>
  </si>
  <si>
    <t>3380fb05-a826-42eb-b819-a3d6da79410c</t>
  </si>
  <si>
    <t>867d4c35-a361-49c4-ac36-a81f156409de</t>
  </si>
  <si>
    <t>97143ba5-5d09-489e-b993-7e3960b898d6</t>
  </si>
  <si>
    <t>d34074fb-1e3e-49d3-b705-5be0ecdee146</t>
  </si>
  <si>
    <t>4af97d70-6fb4-4607-a6ae-33fe73a8a4c4</t>
  </si>
  <si>
    <t>e6502f13-992c-4846-8fb2-8c50f0a179c4</t>
  </si>
  <si>
    <t>0cfe2fe5-6b05-48cb-8950-45eb8e95f96c</t>
  </si>
  <si>
    <t>bbc3031b-2218-4ea6-8052-fc0843b9f369</t>
  </si>
  <si>
    <t>35225111-b46f-4a80-879e-75123fccf2a6</t>
  </si>
  <si>
    <t>d6a47393-577a-43b1-b178-ec424996724a</t>
  </si>
  <si>
    <t>2e6b4398-92ce-4a44-a1f9-62fcd70ec8d6</t>
  </si>
  <si>
    <t>d8eb7eae-3bfc-4ada-9752-3127fc590bff</t>
  </si>
  <si>
    <t>f1d19846-c9dd-4d39-bf25-f5a04c2fbc47</t>
  </si>
  <si>
    <t>8471d910-3cc6-4d0b-a006-42cfdabffd2f</t>
  </si>
  <si>
    <t>0052cf49-69f6-42fd-abf6-e8b0f8100421</t>
  </si>
  <si>
    <t>c16ddffb-195c-49c6-ab43-698b2f503ed4</t>
  </si>
  <si>
    <t>3ce80466-639f-44aa-8688-d8b8efa0be8b</t>
  </si>
  <si>
    <t>670424e5-b373-43a4-99be-f38e63ab9e75</t>
  </si>
  <si>
    <t>2e8087d9-762d-4279-95cc-f3aea3999bc8</t>
  </si>
  <si>
    <t>8a5b9ac0-c167-440f-b754-6210ecc6651d</t>
  </si>
  <si>
    <t>4255a9a5-3489-4c45-8e6b-1fd6b8cf62ca</t>
  </si>
  <si>
    <t>d6a81be4-a01f-42a4-b846-b3a26f0635eb</t>
  </si>
  <si>
    <t>640c4140-b0f7-4548-ad85-93b450bbb9ec</t>
  </si>
  <si>
    <t>14476d2c-f2fd-40ea-af94-1b94ba449c72</t>
  </si>
  <si>
    <t>988c91ab-10ed-4d67-b0f8-fbbee11d47a9</t>
  </si>
  <si>
    <t>cacc7da5-69c0-4166-a513-58d14f3faf91</t>
  </si>
  <si>
    <t>e61b99ea-8b07-471b-9177-cdd7215daa24</t>
  </si>
  <si>
    <t>b3c1562d-d900-4048-a645-5b0eee998f6a</t>
  </si>
  <si>
    <t>b1a4f5b4-cdac-4824-bbc6-b5c011c30bff</t>
  </si>
  <si>
    <t>a833fa7a-68c5-4453-9327-060b5edc0288</t>
  </si>
  <si>
    <t>3b945657-be07-4a19-a22d-7ce04c1caeec</t>
  </si>
  <si>
    <t>09ce5dd9-a16a-446e-93e9-3a1506ae24fb</t>
  </si>
  <si>
    <t>d166cf22-8194-4aa3-96d6-4ddeb98b6331</t>
  </si>
  <si>
    <t>bd21cf94-ad09-4ae5-b2cd-17cebfe82f58</t>
  </si>
  <si>
    <t>1e8761f2-d665-4f46-9e11-5fb44787af84</t>
  </si>
  <si>
    <t>409b735c-e185-4377-a609-5f5540984f5b</t>
  </si>
  <si>
    <t>b1361fd0-f1ed-4f49-abb2-ab47476a6bc0</t>
  </si>
  <si>
    <t>fce4db6f-6f61-43f5-b296-5a71f5bb8629</t>
  </si>
  <si>
    <t>2bc24b35-2575-46bf-830f-d7970c260d07</t>
  </si>
  <si>
    <t>8f67e7fb-7740-4527-9a55-e53fcaa2a9c6</t>
  </si>
  <si>
    <t>a0d2e38b-cf9b-4296-971f-7362200cdb66</t>
  </si>
  <si>
    <t>b229b464-0b6e-4395-a56c-195619354fe1</t>
  </si>
  <si>
    <t>d1657d94-8c3c-42bb-b8a4-d5ac3ba9882d</t>
  </si>
  <si>
    <t>a2bdaad5-89b9-40bc-ae8e-707f8fc3c2ba</t>
  </si>
  <si>
    <t>97c106a3-402e-47ea-aac4-3b870fa3e0af</t>
  </si>
  <si>
    <t>14be8bab-0a6a-46dd-87ac-85d0ce1482ef</t>
  </si>
  <si>
    <t>7162df19-c568-487e-970c-9b28f20c38eb</t>
  </si>
  <si>
    <t>199f6336-eb37-4a88-987f-4531b88fcaa8</t>
  </si>
  <si>
    <t>3797a5f5-5370-4b1d-963f-90f622d13cc7</t>
  </si>
  <si>
    <t>cd07fe0e-2327-4df0-a0d5-4eeb199ed6a0</t>
  </si>
  <si>
    <t>84f57582-32a0-4dba-b66f-9820c5d50cb9</t>
  </si>
  <si>
    <t>9808c9f6-421d-465f-9127-d00977939f33</t>
  </si>
  <si>
    <t>62a1712c-aeda-4b25-9de5-33c0241bccb0</t>
  </si>
  <si>
    <t>633c57d6-54b6-4f78-805e-63f31834f3b0</t>
  </si>
  <si>
    <t>3238b433-15eb-43b4-a8b6-8c9ae2c3194d</t>
  </si>
  <si>
    <t>6afe4b27-d410-4744-b2ae-ee478ee7eb4a</t>
  </si>
  <si>
    <t>88fa6a87-c860-40f3-b94a-b2f78f315f9e</t>
  </si>
  <si>
    <t>5860c5a8-4bc7-4f5c-ad1e-14081307e1a7</t>
  </si>
  <si>
    <t>9cb81ea3-d15d-4018-82eb-22717aecd4e6</t>
  </si>
  <si>
    <t>88a26746-a666-41a6-be93-abd36fe11c9b</t>
  </si>
  <si>
    <t>e92eedc5-43f3-4668-88d9-d377d49d1071</t>
  </si>
  <si>
    <t>2d01bd97-81a2-4dce-abe0-67dc31f17492</t>
  </si>
  <si>
    <t>1292ba99-362b-4379-808f-a2ca7c05bf72</t>
  </si>
  <si>
    <t>72b6b5a7-8f66-4c85-b844-e0c6bfe4d05e</t>
  </si>
  <si>
    <t>0d4ebf68-17fe-4f01-9f30-35bf9cc3fbcd</t>
  </si>
  <si>
    <t>90ed40b9-7213-4546-9c08-d9c2bf04f270</t>
  </si>
  <si>
    <t>4b893495-f4d0-43f4-813d-b925f744c1ee</t>
  </si>
  <si>
    <t>8bad7515-64dd-4439-a0e3-88159304287a</t>
  </si>
  <si>
    <t>958eda13-d9dc-4a37-abef-f30733f47f6d</t>
  </si>
  <si>
    <t>eae49ef9-0838-4830-b8e7-3ee22a077ab2</t>
  </si>
  <si>
    <t>64d91b5e-fd81-41fa-8692-3299c4997e49</t>
  </si>
  <si>
    <t>6d349e95-d3b0-4139-8302-105c4dff30de</t>
  </si>
  <si>
    <t>e0e93844-c524-4005-bbc2-22c560c93862</t>
  </si>
  <si>
    <t>9de12196-c630-4ada-a867-5cba05dfb75b</t>
  </si>
  <si>
    <t>3ad4f9bd-6ddb-4914-8d8d-c0dfbbce2cf3</t>
  </si>
  <si>
    <t>e5e04571-3070-495d-9ed8-1110d5f1d248</t>
  </si>
  <si>
    <t>618c0338-9a10-4740-b621-71fad992a9d6</t>
  </si>
  <si>
    <t>14c57b6e-e8b5-4d16-a2c9-6a28343a8117</t>
  </si>
  <si>
    <t>ee159173-aafd-440c-9200-946917ea76ec</t>
  </si>
  <si>
    <t>648d42a7-eba0-4051-aadd-e22df701e0db</t>
  </si>
  <si>
    <t>e6125e27-497e-48a0-8132-579c96454696</t>
  </si>
  <si>
    <t>67ca2544-1ca1-4c0a-93d8-3c7420348f98</t>
  </si>
  <si>
    <t>b40bb4ed-d71f-449c-bcc2-f3125c8ec151</t>
  </si>
  <si>
    <t>f8d063e2-a3f3-45f1-825e-0585dba8cd5d</t>
  </si>
  <si>
    <t>38ea58e6-5d76-4171-b6aa-7dcb4d151996</t>
  </si>
  <si>
    <t>2c9490e6-0c07-47e0-a40a-3382ba089f25</t>
  </si>
  <si>
    <t>c0596231-9310-4836-b6b6-8a906163ab89</t>
  </si>
  <si>
    <t>e5bdd45d-14c3-4c4d-99a7-6ca90a3bdde4</t>
  </si>
  <si>
    <t>31e45d74-9684-47ba-aa76-062e27578afe</t>
  </si>
  <si>
    <t>b5353293-62fb-449e-b222-18059c94d284</t>
  </si>
  <si>
    <t>84187ce9-284e-4c24-8f6b-dc8f62c1ede1</t>
  </si>
  <si>
    <t>2c350abf-0214-4684-8f5a-78da6d2e05d7</t>
  </si>
  <si>
    <t>ccdda1b2-9e27-436a-b10b-5979b2812a80</t>
  </si>
  <si>
    <t>8f15f4cf-3cd4-4bbe-a68e-9a1b83a9f79f</t>
  </si>
  <si>
    <t>3ee30d6a-c467-46e8-b0b0-fb6b2f794ff1</t>
  </si>
  <si>
    <t>9b57cdd5-ca50-43b4-8436-83147614b738</t>
  </si>
  <si>
    <t>ac4fb71a-e23d-47b4-b34a-b99806d59620</t>
  </si>
  <si>
    <t>76dd552d-6982-41f1-9e88-b68e5ee68d0f</t>
  </si>
  <si>
    <t>47184a35-3074-49f4-862f-161b98b508a9</t>
  </si>
  <si>
    <t>58c9f526-be47-49d7-bfd6-b62f76db0f1c</t>
  </si>
  <si>
    <t>b1e40873-b1d7-4eca-b5c3-3683fd5a26c7</t>
  </si>
  <si>
    <t>73897e70-b73c-4d51-be2d-eb41967e2fff</t>
  </si>
  <si>
    <t>429fc1e7-35c7-4782-874c-000d494be9ce</t>
  </si>
  <si>
    <t>14f7a482-a2c4-49a6-a55b-c3943c67ca0e</t>
  </si>
  <si>
    <t>4e2fdf3e-b4ec-435b-a52f-558489366de0</t>
  </si>
  <si>
    <t>2eec2e09-1c18-484c-8510-4478ffc6c414</t>
  </si>
  <si>
    <t>dc445945-25a5-48c6-ad93-34d0e7b0ba7f</t>
  </si>
  <si>
    <t>79ffda69-d3c0-46c2-b0a5-ecd58410fc05</t>
  </si>
  <si>
    <t>b86e985c-8eae-4175-933d-6dd609c79490</t>
  </si>
  <si>
    <t>f5af74e2-e063-472b-81f3-d7c903f46d25</t>
  </si>
  <si>
    <t>6c37a5ee-61b3-4d8f-bac9-86d418271ed3</t>
  </si>
  <si>
    <t>28594fd3-d067-4568-89f3-d94ad93e4ea6</t>
  </si>
  <si>
    <t>3e7eb3d8-fcd9-48c4-af24-1f885d9c7f24</t>
  </si>
  <si>
    <t>d3fa2ffa-7fe3-4a93-842d-9a3be7592db4</t>
  </si>
  <si>
    <t>7e102297-592b-4e9e-a185-ec919f901dbf</t>
  </si>
  <si>
    <t>91123cae-6295-4f36-8715-f4189404dc1b</t>
  </si>
  <si>
    <t>16e364b6-e99e-4f03-a479-d338199883b1</t>
  </si>
  <si>
    <t>8adcb8c8-3d88-40e2-b030-70f124f61229</t>
  </si>
  <si>
    <t>938197f7-3213-46b0-9134-0f23d062dd41</t>
  </si>
  <si>
    <t>accf4f5a-a832-497b-9c79-a71c7f5158bc</t>
  </si>
  <si>
    <t>8bcbae1f-18b1-4208-89b7-0a57a4b8e949</t>
  </si>
  <si>
    <t>e29f3363-6d53-42d6-9b46-236d71226bd9</t>
  </si>
  <si>
    <t>9c0ec3d8-0b2d-43de-b77d-3650b39bebab</t>
  </si>
  <si>
    <t>275ece38-bf00-4bc1-b6e7-71cd73a11401</t>
  </si>
  <si>
    <t>6e0eb945-6dff-4b90-8a19-206c79d4185a</t>
  </si>
  <si>
    <t>8a5b0958-d362-46ca-a64b-6d73181848c3</t>
  </si>
  <si>
    <t>acd462cf-4d0a-4703-b587-265992fbe1ec</t>
  </si>
  <si>
    <t>09ce624e-1a6f-46bf-bbec-fec5a288d424</t>
  </si>
  <si>
    <t>e1f669b9-2402-4fce-88e1-d1ae42addae6</t>
  </si>
  <si>
    <t>749be7bf-e9d3-4699-9a51-bf382f95229c</t>
  </si>
  <si>
    <t>6f73f24d-475e-466f-84a3-33aace20b876</t>
  </si>
  <si>
    <t>fcf02616-958b-47f1-bb6f-41576f0e43f6</t>
  </si>
  <si>
    <t>9aedf7be-0f60-42bf-acd8-5edd6db8d381</t>
  </si>
  <si>
    <t>a49ad225-468c-44c0-a60a-c3dc3cf9a512</t>
  </si>
  <si>
    <t>de711baa-3b0e-4063-8d54-d659239923b6</t>
  </si>
  <si>
    <t>5c2bfac0-9099-4690-bb85-10acd9841aeb</t>
  </si>
  <si>
    <t>3a02815d-3246-4a1e-931d-1a35e927e12a</t>
  </si>
  <si>
    <t>1d5f95e6-c2e0-47cc-b787-a080e5384b3a</t>
  </si>
  <si>
    <t>e3136cfb-0fb3-460a-a5d9-2c4c068bc001</t>
  </si>
  <si>
    <t>a6dc6323-1c6b-47b4-9ced-ee9dc986bfdb</t>
  </si>
  <si>
    <t>2613d088-2088-4ecb-acf7-099f5832ba6c</t>
  </si>
  <si>
    <t>2885e5d4-5276-4c91-b0cf-bc2d0693a734</t>
  </si>
  <si>
    <t>f794f863-f6d8-4c7b-8815-d53624830dfc</t>
  </si>
  <si>
    <t>18174f16-02e4-4c80-aa1b-38a93250d5ca</t>
  </si>
  <si>
    <t>136e0c0c-8df4-46d8-8731-2577c4ee602f</t>
  </si>
  <si>
    <t>334a4f32-add9-4c24-9bbe-e45728fcd8c3</t>
  </si>
  <si>
    <t>57164ebb-f868-489e-bb48-4fd81df8da95</t>
  </si>
  <si>
    <t>391135ba-2f08-4841-997b-024017edc97d</t>
  </si>
  <si>
    <t>661c2e24-1a2a-4ccc-8819-6940d80e3b33</t>
  </si>
  <si>
    <t>4febaa8e-4429-4892-a04d-53c5b7f8f69a</t>
  </si>
  <si>
    <t>e9a1f174-acc4-4dbf-9924-f2ad30792161</t>
  </si>
  <si>
    <t>6b3e4666-2dc2-4ab2-9653-0eb6b457a852</t>
  </si>
  <si>
    <t>5a4972f5-5f02-4731-9cd8-4e8ae9615708</t>
  </si>
  <si>
    <t>eee30a7d-815d-4a65-9e45-16c0749e93f0</t>
  </si>
  <si>
    <t>515ceae9-1fea-4c39-b92a-d3f829e64ea3</t>
  </si>
  <si>
    <t>8c7ca3b9-8ba2-42fd-888e-7a016d8e3acf</t>
  </si>
  <si>
    <t>f0782481-216e-4339-8768-f27a44125b0f</t>
  </si>
  <si>
    <t>20e002c4-34b6-430d-b040-c4f112ef9d23</t>
  </si>
  <si>
    <t>477468c6-3927-419c-817c-56eebb874354</t>
  </si>
  <si>
    <t>37288126-49f3-489e-ba08-78d54f957755</t>
  </si>
  <si>
    <t>fa901679-115b-4cf8-8866-050448ebd8a1</t>
  </si>
  <si>
    <t>d0ed8160-0c01-46ef-9c29-ebf204da1421</t>
  </si>
  <si>
    <t>b396bc96-a91d-4beb-a993-d69b9ce61583</t>
  </si>
  <si>
    <t>4f2bbd20-913e-43e9-831d-2cce669c2fce</t>
  </si>
  <si>
    <t>35c2a52d-6f29-4335-a204-0cb623b7fb03</t>
  </si>
  <si>
    <t>18295088-0add-4fb0-a60f-9e6538ee4b41</t>
  </si>
  <si>
    <t>b6cfd758-a295-4927-a40a-fb454242dad3</t>
  </si>
  <si>
    <t>fde57a3f-5ed1-41ea-b003-3e655807163b</t>
  </si>
  <si>
    <t>19c2cc62-16dd-49a8-bd28-cfee3ecb8f27</t>
  </si>
  <si>
    <t>9da2e6a9-aa98-4154-8240-bafeb423a394</t>
  </si>
  <si>
    <t>b56b4bf7-6ef7-4c1f-9066-679ab32922b7</t>
  </si>
  <si>
    <t>b8fe919b-4843-4de5-bcc3-9158c40ae49c</t>
  </si>
  <si>
    <t>b6505092-6dd2-4f49-80a7-bcb5551295f3</t>
  </si>
  <si>
    <t>5a5127bb-cf6e-4bc0-a56e-6159902ce591</t>
  </si>
  <si>
    <t>6a544e4e-4d87-417b-8e15-7c4df529f591</t>
  </si>
  <si>
    <t>c18f9562-f680-4ffb-baa3-71ca262b2f4f</t>
  </si>
  <si>
    <t>cf7bb59d-0ce6-4ab3-a862-087139dc1266</t>
  </si>
  <si>
    <t>a8814f5c-5b3c-4946-926c-d34d47871f25</t>
  </si>
  <si>
    <t>ac1d4b88-b044-4158-b1e8-3028ab6bf4df</t>
  </si>
  <si>
    <t>48325a1c-a2ca-4a9d-aebd-1c65ad72863a</t>
  </si>
  <si>
    <t>372a0ba5-43bd-4208-8d02-98905dc8453b</t>
  </si>
  <si>
    <t>71bba81a-3e94-4ce7-906b-ed0211e4f588</t>
  </si>
  <si>
    <t>1f68f78a-e517-4e8d-9bd6-340192c37997</t>
  </si>
  <si>
    <t>6be6f04d-01d5-48c1-82be-d2ae40cc5367</t>
  </si>
  <si>
    <t>f2839767-f48a-4e3b-a4fc-d0f41f3f51ac</t>
  </si>
  <si>
    <t>a3aa14e3-5ce8-47f5-889b-ff148e78a127</t>
  </si>
  <si>
    <t>64e83351-b89e-444e-9e99-af5c7c7d7773</t>
  </si>
  <si>
    <t>af55aa3b-e5b1-4601-ba16-8826e3414756</t>
  </si>
  <si>
    <t>71f188b0-c0ee-43b6-8a18-65ba9c613a7e</t>
  </si>
  <si>
    <t>11b89d1d-cf52-41e7-a3cb-d825cc2b7e0d</t>
  </si>
  <si>
    <t>6a0cf72d-de0b-49f7-ad02-ed52eaf533b4</t>
  </si>
  <si>
    <t>ea15622d-bfd5-44e5-b3b6-7cfd3782d36b</t>
  </si>
  <si>
    <t>607fed6a-78f6-481c-9f3a-8e05c8b79b08</t>
  </si>
  <si>
    <t>42fdc61e-c6af-4d7f-9efc-6f70453239a8</t>
  </si>
  <si>
    <t>bc95a4c7-cb25-4ea1-8109-360038e92d53</t>
  </si>
  <si>
    <t>eea52d66-4f25-424b-a6a5-528cb5f4dd35</t>
  </si>
  <si>
    <t>256a7aa3-c5c4-4c54-a91a-f2e4578479ee</t>
  </si>
  <si>
    <t>80a1b6eb-ea9e-4b13-969b-6a2d39ef2176</t>
  </si>
  <si>
    <t>a5047d15-30d6-4c09-8260-11e9b7f768d6</t>
  </si>
  <si>
    <t>f3a67e25-791c-425c-b620-494c42ecf8bc</t>
  </si>
  <si>
    <t>5051310a-e461-4bd7-9bf7-8f513b32fd64</t>
  </si>
  <si>
    <t>bd9655d6-67e3-4d51-963a-54145ab0fc51</t>
  </si>
  <si>
    <t>0011fcda-b7a2-42f5-b3e1-12cd3daac74b</t>
  </si>
  <si>
    <t>0d5bedcb-e54d-4786-bb14-7341bf5126d0</t>
  </si>
  <si>
    <t>68cc71f4-5e42-4179-8793-cea31afe1989</t>
  </si>
  <si>
    <t>4c544f59-ec6c-4e15-9099-84eab2adf14d</t>
  </si>
  <si>
    <t>a9f72748-c88b-4f8c-ac05-41cc2a25f684</t>
  </si>
  <si>
    <t>4983c29c-9ccb-4e9f-ad9b-47b7adb3bafe</t>
  </si>
  <si>
    <t>9624a135-3874-49c2-b935-c46b0fec5b7f</t>
  </si>
  <si>
    <t>2e3fbc29-669a-4673-89cd-a51f6197e1ff</t>
  </si>
  <si>
    <t>bef47af3-4564-4088-b288-4052923ad544</t>
  </si>
  <si>
    <t>e4999da0-cc1c-4e53-b418-f98a176d6960</t>
  </si>
  <si>
    <t>6c79e3e0-0cfc-491b-a08c-798dbb456fd8</t>
  </si>
  <si>
    <t>1fb36a60-2262-4b2f-96ca-c563b126ee63</t>
  </si>
  <si>
    <t>21766c66-4744-4f82-9272-b230e35a5fe8</t>
  </si>
  <si>
    <t>a4133be3-0cf1-4d3e-b3fc-711e5bdd3829</t>
  </si>
  <si>
    <t>2c063d9a-55b8-4270-a5d8-9df3b6fdda2b</t>
  </si>
  <si>
    <t>7a64481b-ca99-4193-be47-9fc5ad2030a3</t>
  </si>
  <si>
    <t>a9bbb564-862d-4eb2-9656-04a98e4e206f</t>
  </si>
  <si>
    <t>07e83cc8-fc46-44bc-86c3-3b0d7ebd40b7</t>
  </si>
  <si>
    <t>b85b0f5a-e9c7-44de-a4a3-7469f330acba</t>
  </si>
  <si>
    <t>fdfd8e13-c63a-41f4-87cd-f9b4d1236b50</t>
  </si>
  <si>
    <t>cddc1682-2367-433a-bdea-21e86ad7cd3a</t>
  </si>
  <si>
    <t>4f126878-eef4-4be7-ba06-115a0a2f6636</t>
  </si>
  <si>
    <t>f830afe7-5f16-4291-9d30-f3d3759d2754</t>
  </si>
  <si>
    <t>70cf2ad5-b318-4622-bd7c-118d5fa288fe</t>
  </si>
  <si>
    <t>2cb39a5d-6359-4ae5-b97f-b83175be0083</t>
  </si>
  <si>
    <t>609ed16c-2a4f-4be9-b161-180d084e12f9</t>
  </si>
  <si>
    <t>78dc8b9d-2a8d-46a6-9e90-80c52840d317</t>
  </si>
  <si>
    <t>93374435-1f59-4c81-8f2d-181e8a8f66bd</t>
  </si>
  <si>
    <t>d2b9bd92-0e71-421c-876b-711ef97e0492</t>
  </si>
  <si>
    <t>6816d09d-9147-4c0c-a069-da8ff5b46463</t>
  </si>
  <si>
    <t>418c3ee7-7545-443d-9e43-4adabd9ec387</t>
  </si>
  <si>
    <t>966c8a35-d03d-496a-a364-0f65ddec8059</t>
  </si>
  <si>
    <t>1710170b-e41f-4459-9350-a00f29955112</t>
  </si>
  <si>
    <t>84e8bcfc-d22a-4c9f-81cc-ecb5948a09d2</t>
  </si>
  <si>
    <t>932a70c3-a2a2-4ba5-8b77-12d66e8ffe98</t>
  </si>
  <si>
    <t>22fd823e-6675-42d8-ae6c-a6e6cf76e08f</t>
  </si>
  <si>
    <t>d2a6b94c-0e57-40c4-99cf-fec14cdca953</t>
  </si>
  <si>
    <t>bf4341d5-6712-4b81-80e1-166d9f61e0de</t>
  </si>
  <si>
    <t>14f14ad2-198c-4ba7-858a-ddd9adbac2ea</t>
  </si>
  <si>
    <t>6e2eb6a2-43dc-4789-88bf-fe6481756cc4</t>
  </si>
  <si>
    <t>9b828a38-4d6e-42bf-a0f7-b97b0636a308</t>
  </si>
  <si>
    <t>3da33a45-9285-4b53-ae7d-f2a03c01dfd7</t>
  </si>
  <si>
    <t>d646d3e1-e5e3-4c0f-bd62-33c694ceb71d</t>
  </si>
  <si>
    <t>6a3e8d8f-3760-448b-8589-c61828d7cb1b</t>
  </si>
  <si>
    <t>fd45aa1d-b3a6-4455-923c-bfd086c9b5c9</t>
  </si>
  <si>
    <t>9cea3d0b-6bc2-4055-964b-c2e9d23f71ba</t>
  </si>
  <si>
    <t>e7b23609-121a-49c0-bc5e-9a46ab6fbd27</t>
  </si>
  <si>
    <t>57bb76d0-e6ee-4a68-b2f9-f2fcf46e8c74</t>
  </si>
  <si>
    <t>4b499660-c7f6-43b9-adb2-dd070bfecd86</t>
  </si>
  <si>
    <t>f035000d-f495-4e76-a839-c2516f5131bc</t>
  </si>
  <si>
    <t>86adf534-0344-493e-b528-c82083e7aa37</t>
  </si>
  <si>
    <t>184fcd37-b839-4cc9-823f-726fd50cefe3</t>
  </si>
  <si>
    <t>57438151-acc3-4a6d-ad8e-446e8906f225</t>
  </si>
  <si>
    <t>0ecb21b5-912b-48ee-8b14-28bd723ef586</t>
  </si>
  <si>
    <t>1a0c7ab2-0f35-43ff-b61e-53dadfbaa872</t>
  </si>
  <si>
    <t>6648cb5a-510c-4370-b884-a25327125d2b</t>
  </si>
  <si>
    <t>abec202c-c8c7-44ac-b818-6f79b844fd1a</t>
  </si>
  <si>
    <t>629034c7-01a4-4c43-8e44-c3ff5b4955ea</t>
  </si>
  <si>
    <t>5ca1ece0-11f5-4950-ad54-8304d8954283</t>
  </si>
  <si>
    <t>6f0b2f8c-5857-45c9-afea-61a9f3af1e75</t>
  </si>
  <si>
    <t>dccb0d74-7472-4b47-b1ac-63ffdda57f78</t>
  </si>
  <si>
    <t>fa062d40-49d6-4f23-bebb-ab32a6d044d2</t>
  </si>
  <si>
    <t>6fb24055-ee84-4cea-b801-d1c59adeb215</t>
  </si>
  <si>
    <t>27414564-8f44-4bee-9260-4398d73ccf3d</t>
  </si>
  <si>
    <t>51b19b2b-1503-45d2-a17a-e0d937c1c741</t>
  </si>
  <si>
    <t>92e3db6b-2e51-433f-b607-0088451ec8ef</t>
  </si>
  <si>
    <t>1da7a44b-bdce-42a0-a743-d83e153d40d8</t>
  </si>
  <si>
    <t>c4f54cea-b054-4261-8d3b-a44c80239d16</t>
  </si>
  <si>
    <t>98bea45d-63a9-42da-b9ce-36bb6ea69c41</t>
  </si>
  <si>
    <t>759c649e-7494-435d-9a2a-41fd6cbdab8f</t>
  </si>
  <si>
    <t>9b81e64e-3be1-4ca2-8b79-0012497aaca0</t>
  </si>
  <si>
    <t>283e51b6-e8e6-48fa-bfdc-0200591fcd5d</t>
  </si>
  <si>
    <t>85c72a43-bc78-4200-8c97-931f912af8de</t>
  </si>
  <si>
    <t>01905402-f4a7-4a82-86c4-f64b337d83e0</t>
  </si>
  <si>
    <t>34220ef9-7ee6-49c6-9b30-4d96fbc7e206</t>
  </si>
  <si>
    <t>1ec08116-61b5-43c0-b465-f8281e9960a2</t>
  </si>
  <si>
    <t>3e67081c-869b-454f-9ea7-fd356cd6c213</t>
  </si>
  <si>
    <t>64a799bf-ee00-4c18-ac94-6e56c9b46adc</t>
  </si>
  <si>
    <t>12211592-ce93-4f57-9c6e-26f6f61b1be4</t>
  </si>
  <si>
    <t>f993367e-6b0b-4b36-be9d-f8199115cbb9</t>
  </si>
  <si>
    <t>7f81526f-9fc3-4038-9320-a5a567498698</t>
  </si>
  <si>
    <t>fe0479d7-cd5a-4137-8e8f-aa03219e432f</t>
  </si>
  <si>
    <t>837732d3-c2d7-43c8-b403-3f5e1b43e1c1</t>
  </si>
  <si>
    <t>2c48bdbb-3f2d-4b0c-8f22-b3652e804fe4</t>
  </si>
  <si>
    <t>07112ab5-7298-4639-ac5a-6e3ba78a4f42</t>
  </si>
  <si>
    <t>adf8db40-4f97-4d80-b05e-a8c7a44dac2b</t>
  </si>
  <si>
    <t>6ba5057c-b3aa-4094-bc91-3934fa5cd54a</t>
  </si>
  <si>
    <t>92a6f75b-11bf-4788-9ef8-6fea87e32348</t>
  </si>
  <si>
    <t>d10c5f39-9c65-4092-92b2-337b88f285b7</t>
  </si>
  <si>
    <t>8c485525-6e97-4f04-b5ef-fd96ff970640</t>
  </si>
  <si>
    <t>fc340c0b-e5fe-4e08-8047-cb83587b31dd</t>
  </si>
  <si>
    <t>8dc8a255-ba69-4d0c-97b6-e469760312f3</t>
  </si>
  <si>
    <t>b71a84b2-0f28-497b-8498-f0633b5b7f9c</t>
  </si>
  <si>
    <t>d53304ea-f71c-46b0-bf32-2fe5128643ce</t>
  </si>
  <si>
    <t>efae5180-84b6-4901-9bf3-ebafcad85c78</t>
  </si>
  <si>
    <t>16aefcf0-6cba-4c4a-8717-5ef6c9b21280</t>
  </si>
  <si>
    <t>61a4a47d-f90b-4270-bdb2-253727132fdb</t>
  </si>
  <si>
    <t>1c05381a-b057-4214-b889-767014f227ea</t>
  </si>
  <si>
    <t>833c4af1-1799-4eed-b8c5-e4af554370e7</t>
  </si>
  <si>
    <t>9b183cb8-6ea4-4c0d-bf52-b6be3b215a4a</t>
  </si>
  <si>
    <t>26c81bfb-c662-41a2-a8d0-6f490f0947c4</t>
  </si>
  <si>
    <t>e4df975c-1d62-40d7-b8fe-ca2ac3931b06</t>
  </si>
  <si>
    <t>ad1ada84-bd0f-4099-a05d-e5f73779b49d</t>
  </si>
  <si>
    <t>1f0e236c-1536-48bf-96b7-c8bf7c0d29f6</t>
  </si>
  <si>
    <t>8ecd7a81-0b27-469f-8ef4-e9025639412c</t>
  </si>
  <si>
    <t>739ed2dd-a524-43c3-8a4d-1057b0d77909</t>
  </si>
  <si>
    <t>bbf7256f-57c7-4bf6-9b17-d7ab27d86f53</t>
  </si>
  <si>
    <t>f9bdc5a2-1f1c-49a6-b1c5-9f7fa1ccf455</t>
  </si>
  <si>
    <t>9d355715-7a22-4168-b5bb-bc0d1f1ab4d1</t>
  </si>
  <si>
    <t>9bcb6e01-c6fa-4ce5-8347-fdc07dbed595</t>
  </si>
  <si>
    <t>7cff1761-51fa-42a2-b754-fa62252463ab</t>
  </si>
  <si>
    <t>7b07db56-0537-4cc3-a839-a5e612417d7f</t>
  </si>
  <si>
    <t>16e944be-8641-4781-90d7-64c9e0fc9c3d</t>
  </si>
  <si>
    <t>f9836137-8d63-423a-adeb-75c543369dc2</t>
  </si>
  <si>
    <t>e3bc01cc-a91c-4ba2-85dd-2b1707c9f281</t>
  </si>
  <si>
    <t>dca6e740-ac96-4025-ad07-be48f33bd4fe</t>
  </si>
  <si>
    <t>2ef2ec1f-8c88-42ee-8ae3-793c9ab039a5</t>
  </si>
  <si>
    <t>89f58aa9-ddd1-40d6-b87b-3eb4ff3cbfd9</t>
  </si>
  <si>
    <t>e09bf20e-ce92-40ec-815b-c0b1eb0171a5</t>
  </si>
  <si>
    <t>b61d548d-af3d-4e11-ac0e-2b002734a887</t>
  </si>
  <si>
    <t>35c26176-0d27-456b-9509-ff6b9208fa82</t>
  </si>
  <si>
    <t>e47edda8-1542-4bb2-bf06-80784d2c50a3</t>
  </si>
  <si>
    <t>43ea5fa6-191d-41d2-bae6-f6702b7fce06</t>
  </si>
  <si>
    <t>185d6226-34e4-4766-8072-48991a7832f2</t>
  </si>
  <si>
    <t>cda11c42-f9a2-48b9-adfb-e5d8874e3132</t>
  </si>
  <si>
    <t>b7739bb4-7220-4357-b56f-b095f57ce606</t>
  </si>
  <si>
    <t>882d8b8b-2d92-4ba9-b088-685eebcc0f06</t>
  </si>
  <si>
    <t>add89de4-c142-48e1-9c99-6ff12058f410</t>
  </si>
  <si>
    <t>00787171-2f9c-407b-96a5-b670b280a239</t>
  </si>
  <si>
    <t>df07313c-43ee-4d57-b41b-2b8df532b135</t>
  </si>
  <si>
    <t>1b8674cd-fafc-49e7-aaaf-43fb25473376</t>
  </si>
  <si>
    <t>df7ed4b6-8ba0-49cf-9103-d0973a5baf25</t>
  </si>
  <si>
    <t>3d53a883-c4fb-451b-be19-e2b7d37d937e</t>
  </si>
  <si>
    <t>ca04674f-c07d-4065-b7e0-4f256b6efb78</t>
  </si>
  <si>
    <t>30d1d8b8-905a-44fb-903f-fc69305cb508</t>
  </si>
  <si>
    <t>ee06764a-d09a-4944-bcdb-eb6020ba3d59</t>
  </si>
  <si>
    <t>a188ca26-ff70-481d-9f30-02818f61760a</t>
  </si>
  <si>
    <t>9d0640d7-cf10-41d4-a940-9e5eaa37170b</t>
  </si>
  <si>
    <t>a7e267bf-5593-4f3f-b2f2-f9cae53c395e</t>
  </si>
  <si>
    <t>1343d4ea-4714-4c4d-aa5d-2fbc2c7c5fce</t>
  </si>
  <si>
    <t>6fd68ef4-c01e-4ffe-bb81-6a48aff476c9</t>
  </si>
  <si>
    <t>89284446-71d2-4003-b1c4-1742645ebf1f</t>
  </si>
  <si>
    <t>ac8d1ba4-4ccd-46a6-9f8c-5cfa3c8f5f2c</t>
  </si>
  <si>
    <t>a21096fe-6119-4db1-ab3c-a490ed8309ff</t>
  </si>
  <si>
    <t>a43744bc-33c9-4afd-9585-e739f28e5c53</t>
  </si>
  <si>
    <t>35a0abba-2210-4345-aad1-8f24764d1dd5</t>
  </si>
  <si>
    <t>7cee2057-9456-48ad-b3a3-2a0b2fe3d204</t>
  </si>
  <si>
    <t>2e857905-6afd-4107-9a74-b6d9081f19bb</t>
  </si>
  <si>
    <t>e9551b8c-77c9-4c24-bf29-115f9205deda</t>
  </si>
  <si>
    <t>97d23471-5e77-454b-982b-e4fc73e3f156</t>
  </si>
  <si>
    <t>e2216a2d-de0d-4cf5-a913-5b4a9863f511</t>
  </si>
  <si>
    <t>f9b78622-cdb9-4b56-8b1e-4fd9b2b47b5b</t>
  </si>
  <si>
    <t>252214bc-ac23-475c-9f8c-0faf37c599ac</t>
  </si>
  <si>
    <t>210e2266-c4c3-4785-9095-8a7d0d75ec8f</t>
  </si>
  <si>
    <t>ba03ab5f-5a2b-4280-985a-418569218e77</t>
  </si>
  <si>
    <t>391bd5b7-37fd-4bec-ba20-42ba37c2c5db</t>
  </si>
  <si>
    <t>639af67e-f71c-4d52-934f-ec5f6aa4b141</t>
  </si>
  <si>
    <t>81338ab8-755d-41c0-8979-fde3ab313a07</t>
  </si>
  <si>
    <t>6c97b82c-1c13-4b3f-8d6f-94d7b7ebcfc6</t>
  </si>
  <si>
    <t>15092b88-361b-4222-96e1-5de21a31f765</t>
  </si>
  <si>
    <t>f9814893-3c3a-4b17-84de-c86708c9322f</t>
  </si>
  <si>
    <t>123fb533-dc8e-473b-ac58-f35473cd4120</t>
  </si>
  <si>
    <t>fb4e6769-ce38-40ac-956f-9f77e7ed3507</t>
  </si>
  <si>
    <t>fcaa01c7-4632-4436-a73f-c8c0705c53bd</t>
  </si>
  <si>
    <t>304ec1d3-f029-43cc-98d9-5d3223219fdd</t>
  </si>
  <si>
    <t>b2c641ad-11e5-49fe-a02b-ab3a52c24b90</t>
  </si>
  <si>
    <t>ef7b0cda-4b3a-4b12-9fce-fcf7c613ed90</t>
  </si>
  <si>
    <t>74f5b8a5-2e53-4142-94ea-c63b335b4596</t>
  </si>
  <si>
    <t>a9f314d4-c57e-45dc-a20e-edfb84429aa2</t>
  </si>
  <si>
    <t>6022ab71-c4fd-4f1d-a7d9-f7ca2bf6f3f6</t>
  </si>
  <si>
    <t>9deb93e6-f258-45cc-8ab3-224f66ed5267</t>
  </si>
  <si>
    <t>ba37a623-1295-45c0-bc73-a34d9b9bc570</t>
  </si>
  <si>
    <t>0ae9f341-29e2-4367-a76a-dfefb5cf734a</t>
  </si>
  <si>
    <t>ea3b07c3-68fd-483a-bf95-c107eb2816cd</t>
  </si>
  <si>
    <t>28a4b7a9-c12f-4639-b8fa-35ab601cf4fe</t>
  </si>
  <si>
    <t>95ca5978-b0d6-4608-99b3-d2ff3748d982</t>
  </si>
  <si>
    <t>ff277430-422c-4422-9867-63655d70895f</t>
  </si>
  <si>
    <t>5f2be5b8-24a5-4e76-b278-9d4bac598a02</t>
  </si>
  <si>
    <t>92f40e06-ce28-4ef9-8d00-0bd72cfadeb6</t>
  </si>
  <si>
    <t>f93b48d9-e930-4bd0-bb5d-a642035278d1</t>
  </si>
  <si>
    <t>ce812568-6b2a-4e15-b1f3-5c185310659c</t>
  </si>
  <si>
    <t>7baf99d7-fe74-4aed-9b39-c07f06d4bfd3</t>
  </si>
  <si>
    <t>2883d2a9-ce77-4d59-92aa-5916815433a1</t>
  </si>
  <si>
    <t>b281eae5-245e-42b2-90f2-a0a4ce3f285b</t>
  </si>
  <si>
    <t>58910321-1447-4f39-8ce9-c8439ed85468</t>
  </si>
  <si>
    <t>09cae38c-4a68-4785-8da5-22096c89ee8e</t>
  </si>
  <si>
    <t>3601f364-61cc-4489-b220-0053ece43fd4</t>
  </si>
  <si>
    <t>886eaee6-2e5e-4dda-b035-2cdb37fa0eaf</t>
  </si>
  <si>
    <t>ba3cb707-6076-411f-84c3-257fb07c18f5</t>
  </si>
  <si>
    <t>eb69218a-eed9-49c5-aa25-451b306d8eef</t>
  </si>
  <si>
    <t>43dfd198-4e4d-475c-bcab-8520b64c7793</t>
  </si>
  <si>
    <t>1cef0c1c-558b-4088-aa1d-264fa5ed85f5</t>
  </si>
  <si>
    <t>68395823-ef8f-4592-912d-5a90b7116031</t>
  </si>
  <si>
    <t>82357171-9023-4be7-8697-617020936bde</t>
  </si>
  <si>
    <t>3c609dc0-efa3-485a-9cd5-183eb6b4662d</t>
  </si>
  <si>
    <t>189742b9-bfb7-4c81-9876-36b5865e2626</t>
  </si>
  <si>
    <t>20a44217-9378-4cac-ad4d-88d80ffe946b</t>
  </si>
  <si>
    <t>ea714811-78a7-4230-bd4f-feb52ac84d87</t>
  </si>
  <si>
    <t>909969fd-d596-492c-8c3a-bb09d2dcd276</t>
  </si>
  <si>
    <t>c56f5a59-3879-4eac-89c2-52f09c56947d</t>
  </si>
  <si>
    <t>93aaacdb-6883-4159-8449-2f3b70b68685</t>
  </si>
  <si>
    <t>97a64f0f-3fc2-4293-8cff-86619e5a65d3</t>
  </si>
  <si>
    <t>3fa72c1d-7656-4014-9528-babfe837b7de</t>
  </si>
  <si>
    <t>12ba9222-f357-4550-85a8-48c22b809e77</t>
  </si>
  <si>
    <t>08072bbb-ef9b-4ea2-9613-34f28eea20d3</t>
  </si>
  <si>
    <t>fa4dbbb3-5773-480a-83e2-4601012e4552</t>
  </si>
  <si>
    <t>d0db9d67-2925-4bd5-8bee-b1b381dcd390</t>
  </si>
  <si>
    <t>d3306898-8f36-431a-8539-060f2224cf90</t>
  </si>
  <si>
    <t>5623ad27-f930-477f-a42a-10137ecb113d</t>
  </si>
  <si>
    <t>2114dc58-eca9-42ac-b457-9a83d2fe3b0a</t>
  </si>
  <si>
    <t>190387e2-5191-4412-aff4-20bb410ff1fc</t>
  </si>
  <si>
    <t>5a4342e9-074c-46c9-b401-d4ee0d987937</t>
  </si>
  <si>
    <t>4ccf2d45-86b6-4dbd-b1f5-f2ce5965c59e</t>
  </si>
  <si>
    <t>72271f56-c42e-4fe5-a81e-3db44491d918</t>
  </si>
  <si>
    <t>ac906892-f7d7-4329-bdc9-a8e75e4242e5</t>
  </si>
  <si>
    <t>dd239e23-bada-49b3-83a1-84ee65949b99</t>
  </si>
  <si>
    <t>cfe06b53-4680-4621-b459-775a701b69cc</t>
  </si>
  <si>
    <t>3c137a77-cf77-4d44-b900-02563a980c88</t>
  </si>
  <si>
    <t>ba48e33b-d8f3-49ae-9b66-b7cf34786baf</t>
  </si>
  <si>
    <t>b03dfddd-cf9f-4d44-8e2c-c8ffe5bca28d</t>
  </si>
  <si>
    <t>410b4be3-6bcc-4c1b-b070-ff7c97e05adc</t>
  </si>
  <si>
    <t>75a4c000-a65b-495d-918d-4134741094c1</t>
  </si>
  <si>
    <t>3b2f42a5-3245-4611-8d6c-531f2f180c8e</t>
  </si>
  <si>
    <t>bfdc0d7b-ab2f-449a-9f3b-0ed21bbedab4</t>
  </si>
  <si>
    <t>c45cdb42-5ae7-446a-a516-909ac8e4dc94</t>
  </si>
  <si>
    <t>ef256374-bfbf-4b86-bb0f-64a0b252869c</t>
  </si>
  <si>
    <t>5ca95a0d-d7d9-44c1-8615-cba7d139c4bf</t>
  </si>
  <si>
    <t>23a9ff60-8c07-4bfb-ad22-51c63bbec897</t>
  </si>
  <si>
    <t>28af6341-d888-4f35-aec3-9aabfd4e52e5</t>
  </si>
  <si>
    <t>90c03daf-ecd9-44c4-b783-63d1a8367ea4</t>
  </si>
  <si>
    <t>abc1c450-09ad-42b1-98f9-f084d1712c37</t>
  </si>
  <si>
    <t>ac76b0b2-95b2-4623-b932-4f98ae2363ff</t>
  </si>
  <si>
    <t>08afa20b-ad9b-48f1-867f-1d78e5807639</t>
  </si>
  <si>
    <t>e682344e-93e7-4f53-8a08-9d3a3cf428c7</t>
  </si>
  <si>
    <t>ee40de46-ddb4-4e72-b416-0dc9c815def4</t>
  </si>
  <si>
    <t>fb375ab0-d80e-44a2-be3c-2bfc37e5cdea</t>
  </si>
  <si>
    <t>0fa9cf54-a8db-4eec-9696-0acee084b034</t>
  </si>
  <si>
    <t>7c12f7d9-8597-4bd8-913e-effd4a375023</t>
  </si>
  <si>
    <t>d21d3da8-2d2e-4279-8b49-3fd236b9d588</t>
  </si>
  <si>
    <t>66762467-058c-4d15-a0cd-6e060b227615</t>
  </si>
  <si>
    <t>fbb2bd61-6d31-4de5-b4e9-e67177d1563c</t>
  </si>
  <si>
    <t>acd8bf6d-aa80-4be8-93e7-04cc1f5b9e5c</t>
  </si>
  <si>
    <t>a50a3f24-a1f6-442e-9438-ea0b87efa5c0</t>
  </si>
  <si>
    <t>a73166ab-252d-467b-99c6-aedfee44f39d</t>
  </si>
  <si>
    <t>7b5e9e93-27b7-424c-b7d2-3b467b856eb8</t>
  </si>
  <si>
    <t>e80279ad-96b8-45ca-85f9-cb799976236b</t>
  </si>
  <si>
    <t>33f53c29-a793-4c83-aa85-26e1922dd25e</t>
  </si>
  <si>
    <t>5c2c7618-6473-4fb2-9747-47a2f4de54d4</t>
  </si>
  <si>
    <t>9b96323c-f1a8-45a8-a0ff-72ed7bc672f7</t>
  </si>
  <si>
    <t>471a4a55-1fd4-4195-a5f9-b0f6d4562db6</t>
  </si>
  <si>
    <t>08886b72-1d91-417b-9890-c0b0ace0ac0a</t>
  </si>
  <si>
    <t>8e8ea384-9e42-4ff1-8250-9c8ad21c4354</t>
  </si>
  <si>
    <t>8fb67af9-a228-4160-ae5f-8ad54fbf068c</t>
  </si>
  <si>
    <t>11d0574a-3ac4-46ac-a2ca-f965fa98fe45</t>
  </si>
  <si>
    <t>64907d14-9ffc-4651-8621-c8124ca0e58e</t>
  </si>
  <si>
    <t>4fb7ecd1-2872-48cb-9f2d-e07cf04ad8a9</t>
  </si>
  <si>
    <t>726e86c5-f766-47d1-87ab-97624d8c0941</t>
  </si>
  <si>
    <t>6850d3c8-8d0d-4bdb-af58-3216ab8053b4</t>
  </si>
  <si>
    <t>d00bc708-8703-4eb2-a02b-c244b6754f7b</t>
  </si>
  <si>
    <t>4abd602b-390a-42f6-b2af-fd51c5072a6a</t>
  </si>
  <si>
    <t>fc1372fd-687d-4ada-9a98-83953c5cd00e</t>
  </si>
  <si>
    <t>2e895a1c-2e47-4680-a087-394180cb097a</t>
  </si>
  <si>
    <t>759dba80-ed96-4b8e-a717-7bdd69d93886</t>
  </si>
  <si>
    <t>7d57dba9-a4d3-471a-9706-52c8f2b3e4ee</t>
  </si>
  <si>
    <t>4ca80937-2d36-4640-948a-552668eab458</t>
  </si>
  <si>
    <t>4d9334fa-2d6c-4227-b275-edd2fe38a420</t>
  </si>
  <si>
    <t>eca6c066-696c-4a43-ad77-b07a691a9f57</t>
  </si>
  <si>
    <t>0aa7c279-8f57-4395-9b33-7de3fa5b0b64</t>
  </si>
  <si>
    <t>01460d87-28bd-4517-8214-4e51f0194553</t>
  </si>
  <si>
    <t>dd392c96-a985-485d-bdd9-aa9a16fa670b</t>
  </si>
  <si>
    <t>c53ac5e9-ee05-47c3-b066-aaea7d72475d</t>
  </si>
  <si>
    <t>4f195c88-78b8-43c1-9eb0-2d40284cb115</t>
  </si>
  <si>
    <t>f62ff6ff-6c8c-4187-8bbd-563b1b7fcb79</t>
  </si>
  <si>
    <t>567ae170-f0f7-4a70-8b15-64ff484b0c6b</t>
  </si>
  <si>
    <t>2a883202-2888-4d82-948a-c3ff42aa2f30</t>
  </si>
  <si>
    <t>3cf32bf8-a99c-4758-aa9e-23c8df9173bb</t>
  </si>
  <si>
    <t>0a1b8ccb-218a-4e11-b4fd-8dc8b4bae962</t>
  </si>
  <si>
    <t>47e4e900-46d3-404d-aa8e-9196db42efc4</t>
  </si>
  <si>
    <t>ccb8a4e4-61d3-44f9-b232-53c5805655c5</t>
  </si>
  <si>
    <t>e2053e19-cbe3-46fa-8e6c-8c14d660c90b</t>
  </si>
  <si>
    <t>7c87919f-b406-45be-b63f-1229f7a2c4ca</t>
  </si>
  <si>
    <t>675843d3-362a-497e-a00e-aecda7612890</t>
  </si>
  <si>
    <t>30658220-6277-4c00-acc7-7b9568155e59</t>
  </si>
  <si>
    <t>8dc6c24e-d505-4648-a50d-0cf4144840fc</t>
  </si>
  <si>
    <t>a239ebeb-0676-4c34-80cf-8bf4fb845318</t>
  </si>
  <si>
    <t>a87b2a81-57f2-4d6d-8076-a1335c83861c</t>
  </si>
  <si>
    <t>644049f3-20a8-4876-8a84-78675dbee45f</t>
  </si>
  <si>
    <t>c8a43b15-958a-4ecb-9646-9382c513ffee</t>
  </si>
  <si>
    <t>e3012ffd-3aff-4e83-b807-8cfb5351e08b</t>
  </si>
  <si>
    <t>a4e465dc-024d-49bd-aefd-00ff05605d70</t>
  </si>
  <si>
    <t>22e03b95-b514-4971-8a5e-e4bca72fd8ca</t>
  </si>
  <si>
    <t>7d267418-4bd0-42a5-bf18-4937379c35b9</t>
  </si>
  <si>
    <t>15ad2a5f-3854-4d5c-8f0d-494f8d17a57e</t>
  </si>
  <si>
    <t>4f9e649a-0326-48dd-947d-cbf15e2e626f</t>
  </si>
  <si>
    <t>5b620e8a-e3b0-4333-b500-5ad7f0c1f445</t>
  </si>
  <si>
    <t>48d47144-6f45-41d2-954b-76824d05820a</t>
  </si>
  <si>
    <t>ce3f01d0-0044-4ec6-be51-063f99fdbe8f</t>
  </si>
  <si>
    <t>0c83f3e6-0384-4498-8ddd-7a89d470f430</t>
  </si>
  <si>
    <t>200ee7f6-02e7-4726-a0be-ad182035e18e</t>
  </si>
  <si>
    <t>c850b2a3-e301-4f92-aaaf-de01176c7fd8</t>
  </si>
  <si>
    <t>42670a96-c584-4268-8eb0-12055b02f589</t>
  </si>
  <si>
    <t>3e6be7a2-215a-4591-9464-e8533c14e49b</t>
  </si>
  <si>
    <t>60605ac6-1c11-48b7-8361-b24a5f46efd7</t>
  </si>
  <si>
    <t>a20db329-5ace-45b2-b875-22b19f80b64d</t>
  </si>
  <si>
    <t>f450fbf3-61d5-48f2-9f4b-1818e78be5d2</t>
  </si>
  <si>
    <t>f17a6522-33c3-4053-a661-a0c321a6bfcc</t>
  </si>
  <si>
    <t>dea75793-8ede-4470-8ec2-ecba7c551d26</t>
  </si>
  <si>
    <t>3cc92c8b-f903-4863-b113-60e4a856c466</t>
  </si>
  <si>
    <t>37bbb4f3-ad54-48c9-b499-1404ce0c760d</t>
  </si>
  <si>
    <t>70a7b791-1bb1-49ca-a3e7-adfe3e88e4a2</t>
  </si>
  <si>
    <t>394ea8e5-1377-43d7-9768-2207d6733267</t>
  </si>
  <si>
    <t>b5de26d8-f708-4fb8-bf67-6c7af7fa67ab</t>
  </si>
  <si>
    <t>13315c9c-062a-4bfe-9a6f-c7a776931490</t>
  </si>
  <si>
    <t>6a8d161b-335a-42dc-9feb-f00abcded895</t>
  </si>
  <si>
    <t>b9ce42f1-0d00-4803-aaaf-0905cdb88b10</t>
  </si>
  <si>
    <t>2a2badf7-aadb-44a7-90fd-d643a4cb3f29</t>
  </si>
  <si>
    <t>b1a33118-aff6-4a37-84b0-f8f7ef7ebfef</t>
  </si>
  <si>
    <t>e8f3bfb3-0933-427a-b3f8-7f694b2ed2f5</t>
  </si>
  <si>
    <t>4c2ad261-ec7f-4d98-ae40-d32a19905830</t>
  </si>
  <si>
    <t>9a654652-62cc-4022-888e-2a56e6f8717a</t>
  </si>
  <si>
    <t>a282bf97-d13d-4d84-9651-66a32d5c3f0a</t>
  </si>
  <si>
    <t>cc46dab0-d618-4a23-b6c0-8d636774e1c6</t>
  </si>
  <si>
    <t>695db6de-8ef8-4f41-8ce1-69a5f1960572</t>
  </si>
  <si>
    <t>965e101d-0b6f-4b26-81ba-560e3f350885</t>
  </si>
  <si>
    <t>d4cc9331-fb9a-402b-9bb8-b0bf6afd1cf4</t>
  </si>
  <si>
    <t>daf1bedd-8278-40cd-a0c3-becdb2a637e0</t>
  </si>
  <si>
    <t>dbe98f30-801a-4bdd-9144-36419957d03f</t>
  </si>
  <si>
    <t>fafef664-c9f7-4618-b653-7d9463006018</t>
  </si>
  <si>
    <t>9c440a6e-2a62-442b-8e71-1c5adcd3fbe3</t>
  </si>
  <si>
    <t>87894025-5d6f-4e0e-93d5-10e1b21c1222</t>
  </si>
  <si>
    <t>416f7068-8f97-4960-93e4-f5f8a40a3835</t>
  </si>
  <si>
    <t>7edd59ab-8683-485d-b900-50c35d9d6fc3</t>
  </si>
  <si>
    <t>a8707157-ed7f-4d21-b49d-cd95db26f0c3</t>
  </si>
  <si>
    <t>9f358379-c278-4cad-b27d-248bc2f42947</t>
  </si>
  <si>
    <t>89532531-a795-4a92-8982-9036903686ce</t>
  </si>
  <si>
    <t>ad3d0a97-0ebd-4ee9-b073-0779d74a566c</t>
  </si>
  <si>
    <t>d561555a-e572-4bf7-b651-895a09232008</t>
  </si>
  <si>
    <t>cc13cf98-2b99-4be9-90ba-8ce64a1f4548</t>
  </si>
  <si>
    <t>65d7d332-3195-45b6-8f1b-7327882d34c0</t>
  </si>
  <si>
    <t>65e108a0-2a8c-45a6-beef-460d3be043df</t>
  </si>
  <si>
    <t>b08c73f6-1bae-4237-ae25-439afaf08894</t>
  </si>
  <si>
    <t>242d640e-d206-446f-a47f-647e00503d89</t>
  </si>
  <si>
    <t>24c94235-838f-4cb5-bf9f-3d1de04d989d</t>
  </si>
  <si>
    <t>fd39728f-bacc-4125-9166-aa4c2d489083</t>
  </si>
  <si>
    <t>e8d4f533-33de-438b-94c6-1a009aa50f67</t>
  </si>
  <si>
    <t>046575b1-f6ee-4d01-9380-2305c6378030</t>
  </si>
  <si>
    <t>21bb4253-aa0b-4a0a-ac9f-f354c91391b6</t>
  </si>
  <si>
    <t>4ca67226-42ad-4504-8c57-deb951f484ec</t>
  </si>
  <si>
    <t>20d2638e-7ef4-4903-8b89-ab4c0fdbb93b</t>
  </si>
  <si>
    <t>392aea58-e4f3-41c2-84d6-21fd7accbcb3</t>
  </si>
  <si>
    <t>32cf2698-8aab-4d17-9dee-96720d06ed69</t>
  </si>
  <si>
    <t>cfb7112d-d64f-4555-aad2-2dd40cd27a51</t>
  </si>
  <si>
    <t>52f94e7e-a692-4c5a-a58b-318e48c779df</t>
  </si>
  <si>
    <t>2e2011d6-3b6c-41c7-8532-dec8ee9d0521</t>
  </si>
  <si>
    <t>07aed81e-f5fc-43df-9cfb-c8760ebb9fa0</t>
  </si>
  <si>
    <t>b8a0227f-e6fb-4f48-a124-2f602bb1267c</t>
  </si>
  <si>
    <t>bb95155c-06e1-427d-bf42-13dde98f31e3</t>
  </si>
  <si>
    <t>d49e9e77-1777-465b-b175-70077b961e8e</t>
  </si>
  <si>
    <t>5de4d7bb-3621-4375-93e9-100f9f9e8e7e</t>
  </si>
  <si>
    <t>e704c615-cc9f-4f57-8cb4-ff05df59c42a</t>
  </si>
  <si>
    <t>18c08944-831b-4796-8c1f-5d9e8197c750</t>
  </si>
  <si>
    <t>ffb448b7-0bc5-4d7d-b3dc-221c7af8efff</t>
  </si>
  <si>
    <t>64dd9f64-dcfc-4a9d-88ef-c5f0f4991d7a</t>
  </si>
  <si>
    <t>b88c099a-f2ac-4ffb-89eb-f5fbd2c2246f</t>
  </si>
  <si>
    <t>de2ce364-52b9-4fc9-bf5c-ca5b6dc4e66b</t>
  </si>
  <si>
    <t>cdf111d6-b5c0-41b5-adf0-83a595029b7f</t>
  </si>
  <si>
    <t>eb983e9f-a9f3-4121-9bde-29c39d5dafcf</t>
  </si>
  <si>
    <t>6421567c-580a-4fa2-8fd6-2f3bce2578de</t>
  </si>
  <si>
    <t>33bf712f-31ff-4e79-bcb4-fec37eac72a9</t>
  </si>
  <si>
    <t>d2d6ed78-6efe-4aa0-be49-fed15a8c99ca</t>
  </si>
  <si>
    <t>470b6780-bc4c-4562-870a-e09b860cecdc</t>
  </si>
  <si>
    <t>d8f584d7-8c65-4101-a0c7-98027b032036</t>
  </si>
  <si>
    <t>835e1707-5bd0-4f2e-a7b0-525d0eaf4656</t>
  </si>
  <si>
    <t>d9340ed2-27af-4b72-b6f2-80d99dbaa08d</t>
  </si>
  <si>
    <t>fdf010e4-af4c-49d0-9446-21ac4ea91a54</t>
  </si>
  <si>
    <t>43d00157-3d5f-404b-bf49-c953e89a1d83</t>
  </si>
  <si>
    <t>6d1100d3-bb0d-40d9-8924-aedaa312a8eb</t>
  </si>
  <si>
    <t>a05edd91-ae7b-471c-a94e-f72962f30f57</t>
  </si>
  <si>
    <t>b91ec4f1-5745-4754-936c-f261ed2e8380</t>
  </si>
  <si>
    <t>a0d916fa-6dee-4134-8f16-1d35edac2f37</t>
  </si>
  <si>
    <t>617432a4-df8c-4a63-83f0-7a9c3cf0284c</t>
  </si>
  <si>
    <t>a693e510-0e74-47c6-98d7-f628e2376fff</t>
  </si>
  <si>
    <t>4f05fa30-11fb-4663-9053-9924eb72ead5</t>
  </si>
  <si>
    <t>1761210c-8d37-49b4-b182-dad794dfd40b</t>
  </si>
  <si>
    <t>ed3dbe68-d2ee-4331-ae38-a2577527a74c</t>
  </si>
  <si>
    <t>c7385c43-7db1-4818-8991-8ad4af35d527</t>
  </si>
  <si>
    <t>aab4337c-e432-4328-a67a-8caf55208dbf</t>
  </si>
  <si>
    <t>e21e7894-6d51-4ada-aded-27fcf44be85a</t>
  </si>
  <si>
    <t>b7984309-8ee9-4351-aa54-6ba1c8299ac9</t>
  </si>
  <si>
    <t>13cf2055-ec50-448b-8ad5-7440648b4079</t>
  </si>
  <si>
    <t>9ccf3753-00c6-4268-af88-14c9f8aafff6</t>
  </si>
  <si>
    <t>a8da06e0-150b-4f10-965d-fcd05d977c2f</t>
  </si>
  <si>
    <t>d19265a3-3817-43a0-941f-5c971889566f</t>
  </si>
  <si>
    <t>70703a02-2f5f-44be-9415-efa28e3d460a</t>
  </si>
  <si>
    <t>e7addfde-c997-4ad7-aabd-a57020a25a77</t>
  </si>
  <si>
    <t>d49548cf-d4c1-4184-ae9b-bfd168e6e4f4</t>
  </si>
  <si>
    <t>ff77e9fb-6bed-4662-b8ed-d4ed5727d24d</t>
  </si>
  <si>
    <t>193a1950-1f5f-43ba-8b2b-e54bd5ba240f</t>
  </si>
  <si>
    <t>40c2e30b-9b95-4350-923f-688f06b2f5a2</t>
  </si>
  <si>
    <t>fe7149d6-41de-4a76-ade4-9a18530ada8e</t>
  </si>
  <si>
    <t>28a7863e-5d88-4087-a906-1dd0b7a9d8a0</t>
  </si>
  <si>
    <t>6839b6ee-331d-44f6-8665-a2f7f09d8f3c</t>
  </si>
  <si>
    <t>0b42ee1e-d25b-439f-8164-59f6a3c33f3f</t>
  </si>
  <si>
    <t>bd90d9c1-0d26-4408-af97-c9186ec91a29</t>
  </si>
  <si>
    <t>6e5f0037-1282-40f5-8c21-0a7177a24ddc</t>
  </si>
  <si>
    <t>890895b0-ee27-4928-ac8f-64b7609b673d</t>
  </si>
  <si>
    <t>b3cfee3e-dc86-4cea-b305-76a0634ad49f</t>
  </si>
  <si>
    <t>2830e93c-d558-4011-aafa-b45a561c3a36</t>
  </si>
  <si>
    <t>a2d9bc5f-73a1-4f94-a992-13d2dd0037bc</t>
  </si>
  <si>
    <t>7965e666-aa14-44d5-84b2-da604b6a9e27</t>
  </si>
  <si>
    <t>2ecae57e-464d-467c-bfdc-608057c6b43d</t>
  </si>
  <si>
    <t>cd1af1dc-3633-4e4a-8066-aaad48b2455c</t>
  </si>
  <si>
    <t>e86d1b21-48f2-424a-984c-42dcb27a52d2</t>
  </si>
  <si>
    <t>2bf8cfe0-ef04-42f6-9f6e-6631472e9c68</t>
  </si>
  <si>
    <t>b6d16f72-a685-4c33-b99e-fe3a7590ae58</t>
  </si>
  <si>
    <t>57413a6e-a4a1-4b04-8939-3e489aee5966</t>
  </si>
  <si>
    <t>3b61657c-11c0-4e7c-89b2-2da504a82256</t>
  </si>
  <si>
    <t>95a06b16-a24c-4998-8c84-7b9165b782a9</t>
  </si>
  <si>
    <t>f99cc9df-3e1d-4730-8a92-8721adcc9b81</t>
  </si>
  <si>
    <t>ec377d46-b65e-4520-8652-3e73198fb736</t>
  </si>
  <si>
    <t>5793b965-93f8-4cdd-9242-591bcb41bab3</t>
  </si>
  <si>
    <t>0a3388cd-976a-43c7-a065-0bc89340f039</t>
  </si>
  <si>
    <t>9d9af502-8d09-4118-9fab-31b3c32d6393</t>
  </si>
  <si>
    <t>a282c033-50cd-406b-9906-343e918d89f9</t>
  </si>
  <si>
    <t>af0d9b16-059d-4cda-8f07-44fcf1ee836f</t>
  </si>
  <si>
    <t>e8e17ac7-5ec4-4f02-a547-268bc9084bbc</t>
  </si>
  <si>
    <t>e1d96227-75c5-44ff-be0c-4b34ec535bf8</t>
  </si>
  <si>
    <t>96622d14-7011-4069-ab8a-dd719575c8bc</t>
  </si>
  <si>
    <t>58d2eeae-5c0a-46b8-9d0e-daaadc2fe696</t>
  </si>
  <si>
    <t>96164807-bb58-423d-a6a1-7595c40ebc50</t>
  </si>
  <si>
    <t>c16ee98b-f5b9-429f-b2ea-de9e5eaa5dbf</t>
  </si>
  <si>
    <t>ca7702b5-4217-48b5-ac33-836415400e86</t>
  </si>
  <si>
    <t>cbc53a22-1ae0-462d-b27b-8656a7356832</t>
  </si>
  <si>
    <t>7028ad7f-68cc-40e2-859b-9738ced58ffd</t>
  </si>
  <si>
    <t>d3f0c66b-9482-44e2-8c10-9ba58dac2f20</t>
  </si>
  <si>
    <t>aec86066-16b2-407e-81d4-32ab5f395a95</t>
  </si>
  <si>
    <t>6bc4b2db-2181-4aae-b762-4161903d3c87</t>
  </si>
  <si>
    <t>c755c4af-b3e1-48b2-ad09-217efb0f07e8</t>
  </si>
  <si>
    <t>8b2ab587-c73b-41c6-876f-49aadedfe458</t>
  </si>
  <si>
    <t>11ea2b14-93e8-46ec-a57f-5b968ea4d2e2</t>
  </si>
  <si>
    <t>79f529cf-8c05-47f1-9c83-52e88279e327</t>
  </si>
  <si>
    <t>d95cf2ef-a2c2-4db2-bab3-0488cff80d44</t>
  </si>
  <si>
    <t>247dcf52-f253-4bae-9890-2c32bb3a25be</t>
  </si>
  <si>
    <t>44e3786d-59c6-4ea7-aa75-db927e7aa440</t>
  </si>
  <si>
    <t>29eb7234-f10e-41a1-a509-0fef5467a74c</t>
  </si>
  <si>
    <t>efb98731-c413-4b04-af82-89ccf954e76f</t>
  </si>
  <si>
    <t>e84809cc-9707-498f-a506-3acc041b446a</t>
  </si>
  <si>
    <t>8d387a12-1563-46ca-ba71-1c12081f76cd</t>
  </si>
  <si>
    <t>a7bea518-d725-4d94-a64e-04a50d751b73</t>
  </si>
  <si>
    <t>6c2a3b0b-71f4-489f-8ebd-6226cf6eaf76</t>
  </si>
  <si>
    <t>c26261d0-cb42-4234-9d7b-6efc67289d1b</t>
  </si>
  <si>
    <t>448c6517-6d1d-40a8-a33d-7e4048d1b879</t>
  </si>
  <si>
    <t>1cefa442-d844-41b3-9e78-62aa9a7eb9cf</t>
  </si>
  <si>
    <t>22233fcd-04e7-4ba4-b256-c7f72b00d05d</t>
  </si>
  <si>
    <t>97a01352-466b-46c3-a5db-c6c0c3c2f64a</t>
  </si>
  <si>
    <t>ddc3d3ec-44d8-4bac-b106-2798eeaecabf</t>
  </si>
  <si>
    <t>0a15cf1c-70b0-43c9-a47d-1b7a8e013925</t>
  </si>
  <si>
    <t>67a45b01-a630-4b11-82a4-691f0cc9f76b</t>
  </si>
  <si>
    <t>418abbe9-e4ea-4ad3-813b-166529e2ce39</t>
  </si>
  <si>
    <t>fcb41d8b-77e9-4f2b-955a-6702ee6060b2</t>
  </si>
  <si>
    <t>10f71256-74ab-49d5-ab0a-b6d71dcffae5</t>
  </si>
  <si>
    <t>5d342274-2bb9-48cf-a6bd-f9786aee71ad</t>
  </si>
  <si>
    <t>ee7d271d-47d9-42c7-b761-20baeee36185</t>
  </si>
  <si>
    <t>72a13844-8290-4105-ae40-163c5f53d523</t>
  </si>
  <si>
    <t>a69b564b-5cfc-4749-8de0-38121f9d640f</t>
  </si>
  <si>
    <t>679fb050-7bdb-4009-98d9-bbb8bb8a6975</t>
  </si>
  <si>
    <t>2a842ec5-dd23-4775-8515-2673e6ee2c82</t>
  </si>
  <si>
    <t>975fc748-bea6-403d-93a5-b14664f8c7fb</t>
  </si>
  <si>
    <t>b57b0f8d-50f3-40db-bd68-ba08637ad4d6</t>
  </si>
  <si>
    <t>cf7a68d0-951e-47d1-a996-0f91bc8bb9a2</t>
  </si>
  <si>
    <t>5dbcac5e-52a7-4f47-8432-5f69173a6d19</t>
  </si>
  <si>
    <t>581099f0-110b-46f6-97bd-91e15990dfac</t>
  </si>
  <si>
    <t>ba2743ef-a1a6-4c6f-b0c7-8965ec32355c</t>
  </si>
  <si>
    <t>f3f6062d-612d-454a-a5ef-ff938f9ee3e1</t>
  </si>
  <si>
    <t>dfd3dd96-addc-47a0-ab83-bc95f4804c2e</t>
  </si>
  <si>
    <t>6baa1115-4119-4c9d-b8dd-232064ddca0d</t>
  </si>
  <si>
    <t>b1eefccb-c079-48a5-8bf3-2501e58463dc</t>
  </si>
  <si>
    <t>b75b0a71-26cd-491c-8573-0c4c53da01e6</t>
  </si>
  <si>
    <t>55a5bd7c-cae8-4ca5-a95c-82006250c2ba</t>
  </si>
  <si>
    <t>e03ab082-add2-4888-a93a-5a2a1fdc601e</t>
  </si>
  <si>
    <t>cd990aad-32b0-4f00-8819-0e067cddbc0a</t>
  </si>
  <si>
    <t>677573c9-e2a3-43b3-8043-5986563cefef</t>
  </si>
  <si>
    <t>3ee949e1-89d8-4591-a353-78b58d55ec34</t>
  </si>
  <si>
    <t>50c9634d-44fe-4afb-94a3-538bb6e7341d</t>
  </si>
  <si>
    <t>e10bdc96-a1f4-44a8-af82-aa913b82f994</t>
  </si>
  <si>
    <t>edcf7a66-4a95-4bf0-881e-1cffcf6d732c</t>
  </si>
  <si>
    <t>ef3deb86-cfc3-4ed1-8188-34ced3de76ca</t>
  </si>
  <si>
    <t>b3d2792f-2781-4430-9a6d-6d7331fa8cef</t>
  </si>
  <si>
    <t>b4617f49-8a62-497e-9b65-5cceaea9434b</t>
  </si>
  <si>
    <t>57627f84-6ab1-4e88-97f9-eef430fd3b09</t>
  </si>
  <si>
    <t>745e8f8e-947f-4343-8a70-bc52cc967327</t>
  </si>
  <si>
    <t>b2e44af4-77f6-4ac2-849d-54347e4228cb</t>
  </si>
  <si>
    <t>0f940e4d-4082-4f9d-9f6a-c9cba8320633</t>
  </si>
  <si>
    <t>298118f2-3084-4914-b861-3e06b16279b1</t>
  </si>
  <si>
    <t>f5a81cf0-1d19-4eaf-b8ac-ee004355e755</t>
  </si>
  <si>
    <t>98733a56-ac04-48c4-a5de-def785ff2680</t>
  </si>
  <si>
    <t>b1f23205-f9a1-4bb3-b837-cc71aa0c7729</t>
  </si>
  <si>
    <t>1a0b89b8-526e-4690-b84a-e2b75d502d71</t>
  </si>
  <si>
    <t>8fc7d4ef-d21a-41e6-8a5f-480c24fed6bc</t>
  </si>
  <si>
    <t>320b502c-4f0c-4416-823e-e367c8ef1ae1</t>
  </si>
  <si>
    <t>1c668f60-b9c2-42c7-9e7c-61a1030ff4c1</t>
  </si>
  <si>
    <t>41d6d02c-642c-4905-a52b-595694034e75</t>
  </si>
  <si>
    <t>3467bfff-97b7-45d6-8484-084fd099af6e</t>
  </si>
  <si>
    <t>f9248a1a-3fca-4fb7-9ea5-eaea45e843c3</t>
  </si>
  <si>
    <t>7d2c1ed7-ac07-4f82-a178-86b55e445967</t>
  </si>
  <si>
    <t>414092ed-2f71-4007-a1fb-346627e21acb</t>
  </si>
  <si>
    <t>5b6f3910-e9b9-4cb5-aa2f-19ea564c45d6</t>
  </si>
  <si>
    <t>b871fd27-2076-49c7-8426-79d4f50f6d7e</t>
  </si>
  <si>
    <t>15f110f7-46fd-4503-818c-b3c318f2f223</t>
  </si>
  <si>
    <t>6f7e119f-d379-45fc-ac7f-2356c0590cd2</t>
  </si>
  <si>
    <t>cb699018-9ee8-4c98-bb4b-5c0e50daf668</t>
  </si>
  <si>
    <t>445c2e6d-f43e-417b-860d-125e8ac95cd6</t>
  </si>
  <si>
    <t>9ff2524e-03e7-46bc-b645-91d2e736db2b</t>
  </si>
  <si>
    <t>d2f9cfdd-3670-45c8-8f10-e0995f5b3dfb</t>
  </si>
  <si>
    <t>4628e648-41ef-46a5-be38-79bd8c233419</t>
  </si>
  <si>
    <t>2bb84b99-b781-43ee-a6c3-56adc6c57bdf</t>
  </si>
  <si>
    <t>39456335-f044-4858-aada-952c64d67769</t>
  </si>
  <si>
    <t>b755cdbf-0e03-48f1-adfe-955b17580e36</t>
  </si>
  <si>
    <t>5ac83bce-2062-4484-a8f2-84e63ba98e85</t>
  </si>
  <si>
    <t>42e7227e-da98-41b7-a497-8243ed56ac52</t>
  </si>
  <si>
    <t>c60ce457-a50a-4875-b016-9c7e3ff625a2</t>
  </si>
  <si>
    <t>6cc49ac7-d17f-4ee4-8947-be5575db34d2</t>
  </si>
  <si>
    <t>6025829f-0246-45b5-a080-1e1a733b292d</t>
  </si>
  <si>
    <t>f29d0b6d-e5fa-44a2-a498-e34d8ed5feee</t>
  </si>
  <si>
    <t>14026190-1640-4a7f-b435-2f413cfd262e</t>
  </si>
  <si>
    <t>ea04d215-60f9-49dc-8a99-cc461ee70a3d</t>
  </si>
  <si>
    <t>022dc18c-4a34-409e-9d45-a4cb00cf9805</t>
  </si>
  <si>
    <t>4bec083d-0d1d-4a91-a4fc-f7f7846be798</t>
  </si>
  <si>
    <t>7613d16f-b4ad-45e2-bad5-4aa93cc8f8bc</t>
  </si>
  <si>
    <t>a7281730-0c4e-4c8c-a35a-70df422f4e28</t>
  </si>
  <si>
    <t>797a485e-8447-4411-9732-c43dacd87c46</t>
  </si>
  <si>
    <t>2eaacfe5-0e22-401b-8cae-77ba2f38f555</t>
  </si>
  <si>
    <t>33f47c81-05cc-45c2-a91e-98e94990e97d</t>
  </si>
  <si>
    <t>ab810b22-34eb-434d-8a45-355dda9bf2a5</t>
  </si>
  <si>
    <t>4616e5e2-c7f9-49f6-98f6-520784a3b5f6</t>
  </si>
  <si>
    <t>29b55669-e719-4d91-8ae1-050c4e4e3bbc</t>
  </si>
  <si>
    <t>6f0a7557-b368-4ccd-a57a-0ff125b30472</t>
  </si>
  <si>
    <t>7f9fa8a5-c8cf-4cc2-ba75-1544f386e1e7</t>
  </si>
  <si>
    <t>8d276fe3-cf0d-4b15-b7c5-e6f3bbcd4e9f</t>
  </si>
  <si>
    <t>8201db93-a157-4d62-82d0-6250a8e0748d</t>
  </si>
  <si>
    <t>55fa3ea7-c44d-4002-b01a-1676830bbce7</t>
  </si>
  <si>
    <t>52fb1c2b-eca9-4366-885f-0dbcf19129dd</t>
  </si>
  <si>
    <t>32e23958-e28b-43e9-9fb1-d0f6d1b9b823</t>
  </si>
  <si>
    <t>9e58ea2d-65e7-4bce-b49c-53c450134973</t>
  </si>
  <si>
    <t>5a5955a2-68e6-40e6-9a8b-ba25b0c9c6b2</t>
  </si>
  <si>
    <t>c995df63-6d84-470e-870b-d6e712a94016</t>
  </si>
  <si>
    <t>572c53a2-2bd5-4037-ab86-25d1746bb16c</t>
  </si>
  <si>
    <t>ebc3c98d-b63f-41cf-9715-573ede31faa9</t>
  </si>
  <si>
    <t>8c586218-50f6-4e82-b4a9-9779c98d9d2a</t>
  </si>
  <si>
    <t>46e78a0a-b9af-4bee-9abd-f6bd7d61208e</t>
  </si>
  <si>
    <t>3c9236dd-ea02-4b89-8437-e52ab89fe275</t>
  </si>
  <si>
    <t>51dd173a-a2c6-42de-bedd-6a8c6b3a34ea</t>
  </si>
  <si>
    <t>b3c928f0-5314-4bd6-ba55-8f8efe52a0cf</t>
  </si>
  <si>
    <t>aa6f6618-ebfc-43d8-9a60-bc4f22866b4c</t>
  </si>
  <si>
    <t>88651d8d-f7a5-436e-bd17-7afcb1fc8489</t>
  </si>
  <si>
    <t>cfac04c8-992f-48a3-8768-2a2a045130ef</t>
  </si>
  <si>
    <t>7631f28d-aa56-4d36-81cb-d8991929b482</t>
  </si>
  <si>
    <t>64bbe76b-9d1d-4d2d-b859-53f3d2d1571a</t>
  </si>
  <si>
    <t>fa85a7de-95ac-4b52-b2c3-6273eaffd684</t>
  </si>
  <si>
    <t>020424f0-7dac-4fb5-b583-1c9a5b4f77f9</t>
  </si>
  <si>
    <t>d713b1f1-6ad8-4e31-ba26-6995fae3a56c</t>
  </si>
  <si>
    <t>0acac675-5a59-4367-9e48-333f8e5b791e</t>
  </si>
  <si>
    <t>aff49416-0726-4d84-b49a-bc0826c7e33b</t>
  </si>
  <si>
    <t>934d6ed9-4fd4-4742-bcf9-5fa56ab462ee</t>
  </si>
  <si>
    <t>b8e1ec29-88af-4420-8d5a-0a11ed8e289b</t>
  </si>
  <si>
    <t>b1f9950f-93c2-4d6e-963c-9b28c146b514</t>
  </si>
  <si>
    <t>6f0c0adf-51ac-4327-bc79-188794dec269</t>
  </si>
  <si>
    <t>aabc3168-58df-471f-88b9-117e967b816e</t>
  </si>
  <si>
    <t>d5350f75-0098-4645-879f-723a9ae5aa49</t>
  </si>
  <si>
    <t>ebffd98d-b973-4059-9284-6b20a3a17029</t>
  </si>
  <si>
    <t>9623556d-3cd0-4a73-900b-35295e29f6c4</t>
  </si>
  <si>
    <t>32f740e9-6ae6-48ed-84f2-39fa93ccf12e</t>
  </si>
  <si>
    <t>418b20ba-f962-4c3f-8f02-6c84d8a3e7db</t>
  </si>
  <si>
    <t>e9c1b21e-fe4b-47b7-b9b1-39dc68b4b67b</t>
  </si>
  <si>
    <t>f77bb1df-3700-43e6-bba7-302c0e649eee</t>
  </si>
  <si>
    <t>9fed83d7-5634-485c-a695-8e395e0c6697</t>
  </si>
  <si>
    <t>df414d9d-7989-452b-a057-c155c7e262c2</t>
  </si>
  <si>
    <t>54d2a393-d7c6-40a9-8ad7-3eb29c29a4df</t>
  </si>
  <si>
    <t>afd29fd0-9321-488d-9db0-75740769311e</t>
  </si>
  <si>
    <t>478b3cc0-90b0-472f-a1ff-5794bbc008f9</t>
  </si>
  <si>
    <t>9babbcc7-b54d-468b-ae4b-9160214a5d6b</t>
  </si>
  <si>
    <t>7a92dff8-5ff7-4e9d-8480-08a34cef082f</t>
  </si>
  <si>
    <t>79d8e95a-0694-4a54-865c-8dfd26b5c144</t>
  </si>
  <si>
    <t>edf35692-25ae-4099-adf2-0b63db420926</t>
  </si>
  <si>
    <t>2f95f982-3804-489b-9968-f20c03386f52</t>
  </si>
  <si>
    <t>a0b5919e-de6d-4772-901b-ec7d07366dfe</t>
  </si>
  <si>
    <t>ce3343ad-e5eb-460c-b916-1de51550e8a0</t>
  </si>
  <si>
    <t>57e693cb-50ec-497c-b370-b6b6568d0237</t>
  </si>
  <si>
    <t>c19c9cfa-290e-4142-99c8-e70093f3f6b3</t>
  </si>
  <si>
    <t>2979c679-f377-4d87-8c74-38e5d4b52850</t>
  </si>
  <si>
    <t>bcf21d13-0783-4b57-bcb0-27802ee024f2</t>
  </si>
  <si>
    <t>eb6d5f7b-7e0e-4123-b24b-e3b13d11f2e2</t>
  </si>
  <si>
    <t>c4ea8dd2-df9f-47b6-9599-6be6063454cf</t>
  </si>
  <si>
    <t>da42cf41-6b44-472d-b8d8-2fef0276ef31</t>
  </si>
  <si>
    <t>5296f092-64ba-4657-b1d7-4b66e239c931</t>
  </si>
  <si>
    <t>19a0c161-f871-4c87-a9bb-c60a63a17580</t>
  </si>
  <si>
    <t>d5f5245c-9d2e-4b3d-a4af-f96f66c7ca14</t>
  </si>
  <si>
    <t>afcb2d07-a3f8-4abc-984e-ed420a658110</t>
  </si>
  <si>
    <t>fa86bc46-71b3-4f39-8a14-e6ef724910f3</t>
  </si>
  <si>
    <t>330de7f1-b8c1-4d13-b751-a2103a197172</t>
  </si>
  <si>
    <t>0e359716-7542-4525-acf4-784c9294f0ff</t>
  </si>
  <si>
    <t>fedb5759-87e9-4f80-9c3f-68bac107ce7e</t>
  </si>
  <si>
    <t>6da1a423-54a4-4e4c-93e1-ed29d3cb63bc</t>
  </si>
  <si>
    <t>3ce4ea69-b82a-4b03-aae3-cd0c0d2743a8</t>
  </si>
  <si>
    <t>8d836784-25a9-4b85-9693-9a953be97f0d</t>
  </si>
  <si>
    <t>6d6a19a7-e669-4ab8-b011-b71e2a0a0271</t>
  </si>
  <si>
    <t>898e0e0d-774b-4e82-b3b2-05cb3165ec15</t>
  </si>
  <si>
    <t>191efc01-d692-4036-9ac6-8418569d9327</t>
  </si>
  <si>
    <t>e1fec865-4595-4003-b68d-333f56d8a15f</t>
  </si>
  <si>
    <t>1fb0dc48-b392-4a12-96b2-d55f2763cd59</t>
  </si>
  <si>
    <t>bab39cc8-fd8e-41cc-ba0d-27b3d3f378f9</t>
  </si>
  <si>
    <t>4f6390a0-3fd2-4344-a5a9-aa3737fca1ac</t>
  </si>
  <si>
    <t>8bb28ca9-fd99-494a-b177-8bc633d7c621</t>
  </si>
  <si>
    <t>6a9f6b42-0395-4146-8beb-c8e7382d5d1d</t>
  </si>
  <si>
    <t>6c2f3885-0046-4255-9c77-8b7ed4fcc9bd</t>
  </si>
  <si>
    <t>0bb4c038-b7b4-4361-8532-52138ecc2fe3</t>
  </si>
  <si>
    <t>138370b2-16fe-405a-8a5f-7302602ccac7</t>
  </si>
  <si>
    <t>dd890f34-0a01-4e8a-818c-97378b0047d9</t>
  </si>
  <si>
    <t>51fa5519-d72d-47aa-bfad-239f5dfb2a8e</t>
  </si>
  <si>
    <t>a4c93076-a3ac-496c-8d5b-cd51698d447d</t>
  </si>
  <si>
    <t>44d03c4c-58fc-49ef-b7c3-eece111efc3b</t>
  </si>
  <si>
    <t>50f1cef0-da3c-467c-bda7-651f1d713a7f</t>
  </si>
  <si>
    <t>e06eac27-85f7-446a-bbfc-3d37c656dc7e</t>
  </si>
  <si>
    <t>3568a018-457d-48f9-92b8-ef43617904be</t>
  </si>
  <si>
    <t>97b1c418-6c6d-4bf0-a502-bdc72573d637</t>
  </si>
  <si>
    <t>379d1e70-be45-4178-843d-49072c8c9289</t>
  </si>
  <si>
    <t>3c125280-631b-4989-8178-af6f896b42f7</t>
  </si>
  <si>
    <t>f692968e-6458-492b-bbd8-1b518504382b</t>
  </si>
  <si>
    <t>c6e45784-4605-42e9-ba44-1f805fea16f9</t>
  </si>
  <si>
    <t>973e394d-5d67-4a56-8fa6-8eed734026df</t>
  </si>
  <si>
    <t>438403e7-1323-4ba1-9c5e-3a1b40048ddc</t>
  </si>
  <si>
    <t>885b85ee-e3e0-4b43-b610-d279e8aaae54</t>
  </si>
  <si>
    <t>86962d6c-f6d4-4289-9061-411a5b3756bc</t>
  </si>
  <si>
    <t>f28e33d4-c671-44d9-b4c3-8e791461aa09</t>
  </si>
  <si>
    <t>59760ca4-70ad-47be-a8c2-26155f663840</t>
  </si>
  <si>
    <t>a772ab5f-7504-471e-adf9-26189a4ef10c</t>
  </si>
  <si>
    <t>85c0ba31-ea84-4fec-ae52-4f289ea41c47</t>
  </si>
  <si>
    <t>9ccee2b1-4e01-43c1-8b12-9cb83c179f27</t>
  </si>
  <si>
    <t>18b99612-ab78-4068-957a-e82a03d595be</t>
  </si>
  <si>
    <t>d94c6f85-ed7f-4161-9f8e-6abc1c103645</t>
  </si>
  <si>
    <t>f46ce9f1-7551-48c5-b530-2ab82f227524</t>
  </si>
  <si>
    <t>5daa3789-1af9-4eef-bff4-291ef100ad26</t>
  </si>
  <si>
    <t>b90197f5-7334-4c51-ae77-f8de09201f10</t>
  </si>
  <si>
    <t>8b946d49-01c8-4872-b546-06ab3a7ef4c3</t>
  </si>
  <si>
    <t>1d0f002a-f794-421d-933a-6ae3848f4383</t>
  </si>
  <si>
    <t>34bb4a96-2e8b-4031-ab18-e64273116e79</t>
  </si>
  <si>
    <t>2ff15153-4361-4dbf-b7df-93cca69b74e3</t>
  </si>
  <si>
    <t>8af9e75e-df55-4ab0-bde4-bc0fee9ede8f</t>
  </si>
  <si>
    <t>3101f814-ccba-41d8-b904-b1b2dd32e418</t>
  </si>
  <si>
    <t>8699bdf8-776c-4963-bbee-4c9820cdcb1c</t>
  </si>
  <si>
    <t>43baf711-4a19-47a1-aaa0-8292c680c7be</t>
  </si>
  <si>
    <t>b89302e5-a0f3-4047-81f0-53567eab8b41</t>
  </si>
  <si>
    <t>ce6c008f-f3ec-415d-95c9-d02fa792cbac</t>
  </si>
  <si>
    <t>e5a26f4e-80d7-4e34-9006-de44ae3cbff5</t>
  </si>
  <si>
    <t>81c635f8-ce78-4318-b015-5b761073c6d8</t>
  </si>
  <si>
    <t>93b895ff-e3ef-4a78-8138-57ae479f079e</t>
  </si>
  <si>
    <t>bab1d9a0-b36f-4261-be2b-0928a4d76db6</t>
  </si>
  <si>
    <t>99c9edf1-1f48-47b0-b44a-4b5362005a04</t>
  </si>
  <si>
    <t>464843ba-4ed1-4870-9a84-394a7ac48eed</t>
  </si>
  <si>
    <t>3870e0c8-5a65-46fb-82bc-6b85d5c67691</t>
  </si>
  <si>
    <t>b630206b-90d5-41b2-af4f-e0e0f8786822</t>
  </si>
  <si>
    <t>49e47d2c-0e75-4a61-88b9-3c7391307214</t>
  </si>
  <si>
    <t>50fdcc94-3b6c-4b5c-8cc0-e7bc29a908fe</t>
  </si>
  <si>
    <t>8756c584-ef93-4be3-b3e2-786e1d7f74bb</t>
  </si>
  <si>
    <t>7ca831f3-d63e-4cbf-bd2f-0339bb18c3a3</t>
  </si>
  <si>
    <t>b0c7a16f-ea8c-4485-8e76-438199f8cb07</t>
  </si>
  <si>
    <t>1e61ea29-185d-4f9c-a428-c65eac355b02</t>
  </si>
  <si>
    <t>08154a30-14ca-4ad7-b5cb-1667339a5f30</t>
  </si>
  <si>
    <t>8b4ead74-53bc-4017-be44-c6511db82151</t>
  </si>
  <si>
    <t>12895cd6-8397-4924-8cd2-b25ae2981432</t>
  </si>
  <si>
    <t>6cc4235b-06f5-48a5-9e22-e6644dcdbf51</t>
  </si>
  <si>
    <t>1da49639-c8df-463a-ac99-944406b4df0a</t>
  </si>
  <si>
    <t>f6ad86a2-8323-46a5-a1a4-45828d9f1e65</t>
  </si>
  <si>
    <t>022903ed-54ee-4a6b-97be-99cb8cdb15d3</t>
  </si>
  <si>
    <t>d9abb396-1a99-456b-8ea7-257e42ac99f3</t>
  </si>
  <si>
    <t>85a8118f-c7e4-44f3-8b0f-f3ef740febae</t>
  </si>
  <si>
    <t>6eefab33-ed32-4312-8bc2-7ee5a73b13cf</t>
  </si>
  <si>
    <t>ac9ae646-c651-49ff-aa79-c3e9f5d965d1</t>
  </si>
  <si>
    <t>1c229c64-2ba3-4759-99e8-83ce9b2555c8</t>
  </si>
  <si>
    <t>b6413e1a-8412-40f1-9f02-b356efb77de2</t>
  </si>
  <si>
    <t>060a4b17-5ca7-42d2-9f22-c0d7ac80df69</t>
  </si>
  <si>
    <t>9e8a371d-7cff-4ffb-9dc5-65cf0bc50259</t>
  </si>
  <si>
    <t>3ccea3e4-8a0c-440b-bbc0-1f9d604766fb</t>
  </si>
  <si>
    <t>7a204800-f132-467b-9571-9b7f64c04d82</t>
  </si>
  <si>
    <t>d47eb3d2-2ff2-41d3-aaa6-48e1172b4f6f</t>
  </si>
  <si>
    <t>545b1789-549e-4c3e-a488-e19be33ba0b0</t>
  </si>
  <si>
    <t>807193a8-ab59-4676-b090-a5b5e1464187</t>
  </si>
  <si>
    <t>dc130ae0-5ec3-440e-8514-e9cea6262866</t>
  </si>
  <si>
    <t>ef1be08e-b03e-430d-8635-f5181b22c409</t>
  </si>
  <si>
    <t>7b6a0bce-e68c-4f7a-8840-fc5d320e7e54</t>
  </si>
  <si>
    <t>77c0747c-9cd3-45cb-a61a-2535835483ed</t>
  </si>
  <si>
    <t>a363a290-14d0-4ae6-b4f7-eb06d1e10460</t>
  </si>
  <si>
    <t>0e218944-cd3e-4ec1-bf26-b03e8ea25424</t>
  </si>
  <si>
    <t>1358b648-3a30-4a0f-83e3-7d7ca51ec25d</t>
  </si>
  <si>
    <t>2d18afc7-5a4b-4a52-995f-a8c66bdea68a</t>
  </si>
  <si>
    <t>7e811296-be13-406e-92a3-1dc7e952c22e</t>
  </si>
  <si>
    <t>35700b61-604a-4c67-9d00-1547c003ad15</t>
  </si>
  <si>
    <t>fa2b658b-7f20-44fd-9c90-cb01dbfb8c22</t>
  </si>
  <si>
    <t>360a325d-a4d2-4208-a14a-abdb6f0bea94</t>
  </si>
  <si>
    <t>e8ce975c-4c0a-4602-8c7e-2b9456eb528a</t>
  </si>
  <si>
    <t>2d090e2b-7e22-4f28-831b-1277fc7d49ce</t>
  </si>
  <si>
    <t>5170f22a-cd6d-4dcb-8298-f132638296f4</t>
  </si>
  <si>
    <t>5e5d34f4-12d7-48e0-9a84-b1c134c15117</t>
  </si>
  <si>
    <t>f72c3e34-6ca9-4bf1-bf39-c396cf7e4e29</t>
  </si>
  <si>
    <t>0a4dc1a7-5edd-4c31-b6ba-b5f53e3723d8</t>
  </si>
  <si>
    <t>e40bbb1b-571e-467b-b9f5-ebec0e3c4e84</t>
  </si>
  <si>
    <t>60aeda8b-5eb1-4f02-bf51-e9328c59b113</t>
  </si>
  <si>
    <t>61ddae78-94ec-4cd2-a2b6-21b3d685554b</t>
  </si>
  <si>
    <t>30308258-1cc0-4d57-b670-44bc80f7178b</t>
  </si>
  <si>
    <t>5c05242b-4e7f-409c-a8c5-c62132455b49</t>
  </si>
  <si>
    <t>0245f7f3-f643-4aff-b83e-7fa0388f79ad</t>
  </si>
  <si>
    <t>8496b858-6ee4-4279-83ef-fdad5994e10e</t>
  </si>
  <si>
    <t>a217bc0f-6ef5-472b-bfc0-9cb650e86391</t>
  </si>
  <si>
    <t>71099a85-4b24-489f-a891-17097b54d38c</t>
  </si>
  <si>
    <t>e321a9a1-006b-4472-abcf-6bde114719b6</t>
  </si>
  <si>
    <t>ac7f223a-132e-48c4-a0f1-09fc3e038715</t>
  </si>
  <si>
    <t>538e9181-9407-4ec3-8937-8d4ff9f67534</t>
  </si>
  <si>
    <t>ecf15bc6-f46e-4b78-98b3-fa242814643d</t>
  </si>
  <si>
    <t>de41353c-fb4b-4dbb-a396-086dc9444392</t>
  </si>
  <si>
    <t>b6d835e6-da87-4a1c-848c-b39e0c939110</t>
  </si>
  <si>
    <t>9c1ec5d9-471a-4b41-87a3-d44e1735d04b</t>
  </si>
  <si>
    <t>7b62c181-9699-41f0-8261-7242f54aa192</t>
  </si>
  <si>
    <t>d97763cd-c9bb-4772-b501-591f37ffb4b1</t>
  </si>
  <si>
    <t>da0d7527-d038-4aa3-a639-3df793836cbe</t>
  </si>
  <si>
    <t>3a00ffe7-9f84-4078-b017-1a8ac674c47f</t>
  </si>
  <si>
    <t>a31702fb-909d-46ff-99cc-c44298aea0a8</t>
  </si>
  <si>
    <t>6144ec17-dffa-4a6d-aa80-f4c999a0769d</t>
  </si>
  <si>
    <t>b831cc6b-164d-4c69-be8f-1ab5cc630ce4</t>
  </si>
  <si>
    <t>c2c4da2c-e8d0-4327-ab5c-514cc23a4ec1</t>
  </si>
  <si>
    <t>310b1425-8d75-4069-8b1b-c4a2900a0829</t>
  </si>
  <si>
    <t>87a870c8-1694-433c-9290-b0c106288fc7</t>
  </si>
  <si>
    <t>ad2fa45a-0498-478b-8900-f2da0df61358</t>
  </si>
  <si>
    <t>bc4febbb-641a-4215-91b7-393303268425</t>
  </si>
  <si>
    <t>2b815cbb-03f4-415a-a099-b321c35db2e9</t>
  </si>
  <si>
    <t>0f33de06-4e29-4661-a1ac-9180b323f655</t>
  </si>
  <si>
    <t>7ff11dc4-f6cf-479e-ad6a-3bf50e201964</t>
  </si>
  <si>
    <t>b8c43a83-40e5-42df-9089-613296c86560</t>
  </si>
  <si>
    <t>6319b0d2-8400-4585-b008-47dacfdacea9</t>
  </si>
  <si>
    <t>4d242bbe-9df6-4fff-aa4e-1572de58110d</t>
  </si>
  <si>
    <t>7a7a0b18-e981-4d79-83f0-d62629317af4</t>
  </si>
  <si>
    <t>ddab2b60-fafc-4903-be44-6e5aff703ac7</t>
  </si>
  <si>
    <t>aace081a-c887-4c68-a4ec-8cd499fcadbc</t>
  </si>
  <si>
    <t>87177e2e-4f28-4980-aaf3-24e84ac33441</t>
  </si>
  <si>
    <t>eb57c9ee-99c8-497c-aeec-2141386d73b3</t>
  </si>
  <si>
    <t>78611b83-f764-41b0-a507-8183e22a2a0d</t>
  </si>
  <si>
    <t>e4b7e5b7-9d0c-4f09-91fc-b5a3aad78883</t>
  </si>
  <si>
    <t>2e4383c6-9c1d-4017-80de-03d271e45541</t>
  </si>
  <si>
    <t>6270d4fd-1d2c-4d64-aa76-8c4eb2cbc4a6</t>
  </si>
  <si>
    <t>c2d86ffa-3479-4059-86df-dbfc2d11bb68</t>
  </si>
  <si>
    <t>61227dbd-9316-4b19-b5e9-f865f5363a6a</t>
  </si>
  <si>
    <t>fb15b840-855b-4cac-90ba-410946a6b362</t>
  </si>
  <si>
    <t>acbd8498-0ff6-49d3-be84-cdb6bb2ba68f</t>
  </si>
  <si>
    <t>9b3a2ef8-b09b-4630-b9fb-dd8efdef4869</t>
  </si>
  <si>
    <t>5a628fe0-1ee1-4a8d-885c-d26033a089cb</t>
  </si>
  <si>
    <t>ffb793b1-fcd5-44a5-919b-bb2f7fcc2816</t>
  </si>
  <si>
    <t>d02c32d4-4f06-443e-b947-c18269e27f1c</t>
  </si>
  <si>
    <t>253e27a0-6d8b-428b-8e3c-ae4209bb3b19</t>
  </si>
  <si>
    <t>16e9bd16-e8af-4ae2-831f-33f2147b7e89</t>
  </si>
  <si>
    <t>60cfb0fe-3912-43f2-8b01-84154623d53d</t>
  </si>
  <si>
    <t>67bce0cc-806c-4ee1-91be-34f3f0311c55</t>
  </si>
  <si>
    <t>502f6b79-e2e8-43b3-b05a-c843ec672ddd</t>
  </si>
  <si>
    <t>85e7823e-600f-4b50-b983-9fd5d77e5fc2</t>
  </si>
  <si>
    <t>bd177048-156b-4749-b82b-8a07f7ad7ca6</t>
  </si>
  <si>
    <t>a39f56ee-b797-4628-a909-f90488bee213</t>
  </si>
  <si>
    <t>395270dd-882e-40dc-aeab-237d9c04600e</t>
  </si>
  <si>
    <t>6bf0bf36-f140-4df0-82cf-173a4cc93603</t>
  </si>
  <si>
    <t>1c10ff10-b7be-4c2b-ad74-8cd356b3fb42</t>
  </si>
  <si>
    <t>c96f8d6b-5c26-4b30-9cec-4fe3e2acd1e7</t>
  </si>
  <si>
    <t>91824ba9-5958-4cc3-ab8c-2bde2a5efa4f</t>
  </si>
  <si>
    <t>a5c6476f-c591-40a8-b1a1-7e4a91dcd417</t>
  </si>
  <si>
    <t>ee787b0c-09cb-4570-8c22-93ea05897e9a</t>
  </si>
  <si>
    <t>7e3c820b-8cae-4d67-8fa2-c7f75a664b91</t>
  </si>
  <si>
    <t>9cd8deef-35bf-496c-baf3-073a0537ee7a</t>
  </si>
  <si>
    <t>4ab35a9e-fe82-4645-a23c-ec4d2dd13608</t>
  </si>
  <si>
    <t>01bfbd6c-2da6-422e-a743-5bbdf02dbd76</t>
  </si>
  <si>
    <t>edafedd3-67cb-494b-918a-65ef588f79f9</t>
  </si>
  <si>
    <t>da19e224-91de-4f76-96ac-fd7736c8ddad</t>
  </si>
  <si>
    <t>c172e6e4-2fec-4217-9183-c3bb7af33ac5</t>
  </si>
  <si>
    <t>0c0f9e25-898e-4c2c-bbb6-52c1a0bac427</t>
  </si>
  <si>
    <t>fe0ee864-2686-45f6-9549-ea43c3920727</t>
  </si>
  <si>
    <t>c9d76ba1-9dee-4499-b8ea-07d581b46d9f</t>
  </si>
  <si>
    <t>d035ae0c-865b-40cd-a059-08b6f3832c13</t>
  </si>
  <si>
    <t>3f74b9bc-2c1d-48f1-a3d8-27c306d1f00f</t>
  </si>
  <si>
    <t>693397ae-031c-4d71-83f3-baabbf83e5ef</t>
  </si>
  <si>
    <t>235bb670-43b1-49d8-bf47-45527defa27e</t>
  </si>
  <si>
    <t>7a4af0fe-4863-40e3-a212-62eed033a665</t>
  </si>
  <si>
    <t>e5dc5cff-66cf-49b4-abf4-bbe4b08b7707</t>
  </si>
  <si>
    <t>dab5af70-b93f-42d5-bc12-ff53edcbd3ec</t>
  </si>
  <si>
    <t>565d3929-b1e6-493a-84ba-d42fdfbf55b7</t>
  </si>
  <si>
    <t>d46a411a-5172-42f4-850d-243071522d4b</t>
  </si>
  <si>
    <t>920416f2-6945-4506-bab0-2cefeba0590a</t>
  </si>
  <si>
    <t>1bdcdf0b-5ceb-4d84-a393-e66979935475</t>
  </si>
  <si>
    <t>f46ebf5c-c531-4349-b7aa-68c0d7f38b21</t>
  </si>
  <si>
    <t>8dd2c338-7521-47c1-9b3e-25836375415e</t>
  </si>
  <si>
    <t>194d7616-5001-4554-91f4-472e5a1269ba</t>
  </si>
  <si>
    <t>f18d5b48-84ed-4808-9b51-7affa6981a32</t>
  </si>
  <si>
    <t>afca2228-72d8-4c84-bf13-32ce66fbbbb8</t>
  </si>
  <si>
    <t>21107ef4-37a8-4ffc-a1b0-bca2764b9a08</t>
  </si>
  <si>
    <t>da7cdec9-e4de-424a-b82c-bf3e5331ab11</t>
  </si>
  <si>
    <t>b21c0a9c-4751-4d80-a615-ddba4a36839c</t>
  </si>
  <si>
    <t>a9df3635-7fd4-4f8f-84bd-408cffc94b7a</t>
  </si>
  <si>
    <t>31c42fea-8933-4d8f-bf13-84dd78184bd5</t>
  </si>
  <si>
    <t>7849705d-a3af-49d9-9150-72f7fccc9a05</t>
  </si>
  <si>
    <t>d76749e1-a3ff-4fee-9416-ef5d694ea546</t>
  </si>
  <si>
    <t>7ced367b-a8ca-4cd4-aba2-2aff99204057</t>
  </si>
  <si>
    <t>e623be1b-baac-44c4-9fba-1bd8db5ea96a</t>
  </si>
  <si>
    <t>f848c316-94cb-46e8-a7e7-0812281f324a</t>
  </si>
  <si>
    <t>7b4195c6-7606-4e2f-ac5c-d7a89f833f55</t>
  </si>
  <si>
    <t>ede03e9f-e8ff-4217-9bb7-0e8dc5afd21e</t>
  </si>
  <si>
    <t>18317b47-6d41-4153-877b-815273dd2268</t>
  </si>
  <si>
    <t>36352daf-a368-4e85-80b3-1a63e122643d</t>
  </si>
  <si>
    <t>48192640-c658-4d7e-af95-c67ba0242587</t>
  </si>
  <si>
    <t>2c19d550-5a48-459b-8ffc-7f4e57be9849</t>
  </si>
  <si>
    <t>ac6ebcca-c9fc-4814-97b5-f1632955b688</t>
  </si>
  <si>
    <t>a150c749-d101-456b-a98e-03bde93e2af8</t>
  </si>
  <si>
    <t>56fdf9e3-20a4-44c4-96b2-010b671281df</t>
  </si>
  <si>
    <t>ef6a7e49-783c-4335-bee9-07aca3741f51</t>
  </si>
  <si>
    <t>e2870eb4-a6bb-45ed-b979-09319bab6a54</t>
  </si>
  <si>
    <t>9236df00-f0bd-48cc-a792-4d6012f8d50e</t>
  </si>
  <si>
    <t>3a88ea9f-1cef-4921-9eaf-28b0cd43a607</t>
  </si>
  <si>
    <t>726cb31a-223c-4d60-b7b6-ecbaccb97a06</t>
  </si>
  <si>
    <t>fe0467f2-49bc-4ab1-a76e-d633f3ee2eeb</t>
  </si>
  <si>
    <t>ecff6e4a-ca13-4129-a813-faa61dd962e0</t>
  </si>
  <si>
    <t>23cb182c-2e34-44f8-857f-d2758791fee0</t>
  </si>
  <si>
    <t>53fc5d5b-f5b5-426a-9bbb-4160abd4381b</t>
  </si>
  <si>
    <t>c2a59753-6b90-4bd3-b22d-a72881f1a995</t>
  </si>
  <si>
    <t>05bda442-9cd5-4d5e-a2d5-6326658688d9</t>
  </si>
  <si>
    <t>31018612-50cc-4d36-87b3-ea915968c74c</t>
  </si>
  <si>
    <t>93509d6e-a1f3-450a-b57a-939e5f055fe2</t>
  </si>
  <si>
    <t>d4349410-ff3e-46c4-b404-521ee3e8755e</t>
  </si>
  <si>
    <t>fc4dc0e9-482d-4be1-8be8-872271f6ccd5</t>
  </si>
  <si>
    <t>eaaee228-dfbf-40a8-803c-60d2407d144e</t>
  </si>
  <si>
    <t>b4e3b272-2e97-449f-804c-e1a30660145b</t>
  </si>
  <si>
    <t>a74acbe4-7dea-457d-b6a5-535c7c734dd2</t>
  </si>
  <si>
    <t>7a91eb0e-8e0a-4882-9b51-e410018039cd</t>
  </si>
  <si>
    <t>648370d9-495d-4017-a7d0-f858bf8436ed</t>
  </si>
  <si>
    <t>866c50aa-eacc-4bf3-8f45-068fa47ebfd8</t>
  </si>
  <si>
    <t>f67f24c9-f7ab-431c-a986-e07b0a99997b</t>
  </si>
  <si>
    <t>16c6c487-802c-431f-8a5d-4c92db371f64</t>
  </si>
  <si>
    <t>9958804d-dc4f-45be-9b0e-6cd502427584</t>
  </si>
  <si>
    <t>803e6e1f-1cc8-4ee3-823c-cd8bd13713aa</t>
  </si>
  <si>
    <t>046999b3-e2b9-42ac-901b-3b4d3423486c</t>
  </si>
  <si>
    <t>237c1508-997d-4673-bda8-fd883b1d95e8</t>
  </si>
  <si>
    <t>90064a75-657c-4bb2-a9e9-9cd6e7787579</t>
  </si>
  <si>
    <t>67d1d5ed-4779-4c72-b911-dbd933b9452d</t>
  </si>
  <si>
    <t>0814fa1f-af1d-4240-a34b-80d2c78fd4b5</t>
  </si>
  <si>
    <t>01bde652-52a0-4568-9821-d87f17a5ea1b</t>
  </si>
  <si>
    <t>548cd085-2d33-4831-aa5e-3c70d74542af</t>
  </si>
  <si>
    <t>f0b812f1-c9ef-43a5-b2c8-4b9dfa63b699</t>
  </si>
  <si>
    <t>7a3e1731-d03a-4cff-a5aa-9ae8315220e6</t>
  </si>
  <si>
    <t>51c5f110-9932-4e4c-bcae-b7817784c110</t>
  </si>
  <si>
    <t>a3b56fa1-fab2-46e1-9156-b28452c8738d</t>
  </si>
  <si>
    <t>bbb94671-9f61-4cd1-a7ad-b6ad5e9d7f7e</t>
  </si>
  <si>
    <t>ffedc44b-4923-4c10-966f-8da2b45ad3cc</t>
  </si>
  <si>
    <t>7363aa79-b025-4f7d-b81c-b868ee3730ab</t>
  </si>
  <si>
    <t>60a733d6-8d7a-4827-8934-9f2af7c95ddf</t>
  </si>
  <si>
    <t>c405f555-7dc8-47fc-a0de-af67a5f98a04</t>
  </si>
  <si>
    <t>b04d7f13-9bc6-4835-9f50-18e788653252</t>
  </si>
  <si>
    <t>61982f98-23a2-4e81-b082-d74ec9e1aa76</t>
  </si>
  <si>
    <t>c330a110-b005-4a39-b9d7-e963538e813e</t>
  </si>
  <si>
    <t>319f66f7-7765-4a67-a66f-b2b5c3456f88</t>
  </si>
  <si>
    <t>d86f3897-25fd-4608-b453-1f3726467435</t>
  </si>
  <si>
    <t>6bc8c8f5-2b4e-4806-9919-da0a0e65ab7b</t>
  </si>
  <si>
    <t>8446fbce-5746-4d02-b1c9-f4bc13e2003e</t>
  </si>
  <si>
    <t>84b7dd84-3d01-41e1-aca7-f7c7658d8450</t>
  </si>
  <si>
    <t>07631c17-fd8f-4c3a-aeca-5497b18b909f</t>
  </si>
  <si>
    <t>607cc47d-6393-4f70-a092-635ae918b91b</t>
  </si>
  <si>
    <t>05edaa68-ed7b-451f-8705-83108f40ce34</t>
  </si>
  <si>
    <t>308bce95-ec7f-4af3-b55a-2041b823809e</t>
  </si>
  <si>
    <t>90ad10ef-f157-40ab-9004-c05ea7aad76a</t>
  </si>
  <si>
    <t>78933811-cb98-41ce-9d82-7e999eb6f966</t>
  </si>
  <si>
    <t>1a3caacb-e842-4576-93e2-e1ab2f518c91</t>
  </si>
  <si>
    <t>8f170987-2edb-448d-a8b6-468eac4a1b8d</t>
  </si>
  <si>
    <t>ed0ee392-c127-45ee-bff6-837603e955dd</t>
  </si>
  <si>
    <t>301e4edf-891d-4304-a2d1-3b02a6ac8ecd</t>
  </si>
  <si>
    <t>ac452b47-cfcd-493a-8925-534841cb72e6</t>
  </si>
  <si>
    <t>cb12f4f3-094e-4981-a41e-0911e68e370e</t>
  </si>
  <si>
    <t>86a368db-3add-4928-a911-a6490fae9034</t>
  </si>
  <si>
    <t>92c668ad-4fac-4eb1-b310-07653d86af9b</t>
  </si>
  <si>
    <t>e026ab5e-1736-4829-84e4-e1a256961243</t>
  </si>
  <si>
    <t>cec9fb5a-76f2-4d00-a512-40e76117b220</t>
  </si>
  <si>
    <t>830645c9-3d28-40d2-99a7-c5b7b4b2266f</t>
  </si>
  <si>
    <t>5f723c2a-ef07-4cfe-aa9a-a82d1d927b46</t>
  </si>
  <si>
    <t>1592d40f-99fb-4ef5-923a-b8d83159f34a</t>
  </si>
  <si>
    <t>f6a3b238-c7a1-451c-97ef-d7e33c9dbe42</t>
  </si>
  <si>
    <t>f24df4dc-06aa-4106-af9a-5947e822c62f</t>
  </si>
  <si>
    <t>cf90353b-1367-49cf-9b98-b284d33145f8</t>
  </si>
  <si>
    <t>bb1a66e5-120d-483e-98b5-ba524f71e82c</t>
  </si>
  <si>
    <t>aa142543-77fa-417d-a53d-2e6275ad0f13</t>
  </si>
  <si>
    <t>52b40504-1c81-44cc-9df9-4305f6b957cc</t>
  </si>
  <si>
    <t>592843a9-d9fb-46dc-b343-7add7faab73d</t>
  </si>
  <si>
    <t>96e2aad7-fb05-4988-af65-efabacd82351</t>
  </si>
  <si>
    <t>fdc5eaf6-18b2-4df8-bdcc-af7baf4e92ca</t>
  </si>
  <si>
    <t>ee0191fc-2012-4772-8bf2-e01819559cb7</t>
  </si>
  <si>
    <t>9fb72a06-a982-4fae-9a1e-0f89fe0609f8</t>
  </si>
  <si>
    <t>e1931499-6642-4bca-84da-4cf4966aa438</t>
  </si>
  <si>
    <t>71c3ff4b-5c48-4950-a7c0-2e38a25f7803</t>
  </si>
  <si>
    <t>f4e80df8-0dd3-4387-a3c2-09e358dcaac8</t>
  </si>
  <si>
    <t>4baff95e-693b-4293-93cb-67c380c505fb</t>
  </si>
  <si>
    <t>efa50451-d28a-4928-8366-9d324a96755e</t>
  </si>
  <si>
    <t>2e838cb8-0e80-40f8-8686-20910d52e9c5</t>
  </si>
  <si>
    <t>07f9518a-8168-4fda-b6ce-585a305ce7ea</t>
  </si>
  <si>
    <t>92d63487-70e3-4f75-97bf-978711c8662a</t>
  </si>
  <si>
    <t>1d415794-3135-4fdb-8f78-7e51b4301950</t>
  </si>
  <si>
    <t>e6ad792d-0bbc-4282-b9e6-8ecc73801e5b</t>
  </si>
  <si>
    <t>0b0a8586-57ac-4874-b97b-55f0aea090e6</t>
  </si>
  <si>
    <t>5d038690-38ca-4681-8c87-27b5ca7c660d</t>
  </si>
  <si>
    <t>c09524e2-2451-4fc0-96c5-164c1a143fe6</t>
  </si>
  <si>
    <t>282b2f4f-9565-4566-bd85-27295509a126</t>
  </si>
  <si>
    <t>5fe4e6ec-70f0-4f9e-a7b7-4d3d24d1bb5b</t>
  </si>
  <si>
    <t>9562b9ba-7cda-491d-bd1f-be2ae26f4ffa</t>
  </si>
  <si>
    <t>6b3ee447-b1fe-4e26-b394-f5e29e919b20</t>
  </si>
  <si>
    <t>98728b52-3b16-4b84-a53e-aa1424d3aa59</t>
  </si>
  <si>
    <t>90834eb8-2a06-4033-bc0f-cf3c0050e3a5</t>
  </si>
  <si>
    <t>50170bf9-3c69-46ee-b54c-ed773865b8e8</t>
  </si>
  <si>
    <t>eb09ec1e-9d5a-4011-8a9a-db55df86c4b6</t>
  </si>
  <si>
    <t>9734b821-f9df-488b-95f7-730e2ff52edb</t>
  </si>
  <si>
    <t>2fbe8648-9b8e-4fac-97f0-230426060467</t>
  </si>
  <si>
    <t>d7cd9417-b408-4960-a84b-0c7c4241ab28</t>
  </si>
  <si>
    <t>48ddd551-464c-4148-bc59-fac9cd484881</t>
  </si>
  <si>
    <t>c67b9849-135b-4a32-a2e4-aa87991ef58f</t>
  </si>
  <si>
    <t>801c8003-40fd-402d-92c1-48ffc043398d</t>
  </si>
  <si>
    <t>758ee27a-da75-49bb-850c-0a1dfe76dff9</t>
  </si>
  <si>
    <t>f5637afc-361a-4459-94be-d2f9378ef97a</t>
  </si>
  <si>
    <t>1a9340cf-f8dd-47db-ae02-cde8fe505911</t>
  </si>
  <si>
    <t>5aa7af5f-edac-4f05-9049-ada429c24d5e</t>
  </si>
  <si>
    <t>2a361343-6962-46e2-88d0-d08778de3657</t>
  </si>
  <si>
    <t>175a1162-ad12-48a1-814d-07fe39eeacac</t>
  </si>
  <si>
    <t>34705a4f-96c7-4618-9c26-974ee4fd752a</t>
  </si>
  <si>
    <t>365cf7b4-be10-47c0-a7c6-cfaa186afc77</t>
  </si>
  <si>
    <t>b9091cb1-9203-4396-b5db-13d96b67fd1d</t>
  </si>
  <si>
    <t>9c83ad29-afe0-4122-a28f-aba58278138b</t>
  </si>
  <si>
    <t>c9483914-61bd-45c2-a194-d03c1939dd30</t>
  </si>
  <si>
    <t>78efc128-bd48-4634-8f76-019dddf65f97</t>
  </si>
  <si>
    <t>d687330c-bf0d-46cf-b952-04a80edd629a</t>
  </si>
  <si>
    <t>4a9771b7-b18a-4031-9986-a03a366716ac</t>
  </si>
  <si>
    <t>87260ffb-9a35-4eb0-967f-1361e9237913</t>
  </si>
  <si>
    <t>3878bb89-128a-459f-bb1f-41d62cfa0ed2</t>
  </si>
  <si>
    <t>fb106276-1b75-4d8a-b464-d7a6a6e00f4b</t>
  </si>
  <si>
    <t>6c4bfbe2-5dca-4323-8551-a4713f81ef41</t>
  </si>
  <si>
    <t>4a5386dc-7f99-4e92-8563-24cee6bb80e6</t>
  </si>
  <si>
    <t>02bdddf7-00c6-4aaf-aef1-2ae3e0dd2d28</t>
  </si>
  <si>
    <t>ff9137f9-40dd-4774-8938-ae640dbc3361</t>
  </si>
  <si>
    <t>6cf470d1-15a3-43c8-bebd-4a5fb6cd035a</t>
  </si>
  <si>
    <t>e068698c-02f5-47d0-ac32-b03887c19d02</t>
  </si>
  <si>
    <t>9292974b-4f6d-418e-9dec-01407710f3d1</t>
  </si>
  <si>
    <t>a88f0332-175e-4455-836f-c4abdb40ba62</t>
  </si>
  <si>
    <t>d010c974-edf4-42ad-89c7-99e963f55dfe</t>
  </si>
  <si>
    <t>ad2f131d-5c6d-44b0-8c0e-497f685b2254</t>
  </si>
  <si>
    <t>0207a473-a8e1-44c7-a30b-dac27b3b637e</t>
  </si>
  <si>
    <t>544f4907-f98e-4246-93a0-177f56d12076</t>
  </si>
  <si>
    <t>adda8c4e-b78f-4f22-8298-e864247eea63</t>
  </si>
  <si>
    <t>29335761-ff6f-4e4c-ae4b-926729c29ff2</t>
  </si>
  <si>
    <t>292feb3b-5ded-45e5-86ea-d2dae9899856</t>
  </si>
  <si>
    <t>8944e851-7ce5-448c-94e0-0d7678f6e91a</t>
  </si>
  <si>
    <t>0e79c400-1488-46bd-acb0-019dbfb7f2a9</t>
  </si>
  <si>
    <t>233fe743-26c3-4794-a246-fa39cb571b7d</t>
  </si>
  <si>
    <t>2558a555-9e9a-4132-819a-58a2c750b256</t>
  </si>
  <si>
    <t>901775d7-650a-42d6-b4fb-d99fec791d43</t>
  </si>
  <si>
    <t>c996aa54-d1d0-48b1-b056-1db412f48827</t>
  </si>
  <si>
    <t>18e7fde2-6d87-48cf-b5d1-5d3df39f33b0</t>
  </si>
  <si>
    <t>be199795-a04d-4ac7-8f2e-4c693fc280e5</t>
  </si>
  <si>
    <t>514294e6-578b-4bf8-a1b4-d7779b5c31be</t>
  </si>
  <si>
    <t>2b4cd3a6-dbe8-43d8-bb80-8d72d27bbf87</t>
  </si>
  <si>
    <t>bd142c05-1d5e-4b99-a19a-43caac348122</t>
  </si>
  <si>
    <t>83cf7a5f-c45f-4a68-ab87-6e672f596678</t>
  </si>
  <si>
    <t>4ef6fa5f-ec47-46ef-b449-d4d34112040f</t>
  </si>
  <si>
    <t>e3043e85-e182-4663-8d37-236bee495daf</t>
  </si>
  <si>
    <t>0629b895-c6fd-41cf-bd85-1bd2fe5ce9fe</t>
  </si>
  <si>
    <t>ddec479d-7d6f-4fc5-bab7-2a3be3c25751</t>
  </si>
  <si>
    <t>ccb85e1c-12d2-4d93-9d83-c1a237e3d953</t>
  </si>
  <si>
    <t>c794235b-8eb4-46df-8a30-7477d11eff76</t>
  </si>
  <si>
    <t>efa76f46-fd44-413b-98b4-cca096c421c5</t>
  </si>
  <si>
    <t>99eea71d-cfab-4920-9f37-d63a66eb77a6</t>
  </si>
  <si>
    <t>3f4d5662-7d0d-43d1-8871-403d42d8564a</t>
  </si>
  <si>
    <t>3882c554-f8d5-450e-9f9b-d89659a725a0</t>
  </si>
  <si>
    <t>5aa7dd2f-bcfc-4fbe-a7b8-b8f48c242a6f</t>
  </si>
  <si>
    <t>b69d17a0-7b8b-4c61-9f7c-a56a08ad9734</t>
  </si>
  <si>
    <t>98063469-ca6d-46b8-9dea-08b2cff3a484</t>
  </si>
  <si>
    <t>624a66dc-c899-4aa3-a71b-a78009f4deb9</t>
  </si>
  <si>
    <t>e042b9e9-a0a1-4be9-b9b3-70f27460d17f</t>
  </si>
  <si>
    <t>08d86a33-d9db-46a3-9dfc-707e2dd05258</t>
  </si>
  <si>
    <t>d1e4b0d0-4393-435a-aad2-a59c5fd728b6</t>
  </si>
  <si>
    <t>0a9dc3f2-ccd0-4d08-8871-7af1ddd51e2a</t>
  </si>
  <si>
    <t>8f5dd657-d72a-4eb1-9f0e-d98f0c422989</t>
  </si>
  <si>
    <t>909aaadf-e15e-4333-822a-23115be892c1</t>
  </si>
  <si>
    <t>be67bb61-7c52-4d42-8f7d-dc969ee26c8a</t>
  </si>
  <si>
    <t>16dc245a-94be-495a-8246-6fd92651bb67</t>
  </si>
  <si>
    <t>07d4cca8-f2a6-4525-8ed9-27e44ecc6fd5</t>
  </si>
  <si>
    <t>6f15edae-7f7d-434d-85db-63698f5a5666</t>
  </si>
  <si>
    <t>f15e3a10-3ac7-4cee-8880-37c1e3bdfe8c</t>
  </si>
  <si>
    <t>1336af04-1065-49d2-b4be-a3d24a195bcb</t>
  </si>
  <si>
    <t>db4bf17a-c2b0-4bff-bf3e-5854f1e7895f</t>
  </si>
  <si>
    <t>b8a5c170-c0af-4fa5-b3dd-e6db2df7b0fa</t>
  </si>
  <si>
    <t>f2e88b13-6a6f-4d5a-b240-0c6211e803ca</t>
  </si>
  <si>
    <t>36471eb8-e2c5-46c8-8be9-1711795f9d83</t>
  </si>
  <si>
    <t>2ee411a4-efed-4cbc-a04f-3ff92b653694</t>
  </si>
  <si>
    <t>fbd5863b-cf95-4502-8530-5a3efbdf6dc6</t>
  </si>
  <si>
    <t>c7352000-2fdc-4381-a466-72c1b07476bc</t>
  </si>
  <si>
    <t>a03beb1b-7ca4-41bd-888d-82e761aa5fe1</t>
  </si>
  <si>
    <t>ff21bf2f-7c5e-4eee-b18d-6fa98774846d</t>
  </si>
  <si>
    <t>4af29e8d-07bb-41a4-b0dc-906b2cde41d6</t>
  </si>
  <si>
    <t>8457f111-de2a-4612-afe6-bca335f22589</t>
  </si>
  <si>
    <t>3a4dd3ad-bf22-4e6c-8200-ecef4f3f7abe</t>
  </si>
  <si>
    <t>2e29e50c-8b6f-4906-b0f8-6c076231c499</t>
  </si>
  <si>
    <t>53742bf9-87f2-4c2b-b775-f6a679ddbdd4</t>
  </si>
  <si>
    <t>36a498be-3b95-407f-8dd2-98cd080936c0</t>
  </si>
  <si>
    <t>75b0b2e6-2853-47a0-87ee-cf935e7fd823</t>
  </si>
  <si>
    <t>67ca22a3-e6cb-4c20-a556-1e3b693384ae</t>
  </si>
  <si>
    <t>020c911b-fbd5-4208-bfb0-9a507a7d2aae</t>
  </si>
  <si>
    <t>4d0e558e-1185-4c45-b5a7-e0bfbd9a6311</t>
  </si>
  <si>
    <t>b11a7c17-d4e8-44a9-a00f-e18f5a87f1bb</t>
  </si>
  <si>
    <t>26d626f8-f028-44ed-90fd-ae448442ca5b</t>
  </si>
  <si>
    <t>c5ea4bdc-d101-4ec0-9e6d-0e20c0d886b7</t>
  </si>
  <si>
    <t>51f0c9ef-e1ac-4df9-897e-25b84d5e3314</t>
  </si>
  <si>
    <t>f63c91e6-698e-487c-8fbe-208be3d0db37</t>
  </si>
  <si>
    <t>1cbcb13d-ee53-4784-898b-7fb21ce8587f</t>
  </si>
  <si>
    <t>4eee1228-3eb8-4080-814c-eaebe85771ea</t>
  </si>
  <si>
    <t>8e55015a-e060-4215-8d2d-8f1b9ffe82ce</t>
  </si>
  <si>
    <t>7add2746-acac-44bc-af1f-9fd826de41af</t>
  </si>
  <si>
    <t>4aee0ce3-c48d-49a0-99dc-3bead1afb123</t>
  </si>
  <si>
    <t>bef9f396-01d5-44ff-b66d-ffb4e1a75b72</t>
  </si>
  <si>
    <t>172295d3-264b-4a16-9efe-7af8faf58957</t>
  </si>
  <si>
    <t>0a913700-4787-42de-a676-ccef07191ed1</t>
  </si>
  <si>
    <t>80e18f01-590c-43c2-9623-40ca23030bea</t>
  </si>
  <si>
    <t>7960d1eb-faec-41fd-a948-9e8a43c4b9ee</t>
  </si>
  <si>
    <t>a7c020e6-34d9-45bc-9834-72bcc768d06c</t>
  </si>
  <si>
    <t>94cd685d-6bce-428d-864b-d4c47f5a55bf</t>
  </si>
  <si>
    <t>910a064d-4149-4efa-b3a2-2797622f7108</t>
  </si>
  <si>
    <t>6fa7b669-851d-4296-bae3-cc15b8d9a34a</t>
  </si>
  <si>
    <t>b33b899e-e4af-4c02-be71-49d6952ecb92</t>
  </si>
  <si>
    <t>49240d67-00a8-49f9-a68a-fd11b758f553</t>
  </si>
  <si>
    <t>c8098c37-2ece-4a57-9655-0ddf4736cad1</t>
  </si>
  <si>
    <t>a538821c-83ba-457e-989a-b36012805556</t>
  </si>
  <si>
    <t>32fd4a8f-593a-4cc5-a24d-904f3f33743d</t>
  </si>
  <si>
    <t>6f0bd544-4a6d-4626-a90d-c1bc3a8801d6</t>
  </si>
  <si>
    <t>5e7c1feb-2078-45b9-a906-7d2dd6693a80</t>
  </si>
  <si>
    <t>7ba1a5bf-50e5-49d0-bf1d-3fd071e4da57</t>
  </si>
  <si>
    <t>a9f213d4-d84d-46ba-9bf2-cefd927ec72e</t>
  </si>
  <si>
    <t>59573813-9f50-4f4f-b9c5-6d7d24c46f3d</t>
  </si>
  <si>
    <t>60c14d2d-ffab-4c5a-85b4-8ad5cb1dd450</t>
  </si>
  <si>
    <t>411d0ad0-7bd5-4349-9340-41cf7335dfb8</t>
  </si>
  <si>
    <t>237362ee-ae76-42f4-8b66-db16cfa94bc7</t>
  </si>
  <si>
    <t>6e44b5c7-f9e1-4d31-93da-edec959f7b0b</t>
  </si>
  <si>
    <t>bfb0eb3c-4fa3-4c42-934f-24190ddcb0e0</t>
  </si>
  <si>
    <t>e3c1dc22-eca6-45df-9d8f-833d27987d86</t>
  </si>
  <si>
    <t>a8b70643-fd35-4d37-99bc-0df2e203e5f2</t>
  </si>
  <si>
    <t>ffdd1a76-fbdc-4e86-a874-ff928522980e</t>
  </si>
  <si>
    <t>6f982ebb-85aa-45c6-a9e9-96a9c89e9491</t>
  </si>
  <si>
    <t>58c44f37-3f89-4dae-abd9-39a18c25de19</t>
  </si>
  <si>
    <t>59328b36-cb8c-4478-842c-bbb83fe1f44f</t>
  </si>
  <si>
    <t>84cffaf9-cad6-49f9-a504-33fca5fac261</t>
  </si>
  <si>
    <t>760d46c9-d456-429b-ab21-d160b572015b</t>
  </si>
  <si>
    <t>118fd245-31fd-42bb-ac51-d7b5890ae40c</t>
  </si>
  <si>
    <t>eee1761e-10a3-43e5-927c-4359b3694ba4</t>
  </si>
  <si>
    <t>f7c52449-ea2e-4694-8fc1-071d94a0ec37</t>
  </si>
  <si>
    <t>0b407670-ee33-4662-aac8-dda37ac258dd</t>
  </si>
  <si>
    <t>19709656-11c9-4be4-bc46-8cf2401e6c7e</t>
  </si>
  <si>
    <t>8122c4b2-ecd3-4957-9c58-5881d255d415</t>
  </si>
  <si>
    <t>11cb641f-0a64-4c6b-befd-31b0a09c2dd9</t>
  </si>
  <si>
    <t>2d0c1412-1ca9-41b3-ba96-2a8cf834296e</t>
  </si>
  <si>
    <t>7b93be96-d779-454d-8565-2dcb2e2c9481</t>
  </si>
  <si>
    <t>3449d987-7274-442b-9e65-731172d71ef9</t>
  </si>
  <si>
    <t>497be1a6-336e-4759-8f4e-2d3e94d39446</t>
  </si>
  <si>
    <t>869da47d-f49f-4a56-a9db-cc84354199b5</t>
  </si>
  <si>
    <t>78396f7f-18d2-4de9-841f-202422c742da</t>
  </si>
  <si>
    <t>10bc673b-7f6f-4338-981e-1df4454326d8</t>
  </si>
  <si>
    <t>0170086d-dac4-4bc1-9da9-6a6c6dc1bf16</t>
  </si>
  <si>
    <t>89361302-dc83-4251-b720-23a4ca82bccc</t>
  </si>
  <si>
    <t>d65844b8-a894-4707-90d4-9ff117a009bd</t>
  </si>
  <si>
    <t>59efd814-849c-4840-81d9-085f3976b446</t>
  </si>
  <si>
    <t>f2ea9e64-fe17-4af9-8036-a4e9f04fbcce</t>
  </si>
  <si>
    <t>83af7dea-570c-4871-a8ba-a40937c684b0</t>
  </si>
  <si>
    <t>2a6fca93-84ee-4660-9445-6eeb19a7d92e</t>
  </si>
  <si>
    <t>c0b62f9e-6856-439b-acf0-7b50734816fb</t>
  </si>
  <si>
    <t>80b7c8dc-bda2-49e3-a77b-9c965c85e54b</t>
  </si>
  <si>
    <t>b2e25922-30cc-4d78-ae9e-ba39c9f6c756</t>
  </si>
  <si>
    <t>e6a091ab-983e-4b78-b08b-3750cebb9c8d</t>
  </si>
  <si>
    <t>edd069e9-e507-406d-b371-76b846cadb80</t>
  </si>
  <si>
    <t>0533ae9d-3acb-40a4-915d-cc120d71936d</t>
  </si>
  <si>
    <t>2551e140-8c97-4551-a16d-041f3e7c7814</t>
  </si>
  <si>
    <t>24a03bc5-af2f-4886-814e-dc2e3eb48a06</t>
  </si>
  <si>
    <t>44c2e3c1-3c41-47aa-9265-ad82f775b609</t>
  </si>
  <si>
    <t>4bb76237-f9e1-45ff-9122-53cae056c316</t>
  </si>
  <si>
    <t>c89c9bcc-06f5-4d88-bbdc-4215466ffe46</t>
  </si>
  <si>
    <t>1b34094f-132b-4f6c-b090-9a56d9652af1</t>
  </si>
  <si>
    <t>d3e13032-f21a-41c8-bc11-4f793d65859e</t>
  </si>
  <si>
    <t>db43d058-0e90-4335-813a-3d5ff6d0c9c0</t>
  </si>
  <si>
    <t>9c07e9c6-1f62-4a49-a4dd-b41fc8362075</t>
  </si>
  <si>
    <t>f26ce737-7f51-4139-b732-203d2af6964e</t>
  </si>
  <si>
    <t>51bf3007-f051-4839-97a5-b4d09d75d4c9</t>
  </si>
  <si>
    <t>feda6283-8a7b-40cd-b8da-449a0bfbb2c6</t>
  </si>
  <si>
    <t>997b731b-9ea3-48b3-a5a3-a1eec1149008</t>
  </si>
  <si>
    <t>829170bb-e1a4-4a67-b64a-0684575c0597</t>
  </si>
  <si>
    <t>9c6770bd-602c-4524-8a5b-8aef63d961fa</t>
  </si>
  <si>
    <t>850eb5e1-75e1-4cc8-8b82-05cc5c637a86</t>
  </si>
  <si>
    <t>50c80fbf-710a-433e-8aa7-b38e7901e873</t>
  </si>
  <si>
    <t>b6f6de13-356f-4ed2-803b-abdbdd853ead</t>
  </si>
  <si>
    <t>d4e4a0a6-4461-4ca9-9b6b-fc03259a4ec8</t>
  </si>
  <si>
    <t>f5fbdb2e-abae-487b-9d6d-a20e8859c6c0</t>
  </si>
  <si>
    <t>898a291b-4979-40b7-8faa-4b38bd88f93d</t>
  </si>
  <si>
    <t>4fa6320d-49af-4f41-a519-1e0ff5bb9c5b</t>
  </si>
  <si>
    <t>60376b2a-1a98-4a4c-bc81-98f620e66471</t>
  </si>
  <si>
    <t>987e0cdc-1d0b-4cbd-b1d3-1fa2e248a3f7</t>
  </si>
  <si>
    <t>b8a31277-0669-4b7f-9f8f-af629e5d39ed</t>
  </si>
  <si>
    <t>30a466d4-d2ba-44c1-b136-81498e74ff53</t>
  </si>
  <si>
    <t>140b8e92-1b68-48a2-baa2-fcb2afbb461c</t>
  </si>
  <si>
    <t>158a970e-9be2-4351-a7f8-7e6286fe0cd7</t>
  </si>
  <si>
    <t>c70993d9-1a13-4727-a83b-f6d7a0dd996c</t>
  </si>
  <si>
    <t>20adc048-f242-4480-859c-0439527a1931</t>
  </si>
  <si>
    <t>56e5e401-9b63-495a-8029-1129330150b6</t>
  </si>
  <si>
    <t>254dcdab-10a0-4cce-9322-1b2a967b0bc6</t>
  </si>
  <si>
    <t>3b7cb060-5e89-416e-b7c9-105420a67dac</t>
  </si>
  <si>
    <t>092a3c72-9815-4a23-a9a4-d9deb880ed2f</t>
  </si>
  <si>
    <t>8db6fff7-062e-48a1-9782-0c421ab138f6</t>
  </si>
  <si>
    <t>97baa43d-3c6d-42c5-ae19-13aac1e6408f</t>
  </si>
  <si>
    <t>272c360a-dbe1-43a5-8bb0-4f342ae2f2c8</t>
  </si>
  <si>
    <t>75a50111-3df9-41f2-b125-ca451bc70dad</t>
  </si>
  <si>
    <t>74d3bdb4-9467-4ade-89e2-5811304103a2</t>
  </si>
  <si>
    <t>9d010853-0ba8-4728-b913-27b7038b6ef9</t>
  </si>
  <si>
    <t>6a25ecd8-8340-485e-b379-0f785b667ba2</t>
  </si>
  <si>
    <t>6ad305bb-42b4-4d6f-a42e-5f1beda2cfe0</t>
  </si>
  <si>
    <t>fa8330c9-b131-4148-8214-836b97b40e90</t>
  </si>
  <si>
    <t>363fbab8-1eab-4da8-8d5b-12c4815b4cf6</t>
  </si>
  <si>
    <t>430ebede-2c85-4427-a2a8-a2f3b45e0bd3</t>
  </si>
  <si>
    <t>9df38639-4d0d-4124-834d-9830dda6bdc1</t>
  </si>
  <si>
    <t>effd0843-7ef6-4812-b6e7-5ab07e1fbe1a</t>
  </si>
  <si>
    <t>2b622883-4d0a-4e44-ae8f-1532f308e5ed</t>
  </si>
  <si>
    <t>527a2726-5d6d-42e6-b5b9-4d273f2c48b2</t>
  </si>
  <si>
    <t>6c022f73-08c0-4c75-b45c-f9f5fdbb3e40</t>
  </si>
  <si>
    <t>631fc9c9-e672-4101-affd-858a794d42fd</t>
  </si>
  <si>
    <t>37685cd0-626a-4628-a703-68a1258a671f</t>
  </si>
  <si>
    <t>8b2234da-2b86-4145-a1b4-965e8bd6009e</t>
  </si>
  <si>
    <t>5faa4e6c-eb74-498c-94fc-cab36e99188a</t>
  </si>
  <si>
    <t>bd0c1583-5bff-4e10-be76-e48886b7419f</t>
  </si>
  <si>
    <t>54bfffa2-2810-4478-846f-da557e6f79b0</t>
  </si>
  <si>
    <t>2da1a2cf-ba40-4ffa-8c9c-57189e989db2</t>
  </si>
  <si>
    <t>677f1ef2-e86d-4516-8be4-4b65fd7ec84d</t>
  </si>
  <si>
    <t>ac3f29c7-13d0-46d6-93c8-3b3773db45af</t>
  </si>
  <si>
    <t>e4fe0c1f-5a6c-4c43-9367-94842ef75b33</t>
  </si>
  <si>
    <t>3eae9f6e-11ca-46ea-a794-920a211265e2</t>
  </si>
  <si>
    <t>68457bfc-0c53-4a7a-9c68-9dd369d52af1</t>
  </si>
  <si>
    <t>5751ec79-aac3-4422-ae59-cf6d53ce444e</t>
  </si>
  <si>
    <t>6784becd-283b-4d0d-9a84-6e71043e7752</t>
  </si>
  <si>
    <t>7c1e2d82-f5e0-4566-98c5-7f77e00f99a6</t>
  </si>
  <si>
    <t>6bfe872c-141f-487b-9642-aba1bcfb6b0f</t>
  </si>
  <si>
    <t>71abe3bd-3167-42f0-b2c9-a7770807a6fe</t>
  </si>
  <si>
    <t>146d5af6-992f-4fc5-a35d-857200c75539</t>
  </si>
  <si>
    <t>ad986a3e-494c-4515-81f4-24b090c4bf4d</t>
  </si>
  <si>
    <t>f554f74d-bedb-4a54-9727-b72c1476ebe1</t>
  </si>
  <si>
    <t>8a507c26-4abe-4e80-9b27-cddaf2a18e30</t>
  </si>
  <si>
    <t>9728d74a-c274-4748-9523-b696a58feba6</t>
  </si>
  <si>
    <t>057a760f-d61d-4d9e-a342-1b20557d6606</t>
  </si>
  <si>
    <t>0f3b3759-cbf1-44c9-a6d6-32c83e6576a3</t>
  </si>
  <si>
    <t>96c08fcb-86de-4570-bdf3-041f8d60485a</t>
  </si>
  <si>
    <t>db8d63cf-0d21-4235-a63a-42841380fb2e</t>
  </si>
  <si>
    <t>d4508657-1886-448b-9f21-27f01bb67cf4</t>
  </si>
  <si>
    <t>c071f4a7-c72b-47b2-9e56-c7d486e845c4</t>
  </si>
  <si>
    <t>f36f7a83-9f35-4534-ad2d-e65111d5b641</t>
  </si>
  <si>
    <t>90508029-e6fa-4548-8b35-1d13ca0dec8b</t>
  </si>
  <si>
    <t>1d98589c-464f-463a-bb43-fd8f2af28fc7</t>
  </si>
  <si>
    <t>b3e3eafc-ed52-4c2e-943f-bb39eb32416b</t>
  </si>
  <si>
    <t>af6415dc-8823-4c55-b548-7311b5892f44</t>
  </si>
  <si>
    <t>0e6d86b8-895f-4667-9413-e028cef60981</t>
  </si>
  <si>
    <t>f13fc60c-2f0a-4a87-a2f1-63824713e141</t>
  </si>
  <si>
    <t>b5b71680-99c4-4f96-8b22-e02b1870c935</t>
  </si>
  <si>
    <t>56a8a9b8-4f17-4546-9132-53e23e32a05b</t>
  </si>
  <si>
    <t>376b8a29-a07b-4a13-aa25-3d9e70861e07</t>
  </si>
  <si>
    <t>6f89b332-69d4-4429-a598-98fa9624c3f2</t>
  </si>
  <si>
    <t>c17d426b-4a1a-4b4a-acb8-38306354560c</t>
  </si>
  <si>
    <t>09657fc9-9340-4f80-b237-f4bcf9851236</t>
  </si>
  <si>
    <t>3c8b67ed-6894-474a-98a8-47398acc5e86</t>
  </si>
  <si>
    <t>d4a57f5a-8377-4599-a919-5cbce5fbc278</t>
  </si>
  <si>
    <t>8f638bfa-1e29-4c97-a7f3-bdafddfb4954</t>
  </si>
  <si>
    <t>55158706-7230-4f26-b763-82beeb28b97f</t>
  </si>
  <si>
    <t>7d9f3c42-a3be-45e2-bb7c-642891be802c</t>
  </si>
  <si>
    <t>60dc6471-b840-49a3-aeb2-360d84c4b90e</t>
  </si>
  <si>
    <t>edf646f9-8cb0-46ce-8ee0-cfabd9d6d4f2</t>
  </si>
  <si>
    <t>07169785-f5b8-4436-be91-1629ee4f00d7</t>
  </si>
  <si>
    <t>0017ccb9-a2df-42a5-834e-39bcfc4580aa</t>
  </si>
  <si>
    <t>0a8e64e3-02b3-483c-8f38-55610f82db79</t>
  </si>
  <si>
    <t>f00c2778-58a8-4104-8ddb-a6bd13f191eb</t>
  </si>
  <si>
    <t>073655b6-64f6-4f10-8290-cef428b604b8</t>
  </si>
  <si>
    <t>3fcee532-9a7a-4308-b18e-4b245b7c4dd4</t>
  </si>
  <si>
    <t>75e5bd75-4a25-4a65-8a32-8fa09aad44b3</t>
  </si>
  <si>
    <t>3b37c67a-ab13-47ef-903d-117e7fbc0a3f</t>
  </si>
  <si>
    <t>b99b85d6-22f1-4d17-99c8-e954676103e2</t>
  </si>
  <si>
    <t>1a9b0cc5-821c-4af5-aed9-80c27ec56328</t>
  </si>
  <si>
    <t>655bb251-ecbe-46eb-95a4-eab36bb232a2</t>
  </si>
  <si>
    <t>926fb186-614f-412f-a24d-5121049745fd</t>
  </si>
  <si>
    <t>d69eb8e1-b325-4589-b644-86ecf3e3a516</t>
  </si>
  <si>
    <t>be9b1a67-fc6c-42cd-9dc3-beb5254bb0e0</t>
  </si>
  <si>
    <t>dccbf7fb-a731-4723-af45-add592e9b54f</t>
  </si>
  <si>
    <t>9a9a2f01-b0f3-4e61-9d3b-c98490b8356b</t>
  </si>
  <si>
    <t>e92f59dd-bfa9-4f18-b1eb-414101410dd9</t>
  </si>
  <si>
    <t>dd76b180-f858-4764-93e8-3b2bbe0ada83</t>
  </si>
  <si>
    <t>f5c1d927-9128-439c-9f3a-7b0e3cc4f96e</t>
  </si>
  <si>
    <t>bafe3b84-8ba7-43f9-91d5-a709030b6c83</t>
  </si>
  <si>
    <t>a359d207-51ad-4a44-be14-dbe19085d384</t>
  </si>
  <si>
    <t>6b726b9d-0889-443a-8ba2-0cc7577fc56c</t>
  </si>
  <si>
    <t>a77b674b-e5f1-45e6-bf3e-f6dc60c8b3ce</t>
  </si>
  <si>
    <t>606e2ba5-25ef-4188-bbfe-dfea473c5ec3</t>
  </si>
  <si>
    <t>c8cfe422-7f95-4b69-bf71-7d0f074961aa</t>
  </si>
  <si>
    <t>2147b55b-8550-4875-aeb8-ec1cbc2a9050</t>
  </si>
  <si>
    <t>73c22b0b-abbe-488a-8a8c-856c6bbfff70</t>
  </si>
  <si>
    <t>029b77c6-8165-484f-b26a-cd70c3641dfb</t>
  </si>
  <si>
    <t>3f5ced23-292d-49dc-a4fb-017c40572027</t>
  </si>
  <si>
    <t>b306682e-0764-4ccb-9d2f-36d4a35975fb</t>
  </si>
  <si>
    <t>4e8236ba-2aa7-4ba5-9f30-4cd7ee554636</t>
  </si>
  <si>
    <t>16f9398e-4f5c-4157-8cfc-aa0287d3f5cb</t>
  </si>
  <si>
    <t>032a24f8-7658-4dae-8293-f8602a342ab0</t>
  </si>
  <si>
    <t>088c7c4a-41a7-4b08-b3fe-3d9fb68dc030</t>
  </si>
  <si>
    <t>51604301-31a4-44d0-bd2d-9c3360015132</t>
  </si>
  <si>
    <t>9d21608e-68ef-4a59-9766-f86c005495f1</t>
  </si>
  <si>
    <t>26c95129-7fbc-4668-add7-081b1383fbf0</t>
  </si>
  <si>
    <t>39425fe8-996e-4b03-a7e4-058eca55bc9f</t>
  </si>
  <si>
    <t>23cbba48-e438-4d0c-99b3-a9a139559bd1</t>
  </si>
  <si>
    <t>31cd55c1-6a66-4399-ae37-61cf06319ad7</t>
  </si>
  <si>
    <t>54d4d1f4-76be-4241-9de9-b0bb4782f9b6</t>
  </si>
  <si>
    <t>8d372040-ff39-4ec5-a0cd-96fc568b1f09</t>
  </si>
  <si>
    <t>41fce1fa-4f49-4318-ae0e-53c0b21315e7</t>
  </si>
  <si>
    <t>0965da62-3e06-4f29-91a1-8d547a0d188b</t>
  </si>
  <si>
    <t>e903bd49-89de-49f4-bf14-31c78c724e27</t>
  </si>
  <si>
    <t>cea4c68e-cff3-4250-9f56-5560de609621</t>
  </si>
  <si>
    <t>c285dfe6-a199-46e6-896f-c6e361026c92</t>
  </si>
  <si>
    <t>b1016fb9-7838-4406-8170-8e5e33763682</t>
  </si>
  <si>
    <t>e4d04ac3-a683-4bbc-9200-385adb3d47ab</t>
  </si>
  <si>
    <t>9fdb5cf2-be98-4525-8969-edd1df8f4c2d</t>
  </si>
  <si>
    <t>58cd864f-fc28-4f8e-bcce-1ad3a5d86d02</t>
  </si>
  <si>
    <t>1ceaae7c-3007-4b56-aade-daad010628b9</t>
  </si>
  <si>
    <t>26a7116a-df39-4c51-ba62-b88a0ce2159a</t>
  </si>
  <si>
    <t>e27e83cb-0eb8-447f-abeb-4da2fee8113c</t>
  </si>
  <si>
    <t>1525b86d-f749-4176-860e-1b2827581dd6</t>
  </si>
  <si>
    <t>8e434169-87ae-4d4d-a364-f42852ce77bb</t>
  </si>
  <si>
    <t>3fe742b9-e9a1-4abb-85f8-a7c7bdbc3fd5</t>
  </si>
  <si>
    <t>b390146b-8fe8-468a-8115-5be09823bf70</t>
  </si>
  <si>
    <t>0226ae88-eec7-4618-acdf-50b0321723de</t>
  </si>
  <si>
    <t>ae3f67f1-441b-4cef-b5b6-6e5d1cb77e15</t>
  </si>
  <si>
    <t>86ab6864-d858-46c3-99c3-bb8c03553ab2</t>
  </si>
  <si>
    <t>6bae9947-7d76-4146-bb7f-62b6d2e87665</t>
  </si>
  <si>
    <t>bf32cd8e-ec33-46c2-ba76-3ad798157478</t>
  </si>
  <si>
    <t>2e978be1-216e-49ed-b469-50617e500b1d</t>
  </si>
  <si>
    <t>560fa377-1721-4b2e-970b-6350e7fcda6a</t>
  </si>
  <si>
    <t>0faba568-7588-4870-b773-8809fb5840ae</t>
  </si>
  <si>
    <t>5059b86d-c3e2-498a-a2c2-e1a34eb5ecd3</t>
  </si>
  <si>
    <t>03b613aa-9409-479a-a4af-053f50cbbb6a</t>
  </si>
  <si>
    <t>b1c32158-99f6-4990-9ec1-0f60ad8fb15e</t>
  </si>
  <si>
    <t>95e498f3-aaaa-4a7c-a17e-8b659474851b</t>
  </si>
  <si>
    <t>4dce00e3-64f4-4430-9332-d58cbe5884a8</t>
  </si>
  <si>
    <t>c1532777-6de2-429f-8da2-3634151a2b96</t>
  </si>
  <si>
    <t>aae3bcd3-8640-4490-8cb5-c37e722f5a1f</t>
  </si>
  <si>
    <t>bfbaa946-18ac-427f-8ee0-e9dff9ae7257</t>
  </si>
  <si>
    <t>441209da-a2d5-4479-b55e-b10eade66128</t>
  </si>
  <si>
    <t>84f64866-2b7d-40b9-80c3-eeb3d69266a8</t>
  </si>
  <si>
    <t>22bdeeb7-234f-49b7-b4b8-e15749809087</t>
  </si>
  <si>
    <t>9b3a8b5f-bb2c-4aa3-ab55-e62b64d8ff89</t>
  </si>
  <si>
    <t>59bfc6c1-5e3f-4b30-b5ab-34a6922eff15</t>
  </si>
  <si>
    <t>0734ec6b-32d4-433b-b259-0aacc3efd87c</t>
  </si>
  <si>
    <t>fb714e75-866a-4db9-be3d-268ed84b07fd</t>
  </si>
  <si>
    <t>e3cec9f0-0f35-4d8b-b3ae-4d8dd357b08e</t>
  </si>
  <si>
    <t>4be40e2d-b6da-4b11-aa6b-a78de48a0590</t>
  </si>
  <si>
    <t>a96b15d0-c20b-4437-8731-b1e586871a23</t>
  </si>
  <si>
    <t>d75d7218-ee1e-4914-b06e-cd4bcb4c60c0</t>
  </si>
  <si>
    <t>38df8bec-daf2-4fad-b79c-ba703941b3c8</t>
  </si>
  <si>
    <t>7f4a71c5-761d-430d-a768-5336952fbd67</t>
  </si>
  <si>
    <t>ae5ebafd-4082-4315-a8e9-cfc1688e2ce1</t>
  </si>
  <si>
    <t>5e0d3cb9-e616-44a4-8817-4d99a205e863</t>
  </si>
  <si>
    <t>b239d3e8-0d49-424f-9414-ead3a41f47e8</t>
  </si>
  <si>
    <t>77c9afaa-ec29-4772-8ea3-a948a5d67d42</t>
  </si>
  <si>
    <t>1a80189a-d193-4fe6-9667-ff5451f7f9b1</t>
  </si>
  <si>
    <t>ff3d0590-ba01-4de5-b1a5-1b9d516d6c64</t>
  </si>
  <si>
    <t>74ec4cd5-2344-40b2-b42e-a576c29f80ea</t>
  </si>
  <si>
    <t>75dfa5da-8fa1-4e0b-90e0-747c68218f63</t>
  </si>
  <si>
    <t>18695493-7bf2-4ce4-8d36-83e39b6523b0</t>
  </si>
  <si>
    <t>9d518c69-2f1a-4cf0-a84d-300eb5878f1b</t>
  </si>
  <si>
    <t>4f49c4fc-cc30-493e-b33a-252b36cf9584</t>
  </si>
  <si>
    <t>ff3aecea-f990-4081-811c-bf720f67529b</t>
  </si>
  <si>
    <t>83ef0ca6-d9d6-4edf-a982-3b28cb3de563</t>
  </si>
  <si>
    <t>b77c92b0-7382-49ea-85f9-c3c6685c48c0</t>
  </si>
  <si>
    <t>215223cb-99a9-4956-a987-f030dbf30627</t>
  </si>
  <si>
    <t>e503a806-b7c6-40ac-8222-8cde0acd4257</t>
  </si>
  <si>
    <t>f8e97fa8-7326-4a87-9d88-b19311df2a9b</t>
  </si>
  <si>
    <t>95e2f564-33b5-408f-831f-b9a6c3d6da0b</t>
  </si>
  <si>
    <t>8e065f5e-6ce8-493a-a5e7-5d51b8fa7cbe</t>
  </si>
  <si>
    <t>ec962069-a9ff-46b1-88ae-d3a590cdde38</t>
  </si>
  <si>
    <t>9f3611a2-1df1-455a-b3ae-686f1d92d748</t>
  </si>
  <si>
    <t>9f4169d5-2fc6-42e6-8714-d12c54248892</t>
  </si>
  <si>
    <t>1d1b61ae-fa15-444c-a4ac-c85538d03e41</t>
  </si>
  <si>
    <t>27fddfe4-cdac-4a31-a7ae-754044e2d14b</t>
  </si>
  <si>
    <t>87800185-0e90-4eb1-b418-c050b6da2400</t>
  </si>
  <si>
    <t>6dd05b82-b706-4520-bd7a-193076811fbe</t>
  </si>
  <si>
    <t>618097cd-2b03-440e-ae64-32b4ec12d469</t>
  </si>
  <si>
    <t>1df08b3f-6dbc-496a-828a-f211e40b4cf6</t>
  </si>
  <si>
    <t>f36bf5cc-ff50-4cfe-932f-0d2840d66f7b</t>
  </si>
  <si>
    <t>19b4cb5a-a457-43d7-bf81-d73acc4733b9</t>
  </si>
  <si>
    <t>e8677bd7-fd50-4c51-8060-cddc851b1519</t>
  </si>
  <si>
    <t>753db1e5-08cb-4e4c-9471-05d2a41f6483</t>
  </si>
  <si>
    <t>733652e4-de78-4e86-a55e-279cecacad08</t>
  </si>
  <si>
    <t>b39d7444-9aa2-40d5-977b-0abde2b0f991</t>
  </si>
  <si>
    <t>ad25d112-eb61-41ab-a161-a14595c6ba28</t>
  </si>
  <si>
    <t>dae24ced-fad7-4e4b-b049-3fa2ad1281e6</t>
  </si>
  <si>
    <t>0b87bca1-4960-49af-b9fa-d8c61de1416e</t>
  </si>
  <si>
    <t>43f0ec4a-1057-4514-a96b-6a472d6a63ec</t>
  </si>
  <si>
    <t>daf1e29c-4c08-4d2f-9285-e5287a0a5f99</t>
  </si>
  <si>
    <t>7bc18b18-0bf6-4e41-b520-b903c7dfc7fb</t>
  </si>
  <si>
    <t>bbf2e477-7586-4be9-912c-8e490de2ce3d</t>
  </si>
  <si>
    <t>427afd22-d670-4d41-82fc-87c30e9e9bd6</t>
  </si>
  <si>
    <t>8912c7d9-71c5-4074-90cc-d09d7c125fd6</t>
  </si>
  <si>
    <t>e47998e2-e0c9-49fe-83e5-af4646d022d9</t>
  </si>
  <si>
    <t>399188d4-0794-4106-a55f-68bd747fa910</t>
  </si>
  <si>
    <t>fe80b8a5-ee9b-4253-bdc9-e9a4a1c9fbb6</t>
  </si>
  <si>
    <t>104b8144-0c77-404e-97ce-04a888de72d5</t>
  </si>
  <si>
    <t>6c003fcd-0b68-4198-8084-639b4354412d</t>
  </si>
  <si>
    <t>5b6a616c-2908-4d99-98c8-e4112b4b3246</t>
  </si>
  <si>
    <t>17c4fdfa-f30b-4556-9758-0cf139edc474</t>
  </si>
  <si>
    <t>31dd39a2-ef42-415e-aaa6-b8401441c584</t>
  </si>
  <si>
    <t>fed83bb1-bead-4a08-a902-c4147febafdb</t>
  </si>
  <si>
    <t>437a7e0a-6920-4f9c-943a-c2a0e4f8c288</t>
  </si>
  <si>
    <t>709cf7c4-f4f5-4773-bbee-44763473a71b</t>
  </si>
  <si>
    <t>c0bcbfaf-7d30-4943-b934-6b8b41fb54da</t>
  </si>
  <si>
    <t>42ae6eef-8e5f-4b60-93ac-867886a73486</t>
  </si>
  <si>
    <t>41711d90-8bf1-46f1-8a65-a759c3454198</t>
  </si>
  <si>
    <t>4a1de5e1-effd-428e-9af0-8a70f2afa596</t>
  </si>
  <si>
    <t>da9aa352-6b8a-4d25-8b9e-462b5dc2cfcf</t>
  </si>
  <si>
    <t>869e7ab7-18e3-4961-926e-9d6952e50575</t>
  </si>
  <si>
    <t>f1644178-5ace-4acb-89b2-e12d23fc3e00</t>
  </si>
  <si>
    <t>b92fad75-8661-4997-8dcf-9e97edf385fa</t>
  </si>
  <si>
    <t>14def953-f617-4a35-9e9d-dbf83c9800e1</t>
  </si>
  <si>
    <t>087fecdc-6707-472a-8704-f301593e80ec</t>
  </si>
  <si>
    <t>a2752d4f-01c2-408b-aabb-e35b92f492b2</t>
  </si>
  <si>
    <t>603ab031-46f0-4fba-b559-604f6bae5a21</t>
  </si>
  <si>
    <t>1c5fdde3-dd46-4184-a495-a089a5dbb55e</t>
  </si>
  <si>
    <t>afd50a0e-9f9d-4996-aa26-2504a8310d79</t>
  </si>
  <si>
    <t>f9e059dd-4df3-4b98-8a40-a6c797db1abe</t>
  </si>
  <si>
    <t>4b0f69b4-86be-449f-a0e2-dc2d0d054fd3</t>
  </si>
  <si>
    <t>4986d641-4c09-45a9-998d-a492a1c87da6</t>
  </si>
  <si>
    <t>b3048088-e6d1-4686-b733-9676a30c528c</t>
  </si>
  <si>
    <t>8f7b23f5-9a8a-488b-b008-3ec4d8344f06</t>
  </si>
  <si>
    <t>523887c6-ec3c-4019-a163-f50c91946be2</t>
  </si>
  <si>
    <t>35443978-f117-4704-891a-b59605b01dd0</t>
  </si>
  <si>
    <t>8645c15d-5d05-4a08-b122-cde2df977d3b</t>
  </si>
  <si>
    <t>c12d9fa3-a1bf-4329-9f74-8a9ec5a3504a</t>
  </si>
  <si>
    <t>be64c34d-cd2a-45fa-9c3c-477957692f36</t>
  </si>
  <si>
    <t>7e5a9585-ee54-4653-b88a-1ddde219ea75</t>
  </si>
  <si>
    <t>85704c42-b6c6-40c0-9de4-2171e5d70a2b</t>
  </si>
  <si>
    <t>8672e3b6-3ec5-4f98-9985-4f24c4d3338d</t>
  </si>
  <si>
    <t>73367c3d-c253-4df7-84e5-3a8c45004315</t>
  </si>
  <si>
    <t>d03d1cb2-1e56-4f59-9fbf-c4f7934457a1</t>
  </si>
  <si>
    <t>d964f257-f3d8-4d01-b64d-b53552df2cf3</t>
  </si>
  <si>
    <t>499adae3-47b5-4caf-b450-cced5ed9f4ae</t>
  </si>
  <si>
    <t>b0d29dfc-74f2-4049-8a83-53ac6cc524c7</t>
  </si>
  <si>
    <t>bcd81e80-5a88-4b11-b01f-6766dfedb6cb</t>
  </si>
  <si>
    <t>64b01159-d35b-4d19-a7a8-e3a2fb521850</t>
  </si>
  <si>
    <t>70b9b6c6-c926-414b-a3a8-778715a30a19</t>
  </si>
  <si>
    <t>6cdab3ef-07d6-4a10-b257-04477d58ced4</t>
  </si>
  <si>
    <t>2c5f1d3f-04e8-4e74-af89-2cbf9620cb84</t>
  </si>
  <si>
    <t>c486554f-512e-42a7-ba51-10e32543d164</t>
  </si>
  <si>
    <t>21134845-03f6-456f-a868-af933d356d42</t>
  </si>
  <si>
    <t>3569edf6-06e9-4a1a-a93d-a08398cd2423</t>
  </si>
  <si>
    <t>4a7aa569-255a-4fc6-ab3f-7fd396d01562</t>
  </si>
  <si>
    <t>2dce506a-cc54-41f6-9087-098c317d1f5c</t>
  </si>
  <si>
    <t>e1b37128-af10-43a5-81ba-59efbe5ebba5</t>
  </si>
  <si>
    <t>a97efa0f-0768-4af4-8456-16891da97d20</t>
  </si>
  <si>
    <t>13723d47-76fb-42a6-a573-13f2f886a62f</t>
  </si>
  <si>
    <t>3b4df5e0-6cd9-4d7d-97b1-b7702236b136</t>
  </si>
  <si>
    <t>d8586685-3a0b-4f89-b36b-e8b601f0e43c</t>
  </si>
  <si>
    <t>f2c0140e-9802-4d4a-8efe-210517966920</t>
  </si>
  <si>
    <t>6c475bc6-f121-4f81-995d-3fd0c7265800</t>
  </si>
  <si>
    <t>ca7f1a61-eced-48ff-9d8e-e3a7dd4f793a</t>
  </si>
  <si>
    <t>5903912b-2c45-4d7e-a92a-3aed98f35902</t>
  </si>
  <si>
    <t>fa6067ec-cd98-409c-a23c-0776324ef939</t>
  </si>
  <si>
    <t>a81037fd-6977-4b2d-8ce7-2b045070f04a</t>
  </si>
  <si>
    <t>61c2b164-1afe-45f7-9666-a07e23192f24</t>
  </si>
  <si>
    <t>2fbe283a-cb38-4f2d-9721-4445a3b0b80e</t>
  </si>
  <si>
    <t>6b0cee4d-f7c1-4311-9e51-7e8aad61a1ed</t>
  </si>
  <si>
    <t>2dc8aa34-8773-40e5-be57-e3d80bb6ddf3</t>
  </si>
  <si>
    <t>63955c26-eb1e-4654-9c5a-d515ff08d512</t>
  </si>
  <si>
    <t>a8499723-17a5-4159-9082-508cc8a087ac</t>
  </si>
  <si>
    <t>90d5b40b-1d97-4a3c-bf38-1aff80bbce58</t>
  </si>
  <si>
    <t>32e45e55-19ee-491b-b718-3fdfde9eed1c</t>
  </si>
  <si>
    <t>8d6eef64-3547-4202-a716-20e9addae97d</t>
  </si>
  <si>
    <t>0fe11bce-61f4-4c7c-ad93-bd557e99963b</t>
  </si>
  <si>
    <t>57d23ae0-7197-47b1-ab9b-929f13974b15</t>
  </si>
  <si>
    <t>f1529140-2a52-4e4d-9339-c697134ed0b5</t>
  </si>
  <si>
    <t>0c85dd77-36ce-4968-89f4-011776ca4d17</t>
  </si>
  <si>
    <t>876125ba-b529-4f27-bbc6-28057ebc739a</t>
  </si>
  <si>
    <t>08d3b8ee-011f-4072-891b-e621343bcb40</t>
  </si>
  <si>
    <t>28d46e5e-5af1-4824-bb61-dba98a3fa4d4</t>
  </si>
  <si>
    <t>8ab2ce85-4959-409f-b014-5f9e2db36856</t>
  </si>
  <si>
    <t>ac757a30-6d25-4e39-a625-0544120beb35</t>
  </si>
  <si>
    <t>ea1d2ca3-4a29-4f1e-b31e-5ad641c379b7</t>
  </si>
  <si>
    <t>af2f4ad3-924a-4705-bbf0-41bfd1a1001d</t>
  </si>
  <si>
    <t>c6542f2a-0e37-41c8-8453-8656996d8c96</t>
  </si>
  <si>
    <t>1d4401a5-b8e2-4ccb-913a-dab1cfcbf41d</t>
  </si>
  <si>
    <t>8d3e2d66-72d1-4d31-8936-336d7350135b</t>
  </si>
  <si>
    <t>3b49f1cb-61bc-4280-b5db-c61ecf2a9203</t>
  </si>
  <si>
    <t>5708d706-b5f8-4630-93e1-340cb748ec72</t>
  </si>
  <si>
    <t>36ffa6fa-f15e-45da-85f6-32300ece8e3f</t>
  </si>
  <si>
    <t>f6a6e835-db84-4de9-83c7-0a375133c83e</t>
  </si>
  <si>
    <t>4b09d62e-44c7-44a7-bb7c-b5ef10811667</t>
  </si>
  <si>
    <t>384e8b73-9774-487e-84e7-609e4699a50a</t>
  </si>
  <si>
    <t>40f4585c-0d88-4d1d-aa07-5cda6143ec4e</t>
  </si>
  <si>
    <t>7744b1cd-435e-485d-a9f9-9d06d3e15ce7</t>
  </si>
  <si>
    <t>41462ef6-7923-4408-884c-1cf48ef9419c</t>
  </si>
  <si>
    <t>1057f4e2-553e-474c-883a-bec54a2b9810</t>
  </si>
  <si>
    <t>c53207d4-409a-4a83-b244-84b6ad5f811e</t>
  </si>
  <si>
    <t>f3bd9165-7eec-49b3-8c59-057824ca63bd</t>
  </si>
  <si>
    <t>53e39002-6141-4c5e-9cbb-b6b5530cc008</t>
  </si>
  <si>
    <t>d49e7fd9-4252-4aa4-be61-3d7c64cd0cca</t>
  </si>
  <si>
    <t>09c2043a-215b-4e47-ac27-1dbe9eafd830</t>
  </si>
  <si>
    <t>ad98444e-3560-4c75-bd35-4316b222d4e6</t>
  </si>
  <si>
    <t>68f1140c-8f91-4257-be96-63c9dee84b7a</t>
  </si>
  <si>
    <t>18aa415b-a2b9-40e4-9df6-d7024827fd41</t>
  </si>
  <si>
    <t>c1002daf-851b-42fa-ab9d-52bf2f9ead2b</t>
  </si>
  <si>
    <t>a2fd4590-5db3-4db4-abd9-302e390d05c1</t>
  </si>
  <si>
    <t>d7969aa8-a6e2-436f-8f9a-38260e4412eb</t>
  </si>
  <si>
    <t>65d93494-078e-4ddc-9537-3889c0810650</t>
  </si>
  <si>
    <t>fd56bc3d-d120-4786-bb31-3e603e2d5a1f</t>
  </si>
  <si>
    <t>bcffc330-f0f3-4534-b099-390da025a094</t>
  </si>
  <si>
    <t>df79340c-05f2-473a-abdb-81cacda3fdf1</t>
  </si>
  <si>
    <t>1692d16c-1998-4cc1-aefb-9d6888b5bf2f</t>
  </si>
  <si>
    <t>973a362f-133f-448f-8142-204afb27c269</t>
  </si>
  <si>
    <t>d823d11c-24d2-4501-9469-2f29cdc191db</t>
  </si>
  <si>
    <t>ff4716b6-6938-4e27-bfed-d5b74632def9</t>
  </si>
  <si>
    <t>9884f8f8-4448-4601-b127-93cc6eb0edb5</t>
  </si>
  <si>
    <t>686bb468-62d5-4b86-aac6-ba4173340a85</t>
  </si>
  <si>
    <t>bc035e74-21ef-4ce9-9ec8-2fd938131b19</t>
  </si>
  <si>
    <t>8a7be3a9-155e-4ffe-9b93-d2f92b20ff7c</t>
  </si>
  <si>
    <t>598e86dc-c87a-4a65-928e-84a5bdf0ccc3</t>
  </si>
  <si>
    <t>36a19623-aff2-4080-ba26-f99dfcb636b6</t>
  </si>
  <si>
    <t>ec60b521-e374-4a95-be82-52fa178e273f</t>
  </si>
  <si>
    <t>46189b47-77db-4ea1-8d8a-7b443e4fec97</t>
  </si>
  <si>
    <t>62fbc8ab-b23f-4c92-9bed-fb582f3e9bc4</t>
  </si>
  <si>
    <t>8b8212c5-41e2-4c0f-b204-2cfa1af5e95c</t>
  </si>
  <si>
    <t>2d9fe36c-d7d5-4fec-b6ab-afdc2601981d</t>
  </si>
  <si>
    <t>3676fa6d-dd3d-4886-a0aa-7fb5d495bb4a</t>
  </si>
  <si>
    <t>60bf2be8-bc89-43ba-8234-c549c633c6b4</t>
  </si>
  <si>
    <t>9be6144f-bebb-4a8a-a770-4cea1cadee40</t>
  </si>
  <si>
    <t>59129b2a-0ad8-4b10-910b-9ee467db6c33</t>
  </si>
  <si>
    <t>60eea36a-e739-43be-b1b2-16f1982d9741</t>
  </si>
  <si>
    <t>e78ec96e-190a-48ac-bd88-9fc14cbb2189</t>
  </si>
  <si>
    <t>fda456af-1f87-424b-99f7-e610cd5506c1</t>
  </si>
  <si>
    <t>dc0e8783-3fc1-4f4b-b22f-2bd39f5d352b</t>
  </si>
  <si>
    <t>3591a37a-7448-4df6-b846-37048e2d23b0</t>
  </si>
  <si>
    <t>278ed07d-2dfe-4bc3-a6ac-3a6eafeeb497</t>
  </si>
  <si>
    <t>7166390b-2b09-43e7-a8a6-a10f8b48dfe3</t>
  </si>
  <si>
    <t>d05f08ee-b5a0-4719-8e31-a58321c24b22</t>
  </si>
  <si>
    <t>4e687971-eafc-4907-a47f-26bdfbb0bb36</t>
  </si>
  <si>
    <t>7535155d-8c01-4c38-ac68-6d0b79b806a0</t>
  </si>
  <si>
    <t>6caa8257-74e4-4e94-8a62-606d0d23b9c5</t>
  </si>
  <si>
    <t>5402978c-a350-4704-abff-af1073a8cb54</t>
  </si>
  <si>
    <t>4fa8d69d-b83e-406e-adc4-a0fc889abb2c</t>
  </si>
  <si>
    <t>0b374be8-fd92-49f8-91ee-c53b7959dd24</t>
  </si>
  <si>
    <t>354fa858-0ea7-4d7d-aa29-6c146283c776</t>
  </si>
  <si>
    <t>b3839037-474c-4f23-9b5d-3f309ce77fec</t>
  </si>
  <si>
    <t>e779d75d-2b47-435b-91c6-67a5e5066595</t>
  </si>
  <si>
    <t>cb4365df-bfa9-4eb9-8537-39c508e597fa</t>
  </si>
  <si>
    <t>1008c705-303b-4ce4-b10a-1bab0f4b6307</t>
  </si>
  <si>
    <t>a1f3d431-09c4-48fb-a500-fb191995a179</t>
  </si>
  <si>
    <t>b7b3b678-4a14-4d95-93bf-8390e923651e</t>
  </si>
  <si>
    <t>c2a50c05-574e-4716-bec7-c5325d35f110</t>
  </si>
  <si>
    <t>afbad411-58f5-474e-8065-dde6e63447ce</t>
  </si>
  <si>
    <t>1bd30660-3718-4dc1-82f3-cf43e3cfad34</t>
  </si>
  <si>
    <t>00be8509-ac8a-48b0-a089-6528c74566e8</t>
  </si>
  <si>
    <t>2cd73a7a-ee62-483a-bf9d-b0e9e463ffcf</t>
  </si>
  <si>
    <t>33d6104e-efcc-46a3-bb10-6968c089b8b5</t>
  </si>
  <si>
    <t>b5ff7ecb-09a1-44ba-8046-8f258b3153b0</t>
  </si>
  <si>
    <t>789822ff-9224-4156-8670-2eee3cc31d82</t>
  </si>
  <si>
    <t>996ba252-48a2-408d-99c0-4ce0d71de6b3</t>
  </si>
  <si>
    <t>fca3306c-470c-400c-afb8-3c30d3084c1b</t>
  </si>
  <si>
    <t>03c4c585-0d6a-4a4f-b3a7-31bfe1327235</t>
  </si>
  <si>
    <t>4dadea6c-ceb0-4e27-a12b-15a0d8c483b0</t>
  </si>
  <si>
    <t>c4b28c0a-2844-496e-aa05-47e4ea7712e1</t>
  </si>
  <si>
    <t>1a54787f-c5dc-49e5-9b6d-04a3bed3f579</t>
  </si>
  <si>
    <t>5edb534c-53f6-4f55-b00d-c3f90998aa86</t>
  </si>
  <si>
    <t>b3fe3d78-7c3a-496f-9fee-f9d9ac88d5bd</t>
  </si>
  <si>
    <t>ffc5919c-9526-45c9-b0cf-d8c618e69401</t>
  </si>
  <si>
    <t>577c1f60-bb36-452f-ad73-103c520a1858</t>
  </si>
  <si>
    <t>359389ac-c024-40c4-b93a-2425a350907d</t>
  </si>
  <si>
    <t>af77d672-3ce5-4de7-8a47-09a589d4981f</t>
  </si>
  <si>
    <t>897fdb6f-bb7b-4698-8dc8-fda341339079</t>
  </si>
  <si>
    <t>7691834b-b6ba-4fa6-9332-642ee08c7b4d</t>
  </si>
  <si>
    <t>fa60c861-2b58-451f-bc4f-35992fc6997a</t>
  </si>
  <si>
    <t>ec61f40f-dc35-41fa-b0ac-e3d49f05ca98</t>
  </si>
  <si>
    <t>e5204ca3-3ba1-41ad-93b7-5fb51fe1ec65</t>
  </si>
  <si>
    <t>cc0a760c-d366-4be0-a99b-b6a7a457ce9c</t>
  </si>
  <si>
    <t>8189570f-b581-4450-bbd0-d33053d22155</t>
  </si>
  <si>
    <t>e00d8f84-f9e1-4d1a-abb8-fa262721466d</t>
  </si>
  <si>
    <t>f2f36c54-d998-4019-afdc-d19bb75b7868</t>
  </si>
  <si>
    <t>0f2ffec0-e91d-4dc8-9f5d-8c542aa699a2</t>
  </si>
  <si>
    <t>300b64c3-52cb-44c8-8ae3-63a2ebc21384</t>
  </si>
  <si>
    <t>0dd6b1d1-2783-4351-8813-2196dd75447e</t>
  </si>
  <si>
    <t>344931d2-3125-4deb-a131-2fefbd4efa09</t>
  </si>
  <si>
    <t>2fea402a-973f-47ed-ba7e-4b878106bd26</t>
  </si>
  <si>
    <t>a25da933-d7c2-4976-bdc2-c613bd528b15</t>
  </si>
  <si>
    <t>50623947-6ee8-44a2-9039-4f1bba83ee38</t>
  </si>
  <si>
    <t>ef3bbd21-fae9-459b-8ae7-22c4325e5802</t>
  </si>
  <si>
    <t>ce7168f0-0a83-472c-8d89-04f2b31cc5a1</t>
  </si>
  <si>
    <t>a897791d-f55e-4ee9-bffb-9bd625abda99</t>
  </si>
  <si>
    <t>ffe02331-3198-491b-a436-70481a9fcd53</t>
  </si>
  <si>
    <t>11f98967-0fcc-47ed-a399-7f0271117bb1</t>
  </si>
  <si>
    <t>f5fac84e-b578-4672-8228-90b2ef872e78</t>
  </si>
  <si>
    <t>185e8eb7-727a-4184-8dfb-eecd7baa1f4f</t>
  </si>
  <si>
    <t>866b4417-a8a1-4ea8-bad6-35df8281504d</t>
  </si>
  <si>
    <t>fce4cd81-f69e-4a67-b126-b69be4e360c6</t>
  </si>
  <si>
    <t>d384237b-739d-4108-9856-896e48175173</t>
  </si>
  <si>
    <t>5a96e4da-e0bf-4ef7-a33f-8dbd6f912c87</t>
  </si>
  <si>
    <t>e2ffcd82-6426-44f1-a5d6-74e4b1c24aa3</t>
  </si>
  <si>
    <t>379ce1c1-1c1a-4b08-aeb3-2b33c32cab71</t>
  </si>
  <si>
    <t>6ab72109-30b0-475f-afe7-c9a19a821109</t>
  </si>
  <si>
    <t>44c96458-de53-4c59-a3ca-74f06ca4628b</t>
  </si>
  <si>
    <t>0bd306d0-ded8-4817-85d2-7f10ffe2b1aa</t>
  </si>
  <si>
    <t>1715913f-d8ea-4fa5-b74f-6868c8cc276c</t>
  </si>
  <si>
    <t>13303df0-a521-4c0c-810e-12969861f3ea</t>
  </si>
  <si>
    <t>9e08b032-b6bf-4717-8cbc-cc0de41aaeed</t>
  </si>
  <si>
    <t>c2390cdf-ae39-4756-8ae2-6eb12ae1b447</t>
  </si>
  <si>
    <t>fe571592-af0e-4e11-b440-32bd18c9aaf3</t>
  </si>
  <si>
    <t>627fb9b4-cf5b-404f-8234-f1e30c773b9c</t>
  </si>
  <si>
    <t>15e3d726-2c85-4b7c-9817-eeb19258b15f</t>
  </si>
  <si>
    <t>5161df6f-fef7-4f13-b1fe-800842fe1d1f</t>
  </si>
  <si>
    <t>628cce04-668b-4ffa-be0a-a7777963af9d</t>
  </si>
  <si>
    <t>7881ed0f-55c5-4cb2-903c-05d5498bc302</t>
  </si>
  <si>
    <t>f8c1509c-4e15-4233-b763-6a8e16b166fb</t>
  </si>
  <si>
    <t>d4e80e88-f421-4d1e-818f-ee097e66e169</t>
  </si>
  <si>
    <t>63deee1f-6cc8-4603-bcba-e51ed53628a0</t>
  </si>
  <si>
    <t>54f1f277-c01b-4129-b4ca-31cce52d0d34</t>
  </si>
  <si>
    <t>53854bab-e4ed-47f5-914d-7c3d02ddbe3b</t>
  </si>
  <si>
    <t>51701217-e601-47b2-9162-b461873112a0</t>
  </si>
  <si>
    <t>685682e4-bdeb-4626-8389-1ccbab561cd1</t>
  </si>
  <si>
    <t>49fd1de4-23fa-4e04-91b9-15b6767070a6</t>
  </si>
  <si>
    <t>40e25bb6-944c-4b4b-9ab8-98429ceeaf07</t>
  </si>
  <si>
    <t>8c6045ae-4ec2-4435-9517-5964a65e619e</t>
  </si>
  <si>
    <t>39e14c6e-c672-4fc5-aac8-f6c9402d4fc2</t>
  </si>
  <si>
    <t>3d035ddd-ad85-4e4f-892a-69727d0231c5</t>
  </si>
  <si>
    <t>f6f81b1d-7b40-4edc-bb69-0f8c51fbfca5</t>
  </si>
  <si>
    <t>35cd2797-220c-42f5-b41f-fe5ae859b58d</t>
  </si>
  <si>
    <t>ae22e623-96bf-4893-9efd-76441347930c</t>
  </si>
  <si>
    <t>085e64a0-d854-46b2-b4e5-ce123d53fd99</t>
  </si>
  <si>
    <t>0a9cd80a-76d8-48c2-a9e0-51dfed84c8f6</t>
  </si>
  <si>
    <t>6d9c8673-7655-402a-ae10-09c06b57b07e</t>
  </si>
  <si>
    <t>f8dc2060-7711-4eee-94e9-f86dd0b8d742</t>
  </si>
  <si>
    <t>25a93ea4-374e-4e21-b01a-2844fe72c44a</t>
  </si>
  <si>
    <t>42ec2cfe-a111-4aed-ad36-6097097d99c9</t>
  </si>
  <si>
    <t>dd4b7f3c-d357-4ae1-88c1-4f61fad55963</t>
  </si>
  <si>
    <t>1d7a2686-2e4a-47cd-8935-b1607b2c17be</t>
  </si>
  <si>
    <t>144739c6-5d75-4fa6-9c90-e692b821e3c2</t>
  </si>
  <si>
    <t>fc6e16bb-47c8-4e57-8901-80941d57aa21</t>
  </si>
  <si>
    <t>d7399f30-151c-4bd4-83b5-72be45ffdf08</t>
  </si>
  <si>
    <t>f70f23a8-d788-48ec-89ee-0d054c2cb120</t>
  </si>
  <si>
    <t>dbbfa503-f03b-449a-8562-554a5a45a1fc</t>
  </si>
  <si>
    <t>c5253ef0-9452-4688-ae06-c00f890c7e79</t>
  </si>
  <si>
    <t>9bb654df-ffbc-4c84-ada8-5832abca7997</t>
  </si>
  <si>
    <t>9528bf28-c821-44cc-a26b-04577c8dfa4e</t>
  </si>
  <si>
    <t>ae3f520b-9f83-4318-b74f-8edfb1a7e525</t>
  </si>
  <si>
    <t>183802cb-2e89-42fe-b5ab-caef0ccb8bec</t>
  </si>
  <si>
    <t>35c3178d-f10f-47a1-befb-08b11c014f2a</t>
  </si>
  <si>
    <t>f042eb03-5887-4b46-b763-2de6332f948a</t>
  </si>
  <si>
    <t>be75f563-9b79-4104-b23b-794d659565a1</t>
  </si>
  <si>
    <t>fbba190b-0a7b-4a36-9dc1-cf31a0f7f208</t>
  </si>
  <si>
    <t>0db1cae3-54cb-45de-ae03-516bbff678cc</t>
  </si>
  <si>
    <t>03ad5e2e-13cf-438c-a5d4-56dfc1ee84e3</t>
  </si>
  <si>
    <t>06b9934e-efb4-4506-826e-1a5ec8fa7015</t>
  </si>
  <si>
    <t>dea6a67e-be95-4cd2-b7e4-2f6c3b88f2aa</t>
  </si>
  <si>
    <t>9c372301-fdf8-417f-a63b-925903be9cc5</t>
  </si>
  <si>
    <t>0c819aae-c799-42cc-a1ce-52708bea8243</t>
  </si>
  <si>
    <t>35996b25-1e46-44ad-ac8e-2ea5db2859c7</t>
  </si>
  <si>
    <t>cc38e1c9-5f68-4128-8812-3479515414e4</t>
  </si>
  <si>
    <t>5bda8277-239f-44bc-8f69-447945c8cc74</t>
  </si>
  <si>
    <t>74f11bad-0e11-4004-a43f-7c3e7040c3cb</t>
  </si>
  <si>
    <t>949258b3-73a7-4dd0-ae04-2aec7b1df845</t>
  </si>
  <si>
    <t>29b4e415-61af-4226-b2ab-00047ad52f12</t>
  </si>
  <si>
    <t>4839f668-72ce-4446-8369-888a0beeba73</t>
  </si>
  <si>
    <t>a7e82309-b127-485d-b943-cb2365f23e56</t>
  </si>
  <si>
    <t>785d36c5-9472-4270-9211-53f0f566c8e1</t>
  </si>
  <si>
    <t>ad8ae8db-5532-4fe9-a773-b1d07c63214e</t>
  </si>
  <si>
    <t>dc03aef7-2998-4d1c-ba2e-803bb3e6b3cd</t>
  </si>
  <si>
    <t>950a59cd-cdd7-47f5-b91d-00f62635f090</t>
  </si>
  <si>
    <t>725e39d7-a276-4e7d-b532-54af1d8904b5</t>
  </si>
  <si>
    <t>6b368f24-d8cc-435a-86c8-ac0ab44a5e32</t>
  </si>
  <si>
    <t>5cf2e564-4d02-4b62-a9f6-5be60cc44310</t>
  </si>
  <si>
    <t>3aaabc8d-ac5d-4743-9d06-d01217446c24</t>
  </si>
  <si>
    <t>0208896e-a17e-4b2b-87cf-4f508b0569fd</t>
  </si>
  <si>
    <t>62721eea-e2f6-4303-adb0-a28664224a1b</t>
  </si>
  <si>
    <t>a7449dc6-d72d-4cc4-9182-4ee4cff2f934</t>
  </si>
  <si>
    <t>8595e315-304f-4d9d-bdcc-8e6b3268b255</t>
  </si>
  <si>
    <t>d82e9182-8db3-48ca-ac25-9c96f8a073b7</t>
  </si>
  <si>
    <t>b11953ae-7baa-4f46-9d19-c42df43e85e5</t>
  </si>
  <si>
    <t>1b3f4e0d-d96e-4e2e-b760-074cfa3542de</t>
  </si>
  <si>
    <t>a7ea2a79-6303-410f-8740-e4cec1b6305a</t>
  </si>
  <si>
    <t>1b894bb9-4b5b-4c2b-bb53-7e75e5f52e7c</t>
  </si>
  <si>
    <t>104d9e57-954a-4765-9106-fb0c4bf39b54</t>
  </si>
  <si>
    <t>d5b6c332-c98b-47ca-b6c1-afafa772b56f</t>
  </si>
  <si>
    <t>8afe6b96-3c42-4f90-81e0-8dad2fadc5f5</t>
  </si>
  <si>
    <t>a8a76a4e-e942-4dd4-9a40-2f2946bc9e17</t>
  </si>
  <si>
    <t>614fd9ea-e938-4141-907d-5d6b26b8913f</t>
  </si>
  <si>
    <t>fc884bca-e183-4580-8885-f2a284cb1bee</t>
  </si>
  <si>
    <t>05f4aaeb-9d6a-451e-9bde-08ff312283d7</t>
  </si>
  <si>
    <t>b5f124b5-8347-4110-91b5-d16fe1dce92d</t>
  </si>
  <si>
    <t>fc9fac5c-aff7-4fa8-82ba-15ed5e2f310a</t>
  </si>
  <si>
    <t>6e090d7b-3711-4733-807a-8af7e8009f1d</t>
  </si>
  <si>
    <t>e375e29f-4396-493f-bad6-e8cb814b9677</t>
  </si>
  <si>
    <t>0c66bad7-03a7-4ff8-a74b-3df9579487a9</t>
  </si>
  <si>
    <t>1be6bfb5-f9ce-4a4f-b12d-229cc23a8fc0</t>
  </si>
  <si>
    <t>f975cb13-79c2-4df9-a9ad-6c85c4304190</t>
  </si>
  <si>
    <t>cf6e960a-b64d-40d1-9924-bde7e228f8a8</t>
  </si>
  <si>
    <t>37a99001-32a4-4ab1-8e93-f2b8577be8b6</t>
  </si>
  <si>
    <t>eef242c4-5eb6-42dd-bd67-028be838a76f</t>
  </si>
  <si>
    <t>d4bfd83e-7f48-4c07-9121-8d7ab7b1d58b</t>
  </si>
  <si>
    <t>478c6d67-c972-4862-9e24-5c5f10f349c2</t>
  </si>
  <si>
    <t>8f767f8e-b19d-411a-86d8-5c9063e5716b</t>
  </si>
  <si>
    <t>6b6b197c-ba36-454a-b678-00f9548b22ef</t>
  </si>
  <si>
    <t>b685eaef-8f77-4e0c-980f-e75344c2caa6</t>
  </si>
  <si>
    <t>30930623-2578-4b75-9b59-cea6834a612c</t>
  </si>
  <si>
    <t>500e57cd-6fce-4539-aec4-1d2037a15bcb</t>
  </si>
  <si>
    <t>38867790-6913-44b3-8ef9-bd74c7d83aa1</t>
  </si>
  <si>
    <t>89ba8b45-1bae-4eb8-a362-e802b860caa6</t>
  </si>
  <si>
    <t>b2e69192-dc30-4d72-8dca-df57637d2762</t>
  </si>
  <si>
    <t>d3bce322-ae54-43ff-80d1-bf228b7137bf</t>
  </si>
  <si>
    <t>3ad2e01b-f808-4832-8f00-818c40176cef</t>
  </si>
  <si>
    <t>32eebf70-f4a3-42a6-9029-780877804f3c</t>
  </si>
  <si>
    <t>72a39100-b911-41eb-a850-e16ff84b2e10</t>
  </si>
  <si>
    <t>58feeabe-e286-497a-a73f-8e0d0596278a</t>
  </si>
  <si>
    <t>0b20cd4a-dede-415f-bb37-dd4425d46854</t>
  </si>
  <si>
    <t>9afd44c2-1dee-4991-aaf6-5c385f0e0db5</t>
  </si>
  <si>
    <t>eeba5113-512a-4156-80e0-6c66ae6fc8b2</t>
  </si>
  <si>
    <t>451099de-883e-4084-a7eb-6c053470f498</t>
  </si>
  <si>
    <t>b05d7c4e-32c3-4dfa-a77a-e2be152e3efd</t>
  </si>
  <si>
    <t>1feae19d-d845-4957-80a8-6ffebdd7ef4f</t>
  </si>
  <si>
    <t>e2a3e505-0d14-44a1-8ff5-e3e70d0732c1</t>
  </si>
  <si>
    <t>c723ec16-3765-49cd-bb34-519a5f4c743f</t>
  </si>
  <si>
    <t>ef5f8676-0e99-485e-8a05-ff50dd2d9284</t>
  </si>
  <si>
    <t>ad3453a3-83d4-44df-81dc-b8f22951f46e</t>
  </si>
  <si>
    <t>154e985e-4110-4307-a6c9-edc795005658</t>
  </si>
  <si>
    <t>25c0f6d9-ac40-454c-b8bd-a836c373130b</t>
  </si>
  <si>
    <t>54f1a7d0-1337-42b0-9dcb-cb1ab6386197</t>
  </si>
  <si>
    <t>d1283cb0-bbf2-475f-acfb-fc4fd614b75d</t>
  </si>
  <si>
    <t>8aa089ba-6a7a-496f-af76-20ff3c71985c</t>
  </si>
  <si>
    <t>f23a77d1-1e47-41fb-ac65-b00d8f764549</t>
  </si>
  <si>
    <t>499325fd-9201-40ee-a85f-d31844608941</t>
  </si>
  <si>
    <t>142f60dd-18d0-4ddb-aa9a-74ea9223b811</t>
  </si>
  <si>
    <t>56c6b710-6691-45bd-9215-e9fd39294b70</t>
  </si>
  <si>
    <t>d0ba795b-dacd-4d37-96b7-ff26f3adad29</t>
  </si>
  <si>
    <t>013d945b-9950-4cb6-9a1e-38889a80be7e</t>
  </si>
  <si>
    <t>6ba62e12-e86c-476e-a98a-5e0e81311c30</t>
  </si>
  <si>
    <t>452dc0eb-e930-41c9-b2e6-b6174a7974f7</t>
  </si>
  <si>
    <t>03915fe8-0e03-4db9-930a-9c9a42fffe57</t>
  </si>
  <si>
    <t>162e7f5a-8e3c-4522-b609-ff124d9ead27</t>
  </si>
  <si>
    <t>8b719585-bbd1-44ac-9344-54cfa942b6fd</t>
  </si>
  <si>
    <t>b2565e24-7d95-46c8-80de-b64d846389b2</t>
  </si>
  <si>
    <t>5e5bbce2-27ce-45e6-9af7-924868751eb9</t>
  </si>
  <si>
    <t>88192de9-4456-4cda-83f1-c87fa79fb19c</t>
  </si>
  <si>
    <t>5cf085a4-7935-4aff-8e04-a70e1000f010</t>
  </si>
  <si>
    <t>494674d7-a399-4b31-94db-4963e66e12f5</t>
  </si>
  <si>
    <t>c611a9bf-a801-43f4-9a5e-3c9675c06f62</t>
  </si>
  <si>
    <t>c0315700-fc77-43fc-8892-179d5bf3f628</t>
  </si>
  <si>
    <t>598ca45d-9edb-44c8-850f-ab431d9ab30c</t>
  </si>
  <si>
    <t>a1a7e9e1-d90e-4383-a111-e0b48bf186b7</t>
  </si>
  <si>
    <t>148282fa-8e28-4944-a5d8-27d5f1a82b76</t>
  </si>
  <si>
    <t>2da4dd31-fcc9-4448-b783-d57016797248</t>
  </si>
  <si>
    <t>6af2678c-a4c9-466d-85df-7ac3f3d68740</t>
  </si>
  <si>
    <t>8a2d1713-64a1-4ea2-92d8-f81225c48a36</t>
  </si>
  <si>
    <t>0c6195ae-64e1-4245-a221-f192df519858</t>
  </si>
  <si>
    <t>8dd3f31b-f536-4b93-b2a0-c96066993080</t>
  </si>
  <si>
    <t>fde1de44-249b-450f-89c9-d9e713493405</t>
  </si>
  <si>
    <t>b7112121-7587-4653-aa20-43949873abca</t>
  </si>
  <si>
    <t>5af3097d-ecf4-4834-a2bb-3c7881d0ab84</t>
  </si>
  <si>
    <t>4eb50cd8-62d9-487b-9b2c-cd4217697b3a</t>
  </si>
  <si>
    <t>adb10431-2262-4f9f-95cf-a3c14b5f55e4</t>
  </si>
  <si>
    <t>53e28c9a-4708-4eba-9986-8410d656bfc9</t>
  </si>
  <si>
    <t>634cb46b-d3af-4246-87ab-d0f23f6f6bc5</t>
  </si>
  <si>
    <t>d59b8069-ca57-4fe9-af1e-f4ea21e219ad</t>
  </si>
  <si>
    <t>f836350e-fb74-46c7-92d7-1fff3c41fc99</t>
  </si>
  <si>
    <t>9d502e16-19f2-4e61-a224-15cc78d35662</t>
  </si>
  <si>
    <t>a76f1384-6350-4cbe-891f-b85ea2e82d29</t>
  </si>
  <si>
    <t>728e2ba0-a551-4b64-8403-f82de2425710</t>
  </si>
  <si>
    <t>33c881b6-f312-4704-9f53-e5dbfc9062a8</t>
  </si>
  <si>
    <t>113e4a30-bcb7-4c29-9ba0-ea5575c75082</t>
  </si>
  <si>
    <t>2062bc30-532e-492d-bf72-ab861bfe1b38</t>
  </si>
  <si>
    <t>0a3439fc-f9b9-46b6-97d4-9cc2f448a883</t>
  </si>
  <si>
    <t>d9a75023-272f-4c38-aacf-7821816b9015</t>
  </si>
  <si>
    <t>e16400d4-140c-4369-a941-55e2844f593a</t>
  </si>
  <si>
    <t>61f835ea-8646-4ea9-a871-0fe848e566db</t>
  </si>
  <si>
    <t>6d6ab475-a004-47a5-ab44-8242c0f9a3b7</t>
  </si>
  <si>
    <t>09b61693-4c8d-4b6a-a8df-b568a3c3a095</t>
  </si>
  <si>
    <t>58894193-c749-40b4-8738-24491aa4275a</t>
  </si>
  <si>
    <t>1b10c81f-290e-463e-9748-760d437a1cb2</t>
  </si>
  <si>
    <t>c416bcfe-d409-45ac-841e-6e24a0f89a0d</t>
  </si>
  <si>
    <t>63b4e13e-b6a5-4c37-a282-ed039651403e</t>
  </si>
  <si>
    <t>e3dd3f06-22ef-4f91-992b-19f7641fdb66</t>
  </si>
  <si>
    <t>652cbcb4-564a-4507-a2e7-688488813507</t>
  </si>
  <si>
    <t>5dc08668-1516-44df-9584-0c0f6e01af4b</t>
  </si>
  <si>
    <t>edc69bf2-bd61-468c-8add-39b4b579946e</t>
  </si>
  <si>
    <t>f3e49159-9ba7-4533-901b-0c6b8e0265f8</t>
  </si>
  <si>
    <t>bbf79ae7-4acd-4b55-8581-e7ebf99f0c99</t>
  </si>
  <si>
    <t>6c75e648-5887-44de-97e2-5749a5c20916</t>
  </si>
  <si>
    <t>570d58f4-cc10-4a70-ac6f-e6f202f1716a</t>
  </si>
  <si>
    <t>0dd0acbb-0e91-4d59-a37e-925493884774</t>
  </si>
  <si>
    <t>df090d20-8c1d-4103-80cc-a19449551054</t>
  </si>
  <si>
    <t>c2d3b406-5be2-4654-81c1-7a48bfe462c3</t>
  </si>
  <si>
    <t>1f371004-71b1-462d-b684-c4047bd4b8b4</t>
  </si>
  <si>
    <t>0a10ebe7-e24a-4aa8-a908-93b7ae6446d1</t>
  </si>
  <si>
    <t>8f1ced45-e9f4-4dfc-8da0-8c2efdb51656</t>
  </si>
  <si>
    <t>1d2a2a65-ba67-40c1-8437-302099e63062</t>
  </si>
  <si>
    <t>ff635c10-9527-48e6-83aa-b3f742586e1e</t>
  </si>
  <si>
    <t>b6085e42-5bae-488a-a9f8-ba12de432668</t>
  </si>
  <si>
    <t>2d3b5b63-d815-42ff-b2f9-8493c08e02a1</t>
  </si>
  <si>
    <t>28b0e586-3910-4ae4-9357-b12254a68cfb</t>
  </si>
  <si>
    <t>b94f0f17-9240-4776-a04f-c9fd0ac9053b</t>
  </si>
  <si>
    <t>534263e9-cf1b-4969-9303-86b524ab9f20</t>
  </si>
  <si>
    <t>d68ea0e2-ae91-4713-ac8b-9d01d0e4807d</t>
  </si>
  <si>
    <t>53229738-0134-431b-b146-2bf9ea304e43</t>
  </si>
  <si>
    <t>e90c8e5b-4ae2-4cbc-99b1-73042a981290</t>
  </si>
  <si>
    <t>e482ab1e-6a95-489e-b34f-534955912daa</t>
  </si>
  <si>
    <t>c761999e-2419-4f66-93de-f3ae65df9f80</t>
  </si>
  <si>
    <t>24ba95e5-12dd-47ea-bc05-6e9e92fa1554</t>
  </si>
  <si>
    <t>fde0d776-2262-4c3d-8835-4cc3fc09f36c</t>
  </si>
  <si>
    <t>bc213fef-d726-4b0f-ba14-32e67dac51ba</t>
  </si>
  <si>
    <t>ed6f7b1d-2213-45be-bd9e-7138c7b7e640</t>
  </si>
  <si>
    <t>f6a8dba5-9980-4f12-9674-df321dfc03ea</t>
  </si>
  <si>
    <t>6107a790-f950-4333-a6b4-33a2679af41f</t>
  </si>
  <si>
    <t>d28727e9-71c6-41aa-bf0c-766d3ac21ceb</t>
  </si>
  <si>
    <t>50b1fc94-5660-4b5f-b7a5-c1f6016cc806</t>
  </si>
  <si>
    <t>43fcb542-0dfa-4556-92e0-1bd0830849f4</t>
  </si>
  <si>
    <t>4bfb470c-b733-4120-8d58-77dd94ad752f</t>
  </si>
  <si>
    <t>112642bb-4882-4e5d-b471-5aec92b7269d</t>
  </si>
  <si>
    <t>dd1bb035-cae7-4b1b-9eb9-7fe790799140</t>
  </si>
  <si>
    <t>635b0039-19ef-44f2-9bf9-24c1d070778f</t>
  </si>
  <si>
    <t>f814efd2-d489-4c5c-a042-a8d0a8bb3fe7</t>
  </si>
  <si>
    <t>4d722968-e34e-4d1f-99b2-15779a4dd572</t>
  </si>
  <si>
    <t>83c286eb-4701-48b3-8e85-dc9da59519aa</t>
  </si>
  <si>
    <t>a613249e-8ced-4cfb-b99b-f47733e774ca</t>
  </si>
  <si>
    <t>433c50c0-d26c-4845-8268-db82774246f9</t>
  </si>
  <si>
    <t>ca967e5c-1ffa-4c51-9a7e-57a586207f15</t>
  </si>
  <si>
    <t>101b8a13-0276-49ba-8ca1-1602aad7862e</t>
  </si>
  <si>
    <t>4cd4f7f3-671f-4043-9a16-7793e5229bc9</t>
  </si>
  <si>
    <t>e3126c27-fb67-483a-bc41-454283ff567d</t>
  </si>
  <si>
    <t>c267f280-34a9-4240-b3c6-09aeaa70ba74</t>
  </si>
  <si>
    <t>a4e45f66-b632-48e7-b1cd-b3645971e361</t>
  </si>
  <si>
    <t>95a4cc3e-474f-45a8-9bf7-22f3d9831a3e</t>
  </si>
  <si>
    <t>1c79738c-3296-48a3-91a9-f56125cb3182</t>
  </si>
  <si>
    <t>170e5573-cc7e-4e33-ba1f-204fbe2a4eea</t>
  </si>
  <si>
    <t>511aef11-bdcb-42e5-9a92-23dfb573af07</t>
  </si>
  <si>
    <t>82dc0601-aaf0-4d6a-8fdb-a3ea69b81c80</t>
  </si>
  <si>
    <t>2bd928d4-ef17-40aa-85dc-0fd6747e8a40</t>
  </si>
  <si>
    <t>00b103db-bb22-40cc-84c5-d53229b4bfd5</t>
  </si>
  <si>
    <t>a923d6a4-cbe6-4e32-a41d-2814d446584d</t>
  </si>
  <si>
    <t>f07d34ad-a1f5-4a66-af46-c9079f2e00f7</t>
  </si>
  <si>
    <t>9f032fe8-ffe2-4ef7-89ee-2233b731f461</t>
  </si>
  <si>
    <t>54bd228c-5c02-407a-9891-9fac08f0f68b</t>
  </si>
  <si>
    <t>e4221f92-b485-4f45-878f-a9e9ba006cd3</t>
  </si>
  <si>
    <t>24d7907a-b156-4cd4-a370-8a514bdbfc39</t>
  </si>
  <si>
    <t>b791f802-d3a3-4e65-8502-aeddcb8e0d26</t>
  </si>
  <si>
    <t>17538f14-6f0e-402e-801b-f82a08e87d0a</t>
  </si>
  <si>
    <t>cadc79c6-93ff-4c37-a5a6-9478f5475363</t>
  </si>
  <si>
    <t>42a10307-b02b-4067-ab5f-d7d5470d89e7</t>
  </si>
  <si>
    <t>a0a0c043-9938-4d33-874e-3f3e5e2b1744</t>
  </si>
  <si>
    <t>cc459243-4d6c-4232-afc0-a00b2dc1cdfd</t>
  </si>
  <si>
    <t>ae84cb2e-b763-4758-87ab-504db463f781</t>
  </si>
  <si>
    <t>09c37afb-5fdd-47a3-8ebf-de6d92d80098</t>
  </si>
  <si>
    <t>e782c279-4c63-4e87-96bc-1c17315ae8a2</t>
  </si>
  <si>
    <t>8b55eced-e744-4fb9-ad2e-fee13d3026e1</t>
  </si>
  <si>
    <t>f9e109e2-cef5-4430-8bb1-2b2b2a993c87</t>
  </si>
  <si>
    <t>a71d56f4-ad6e-4bed-b8e2-9ec105e93d90</t>
  </si>
  <si>
    <t>6109a4c9-86a9-4d04-936f-53ae76dec547</t>
  </si>
  <si>
    <t>2a302664-1efe-4d30-a7ac-7d96fff4206a</t>
  </si>
  <si>
    <t>144c091a-c305-4887-9e82-6efc1eff6499</t>
  </si>
  <si>
    <t>223b5747-9808-4d05-8e7c-c8ed0636cc1e</t>
  </si>
  <si>
    <t>8aa103a1-ef16-4b71-bcfd-727f4867ea02</t>
  </si>
  <si>
    <t>fc7e646e-3106-4708-810a-f9581bbebcf3</t>
  </si>
  <si>
    <t>20d7da5a-3c1f-4fce-8b64-ae83b8f0d4ed</t>
  </si>
  <si>
    <t>f9008ca6-cfce-4eb5-ac69-1a53e397df6f</t>
  </si>
  <si>
    <t>afe2f56f-de02-4d34-b908-9bfd315df8db</t>
  </si>
  <si>
    <t>c3f5434c-1a8b-4439-a499-6cd711521e74</t>
  </si>
  <si>
    <t>7e5831bb-f948-4596-9192-1bfe024c4b36</t>
  </si>
  <si>
    <t>90865e9f-f04d-44d4-8a31-2a5e303e20ce</t>
  </si>
  <si>
    <t>31302e61-edc3-4fa0-9fc6-43d94f7fc4c5</t>
  </si>
  <si>
    <t>621e6f0b-fb3b-455c-8346-fbb427c0b8bd</t>
  </si>
  <si>
    <t>14545a7f-385c-48cf-8369-5a434d6d4f96</t>
  </si>
  <si>
    <t>6e2636fc-1a4e-4148-8459-bc6f9e16c8e0</t>
  </si>
  <si>
    <t>15707079-85b1-4710-8dd8-d2f43397213d</t>
  </si>
  <si>
    <t>b5ca82bd-5559-4251-97d8-eb7aaa1a0e88</t>
  </si>
  <si>
    <t>62f10d15-d885-4860-81de-3ec1f53ef761</t>
  </si>
  <si>
    <t>39c28bfc-ce06-46ef-8fa5-b8e3ce62fa94</t>
  </si>
  <si>
    <t>87fff282-08f5-40a4-80dc-7f160e46d7ed</t>
  </si>
  <si>
    <t>48cd352d-382a-455e-8971-da8a980b87df</t>
  </si>
  <si>
    <t>f51cb5fd-d0e2-48ad-b86f-77c071bea9b4</t>
  </si>
  <si>
    <t>cb1f5fe7-3657-4c9c-8e89-915f7aba59e3</t>
  </si>
  <si>
    <t>dec00a25-6f0e-4e9b-bcb4-da7d31d8ee2f</t>
  </si>
  <si>
    <t>9b3cb9b2-fc98-4f0c-96c0-3c4a91e3c0af</t>
  </si>
  <si>
    <t>9b73c302-04c5-4e45-a38d-475af00431b0</t>
  </si>
  <si>
    <t>ff7fa6a9-e1c2-4f66-95c5-ae299bbf14ea</t>
  </si>
  <si>
    <t>93d6b599-9be7-4771-9160-5fae25778ea3</t>
  </si>
  <si>
    <t>08b5e07e-5e25-4830-9973-70fab19ceac2</t>
  </si>
  <si>
    <t>68651f4e-547a-4a4a-a40d-cab6e6b29409</t>
  </si>
  <si>
    <t>7e27cecd-d5dc-483c-90f6-0062eab9b1b5</t>
  </si>
  <si>
    <t>81efb11e-cf53-4c02-bc9a-d03b6d8aa266</t>
  </si>
  <si>
    <t>a2ad0944-6d3d-4cba-a3eb-7de7c737e1aa</t>
  </si>
  <si>
    <t>fb197ae6-7f04-4cb9-80f8-a0496fc7a96b</t>
  </si>
  <si>
    <t>7ac14f8f-1a49-41be-bbf8-f1a73c657f38</t>
  </si>
  <si>
    <t>7f23353c-6d26-4c96-96a4-0450cb97cba1</t>
  </si>
  <si>
    <t>87b6be53-64b6-4681-ba8e-0768df0f8df7</t>
  </si>
  <si>
    <t>2726e79d-ba47-4f5e-804b-0ce20dc9f59e</t>
  </si>
  <si>
    <t>dd1bce69-1077-4a50-85a4-8c980d27a8d7</t>
  </si>
  <si>
    <t>b7db862f-bbbd-40df-9780-4496c7de258b</t>
  </si>
  <si>
    <t>16638d4e-599a-431b-9f3a-850a63f8f175</t>
  </si>
  <si>
    <t>dddde36b-0866-4667-9ddd-ba82a19e10e4</t>
  </si>
  <si>
    <t>75c77f94-175f-4990-9d8f-15c2e5313a63</t>
  </si>
  <si>
    <t>d290ba2a-7c18-4bcd-ae94-3cb37b1f1c29</t>
  </si>
  <si>
    <t>56894fde-df36-4157-b8bb-30240f97eafc</t>
  </si>
  <si>
    <t>8bf9fc0a-a212-4b6c-8124-9a230527da4d</t>
  </si>
  <si>
    <t>f284a4c4-0611-4388-842e-e327504e589a</t>
  </si>
  <si>
    <t>8b0f5d69-9bc0-4299-a890-07d902552226</t>
  </si>
  <si>
    <t>9d5d3048-6f77-4ecf-a1a5-9cb423430423</t>
  </si>
  <si>
    <t>86eaae8d-39f2-4ec9-9898-2e54a2d4281b</t>
  </si>
  <si>
    <t>1e5fdfe8-7aa2-4c5d-a843-a35102ec964e</t>
  </si>
  <si>
    <t>4eef1d40-8f77-44e9-a899-4e8602597e06</t>
  </si>
  <si>
    <t>214416f3-0453-42a0-9b36-77e88e6f176e</t>
  </si>
  <si>
    <t>d4a6f0ce-54fa-4ac3-800e-877456d3cd63</t>
  </si>
  <si>
    <t>bb2438ce-d0a3-44c6-b0f2-ca20dd6766c9</t>
  </si>
  <si>
    <t>f72d81dc-90fb-400f-8a6b-509f00c8e0ca</t>
  </si>
  <si>
    <t>1a53200d-e6bf-42b5-b707-a9d6e52a5fcb</t>
  </si>
  <si>
    <t>a5e67b09-e760-4b20-b2c0-b5363250dd93</t>
  </si>
  <si>
    <t>4587dd97-a86d-4192-8862-76761007c91f</t>
  </si>
  <si>
    <t>485bdcd3-b1d6-4cc8-8c74-b7dd8cf68328</t>
  </si>
  <si>
    <t>60abea86-b7d8-4e85-8c5b-90fe13b38d68</t>
  </si>
  <si>
    <t>6b269a6f-3559-437d-9ed8-32e087f9fa43</t>
  </si>
  <si>
    <t>316eb6b1-8e3c-4bc4-ae31-27dc004ab250</t>
  </si>
  <si>
    <t>42b54277-5979-4dd6-a2d6-29755c9273d0</t>
  </si>
  <si>
    <t>ea8c80fd-fc9c-4793-aa01-1ec7f1747525</t>
  </si>
  <si>
    <t>7767a677-7f13-4028-84e2-3eb3b3a304c5</t>
  </si>
  <si>
    <t>fbb2d923-e1c7-41b9-bc6e-9a9d85ed01a4</t>
  </si>
  <si>
    <t>92043661-766b-4de5-acfc-abc7757c04c0</t>
  </si>
  <si>
    <t>8a2468fd-9488-4fbd-91b3-35a4b01b042e</t>
  </si>
  <si>
    <t>18867256-2444-4469-adb8-b60325ec00d9</t>
  </si>
  <si>
    <t>579a0e15-c955-40b1-bd64-01d787ce7b87</t>
  </si>
  <si>
    <t>f0d47626-34f2-459d-b274-5aef6da8deff</t>
  </si>
  <si>
    <t>c455eea1-8777-4704-bda5-1d2923f07fad</t>
  </si>
  <si>
    <t>8ada79de-15b0-4357-8c7d-7e7e20d407c6</t>
  </si>
  <si>
    <t>44542f84-75fb-4f9d-86b4-f6e55780d021</t>
  </si>
  <si>
    <t>0f549f2a-4ee2-453e-8bc5-7fcb8033760c</t>
  </si>
  <si>
    <t>a3f24e0f-a8a5-40bb-92ee-c324ffbe44d3</t>
  </si>
  <si>
    <t>c38dbe18-ea3b-42a9-b76d-8566ac58eda5</t>
  </si>
  <si>
    <t>1c914fa0-9f0b-4ed1-9ff3-349e8b444421</t>
  </si>
  <si>
    <t>144ba7e3-dd89-43a8-ab1a-f9849f9a756d</t>
  </si>
  <si>
    <t>461c6650-1cc0-4336-8bbb-b33ebe8ad537</t>
  </si>
  <si>
    <t>eb0ecfcf-50aa-4d5d-9d0f-b2ac3d0a2f05</t>
  </si>
  <si>
    <t>5e9f18f3-a651-4d0f-816f-9e28da51ac69</t>
  </si>
  <si>
    <t>c0df115d-d74d-4fbf-97b7-ba03f1a33174</t>
  </si>
  <si>
    <t>344d03ca-12eb-49f4-af01-484ca05aa102</t>
  </si>
  <si>
    <t>d5a51863-44e7-42a4-a008-61b0edde4ebc</t>
  </si>
  <si>
    <t>bce3d0fe-d235-4f5f-8e3c-4219779cf5a2</t>
  </si>
  <si>
    <t>be617ee4-ea4f-4d58-ae7a-37d4718edd2a</t>
  </si>
  <si>
    <t>f6898c72-f6aa-400a-92a0-3357146744f4</t>
  </si>
  <si>
    <t>4e72b25e-e4e8-4027-8e99-78ffd5d0cdba</t>
  </si>
  <si>
    <t>8f0f8380-de6e-4532-9521-0cf096464eb2</t>
  </si>
  <si>
    <t>3eaaac41-581c-4d1a-a75b-f7f48402c657</t>
  </si>
  <si>
    <t>4cd95e4f-d291-43fd-992e-ba5ee59cc158</t>
  </si>
  <si>
    <t>6fee0dbb-e446-4228-8ab5-d6923e73ff41</t>
  </si>
  <si>
    <t>0e4b52da-3752-4f02-8db7-f561a67728a3</t>
  </si>
  <si>
    <t>ae06c5a3-0c37-43af-8f27-500244eaab6f</t>
  </si>
  <si>
    <t>e9e7a9d4-00d3-4fa5-9a98-c8a69a37b697</t>
  </si>
  <si>
    <t>88385b02-a859-45f9-a41b-6d2eb4646bbc</t>
  </si>
  <si>
    <t>444bd91b-5004-4bbd-b598-61b6563da8ce</t>
  </si>
  <si>
    <t>882dec5b-fe58-452c-9f3f-e435207092f5</t>
  </si>
  <si>
    <t>c8e7e959-5ecb-4901-a5cc-74bfd72a4ef4</t>
  </si>
  <si>
    <t>e487e661-fbdf-4165-8a9c-52ab3d427217</t>
  </si>
  <si>
    <t>3457fb9e-adb0-4479-bf53-88cf48b2494c</t>
  </si>
  <si>
    <t>74f951b5-f0d8-4139-9b9d-4e056f289e4b</t>
  </si>
  <si>
    <t>88c2fbca-e862-45f6-9e69-fec1acdcebc0</t>
  </si>
  <si>
    <t>cb33c58f-87fe-4321-8231-c410ad73796b</t>
  </si>
  <si>
    <t>611cab73-e2a4-43f7-b00a-96522dfd2ff3</t>
  </si>
  <si>
    <t>50d64d3c-b1d7-4ab5-b244-92e4501a85f5</t>
  </si>
  <si>
    <t>3f611b5b-d24b-4737-8474-dd5c9c45b14d</t>
  </si>
  <si>
    <t>dff13b31-7ba2-4599-9a36-3f30381e0b14</t>
  </si>
  <si>
    <t>992309cf-750a-4f06-81a4-17a71ac143e0</t>
  </si>
  <si>
    <t>6a2ad7be-d2a1-44fb-a665-2a673981adc8</t>
  </si>
  <si>
    <t>4ee5b0fc-42e1-4d5c-abc5-d26cbd14c4fa</t>
  </si>
  <si>
    <t>9bbdc384-081f-4c99-98a0-561cae788f5d</t>
  </si>
  <si>
    <t>1532dd15-a5f7-479e-8132-624c102cdf9a</t>
  </si>
  <si>
    <t>73f31d01-87a3-4c72-a840-6d366c40d57d</t>
  </si>
  <si>
    <t>9dd1d29a-dbdb-4258-82b5-ca59fb9de5fe</t>
  </si>
  <si>
    <t>98b6e1da-3c50-48f1-a4d1-926329f9b401</t>
  </si>
  <si>
    <t>5fc4e74d-cfcf-41dc-8790-9111b5c5e198</t>
  </si>
  <si>
    <t>9acb10f5-f2bc-4e2c-ab21-db6276a3a89f</t>
  </si>
  <si>
    <t>68b8d923-3485-4e1a-b416-f22fdb890b01</t>
  </si>
  <si>
    <t>1551b71e-8133-42a9-9a65-b7e5a688cbba</t>
  </si>
  <si>
    <t>f8bb1571-8ec6-4f79-80fc-b0541cedfcea</t>
  </si>
  <si>
    <t>9e09091e-d51a-4b7d-a556-1eee3824e728</t>
  </si>
  <si>
    <t>4cf3b1c7-e0af-4c77-b3ec-9a3493841513</t>
  </si>
  <si>
    <t>e6089fe1-cfe1-49f2-9990-425781176f43</t>
  </si>
  <si>
    <t>0790d0ba-5c29-4214-9549-a5206be90f96</t>
  </si>
  <si>
    <t>e122cddc-b1ec-43ae-ab03-5b0f4ae7f954</t>
  </si>
  <si>
    <t>0c6cbb6d-84b5-431c-bdbd-5b3334fcb87e</t>
  </si>
  <si>
    <t>af38e977-8311-488f-b00d-f30b92552e68</t>
  </si>
  <si>
    <t>5f85e6e9-4548-4d78-a9d1-52947531deeb</t>
  </si>
  <si>
    <t>b9f4514c-3a0f-4fa6-a0ec-6cc4dd9a5675</t>
  </si>
  <si>
    <t>58d1d3d6-fd90-4666-b4c9-ad7c482e46a3</t>
  </si>
  <si>
    <t>7cd2529e-c804-41d0-9fc0-ba2e6437bbc3</t>
  </si>
  <si>
    <t>1f00ab14-523b-4722-9c74-859c151fab3a</t>
  </si>
  <si>
    <t>254cb7a9-ca24-4926-ba65-d2d38805f4a9</t>
  </si>
  <si>
    <t>df0573f4-5724-469e-872a-0e5a9afcaf03</t>
  </si>
  <si>
    <t>81207fdf-2de4-4ac6-9822-1d666c48bc98</t>
  </si>
  <si>
    <t>6fa62642-7585-4f2a-914c-83f7a0daf905</t>
  </si>
  <si>
    <t>dcab7025-0a48-4697-9c93-eea7df5dffff</t>
  </si>
  <si>
    <t>cad41e2a-1f31-4e03-b1d9-b85f4da0f14d</t>
  </si>
  <si>
    <t>00a26995-4675-433a-abbb-ae45c9be4cb8</t>
  </si>
  <si>
    <t>663cc750-5688-4c5b-ba38-4a4fcdca0d76</t>
  </si>
  <si>
    <t>1defcd20-3ddf-4a12-974b-6e3430460ff9</t>
  </si>
  <si>
    <t>c280c5cb-03fd-4245-9b96-799e17237f82</t>
  </si>
  <si>
    <t>ac591af9-0a34-4fa2-b80b-9cc16ccbc996</t>
  </si>
  <si>
    <t>9cb46917-0427-4b82-9ae1-8fb03d03fe80</t>
  </si>
  <si>
    <t>d62b9724-d8e2-4e08-b391-299b1347da06</t>
  </si>
  <si>
    <t>e793bf4a-541e-4f20-aa03-cdd7ac5c44dc</t>
  </si>
  <si>
    <t>a1f7ba50-edf9-4c2b-96a3-f8db243f32ca</t>
  </si>
  <si>
    <t>93a14f3c-6a1b-46d2-a501-5045ffae02da</t>
  </si>
  <si>
    <t>e11f179b-96ac-4e9d-ab48-73d461d09575</t>
  </si>
  <si>
    <t>666a4561-d75f-4a86-9cbc-e4efa5b38027</t>
  </si>
  <si>
    <t>b16d2dfb-34c1-4528-b471-9f6eab2e2265</t>
  </si>
  <si>
    <t>2f361686-b561-4775-a89f-dabf2805de5c</t>
  </si>
  <si>
    <t>8f57e476-0aca-48f4-8045-9ba1c5bca2d7</t>
  </si>
  <si>
    <t>7f8b5043-9fbe-4f14-a77d-fab12382b143</t>
  </si>
  <si>
    <t>b7cf1a7e-dc91-4c07-8a3f-51948bba0b13</t>
  </si>
  <si>
    <t>4347a0c7-6e88-4396-bc55-7090d6e3cf79</t>
  </si>
  <si>
    <t>a70abdc7-f0b9-416d-9629-d60ee2c9140e</t>
  </si>
  <si>
    <t>4687906d-b3e8-4978-b9e9-e8870c9883d5</t>
  </si>
  <si>
    <t>14433ecd-d987-420d-abd8-4fe53a310721</t>
  </si>
  <si>
    <t>6b4b2cb5-0ebc-4573-b8a7-d676c452cbcd</t>
  </si>
  <si>
    <t>ad65ba49-c26c-4c72-95ec-f8dddb531c5d</t>
  </si>
  <si>
    <t>95cd7639-0960-4d07-86e7-989a31930a39</t>
  </si>
  <si>
    <t>9e9affb2-2592-4940-a9b1-b6dbf6aa1163</t>
  </si>
  <si>
    <t>3f93cb8a-322f-4831-bbc8-669db224a1fb</t>
  </si>
  <si>
    <t>c96ab726-351c-4fb0-a3d2-1f1578d094cb</t>
  </si>
  <si>
    <t>4b3fb860-c188-40e8-9459-a671c267dc3f</t>
  </si>
  <si>
    <t>7b8e3a02-aa18-4f40-a3eb-e138b28f4e1e</t>
  </si>
  <si>
    <t>407641c0-0eed-478e-8a8c-f17ada201ea8</t>
  </si>
  <si>
    <t>e7afb2b8-be40-4a96-b418-a367a81a5b62</t>
  </si>
  <si>
    <t>230a2a3c-6374-43ec-b0d3-3478b5b6ae17</t>
  </si>
  <si>
    <t>f99db139-7221-4dfd-8a7e-0c4157b90d8e</t>
  </si>
  <si>
    <t>fd88faeb-e294-439e-818d-7232348e5579</t>
  </si>
  <si>
    <t>76fb6af9-36ba-438b-8243-22f08be1add5</t>
  </si>
  <si>
    <t>6b9dd337-bdae-40a8-908c-970e8c0ccd99</t>
  </si>
  <si>
    <t>9a56fc1e-0dff-4a90-8e08-a4d0d404f1ea</t>
  </si>
  <si>
    <t>42a31935-dea9-42a4-9512-45cc81b1ff31</t>
  </si>
  <si>
    <t>63a6c09f-45be-43f6-b28a-bd67f6f0b9ad</t>
  </si>
  <si>
    <t>3f7bbede-a28f-4059-b2d0-e2fbf494b507</t>
  </si>
  <si>
    <t>c29f7411-0f6a-4e71-abc5-4a155b5a19ca</t>
  </si>
  <si>
    <t>818d7d42-7ae0-4d35-a08a-e6e079f97db4</t>
  </si>
  <si>
    <t>f35be6b9-77cd-4145-8473-7810e54a5fe4</t>
  </si>
  <si>
    <t>f932e368-03d5-4c3c-a350-5a64dbd809e6</t>
  </si>
  <si>
    <t>1feb2b5e-5d9d-44b0-910a-7c187884f89e</t>
  </si>
  <si>
    <t>b72fe3ce-10f2-46c7-8277-e1b218e763ff</t>
  </si>
  <si>
    <t>d2cbafc8-c006-476b-bc80-9df1e9803f06</t>
  </si>
  <si>
    <t>bc26d5d7-f828-4867-bd3d-e74e1ac0696d</t>
  </si>
  <si>
    <t>965bcc07-bf6c-4689-835c-f8fa7a0596c9</t>
  </si>
  <si>
    <t>ac0cadda-49e0-4377-9f70-aab8e7ef8f49</t>
  </si>
  <si>
    <t>ec06e873-5d06-4044-a7bd-f2234ab04ae8</t>
  </si>
  <si>
    <t>41dde554-8492-497f-bb70-0faee2111172</t>
  </si>
  <si>
    <t>60ae9c1b-d540-44ed-b8a4-24221deb3d5d</t>
  </si>
  <si>
    <t>fa0cd03d-ee2b-4bd9-864c-441e581833f2</t>
  </si>
  <si>
    <t>5493bbaf-4adf-437e-b4df-a7e0699161e1</t>
  </si>
  <si>
    <t>75d3880b-9642-4a1d-81dc-7b10ffa9f04e</t>
  </si>
  <si>
    <t>08eb51f9-156d-4eaf-926a-9cfaa7bb01a8</t>
  </si>
  <si>
    <t>2417595e-7374-474a-b100-7804c9e882f6</t>
  </si>
  <si>
    <t>3df73924-1652-4ef4-9c0b-768e86b0f728</t>
  </si>
  <si>
    <t>24793906-30cd-47e0-a188-7df9373b055d</t>
  </si>
  <si>
    <t>a118670d-1847-4b9d-96e4-0e505a8822d4</t>
  </si>
  <si>
    <t>99095dcf-603d-46c9-a161-e674db193b29</t>
  </si>
  <si>
    <t>f96811f7-ee20-400f-9fd9-d87b1c290abb</t>
  </si>
  <si>
    <t>45271f3d-92a2-4a0b-b0ec-87f4d2441c0c</t>
  </si>
  <si>
    <t>a222c955-af67-474a-9401-b94bcc443b16</t>
  </si>
  <si>
    <t>4b9d654c-9fdb-40c5-aefd-780e9ef7a71a</t>
  </si>
  <si>
    <t>b3a3d368-3c49-438b-84ff-129bdd39b450</t>
  </si>
  <si>
    <t>df0bec19-ad8e-4e93-ae2c-62526d9247a7</t>
  </si>
  <si>
    <t>89d3b594-a393-4ed9-9d38-f384e36ed886</t>
  </si>
  <si>
    <t>67b51715-4ab3-48cf-9608-e46a241a3326</t>
  </si>
  <si>
    <t>2a23392c-51c6-4691-9beb-caf7f4ade5ae</t>
  </si>
  <si>
    <t>0bc596c8-cf7f-45e3-a680-cd1215668778</t>
  </si>
  <si>
    <t>313e4f3a-416b-4806-80f4-3ee3d84318aa</t>
  </si>
  <si>
    <t>a488ab6c-27b7-410b-bb5f-a1be131a0b27</t>
  </si>
  <si>
    <t>97e351ec-2e0c-4daa-9107-cdb3c82a3291</t>
  </si>
  <si>
    <t>e9bfb8ef-1fea-4264-bc96-b012218f54c8</t>
  </si>
  <si>
    <t>79adfe5c-f3fd-4eb2-9fc9-f1125fd3ec80</t>
  </si>
  <si>
    <t>04e324f0-8045-4163-9efd-f931eaf976bd</t>
  </si>
  <si>
    <t>5b770ea0-b2fb-431f-a052-860aa8f578a1</t>
  </si>
  <si>
    <t>a1518657-2f3a-4475-b2e2-98e89232e10b</t>
  </si>
  <si>
    <t>55f75582-2ece-4ff7-88b4-3c54f7cbca68</t>
  </si>
  <si>
    <t>6845f65c-97f6-4837-aa8a-9f03549c0092</t>
  </si>
  <si>
    <t>e354136d-0d05-40da-86c3-602d900f39b7</t>
  </si>
  <si>
    <t>827ef0be-1b0d-477d-9ab3-25aaa64a4caa</t>
  </si>
  <si>
    <t>9d6166a0-ffc3-4d7f-a2d6-299878518b80</t>
  </si>
  <si>
    <t>fc9f52dd-ee51-4052-8f4b-9bb1d1f19cf4</t>
  </si>
  <si>
    <t>14e5b0fe-b156-4ed0-ade9-a3e39e56a278</t>
  </si>
  <si>
    <t>5bca461e-45d1-4988-8b01-9827cbba4ecc</t>
  </si>
  <si>
    <t>185da8b7-44bb-44ee-aa7e-887abebe3a92</t>
  </si>
  <si>
    <t>3bd55616-5c37-480c-b58d-f9c4162be1af</t>
  </si>
  <si>
    <t>ad80835c-a4f1-47ac-a7f9-a63dd07d78d1</t>
  </si>
  <si>
    <t>967b9a11-f0cd-4042-915b-d65ac3165231</t>
  </si>
  <si>
    <t>6edc1b5d-60e0-4f89-b72b-16aa1b0aab86</t>
  </si>
  <si>
    <t>c8a9fdac-1be0-489b-af10-0bc2efcd9d44</t>
  </si>
  <si>
    <t>c1e199b3-7101-4d36-9e59-7386a281d2c3</t>
  </si>
  <si>
    <t>923ecd5a-6caa-48d9-a3c2-317c680288d1</t>
  </si>
  <si>
    <t>2a8440d0-09ab-44d3-b8ac-84d531a905a6</t>
  </si>
  <si>
    <t>082e9b1b-1bbf-4f38-813e-bdd83cf46f8b</t>
  </si>
  <si>
    <t>e1a88818-125b-4370-94af-e542de2e6014</t>
  </si>
  <si>
    <t>c9c477d9-0e40-452c-8ef6-2e752ec025f4</t>
  </si>
  <si>
    <t>44ef098c-610e-4e58-bb87-02e91084b375</t>
  </si>
  <si>
    <t>d007ca41-2f80-49ee-839d-b9199b315822</t>
  </si>
  <si>
    <t>ce20226f-504b-45aa-ba89-9158d373efdf</t>
  </si>
  <si>
    <t>821fd04c-22d8-4307-befc-81719dde470c</t>
  </si>
  <si>
    <t>6575213c-f2e3-4852-948a-eceb66aed632</t>
  </si>
  <si>
    <t>ec72f458-3270-48d8-a3e1-ea6faa29f8b8</t>
  </si>
  <si>
    <t>08badd53-5b08-45e1-9883-76c230b085aa</t>
  </si>
  <si>
    <t>28eda73b-8fb3-4e03-b8b6-f93b56ddec1e</t>
  </si>
  <si>
    <t>7afe6e4c-0414-4685-ae95-f7100d55cf39</t>
  </si>
  <si>
    <t>6457477c-e00a-4ecc-aaa7-d66ade9f7239</t>
  </si>
  <si>
    <t>73adec50-2bf7-4686-a63f-9570ff192bbd</t>
  </si>
  <si>
    <t>f414d14c-3417-430d-842e-b200925b1155</t>
  </si>
  <si>
    <t>6538a81a-a137-4733-86de-cb2c0ea9af3e</t>
  </si>
  <si>
    <t>440841f0-9c8b-4398-9bd3-558d65b0f3d5</t>
  </si>
  <si>
    <t>b8d0470f-e5a5-4eaf-9f50-3cee0aea723c</t>
  </si>
  <si>
    <t>2c36786d-91b7-409f-880a-0561e28b253d</t>
  </si>
  <si>
    <t>7f8714f3-0650-4569-a03b-754161f254c7</t>
  </si>
  <si>
    <t>e8f4b8e5-eca2-4c0b-8138-a4ca72051df6</t>
  </si>
  <si>
    <t>2809ae6d-4c1c-4dfd-87cc-b0c2aef139cb</t>
  </si>
  <si>
    <t>de874586-46f1-4224-a01b-56e980ce8698</t>
  </si>
  <si>
    <t>b719a8c8-9697-4a1a-b242-ba4e9de3651b</t>
  </si>
  <si>
    <t>54e986d8-8460-4287-bfe4-6eae1506671d</t>
  </si>
  <si>
    <t>bf9fd9e3-a992-4a2f-8616-c2d5a176e347</t>
  </si>
  <si>
    <t>17f9980f-4752-473a-9e02-b51463fb51b3</t>
  </si>
  <si>
    <t>d1548c9f-1682-4789-96bf-2d2fa9d4dc06</t>
  </si>
  <si>
    <t>f5b5024d-cc53-4827-ab00-972a9749cc9b</t>
  </si>
  <si>
    <t>054fbe0d-dbc5-4d36-b175-8ef38c73dc39</t>
  </si>
  <si>
    <t>a9677c79-e80a-4adc-bbe1-f44023924b93</t>
  </si>
  <si>
    <t>3636cae0-17de-4505-9249-cf4ccd1f0acf</t>
  </si>
  <si>
    <t>b4cbf32e-072b-4415-bfd5-8150fbeb5171</t>
  </si>
  <si>
    <t>83f8f4fc-2a6f-4ec6-accb-bc8a2b65b371</t>
  </si>
  <si>
    <t>f01036b2-cbb8-4381-af16-2063f3807762</t>
  </si>
  <si>
    <t>eb02ae06-3b50-4113-b409-fea08f19452c</t>
  </si>
  <si>
    <t>80d311b8-8852-4061-add9-8b4a331cb6e7</t>
  </si>
  <si>
    <t>bd5dce95-c5e4-4c71-842c-18241808d767</t>
  </si>
  <si>
    <t>a736a1a9-62c4-499c-b0e8-7d820ae5411e</t>
  </si>
  <si>
    <t>4304da60-da7d-4fa7-a5e5-70df2e42c540</t>
  </si>
  <si>
    <t>a401cffa-4c1a-47ef-8f9e-50e95fe61d04</t>
  </si>
  <si>
    <t>d594db2a-b648-487f-9671-055d3bca09dd</t>
  </si>
  <si>
    <t>86db05a5-ce03-4329-8e94-349bba43947a</t>
  </si>
  <si>
    <t>63da32f4-25fa-43dd-bd64-bf81975f81f3</t>
  </si>
  <si>
    <t>729cd50a-c476-4495-9327-34f89119e9c7</t>
  </si>
  <si>
    <t>dcf724f6-0d51-4fe2-8b27-70ae8dff33d0</t>
  </si>
  <si>
    <t>a502c5db-be2d-4019-a7a2-2ae4b99540ac</t>
  </si>
  <si>
    <t>f4468c66-570a-4a6f-9d4d-ab9cf2cdda9b</t>
  </si>
  <si>
    <t>9c8df070-6f38-4950-b3d1-fcf8d47d0f8a</t>
  </si>
  <si>
    <t>bcb2d51f-bc57-402a-aa1a-ff2fae31c915</t>
  </si>
  <si>
    <t>385692d8-671b-4ea3-83de-2e02b081c011</t>
  </si>
  <si>
    <t>1341bfdb-bc8c-47f2-9cff-3a850089ade5</t>
  </si>
  <si>
    <t>0d4d76f9-e40b-4692-8256-24cbefff765c</t>
  </si>
  <si>
    <t>f4f83869-1eb6-4168-897e-38df2d5a8382</t>
  </si>
  <si>
    <t>84bf6371-cd49-4ddb-b75a-a41ab997db91</t>
  </si>
  <si>
    <t>b2498f75-305c-467f-a4e2-9c4e8b51fbc9</t>
  </si>
  <si>
    <t>dbcd21ed-e9dd-4b17-b565-f46438fdb970</t>
  </si>
  <si>
    <t>9057f266-5630-4b44-9253-920d777fdd2f</t>
  </si>
  <si>
    <t>22dc330e-f04b-45dc-b6a1-5c2d3425413b</t>
  </si>
  <si>
    <t>29267ed7-de63-40ee-9aa2-1c9f4f68ccd2</t>
  </si>
  <si>
    <t>88b43873-671f-4e84-8253-9e2842e81318</t>
  </si>
  <si>
    <t>aee75aee-c96d-42fd-871c-2d5e922a16c0</t>
  </si>
  <si>
    <t>284ff995-4b90-434c-a716-86a8b07bc907</t>
  </si>
  <si>
    <t>c5c4d26a-b03c-4847-915d-8d954a108fe0</t>
  </si>
  <si>
    <t>b5e31d0b-756e-4c15-9c59-86b5a746e1e3</t>
  </si>
  <si>
    <t>680d9df2-8d33-4ee5-b12f-b325d26b400a</t>
  </si>
  <si>
    <t>a213e2bf-d4fd-44a2-aed2-b3279e225dc2</t>
  </si>
  <si>
    <t>0443d785-7f15-44be-be4f-504dfdebb4f2</t>
  </si>
  <si>
    <t>3c9d95a2-bcaa-4fc3-a2a6-d581280c9d9e</t>
  </si>
  <si>
    <t>b2f95d0e-e288-4738-9c67-78558c77aea8</t>
  </si>
  <si>
    <t>847f2645-1247-4e93-8ea2-cac305b24935</t>
  </si>
  <si>
    <t>f34941fb-4e1e-4826-8aa5-3324903f5286</t>
  </si>
  <si>
    <t>3cca6bbb-e023-4d00-912f-651c95765343</t>
  </si>
  <si>
    <t>5ef1d7fb-eb1c-4d3d-81cc-a8cefd2078d5</t>
  </si>
  <si>
    <t>a9c63543-01a1-47a2-9967-ba50322137d6</t>
  </si>
  <si>
    <t>4af26b4a-8f23-4f2e-a865-5da1235fd387</t>
  </si>
  <si>
    <t>fbdb7b6c-27be-4725-abbc-2b52a4c33692</t>
  </si>
  <si>
    <t>3ede6095-ff62-422f-ba63-1d451a156f63</t>
  </si>
  <si>
    <t>c077d14a-37ac-41cb-b611-c1f83098ad36</t>
  </si>
  <si>
    <t>29fd6404-93c3-4478-994f-3efff0fe2144</t>
  </si>
  <si>
    <t>1ac756ff-5b35-4b61-9d0a-5ec4c40b833d</t>
  </si>
  <si>
    <t>ecf3894c-e801-4fad-9947-adf293875811</t>
  </si>
  <si>
    <t>1c0b9c30-1d91-41aa-ad15-d565ca5aa499</t>
  </si>
  <si>
    <t>fa0e4840-d149-4337-9b85-4fafc661b5b5</t>
  </si>
  <si>
    <t>23a0f4e7-789f-44fd-81a1-faf9e0643496</t>
  </si>
  <si>
    <t>45d7ecc0-8275-49d6-bd1a-50a501c32abe</t>
  </si>
  <si>
    <t>6e1ace75-ba3a-4cff-bf86-3da818cc02a4</t>
  </si>
  <si>
    <t>7baeda2f-9d1f-4fba-be6b-7ae14afa4c01</t>
  </si>
  <si>
    <t>c5c74273-2ea5-4fdb-aa16-3e6fe80dc2b2</t>
  </si>
  <si>
    <t>df6fbb0a-7af4-4868-931b-44df25a14a66</t>
  </si>
  <si>
    <t>069bc61f-51a9-4919-9dec-d5a0be9e4168</t>
  </si>
  <si>
    <t>880d3454-6660-47e8-a47a-84c5454575c4</t>
  </si>
  <si>
    <t>011dbca1-5fba-4d2a-a9f0-cd9641767b25</t>
  </si>
  <si>
    <t>d3d668f6-eb5e-4b36-a517-0b01dddf8399</t>
  </si>
  <si>
    <t>caa1308b-4128-4126-975f-889bea097c20</t>
  </si>
  <si>
    <t>4d074b65-4b07-45eb-8880-60beec5b372f</t>
  </si>
  <si>
    <t>51ce9b10-fbd9-41e4-a146-45a5b9b7eca5</t>
  </si>
  <si>
    <t>2b0f171b-c25d-4dc0-a8cb-870c7d493bcd</t>
  </si>
  <si>
    <t>9445a56f-ba62-4696-b6e9-25fc4d117f75</t>
  </si>
  <si>
    <t>e742326e-2f3e-4711-a3ae-0bd31fe1e008</t>
  </si>
  <si>
    <t>01889857-824e-44bf-9c88-382ba7294d45</t>
  </si>
  <si>
    <t>9d817e39-311b-4679-922a-0a1babd06003</t>
  </si>
  <si>
    <t>5469185b-4172-447d-9f8a-26dbad2def0c</t>
  </si>
  <si>
    <t>72e0e002-03ee-4d48-9d4f-e0da73acdc92</t>
  </si>
  <si>
    <t>0a72998d-0344-4607-988d-6e69bfb39aaf</t>
  </si>
  <si>
    <t>af734400-3249-46e4-9d06-a77a2581c9d4</t>
  </si>
  <si>
    <t>874d8d27-944f-4c2c-9919-b2c7a553653a</t>
  </si>
  <si>
    <t>3029fd15-1714-4e7e-8d36-ea14563518f6</t>
  </si>
  <si>
    <t>9e6ec09b-994e-41e3-80a5-1a9d8989204e</t>
  </si>
  <si>
    <t>6f13c08a-4d91-4949-8f4f-4857cea25efb</t>
  </si>
  <si>
    <t>65077567-964d-4288-a16e-fe4af90a49bb</t>
  </si>
  <si>
    <t>af78c0dc-3a01-45ec-8975-9b10f2cdbc86</t>
  </si>
  <si>
    <t>5bb68321-3575-44fe-9b00-f4eb05440d32</t>
  </si>
  <si>
    <t>c35d3c8b-8ba0-4edf-aef6-9866af333cc2</t>
  </si>
  <si>
    <t>71456d48-a1b3-405b-8db5-6c4f469d5803</t>
  </si>
  <si>
    <t>c72a013a-fdeb-4bd0-8490-7d6a477feba8</t>
  </si>
  <si>
    <t>4bc11407-f87a-46d1-a09d-a03f11f0a2f8</t>
  </si>
  <si>
    <t>1359ba60-3baa-413d-bc7f-f89b6f25f3f1</t>
  </si>
  <si>
    <t>5ef1acbf-6e81-4e52-b7e7-bbac045de150</t>
  </si>
  <si>
    <t>f61496a0-0e1a-4870-aa99-3303a0af2513</t>
  </si>
  <si>
    <t>a6c726ac-c3d3-4625-9235-eb7a20b7a1ee</t>
  </si>
  <si>
    <t>8e5db5c5-ba34-4a5e-9468-c5e8736a1790</t>
  </si>
  <si>
    <t>cd1d76b8-cbf5-49dd-bee6-09a4c54003fb</t>
  </si>
  <si>
    <t>4ee57360-8b1c-475c-83a3-d506b9198271</t>
  </si>
  <si>
    <t>73fd42f1-02a8-4d9c-8211-be0af941e3f9</t>
  </si>
  <si>
    <t>0050d831-1f20-409d-bc81-13fb456e2e4f</t>
  </si>
  <si>
    <t>6a4c3ad4-7221-4167-af55-3f79ad429186</t>
  </si>
  <si>
    <t>197f2d9a-4061-4fbb-a75b-b9b64c186336</t>
  </si>
  <si>
    <t>05c0bae4-33d2-42d3-bc57-bcf45329b010</t>
  </si>
  <si>
    <t>b9b5f62e-29d1-49a6-be4c-ed60d6d0738d</t>
  </si>
  <si>
    <t>7d217385-9a01-4530-855c-cbbe939d907b</t>
  </si>
  <si>
    <t>ca1a9656-9946-421e-adf2-6d02cca2225b</t>
  </si>
  <si>
    <t>e732032b-b63e-496f-b63d-1b19823df8fd</t>
  </si>
  <si>
    <t>a092f254-7e2e-4109-ba17-43a0b747e6ff</t>
  </si>
  <si>
    <t>5debfac0-9069-4860-bae2-dae6d135def8</t>
  </si>
  <si>
    <t>7f906086-7542-4af3-b69d-fb6a2599ffb8</t>
  </si>
  <si>
    <t>0dffbc78-23c2-49a3-95bd-277f00442fb8</t>
  </si>
  <si>
    <t>20520c17-f385-4905-9672-2e07ad586dfb</t>
  </si>
  <si>
    <t>a9bd5ecc-b505-4214-83da-6c29dd251883</t>
  </si>
  <si>
    <t>946cc87a-3706-40e7-a168-77fc2fda9340</t>
  </si>
  <si>
    <t>e2020be5-ef40-413e-903e-60c5818a45bb</t>
  </si>
  <si>
    <t>5dd29228-35a6-4795-b137-80cb9ad78a3a</t>
  </si>
  <si>
    <t>40e08b40-ec92-468f-a189-1b29d905a384</t>
  </si>
  <si>
    <t>bacffe1d-6997-4827-b911-031cb6e8a4c1</t>
  </si>
  <si>
    <t>eb9b89e4-810b-4f5c-bbf8-b24d9f261238</t>
  </si>
  <si>
    <t>e2c34678-4cc6-4ab6-90d7-0a68147c2bf7</t>
  </si>
  <si>
    <t>071231d0-fcb7-4d33-b7d2-64e2fd8415ef</t>
  </si>
  <si>
    <t>227a05ab-1854-4fc7-8a4f-08608d33dcbd</t>
  </si>
  <si>
    <t>377c669f-3e91-4cad-a1bb-cf1a7dda9dbd</t>
  </si>
  <si>
    <t>6019bb8c-c685-49ee-a0c9-58cbc4a109eb</t>
  </si>
  <si>
    <t>361bb485-83c8-4a93-a219-22adf56a71d5</t>
  </si>
  <si>
    <t>af2312e9-eb2d-4458-a46e-419fd6282506</t>
  </si>
  <si>
    <t>b1eb9401-441a-4180-96b5-d03dca5ea4ce</t>
  </si>
  <si>
    <t>2a01bf07-7d38-473e-9665-f6212f740323</t>
  </si>
  <si>
    <t>e4371a10-fa25-4c90-aba1-8a316b28931a</t>
  </si>
  <si>
    <t>e57e1986-9ad3-40e5-8634-9c45146ee434</t>
  </si>
  <si>
    <t>77c0128b-dec6-48e9-adbf-2c45fd0d1b60</t>
  </si>
  <si>
    <t>e32c58b1-95ab-44b6-ba50-702a32611d86</t>
  </si>
  <si>
    <t>f45d46df-e2de-4875-9ca0-404170f5887f</t>
  </si>
  <si>
    <t>6090c5c1-fb6b-440d-8f79-49f58ceb9aa9</t>
  </si>
  <si>
    <t>0a72694a-fc40-4e40-b98a-33882ca83bba</t>
  </si>
  <si>
    <t>71f92a95-cd9d-45f3-8869-dbb85bf069c0</t>
  </si>
  <si>
    <t>ec8bc4dd-9265-481b-bf43-c431d5ae5191</t>
  </si>
  <si>
    <t>e85b0866-b32a-4981-865d-ad62bb92e030</t>
  </si>
  <si>
    <t>a77ef35c-5723-4915-a256-2ab5a39f277c</t>
  </si>
  <si>
    <t>b656d6f8-d2cb-4786-8917-cc30af76baf6</t>
  </si>
  <si>
    <t>eea7edf0-101c-49eb-8b07-81469afa1b1a</t>
  </si>
  <si>
    <t>8a5ceb72-35dd-4873-befa-b9c4464fece2</t>
  </si>
  <si>
    <t>a458a851-6eb5-405d-9f75-0bdf68a1e38c</t>
  </si>
  <si>
    <t>1441c1a5-f965-435d-86e2-7421b2104da7</t>
  </si>
  <si>
    <t>3b8ec802-106d-4905-93e9-a046e69b5f3a</t>
  </si>
  <si>
    <t>34ce3fd0-47e1-4efe-a08e-2448bbbeb8db</t>
  </si>
  <si>
    <t>d33e4d10-b3bf-41c7-952b-4c64d2510020</t>
  </si>
  <si>
    <t>20c6cdce-b2ee-401d-925f-270b06d62b0f</t>
  </si>
  <si>
    <t>5ec3caed-881f-4dd0-b5ba-a81b4a963dd4</t>
  </si>
  <si>
    <t>d20921a9-8687-40b0-ad26-dae0b4219660</t>
  </si>
  <si>
    <t>80d1b553-2acf-48d3-a642-2388cbf26abc</t>
  </si>
  <si>
    <t>04244793-2d29-440b-99ef-3a3373ae9205</t>
  </si>
  <si>
    <t>0bfee845-9065-4035-8289-7d3a364e5d31</t>
  </si>
  <si>
    <t>785a925a-c8e6-4649-9cae-c30ef5391dde</t>
  </si>
  <si>
    <t>d6e04112-bfb8-4b72-aa90-6685703ee871</t>
  </si>
  <si>
    <t>60880b48-2a3e-4011-a5fc-d9b75b1f8e5b</t>
  </si>
  <si>
    <t>09f3e473-9a07-461d-be39-98d05d6eff56</t>
  </si>
  <si>
    <t>7cfba390-81f7-4b9d-bfe6-11b994ec118b</t>
  </si>
  <si>
    <t>2265d9b8-c3ce-45cd-8950-30b7ed9a54cc</t>
  </si>
  <si>
    <t>2f6ace0e-b923-4ce1-84a0-040391f9ca48</t>
  </si>
  <si>
    <t>764e6567-c24d-4d79-88ee-95fd76b3921a</t>
  </si>
  <si>
    <t>1f76eacc-1669-46a6-829f-af11ad573f8e</t>
  </si>
  <si>
    <t>5eecea09-ce49-4e3f-be3a-67356beeb2a2</t>
  </si>
  <si>
    <t>037b45d0-f837-482c-b819-9051cc966b13</t>
  </si>
  <si>
    <t>5eac9b70-4c12-4192-be5b-67652111c4a1</t>
  </si>
  <si>
    <t>d51248e3-3ecf-4914-b219-2bb745dc0b1a</t>
  </si>
  <si>
    <t>66de6e21-9c10-40ae-bf07-6eec1eccaec7</t>
  </si>
  <si>
    <t>848fc1e9-f15a-4a6b-9c25-ae105ad427a1</t>
  </si>
  <si>
    <t>9c34e5fb-1da5-4c83-ad11-1ea6cb2395f0</t>
  </si>
  <si>
    <t>a404f4a7-8478-4578-9215-4fa17a1b8452</t>
  </si>
  <si>
    <t>17d77d5a-07e2-459d-89ae-801a16ef0fbc</t>
  </si>
  <si>
    <t>734923bd-fe0c-46ed-846c-a35feb3eae41</t>
  </si>
  <si>
    <t>dd6b2931-d5be-4870-9726-4675b6cd0a6e</t>
  </si>
  <si>
    <t>8967bc0a-e4cc-46cd-870b-3535d55bd706</t>
  </si>
  <si>
    <t>782da1e0-52ba-494c-9384-3d2e0aa8c1e6</t>
  </si>
  <si>
    <t>c930af2f-da45-4a45-b9a6-ce12688c8535</t>
  </si>
  <si>
    <t>788b6340-87c8-438b-8b32-fc96e3cd161b</t>
  </si>
  <si>
    <t>3d7fc6e8-0c14-42ae-aafa-88171fd79db5</t>
  </si>
  <si>
    <t>a7f4a1bc-8019-4c89-b33d-36928d0fbcad</t>
  </si>
  <si>
    <t>8a034754-a7d6-4ada-9ab1-0475f6646c1a</t>
  </si>
  <si>
    <t>fed1306a-49cd-483b-9798-173d067e960f</t>
  </si>
  <si>
    <t>552a2800-2cb0-4e1a-87cc-4a60f8302e93</t>
  </si>
  <si>
    <t>aac09174-5675-4644-be5a-882a11c8e9eb</t>
  </si>
  <si>
    <t>fc76ec00-9111-4d14-bbff-c07eb0e8c700</t>
  </si>
  <si>
    <t>eb064724-2a45-4635-b223-c05e70326983</t>
  </si>
  <si>
    <t>af6694f7-e6e1-4f5c-88c7-eb5311babbc9</t>
  </si>
  <si>
    <t>4c9631d7-0b31-4072-ae8e-df4b63769784</t>
  </si>
  <si>
    <t>caa9deb6-6a43-4539-a9e8-e8ca821efc25</t>
  </si>
  <si>
    <t>98603215-6b52-4d08-943d-6ddf9afc3f68</t>
  </si>
  <si>
    <t>f7395e82-a9f6-474d-ae21-8853ec69f7c8</t>
  </si>
  <si>
    <t>b7a71cd5-30a6-4b59-add7-71264e356eb5</t>
  </si>
  <si>
    <t>67b5db33-8e52-4a62-9e7b-e3f25868c48a</t>
  </si>
  <si>
    <t>f5ebdc07-9012-44e2-817b-5b8251b17f96</t>
  </si>
  <si>
    <t>09f20a67-ce6a-41d8-af0c-b4628e725a48</t>
  </si>
  <si>
    <t>038f6960-2f1b-4ccd-8cd5-931a8a9eca0b</t>
  </si>
  <si>
    <t>25bba756-1bdf-45b4-ae1c-851577a3ab9d</t>
  </si>
  <si>
    <t>47d2e8b1-ebf9-4be2-bd9b-f8c877593e8c</t>
  </si>
  <si>
    <t>57685a15-413d-4db5-b9da-49f8a53aaff0</t>
  </si>
  <si>
    <t>94e5c111-5a7b-4d47-a865-398937bd0877</t>
  </si>
  <si>
    <t>baa96d51-da71-434d-b2d7-f7ee80665074</t>
  </si>
  <si>
    <t>f5b6e63b-2977-40ba-bd5b-a1e392d4643b</t>
  </si>
  <si>
    <t>91ff5121-ab65-4f5a-ae75-ee3e6c909381</t>
  </si>
  <si>
    <t>82c597a6-8dd1-40ab-8ea6-dd57c22f606e</t>
  </si>
  <si>
    <t>d03cf7bc-3847-4c8d-86b0-37549298d5ab</t>
  </si>
  <si>
    <t>f04bfa82-3094-40d5-8922-0d1b7059e69d</t>
  </si>
  <si>
    <t>8df2ac57-167e-4bf1-8071-c6ad32b50b45</t>
  </si>
  <si>
    <t>251817b6-25a5-4e4e-8f6a-6b9694c95652</t>
  </si>
  <si>
    <t>e491936e-fba9-4c60-a4f2-5bfcf82f4c53</t>
  </si>
  <si>
    <t>58505e94-f7ce-4755-9a04-76a66b00db2c</t>
  </si>
  <si>
    <t>ba0d8328-7d3f-4e47-b691-78fb26e5f034</t>
  </si>
  <si>
    <t>b4a1ed3b-022b-44dd-87dd-be95596ba6c5</t>
  </si>
  <si>
    <t>577c6d18-5b3e-435a-b8e8-5434ae663276</t>
  </si>
  <si>
    <t>3e281a65-e511-4dcc-b890-e08861d7fed9</t>
  </si>
  <si>
    <t>bb1737b0-49bf-4131-8730-3d2d37355906</t>
  </si>
  <si>
    <t>6a787fca-a0c3-42a8-8f8b-5f9a4ae15792</t>
  </si>
  <si>
    <t>5898def4-6b9d-42b0-ae11-d23904a801dd</t>
  </si>
  <si>
    <t>93e4c220-cce9-48f4-a6de-f26ee0e0c91c</t>
  </si>
  <si>
    <t>303d4b08-1760-41dc-a703-39fd1d30cb96</t>
  </si>
  <si>
    <t>46a5d914-0b0c-4274-bb75-d74a7f8ce300</t>
  </si>
  <si>
    <t>22dfbe81-c424-4b15-9cc5-d6c3dc53c284</t>
  </si>
  <si>
    <t>141f263b-6ebc-44a5-ab58-e1920479bd03</t>
  </si>
  <si>
    <t>cc545984-fd5c-45d2-86a2-5924715a712e</t>
  </si>
  <si>
    <t>91cc5565-44ff-496f-8e63-06e6edb40241</t>
  </si>
  <si>
    <t>28f9b439-776f-46ff-8646-d0319876c4db</t>
  </si>
  <si>
    <t>3c3affa2-8a89-4cd3-ae1d-e9c30db1559f</t>
  </si>
  <si>
    <t>1c823412-cfd8-43d6-b27d-9fbc0e59a27b</t>
  </si>
  <si>
    <t>a462b9e8-ae28-4e36-866d-334b60d4cc4b</t>
  </si>
  <si>
    <t>844d09f2-5ca3-47a3-81d3-4753a5adb379</t>
  </si>
  <si>
    <t>5e0fc8a4-e624-4715-9f6d-9517336ba81c</t>
  </si>
  <si>
    <t>140a8501-b628-48c0-adac-24fb4f665653</t>
  </si>
  <si>
    <t>880eb257-005b-4b3a-82e8-a9d402f9a45a</t>
  </si>
  <si>
    <t>dfdb5241-9393-4635-97e5-90aecfa6e78c</t>
  </si>
  <si>
    <t>4e1c2521-38f4-4a4a-827a-9fb4d4658cd8</t>
  </si>
  <si>
    <t>32c0abdb-8ce9-48c2-85b3-09af004a462c</t>
  </si>
  <si>
    <t>ea1092ac-baac-4af9-a82d-58ac488c7f09</t>
  </si>
  <si>
    <t>ae0c9927-2adf-4dd9-a39e-0a75ce090b93</t>
  </si>
  <si>
    <t>26203b5e-9b5a-4342-ab0a-b6ffbcbce037</t>
  </si>
  <si>
    <t>5b36be1a-4557-4385-8b16-5e2a17e7b877</t>
  </si>
  <si>
    <t>81e02e6e-6a0a-4e7d-8d11-d508ca471d05</t>
  </si>
  <si>
    <t>6face1e9-0698-44c1-ac95-b11b5b125f6a</t>
  </si>
  <si>
    <t>4e7384ad-7c84-4c60-98e6-a38bd2b58dea</t>
  </si>
  <si>
    <t>eec3afc5-800c-4fa9-a881-6a534b352f21</t>
  </si>
  <si>
    <t>9522d0e3-63e2-42b9-877a-5aeb807daa9e</t>
  </si>
  <si>
    <t>af6bad43-ff22-43df-8804-9e4a629f1378</t>
  </si>
  <si>
    <t>8572e459-d76d-4e1e-8fdf-ad00584ab20d</t>
  </si>
  <si>
    <t>9bb7765a-7663-434d-a7f4-ae8e83fa01f2</t>
  </si>
  <si>
    <t>38636191-2876-4363-8077-f43a192ee5f8</t>
  </si>
  <si>
    <t>e0534905-4d05-4319-acd6-16422b9ef6b4</t>
  </si>
  <si>
    <t>d1875aee-18d6-4f57-a0e7-7be9be1b2d98</t>
  </si>
  <si>
    <t>8fcfa461-758d-4aa9-82e2-b6fc2430877e</t>
  </si>
  <si>
    <t>675f0c7f-f480-4ed9-89e1-5cdf9396effc</t>
  </si>
  <si>
    <t>566cac63-aeaa-42dd-9206-63020771a1f5</t>
  </si>
  <si>
    <t>6802b4f4-8e83-4c77-9389-0a63e2083fe7</t>
  </si>
  <si>
    <t>634b9d91-cdfd-4f37-9c5a-3b4c712d4d0b</t>
  </si>
  <si>
    <t>5be2d119-5551-4b0c-979b-ab2705165d69</t>
  </si>
  <si>
    <t>7845abc7-5c40-439a-8cfc-b0935a694126</t>
  </si>
  <si>
    <t>8acea81e-e413-49ba-93f7-70fcd1419ede</t>
  </si>
  <si>
    <t>138d972f-c764-4cc3-b100-7e1fe622fc05</t>
  </si>
  <si>
    <t>1ae84264-63e7-4686-8312-bb0d56729fad</t>
  </si>
  <si>
    <t>95cc77c7-1848-4f89-886f-f1c82ce6dda9</t>
  </si>
  <si>
    <t>b51bef22-677e-4008-abe5-2020b1cabe8b</t>
  </si>
  <si>
    <t>59b7a7d1-ffd8-4915-a553-92619c097c54</t>
  </si>
  <si>
    <t>05811e3e-2955-4ecd-96cb-66d31e4bb316</t>
  </si>
  <si>
    <t>a79fd697-4f7b-44da-ace2-19ca7d26367a</t>
  </si>
  <si>
    <t>fe5e1a49-64b4-435f-9d4e-b0116849370f</t>
  </si>
  <si>
    <t>379f3fde-4438-4366-8b71-9a86c1488e7d</t>
  </si>
  <si>
    <t>54654dc5-12e5-4df1-9cf6-1a130bed663f</t>
  </si>
  <si>
    <t>31474e43-bf92-4cf4-9b0a-00ecb1fc193f</t>
  </si>
  <si>
    <t>2902e397-1804-48a6-9c28-44cfe56ab0af</t>
  </si>
  <si>
    <t>27bfbbcd-b7ce-466f-8511-9a8fcdbe4633</t>
  </si>
  <si>
    <t>9d640384-4809-4dd3-ae43-cbc3d8e3323b</t>
  </si>
  <si>
    <t>b46b2617-1ade-4117-ad1e-3bfd5ec3591f</t>
  </si>
  <si>
    <t>872d62d1-e22e-450c-9168-87343106eab8</t>
  </si>
  <si>
    <t>37548596-6fe4-4602-9809-41943f6f27db</t>
  </si>
  <si>
    <t>69598493-7231-417a-af33-52cc7f0134ac</t>
  </si>
  <si>
    <t>5a6096f0-ce2c-4df5-96d5-221e299f0ef1</t>
  </si>
  <si>
    <t>c313d2d6-537d-4a01-8ee8-899f4e69134a</t>
  </si>
  <si>
    <t>f697ce8f-01a0-4e9b-9479-0c155bd66383</t>
  </si>
  <si>
    <t>e04504fc-cfc4-4538-b10b-58dcc6ce3dde</t>
  </si>
  <si>
    <t>a3ecca6c-8780-4443-8123-ef14a8a80900</t>
  </si>
  <si>
    <t>4afc308a-d7f8-4e59-b799-acf1a97b90e1</t>
  </si>
  <si>
    <t>51bfcc46-79eb-498b-a7d9-fbbc24f7f9b7</t>
  </si>
  <si>
    <t>19a7fd71-8de0-4dc1-8a7e-6dca497b7b1b</t>
  </si>
  <si>
    <t>cc242b6b-a9c9-4af1-ad91-20fbc47126d4</t>
  </si>
  <si>
    <t>afbd1897-7c8a-4992-9cdb-03bdeaa06d11</t>
  </si>
  <si>
    <t>decafeff-235f-4c86-85a8-ed27fb59b548</t>
  </si>
  <si>
    <t>7bc0c3d8-c358-4414-a851-9431d04d57b0</t>
  </si>
  <si>
    <t>d945120e-d977-4864-8216-2a8a8fddd3d6</t>
  </si>
  <si>
    <t>f9e5747e-1cca-4935-af26-ebbd26a4bd82</t>
  </si>
  <si>
    <t>0ca132da-efbc-4aab-a18e-c4747a7d8fa0</t>
  </si>
  <si>
    <t>417e1068-bbd1-46d9-8586-7b8df625e019</t>
  </si>
  <si>
    <t>f67cb79a-164b-46a0-af05-c11fd0addad9</t>
  </si>
  <si>
    <t>1f376403-c7a7-425c-a113-3054fa6d2246</t>
  </si>
  <si>
    <t>71dc55ff-7074-4cb1-8707-b305b8f876c5</t>
  </si>
  <si>
    <t>fdbfbf23-be36-4b04-8d4f-acc5dbd0dbc5</t>
  </si>
  <si>
    <t>a58a255d-c282-46c5-be69-fd4a24daf3d6</t>
  </si>
  <si>
    <t>7d04c5e8-50fb-4bae-9775-57e440082a94</t>
  </si>
  <si>
    <t>ecd8df91-272b-43d2-95d9-38bea5d7434d</t>
  </si>
  <si>
    <t>b4b7e1f6-6c1f-4c81-b85e-70f624667b27</t>
  </si>
  <si>
    <t>495f4311-2c09-4b69-adc4-bd1912dba326</t>
  </si>
  <si>
    <t>8c0267e7-a5b4-4cc2-8d78-7e61759646ce</t>
  </si>
  <si>
    <t>8ce48c52-336c-4fbe-9716-7e24d3742f70</t>
  </si>
  <si>
    <t>fad493d5-8ca8-40ff-ae46-a34e2bbe0b8f</t>
  </si>
  <si>
    <t>de213702-b6f9-4081-943c-8510e353af14</t>
  </si>
  <si>
    <t>65cf4d51-a53b-4923-b7fd-abdb71bcc566</t>
  </si>
  <si>
    <t>de5fa921-f10a-470a-b0f5-c0d72d27177b</t>
  </si>
  <si>
    <t>412f2767-c7ca-4aba-a144-dec9c52ae958</t>
  </si>
  <si>
    <t>e41da826-02ba-4698-ae80-94b6c5463df5</t>
  </si>
  <si>
    <t>773a7b6e-cbdb-47c4-a6ce-7725b1a6bd84</t>
  </si>
  <si>
    <t>8eecf10e-5020-48e7-b114-46eec27b5c54</t>
  </si>
  <si>
    <t>a3033c7d-0996-49e0-852a-3ab8250e6de7</t>
  </si>
  <si>
    <t>7ed1b28a-ee47-4967-8485-9a2aa764705f</t>
  </si>
  <si>
    <t>0cb616fb-63b0-4322-b200-5f71c7cdda4c</t>
  </si>
  <si>
    <t>d34a897f-899e-4326-ae1b-d8b61a439fd2</t>
  </si>
  <si>
    <t>b61a51d8-30ba-4ed9-b5f8-5bfd2055c0d6</t>
  </si>
  <si>
    <t>1de0068a-0749-42fa-8326-9f2007407a6e</t>
  </si>
  <si>
    <t>775477ce-eaff-403b-844f-da0d7296ba7f</t>
  </si>
  <si>
    <t>1908d960-1267-4b77-a403-f0fb11ea4184</t>
  </si>
  <si>
    <t>184a7917-1329-48e7-a13c-baddbc1afc81</t>
  </si>
  <si>
    <t>57d15bf8-ecab-46f6-8210-97e02fb7e87f</t>
  </si>
  <si>
    <t>4a15ba4c-cbef-49bb-8e78-a2e1e8f34c9f</t>
  </si>
  <si>
    <t>e034b7d8-df82-4b70-907b-91c5d34130bd</t>
  </si>
  <si>
    <t>739ccfaa-836c-4fc1-88b9-36b1361e4e05</t>
  </si>
  <si>
    <t>262982d0-a17c-4e7d-8d1c-9c2040a02578</t>
  </si>
  <si>
    <t>827a8eba-1691-4e1a-b137-854b1076e3e4</t>
  </si>
  <si>
    <t>b0caf457-d1ce-4dfb-b78c-2eb14031ea4e</t>
  </si>
  <si>
    <t>bcb91d14-5011-4ec0-aaa3-a47fbbaa8b04</t>
  </si>
  <si>
    <t>062e888e-9999-4146-be34-55d9c2ff60c8</t>
  </si>
  <si>
    <t>4ca5d83c-9010-4108-a50f-010b624972fb</t>
  </si>
  <si>
    <t>cf11225c-220f-433c-88f5-3913eb3e81c4</t>
  </si>
  <si>
    <t>5dfa117e-1d7b-488b-813e-7e1459471ab8</t>
  </si>
  <si>
    <t>0ff44885-672e-474d-b7e6-78a78ba163cb</t>
  </si>
  <si>
    <t>912d9ded-dcd7-42ce-b49e-b86fcfa4c7d2</t>
  </si>
  <si>
    <t>962c2e7b-4f95-4ba8-b769-21ebfc268eb6</t>
  </si>
  <si>
    <t>008e9d04-3b46-4645-abd9-24cf1bf2adb4</t>
  </si>
  <si>
    <t>35c635ac-5d0c-4251-a53e-e5731051ad23</t>
  </si>
  <si>
    <t>9ac6446e-7692-4285-97db-1e1b9e0aed1b</t>
  </si>
  <si>
    <t>fef70adf-05b1-4e9c-aebd-82ab2a26b6ed</t>
  </si>
  <si>
    <t>5babb364-50b1-468c-a19a-1b736cbcb69e</t>
  </si>
  <si>
    <t>ff4037a4-adbe-468e-87a5-6c93ee3f01ca</t>
  </si>
  <si>
    <t>92881ed0-1e3f-4943-b11f-fd2b7427ba47</t>
  </si>
  <si>
    <t>b220b98a-4679-4c3e-89ae-1daa71a384c5</t>
  </si>
  <si>
    <t>a9accfbf-204f-4dfb-b256-cd5de62fef67</t>
  </si>
  <si>
    <t>2c791c7b-a37d-4009-8f96-bfa924140a39</t>
  </si>
  <si>
    <t>e6e64296-c0e7-4c7f-891a-101d88e3b6f6</t>
  </si>
  <si>
    <t>6566f3df-7e79-492a-b9df-33ead00de7a9</t>
  </si>
  <si>
    <t>0e8be2d9-d98d-48a2-8d13-add2968256d2</t>
  </si>
  <si>
    <t>205430c5-dde1-4f40-9c4c-0e71d0901f96</t>
  </si>
  <si>
    <t>d05a101b-0170-45eb-a2ca-b1853f6720f9</t>
  </si>
  <si>
    <t>294a1582-cca1-4ec3-8be7-e468e4e6bbe0</t>
  </si>
  <si>
    <t>47324a8f-e156-416f-8fa7-a8679126ffc0</t>
  </si>
  <si>
    <t>02919b36-f8b8-4855-9b46-c6c2c3c969a8</t>
  </si>
  <si>
    <t>65a1b895-815b-4b84-9131-39b9ecf45d14</t>
  </si>
  <si>
    <t>09d06cb3-65d4-445c-afb3-328de9693ac9</t>
  </si>
  <si>
    <t>531900a6-10fe-4090-b6ce-ce5e17aa27a2</t>
  </si>
  <si>
    <t>53cd7e94-09dd-459e-903b-2d5caf962de8</t>
  </si>
  <si>
    <t>0e5b0f1b-f895-4b34-ac79-ba302af02d7e</t>
  </si>
  <si>
    <t>6ae8b902-a342-4f41-9e02-0e967cd73dbc</t>
  </si>
  <si>
    <t>c4650436-dafe-4d76-a8dc-3f5bb8d7ec39</t>
  </si>
  <si>
    <t>c96e5bb2-e940-4414-b767-3ce3927d6683</t>
  </si>
  <si>
    <t>7261da8e-57b4-42c0-8cde-dc79969fd397</t>
  </si>
  <si>
    <t>74a81fdd-5192-420a-822b-42c5d6ee7e18</t>
  </si>
  <si>
    <t>7a1cd977-b139-46e7-a557-c9a762873347</t>
  </si>
  <si>
    <t>a42c2b2f-ad4c-4d2d-86da-daaa0c672164</t>
  </si>
  <si>
    <t>c30d7f88-d355-4e51-9f03-50aca01d1756</t>
  </si>
  <si>
    <t>1b717f6a-f007-4abd-b2ee-04dcb5e408c6</t>
  </si>
  <si>
    <t>4096bb1e-df6a-4d8e-9559-4833a9dd4660</t>
  </si>
  <si>
    <t>062dbd15-d8e6-46d1-ae2b-60a4b6180a29</t>
  </si>
  <si>
    <t>986944af-372a-4bab-b575-9ca871fb3940</t>
  </si>
  <si>
    <t>910bbd24-9f51-41ad-9b19-973f388bdd4b</t>
  </si>
  <si>
    <t>59a6c151-2eda-4fc1-bf7f-98a5d21d22e0</t>
  </si>
  <si>
    <t>da88c4f5-d80d-474f-b228-b5680efd081f</t>
  </si>
  <si>
    <t>75f9703b-6363-4668-afb9-f15d335bcf33</t>
  </si>
  <si>
    <t>ce9e8b9e-be12-4c7a-8591-eb855ca577ee</t>
  </si>
  <si>
    <t>a73d210b-6c1b-434c-bf5b-20b7673a6e2f</t>
  </si>
  <si>
    <t>da61e9f0-6f31-4742-97e5-153084856aa1</t>
  </si>
  <si>
    <t>58c8b4b7-2e94-418a-991c-81c4e82af6a1</t>
  </si>
  <si>
    <t>6ee9fe82-fcc1-4ca5-96f7-626828fed557</t>
  </si>
  <si>
    <t>9e9ba25c-6a27-412f-81f4-4655f8fd0272</t>
  </si>
  <si>
    <t>e59417c9-c417-429f-bf22-94ac3c35628c</t>
  </si>
  <si>
    <t>3976cf78-96e6-4b57-aee5-905e82eee81a</t>
  </si>
  <si>
    <t>12e0b640-a8d4-4d11-b931-6a6d02f80c82</t>
  </si>
  <si>
    <t>ee9cd65f-df9b-4fa1-8f55-7edab8943885</t>
  </si>
  <si>
    <t>9fe8ce1e-2a49-4455-aacb-7909687ac47b</t>
  </si>
  <si>
    <t>9e0e2bfc-9255-48b4-9e96-33ce914e6b3e</t>
  </si>
  <si>
    <t>3ca43d45-6226-4a46-8507-68130f6c30d9</t>
  </si>
  <si>
    <t>b90f1897-d0ee-4074-ae46-d0b064759fb4</t>
  </si>
  <si>
    <t>92646a9d-b39c-4b41-9b78-0e1f0971a3ab</t>
  </si>
  <si>
    <t>588cabb6-0380-497f-a112-f3b404107a82</t>
  </si>
  <si>
    <t>bf9b00c7-ed0e-4ccd-b648-17ca7e5a89bc</t>
  </si>
  <si>
    <t>ef4b2c50-b475-4878-b682-0b7800c6d176</t>
  </si>
  <si>
    <t>8a98e7b8-4157-472d-8121-4c7cb49631bd</t>
  </si>
  <si>
    <t>8f06eebd-5a47-40ec-8c60-5c8778535da0</t>
  </si>
  <si>
    <t>357381f6-810c-4c15-a401-864ecb69c608</t>
  </si>
  <si>
    <t>055bcb57-ce3d-4675-8766-7f3451c4d263</t>
  </si>
  <si>
    <t>2b385112-a55d-407b-b3ff-b688088ab06c</t>
  </si>
  <si>
    <t>2839fa0a-48b5-4576-95ed-9717aa004f6a</t>
  </si>
  <si>
    <t>c6794149-af8c-476b-95f9-7e7bf2e64002</t>
  </si>
  <si>
    <t>7da82cdc-0739-41bf-97cd-60d190dd0679</t>
  </si>
  <si>
    <t>123a1491-c3e4-4535-9d63-0cc9cc77a80c</t>
  </si>
  <si>
    <t>03a663ae-520c-43e3-83a8-e90a11fe2f0f</t>
  </si>
  <si>
    <t>523c960c-7fa9-4081-9b75-74e52571a122</t>
  </si>
  <si>
    <t>f0fea454-6a8a-4b08-ae78-76d539e49f76</t>
  </si>
  <si>
    <t>8c953fff-6c5c-403a-a0fa-a56cd972ab75</t>
  </si>
  <si>
    <t>5bcec133-6333-4c80-b44c-765f626f1612</t>
  </si>
  <si>
    <t>a58527e5-8b66-4bb1-88a8-e516a34bd02c</t>
  </si>
  <si>
    <t>b6a24a73-9c8f-4b4f-a199-092d60a48881</t>
  </si>
  <si>
    <t>d576311d-52fb-4a84-ab12-d2781ba76998</t>
  </si>
  <si>
    <t>288289c1-5f3c-4182-90e9-5cdf89cc638f</t>
  </si>
  <si>
    <t>f16dd62b-40a3-4661-a75f-da2c4512d120</t>
  </si>
  <si>
    <t>49bff94f-fc01-46b6-b2c8-22cb2b95b468</t>
  </si>
  <si>
    <t>1e17f6b2-839f-4035-8e32-7b49500117a9</t>
  </si>
  <si>
    <t>6aa0bbc9-e43e-4928-9066-dca7de7227a2</t>
  </si>
  <si>
    <t>e00ebc90-8bdf-427e-8aa7-ec35ab0e6478</t>
  </si>
  <si>
    <t>7397d594-e902-4e89-9eef-edd06d2d2682</t>
  </si>
  <si>
    <t>3dddfed0-d3de-4da4-b3fc-891d5982b366</t>
  </si>
  <si>
    <t>d46126d6-bdb9-4ca8-bd5f-d5f220d5b8d7</t>
  </si>
  <si>
    <t>d8ca42c5-65bb-486d-a253-99af54a1e096</t>
  </si>
  <si>
    <t>93636d63-5674-4ee8-9d8a-b9cfb962cc37</t>
  </si>
  <si>
    <t>ce659b39-92b0-41f9-957d-0a7ed01e8468</t>
  </si>
  <si>
    <t>ddf57f40-a214-4cc5-8a17-0ed908227678</t>
  </si>
  <si>
    <t>a01702f4-959f-4877-83c4-9e43adcdaccc</t>
  </si>
  <si>
    <t>b6cfa1b0-a48a-4beb-94d7-d7ee143e2e47</t>
  </si>
  <si>
    <t>e125c6b8-0413-4260-b3a8-8cccb8e8bb3f</t>
  </si>
  <si>
    <t>62716aac-e09c-4097-ab90-41ad05e46c98</t>
  </si>
  <si>
    <t>15c1116b-45c7-4e4a-b0cb-c418355f4dbb</t>
  </si>
  <si>
    <t>849b4394-df08-4e5d-987e-a0e4797e0a44</t>
  </si>
  <si>
    <t>96f96c6b-5992-4c7b-95b5-7d8e6377bb92</t>
  </si>
  <si>
    <t>f924b1c7-48c0-43b5-9ae0-5daeab097823</t>
  </si>
  <si>
    <t>0c263ea1-7fb2-4bf3-b5a3-f6b2187158b4</t>
  </si>
  <si>
    <t>c0aa8141-fdef-4f16-92f1-d6a2dc3d3fd0</t>
  </si>
  <si>
    <t>95802a71-9fad-426c-98bc-64476b97b50f</t>
  </si>
  <si>
    <t>53576a21-463d-43e6-be35-e86ab90750ef</t>
  </si>
  <si>
    <t>845df85d-f330-4d1b-8dc3-3be0900f25fb</t>
  </si>
  <si>
    <t>451c126c-9e98-45ac-9869-7b8c579f14b1</t>
  </si>
  <si>
    <t>64e321ec-5977-4ac6-b7b0-896c2535e2be</t>
  </si>
  <si>
    <t>df8fdcff-8225-49d9-88d0-f9f7f19c2994</t>
  </si>
  <si>
    <t>c3e2d8d1-714f-4177-874a-55cc60c590a8</t>
  </si>
  <si>
    <t>1ed6490f-17d6-44d9-8d39-2d54263d0537</t>
  </si>
  <si>
    <t>3aeb1c88-4262-44af-9854-7bba6fc13d14</t>
  </si>
  <si>
    <t>f5ff201e-1ede-41e2-aa2d-5d4d2fd7711d</t>
  </si>
  <si>
    <t>f7ce9dbb-0c66-4d06-bcd7-9507a97cac76</t>
  </si>
  <si>
    <t>25269361-1515-4259-b98d-64a46bcb7f58</t>
  </si>
  <si>
    <t>e3d21477-9f03-4835-afa8-b241f2d65890</t>
  </si>
  <si>
    <t>9c077095-5796-495f-8cb1-b292c8c3ab48</t>
  </si>
  <si>
    <t>57e54189-a6bc-45cc-a7e2-15cd604405d5</t>
  </si>
  <si>
    <t>18262e41-0c42-42af-adb6-d0bec06e35ae</t>
  </si>
  <si>
    <t>3c944c9f-9342-44cd-902f-f799fe8d0226</t>
  </si>
  <si>
    <t>96557032-f52a-4024-9f82-a8b76cb979c2</t>
  </si>
  <si>
    <t>15620c17-2a93-4b7c-ba05-9f4489eccbca</t>
  </si>
  <si>
    <t>11c1d1a0-64f5-43c3-9128-38ce8c9fcc93</t>
  </si>
  <si>
    <t>b643c0bc-ec1e-4cd4-b8be-aeeb1ed11519</t>
  </si>
  <si>
    <t>12119e82-c17b-49e2-ae61-9e69eacb2a2b</t>
  </si>
  <si>
    <t>6ecfed02-e415-4364-94ec-4a36e902b520</t>
  </si>
  <si>
    <t>260773f1-4797-4534-afa9-5df14c247eb6</t>
  </si>
  <si>
    <t>fff8ab88-b90a-45b0-ab48-30455d3dd36d</t>
  </si>
  <si>
    <t>fc97e1d5-b51b-45e9-bfd2-04ec727725ef</t>
  </si>
  <si>
    <t>4420f2bd-ef89-4d06-a29d-10de00b0569d</t>
  </si>
  <si>
    <t>d1777f96-9a44-49ab-aaf8-e63024714d5b</t>
  </si>
  <si>
    <t>3402d4df-557f-40e2-a840-646933c33305</t>
  </si>
  <si>
    <t>4a26eca0-c6af-4a78-8b56-b71e83e8f32f</t>
  </si>
  <si>
    <t>a1ed5cb3-d4fa-4d8e-a7c2-5337e92d17da</t>
  </si>
  <si>
    <t>6917975a-2689-4065-8ad7-71da63945ca7</t>
  </si>
  <si>
    <t>e134a38b-9925-4987-b5ba-c35fd8f23e50</t>
  </si>
  <si>
    <t>3f40b72e-181e-4fc6-8ff2-91759ab9e751</t>
  </si>
  <si>
    <t>e72b0eec-561a-4162-a34f-7e92e328d8f6</t>
  </si>
  <si>
    <t>86514647-f787-41e9-a499-e0e4f6ebfcba</t>
  </si>
  <si>
    <t>6223f835-b2cd-4559-8df4-44998df31b76</t>
  </si>
  <si>
    <t>b90e5487-ecad-4709-9d1c-dc550fb1cb7f</t>
  </si>
  <si>
    <t>6a1966f1-4929-42bb-8441-88d5427f2159</t>
  </si>
  <si>
    <t>daf6f36d-2094-4408-bc73-7c40b3d003d1</t>
  </si>
  <si>
    <t>36689e30-eb3a-4241-87c4-cc0fc51b463d</t>
  </si>
  <si>
    <t>a8527a1b-b0a2-4d6a-92b7-e1cb27a35105</t>
  </si>
  <si>
    <t>4890ead6-1a2a-4c2f-98d0-2c0502ef30dc</t>
  </si>
  <si>
    <t>193f8478-089d-4d16-9d50-5b1bea33a21f</t>
  </si>
  <si>
    <t>42d4ea06-ddc4-4283-9617-2025fdaa6916</t>
  </si>
  <si>
    <t>dda74394-c057-419b-9487-5a16190b00d3</t>
  </si>
  <si>
    <t>b83b75a0-2da5-437d-9eab-75b305555898</t>
  </si>
  <si>
    <t>4d830e5b-a117-4a76-ae8b-20913669baa6</t>
  </si>
  <si>
    <t>e1a856fc-5bd9-482e-9381-5359e923f6d0</t>
  </si>
  <si>
    <t>7510207e-86f3-40a3-a0dc-4f4a2c64f729</t>
  </si>
  <si>
    <t>16249aa6-157e-4f95-9ee5-5c86bd7c2323</t>
  </si>
  <si>
    <t>e564e824-09b0-41ed-b60b-dac25e9b7ac0</t>
  </si>
  <si>
    <t>e8b8267a-7877-4073-bcdd-8ccec9af9be2</t>
  </si>
  <si>
    <t>87b0b1b6-677e-42ce-b7d1-b41b8701e50c</t>
  </si>
  <si>
    <t>3b1b9645-b677-4190-99e0-a8a932e980fb</t>
  </si>
  <si>
    <t>87ed43b9-fe8d-4cb0-8bbf-b76f41ba3f80</t>
  </si>
  <si>
    <t>5bc10f39-ca17-463f-afb3-9c92a2a2de45</t>
  </si>
  <si>
    <t>03e5eb7a-9327-4009-a877-2f61dfb11e76</t>
  </si>
  <si>
    <t>049d869d-7f78-4df4-9cca-5307ea2f05d6</t>
  </si>
  <si>
    <t>4bd6e04f-4375-4839-a773-d687f524bded</t>
  </si>
  <si>
    <t>72000a40-4b78-4304-974b-b00be42869bc</t>
  </si>
  <si>
    <t>77d70bc2-6e48-4cf1-8f7e-9e7464309ae1</t>
  </si>
  <si>
    <t>a8278795-33f8-425b-af61-2091fd7dc212</t>
  </si>
  <si>
    <t>da4c6fb2-ef33-4aed-aaf9-097a63f188f0</t>
  </si>
  <si>
    <t>0b562ae7-9aaa-4fb7-a3c3-5ce4bb9d620b</t>
  </si>
  <si>
    <t>bbb9c0e3-e405-4a71-bce0-fd7df5b348d4</t>
  </si>
  <si>
    <t>227d1363-a21f-417d-a0b7-d2599613d186</t>
  </si>
  <si>
    <t>93c8d066-2500-4fde-8482-ec99fa461392</t>
  </si>
  <si>
    <t>73d17227-ff5a-48c7-a1d8-f931f9ec1df3</t>
  </si>
  <si>
    <t>c574bb6c-2e90-4b8a-8fac-475e72e7b6a1</t>
  </si>
  <si>
    <t>ab815bff-b183-478d-a62d-d9be7dc4d397</t>
  </si>
  <si>
    <t>e36d4b89-6a80-4731-9e6b-7ae3d6f74615</t>
  </si>
  <si>
    <t>1763cdf5-ea54-4486-9f89-d8c6648b7f8c</t>
  </si>
  <si>
    <t>2c9d18cd-6525-4926-8ec5-883d7bc13946</t>
  </si>
  <si>
    <t>15c8daef-eb49-48b7-b256-33a5218d339f</t>
  </si>
  <si>
    <t>27ce2538-6929-4c72-957e-890a856a1ff4</t>
  </si>
  <si>
    <t>7e3be6ad-df5b-4dd8-be82-471816a886c6</t>
  </si>
  <si>
    <t>c7db4089-66c9-4219-9dd8-e710ec999e93</t>
  </si>
  <si>
    <t>83214b57-ea14-4a3a-8324-842d570e9066</t>
  </si>
  <si>
    <t>cdf37a01-922f-4482-869f-480c103f1141</t>
  </si>
  <si>
    <t>db5aa6ca-2638-4e62-8f53-780eef6bb50d</t>
  </si>
  <si>
    <t>969dbf1a-f16c-4fc7-8bdc-78e29b58d38d</t>
  </si>
  <si>
    <t>a7505d2c-16cd-4015-b9c0-1508daeda8f8</t>
  </si>
  <si>
    <t>2517c22b-6566-4e1a-bc75-faae815bf3c9</t>
  </si>
  <si>
    <t>1eabc916-1733-4f8e-bdf0-5223610d9e75</t>
  </si>
  <si>
    <t>f6d1585b-529c-46f8-875f-cce125e79f7f</t>
  </si>
  <si>
    <t>875db2f6-c949-48f1-af60-4c7c3f5ce6d8</t>
  </si>
  <si>
    <t>0f3e9557-502d-4ee2-8dde-fb4f46d5e8f3</t>
  </si>
  <si>
    <t>a07c5aa7-1377-4a11-821f-f77cb2246c34</t>
  </si>
  <si>
    <t>e23f7b00-3335-4653-9772-8b0abcc2f9cf</t>
  </si>
  <si>
    <t>7748ed8c-8320-450c-855b-482f3cb9ea73</t>
  </si>
  <si>
    <t>d846ffdb-f828-4d70-9901-29295e38bb87</t>
  </si>
  <si>
    <t>c0a90a63-fb2c-4abf-9ce9-339b885d6a6f</t>
  </si>
  <si>
    <t>f8889395-a59b-4166-8d1a-653f23577645</t>
  </si>
  <si>
    <t>17526473-9680-47e6-9582-f80d724b22b6</t>
  </si>
  <si>
    <t>c7f7c8a2-9d83-4f24-91fb-b9a7401fc5f3</t>
  </si>
  <si>
    <t>62884f32-21ae-4faf-9c93-521f7224c903</t>
  </si>
  <si>
    <t>913b1048-c24c-41d4-a9c1-dc6657aa4381</t>
  </si>
  <si>
    <t>40dbac7d-d884-4938-88c0-192fceb7f814</t>
  </si>
  <si>
    <t>d8ba3ecd-7879-479d-a8cc-0f241f74541c</t>
  </si>
  <si>
    <t>8bb619b6-b5f5-4a5f-89d7-be39d486b0a7</t>
  </si>
  <si>
    <t>bf484ddf-e92d-4c3e-acb0-5e718af06fda</t>
  </si>
  <si>
    <t>3002aa72-0dbe-436b-b930-df3c2ecc62ec</t>
  </si>
  <si>
    <t>894c71f0-9461-494d-9365-41477bcf3de4</t>
  </si>
  <si>
    <t>fe54847f-1e2d-4e8a-8c0c-aeac94290423</t>
  </si>
  <si>
    <t>ac0c1d5a-8412-41f6-92de-47fb29c2e577</t>
  </si>
  <si>
    <t>a6d6b3fd-9bba-4810-a2d5-0549f83f8f85</t>
  </si>
  <si>
    <t>97c868be-b0a4-4c85-9058-0558bbeb47f2</t>
  </si>
  <si>
    <t>9dbe33c7-eed3-4eeb-ac24-17ded7c259ee</t>
  </si>
  <si>
    <t>ec6369de-8763-449f-9631-8498267bcb1e</t>
  </si>
  <si>
    <t>8ab017c8-7cd7-4c5a-92cc-c49e189261cf</t>
  </si>
  <si>
    <t>b6504a13-c541-4e6c-86d9-d3d895aefe78</t>
  </si>
  <si>
    <t>f19b3220-36a1-425d-96f6-c83562347e8c</t>
  </si>
  <si>
    <t>d59d7abe-a97a-431d-88ef-e74043b05ab6</t>
  </si>
  <si>
    <t>8bfdb3ef-652f-4487-8701-f54965224042</t>
  </si>
  <si>
    <t>f79c71b7-7fdb-40cd-ad46-69f416d5aad9</t>
  </si>
  <si>
    <t>9346205c-9916-441f-8a14-78a5bac21d99</t>
  </si>
  <si>
    <t>452b5509-ebf3-4f56-aa5e-b356dff874c8</t>
  </si>
  <si>
    <t>b4995461-9109-4708-b9c8-e572869e6f0e</t>
  </si>
  <si>
    <t>595d97f9-c4f8-410e-8e0b-e54e7a078878</t>
  </si>
  <si>
    <t>510c136d-0f46-4c24-86af-98a7ec0cc241</t>
  </si>
  <si>
    <t>e09ff333-0e95-4759-b127-d8d693d85b95</t>
  </si>
  <si>
    <t>70e6eb65-27d0-406a-af5e-3df3d115d234</t>
  </si>
  <si>
    <t>dfaa1717-4fac-4023-8147-5a5a46305e06</t>
  </si>
  <si>
    <t>31cebc1c-10df-4d1f-88a9-6d2fc94879ea</t>
  </si>
  <si>
    <t>dddb7fbe-6f66-4f80-8916-19b44bbb2574</t>
  </si>
  <si>
    <t>7c88e903-73f9-4098-bd74-c66091658274</t>
  </si>
  <si>
    <t>e40e7b7e-2151-442d-9707-70d7f7345d34</t>
  </si>
  <si>
    <t>34bf7199-32cc-4d32-8465-a413442d002c</t>
  </si>
  <si>
    <t>e4f00d5f-a4db-4aa7-a000-3d5100eab2ed</t>
  </si>
  <si>
    <t>6f67133e-0fe0-41b7-8093-3c84922844f5</t>
  </si>
  <si>
    <t>00a658de-2f6e-4dbe-84cc-0287fd4adb7d</t>
  </si>
  <si>
    <t>81c519f1-8bf3-43c0-a80b-1edcf43cbd41</t>
  </si>
  <si>
    <t>f17a3c85-fe8d-4df9-b78a-50aefd1880d8</t>
  </si>
  <si>
    <t>bdd069e1-f6c1-4618-a0d1-2ba3590db801</t>
  </si>
  <si>
    <t>d55b117c-91aa-4651-a149-38a718fe35d2</t>
  </si>
  <si>
    <t>dff51989-2439-4c97-beda-279aa861b76f</t>
  </si>
  <si>
    <t>89ab95af-6226-40ca-a3f8-d32e0a69402a</t>
  </si>
  <si>
    <t>ff89f04d-e0ed-4b43-bc09-facb7913b5d3</t>
  </si>
  <si>
    <t>dbede686-d3e8-4e4f-b482-5b3be66c35b9</t>
  </si>
  <si>
    <t>a1e4a2dd-eef3-4711-9a25-2d8c2aaf5c50</t>
  </si>
  <si>
    <t>7979a07c-bb29-420e-93ac-52a48b1b1cfa</t>
  </si>
  <si>
    <t>b89a9c28-6eed-421d-9b8a-900b59b91851</t>
  </si>
  <si>
    <t>e9660233-4686-42fd-913f-41f07c8b22f6</t>
  </si>
  <si>
    <t>6cd7cd11-0074-4691-bb12-a65ae8318015</t>
  </si>
  <si>
    <t>2b9d062d-4b02-4f15-8ea3-9c385685002f</t>
  </si>
  <si>
    <t>a56b1f66-67df-46c9-bf62-5b3621b2ad05</t>
  </si>
  <si>
    <t>3020b25d-bbed-4606-9483-10737cd9af4e</t>
  </si>
  <si>
    <t>d409c341-14d4-47db-9076-de9e9ed72bd5</t>
  </si>
  <si>
    <t>2d9cedfb-2cc4-4d29-a8eb-78281ecbb6f5</t>
  </si>
  <si>
    <t>401e0e0f-032b-41e4-9fa7-6baa8c6ac21a</t>
  </si>
  <si>
    <t>7d352f5d-8ae2-4d34-958d-42ea98fea351</t>
  </si>
  <si>
    <t>6c88e707-36d6-4b07-a75a-d6a32844686f</t>
  </si>
  <si>
    <t>db7b3dae-203e-4595-bc12-06f73d5fabbd</t>
  </si>
  <si>
    <t>022db98e-2fa7-45b9-b675-1ee6e929e1e8</t>
  </si>
  <si>
    <t>d6aad5aa-a920-4bcf-bd98-9b286e8a2e83</t>
  </si>
  <si>
    <t>4aaf7919-01a7-47e0-9f88-a042fc14e5cb</t>
  </si>
  <si>
    <t>211c9362-c2ca-4ffd-a7e0-883731e4ad55</t>
  </si>
  <si>
    <t>8293e8d8-fcef-4827-9eab-0f9eb30d1219</t>
  </si>
  <si>
    <t>002c94ac-3f13-44af-8846-be67f0755b9e</t>
  </si>
  <si>
    <t>40a30ce6-9f33-44ba-864d-980322c37d97</t>
  </si>
  <si>
    <t>082b09c3-45a5-4a09-8671-c4293d7a5fcb</t>
  </si>
  <si>
    <t>b50b44d7-4ca0-4163-abe4-e967138be48e</t>
  </si>
  <si>
    <t>c9734833-5f6f-4f9d-92e4-71cb11bc3288</t>
  </si>
  <si>
    <t>6521c751-7d1c-470e-97de-36cae79bfdb9</t>
  </si>
  <si>
    <t>141ca747-988f-43cb-afdd-e1f102d78254</t>
  </si>
  <si>
    <t>2c95c6e6-c347-4413-a1bb-59d067a7cf9f</t>
  </si>
  <si>
    <t>cec4d3b1-9cfe-4871-9e9b-68d234d4a51a</t>
  </si>
  <si>
    <t>9d7a4c43-aa6d-4b96-b28c-a85abf345ebb</t>
  </si>
  <si>
    <t>fa0a4873-82e5-4c9a-8752-96dedbad92b3</t>
  </si>
  <si>
    <t>d2f12cba-4792-4690-bf66-62d8f6c37c9c</t>
  </si>
  <si>
    <t>ff69a2d9-8755-444b-9f4c-5ca24dffec4d</t>
  </si>
  <si>
    <t>d0acb502-ae34-4d00-a6fe-6a51b978ec33</t>
  </si>
  <si>
    <t>bb78b309-2577-4f7d-8bc6-d920cbcece43</t>
  </si>
  <si>
    <t>9f3ec763-9654-4302-9eeb-d2dc2650be49</t>
  </si>
  <si>
    <t>8ee97e7f-dd43-47b8-a6c9-6c6c22edbe3a</t>
  </si>
  <si>
    <t>f0770364-451e-4401-9b2d-15aeb93749e3</t>
  </si>
  <si>
    <t>fe5c8da2-6d49-48c9-b168-5215edd4fe19</t>
  </si>
  <si>
    <t>51c2ff96-a884-419c-97fc-ae5fa2950d03</t>
  </si>
  <si>
    <t>2c51d7cc-8c4b-43c0-977d-2a4567c048ce</t>
  </si>
  <si>
    <t>ff67941c-7831-42d4-8304-696e594dcefc</t>
  </si>
  <si>
    <t>fa6800f8-1d0b-4112-9a6b-20a19f732e81</t>
  </si>
  <si>
    <t>d5468a7c-0238-4274-834b-0e61407b6b88</t>
  </si>
  <si>
    <t>83175952-4d9a-4499-945e-2652335a198b</t>
  </si>
  <si>
    <t>d257dedd-27a5-4cc4-bd7c-2832a06965e2</t>
  </si>
  <si>
    <t>b4bf073c-1017-458b-9ea5-60f74e44e2b4</t>
  </si>
  <si>
    <t>3eb86d3c-9b3f-4e82-a7ca-ddc7f40246b2</t>
  </si>
  <si>
    <t>4ca1d7e1-8d6c-4e36-ae7d-f7dd1e9c82c0</t>
  </si>
  <si>
    <t>62c44314-17de-49e2-be33-c5b50a6de8ad</t>
  </si>
  <si>
    <t>37752ab8-d996-4d98-8941-0b23a93fa36b</t>
  </si>
  <si>
    <t>e50368d8-a769-4e6d-b9a2-6094a19abcdd</t>
  </si>
  <si>
    <t>c6b65090-821e-42aa-860b-823533130f77</t>
  </si>
  <si>
    <t>06920bf6-c723-49c3-925c-7fb2ec381f2f</t>
  </si>
  <si>
    <t>a551aeb2-ec48-48ab-87a2-19440d0f734c</t>
  </si>
  <si>
    <t>84b1d304-7352-47b6-ad42-07be6e99f20f</t>
  </si>
  <si>
    <t>57b8a5be-98df-4a56-8bd8-cb6abfaefe3a</t>
  </si>
  <si>
    <t>3ab7760f-72ce-40d5-9652-bbcb9ef17bde</t>
  </si>
  <si>
    <t>618b3b15-3595-4c15-a2d3-18cf99855bd2</t>
  </si>
  <si>
    <t>5ac85145-2eb8-4c05-bc04-5dc51677fb20</t>
  </si>
  <si>
    <t>d2720a41-b26b-457d-91b2-1e68a9be43ea</t>
  </si>
  <si>
    <t>e62b67be-845e-4e6e-ac90-03bb9cacd229</t>
  </si>
  <si>
    <t>ddce01fa-5842-4457-ab5c-5cc40a43c643</t>
  </si>
  <si>
    <t>25e5cfda-3d1d-48ba-9e2f-dbf681b31a57</t>
  </si>
  <si>
    <t>cac9bf57-5228-4433-94b9-fc3b1a15c964</t>
  </si>
  <si>
    <t>9b7cad17-e1d4-4f9c-921a-2bd2341bebb0</t>
  </si>
  <si>
    <t>0d8e3d6b-6dca-4b77-a5f5-380e6c76bd63</t>
  </si>
  <si>
    <t>01085f5b-0dfd-4ebe-8253-3cb432a083fe</t>
  </si>
  <si>
    <t>8d69395a-3f44-41ff-a686-c6526a7a2a4f</t>
  </si>
  <si>
    <t>006732aa-17ba-4048-acb4-e1d7c734c0e2</t>
  </si>
  <si>
    <t>db35dce6-f2dc-466e-9ffb-26cf049bc99b</t>
  </si>
  <si>
    <t>156580be-79d8-445b-bbbb-33a1f286effd</t>
  </si>
  <si>
    <t>0182a9da-a066-4ca9-b59b-2f51979ee5b4</t>
  </si>
  <si>
    <t>35e7deaa-3c9d-4ec6-944f-fa81c7342a28</t>
  </si>
  <si>
    <t>9bdb9841-e83a-48d7-b9f9-0383e7c7fca6</t>
  </si>
  <si>
    <t>feba23fe-31ed-46bd-92e1-eaa0c09387de</t>
  </si>
  <si>
    <t>6d0436ef-6712-4c23-a80b-2ac9012886a4</t>
  </si>
  <si>
    <t>8b10927b-5a80-49d7-9324-43a10a7a3bf9</t>
  </si>
  <si>
    <t>851c4796-09a5-4d03-bd57-e7a1eaf54775</t>
  </si>
  <si>
    <t>3576115b-1397-4864-8cf0-471c042163d3</t>
  </si>
  <si>
    <t>338e0329-a60a-4fa7-9a64-138b172c5ef2</t>
  </si>
  <si>
    <t>99c036e8-f609-400c-9806-629c7ef83a5a</t>
  </si>
  <si>
    <t>fac3ae03-dbcf-453f-808a-a3557c3bd28a</t>
  </si>
  <si>
    <t>6f7d02da-7384-476b-af1a-ba2a27261c19</t>
  </si>
  <si>
    <t>1961a2cd-f79c-4a83-8862-b518ee64f0bb</t>
  </si>
  <si>
    <t>280db2ff-54ff-4534-bea0-c6c099c5edde</t>
  </si>
  <si>
    <t>ef9fbb1a-8e62-49d1-88c5-a5f1f61421ba</t>
  </si>
  <si>
    <t>3c69afd9-dad3-44ea-9c9b-2ff9a3724cef</t>
  </si>
  <si>
    <t>5ae1b9fa-68b8-4a56-82f0-7b9d5aacc98b</t>
  </si>
  <si>
    <t>34445290-cdf0-4a5a-86c2-31f3aa3a3009</t>
  </si>
  <si>
    <t>bc69a578-8e61-473f-9d2b-99d0af843a9b</t>
  </si>
  <si>
    <t>454ae94d-6137-47ff-9a44-c922bf48d1c5</t>
  </si>
  <si>
    <t>8e33e739-56b7-4ce3-b328-16b1953eb432</t>
  </si>
  <si>
    <t>5ef9e6eb-722f-49de-9f58-fe8c3de3f78d</t>
  </si>
  <si>
    <t>773b6712-8e7c-4658-aca1-cc9512fd5425</t>
  </si>
  <si>
    <t>8918278b-aa6c-4ae4-8f24-36fba5390fd9</t>
  </si>
  <si>
    <t>4fbf6cf9-cad2-4662-a056-077887f77fd3</t>
  </si>
  <si>
    <t>43596b0e-32fa-4a51-9f6a-9a75784dc944</t>
  </si>
  <si>
    <t>7b76244d-df0b-44de-b6f1-f88ea5b8f1bb</t>
  </si>
  <si>
    <t>f0de6a28-475b-4bb2-a8f2-f88539370e3c</t>
  </si>
  <si>
    <t>6cef35ea-306a-4991-b046-d0e605ddb7a6</t>
  </si>
  <si>
    <t>13ae1ad3-69ec-4398-8162-1388eba27e3b</t>
  </si>
  <si>
    <t>e2e5b8f6-0372-4c0e-b160-af4d47bb4e27</t>
  </si>
  <si>
    <t>4a206ab4-798e-48b9-a4a4-7f1882ff9bec</t>
  </si>
  <si>
    <t>4fb83fcd-7869-4109-a400-bae2b5e0c55b</t>
  </si>
  <si>
    <t>bcc7ce60-d3b5-4d9c-8110-4960240d07b2</t>
  </si>
  <si>
    <t>ee9d9abb-0bcf-4cd7-8e6c-6d206ce04e08</t>
  </si>
  <si>
    <t>84f938d5-0a1d-48bb-a428-dc2fde642ee1</t>
  </si>
  <si>
    <t>43981766-e4b6-4021-ba4b-f4d2df4fa7e2</t>
  </si>
  <si>
    <t>adb6584b-9745-441a-bb9c-7798646273c1</t>
  </si>
  <si>
    <t>ff5b1f75-ba99-404a-864e-f10c315f9d88</t>
  </si>
  <si>
    <t>82af6f8f-012a-4f7f-898c-66b693496f04</t>
  </si>
  <si>
    <t>2e2e842f-ce37-45e1-857f-7b1d40c32f24</t>
  </si>
  <si>
    <t>247353e2-96b5-4be1-809e-3617708e6439</t>
  </si>
  <si>
    <t>2aca77c6-a9a2-4173-89d9-111d7a44ce9f</t>
  </si>
  <si>
    <t>6f6dd333-50b3-47d1-9ade-68e594d3b680</t>
  </si>
  <si>
    <t>bb936807-ccf0-416c-8a6f-316aade4f458</t>
  </si>
  <si>
    <t>0a1e4502-3ab7-4bbc-816c-001d6023b682</t>
  </si>
  <si>
    <t>3d6e7b18-a725-4ab0-a2e7-3bb4d1543b65</t>
  </si>
  <si>
    <t>97fa9daf-8f0a-4b84-ac9a-d05eef555eff</t>
  </si>
  <si>
    <t>ee86e4a6-861b-4dd9-801a-7de1befb4c9d</t>
  </si>
  <si>
    <t>0d9c8728-5581-49f0-beb3-beb349b574a6</t>
  </si>
  <si>
    <t>50a44dba-b07a-4bb2-bc61-9f8afe87a6ca</t>
  </si>
  <si>
    <t>563a5556-4d71-412f-aec4-4ee9416655bf</t>
  </si>
  <si>
    <t>b625fb68-f716-44b2-97da-533d229dd147</t>
  </si>
  <si>
    <t>5377324a-d54b-4f0e-8640-ff6dd4ba5144</t>
  </si>
  <si>
    <t>1e325248-499f-4e32-86a2-1ab2e92a2efa</t>
  </si>
  <si>
    <t>f6ccb72f-ee6a-4e91-9536-0567acdd6bbe</t>
  </si>
  <si>
    <t>53fad1a5-e64a-4dc1-9481-0b1bb48582de</t>
  </si>
  <si>
    <t>cd6880cb-bb7d-4d9f-964c-11d0782843aa</t>
  </si>
  <si>
    <t>aa906809-fda3-4511-be56-30f998930e80</t>
  </si>
  <si>
    <t>97cbd6fc-6567-45ac-84c7-40d42993f4ed</t>
  </si>
  <si>
    <t>deaddea0-7e46-44d0-ab34-86c35a506522</t>
  </si>
  <si>
    <t>2c3a623f-4adc-4b66-841d-783341ce6ed2</t>
  </si>
  <si>
    <t>9c45ee69-b99e-497d-8a8a-2a1f9952e469</t>
  </si>
  <si>
    <t>82848a4e-d0de-4289-857a-2a75f2c7157c</t>
  </si>
  <si>
    <t>a6aa2197-fafa-4293-b787-c6a0e6c3054f</t>
  </si>
  <si>
    <t>44753482-6ec8-4d5a-8baf-f8e724e6c310</t>
  </si>
  <si>
    <t>d97a84ee-a3cd-4d4f-ad72-a261fad0a59d</t>
  </si>
  <si>
    <t>f191bae4-c1ec-4270-8594-71292743c896</t>
  </si>
  <si>
    <t>0871629b-75ce-412e-93f0-d0807dd3ccc9</t>
  </si>
  <si>
    <t>ebe29c63-0f74-443e-b6ad-1e5c43808667</t>
  </si>
  <si>
    <t>eee2e866-1814-45ee-85c1-9c4702239587</t>
  </si>
  <si>
    <t>7fefdfe7-5a90-4e2d-a74c-497dc35fa918</t>
  </si>
  <si>
    <t>447ebca4-3758-4fd3-9ed0-d61a797ab3e9</t>
  </si>
  <si>
    <t>b7ac3c5c-d4c1-4014-a58f-c135bbc61968</t>
  </si>
  <si>
    <t>81770d1b-88a8-4f6a-b99d-634594920fc2</t>
  </si>
  <si>
    <t>881b04fb-34d9-43d8-8a9a-d393c1fda2ad</t>
  </si>
  <si>
    <t>7e6b4a91-2f75-4950-a095-c6adae17368c</t>
  </si>
  <si>
    <t>dbdd6d75-b80c-4eef-853c-f8eb7f68b407</t>
  </si>
  <si>
    <t>7009104c-f1cf-4bd9-8170-87816fac4da5</t>
  </si>
  <si>
    <t>c2ecbf23-c693-4d01-8115-79e708207561</t>
  </si>
  <si>
    <t>da109b74-c5f0-4bd1-a7cf-9a6dc6c3e1ff</t>
  </si>
  <si>
    <t>da3963f0-b9bf-494c-8163-7427d0d8a569</t>
  </si>
  <si>
    <t>af0212f3-2539-49c1-b2d4-6d77b9a8b5ff</t>
  </si>
  <si>
    <t>de9a1e80-9e32-48a1-a1dc-65dc7890103f</t>
  </si>
  <si>
    <t>719e26d3-1714-4b61-9ba3-94fdc34fa0d7</t>
  </si>
  <si>
    <t>5489f00e-f4d2-462c-b69d-b175a88eef31</t>
  </si>
  <si>
    <t>2107c288-6dba-4310-ad61-d449b25bb47c</t>
  </si>
  <si>
    <t>934cf629-8dc4-4ed7-a5da-5022663bb6fa</t>
  </si>
  <si>
    <t>a3e4af93-fdc1-49cf-8d0f-98d799871d33</t>
  </si>
  <si>
    <t>e5e71197-1dc7-4140-80ed-05025268ac68</t>
  </si>
  <si>
    <t>a1cb95be-7cdf-48b4-9bed-52a263d233ce</t>
  </si>
  <si>
    <t>cc21c8a0-872c-4e93-8a72-6af5bb00423b</t>
  </si>
  <si>
    <t>5fdc8f58-2c36-4960-b343-4083e9708771</t>
  </si>
  <si>
    <t>ff13c66a-4999-4479-b2ee-0dbc5fb1118c</t>
  </si>
  <si>
    <t>f2fbd576-4d38-45c1-af98-b1d2ebeaf278</t>
  </si>
  <si>
    <t>4d1c4817-cd2e-4694-a97c-e721ab5762d3</t>
  </si>
  <si>
    <t>f0427601-d91b-42bd-9791-02396aa6bd1b</t>
  </si>
  <si>
    <t>a46f4697-9f0d-4e65-b876-8107fbba1350</t>
  </si>
  <si>
    <t>7a24bc3a-09e3-48dd-bd18-67aa891bca1a</t>
  </si>
  <si>
    <t>7ff07c65-a04b-45a8-9e60-455130609b8e</t>
  </si>
  <si>
    <t>4f163451-5320-4be8-bac6-da143484bc83</t>
  </si>
  <si>
    <t>6cd98ceb-6e01-41c2-88d6-01ff7c90e095</t>
  </si>
  <si>
    <t>c0a0bbe7-c5a6-4d95-825a-f84587899d1d</t>
  </si>
  <si>
    <t>32a41992-b24a-4c83-959d-3719a4191b5a</t>
  </si>
  <si>
    <t>659fb9f0-910c-4a40-b6b8-1214fd9270ca</t>
  </si>
  <si>
    <t>b3d6f8b2-155d-4b1b-8a87-070c0693106b</t>
  </si>
  <si>
    <t>39728935-6714-45e6-b9c1-90510366ed8c</t>
  </si>
  <si>
    <t>3eeb2937-dec6-4292-8951-bbe23c61e74c</t>
  </si>
  <si>
    <t>ba54780f-c9a7-4851-ab96-39bf61c82a10</t>
  </si>
  <si>
    <t>917f7751-c918-4fb3-b399-90f334b645e3</t>
  </si>
  <si>
    <t>d449cf42-2b9b-48a0-aca0-9d57268e0d57</t>
  </si>
  <si>
    <t>28c4677f-57fa-4644-9d6e-6595734c55e2</t>
  </si>
  <si>
    <t>7b837097-a99f-4309-b3e9-52e2bb87a948</t>
  </si>
  <si>
    <t>11300f65-3894-4d5c-97b9-d4b39e6a02cc</t>
  </si>
  <si>
    <t>6f7b988a-f9f8-417c-9e7b-58cebaa538d0</t>
  </si>
  <si>
    <t>5d2e6c18-082c-465c-afc0-7794d56bcd53</t>
  </si>
  <si>
    <t>7d6314a0-7ea5-484f-b824-67c8211a5e55</t>
  </si>
  <si>
    <t>9c8af161-bfa4-43cb-8bb1-38128656c785</t>
  </si>
  <si>
    <t>3f7d2223-4b42-4ceb-ac4b-791a1ab6b692</t>
  </si>
  <si>
    <t>e2e1893e-bca9-4091-b8bc-bc71d761d963</t>
  </si>
  <si>
    <t>68c1c23f-8917-4078-a070-cdcba02c417c</t>
  </si>
  <si>
    <t>7143f044-213f-403d-940c-0bf5503bd58c</t>
  </si>
  <si>
    <t>315144f8-cd90-4556-92ae-5265e3b9f261</t>
  </si>
  <si>
    <t>873c6c9e-fc27-47f1-8574-a997eead5f8c</t>
  </si>
  <si>
    <t>2bd2df2c-8b6e-476a-9739-d0401b5835d5</t>
  </si>
  <si>
    <t>115a40b5-04c6-4809-9edd-3b3d0a228dee</t>
  </si>
  <si>
    <t>3034dc79-ad82-44a1-b4a7-1a17ebb5209b</t>
  </si>
  <si>
    <t>2b4f032a-0732-4ad2-8492-cd836f88cb1c</t>
  </si>
  <si>
    <t>7a8398ea-fd06-4b88-b379-9af1e3a3e22c</t>
  </si>
  <si>
    <t>73ed2b5a-308c-4299-9070-9a4d98e2ecf6</t>
  </si>
  <si>
    <t>d4fc1958-a210-4973-871d-d51132c480be</t>
  </si>
  <si>
    <t>261c6e46-95f9-494c-9608-b9e9fa14b891</t>
  </si>
  <si>
    <t>320fee2c-4923-46c4-8945-16e16dc6c277</t>
  </si>
  <si>
    <t>0cdd4850-a7fd-4e50-b306-ae77baebd209</t>
  </si>
  <si>
    <t>c36a8ccf-abc1-417f-8d8e-495f8d8e3a40</t>
  </si>
  <si>
    <t>92d209c7-7c74-4607-9f86-6f4358118966</t>
  </si>
  <si>
    <t>49157e34-28a5-4aa4-9a39-3e2ef5d018d9</t>
  </si>
  <si>
    <t>773981bc-ab5f-419b-990f-4ef3000f43eb</t>
  </si>
  <si>
    <t>578bde7b-10f3-43fa-8804-839045082450</t>
  </si>
  <si>
    <t>17719885-61da-44b2-8d5e-49ed5ce75edf</t>
  </si>
  <si>
    <t>bbb73153-cca1-4524-a725-e8d5a1501363</t>
  </si>
  <si>
    <t>72476edb-a35c-4f3c-b167-d89747795705</t>
  </si>
  <si>
    <t>517eaf83-1ef2-4b3a-b610-f19da0c576c7</t>
  </si>
  <si>
    <t>885dfff8-e5fe-4998-a9c4-7fac5fc51b06</t>
  </si>
  <si>
    <t>d163923f-a4ce-4692-be3e-49837c0b9134</t>
  </si>
  <si>
    <t>98a5acdd-c5aa-4059-8f28-172f55fa8c70</t>
  </si>
  <si>
    <t>ff9b1257-5376-4cd1-91f6-7cd2cdf7ad18</t>
  </si>
  <si>
    <t>daa3fc2d-eca2-47d7-a735-a62bff02e3aa</t>
  </si>
  <si>
    <t>e1c5b84c-bcc2-4910-8e57-f26d96600122</t>
  </si>
  <si>
    <t>a34d4348-4364-4acd-ba22-9bb4a83c87a4</t>
  </si>
  <si>
    <t>6806a66a-34bf-44be-a083-2b708fc8599e</t>
  </si>
  <si>
    <t>e435dd30-fbc3-4e01-9c79-82ca2a8b018b</t>
  </si>
  <si>
    <t>088e070d-ceae-4aef-a9c8-872f923250db</t>
  </si>
  <si>
    <t>12403ef1-9208-4146-91b8-547f0d67b3af</t>
  </si>
  <si>
    <t>ba37d3ac-7af9-4c5d-9e9e-1831ad77a690</t>
  </si>
  <si>
    <t>e2411f72-fc14-4800-a186-62a127676bab</t>
  </si>
  <si>
    <t>c6b389ae-2ae4-4a29-811b-30ed3eac1f07</t>
  </si>
  <si>
    <t>469b9320-e6df-4c27-ba3f-84f0d05b0a09</t>
  </si>
  <si>
    <t>2becd3d2-8934-437a-8a9f-eb4841bfbf9d</t>
  </si>
  <si>
    <t>ca1c7903-9f55-40bd-9ac7-e09c1a9d2254</t>
  </si>
  <si>
    <t>77f3b581-58e3-4c9f-96ee-8fd7dfbf3989</t>
  </si>
  <si>
    <t>26a6cad7-8cc8-426e-98f5-ea963218d120</t>
  </si>
  <si>
    <t>5ce8e6a2-9bdb-4fdf-94ca-7e49718ba5da</t>
  </si>
  <si>
    <t>dc6112df-288a-461b-a900-7631ae7193c3</t>
  </si>
  <si>
    <t>d1d5d8eb-6c3f-48aa-beb2-dd86c7d067f6</t>
  </si>
  <si>
    <t>d69389ca-ab4c-4384-b0cd-1249b9b67583</t>
  </si>
  <si>
    <t>f591154b-762e-488f-9588-772140d41ad0</t>
  </si>
  <si>
    <t>88733cb0-3340-4149-a5ab-33435f9a330d</t>
  </si>
  <si>
    <t>55d7fb79-c685-4b9b-a139-757be60a1431</t>
  </si>
  <si>
    <t>8e9ffa2f-0068-4a1e-b5d7-f0ca7ed42558</t>
  </si>
  <si>
    <t>897f28af-0b56-417c-83e5-15643c7e1480</t>
  </si>
  <si>
    <t>c237deef-508d-44bd-8064-b97810d8e182</t>
  </si>
  <si>
    <t>7c086b24-a72f-44ae-a154-36150904c2e0</t>
  </si>
  <si>
    <t>47bdc32d-602a-4cbb-8b6b-a33e31b7ba9f</t>
  </si>
  <si>
    <t>7fcdc112-bfe3-4739-a42c-968ce698e785</t>
  </si>
  <si>
    <t>f897537c-f605-44c1-a2ac-be32bc9fc51f</t>
  </si>
  <si>
    <t>9e061734-d5b0-4387-bfe3-a9546e1dedbe</t>
  </si>
  <si>
    <t>afe452d0-713b-4908-8ce5-2ffc1e993047</t>
  </si>
  <si>
    <t>6a4423ab-b113-43b9-8646-ac323479f565</t>
  </si>
  <si>
    <t>8e4bd991-b04a-4e10-b77c-4f1fe245c951</t>
  </si>
  <si>
    <t>43130a38-d966-41d6-ae1a-c59ff224f280</t>
  </si>
  <si>
    <t>e008750c-6a5e-4ee0-a6d9-faddaa1e7563</t>
  </si>
  <si>
    <t>f64f1624-91f9-4b3c-b476-8cb8c45d3c56</t>
  </si>
  <si>
    <t>72134247-3a8c-457e-bc33-1e76181dbad7</t>
  </si>
  <si>
    <t>24b4f2ab-71fe-4695-864a-4d6bd57c8517</t>
  </si>
  <si>
    <t>66623abb-0228-47f6-b8e1-dec61be524a7</t>
  </si>
  <si>
    <t>18e82499-6552-4d32-b396-16c45b01e851</t>
  </si>
  <si>
    <t>2f240c0a-69cb-4424-a5c1-4526ffb6a7c2</t>
  </si>
  <si>
    <t>ad2526d7-1e0d-477e-83ae-5af57fd7eb52</t>
  </si>
  <si>
    <t>e66acce6-7c45-43a3-ade2-a3b49748b452</t>
  </si>
  <si>
    <t>f96e5e6a-ac3e-4638-af04-9222cb43a050</t>
  </si>
  <si>
    <t>64019157-540c-4dd2-9dba-f1127b143a67</t>
  </si>
  <si>
    <t>aa4b7ac9-6c52-44c3-9a13-bba2dd2a718f</t>
  </si>
  <si>
    <t>266e4308-2bf4-46cc-8343-c3b3d12980c6</t>
  </si>
  <si>
    <t>74b6eeb0-6c7e-480a-9d12-3916f82bdb96</t>
  </si>
  <si>
    <t>849798cb-5916-4109-aff0-7d58623ff632</t>
  </si>
  <si>
    <t>47c7be78-99c0-422d-a8b9-8a985942f831</t>
  </si>
  <si>
    <t>2b2e6441-646e-4b47-9d82-5268be7607d8</t>
  </si>
  <si>
    <t>c48227e6-39dd-47d8-912d-62b97b6cee25</t>
  </si>
  <si>
    <t>ff88d4c7-1288-4ba6-a0ad-aed79c396c01</t>
  </si>
  <si>
    <t>4681582a-993f-42e6-b5c3-fcf03d230694</t>
  </si>
  <si>
    <t>7e1085e8-2b13-401b-a4d1-69755d5b8e01</t>
  </si>
  <si>
    <t>6aa2fffa-9605-466b-8815-48c7f05c9ad7</t>
  </si>
  <si>
    <t>34264cf5-a32a-4e8a-80a2-6b411750c0c0</t>
  </si>
  <si>
    <t>c70c090a-4cd1-4c04-a23f-79087b8530fc</t>
  </si>
  <si>
    <t>741053d8-940e-4ce2-af6b-0932952dd2b0</t>
  </si>
  <si>
    <t>bf1f8505-bdc6-4c5e-b0bf-422c2da0122d</t>
  </si>
  <si>
    <t>c9e0f3dc-b546-4341-9b70-e8e1f5e3a708</t>
  </si>
  <si>
    <t>96b7d7e6-67c0-44bb-9163-a9af38766a83</t>
  </si>
  <si>
    <t>28008430-9d97-4ca3-9ef5-545bb4baaacd</t>
  </si>
  <si>
    <t>fd3f7dc7-cf93-4e9a-9992-22d19e32eeb7</t>
  </si>
  <si>
    <t>267b34b4-eba8-4340-aac5-7206544eafc1</t>
  </si>
  <si>
    <t>1378e54b-480f-4666-be18-395efc72266c</t>
  </si>
  <si>
    <t>bcf4e0d2-c76d-47ce-a952-4958d8f6a77d</t>
  </si>
  <si>
    <t>c117b5d9-571d-434b-95c3-dc277d54e860</t>
  </si>
  <si>
    <t>58181246-6bc5-42cb-9b77-8957f814f7da</t>
  </si>
  <si>
    <t>b53afd82-7a93-4afd-aabd-0bd58ab4112e</t>
  </si>
  <si>
    <t>81611a1e-4d24-4c93-85b1-3d52dce992af</t>
  </si>
  <si>
    <t>518866bd-c578-46a5-ab33-68e2ba177ff1</t>
  </si>
  <si>
    <t>3597aa5a-bafc-432d-be72-6e0e15fec16c</t>
  </si>
  <si>
    <t>0636f561-561c-40a6-a80a-f3c4a55cb5e4</t>
  </si>
  <si>
    <t>0acd156a-5a8b-4968-a1cd-8644a05d98d5</t>
  </si>
  <si>
    <t>6a41e17d-ad32-4e6f-82a8-f0cf010a57d2</t>
  </si>
  <si>
    <t>d999e0f8-0193-43fe-9668-d65a81c4734d</t>
  </si>
  <si>
    <t>69137f55-8353-4d77-aee4-056d3a4974ad</t>
  </si>
  <si>
    <t>0aaeb967-6b97-43fc-97a9-ad1e48fac71b</t>
  </si>
  <si>
    <t>4b2e8736-6d4c-4a75-ab01-2ae5ccc28895</t>
  </si>
  <si>
    <t>99c00089-6b4a-4292-b8e0-c07aa34acad7</t>
  </si>
  <si>
    <t>5ed4da98-e83e-4684-bb9f-91d46e3c2a41</t>
  </si>
  <si>
    <t>b93b2cfb-9a46-4e86-8848-cb8e7f9502ed</t>
  </si>
  <si>
    <t>d7b98fdd-ae5b-47f2-8c7d-08986ca7f143</t>
  </si>
  <si>
    <t>c5f6e073-47a7-4036-b12c-52faa7f01bc7</t>
  </si>
  <si>
    <t>d0c91e8a-f2cf-49c6-a0e5-63b45ef3b4e2</t>
  </si>
  <si>
    <t>83ecd65a-f57a-45fb-9c88-3fb4177d29da</t>
  </si>
  <si>
    <t>6a527a8a-9787-4d3b-ace3-4fff5b77a47f</t>
  </si>
  <si>
    <t>ee6cd00a-8aa2-4601-9837-c6cbb6393c00</t>
  </si>
  <si>
    <t>82c2802b-876d-40ac-85f7-838f0cbd27a4</t>
  </si>
  <si>
    <t>d31eac2b-bb6d-469a-8005-47960b06dba7</t>
  </si>
  <si>
    <t>6103c187-fc72-444b-960d-c30f3cee118b</t>
  </si>
  <si>
    <t>4b3fec25-d07a-44aa-b148-19cf26b98dcd</t>
  </si>
  <si>
    <t>5a8492d3-f9ac-46b5-aa59-14beff93c6d3</t>
  </si>
  <si>
    <t>cc5abac3-cd7f-405a-9d38-eda3e990c2a5</t>
  </si>
  <si>
    <t>87d69df9-d134-4ab8-8aa9-6538746efa61</t>
  </si>
  <si>
    <t>bea9f539-99e1-4da7-9ef5-719cf5ea400b</t>
  </si>
  <si>
    <t>b3cfe820-f1c0-45df-b88b-be59ec0bcd97</t>
  </si>
  <si>
    <t>ef08ac14-1491-4637-94cc-6438fd282ae9</t>
  </si>
  <si>
    <t>c40dca13-7584-4f39-87f3-782b78b72257</t>
  </si>
  <si>
    <t>e324b5f2-7065-4f11-b563-f74fca8304aa</t>
  </si>
  <si>
    <t>73b4c78c-e334-41b5-a001-49c79c5a1102</t>
  </si>
  <si>
    <t>e773b1bd-03e4-49c6-9ee3-54583ee3afbe</t>
  </si>
  <si>
    <t>4a43e602-c7d1-44ee-ace1-f71910b4c126</t>
  </si>
  <si>
    <t>eaa032d7-c92e-431c-809a-d42acabc1482</t>
  </si>
  <si>
    <t>6f30b059-12bb-433b-ab6f-37ab8a4c5b63</t>
  </si>
  <si>
    <t>9ddfa273-e42d-4d40-84b3-36f5dacaacee</t>
  </si>
  <si>
    <t>a9d02d72-fb31-4d77-bade-88c1bb5bf207</t>
  </si>
  <si>
    <t>70433bfc-f5eb-46be-92d2-a764e0144033</t>
  </si>
  <si>
    <t>a5824ad4-d568-45e2-b821-0aab724f845b</t>
  </si>
  <si>
    <t>c3f5a200-f7b0-4f4b-aebe-b889ac512c0e</t>
  </si>
  <si>
    <t>16ab3f68-3ac0-47db-9268-c89255f68623</t>
  </si>
  <si>
    <t>c6898e10-8d81-4618-aa7d-fea4c7842e4f</t>
  </si>
  <si>
    <t>bab2a36b-250a-4811-bbe1-64f4f8a495d2</t>
  </si>
  <si>
    <t>534bbe0e-4aa9-434e-8d20-ad8b490619c1</t>
  </si>
  <si>
    <t>f313d9bc-1093-4159-a442-1970dd742a4d</t>
  </si>
  <si>
    <t>6950240f-05eb-43ef-9e1e-519d34a54979</t>
  </si>
  <si>
    <t>14d87f0c-9449-41d2-a939-81e8121c5594</t>
  </si>
  <si>
    <t>7e5ae947-3abd-41e4-906c-d84cd2bfb183</t>
  </si>
  <si>
    <t>94d74143-37ed-487e-a717-3742daf2b866</t>
  </si>
  <si>
    <t>f5ebe7f8-2f63-4667-bd39-2aa4d54e87a6</t>
  </si>
  <si>
    <t>66d78340-1659-4680-80e6-7550f5cc1f93</t>
  </si>
  <si>
    <t>f9de1747-cad5-48d2-9f8d-548084ba83d9</t>
  </si>
  <si>
    <t>a0d048bd-8b3d-49e3-b0a8-b068dc812474</t>
  </si>
  <si>
    <t>c1f1c0f7-fef8-46e7-9040-55ea8707af36</t>
  </si>
  <si>
    <t>e067a7a9-2117-438f-8814-e59f0f9439d9</t>
  </si>
  <si>
    <t>aa66faf3-2fc5-4c54-8c80-696f3ecc7d5c</t>
  </si>
  <si>
    <t>dbc9db10-1473-4305-a3f4-60460db2ba74</t>
  </si>
  <si>
    <t>1a912edc-7310-42c9-844f-6e15c30a2774</t>
  </si>
  <si>
    <t>e96178b4-e7e9-4b28-ae7c-08143be8d301</t>
  </si>
  <si>
    <t>f29f3c09-40e1-49ea-80f4-f5fb29371caf</t>
  </si>
  <si>
    <t>a8f5a6ea-e818-4eee-9eca-9e1c094c761a</t>
  </si>
  <si>
    <t>93bc9c19-9bce-4257-ab88-63bffbc5638b</t>
  </si>
  <si>
    <t>780822eb-8599-4a24-b36c-cac297f9b2c2</t>
  </si>
  <si>
    <t>40caf42b-895e-47cf-bbf9-59a840146ca4</t>
  </si>
  <si>
    <t>f423afab-2349-4c83-b463-c6aea60af5cb</t>
  </si>
  <si>
    <t>825db711-d35b-4936-8134-fbe7e8f93077</t>
  </si>
  <si>
    <t>db5111a2-3941-41d3-82c7-d4ec98c492e0</t>
  </si>
  <si>
    <t>f2915509-63ac-4f32-9d25-6c80b87e4b3a</t>
  </si>
  <si>
    <t>5274ca54-9529-4db7-97fe-3b045dab7155</t>
  </si>
  <si>
    <t>21347e2a-b2a9-4071-8fcf-bc898aedab7e</t>
  </si>
  <si>
    <t>6fb37fe4-0be2-419f-971e-75e697fb37ea</t>
  </si>
  <si>
    <t>cf1aeeec-d6bf-49e7-8632-484accd3e174</t>
  </si>
  <si>
    <t>aa656497-90b7-4043-bf5d-0285fbc71980</t>
  </si>
  <si>
    <t>f5e4a2ee-6f53-4707-a117-4f4db289100b</t>
  </si>
  <si>
    <t>80f98507-506d-4c25-97c7-87835744620a</t>
  </si>
  <si>
    <t>32c7a31b-4504-4095-9d05-19fe6142874f</t>
  </si>
  <si>
    <t>e840031c-6a41-4461-8a08-7f85f304931d</t>
  </si>
  <si>
    <t>5b1dc752-be73-4e3c-b29e-0fb6a93e7901</t>
  </si>
  <si>
    <t>0e411833-bce7-402a-9916-67a9484ac672</t>
  </si>
  <si>
    <t>fc636e07-44ee-498d-a427-2a64196d345f</t>
  </si>
  <si>
    <t>026971f0-f672-437b-ac49-029ea537e3d8</t>
  </si>
  <si>
    <t>cdea20c9-7729-4188-8d5c-5118bd38a5f9</t>
  </si>
  <si>
    <t>b1249509-5de5-44ec-ab5f-5b8d658c0bce</t>
  </si>
  <si>
    <t>7b0227b2-70a2-4101-951f-38fe7ce604e1</t>
  </si>
  <si>
    <t>cc2da5cd-88fc-42a1-9134-9b5655224781</t>
  </si>
  <si>
    <t>cc306178-6c8b-4f7a-9e12-8236d523b445</t>
  </si>
  <si>
    <t>da628435-5065-4629-85a4-b5f364dc8bc7</t>
  </si>
  <si>
    <t>45074a17-267d-4a74-bbb0-e55b88e3c286</t>
  </si>
  <si>
    <t>30816c55-8eb0-428d-8c66-5c43c041002e</t>
  </si>
  <si>
    <t>81bd0012-e290-4bdf-8d71-3669abe5e5c5</t>
  </si>
  <si>
    <t>fbaa85f4-d53f-4af2-a496-23b92c1ef532</t>
  </si>
  <si>
    <t>47fe6941-7476-4ab5-a263-f26448cca963</t>
  </si>
  <si>
    <t>61411698-6caa-474a-a197-adcf1a29e813</t>
  </si>
  <si>
    <t>33fc59a5-2044-43a7-9bc7-dff73c27c72a</t>
  </si>
  <si>
    <t>48b71725-6607-447f-804e-14bff71f70fd</t>
  </si>
  <si>
    <t>b3ffb17e-72f1-4875-a68e-dbbf70ed8594</t>
  </si>
  <si>
    <t>355324df-8bda-4856-9eb0-3b79d7c0a185</t>
  </si>
  <si>
    <t>d90da1c4-d259-4d94-bb28-331e549c4e11</t>
  </si>
  <si>
    <t>3ec06272-1cc6-49fa-a282-0324e77cd0fb</t>
  </si>
  <si>
    <t>d8163cd4-50d4-4559-b06d-d42bdccfe5c3</t>
  </si>
  <si>
    <t>593522f7-4e8b-4edb-ae8b-8c6783b8afc9</t>
  </si>
  <si>
    <t>73f7782f-70da-456e-ae18-e345fe7fcd72</t>
  </si>
  <si>
    <t>d0913020-b906-416c-b5e2-b68be8e54c0d</t>
  </si>
  <si>
    <t>c36289d5-14e9-42ba-9317-2e96619be56d</t>
  </si>
  <si>
    <t>f2411d24-59ff-4208-8240-f38a6dd09337</t>
  </si>
  <si>
    <t>a51e31cd-7ede-46b6-ba43-ab103c9e71ef</t>
  </si>
  <si>
    <t>e4a00c81-a144-4085-a4b5-529fb1891f99</t>
  </si>
  <si>
    <t>4e68b7ae-f7f3-42ea-814c-8e2982998d67</t>
  </si>
  <si>
    <t>87604b43-b156-4e98-8870-85424047612e</t>
  </si>
  <si>
    <t>685d25aa-b744-4060-a08d-1bab91fc7c95</t>
  </si>
  <si>
    <t>991250eb-f780-4498-9a74-799bb45c2b3f</t>
  </si>
  <si>
    <t>519e30c0-e311-45b4-a4fc-18c96d0a1545</t>
  </si>
  <si>
    <t>cc931ac6-47da-4ccd-a2e3-1393d6f6afeb</t>
  </si>
  <si>
    <t>5a438ec8-7150-4d2b-aea6-7058e362e171</t>
  </si>
  <si>
    <t>f51cae01-e442-46bd-adf8-e690238da3d4</t>
  </si>
  <si>
    <t>7ad029d3-a75b-4a6b-8da0-78648b2e3b04</t>
  </si>
  <si>
    <t>eaade7f9-be0d-4f3f-89bb-bd47b8f93218</t>
  </si>
  <si>
    <t>d5a26e8b-dd19-433a-9e74-f60a6b32fc74</t>
  </si>
  <si>
    <t>39c102cf-3a2b-4be9-93bf-61e72be51de0</t>
  </si>
  <si>
    <t>852d6a0d-9710-45b7-81e7-b06f5e94ecbc</t>
  </si>
  <si>
    <t>1b5ba0af-dc35-4a52-a755-469458476682</t>
  </si>
  <si>
    <t>e306e0c4-b61c-41af-9ac0-c128096b0b81</t>
  </si>
  <si>
    <t>f3ee00c9-537a-42ab-a0e1-8399cec3fd34</t>
  </si>
  <si>
    <t>7108743b-c02c-4eb5-9a90-24a0859a48c1</t>
  </si>
  <si>
    <t>7a6f6b4c-2ab6-42f5-9476-c07228caeb26</t>
  </si>
  <si>
    <t>da744d57-338b-49da-9603-8d2937eaf337</t>
  </si>
  <si>
    <t>d7b98f0d-49a5-497b-96e4-7c05db36bbc4</t>
  </si>
  <si>
    <t>44f1d2b2-a20d-47f9-94a1-b664ad337997</t>
  </si>
  <si>
    <t>a2c4ac35-e9b7-488b-914e-8449e66c3df8</t>
  </si>
  <si>
    <t>fd2516a1-dcd2-455f-bbfd-ac3f4f720d99</t>
  </si>
  <si>
    <t>32677825-06b5-4c35-9095-e26eafc92a12</t>
  </si>
  <si>
    <t>7b754a7c-aaee-4912-a411-6b00203fbe5f</t>
  </si>
  <si>
    <t>2867c34f-b8e9-4f70-a5a9-3e2a6c74b6d0</t>
  </si>
  <si>
    <t>6c5467bd-8866-406e-8b13-941139f77eb5</t>
  </si>
  <si>
    <t>430a18e5-edc6-4d62-983c-5459942c4fd7</t>
  </si>
  <si>
    <t>e2a343a8-a5a7-4ce3-88fd-c5e038f6063a</t>
  </si>
  <si>
    <t>12cbb0a7-4fb3-461b-a0e3-f0e7655a5f68</t>
  </si>
  <si>
    <t>5ed0be36-6d23-47b4-b026-fddaddd40157</t>
  </si>
  <si>
    <t>ff43e712-b062-4684-bcd6-43107927bfd0</t>
  </si>
  <si>
    <t>53ab8553-7ae7-4f3d-95ec-5059223fe7d7</t>
  </si>
  <si>
    <t>a99713cc-5e9c-403c-8d9d-94570c0fd2d2</t>
  </si>
  <si>
    <t>bb1ec8d4-0169-4a29-b840-e2e2aa129394</t>
  </si>
  <si>
    <t>d87f47cf-4c60-4a4a-9de9-4385db899f46</t>
  </si>
  <si>
    <t>307db9f9-8261-48c2-beae-7172a05c14f9</t>
  </si>
  <si>
    <t>323ce042-afb2-4ff6-ab15-7e409c6df7fc</t>
  </si>
  <si>
    <t>87f1c951-d892-4fe4-8fea-0949d37e623b</t>
  </si>
  <si>
    <t>c92ffa20-9a40-4dc2-80e4-0cce28c4b426</t>
  </si>
  <si>
    <t>6a561532-d4bd-4909-a0ef-9a8c31f9cd4c</t>
  </si>
  <si>
    <t>f57952f0-2a04-4b07-a805-922e00359810</t>
  </si>
  <si>
    <t>fc93fcf0-acd6-4fdf-9030-7889b107393f</t>
  </si>
  <si>
    <t>69aebece-7043-4a31-ab55-f69c48211f43</t>
  </si>
  <si>
    <t>46772f7e-ceb6-4865-bc3a-6f68264e036d</t>
  </si>
  <si>
    <t>c0172398-2ce0-41d6-9a0c-1a22e8c2ef61</t>
  </si>
  <si>
    <t>0c59cee5-d121-495e-816d-003532cc5ee0</t>
  </si>
  <si>
    <t>c3d03bc9-3e2c-4955-adf6-6ecad992e72d</t>
  </si>
  <si>
    <t>2e20fa2c-16a6-41fe-9951-31a14587d16b</t>
  </si>
  <si>
    <t>3b23dfc2-d908-46ff-88d7-f65ab4e6656f</t>
  </si>
  <si>
    <t>8ddcbef7-273d-4621-a9af-0a61f014f4aa</t>
  </si>
  <si>
    <t>8ae7d0d2-7f0d-4dde-9fbd-59c32f793da9</t>
  </si>
  <si>
    <t>e2db8938-e954-4f31-827b-fc23ce5c82b5</t>
  </si>
  <si>
    <t>b702472d-5716-4f3c-baa9-b61b813803c5</t>
  </si>
  <si>
    <t>2e23d9ac-a913-4728-896d-e23c81755125</t>
  </si>
  <si>
    <t>a3abae62-4de6-4b7c-a5a2-9ad666609806</t>
  </si>
  <si>
    <t>1fea56e1-3be0-417d-ab0c-1e8e88ffd93b</t>
  </si>
  <si>
    <t>b37af602-4c1a-420d-8c79-6cac693c7a76</t>
  </si>
  <si>
    <t>1db69a57-9359-4d43-bac3-7b02f142429d</t>
  </si>
  <si>
    <t>4913dc71-90b7-4824-93d8-bd3756ec09f9</t>
  </si>
  <si>
    <t>9274dbd9-b0d6-4343-8ada-a623a707b220</t>
  </si>
  <si>
    <t>c044d610-090e-4441-bed6-ba9f8a5974cb</t>
  </si>
  <si>
    <t>08875dc6-0350-44c8-8ce1-34c5b1741a04</t>
  </si>
  <si>
    <t>0a58bb93-511b-45da-aa48-629d6bf32e67</t>
  </si>
  <si>
    <t>79e2aa76-7a74-4798-9689-e451f5251d0f</t>
  </si>
  <si>
    <t>2e4e4254-4b72-4f5d-94e3-1926a6535752</t>
  </si>
  <si>
    <t>39c1c896-f066-41eb-915e-f597714d4fb1</t>
  </si>
  <si>
    <t>df9eac24-f85c-47a6-9315-b8130f0eb5a4</t>
  </si>
  <si>
    <t>d8e0386f-64ea-4663-9f4b-44a5ac488736</t>
  </si>
  <si>
    <t>d4791668-a3a3-4336-9615-fd8bd93c8d27</t>
  </si>
  <si>
    <t>36cf43a9-457c-483c-baae-9b8a77e56489</t>
  </si>
  <si>
    <t>396d5c8b-d730-4c39-bd35-4192ecca775d</t>
  </si>
  <si>
    <t>02eb2887-77f8-4c7b-b9a3-eeb5330cf123</t>
  </si>
  <si>
    <t>e068f593-9d5b-4a9b-9707-4e251b6ac9c5</t>
  </si>
  <si>
    <t>2f9505c0-b568-43d8-8493-d713e0749a86</t>
  </si>
  <si>
    <t>7db314cc-847b-4852-8c90-fb9309d64bb9</t>
  </si>
  <si>
    <t>79442bd6-2fb5-4c62-a563-6fbaa28669bd</t>
  </si>
  <si>
    <t>7bbd1ecd-df81-47f1-afc9-ab4ba24c5166</t>
  </si>
  <si>
    <t>6887d7fe-42fe-481c-8ce2-3d7dde37cf89</t>
  </si>
  <si>
    <t>1b0b80ab-8c6e-4491-929a-3bbea52471bd</t>
  </si>
  <si>
    <t>6762406f-4221-42cc-9d99-c98162a76181</t>
  </si>
  <si>
    <t>d1d292b1-b192-435f-afb2-f069dd513ba7</t>
  </si>
  <si>
    <t>c0397e4a-37f4-42bd-8204-54975c0a704c</t>
  </si>
  <si>
    <t>ef59967e-b77e-4e6e-94a0-8323d7140c60</t>
  </si>
  <si>
    <t>b0f783e0-62e8-4fe8-854f-7e77ddd62b9f</t>
  </si>
  <si>
    <t>c9411bbf-12ba-4dee-940c-74b6973f82a2</t>
  </si>
  <si>
    <t>54572214-d810-4580-80be-fd11c98e9ddb</t>
  </si>
  <si>
    <t>e4f265fa-de05-4982-8cc0-13ecb7afcb6a</t>
  </si>
  <si>
    <t>668e5b68-c1ad-4daf-8ac0-1d52c1c504c4</t>
  </si>
  <si>
    <t>7a469786-dd33-4af1-98fd-3b0cd817978a</t>
  </si>
  <si>
    <t>510e663a-8595-46d0-aeea-1608e70e3cb7</t>
  </si>
  <si>
    <t>a6335221-6e1e-4325-aca1-3fe3828a5c47</t>
  </si>
  <si>
    <t>e92f22c4-9428-4b8c-b6ec-49e6f306fb90</t>
  </si>
  <si>
    <t>5da19e8c-10d1-43b3-8693-3d129e37adfb</t>
  </si>
  <si>
    <t>6794a63f-e949-4ab7-be02-1cc0eee9111b</t>
  </si>
  <si>
    <t>0fa3aab1-4220-4e8f-b122-3b25905fd916</t>
  </si>
  <si>
    <t>902f3879-6e39-4242-832a-c1b2b31f22f5</t>
  </si>
  <si>
    <t>ba038355-50fd-4a75-831e-9560ee315039</t>
  </si>
  <si>
    <t>5357b76c-cff2-4dbc-baf2-ad48da5acdf5</t>
  </si>
  <si>
    <t>16898983-b9d0-455c-8ef3-d946b26b3440</t>
  </si>
  <si>
    <t>487c1d95-5995-454e-ac42-476282d4acde</t>
  </si>
  <si>
    <t>13d69908-558d-4b30-9344-22c7765f90d6</t>
  </si>
  <si>
    <t>288fa440-1152-4cf5-a9df-6bbd35ede671</t>
  </si>
  <si>
    <t>5b5d5027-aa74-4d6e-8df4-8f59f54c3d09</t>
  </si>
  <si>
    <t>6e5012b1-2e91-4e95-8893-ce3d79afa45d</t>
  </si>
  <si>
    <t>6bccff40-615b-4979-98ad-3202141e9f22</t>
  </si>
  <si>
    <t>b2e738af-4eb5-4a08-833f-575894e9b41f</t>
  </si>
  <si>
    <t>5d91fed8-65ef-4cd7-96be-d2ee30a4837a</t>
  </si>
  <si>
    <t>696cd10d-c07c-4bc8-befa-a61effa769d7</t>
  </si>
  <si>
    <t>124dccb2-9f0f-45b0-928d-e13f65a48df8</t>
  </si>
  <si>
    <t>6e1013c7-f3b2-4d52-a0d0-074093f46b01</t>
  </si>
  <si>
    <t>3df78bb2-b5d6-4868-8ca6-6016aad45924</t>
  </si>
  <si>
    <t>f6440e18-7a38-4c4d-bd6e-267bada457ca</t>
  </si>
  <si>
    <t>d4d7dd45-87c2-44b9-944d-cf979380edf6</t>
  </si>
  <si>
    <t>e3db1d3e-ca0d-44af-8050-1cbca99b50a8</t>
  </si>
  <si>
    <t>7952ed7e-9507-40fb-bab3-fcebe0daa00d</t>
  </si>
  <si>
    <t>a11e2077-5fea-4f16-9b6a-bf08665bcfdb</t>
  </si>
  <si>
    <t>45b4c407-7d4f-476d-91d8-e88039e6bf84</t>
  </si>
  <si>
    <t>caada31e-ec59-4786-b371-b57474a9ed3b</t>
  </si>
  <si>
    <t>39bdc01d-9b6f-471e-bf2f-e304dfe00aaf</t>
  </si>
  <si>
    <t>9362ab16-adf0-4883-92d7-dc37b1902735</t>
  </si>
  <si>
    <t>e031ec7e-4990-44a8-8d3e-d6b83ef6a39a</t>
  </si>
  <si>
    <t>cafaba6e-69c3-47cd-9b78-84aac2728f12</t>
  </si>
  <si>
    <t>83f99a50-9ab4-47da-a9d5-ce973aa15973</t>
  </si>
  <si>
    <t>88b61bab-11d3-46a8-be6b-055b84023fb1</t>
  </si>
  <si>
    <t>b72f68f5-239d-4a63-8fcd-61ba10a0c08e</t>
  </si>
  <si>
    <t>9db35103-6aae-443e-8ca0-b2f39d8895f5</t>
  </si>
  <si>
    <t>5d2e460a-070e-4e18-9a49-451082ce02ba</t>
  </si>
  <si>
    <t>20f14a53-75a3-4b69-801b-a84e58796c6c</t>
  </si>
  <si>
    <t>68a5b946-f85c-4797-b6dd-453701fdbdd2</t>
  </si>
  <si>
    <t>d2221c12-a829-4a6f-9444-eac4852ced33</t>
  </si>
  <si>
    <t>6a75426d-894a-419c-ba17-a38a189bb7d7</t>
  </si>
  <si>
    <t>55fe7158-9305-4219-9d83-bf009c491180</t>
  </si>
  <si>
    <t>ce960d34-3c6f-4eef-b823-10095980ddd7</t>
  </si>
  <si>
    <t>c2892799-bb04-4373-a045-2252aa4a7467</t>
  </si>
  <si>
    <t>3e50e10e-eba1-4e32-82f4-c88b0da22d7c</t>
  </si>
  <si>
    <t>28ef2536-2d9c-4c1a-99fe-1eb319cba265</t>
  </si>
  <si>
    <t>f1981971-516e-4acf-bc00-8102f0633d10</t>
  </si>
  <si>
    <t>cc73119f-e82f-496c-b708-ad29c3497c80</t>
  </si>
  <si>
    <t>4264ed6a-8fd1-4ecb-ac49-1bf2e55f1759</t>
  </si>
  <si>
    <t>175e91a3-36a0-4247-bf5a-17828899d80f</t>
  </si>
  <si>
    <t>cd9c92cf-e152-4975-88a1-1c7a484e8f9e</t>
  </si>
  <si>
    <t>36f20200-6386-4a1f-9803-1f4748300160</t>
  </si>
  <si>
    <t>aef76a4e-f2d9-48e0-8cde-7ad5dc92c68b</t>
  </si>
  <si>
    <t>d4741a24-9a9f-4ab5-805f-4fdbc9b82e38</t>
  </si>
  <si>
    <t>742a0a23-efe3-44e0-b720-b414a387a6dd</t>
  </si>
  <si>
    <t>64171ea0-d5b5-429e-af67-dacf6bfdf916</t>
  </si>
  <si>
    <t>c02ebeba-c6b4-43c3-b875-901cc3d28c79</t>
  </si>
  <si>
    <t>e1a71886-1ec2-4961-b0de-74090881ebc3</t>
  </si>
  <si>
    <t>964584a7-3e42-4ed7-b550-19b4e7ba5259</t>
  </si>
  <si>
    <t>38796202-7701-4742-a7af-b20387ad1123</t>
  </si>
  <si>
    <t>abb0ff09-2199-4637-90c4-4ec49308c573</t>
  </si>
  <si>
    <t>3abc52ea-09b3-44d6-8bf5-1ee425aaf2b4</t>
  </si>
  <si>
    <t>938ede3b-61d7-4dc0-a71f-76b19e81a887</t>
  </si>
  <si>
    <t>0ae69104-e5bc-46ea-84a7-c3b3712aa80b</t>
  </si>
  <si>
    <t>c1729f0a-f898-40d8-8d12-ff25638245e8</t>
  </si>
  <si>
    <t>5bf71dae-4bf5-4812-a54b-5e60f4badf66</t>
  </si>
  <si>
    <t>50ee4902-bba1-4f50-af9b-d538ecb34cc8</t>
  </si>
  <si>
    <t>a3cde624-0077-4fe7-9c22-229005683870</t>
  </si>
  <si>
    <t>72afe230-17cf-4104-bd83-0b89db520698</t>
  </si>
  <si>
    <t>9c2a4d19-7adf-4f23-84bf-3e11c18b598d</t>
  </si>
  <si>
    <t>2ff962b9-48d2-4b97-a16c-f8566d675cbf</t>
  </si>
  <si>
    <t>a849dea5-46d4-4ade-8204-95a87a16c4b0</t>
  </si>
  <si>
    <t>065d4fdf-e0f0-4dc1-a3fc-04a54e35abb9</t>
  </si>
  <si>
    <t>785dd987-48cf-4917-9ad5-170637a8d904</t>
  </si>
  <si>
    <t>edf9588b-d6d0-47c5-af4b-5cb522e33746</t>
  </si>
  <si>
    <t>ec663632-1a69-4e97-ab4e-f698793f8c30</t>
  </si>
  <si>
    <t>64ed9ee2-97b1-4bc2-b407-86a57ae3e650</t>
  </si>
  <si>
    <t>a7706323-c710-442d-941a-525d5826e179</t>
  </si>
  <si>
    <t>880d0088-f3da-41f9-be8d-cabeefa408a1</t>
  </si>
  <si>
    <t>66594337-afc5-4440-8287-e9adc2a4b667</t>
  </si>
  <si>
    <t>c3268c69-d69d-41f2-9037-5131772ef316</t>
  </si>
  <si>
    <t>8c4fbd70-3983-4e96-b3c6-e8219ebc9cbe</t>
  </si>
  <si>
    <t>42cf8678-dbe5-4c78-b4a2-be15ebf7de7d</t>
  </si>
  <si>
    <t>50a213a1-c653-4448-aec6-81ebcc88322e</t>
  </si>
  <si>
    <t>f1aa61a2-2468-4322-b7a1-9c9a6367bbe0</t>
  </si>
  <si>
    <t>ef5f2e17-fd34-4a25-931b-fc805896a801</t>
  </si>
  <si>
    <t>f86c394c-4a2d-41ba-a874-10f6de448a73</t>
  </si>
  <si>
    <t>20111852-89e8-4c8b-9bf8-320a9a54cc1e</t>
  </si>
  <si>
    <t>9a13003e-cdec-4932-a5a8-36709c4e05b9</t>
  </si>
  <si>
    <t>10b30c65-b502-4748-b20b-59698c70c0ee</t>
  </si>
  <si>
    <t>1acf994f-6510-47df-8433-a5eaecc20de4</t>
  </si>
  <si>
    <t>e674e541-5b51-40a0-8bee-80f97bfb5ede</t>
  </si>
  <si>
    <t>652a388d-4872-4f42-9af2-691fb1f814cd</t>
  </si>
  <si>
    <t>79c60f8f-eb08-4b30-82a3-8642e058f72e</t>
  </si>
  <si>
    <t>e0ae186d-035b-480c-8081-fd5154ed9007</t>
  </si>
  <si>
    <t>0bc5303b-1b20-4ab9-bb91-d858e1b43037</t>
  </si>
  <si>
    <t>54b80e24-2050-4957-85b1-3c5e7a91d58c</t>
  </si>
  <si>
    <t>e2ba16df-408b-4d12-8978-4c963d8da206</t>
  </si>
  <si>
    <t>516593c6-265d-47f7-9914-1be1cfdbd06b</t>
  </si>
  <si>
    <t>404d7e09-6460-4a3e-a50a-dfb066aab968</t>
  </si>
  <si>
    <t>5a3641cc-981d-4ded-8912-7df8161b3b54</t>
  </si>
  <si>
    <t>0f8be772-75e0-4ff4-84fe-a1e816175a04</t>
  </si>
  <si>
    <t>b44a53f1-a1ad-499f-8cf7-feef7bc8b421</t>
  </si>
  <si>
    <t>8190eb88-dda4-4ebb-9e32-36ddad1b38c0</t>
  </si>
  <si>
    <t>199d203c-cb65-471a-80e3-a0659687803c</t>
  </si>
  <si>
    <t>ed06f2a6-472c-44e8-846b-db5ecb7ded65</t>
  </si>
  <si>
    <t>0a6a4860-ee0d-4ff8-8613-cefd85d560c8</t>
  </si>
  <si>
    <t>f4124d9d-6d83-486a-a7c8-7076451b65f5</t>
  </si>
  <si>
    <t>abd69fff-3ff3-476f-81e4-9394714892b2</t>
  </si>
  <si>
    <t>797c9da0-2a3d-45ae-a401-a01664e0e74b</t>
  </si>
  <si>
    <t>431a9c93-5476-4868-9a94-71c765a288b2</t>
  </si>
  <si>
    <t>4c72dfca-7e44-49c5-8e9d-f31a621084b9</t>
  </si>
  <si>
    <t>a538543b-609e-43e9-bf1f-36d527e0bbef</t>
  </si>
  <si>
    <t>eac69db3-ab64-4a76-a00c-4d16de6fc94f</t>
  </si>
  <si>
    <t>2d0f1f59-63d8-4e8e-8658-4330f55d9b7f</t>
  </si>
  <si>
    <t>df157923-f41b-4998-a552-8b993de54777</t>
  </si>
  <si>
    <t>ca0f0110-703c-41bf-a6a0-57832c9d7100</t>
  </si>
  <si>
    <t>ece891bf-e3fd-4e56-8646-6fabcf8f8e44</t>
  </si>
  <si>
    <t>795f4882-aaf4-4576-bc65-caf7d53dd245</t>
  </si>
  <si>
    <t>6eac6323-c8e7-43ae-99a9-8d69baf2b759</t>
  </si>
  <si>
    <t>71196a13-92f7-4c6e-9769-d9f21867bffc</t>
  </si>
  <si>
    <t>23acf3ac-a147-4084-ba73-5d08f613df0d</t>
  </si>
  <si>
    <t>35d10684-6fb4-4102-8972-d7c6ba48434c</t>
  </si>
  <si>
    <t>8a68388e-cd5a-4100-aece-061c2c2eb5cb</t>
  </si>
  <si>
    <t>eb338366-cc9d-4efb-b332-10a07be89dc8</t>
  </si>
  <si>
    <t>1ea1a611-cd6c-400c-bf51-0d700403f190</t>
  </si>
  <si>
    <t>923ae036-0e6e-4c75-93e4-0cc8008e6d28</t>
  </si>
  <si>
    <t>a7b25bd8-09fc-42f2-9752-c7e141403e0d</t>
  </si>
  <si>
    <t>69196a0a-61d0-44b0-8c7c-7f9bf3dcc10d</t>
  </si>
  <si>
    <t>71f64bb3-69cc-405d-8a63-cdaf9623908f</t>
  </si>
  <si>
    <t>248d64c0-ffa7-4074-8b6a-c9c0420aaed7</t>
  </si>
  <si>
    <t>dd96d680-0198-46ad-ad86-5a9ac406033d</t>
  </si>
  <si>
    <t>c7df2312-f173-47c6-a826-7e91a5bef2d2</t>
  </si>
  <si>
    <t>8850acb9-b493-499b-8b9b-1505c79443eb</t>
  </si>
  <si>
    <t>00266511-6707-4d1e-9ecd-b8696dc1dc7f</t>
  </si>
  <si>
    <t>98d792a5-fd04-42ac-9053-437d9f380f88</t>
  </si>
  <si>
    <t>bd7316f4-c27e-42f3-b93c-3b024e85e38b</t>
  </si>
  <si>
    <t>0ca67e0b-430b-48d5-a8a5-94f07fea80a8</t>
  </si>
  <si>
    <t>abe4bfbc-6daf-4661-8055-a4b58b48d1cb</t>
  </si>
  <si>
    <t>28dc4293-1091-4918-b6b4-c24dcc6e722d</t>
  </si>
  <si>
    <t>b174b68a-f4d4-49aa-b97a-460725c5be47</t>
  </si>
  <si>
    <t>18bf36c7-176d-421b-90c5-1fe6ab36cb93</t>
  </si>
  <si>
    <t>0a184f2a-7cf5-4282-b4f8-54c3cb1706f8</t>
  </si>
  <si>
    <t>f814cb9e-250d-4029-88e0-534e0567ffb3</t>
  </si>
  <si>
    <t>2ee94b18-05e5-489d-a781-a48ff3f59f39</t>
  </si>
  <si>
    <t>1018cfbf-66db-4b5c-b675-e1e7e84b5da9</t>
  </si>
  <si>
    <t>6e1bccd1-4df7-4bd3-b46d-0915b3b63fda</t>
  </si>
  <si>
    <t>a71ef352-bccc-4ecb-a064-c4f24a09a0a1</t>
  </si>
  <si>
    <t>22373fb4-5e94-4d5f-abfd-3e7a4229858e</t>
  </si>
  <si>
    <t>e35d06e6-c8cb-48f0-a1cf-823899fd717d</t>
  </si>
  <si>
    <t>b9e36391-a106-433b-a59e-82bc4de9c109</t>
  </si>
  <si>
    <t>a63bdf70-7053-47fe-95dd-53c72851378d</t>
  </si>
  <si>
    <t>afd6c4ac-a885-406d-8f70-ea8e8bb11405</t>
  </si>
  <si>
    <t>4330e926-48f8-42e5-a1a7-7f848fbb55d7</t>
  </si>
  <si>
    <t>1047a000-71c6-4ddc-882d-08b0700ea8c5</t>
  </si>
  <si>
    <t>8c90faa8-68b0-484e-a029-fa25fae25ed4</t>
  </si>
  <si>
    <t>e9348345-504c-4a82-9677-17a1d1cfac65</t>
  </si>
  <si>
    <t>a2c048ea-79c8-47f5-9eac-9cc5f683eec4</t>
  </si>
  <si>
    <t>d4679e67-c6e4-4faa-a100-9032b29292d2</t>
  </si>
  <si>
    <t>14a1c2aa-3116-47a4-9a9a-354d1eaba557</t>
  </si>
  <si>
    <t>9c16f898-aaa1-46c0-afb8-1a5814b611bd</t>
  </si>
  <si>
    <t>aeeaea60-9092-413c-bfb8-d1c28ac0dad4</t>
  </si>
  <si>
    <t>12bda455-aa4a-421d-8c31-176be2a6e8fa</t>
  </si>
  <si>
    <t>62dc34b7-e591-4af0-9d67-5b3c0663929c</t>
  </si>
  <si>
    <t>23dad27f-03f6-4564-a690-67e1c760beb9</t>
  </si>
  <si>
    <t>d9b03563-b751-4728-ad3d-9c4e31f6bd43</t>
  </si>
  <si>
    <t>f620cc23-a060-4fcf-b0ba-e860fdb37fd5</t>
  </si>
  <si>
    <t>4cc5aaba-656d-4cf2-aa9b-d3467b3311a5</t>
  </si>
  <si>
    <t>e5ca078e-3066-4f3d-9c3a-4b10e2c7de1e</t>
  </si>
  <si>
    <t>ca901612-fa67-48c1-87f6-6dddcd6ff69d</t>
  </si>
  <si>
    <t>7af3f426-b1a5-4237-a55d-afb53776dfba</t>
  </si>
  <si>
    <t>4d4dfaaf-0c8c-4e07-93bc-3a110e4b32ac</t>
  </si>
  <si>
    <t>5122e56f-4a66-4389-9933-9ea8536d6cc0</t>
  </si>
  <si>
    <t>0eda681e-fab1-4410-8dd4-ebd0105ae83d</t>
  </si>
  <si>
    <t>5ecfd410-b615-4fa4-aad5-1b07b3c0b8b4</t>
  </si>
  <si>
    <t>0169118e-1679-4915-8a41-ae3ac34552e8</t>
  </si>
  <si>
    <t>8d27ffbf-84d4-4ec3-b173-de22c449e1b8</t>
  </si>
  <si>
    <t>f2fc05ae-235c-4bda-bb16-96fcf5eb0e88</t>
  </si>
  <si>
    <t>80f8dfb9-b05f-4070-83e1-8605b88dc72d</t>
  </si>
  <si>
    <t>d5bae64d-40d3-4a0b-85ff-03a3fbe754a7</t>
  </si>
  <si>
    <t>b22c154b-aaf2-41d6-b634-8fdcc962dc92</t>
  </si>
  <si>
    <t>b4a30dc5-3d1e-4f68-b238-467b35bac058</t>
  </si>
  <si>
    <t>293e2367-db11-497e-bb1b-4b95e32de721</t>
  </si>
  <si>
    <t>2d9029c8-7613-4f7d-bf82-247e18254409</t>
  </si>
  <si>
    <t>126143c2-6825-4969-92dd-b6bf9eb9cb35</t>
  </si>
  <si>
    <t>3d66dac9-11a6-4b2a-b75c-90e6753c6fb9</t>
  </si>
  <si>
    <t>86289ee3-22bf-4e03-93c0-0055a5be8d99</t>
  </si>
  <si>
    <t>0cbee731-34b0-45b8-98a4-a4f10262e084</t>
  </si>
  <si>
    <t>04413b17-5f60-4c3e-8660-5ea4d9da8bbc</t>
  </si>
  <si>
    <t>1574db3e-7466-432b-add8-1b5154f956f4</t>
  </si>
  <si>
    <t>8395d262-59ba-4492-8fdd-291ab0460157</t>
  </si>
  <si>
    <t>cf9c3b0c-3438-4afe-a791-96d32eadc6f0</t>
  </si>
  <si>
    <t>0ed43a77-3e77-4a70-b79f-27bb21d8e179</t>
  </si>
  <si>
    <t>6d73804f-b1cf-42a4-9f2a-5f219d132259</t>
  </si>
  <si>
    <t>614e3b79-1beb-42ff-84fe-77288905ff10</t>
  </si>
  <si>
    <t>14659d9a-9c7c-49e6-8e64-7e8d77446983</t>
  </si>
  <si>
    <t>7696a890-a352-4a6f-b526-6e573e6a5cc4</t>
  </si>
  <si>
    <t>9e03a203-b8df-4746-9340-83c77b174550</t>
  </si>
  <si>
    <t>5980dde4-2bc3-4da9-9edc-262673bd6641</t>
  </si>
  <si>
    <t>ef5cacce-847b-460d-8d94-270216d35a15</t>
  </si>
  <si>
    <t>6a6ec975-b1b9-4aa7-b3d9-6526595ba8ff</t>
  </si>
  <si>
    <t>5d564bf2-de5e-4ba4-a91e-9fff840e3282</t>
  </si>
  <si>
    <t>fb06100d-fa09-4a51-85a3-3eea559bca68</t>
  </si>
  <si>
    <t>86c52448-72ea-48fb-833d-89c629a584d1</t>
  </si>
  <si>
    <t>4e61a317-7ae1-404d-9a81-c01c4b3fde60</t>
  </si>
  <si>
    <t>4965fd5c-6046-4768-bd0f-9fe2c3cf1867</t>
  </si>
  <si>
    <t>c7c29a4e-3e89-4064-b27f-5dccf8a68555</t>
  </si>
  <si>
    <t>9903c10f-06d3-436c-84d2-fc4a420250fa</t>
  </si>
  <si>
    <t>4eb98f64-4c80-4d39-bff4-5f0d56164011</t>
  </si>
  <si>
    <t>d2cee67d-131d-490b-94c4-1e567c1120e7</t>
  </si>
  <si>
    <t>9889ab69-28b5-44b7-bc59-4b4a0608a95c</t>
  </si>
  <si>
    <t>83e8345d-e7fb-4249-bd84-f00d7d473e10</t>
  </si>
  <si>
    <t>8dafc31e-a110-45e0-847e-5df43b5d75c6</t>
  </si>
  <si>
    <t>e47e5f34-931c-48f0-a2e1-2bd92f6bdeb6</t>
  </si>
  <si>
    <t>44ba827f-bda7-42c8-bc8c-72adf09f5cf3</t>
  </si>
  <si>
    <t>17b7a8c6-3feb-4ebe-b297-7b1d5867b181</t>
  </si>
  <si>
    <t>f7903fd9-14cb-4419-b735-aa36c65fa607</t>
  </si>
  <si>
    <t>6a3a4825-f2d9-440e-9659-2b79d64ef56b</t>
  </si>
  <si>
    <t>1ec104fc-87fc-4b3e-8540-3a5c3b615fd0</t>
  </si>
  <si>
    <t>74a45358-8d1e-40a1-90c8-f0f1072124fc</t>
  </si>
  <si>
    <t>82082af6-265d-428b-aaa2-badc5f8b9b03</t>
  </si>
  <si>
    <t>3c0dc714-6b1f-4af0-9b82-6195d971f2dc</t>
  </si>
  <si>
    <t>0e4f0258-d958-410e-a7be-a7db9131f862</t>
  </si>
  <si>
    <t>ce18f074-240f-4e81-b935-5a13a3025ee8</t>
  </si>
  <si>
    <t>de921d00-6c2c-4cf7-8d4d-29fa7128aba7</t>
  </si>
  <si>
    <t>6f346c6b-5786-4e0e-8307-471b335c4dd1</t>
  </si>
  <si>
    <t>c45a6fc3-f3c7-44ff-aaea-2cd64ad80ace</t>
  </si>
  <si>
    <t>6d00bbba-0fcb-462d-8beb-3f0982b8af18</t>
  </si>
  <si>
    <t>997b3711-d6ea-4a2f-8917-df8b025de06c</t>
  </si>
  <si>
    <t>2f9dd7f9-473f-42d1-a966-704a7e6a30ae</t>
  </si>
  <si>
    <t>87d8ab49-8e4b-4b49-aa1f-3907d2d41510</t>
  </si>
  <si>
    <t>6e759e42-c960-4666-a711-1c9b097ac55c</t>
  </si>
  <si>
    <t>79326c65-786d-41f7-9572-536be45299ac</t>
  </si>
  <si>
    <t>e3471fe6-9f1f-45a2-bc5b-10e05e6aa2c2</t>
  </si>
  <si>
    <t>bcaa451e-cc93-48b2-8321-5b426c020780</t>
  </si>
  <si>
    <t>a0d51685-717b-4ce3-828c-5770c7095a41</t>
  </si>
  <si>
    <t>da51ee43-317b-4ca6-8a03-4605fcfad083</t>
  </si>
  <si>
    <t>52a18206-bb3f-4dd7-aee4-908ddae408bd</t>
  </si>
  <si>
    <t>7bb61d0e-f9d9-43e2-b5b5-d85236cc73c9</t>
  </si>
  <si>
    <t>72949e21-6e6d-458e-a5ac-b38e647a38ba</t>
  </si>
  <si>
    <t>81e39cef-f699-4306-94b5-b21b31b4387b</t>
  </si>
  <si>
    <t>92627b0f-0bc5-4833-a0f9-0e16d36acdeb</t>
  </si>
  <si>
    <t>cb3e116e-c9ae-442f-8b91-552e62b7ab9c</t>
  </si>
  <si>
    <t>384613f3-839a-44ad-8522-81d53aec510c</t>
  </si>
  <si>
    <t>0bdede7b-6902-4bc7-a9de-128cf23a6013</t>
  </si>
  <si>
    <t>788d9c46-6ef3-4e70-976b-9ec83877c341</t>
  </si>
  <si>
    <t>bffb39d3-8812-4f2c-b4c5-4eff985801f3</t>
  </si>
  <si>
    <t>c0774a82-3124-4a08-bf0e-523f45f6824a</t>
  </si>
  <si>
    <t>2d726c6c-5728-4d5e-8f96-500474927dcf</t>
  </si>
  <si>
    <t>1fe49687-1503-4669-b1f6-f3fdc7b041e3</t>
  </si>
  <si>
    <t>ed8fbbfa-6b63-4e16-a550-cc12de9bf0a0</t>
  </si>
  <si>
    <t>97bf9103-e4bc-4971-8a29-b662a99205ff</t>
  </si>
  <si>
    <t>10a43349-ae96-4b76-ab84-12356fc3a045</t>
  </si>
  <si>
    <t>e481cfc7-f90f-4973-8e09-53bcc05cb20b</t>
  </si>
  <si>
    <t>9469111d-8efe-41dd-8b95-7285f32644ba</t>
  </si>
  <si>
    <t>14be44e8-5050-48ea-8e51-c35aba01ae29</t>
  </si>
  <si>
    <t>ebb6703e-f557-4461-b052-8f69cf57cbb3</t>
  </si>
  <si>
    <t>b8011579-7060-4791-9254-aecaf069ec0d</t>
  </si>
  <si>
    <t>019e300f-62e0-415f-b314-ef5cfb2f06b0</t>
  </si>
  <si>
    <t>8e70a165-33ac-4d92-8791-305162b021b4</t>
  </si>
  <si>
    <t>8de227e0-8659-44dd-8c47-0d7d12ff0cd1</t>
  </si>
  <si>
    <t>a72bd0bd-ef9e-449e-b0dd-dfd73c077fd7</t>
  </si>
  <si>
    <t>0485af2a-76af-4622-b401-6b6fe80933e7</t>
  </si>
  <si>
    <t>5e6f3130-ad31-4804-808a-3989760f79da</t>
  </si>
  <si>
    <t>07326951-c786-4195-a6f7-04df85816785</t>
  </si>
  <si>
    <t>5330992c-7675-41bd-8da5-691550afaba9</t>
  </si>
  <si>
    <t>af9c9781-ec87-4fde-944a-f90155294598</t>
  </si>
  <si>
    <t>8fa467b0-2806-42a1-a9cf-e8710dd3e01a</t>
  </si>
  <si>
    <t>8c1d6ae3-bf83-495e-84a9-db9c76a53255</t>
  </si>
  <si>
    <t>ff91f58d-8442-4531-b602-10e70b1827c7</t>
  </si>
  <si>
    <t>7f6a5edc-45fb-456c-b863-6ef960a34074</t>
  </si>
  <si>
    <t>2885b0ec-f823-461a-8161-af3669897850</t>
  </si>
  <si>
    <t>8cb707c8-ca6f-4401-9668-49f8a21b8186</t>
  </si>
  <si>
    <t>3ae01a98-f9ad-4117-80e3-10677a3bd615</t>
  </si>
  <si>
    <t>89fc8547-9af4-4e25-8549-a8275e368e29</t>
  </si>
  <si>
    <t>1d0b2c04-a1f3-4989-b1ba-bc7ae95c3ad8</t>
  </si>
  <si>
    <t>34ecf301-b3c1-4390-9e69-edbcde18074a</t>
  </si>
  <si>
    <t>02578b37-98ba-4b54-881b-3a914e251194</t>
  </si>
  <si>
    <t>40983b27-937a-4e07-988a-f75c2f1f4c77</t>
  </si>
  <si>
    <t>5f88a650-188e-426c-9639-a285354115cd</t>
  </si>
  <si>
    <t>c585ae20-424c-4be8-abc7-cc7ca0ad1626</t>
  </si>
  <si>
    <t>5c6e0eb2-4477-4261-aef3-2307924e5fb2</t>
  </si>
  <si>
    <t>9de66285-3b72-490f-9b36-80762b5f9d5c</t>
  </si>
  <si>
    <t>d02ebeb0-af9f-4f5e-b89b-36e06bb97900</t>
  </si>
  <si>
    <t>34aa6014-5351-45fe-9a16-c0f5626f07fd</t>
  </si>
  <si>
    <t>90ad7db2-fd0c-46c8-8848-5e080ea19aef</t>
  </si>
  <si>
    <t>d5a8d829-678f-48fc-a3fa-ab1056fa0adc</t>
  </si>
  <si>
    <t>8e9d5506-96f2-4c77-b322-c5a9fe26b32d</t>
  </si>
  <si>
    <t>543a1370-5ded-4d32-a821-ee389ed7ae4c</t>
  </si>
  <si>
    <t>b3326d54-7784-4307-b036-370b2fea4eb9</t>
  </si>
  <si>
    <t>9db40e77-95a6-47b9-9b0c-efa81835255c</t>
  </si>
  <si>
    <t>57581730-308d-4181-92ba-e2fbf091cf00</t>
  </si>
  <si>
    <t>3d918a57-6197-4dab-9d33-ec81d0d7f173</t>
  </si>
  <si>
    <t>d57a2074-09f2-4b3d-b01a-97a933ac2bbd</t>
  </si>
  <si>
    <t>5dc4b5d7-3bf6-400f-8153-d98556983ee1</t>
  </si>
  <si>
    <t>889f5e87-10fc-4539-b941-4dbe68a212b2</t>
  </si>
  <si>
    <t>71d2abb0-7f12-49c9-a47b-da984867b9d9</t>
  </si>
  <si>
    <t>da55d54e-97eb-4734-b9f3-f4fe96f92a8c</t>
  </si>
  <si>
    <t>13d4737b-4292-4691-a0fd-8467bfcae32f</t>
  </si>
  <si>
    <t>c714fa8d-e33e-4ab6-8914-8895123a2ee7</t>
  </si>
  <si>
    <t>1365e69f-ff35-4f1f-a7d3-92da7ef3df94</t>
  </si>
  <si>
    <t>bd83c51b-0aab-495a-adde-6610f7dbcb08</t>
  </si>
  <si>
    <t>8626bed9-058b-444d-8967-34bd6c4440b3</t>
  </si>
  <si>
    <t>446954ca-6868-4cdc-b3f5-dda2f16b16eb</t>
  </si>
  <si>
    <t>cb3a30e2-035d-4400-8c68-15afeebb573e</t>
  </si>
  <si>
    <t>13771864-a2d0-462f-ba64-8fd831252f13</t>
  </si>
  <si>
    <t>e84d7540-ec18-4321-96fa-2fda38450e1e</t>
  </si>
  <si>
    <t>8aa8f1f5-7a9a-4e8b-84e0-da25907f6ca5</t>
  </si>
  <si>
    <t>da18d69e-b97f-43f9-bb0c-db92100a5873</t>
  </si>
  <si>
    <t>2c8de01e-b123-4d4d-a505-59dca55c50a4</t>
  </si>
  <si>
    <t>2782f914-b55f-4f59-91df-e27aba0a99f3</t>
  </si>
  <si>
    <t>c1b0282e-7b5d-4df2-92ee-f59859c9de1d</t>
  </si>
  <si>
    <t>8de52b61-7116-45eb-8002-7841fffd0782</t>
  </si>
  <si>
    <t>3653b9c6-8dde-41d6-9dbc-eee8592a8f79</t>
  </si>
  <si>
    <t>13296b98-016e-4ba0-ad7c-3926196e1ac0</t>
  </si>
  <si>
    <t>d120ed00-9bc5-4d61-8a62-5d53f47d792d</t>
  </si>
  <si>
    <t>3fa07864-1a52-43ac-8c29-8c4a9e774b8a</t>
  </si>
  <si>
    <t>93a57c80-1848-4f53-8c44-518d86b0f703</t>
  </si>
  <si>
    <t>573d78ff-679e-4c2f-b147-0afa431833c7</t>
  </si>
  <si>
    <t>03810afc-02f2-404d-8ca8-de9cb9944f08</t>
  </si>
  <si>
    <t>5eb98006-f720-4d1a-b552-5e1f276668d6</t>
  </si>
  <si>
    <t>966f4e16-787f-4ef0-b10e-6bf17878554b</t>
  </si>
  <si>
    <t>c80cf003-b3e2-455c-8cb0-6d075cd94546</t>
  </si>
  <si>
    <t>4c02c240-3b59-4148-bff6-465e286dc0a0</t>
  </si>
  <si>
    <t>decd1fd4-d2cb-4f4c-a081-93dbda9d4d60</t>
  </si>
  <si>
    <t>f1131ff8-faec-4c10-b859-c7bcbd660976</t>
  </si>
  <si>
    <t>b76b6bf2-72a7-46f5-8ba8-8e776cbd228d</t>
  </si>
  <si>
    <t>2a55b3c5-471d-4a2a-9f71-76cef8b29c05</t>
  </si>
  <si>
    <t>30ffac27-13d5-4122-88cd-f788bc0d8d74</t>
  </si>
  <si>
    <t>12f8983c-5ffe-4c4f-b279-b3d25edc6369</t>
  </si>
  <si>
    <t>658203fa-fe38-44b1-83f1-e6ea4aa8ea27</t>
  </si>
  <si>
    <t>39a1b7a6-20e9-4d40-8522-0bad3ecb25bc</t>
  </si>
  <si>
    <t>2682f828-9549-47cd-a779-4c2986c358dc</t>
  </si>
  <si>
    <t>e48e244f-daa4-469f-82b1-97e2ab3ab257</t>
  </si>
  <si>
    <t>d8124972-beca-4187-84ee-92712e452adf</t>
  </si>
  <si>
    <t>e83f2cb1-1eb8-4599-906f-0d9e226975ba</t>
  </si>
  <si>
    <t>95c6acf1-d7af-4d46-a9fd-a9b94005ac78</t>
  </si>
  <si>
    <t>cd8ecaa5-5511-4748-9835-81a3b33db069</t>
  </si>
  <si>
    <t>cadf5fb3-2b4d-4087-8314-b03ae1bd895e</t>
  </si>
  <si>
    <t>e4ff28f9-5c2c-4ecd-a34c-0ced6019c574</t>
  </si>
  <si>
    <t>0aeee630-7282-46e7-9709-9933f4ac6b03</t>
  </si>
  <si>
    <t>3b878571-4650-488d-9bd0-bdfe53895394</t>
  </si>
  <si>
    <t>4fbfb777-cde9-4ee7-8ac6-edc20b886191</t>
  </si>
  <si>
    <t>7e5680ae-d4bc-4f3f-a509-4af516109d2c</t>
  </si>
  <si>
    <t>7d5e9ec0-e769-4095-bd8a-bac0d948fd6c</t>
  </si>
  <si>
    <t>c9355f44-5809-414b-9e02-91f2cf0cfb1d</t>
  </si>
  <si>
    <t>35b6fecc-a8cb-452e-a244-838633721551</t>
  </si>
  <si>
    <t>fd7297a1-3a22-40c0-92ac-0108da2651e7</t>
  </si>
  <si>
    <t>8fa6b926-46d3-4132-be2a-09645a02e1ec</t>
  </si>
  <si>
    <t>0bc56270-d045-4c79-884d-515dc84521ec</t>
  </si>
  <si>
    <t>2096d71d-49e2-46dd-9a07-9a00866d31b4</t>
  </si>
  <si>
    <t>d865acc3-eee4-40d7-84fd-ac1f6c191d55</t>
  </si>
  <si>
    <t>a59b7a57-2a7c-4fa6-9147-7228ba225315</t>
  </si>
  <si>
    <t>238f1939-b798-480c-9f47-115002cfac29</t>
  </si>
  <si>
    <t>e129dab6-f0b0-414b-bab7-ff8af50da4be</t>
  </si>
  <si>
    <t>ac205a13-6962-4f35-a665-23b84478261c</t>
  </si>
  <si>
    <t>13a11534-d539-4465-88bf-f6815d9fee47</t>
  </si>
  <si>
    <t>9c4523f1-2c1d-4abc-baf8-83b6ba2a852d</t>
  </si>
  <si>
    <t>f3db2eb3-d21e-4c3e-bc84-90438bbe6af4</t>
  </si>
  <si>
    <t>293621ff-2b11-440c-878b-d92f9dd1f19d</t>
  </si>
  <si>
    <t>6f0169c0-e722-4c5d-ab62-81c504bd8454</t>
  </si>
  <si>
    <t>ba899c54-3ec1-4b16-b11d-d4ed1a56839e</t>
  </si>
  <si>
    <t>e9bc87b0-86ca-4a73-ac7b-c43cba1d94be</t>
  </si>
  <si>
    <t>6617780c-8b71-4af6-b5d5-f681ff9eb871</t>
  </si>
  <si>
    <t>3ca23292-b84d-412f-93ac-6d4809218209</t>
  </si>
  <si>
    <t>ab995eaa-e787-4b9e-bd7d-7f1b79f61bb4</t>
  </si>
  <si>
    <t>1a24186d-beb6-49a3-bf5f-59b01d1dbbf9</t>
  </si>
  <si>
    <t>5f94ec07-a5cb-44a3-b38c-cbe94008e199</t>
  </si>
  <si>
    <t>cf5088cb-6a19-4a1d-81ac-1f5fb49b3d48</t>
  </si>
  <si>
    <t>342cf5b7-835f-49b1-a3dc-dbaea193d82e</t>
  </si>
  <si>
    <t>148ce3fe-7b6d-4f98-9792-d7967fbfd92a</t>
  </si>
  <si>
    <t>75e6d743-6b20-4088-8711-ac0473f37ab0</t>
  </si>
  <si>
    <t>96950d71-6a32-44d5-8eca-11e6c2f057ae</t>
  </si>
  <si>
    <t>29511af8-dac9-450f-8e96-f4528fc8ce69</t>
  </si>
  <si>
    <t>b3fb87f6-26dc-4a79-b028-10da37a60943</t>
  </si>
  <si>
    <t>2b259408-d3d6-4c61-9c94-cf375e9b1c39</t>
  </si>
  <si>
    <t>ebac98b2-5b1b-4064-8a64-65eb4d579b8f</t>
  </si>
  <si>
    <t>78bad023-a276-4274-9ae2-e6174ae0cb19</t>
  </si>
  <si>
    <t>ed3d3e44-3478-4b04-bbb3-d391b4df3c06</t>
  </si>
  <si>
    <t>058e24d9-8417-415e-a28f-c6469bdad107</t>
  </si>
  <si>
    <t>854290c7-0c28-4d75-a347-8312bdeb9d62</t>
  </si>
  <si>
    <t>662f0f88-c594-4284-969b-23c46be27a61</t>
  </si>
  <si>
    <t>7de7ead8-d2b5-4a76-b152-fc2087aad8a1</t>
  </si>
  <si>
    <t>dfb4da71-2dc0-4f7c-9070-c5808ab91c67</t>
  </si>
  <si>
    <t>0e3001e3-590f-42a5-9bd6-10b9e76ad906</t>
  </si>
  <si>
    <t>e65b577f-c161-4d85-8069-10f842957453</t>
  </si>
  <si>
    <t>456fbb71-1088-410b-a19b-4ab9fc73e2df</t>
  </si>
  <si>
    <t>4ab83a14-2b98-43eb-bf5a-b57b15a19e66</t>
  </si>
  <si>
    <t>cd355178-669f-49a5-b82d-1370fe6aa01d</t>
  </si>
  <si>
    <t>cc596482-98a8-43b2-a876-d4ba9b85036f</t>
  </si>
  <si>
    <t>e01ae1a6-62e4-434c-afb3-4a44fcec3709</t>
  </si>
  <si>
    <t>baae5183-173c-43ca-bd4e-0bfe54d3270c</t>
  </si>
  <si>
    <t>6803767a-c493-44ce-8c24-96290e2bc2de</t>
  </si>
  <si>
    <t>54876d32-5728-4f2f-9d80-d4d56b3b8918</t>
  </si>
  <si>
    <t>3a3f9f73-b11c-4fa9-87ed-f6e0a0c88a2a</t>
  </si>
  <si>
    <t>d401de7f-a638-468e-8c9f-f37b8820bdcf</t>
  </si>
  <si>
    <t>41b292a8-6884-4a80-bd26-578ebdd62e65</t>
  </si>
  <si>
    <t>ffe350f5-73af-4d59-9f59-8a1acc5840e4</t>
  </si>
  <si>
    <t>9fa050e0-0af9-4ad0-a43e-fc2803c349f9</t>
  </si>
  <si>
    <t>1719c35f-247a-4999-a4d5-8422969cf3a8</t>
  </si>
  <si>
    <t>846b74eb-62ff-4c90-bb3b-1646836b44f3</t>
  </si>
  <si>
    <t>447ec4aa-cbb7-4fab-ae58-2af0c8161b23</t>
  </si>
  <si>
    <t>cb5618e3-8c58-4ec3-b24e-d537a21706a6</t>
  </si>
  <si>
    <t>6f603163-e3f8-4126-83fa-922e7bab2e97</t>
  </si>
  <si>
    <t>166a09b7-a193-4350-87b9-d15e0cee1b93</t>
  </si>
  <si>
    <t>54c0e4d3-f946-44d8-94e6-ba88263613db</t>
  </si>
  <si>
    <t>26242043-b4a7-4705-953a-8093fee39a70</t>
  </si>
  <si>
    <t>56a9548e-a5fc-40ec-b30b-1b12dbe3a698</t>
  </si>
  <si>
    <t>2bbc4074-38b1-496b-88d0-3378d2d0e617</t>
  </si>
  <si>
    <t>473e993e-1c1d-4264-b3ab-95b1e63ac3ff</t>
  </si>
  <si>
    <t>40612aa1-f370-472f-81a9-3a81407cd7c0</t>
  </si>
  <si>
    <t>4dd881b3-6dcc-40c6-9235-20ad95fa8379</t>
  </si>
  <si>
    <t>442d959b-25a8-47b6-8de9-0423c5c90131</t>
  </si>
  <si>
    <t>7c560248-c910-4e3a-91ee-9452f7ae6f3e</t>
  </si>
  <si>
    <t>5fcccdd2-9e75-4f20-abc5-47849464407d</t>
  </si>
  <si>
    <t>825b1297-836a-4b6f-b23d-225b2e052087</t>
  </si>
  <si>
    <t>316a85f2-bd35-4421-9036-7f6599bbef35</t>
  </si>
  <si>
    <t>300ce989-f959-4120-8e47-9f43c634ace6</t>
  </si>
  <si>
    <t>88fff5e8-0afe-4132-9061-fe5acc406cd5</t>
  </si>
  <si>
    <t>aae14604-b026-4330-a4bf-e05961ec62e8</t>
  </si>
  <si>
    <t>a04ae448-788b-4bfb-80d4-c9016ebfe2f0</t>
  </si>
  <si>
    <t>bcb6b5ca-3aad-468d-bcb6-50a1f4453f9f</t>
  </si>
  <si>
    <t>102aef8f-92b7-4fba-9888-5883d798e977</t>
  </si>
  <si>
    <t>74398d5f-4932-42ba-bfbd-8cd8d57f4c51</t>
  </si>
  <si>
    <t>9d6d23a1-0ddc-4f67-b60f-ec2faaaf493e</t>
  </si>
  <si>
    <t>fb125ab6-4a4d-4846-bc6c-84d0d3f31d15</t>
  </si>
  <si>
    <t>a54f93ec-6493-436a-97e8-0571c58fc643</t>
  </si>
  <si>
    <t>8029fb0c-c3be-420c-ba4d-9ba2ff9e61ee</t>
  </si>
  <si>
    <t>4f706f2e-7791-4a70-8913-2093151296f8</t>
  </si>
  <si>
    <t>98e2a318-10ed-4f11-b1c9-2716f233ecb1</t>
  </si>
  <si>
    <t>ddf57a7f-c98b-4be6-b582-73e1d35c0a67</t>
  </si>
  <si>
    <t>3e3916ea-daa0-4ad9-8c04-683004329f69</t>
  </si>
  <si>
    <t>9b884c7f-6443-4e3d-80ae-7b7cc40380c7</t>
  </si>
  <si>
    <t>fe808c47-9d66-47b2-ac96-d8521638a49b</t>
  </si>
  <si>
    <t>9619f0e7-a012-44dc-b11d-568c20cef321</t>
  </si>
  <si>
    <t>90238412-5fa1-4797-a9d7-a198b5b22a56</t>
  </si>
  <si>
    <t>f9aef195-f1c0-487f-93d7-4dab550204e8</t>
  </si>
  <si>
    <t>1cd7f118-94e7-4fc4-a6f8-2332fac917e0</t>
  </si>
  <si>
    <t>15abb4a6-9534-45dc-8aaf-5e16d11cb683</t>
  </si>
  <si>
    <t>55ca995e-f979-4a6c-b773-c61b6d5df7b1</t>
  </si>
  <si>
    <t>5c1ef3c7-a3c0-4cd0-90a8-779c28929d19</t>
  </si>
  <si>
    <t>94a6401c-3206-4a6e-bb3e-7e8f48359edd</t>
  </si>
  <si>
    <t>0a21d2db-b69c-4dc7-a75d-c7783265b509</t>
  </si>
  <si>
    <t>9f7272ff-f1ef-4536-8254-410a4adebf6b</t>
  </si>
  <si>
    <t>164d0406-094f-4c41-a213-bb8bba825802</t>
  </si>
  <si>
    <t>65dba95f-5631-4f56-a324-5afbdea8822a</t>
  </si>
  <si>
    <t>8d0d6ccf-45bc-418f-b26e-74eb6ee104eb</t>
  </si>
  <si>
    <t>878ac9a7-2921-43e4-997a-67cf956390b9</t>
  </si>
  <si>
    <t>ce473c09-5220-4965-a1f8-4c9f7bbc5123</t>
  </si>
  <si>
    <t>85508d9b-86e6-43fb-a4bc-12a479ecf74a</t>
  </si>
  <si>
    <t>763c32d6-a197-48a6-9912-9cbce2b33a06</t>
  </si>
  <si>
    <t>0bec12f2-00d5-4d3e-b7ae-c0b4a9116cbb</t>
  </si>
  <si>
    <t>e1b96b53-40c4-4dd8-b67d-5f25ed007613</t>
  </si>
  <si>
    <t>67db86fe-a9c3-4b97-99b4-b5f4738a6e8c</t>
  </si>
  <si>
    <t>ec5ffcc5-8e5d-42f1-a466-c8db71294be3</t>
  </si>
  <si>
    <t>26079b55-5769-4d3e-9ebb-b0fc6608d8b3</t>
  </si>
  <si>
    <t>ccca64f0-3a41-48e4-a592-bd838f4018b9</t>
  </si>
  <si>
    <t>f587e7a3-f49d-403b-98d4-09ec327c61ff</t>
  </si>
  <si>
    <t>bc971e1e-654a-4978-99a3-74b25be28e40</t>
  </si>
  <si>
    <t>50dbe561-ba44-42f2-a628-de83b90683c4</t>
  </si>
  <si>
    <t>77517301-96d4-4c30-b566-0383d2782862</t>
  </si>
  <si>
    <t>9cf557cd-2976-4cc3-b28d-b6e74e7f5683</t>
  </si>
  <si>
    <t>b98741d5-efb3-4f96-aed0-35a1b5b6e76c</t>
  </si>
  <si>
    <t>e0321116-36a5-4698-a24d-558cdc0b9e67</t>
  </si>
  <si>
    <t>3a576855-ff97-4616-b5dc-94b7e335f7c4</t>
  </si>
  <si>
    <t>7789e581-0bf9-453e-955b-5939f040aa12</t>
  </si>
  <si>
    <t>90fe2f9d-bba2-44b3-8655-22eb0374f0d6</t>
  </si>
  <si>
    <t>8c6276ec-8d9f-4ac6-aee5-51d6c8f2f9de</t>
  </si>
  <si>
    <t>4f7b7dde-dbe0-469c-8b39-a286df6e0751</t>
  </si>
  <si>
    <t>f16a51c4-cad1-4fcf-bb25-abcb66cc15c4</t>
  </si>
  <si>
    <t>8a7a1365-7bc0-40e1-9c8e-96e1c8ae2e45</t>
  </si>
  <si>
    <t>fe3d7cbe-772a-4cbb-a2fa-5f987b27998a</t>
  </si>
  <si>
    <t>01581ac6-ae27-4236-8e3f-db14413fa891</t>
  </si>
  <si>
    <t>3a51f757-0e2e-4d84-b446-0337d08e3a91</t>
  </si>
  <si>
    <t>15ebeb63-61b5-4e15-ac67-0814cb2a3a24</t>
  </si>
  <si>
    <t>7b91e384-f171-4abb-8a01-e3f58aa3858f</t>
  </si>
  <si>
    <t>65bd6944-08ea-48d6-9045-bb461fa9f441</t>
  </si>
  <si>
    <t>fdeb07f4-246b-43dd-820f-3243897a66e8</t>
  </si>
  <si>
    <t>a47dcaa7-a42a-47f6-96ec-28dd29941ed2</t>
  </si>
  <si>
    <t>3d1e2e4c-8d1c-4a2f-87ab-a639ec41e776</t>
  </si>
  <si>
    <t>7c5695a2-7ac6-4fb0-ac90-7952930070ad</t>
  </si>
  <si>
    <t>89161e13-7ec2-4f13-939e-d6bfb6f21367</t>
  </si>
  <si>
    <t>d72a029c-9542-4923-9ea7-ffdff349f0ef</t>
  </si>
  <si>
    <t>700cbfe0-235d-4677-a84f-95c92270dabf</t>
  </si>
  <si>
    <t>4c8195d5-5ab0-4296-a7fe-c030d20e5dd7</t>
  </si>
  <si>
    <t>7fcc445b-b3cd-42b4-917d-8bd662f3152f</t>
  </si>
  <si>
    <t>c8388742-f35b-4493-9b5b-9ed3e6d22a0e</t>
  </si>
  <si>
    <t>bd65ad02-3e1d-4ff5-92d7-e05c3124c901</t>
  </si>
  <si>
    <t>613c7613-e3b6-42f8-b8da-3d7c0b255b19</t>
  </si>
  <si>
    <t>35175930-20a8-491c-8a67-e92b485816dc</t>
  </si>
  <si>
    <t>821de9e3-861a-47fb-acdf-0cd9d23ac0b6</t>
  </si>
  <si>
    <t>01e78220-5f3c-45d8-b4d2-be46eb2e863e</t>
  </si>
  <si>
    <t>c0f1a530-488e-4302-9bfe-d7565e8990ba</t>
  </si>
  <si>
    <t>c0313ca2-00ec-484a-99a2-986e8b2c0739</t>
  </si>
  <si>
    <t>902df907-e86c-473d-81d9-d6267ce17cc5</t>
  </si>
  <si>
    <t>f50c1975-ff04-4678-9fd3-585317efcc8a</t>
  </si>
  <si>
    <t>3741c48e-d20f-48ac-87c2-a2ce9d34eabf</t>
  </si>
  <si>
    <t>a73306b6-d8ef-4869-81de-4d25311cb10b</t>
  </si>
  <si>
    <t>f76db923-8dbf-42e3-aba2-c1816bf2daca</t>
  </si>
  <si>
    <t>0a51a90c-45ff-4284-9a35-e4ece94b2b48</t>
  </si>
  <si>
    <t>b8148738-59a5-46d0-a9d2-a3bc086f266b</t>
  </si>
  <si>
    <t>4908273f-520c-475c-887a-e67f643ffaca</t>
  </si>
  <si>
    <t>ef36d30c-44bf-4c3a-b274-61aa172805b9</t>
  </si>
  <si>
    <t>11dc331f-b7ba-42a3-8758-355e32e56f74</t>
  </si>
  <si>
    <t>00700ad1-1228-4a39-91ad-ed9db29f88ab</t>
  </si>
  <si>
    <t>ee5e1a3a-e8f4-4a00-a8a3-a8b1cf7aaf56</t>
  </si>
  <si>
    <t>200dc129-8880-4dbc-8f94-44f35429423c</t>
  </si>
  <si>
    <t>64e68deb-a474-433d-a15d-7fe60d24eae6</t>
  </si>
  <si>
    <t>22ae1d68-8028-453b-ab19-2dd97ceca445</t>
  </si>
  <si>
    <t>733addc0-71b6-4d91-ac2c-1f425d712952</t>
  </si>
  <si>
    <t>29621c8c-f18f-47b8-8c17-26d465f640b1</t>
  </si>
  <si>
    <t>58ac6397-f14a-46d0-8deb-a170edc2d86e</t>
  </si>
  <si>
    <t>2ac7eb49-d899-477c-b1ba-37deff1cc992</t>
  </si>
  <si>
    <t>efb12509-45e6-481a-afa3-2a86827b7800</t>
  </si>
  <si>
    <t>b680998a-0fdf-4e93-b72d-980ce0fed76e</t>
  </si>
  <si>
    <t>a3b7a449-1a0b-4623-a99e-e16a4da5d5c0</t>
  </si>
  <si>
    <t>5f762499-3eae-413c-9311-8fe9cb6c9f82</t>
  </si>
  <si>
    <t>e18ccd87-ccaa-4e72-95dd-a24b1027883e</t>
  </si>
  <si>
    <t>c6490242-824e-4cf2-8503-8a54f9c6731e</t>
  </si>
  <si>
    <t>d2d9b755-af69-47b3-a863-97b1f7e3e999</t>
  </si>
  <si>
    <t>b9029f54-c626-4a37-980d-8ce8dd643925</t>
  </si>
  <si>
    <t>f8f9cf74-33d5-4822-b56f-384748fb7b20</t>
  </si>
  <si>
    <t>3734f669-6ebb-4bc0-8e3b-c6da643638f1</t>
  </si>
  <si>
    <t>87385728-56d1-46cc-9920-5c14ed98469e</t>
  </si>
  <si>
    <t>b1b764bf-9a4b-4aef-bc3f-7cbddddd8af1</t>
  </si>
  <si>
    <t>67c6834b-8d6f-466d-bf46-a6acc50caeb1</t>
  </si>
  <si>
    <t>b7b1fc29-d1c0-4202-bbfe-43608350e9ff</t>
  </si>
  <si>
    <t>4eb0d024-842e-4b6e-a56d-bce1f4bf60c1</t>
  </si>
  <si>
    <t>509bee51-4096-45d8-9333-ddcc3967f33d</t>
  </si>
  <si>
    <t>6a2278b7-18d0-4951-a102-39bc03e3f11c</t>
  </si>
  <si>
    <t>9c8db093-862e-4973-97a2-c0a50e13496d</t>
  </si>
  <si>
    <t>8ac7f27b-e229-489c-81f7-1fccf1cf5e8c</t>
  </si>
  <si>
    <t>93090c98-ad86-42f5-9e98-5e1b5837c99c</t>
  </si>
  <si>
    <t>91a12f5a-977f-4b73-ae7c-6a9208be18f8</t>
  </si>
  <si>
    <t>e3909dbf-a225-40b0-a864-57fd776a7a45</t>
  </si>
  <si>
    <t>25c60083-5d3f-4b9c-bdf1-0ef0a1a4d2a5</t>
  </si>
  <si>
    <t>fb16bcc9-dc4c-48c0-95f3-2a230a22c152</t>
  </si>
  <si>
    <t>d4f117a5-7790-48ba-9a83-5953ae3a8d5c</t>
  </si>
  <si>
    <t>ea4bac04-3e69-476c-8ab6-29d8d503859d</t>
  </si>
  <si>
    <t>26f21def-4623-4951-8fcc-112f23019a52</t>
  </si>
  <si>
    <t>ceb45c6b-c284-4917-bddb-97a11de901e1</t>
  </si>
  <si>
    <t>4af0e6ee-9114-4278-98a6-39e27ee233b6</t>
  </si>
  <si>
    <t>df6c56c4-2406-489c-85ad-f78ba31ba64a</t>
  </si>
  <si>
    <t>6c6676e1-9c0f-4cf0-95c9-c3fee56c421c</t>
  </si>
  <si>
    <t>d79bac87-0537-4f6c-865f-6aff91b5940b</t>
  </si>
  <si>
    <t>a867b4a9-8357-4d8f-a4fb-098609828e88</t>
  </si>
  <si>
    <t>676d93ab-f6b3-483e-aa15-a9dc1023a52f</t>
  </si>
  <si>
    <t>aef9282e-e026-45d1-a7ff-0c955dd22955</t>
  </si>
  <si>
    <t>7c2c340c-461d-49f5-a2e4-96447e23735e</t>
  </si>
  <si>
    <t>4b6c6b8d-5db7-4a36-ab40-14cb2e434fa1</t>
  </si>
  <si>
    <t>fc7bc2d2-de89-4e07-91c6-c07be78effa2</t>
  </si>
  <si>
    <t>31ba7a7f-3812-4eb8-8d79-3932c67eea16</t>
  </si>
  <si>
    <t>c577ea75-eccc-45d9-b6ec-4d451e5ddbcc</t>
  </si>
  <si>
    <t>2e6283c8-35ff-4e8f-8cc0-c9c6ae070b94</t>
  </si>
  <si>
    <t>a1f5efdf-7b85-4a4e-b8ec-734ed3da333b</t>
  </si>
  <si>
    <t>6ed9a30a-603c-4591-afa7-648c2225d138</t>
  </si>
  <si>
    <t>bab17d4d-8ff4-4e63-a133-61177bb66ac4</t>
  </si>
  <si>
    <t>ed0e4b20-71e6-4d9c-844b-8ca91447d360</t>
  </si>
  <si>
    <t>94da0608-b8a7-4ef6-a75a-6ef02000d5ea</t>
  </si>
  <si>
    <t>95cd06ba-f034-42da-9cf1-f5eae613cc8b</t>
  </si>
  <si>
    <t>2f200f4b-7020-4ff5-bb05-30600e16506a</t>
  </si>
  <si>
    <t>db15bf20-baa3-4e40-9d0e-3d2535d9ee1f</t>
  </si>
  <si>
    <t>e513aa84-0501-46b4-ae8e-e154a9977cb6</t>
  </si>
  <si>
    <t>a290cfa2-8ebf-40e9-9e05-8137ac8377dd</t>
  </si>
  <si>
    <t>b2cd2171-74d5-45ba-8b74-caa0863674a4</t>
  </si>
  <si>
    <t>1664ce33-d18f-459e-ae6d-d0bce4625b7b</t>
  </si>
  <si>
    <t>84b7e88a-eedf-4f08-9551-12cbe3f1460c</t>
  </si>
  <si>
    <t>5fa84c0f-15cb-4c58-82ea-f20609ef4d47</t>
  </si>
  <si>
    <t>8a2df15b-5f1d-48b9-b971-90f863a51805</t>
  </si>
  <si>
    <t>cbeecd93-01ec-406c-b969-60bb1f7f9b44</t>
  </si>
  <si>
    <t>29a085d4-3a1e-46f6-9086-18f302d92d47</t>
  </si>
  <si>
    <t>9e844c8b-aa69-4547-b0bd-83756f757d68</t>
  </si>
  <si>
    <t>3c1cab20-72be-4867-af2a-42bb7ad42db5</t>
  </si>
  <si>
    <t>b2dd4da2-b035-47a2-9c65-8ae1a7560a80</t>
  </si>
  <si>
    <t>5bc9b825-c083-4bd1-afc8-042ed28be077</t>
  </si>
  <si>
    <t>e15fda48-e30a-4fc1-8237-e89b65488de1</t>
  </si>
  <si>
    <t>9ae5352d-53d9-44e4-8061-f6beeb23dac8</t>
  </si>
  <si>
    <t>dc71fff2-cd6c-4036-a14f-b4459b02e39f</t>
  </si>
  <si>
    <t>2eac0795-5276-4fa2-aaa3-6ff5c7b2a4a2</t>
  </si>
  <si>
    <t>b94f4345-d6df-4ff2-b7c2-bce86a1da48a</t>
  </si>
  <si>
    <t>49b7b2b1-9e7e-4210-9abc-5a885a7a6d87</t>
  </si>
  <si>
    <t>a0a7ddae-6f6d-4eb8-9bb6-1d085306a00a</t>
  </si>
  <si>
    <t>a344f791-85da-498f-9a25-66af1c7f8317</t>
  </si>
  <si>
    <t>b9d5ed5d-fe0c-49eb-b461-c8837972b3a0</t>
  </si>
  <si>
    <t>c8f80298-8f6e-449c-baa0-21e1b07d9fe9</t>
  </si>
  <si>
    <t>0b1a7231-34db-478a-ae11-da51436a4608</t>
  </si>
  <si>
    <t>e31573a2-ccd9-4fd3-8355-b082a1c7d16d</t>
  </si>
  <si>
    <t>124d0751-2a93-43bd-99d5-8239de60d2a1</t>
  </si>
  <si>
    <t>ef25a7de-2802-45b4-83fe-273f6d26815e</t>
  </si>
  <si>
    <t>4724ec5b-1e0c-4fbb-85b3-8b9ed0c26fe3</t>
  </si>
  <si>
    <t>4a9ab3b3-2e6d-43a3-bc1f-ab59811ae803</t>
  </si>
  <si>
    <t>7187d428-8f89-43c2-99f0-7cda6bac6202</t>
  </si>
  <si>
    <t>c4105ff4-4b3d-4492-b5a6-13ff85a8f7e1</t>
  </si>
  <si>
    <t>4c96fad8-abb5-47cd-b31c-b8a82877ce97</t>
  </si>
  <si>
    <t>f2851b55-4660-4921-a9d4-d1c580f8efe7</t>
  </si>
  <si>
    <t>43e54c43-8e1d-418c-999e-006620f26ea5</t>
  </si>
  <si>
    <t>594852b0-7a5f-4227-b0d8-8b9c3b63f6d8</t>
  </si>
  <si>
    <t>27822df1-79c7-4d50-9a04-950c616d4da7</t>
  </si>
  <si>
    <t>3b0fd786-19d6-43df-8e7b-222ac765134b</t>
  </si>
  <si>
    <t>a51e28ba-a5de-4ac0-b6db-9863cb3ffdd7</t>
  </si>
  <si>
    <t>0d2b5351-1b17-46fd-98e7-d8f3856e5edd</t>
  </si>
  <si>
    <t>fe2badc8-a9f4-4054-b001-110de13b27f9</t>
  </si>
  <si>
    <t>19702075-a406-4bfe-a5e6-8c1a361cd7f3</t>
  </si>
  <si>
    <t>cbc3b42e-3a4a-4f62-86af-c45d3a495768</t>
  </si>
  <si>
    <t>f72f14f3-6479-41a3-9029-fa37ec145ac6</t>
  </si>
  <si>
    <t>8e3e46c6-046b-489e-8d44-fbf9322aa86e</t>
  </si>
  <si>
    <t>e414ae15-d7ac-449e-b162-7aad94193f73</t>
  </si>
  <si>
    <t>458cce93-c550-40f2-b893-4083fc5982ef</t>
  </si>
  <si>
    <t>030b8945-b2e5-45ca-acfb-0f51115e0b91</t>
  </si>
  <si>
    <t>555c9048-297f-4dfb-824a-fcd0ca4b23d5</t>
  </si>
  <si>
    <t>32af6f40-c169-46d4-a12f-45d6f62bc99e</t>
  </si>
  <si>
    <t>8b069ca5-7a59-4253-93f3-a54cb3e4620d</t>
  </si>
  <si>
    <t>cb1228e7-a512-4b79-882f-e156a4387213</t>
  </si>
  <si>
    <t>5e6560e9-d713-44fd-8fe4-ec481180a596</t>
  </si>
  <si>
    <t>66081fc7-1ad9-4af6-83d0-beae59544d3c</t>
  </si>
  <si>
    <t>d42b0d9a-5654-4b66-ae69-11f745a25082</t>
  </si>
  <si>
    <t>1e540228-cae1-456d-93d5-ad78300f4eb6</t>
  </si>
  <si>
    <t>2e534a58-3b1c-40ce-b803-269aec25971a</t>
  </si>
  <si>
    <t>069a364e-bd43-4da9-9e24-ff0fb6bea99e</t>
  </si>
  <si>
    <t>6d08f1dd-b417-44da-9fe5-665122a9c6b1</t>
  </si>
  <si>
    <t>6a7b0e02-4d8c-4eef-9191-4b69630ad39e</t>
  </si>
  <si>
    <t>d237d482-eac1-4d49-a066-4d5e25769094</t>
  </si>
  <si>
    <t>ca34137e-5035-4253-9670-154cac938a5e</t>
  </si>
  <si>
    <t>b2bb5d61-db67-4901-91f0-ff83bff38e94</t>
  </si>
  <si>
    <t>b17f979c-49f8-4a05-bc2d-3458425c38db</t>
  </si>
  <si>
    <t>54121b00-6205-4c24-ae7c-97055872fbd3</t>
  </si>
  <si>
    <t>0e8f194d-5044-4027-9b1d-ed02e5eeae52</t>
  </si>
  <si>
    <t>77f0689c-ad18-45bf-86af-93c6e2a38db5</t>
  </si>
  <si>
    <t>de24e15c-b332-4cbd-a229-2c8e7862d3b6</t>
  </si>
  <si>
    <t>d1acd035-5621-44f4-b0e5-395d26b0a4ea</t>
  </si>
  <si>
    <t>26b147e5-e6ec-4722-ae13-56f8600c1b3a</t>
  </si>
  <si>
    <t>eeee094b-1aa9-47e8-ad31-4dc972245327</t>
  </si>
  <si>
    <t>a3b553af-c9ca-4afc-871b-bc2347103b19</t>
  </si>
  <si>
    <t>5c3d4044-0ed4-433e-ad13-5c45e71b0ebb</t>
  </si>
  <si>
    <t>fcf02761-7f54-40e1-b924-242731fc76f7</t>
  </si>
  <si>
    <t>e6e9b234-55e9-4a16-b508-1e32d0e2b53e</t>
  </si>
  <si>
    <t>d8cfb6c8-3d70-48e4-86a2-d8541c73118c</t>
  </si>
  <si>
    <t>fc77c457-9de5-439f-b825-3f160a1f879f</t>
  </si>
  <si>
    <t>db38eb2d-2c3c-464e-9a3c-60ba46030259</t>
  </si>
  <si>
    <t>d31a125f-68e8-4b1a-ae24-11118e4bc7ba</t>
  </si>
  <si>
    <t>5055b8f9-e024-4dc1-855a-5bd7c7b247e3</t>
  </si>
  <si>
    <t>282c3870-513c-4509-9310-0d8dcc5ad2d0</t>
  </si>
  <si>
    <t>ce595c88-1765-4fde-9a1e-e56a9f545624</t>
  </si>
  <si>
    <t>d2065bfd-1711-464e-b09a-5900f8af6ca2</t>
  </si>
  <si>
    <t>4c3fc765-4094-4c62-b08f-492a55163a85</t>
  </si>
  <si>
    <t>509aa9d6-e9da-469f-81b3-63bbc69816bf</t>
  </si>
  <si>
    <t>2007d81f-8cd5-417a-b0e9-06230c6e42e9</t>
  </si>
  <si>
    <t>ec38fdff-8354-40ba-b783-7934d0e77ec0</t>
  </si>
  <si>
    <t>5c35045d-dedb-440b-b8f8-1e8f74c364e6</t>
  </si>
  <si>
    <t>51694fcb-4679-4a03-a4b4-cad524c4fc48</t>
  </si>
  <si>
    <t>c8124aca-9658-4bd5-a95e-5e3d0d4efb3b</t>
  </si>
  <si>
    <t>0e3d2afc-f2eb-462b-9a7d-7eba1128cd9d</t>
  </si>
  <si>
    <t>b8ec4da8-06f1-4c82-908c-50f8ceabb6d4</t>
  </si>
  <si>
    <t>fb22ae98-9ee7-45ad-a0d2-2f20c7adf4eb</t>
  </si>
  <si>
    <t>e1c4ba3b-e75e-4872-a774-80840ddb7830</t>
  </si>
  <si>
    <t>5e0510ee-565d-4c31-a3c3-45e0617a5777</t>
  </si>
  <si>
    <t>b070b87e-e1b0-48ef-9105-5a8b877a4fb0</t>
  </si>
  <si>
    <t>aed36315-7e23-492f-946c-0fecb10e4d89</t>
  </si>
  <si>
    <t>202537c5-b68e-49e3-9e62-74e88944add2</t>
  </si>
  <si>
    <t>93a1a221-ee36-4f65-a1df-29477d7b6c26</t>
  </si>
  <si>
    <t>a2b7b987-81ba-4a9f-932a-726ad29cf891</t>
  </si>
  <si>
    <t>43fe0e94-d4bf-4600-8dde-d59c37d993b5</t>
  </si>
  <si>
    <t>570df6b2-337e-4844-ae5f-4ccd0fd11aea</t>
  </si>
  <si>
    <t>70d58fd3-57a6-46c3-b3d6-613ce522353f</t>
  </si>
  <si>
    <t>080087b1-3b02-4658-a5b2-a918543b1209</t>
  </si>
  <si>
    <t>068addda-fbef-417d-af88-924fe4cae8f3</t>
  </si>
  <si>
    <t>5ee07045-778a-4f24-b3ca-3b27817b3bbe</t>
  </si>
  <si>
    <t>6b4b929d-f06d-4f7d-b0c8-12826e752960</t>
  </si>
  <si>
    <t>3090178c-8640-48d9-bd17-25d0ded09633</t>
  </si>
  <si>
    <t>a42c2ecc-ac67-4400-88e1-bceafc493b57</t>
  </si>
  <si>
    <t>b774b26f-7b6a-42e5-a2ec-88898eb17f26</t>
  </si>
  <si>
    <t>47d78284-5f54-40f4-b12b-9b59afe8c704</t>
  </si>
  <si>
    <t>cf0f0493-6338-48c2-a157-0fe0f4328a98</t>
  </si>
  <si>
    <t>badd0625-597b-40ac-a355-96b02e2ccb68</t>
  </si>
  <si>
    <t>38057607-2bde-4b5d-97b7-3c61750b96e6</t>
  </si>
  <si>
    <t>0e703982-7e94-4373-b3cb-dce4a2d251e0</t>
  </si>
  <si>
    <t>5b364a6b-c7f0-4e36-9ffd-3470c7b03bf9</t>
  </si>
  <si>
    <t>193a944b-e8e9-4841-8b56-b882d735aadb</t>
  </si>
  <si>
    <t>07943b0b-e5c7-400a-8830-943f347d2993</t>
  </si>
  <si>
    <t>e1b3ce3b-028c-474b-a0e9-d4f76d3f7c2f</t>
  </si>
  <si>
    <t>89bdfef0-0d6f-4f73-ae04-70469511186c</t>
  </si>
  <si>
    <t>42ad9132-f70f-4fd4-a2b3-a57529e53e52</t>
  </si>
  <si>
    <t>bf5037a6-b6fe-4427-ad34-229b3d832a7a</t>
  </si>
  <si>
    <t>1af8c68f-fc41-410a-ae79-f32eeb71c6cb</t>
  </si>
  <si>
    <t>002a1974-a635-4499-a275-4ad547eca1c0</t>
  </si>
  <si>
    <t>cdf73b03-58b0-4664-b9e9-c55f0fff814e</t>
  </si>
  <si>
    <t>540e4b35-6123-4606-a272-14d1ce421c45</t>
  </si>
  <si>
    <t>30c5b468-694b-481c-b52d-10a7d9bfd7c4</t>
  </si>
  <si>
    <t>9443ec75-5a9f-401a-bb7d-084dd05b8c8a</t>
  </si>
  <si>
    <t>12df220c-0a6e-42ab-8ecf-18baa4a839ae</t>
  </si>
  <si>
    <t>2a1a9b96-d593-4f71-ab07-a16a905b87ad</t>
  </si>
  <si>
    <t>4bd7df95-6dc6-4e61-8b92-0fd15d04c192</t>
  </si>
  <si>
    <t>2ef06b93-4a39-41ad-8962-e2626735a416</t>
  </si>
  <si>
    <t>323d49fc-2935-4ad8-af5a-1df72dfa3536</t>
  </si>
  <si>
    <t>cb012baf-5823-48b4-9af7-0d0f1b5e5258</t>
  </si>
  <si>
    <t>b4fb4777-1a7d-45f8-8f0e-dc25856011e5</t>
  </si>
  <si>
    <t>3652f254-187c-4996-a3c3-f2131da9d9a7</t>
  </si>
  <si>
    <t>b217f841-ec17-4485-9349-2f8db1a19301</t>
  </si>
  <si>
    <t>9ca00b94-46bf-4b91-bb6e-cc5717d72806</t>
  </si>
  <si>
    <t>e1b7f5bd-ffd3-4c52-bd4b-6af9c157fa25</t>
  </si>
  <si>
    <t>02c21c10-3920-49c5-b81f-41d390f89942</t>
  </si>
  <si>
    <t>7c338e62-0207-4cf0-9b96-575bde4b10c1</t>
  </si>
  <si>
    <t>f5cbc787-d8f8-4cea-83aa-c9cb38be05f8</t>
  </si>
  <si>
    <t>bd28d2f9-726e-45a1-9047-c2242d000de1</t>
  </si>
  <si>
    <t>1a7a3e94-550d-4b90-b2dc-2c6d31f58b69</t>
  </si>
  <si>
    <t>bddc9834-ea20-47f6-88b9-620bf71f896c</t>
  </si>
  <si>
    <t>53871424-3ceb-44b6-8f36-68f5a7c2e2c6</t>
  </si>
  <si>
    <t>6bdc32b8-5e99-46f3-b996-18cf306550eb</t>
  </si>
  <si>
    <t>0381a1c4-be6d-4784-9ce6-146ccf0a87fe</t>
  </si>
  <si>
    <t>ff942cc2-7c45-4bbd-bbd5-1a2223377dfa</t>
  </si>
  <si>
    <t>4fd39c07-b84f-41a2-9c0d-92dc960e8ba4</t>
  </si>
  <si>
    <t>7ce09006-e265-43a5-90e0-24757fd4a62e</t>
  </si>
  <si>
    <t>5f56e5b9-d1f5-4c49-b915-f9f141f538d0</t>
  </si>
  <si>
    <t>715a8143-e78d-4d6b-a083-d9b7368a8139</t>
  </si>
  <si>
    <t>df8a6d57-584b-46ea-8c4c-1a6843355b45</t>
  </si>
  <si>
    <t>a19edca7-4a49-420e-a64b-b0475161c560</t>
  </si>
  <si>
    <t>6fec1799-9ba7-4974-9765-dd460e6c7762</t>
  </si>
  <si>
    <t>d9e91537-6400-471c-a70f-1687ac85cea8</t>
  </si>
  <si>
    <t>2433ce89-1624-40f5-9996-f917ece94ab6</t>
  </si>
  <si>
    <t>4abccb9d-9cd7-4796-910b-1fe4240ca714</t>
  </si>
  <si>
    <t>370f31cc-b5e4-4652-a22f-8911e15a5556</t>
  </si>
  <si>
    <t>ddfcde11-6180-4d67-90b9-8475376f2123</t>
  </si>
  <si>
    <t>e1f951fd-34f5-41b9-b1df-65fed1c54544</t>
  </si>
  <si>
    <t>813a5f04-c3f0-41d8-ac99-8e64dcbd0c17</t>
  </si>
  <si>
    <t>4685cddb-58f9-409d-9427-268e2d4b08c4</t>
  </si>
  <si>
    <t>b8a59881-7c64-4dd3-9018-9d4223f72b8d</t>
  </si>
  <si>
    <t>dfe600c5-e995-462a-856d-d594f9034517</t>
  </si>
  <si>
    <t>ec024334-44dd-4207-ba50-9bf380906d3f</t>
  </si>
  <si>
    <t>cbc84f78-5471-4cd9-a312-f1a3f3ffd87a</t>
  </si>
  <si>
    <t>fa56f246-ced0-484b-896c-22b64ee894f2</t>
  </si>
  <si>
    <t>b7baa3aa-cadf-42e6-a65c-15d92500c0ec</t>
  </si>
  <si>
    <t>670fe858-fe4d-493d-91a7-aba6dd6f7213</t>
  </si>
  <si>
    <t>c2adadcc-bf41-46de-adf9-20a26a8e954a</t>
  </si>
  <si>
    <t>6ed2afde-fe24-409b-b120-f7c02a8f89d9</t>
  </si>
  <si>
    <t>1f4b3a36-ba10-4d0e-a9d2-72ba3cbca785</t>
  </si>
  <si>
    <t>40632d58-dc18-43d6-b892-f2bdb8574ba1</t>
  </si>
  <si>
    <t>1ef837c3-34de-44ed-b170-9d73df706ed0</t>
  </si>
  <si>
    <t>6f627500-5e92-4e82-84b6-5f91896a5da8</t>
  </si>
  <si>
    <t>5e526c65-ea27-4134-a3bb-9daec3b4e682</t>
  </si>
  <si>
    <t>f06d2f02-b7b6-46c2-babf-d1dfdd6492af</t>
  </si>
  <si>
    <t>370b74ae-90fb-4a78-b309-bb94e83021b9</t>
  </si>
  <si>
    <t>fb0876d5-b7b5-41eb-bc99-75831a5c5945</t>
  </si>
  <si>
    <t>9293108f-4fdf-4017-8dab-e49b6125c9a0</t>
  </si>
  <si>
    <t>e89b4101-8f68-4e72-be81-f9e16bb64bb6</t>
  </si>
  <si>
    <t>7680543d-62ff-49df-ace6-4068f3482035</t>
  </si>
  <si>
    <t>81a4bd72-a12e-48c5-a745-3e6927395990</t>
  </si>
  <si>
    <t>76654299-00b9-48d4-9683-c8bf8a65706b</t>
  </si>
  <si>
    <t>817321df-63b6-45b9-aaf6-f5168f5ed2fc</t>
  </si>
  <si>
    <t>857c856c-15bf-4821-8fd3-4902b56973e3</t>
  </si>
  <si>
    <t>788304c3-b647-47c7-a5ac-25c73d364e30</t>
  </si>
  <si>
    <t>186dffd1-f65f-4b0c-8b48-1d8491c0bc81</t>
  </si>
  <si>
    <t>5d5a3734-9d9d-4f77-b48f-efc778d2dade</t>
  </si>
  <si>
    <t>483b7153-40da-4780-a5d1-612582ff32a9</t>
  </si>
  <si>
    <t>877350de-78d2-4774-aa2f-b38d318a58e1</t>
  </si>
  <si>
    <t>b859003a-a193-466a-8260-7151c4fc7048</t>
  </si>
  <si>
    <t>0e507be2-6d6c-4d3c-9825-e1e4e430ad55</t>
  </si>
  <si>
    <t>525d64d0-f637-414c-9386-430e4efc7c1d</t>
  </si>
  <si>
    <t>b0ce0e8c-07c8-4ff2-bb72-0b561a32da0b</t>
  </si>
  <si>
    <t>b9ef333c-5c3a-44ae-abd9-08616b457f54</t>
  </si>
  <si>
    <t>880d9338-1db7-483c-806f-ffdfd4bf3b2b</t>
  </si>
  <si>
    <t>d3f22ee1-38d3-42d0-8fa4-9ce05793fa42</t>
  </si>
  <si>
    <t>229d3a70-9805-4774-bc37-28491f7f7422</t>
  </si>
  <si>
    <t>f840ad1a-02da-4773-a006-1f004007c7c1</t>
  </si>
  <si>
    <t>e1081139-e474-4bb2-88f3-c20e60b43555</t>
  </si>
  <si>
    <t>dcfb80d6-f798-4666-bf57-defffa5e9415</t>
  </si>
  <si>
    <t>8e91188b-edd3-4d5e-b667-9290443d6e3a</t>
  </si>
  <si>
    <t>ae0f78c6-4f68-4a41-a624-b71cb4f9e03f</t>
  </si>
  <si>
    <t>6886dd49-fabe-407c-a9da-c1e199596239</t>
  </si>
  <si>
    <t>edeea4e7-b285-48a1-9bef-4d88ab606179</t>
  </si>
  <si>
    <t>13c8a205-5fea-41b5-850f-6e76227f93e5</t>
  </si>
  <si>
    <t>fbc60c6e-1514-4477-89d6-182b5746b8e6</t>
  </si>
  <si>
    <t>e0bf00f2-86c9-45a0-8135-44d17239c492</t>
  </si>
  <si>
    <t>8bbb7d40-b2c2-4fcd-90cf-67c886af06be</t>
  </si>
  <si>
    <t>fa964e55-a406-44fe-b4df-c7b07f53f49a</t>
  </si>
  <si>
    <t>682a3d22-7c58-4259-8633-bd18b7983e64</t>
  </si>
  <si>
    <t>87905fdd-fb1d-4f10-8fc3-e79a1eb258ea</t>
  </si>
  <si>
    <t>a87c79a9-0db2-4b85-afc9-20acbdbeebee</t>
  </si>
  <si>
    <t>ccf661a9-2a2e-4c90-82d5-1bd293714ebf</t>
  </si>
  <si>
    <t>c71296a0-e3b8-4f9e-aa22-f37dad920882</t>
  </si>
  <si>
    <t>596f653c-98dc-4f93-a654-eb0a59efd3d7</t>
  </si>
  <si>
    <t>37547b12-b078-4865-b9bf-6157c7bffa8d</t>
  </si>
  <si>
    <t>f5455560-defa-4434-aa13-192bdbc1f53e</t>
  </si>
  <si>
    <t>8dad7d8e-7b9f-45c3-ac11-890d5d7db838</t>
  </si>
  <si>
    <t>e4738f0c-6177-4d6a-aa9b-551522cffae8</t>
  </si>
  <si>
    <t>854c1098-e207-41f9-a502-73dde8394d61</t>
  </si>
  <si>
    <t>be446c10-64d4-4caf-833e-20cbc89d2ea3</t>
  </si>
  <si>
    <t>aaab77a0-422c-4562-829d-93957e3b80f5</t>
  </si>
  <si>
    <t>7628d368-2633-49cc-a771-019d0d1e03df</t>
  </si>
  <si>
    <t>e6884fe2-c540-4f92-a225-f0ead3e83978</t>
  </si>
  <si>
    <t>d4a72559-135c-4811-aa32-140ab0c58a07</t>
  </si>
  <si>
    <t>924cb41f-934e-4e46-86bd-b28acb2921de</t>
  </si>
  <si>
    <t>9ac5188f-36cd-4d7e-86fa-d94a491908e0</t>
  </si>
  <si>
    <t>db50d547-7483-4a01-ae1a-d8f24f87b7ad</t>
  </si>
  <si>
    <t>da30904d-52a2-41c5-a864-88da2c653311</t>
  </si>
  <si>
    <t>08513165-c513-4904-b6ca-2ba81c8aa8cc</t>
  </si>
  <si>
    <t>a748d733-d4d5-4cb5-8e5a-1cbdbf70357e</t>
  </si>
  <si>
    <t>2c139069-8b6e-4d00-9500-8d57960334d0</t>
  </si>
  <si>
    <t>ca392ae0-86a3-4827-afdc-9ad00c88b23d</t>
  </si>
  <si>
    <t>b9d8789f-1285-4a0c-8207-3f3fbea53806</t>
  </si>
  <si>
    <t>187d33a6-ac47-418a-881c-dc11a1f375f5</t>
  </si>
  <si>
    <t>7eeac701-c5e0-4367-a8f0-96209d872378</t>
  </si>
  <si>
    <t>5edd1df7-f008-4d57-bd11-732702f202b9</t>
  </si>
  <si>
    <t>41f443d3-7213-4ab6-813f-c3f8663ab999</t>
  </si>
  <si>
    <t>fe513030-dd08-4b41-b573-acdc627417ad</t>
  </si>
  <si>
    <t>30133e5e-b092-430c-8a18-4c6271066915</t>
  </si>
  <si>
    <t>69b1aae5-9e75-4e68-bf89-676d173e3067</t>
  </si>
  <si>
    <t>9c92a3c6-a579-4a76-9a56-aadbc555fd04</t>
  </si>
  <si>
    <t>c01e6b39-c73c-4281-be72-57857c057dee</t>
  </si>
  <si>
    <t>22184c66-89f5-4bbb-8c95-077c9af97e45</t>
  </si>
  <si>
    <t>2d1dd899-a3cd-4126-b035-ab332545cf4b</t>
  </si>
  <si>
    <t>a9fd57ee-5a39-4163-b6df-b69d435315a6</t>
  </si>
  <si>
    <t>4e62eeef-d796-4866-8691-dbebcc414545</t>
  </si>
  <si>
    <t>1e7faad0-931e-4b20-b2b1-31b1014aac3f</t>
  </si>
  <si>
    <t>eeeeb2d4-d558-402a-9295-2fa1c198188d</t>
  </si>
  <si>
    <t>3c94e3fc-66ef-4856-900a-74dcfefb558c</t>
  </si>
  <si>
    <t>2faf92f1-8da1-46ea-80c7-a11175248005</t>
  </si>
  <si>
    <t>619c10f6-e39c-479f-b201-13ef75d23c28</t>
  </si>
  <si>
    <t>f63d049d-6f19-45ad-829f-01f8370973be</t>
  </si>
  <si>
    <t>d4efbf25-1c7c-4e89-ba32-2dbaf638b19d</t>
  </si>
  <si>
    <t>118ad9c3-810b-47ad-8ddf-fc7fe74077d4</t>
  </si>
  <si>
    <t>3c04f21d-2697-4c32-8285-f6d6c03e42e0</t>
  </si>
  <si>
    <t>fcb4a857-400c-4d69-9e13-c448f645835e</t>
  </si>
  <si>
    <t>c34c5e05-f283-43eb-b693-ee25e7148744</t>
  </si>
  <si>
    <t>8c7d9b10-b694-446e-a64c-f4ce4c134395</t>
  </si>
  <si>
    <t>d3d92f33-ed14-43ad-a858-e5cddd340741</t>
  </si>
  <si>
    <t>62bcb4f8-c479-4947-89f8-3dcd8f58c7ca</t>
  </si>
  <si>
    <t>6acc20d2-7af0-4a2f-921e-e5db8c4a8b6b</t>
  </si>
  <si>
    <t>0028797a-d87a-459c-8298-106444345157</t>
  </si>
  <si>
    <t>79a70359-af72-4ad1-bfa6-cb53b121edd3</t>
  </si>
  <si>
    <t>542caeda-94b7-4d6f-b29f-c757fbe117d2</t>
  </si>
  <si>
    <t>736d4b43-2c39-4e12-9a87-890e762a604a</t>
  </si>
  <si>
    <t>be5e8291-10bb-42c4-ae4c-f1f55e5c31ac</t>
  </si>
  <si>
    <t>c51bcd1c-b7ab-44af-865a-4a1d45019609</t>
  </si>
  <si>
    <t>9fd478b9-8781-437c-96ed-eb8cd5308351</t>
  </si>
  <si>
    <t>fedff6a9-32d9-4468-920b-1a5c4fe80746</t>
  </si>
  <si>
    <t>681df806-5d01-49ea-b368-d1e689d65f76</t>
  </si>
  <si>
    <t>17f99767-5828-4aa0-b70c-37954bd75bbc</t>
  </si>
  <si>
    <t>4acb9ee7-8f53-4de3-8c7b-44d4da096654</t>
  </si>
  <si>
    <t>798e6596-2511-4e59-8173-b3c68d007a68</t>
  </si>
  <si>
    <t>5e14afdb-a4f7-4547-aba4-0beca7b2c2c3</t>
  </si>
  <si>
    <t>ccdd1798-d1cb-44f9-b65f-21d91ac2eac2</t>
  </si>
  <si>
    <t>7e770d0e-c02d-4ef4-b471-8568ebdb167f</t>
  </si>
  <si>
    <t>600f655e-f311-4246-aadc-2f4d96d06d90</t>
  </si>
  <si>
    <t>2c79bfc8-5fcd-41be-8730-8f8f973b3b62</t>
  </si>
  <si>
    <t>0fb9d0c0-7820-4368-bc18-edf758d8a73c</t>
  </si>
  <si>
    <t>6c31d90b-edef-4343-a490-94887c1f7bbb</t>
  </si>
  <si>
    <t>13a5fd0e-9780-4c29-bd30-2cd6ab14da44</t>
  </si>
  <si>
    <t>201b18bd-d71a-4ce7-8c4c-5271be4c5cfa</t>
  </si>
  <si>
    <t>cd204171-95b0-4b5c-aa3b-6a0a2cc6aee6</t>
  </si>
  <si>
    <t>1c36118a-5198-4779-a286-3c44ad4a23e8</t>
  </si>
  <si>
    <t>ac5d16c2-137f-4999-8444-264fc3c8036d</t>
  </si>
  <si>
    <t>e0eedfef-10b4-473c-bd1f-fb5032820663</t>
  </si>
  <si>
    <t>72da6f98-ee88-422f-9aaf-0c62671246a5</t>
  </si>
  <si>
    <t>a5034992-7e02-43c4-a73a-865803937438</t>
  </si>
  <si>
    <t>96fbf5ea-0516-4572-8a2f-20d72ccb4631</t>
  </si>
  <si>
    <t>cc7407c6-fdf3-4352-8e7a-f2c6521d73a1</t>
  </si>
  <si>
    <t>131845fe-2e23-413d-b02b-0c5764a2866f</t>
  </si>
  <si>
    <t>e896c790-f9f9-4fc8-bc87-8442c16195ed</t>
  </si>
  <si>
    <t>355f4625-f968-4384-9f50-ea0cda50370f</t>
  </si>
  <si>
    <t>302eed5e-dcc7-420b-b4b8-2b60faf51e3f</t>
  </si>
  <si>
    <t>159c39e3-73a0-48d2-826b-8f4fdf76cac9</t>
  </si>
  <si>
    <t>47c76b45-7f2b-4b62-a401-ac1caf96394c</t>
  </si>
  <si>
    <t>1f96f259-beee-4775-a0fb-7ba72f2ebb05</t>
  </si>
  <si>
    <t>18af1307-811f-48cb-97b0-24fa9497b716</t>
  </si>
  <si>
    <t>73c80943-b35e-47af-a3f0-2605101c24f9</t>
  </si>
  <si>
    <t>3ba7e2fb-5962-49d6-9a3b-929efc062488</t>
  </si>
  <si>
    <t>6891754c-47b6-474a-ad11-aaba3288be56</t>
  </si>
  <si>
    <t>1260fdfd-8b71-48ab-b105-8ab0b39c4ede</t>
  </si>
  <si>
    <t>ebecd754-6ad7-49ca-8d3c-0b4b2b255d14</t>
  </si>
  <si>
    <t>7dcee8a8-641e-47e6-b870-dcb1340d1d8c</t>
  </si>
  <si>
    <t>78dc5cd3-6991-427e-a490-7edde48deeb2</t>
  </si>
  <si>
    <t>8c787f44-087c-45fa-b5fa-38d2e933b7e7</t>
  </si>
  <si>
    <t>d8a392e6-a7aa-4b81-9d14-ad998d72d8e2</t>
  </si>
  <si>
    <t>65c18814-09af-4291-8d8d-ccd85871573c</t>
  </si>
  <si>
    <t>bc1d3afe-2f04-47b6-9a42-a30dac4a8616</t>
  </si>
  <si>
    <t>843d2109-3b49-4710-a829-826f009e24ad</t>
  </si>
  <si>
    <t>5ab73f5e-bf7d-4cd1-8265-73aa886d0fc5</t>
  </si>
  <si>
    <t>6c24361e-d4b4-4a99-b995-2345065ad6c0</t>
  </si>
  <si>
    <t>5fbe32fc-e116-4817-af29-148f9417e561</t>
  </si>
  <si>
    <t>bd0cd635-2d8d-4bf6-9c33-cfaae6abc783</t>
  </si>
  <si>
    <t>a4264ec3-91f9-4f15-ac7e-fd311ef521ae</t>
  </si>
  <si>
    <t>0e92dd9b-a8c2-4254-a02c-adda5257e095</t>
  </si>
  <si>
    <t>222024cd-963f-4e0c-a672-c05e42ac37f3</t>
  </si>
  <si>
    <t>d2eefa7c-359f-4090-abab-444e3e3fa7b8</t>
  </si>
  <si>
    <t>12c54ab5-e582-466e-8f36-01ac63dfdb58</t>
  </si>
  <si>
    <t>a1c63b88-20be-4bb8-8a3b-958c11665d80</t>
  </si>
  <si>
    <t>1ed999f0-b19f-4e35-bb2b-13d04aa6f9e6</t>
  </si>
  <si>
    <t>0da06566-0f4b-48c5-9294-d143df1924e1</t>
  </si>
  <si>
    <t>5e7037a9-55d8-4c21-a5f4-3dcaad6c6ecb</t>
  </si>
  <si>
    <t>eed4317a-1978-4aa9-9188-3379db5c8c88</t>
  </si>
  <si>
    <t>9ae7fc20-76d4-4a4c-b4f2-2171a6cb3591</t>
  </si>
  <si>
    <t>64a7e6be-0722-4945-8a8a-4ff5eddff904</t>
  </si>
  <si>
    <t>3ac36eab-5829-454d-bc5c-d55e417e49dd</t>
  </si>
  <si>
    <t>d3b50306-c486-413b-875d-4e7fb78f5218</t>
  </si>
  <si>
    <t>b3a98dd9-d0a8-4282-9f98-2e70ecfd0ffb</t>
  </si>
  <si>
    <t>9b7000b8-0810-468f-bd31-f81fc63cf6aa</t>
  </si>
  <si>
    <t>8188c545-3f34-404b-a428-12e4c5801cc0</t>
  </si>
  <si>
    <t>8357cce2-7c8a-4515-9459-6dedf406e744</t>
  </si>
  <si>
    <t>ec7bd586-d458-4952-85bd-419f94342084</t>
  </si>
  <si>
    <t>b0d1bf81-a99d-4027-8edf-24baa016edb8</t>
  </si>
  <si>
    <t>44b067a3-c1c3-49f3-8a85-871e08fe6ae6</t>
  </si>
  <si>
    <t>6716d803-f319-47c3-a037-960a8ebd3253</t>
  </si>
  <si>
    <t>ff9a4760-1aae-436f-94b9-bf82d8dc516c</t>
  </si>
  <si>
    <t>59e930a1-0886-4d9b-acbb-7aa28e7b9a72</t>
  </si>
  <si>
    <t>041586d5-65c3-427c-8d06-0bd4233181ec</t>
  </si>
  <si>
    <t>b0a9819d-6133-4905-85c7-00542bb0ccb3</t>
  </si>
  <si>
    <t>e456d38d-f4e9-4965-9afb-ad684988dcd2</t>
  </si>
  <si>
    <t>9175880c-1071-4dc5-9276-1676e776f8b8</t>
  </si>
  <si>
    <t>1204104c-cfea-456f-8727-3803042c7190</t>
  </si>
  <si>
    <t>5b3ca7b5-d970-4814-957a-c95bfe86b5df</t>
  </si>
  <si>
    <t>7d253d13-ab8b-4cdf-b4e3-b16d3e7bbc72</t>
  </si>
  <si>
    <t>41054697-8160-4b68-be00-b5fe5170af3a</t>
  </si>
  <si>
    <t>5b9f5ddb-895c-4bce-b157-cecfa24be4e5</t>
  </si>
  <si>
    <t>7dfa18af-7ce7-4392-96aa-11f0180f3279</t>
  </si>
  <si>
    <t>7652bdc5-d917-4dd5-813b-430dd6d72d8d</t>
  </si>
  <si>
    <t>150b8ed5-c9ab-4869-aef2-18f03f8fe284</t>
  </si>
  <si>
    <t>b70f90e5-16a8-4329-b65b-0087454ee7c9</t>
  </si>
  <si>
    <t>6be26323-94c7-46ff-a906-9e42fd0f55d8</t>
  </si>
  <si>
    <t>232768f6-5750-42e3-b483-de4c660f339f</t>
  </si>
  <si>
    <t>f684f49a-c415-4521-bb87-956b330a8b5d</t>
  </si>
  <si>
    <t>74b72d80-98b3-4229-a63b-47bf65da6523</t>
  </si>
  <si>
    <t>36890cc0-6f37-4642-9f5d-2fe1da9cbb92</t>
  </si>
  <si>
    <t>4f400932-f410-417e-a103-d8a221e1f8ac</t>
  </si>
  <si>
    <t>e442716a-fa2b-4ddc-a210-c7ae7645209d</t>
  </si>
  <si>
    <t>7ba15809-fc6c-4d71-9aeb-4f511104299c</t>
  </si>
  <si>
    <t>c6086407-d619-44b0-af92-37f6fef11fde</t>
  </si>
  <si>
    <t>ad677449-cf17-4198-ad2a-5c7137a455bb</t>
  </si>
  <si>
    <t>c1900845-30e5-4a11-b067-66cf7f65eba9</t>
  </si>
  <si>
    <t>b20d7414-e34c-4ab9-9639-62ae3ea7908b</t>
  </si>
  <si>
    <t>41f45ea8-4fa9-4f2d-a44a-3a00b6794588</t>
  </si>
  <si>
    <t>3ebd1d62-9e77-4c82-9bdf-278008b277b4</t>
  </si>
  <si>
    <t>024bf8e0-607f-4a45-8fb5-634389fea5dd</t>
  </si>
  <si>
    <t>9f57d18a-a766-477c-aecf-abb273e7833b</t>
  </si>
  <si>
    <t>8028a293-552d-434a-b217-ce045f0aafaf</t>
  </si>
  <si>
    <t>0387b14a-2e95-45ed-abd2-1b087555c479</t>
  </si>
  <si>
    <t>0006c7c7-c48d-49d7-b978-15c524297482</t>
  </si>
  <si>
    <t>b53ffb09-97d2-4454-af87-a0e3f72a34df</t>
  </si>
  <si>
    <t>b77d97f2-a6eb-4758-92ac-1c86017d71c6</t>
  </si>
  <si>
    <t>20315896-8276-40ab-a6b0-8338b1c30e8c</t>
  </si>
  <si>
    <t>c235ed3b-94d4-4e80-9295-001f6ae77f4f</t>
  </si>
  <si>
    <t>468d9e9e-2cbb-46c5-a15d-7c4101dd9997</t>
  </si>
  <si>
    <t>4eac6d6e-c489-43cc-8c62-74bfd8948155</t>
  </si>
  <si>
    <t>d2405cb5-ad3b-48ce-8883-cb546a019165</t>
  </si>
  <si>
    <t>30c68f08-1bae-4237-abb4-e6f08a074dbf</t>
  </si>
  <si>
    <t>b6fe02dd-47c0-4604-82eb-0f52603952a3</t>
  </si>
  <si>
    <t>bfcdadeb-9a19-45af-ab0f-8146a6100843</t>
  </si>
  <si>
    <t>b69f6f5e-b398-4ad0-9598-cd04193ec6ae</t>
  </si>
  <si>
    <t>453a0f0e-e607-400c-b914-26b7404ef505</t>
  </si>
  <si>
    <t>52e5b503-cdc1-4841-bac6-66a5833548ed</t>
  </si>
  <si>
    <t>8714f9dd-412f-4abf-9576-d96e084c95bb</t>
  </si>
  <si>
    <t>20c0ba5f-7a10-4981-a5e1-a24746bffd1e</t>
  </si>
  <si>
    <t>23c90445-5d1f-47f1-be9a-bb9ddd74b59c</t>
  </si>
  <si>
    <t>f33bbe4c-532c-43c9-a1e3-03a35f8d319e</t>
  </si>
  <si>
    <t>1ce932c6-86d8-4776-84a2-b90914128d40</t>
  </si>
  <si>
    <t>e795f054-b739-4416-9bd2-a93043294928</t>
  </si>
  <si>
    <t>79ba6000-587a-4dcc-bcf6-10c1d4604cc0</t>
  </si>
  <si>
    <t>9e40f840-46f9-4924-81cc-0bc2afc73000</t>
  </si>
  <si>
    <t>b1f2f718-ef37-46c6-b6da-01024e08fd64</t>
  </si>
  <si>
    <t>1f7de9d1-d382-469e-8ccf-56b10fb52543</t>
  </si>
  <si>
    <t>69dcf478-f268-4d52-92e1-d94177da79ac</t>
  </si>
  <si>
    <t>0f6643e3-3b10-4062-b259-6f4cbc743242</t>
  </si>
  <si>
    <t>93860ac6-34d1-46e4-a3fc-1de47f0a3586</t>
  </si>
  <si>
    <t>8abc47a7-51ec-4e6f-84b3-992fc8711159</t>
  </si>
  <si>
    <t>05905c04-6eb2-48cb-b4a4-fcb1c12139b1</t>
  </si>
  <si>
    <t>60d57e5a-2cad-4645-9901-ff142cf761f3</t>
  </si>
  <si>
    <t>e4556e44-4f0d-4922-a31c-18b3a85c28c6</t>
  </si>
  <si>
    <t>8d2f85f9-ca02-490d-9633-ea1e790f11e3</t>
  </si>
  <si>
    <t>9834f17f-dd50-43ee-8ea6-9af93d465fcc</t>
  </si>
  <si>
    <t>be1688f8-59c9-4a23-a7aa-20781e32f524</t>
  </si>
  <si>
    <t>d1e68a80-0bd4-462b-941a-0c698f4c3d8b</t>
  </si>
  <si>
    <t>296f15eb-09bd-4893-a2f8-4b87807eef1c</t>
  </si>
  <si>
    <t>0f974667-f2e9-4c1e-9508-db065e686517</t>
  </si>
  <si>
    <t>8c94d131-9fbf-4b6d-baad-5783e8f0ab13</t>
  </si>
  <si>
    <t>a40a4f6b-9011-49f3-bb68-ab76bcec4cd5</t>
  </si>
  <si>
    <t>b1317026-808a-4091-8238-4ce306b0c6d8</t>
  </si>
  <si>
    <t>b8aeb8c8-1251-4532-aeac-a3a15b9d850e</t>
  </si>
  <si>
    <t>d508aa5c-8221-4fc2-b47d-5f869ca0176e</t>
  </si>
  <si>
    <t>8058baee-b158-4fd9-a670-4747b6af9610</t>
  </si>
  <si>
    <t>c564ae15-1504-4b51-962f-a875b3ef0068</t>
  </si>
  <si>
    <t>7d9acb06-a3ee-4ee1-8282-3b37decde8b0</t>
  </si>
  <si>
    <t>62ae755f-f959-43fa-a71f-c0ed09f80f01</t>
  </si>
  <si>
    <t>9262e830-7507-4723-b939-e8787be5718a</t>
  </si>
  <si>
    <t>fd29bb36-7d0b-47d3-87d0-989ba7152712</t>
  </si>
  <si>
    <t>ce64f155-5ad0-4e42-9612-f5d08881e648</t>
  </si>
  <si>
    <t>d1b8e5e5-e8ba-4bf1-83c9-1ef7e4242208</t>
  </si>
  <si>
    <t>1284ebca-056e-4579-853c-6684da1bd09c</t>
  </si>
  <si>
    <t>cc687f4f-e794-4563-a5b0-ded520ba7c00</t>
  </si>
  <si>
    <t>4d2377b2-af0d-4e4a-bf7a-410cb94d7dd9</t>
  </si>
  <si>
    <t>98f8d13f-59bd-4a80-b04c-49c4c17da632</t>
  </si>
  <si>
    <t>bf593f7e-caff-4c38-a692-6e84da14a953</t>
  </si>
  <si>
    <t>6df2b198-fe0e-4497-851a-39ee7345a7e7</t>
  </si>
  <si>
    <t>8adf202a-74bb-4487-b266-fc9252828dcb</t>
  </si>
  <si>
    <t>471ff4dd-b613-40df-b715-abea6894aaaf</t>
  </si>
  <si>
    <t>70772400-8fc4-4945-9df1-152f7602db12</t>
  </si>
  <si>
    <t>d7c6655a-ee3f-4acd-8bbc-5d116bab5fb3</t>
  </si>
  <si>
    <t>561ab403-959a-4d68-a870-1207952982f8</t>
  </si>
  <si>
    <t>00f4704b-e24b-4a8d-a2cb-3cae79e835c7</t>
  </si>
  <si>
    <t>a1328735-af65-4d66-aa47-4ab6a223c2a2</t>
  </si>
  <si>
    <t>3a4daa88-7e4c-4a9a-89b1-9e89aa4ba60b</t>
  </si>
  <si>
    <t>5232c58e-61b5-4654-bdb2-a257ca9fb8e0</t>
  </si>
  <si>
    <t>a0953b03-c633-49bc-829e-e3a81ceb2afb</t>
  </si>
  <si>
    <t>c9a55beb-510e-4bd2-8bc4-d89efd25d584</t>
  </si>
  <si>
    <t>4ffc3da7-e6c3-44ea-9a4b-de73452d0865</t>
  </si>
  <si>
    <t>d7eb65b3-992e-4315-8cbc-3dbd9b3612bd</t>
  </si>
  <si>
    <t>40e9fa2b-b7ab-4db0-afd4-e82e61365f10</t>
  </si>
  <si>
    <t>0b9b91ff-031f-40e8-b077-4fd55f1e3836</t>
  </si>
  <si>
    <t>569d1386-0bcf-4adf-bb51-87fdb393a4ec</t>
  </si>
  <si>
    <t>1d568f57-061b-4a11-ad53-86d083f50da6</t>
  </si>
  <si>
    <t>767f5e28-cf18-4508-8ca5-af202aa4cabe</t>
  </si>
  <si>
    <t>a000f97d-1600-46b9-a117-24feaa1dae5d</t>
  </si>
  <si>
    <t>b80b71fb-7809-4a04-8883-a6121747bdb2</t>
  </si>
  <si>
    <t>f4be1446-a266-434e-9da9-36c44dc19565</t>
  </si>
  <si>
    <t>9d35cc2a-439b-4994-baa3-2265055fa853</t>
  </si>
  <si>
    <t>0af2f007-dcfb-4036-a2c7-da57a2ed7aac</t>
  </si>
  <si>
    <t>9bee5d38-06c7-44d2-9783-6c6a27e2dfa8</t>
  </si>
  <si>
    <t>774c2d23-853b-4ff5-9c31-7cb818ec5f19</t>
  </si>
  <si>
    <t>99128ac0-d47a-4e60-950e-40d37cc7cc2c</t>
  </si>
  <si>
    <t>083898aa-d991-4a2e-8e34-e554b42cb41f</t>
  </si>
  <si>
    <t>3ffd5646-6f67-47fc-9e94-66e6ba94ac01</t>
  </si>
  <si>
    <t>ef888706-10a4-4bc2-b0d5-5b98f6237107</t>
  </si>
  <si>
    <t>00bb6d49-5f01-4f60-9138-fdd242711454</t>
  </si>
  <si>
    <t>c376ad01-55b1-4ee8-b770-68a4827c7359</t>
  </si>
  <si>
    <t>f3262bd2-2524-457d-92a2-77cf4e7ae5cc</t>
  </si>
  <si>
    <t>b9a52b20-299f-4f56-ab3d-ad32ebb1b9d5</t>
  </si>
  <si>
    <t>39a48c3b-36a2-4f14-996e-b3d649495a1c</t>
  </si>
  <si>
    <t>6701c008-6f10-4660-b888-90e2cc13c62c</t>
  </si>
  <si>
    <t>d7201ff4-fc00-4d77-968f-106b5c72ee60</t>
  </si>
  <si>
    <t>d62b0e7e-311f-4a4e-82db-a70753c085fe</t>
  </si>
  <si>
    <t>bf79e800-a5b8-40e6-841c-fb1c10fac54e</t>
  </si>
  <si>
    <t>67e074f1-a049-468f-bbfa-741d9cf92962</t>
  </si>
  <si>
    <t>8e5255f2-0865-44da-8bbb-42927061c5f3</t>
  </si>
  <si>
    <t>c7d82ef2-9d3f-4240-98e5-acc80a52e1ab</t>
  </si>
  <si>
    <t>30ca2252-fa02-42ef-a91b-1279226e0fab</t>
  </si>
  <si>
    <t>3699bec8-f25e-4032-a63c-645a007554ce</t>
  </si>
  <si>
    <t>157c3305-1f6f-4f6a-bb20-6a7b66fac8ef</t>
  </si>
  <si>
    <t>021fda38-6541-43f4-9ea2-c4784676f5df</t>
  </si>
  <si>
    <t>6a44bfab-8dcf-441b-91c6-d8d5a87d44dd</t>
  </si>
  <si>
    <t>5c3dabb0-8b97-4ac9-932a-50cfee15e459</t>
  </si>
  <si>
    <t>2587a790-ac55-4198-9560-05a4a99d0907</t>
  </si>
  <si>
    <t>bf417331-df60-469f-8d7b-fecc17e55293</t>
  </si>
  <si>
    <t>cc2cde71-533a-454e-ae88-04c08c0facf1</t>
  </si>
  <si>
    <t>419a1fc5-b905-459f-9b51-44f4db1a7ea5</t>
  </si>
  <si>
    <t>0606e1e4-7a61-456d-a683-d9e7681a0648</t>
  </si>
  <si>
    <t>36dc9f9f-f916-4e5d-b165-02ca4e122fa9</t>
  </si>
  <si>
    <t>a1415b11-42ff-4bd6-82c8-dfd627dbcb6d</t>
  </si>
  <si>
    <t>819e5962-7543-4f8d-b5bf-f6a4b16df670</t>
  </si>
  <si>
    <t>4c3897be-7bea-4ee0-a2bf-4e1c1ca21b06</t>
  </si>
  <si>
    <t>1a2bbaec-9a6e-4b6a-9eab-c1f94720eade</t>
  </si>
  <si>
    <t>5d685e2b-6fcd-4166-b0c0-18448318dd6f</t>
  </si>
  <si>
    <t>bfd92e8a-7c41-4a2e-a9d0-2242f2121b0d</t>
  </si>
  <si>
    <t>8d0dbfff-5c76-4792-b200-c9bcd3f52e85</t>
  </si>
  <si>
    <t>98fa0a0f-9ef7-48c9-8bff-6a8e1f383293</t>
  </si>
  <si>
    <t>c1404e43-68ac-4643-a76a-024143b0f6ed</t>
  </si>
  <si>
    <t>522cb482-3f5a-4eb3-8ede-61bfb76f2956</t>
  </si>
  <si>
    <t>0b8b0b8f-74ec-4193-9ce8-b666263200b8</t>
  </si>
  <si>
    <t>67d66be5-2828-48fb-89e4-eca9dc89c43c</t>
  </si>
  <si>
    <t>434c5328-0e6c-4948-a9fe-71db4096afcb</t>
  </si>
  <si>
    <t>11953fe8-5e2e-4351-9a63-e2d673ca7681</t>
  </si>
  <si>
    <t>b2a91f17-ffb0-46b3-b516-9c29cbd620d0</t>
  </si>
  <si>
    <t>b20eac02-bd6e-40b6-926e-551f0fe03c0e</t>
  </si>
  <si>
    <t>a9488cd3-f847-4835-bb9d-12f78c5bac2f</t>
  </si>
  <si>
    <t>da7366bb-3282-4782-ab54-54cac5102edd</t>
  </si>
  <si>
    <t>f2fa084f-0edd-41c7-9fa6-0321e362fd1e</t>
  </si>
  <si>
    <t>bc745056-3d50-4821-9bdf-f9d22863f755</t>
  </si>
  <si>
    <t>3d243786-9583-444a-9071-87e383b1c9cb</t>
  </si>
  <si>
    <t>3f684a2d-1de0-4a31-81ce-570e44b37d55</t>
  </si>
  <si>
    <t>37903a9f-720b-4d81-af6c-89471209b955</t>
  </si>
  <si>
    <t>b895a164-b1ac-4e89-981e-04c1c03972c0</t>
  </si>
  <si>
    <t>2a03ec49-a5ce-4d49-92b1-a991b94f84a0</t>
  </si>
  <si>
    <t>e896ec60-d423-4a41-a902-d12171f47c3b</t>
  </si>
  <si>
    <t>39f058fd-798d-401e-9314-94666949d56e</t>
  </si>
  <si>
    <t>9afc5a53-a818-4fde-a76e-627eb854dc6d</t>
  </si>
  <si>
    <t>adc89670-11bf-42af-9621-ee96e30147b4</t>
  </si>
  <si>
    <t>e20e1f99-7ac9-42b7-b4c3-8f239d1921d4</t>
  </si>
  <si>
    <t>7655fb32-39af-4f2f-97a4-57db477e3b71</t>
  </si>
  <si>
    <t>2a4b0210-cd4e-4d69-8b19-324dbe86c859</t>
  </si>
  <si>
    <t>da1e5141-40eb-4ab1-b9e5-842f8e53fd9b</t>
  </si>
  <si>
    <t>edcd31fb-9431-41b0-aeb5-3a286d545c9a</t>
  </si>
  <si>
    <t>e1f22b0a-a15d-4721-8868-ccdde5da3549</t>
  </si>
  <si>
    <t>6eaa20c0-bca4-4138-9e02-c58b908fd360</t>
  </si>
  <si>
    <t>882be537-c2ae-4c6c-8e14-c2af8945a5a9</t>
  </si>
  <si>
    <t>8944abcd-e0e5-48c5-afa3-8edaeb822244</t>
  </si>
  <si>
    <t>7ca0a9c8-67f1-40f9-981f-7ae1d77668f3</t>
  </si>
  <si>
    <t>06d5e619-bdc1-4636-93e0-48265e3e4467</t>
  </si>
  <si>
    <t>5263e9c7-3e27-416c-a92c-bd8b07b6473c</t>
  </si>
  <si>
    <t>9289ea42-91d5-4b6f-805e-0e7846616def</t>
  </si>
  <si>
    <t>c4565527-6f59-433b-a4e4-ee4fabc7f3f0</t>
  </si>
  <si>
    <t>b8684e18-6b5e-4072-a968-9aa5624c2b9f</t>
  </si>
  <si>
    <t>b4e91492-74f0-46a5-931e-067ee46b1ab6</t>
  </si>
  <si>
    <t>53c00cae-2836-45c3-8ab6-7024458a8a2b</t>
  </si>
  <si>
    <t>b4942356-b911-4990-859e-b104f2ce7bed</t>
  </si>
  <si>
    <t>0daf81ba-2ca9-4e07-a7a6-8a4cde9ea063</t>
  </si>
  <si>
    <t>fc0b0cf6-f51f-4cb5-90a9-40bae390824e</t>
  </si>
  <si>
    <t>53919e88-0581-4908-9d81-193edee1a5f5</t>
  </si>
  <si>
    <t>ea0ab206-dadd-4efc-9393-fe0a85c6039c</t>
  </si>
  <si>
    <t>b0fffdba-704f-4962-bdb6-a949fa58eb13</t>
  </si>
  <si>
    <t>d57bce46-f9e3-434f-a66b-6045c8d524fb</t>
  </si>
  <si>
    <t>a1f73250-dea2-49eb-b8da-48bab95dd131</t>
  </si>
  <si>
    <t>c39c5f3c-0d43-4e50-bcb7-99dc8b0c49f3</t>
  </si>
  <si>
    <t>a788110f-49a2-4c29-bf4d-935d65e831da</t>
  </si>
  <si>
    <t>7160f062-6991-4810-b406-fd098f9fcc85</t>
  </si>
  <si>
    <t>dab330fd-5cc2-41c9-8ab1-c4a7dad8392e</t>
  </si>
  <si>
    <t>4efa79a8-fbfd-4253-a4bb-45f612d4c1a2</t>
  </si>
  <si>
    <t>adb45c89-b56c-4f37-aec6-96d01aec9517</t>
  </si>
  <si>
    <t>4e3f8fc4-fc71-4c2f-a816-0a0a91f668c5</t>
  </si>
  <si>
    <t>8b1d1bbe-6b2e-4867-8f4f-63a0ee85d6a8</t>
  </si>
  <si>
    <t>ffa43fee-9d25-43b0-b25b-84699ac11056</t>
  </si>
  <si>
    <t>4f37d019-4a33-4ce7-8610-90eae9c9b455</t>
  </si>
  <si>
    <t>4b26b3ed-4e1b-43cf-9a14-0e4f99b10065</t>
  </si>
  <si>
    <t>71e19320-0f12-4e6b-bb32-b39f0167d9a2</t>
  </si>
  <si>
    <t>c04a418c-c02d-47e5-98d6-27539fbeab35</t>
  </si>
  <si>
    <t>6a53dfb1-e263-4833-9d46-7f495968f83a</t>
  </si>
  <si>
    <t>edd3d0f9-13dc-45ce-96d5-68ff1ad902fc</t>
  </si>
  <si>
    <t>dc9c1508-ac9f-4d3c-9f77-366a74eb4719</t>
  </si>
  <si>
    <t>3a43292e-f4b4-4b3d-82ab-e8a0fd73080f</t>
  </si>
  <si>
    <t>61dfa427-ef44-4d8b-bb3a-ff85e8d839b5</t>
  </si>
  <si>
    <t>7eddb806-22f8-430f-bcf8-5577d816eb87</t>
  </si>
  <si>
    <t>390c2545-a7d5-4e27-94ec-e76490ff3cc7</t>
  </si>
  <si>
    <t>f54ddc13-9cd0-494b-8882-02b6e24eef30</t>
  </si>
  <si>
    <t>a4d020f6-22a4-433e-921a-fbd5c8704c76</t>
  </si>
  <si>
    <t>e2793db8-c73b-46fe-8d4b-a1a8c856eb3a</t>
  </si>
  <si>
    <t>d43411fc-504b-4c9e-ac08-8bfacf4c9627</t>
  </si>
  <si>
    <t>58b73df4-bff5-4ab0-8669-e09855721206</t>
  </si>
  <si>
    <t>c573b587-acf2-46f4-aa1a-e7ccdd758137</t>
  </si>
  <si>
    <t>f0c891d2-e0dd-4108-a288-fd7318746410</t>
  </si>
  <si>
    <t>50e9ab05-6951-4de8-846c-2be6c5f6abb1</t>
  </si>
  <si>
    <t>b3ce8138-9284-47b0-93b2-30bd8ab682e2</t>
  </si>
  <si>
    <t>5c7ddab4-da4a-4fb7-abed-b6cada15c39e</t>
  </si>
  <si>
    <t>6d310898-a81c-4279-a77e-5622f3c2fabb</t>
  </si>
  <si>
    <t>766364ac-e31f-4b9c-939a-b4b2ea3b170b</t>
  </si>
  <si>
    <t>15a47f2f-0d8e-4805-b85d-bc814a4c9d26</t>
  </si>
  <si>
    <t>ff486f4e-d6a6-4dc9-a9a6-4abb57a477c5</t>
  </si>
  <si>
    <t>5b57055f-ce57-4f8f-b181-16abfc6827f2</t>
  </si>
  <si>
    <t>a0c74926-cd7f-47a2-bcc2-4e319e615a4d</t>
  </si>
  <si>
    <t>9529d8ca-115b-41f8-9ffb-2929333d2b0c</t>
  </si>
  <si>
    <t>9d3d83db-4750-42ec-8d28-5ecf154caf0d</t>
  </si>
  <si>
    <t>6f6cfc40-20d8-43b3-9d6a-e236af26e88d</t>
  </si>
  <si>
    <t>c18e0508-7cf6-4e27-8db7-efb8a2b1420b</t>
  </si>
  <si>
    <t>6e36abb3-5d25-4885-a516-94ffcafd6e5b</t>
  </si>
  <si>
    <t>9e0f1a69-af52-4864-95a8-7f78ab397a85</t>
  </si>
  <si>
    <t>bd1ae257-d589-4f13-acce-07e048efb240</t>
  </si>
  <si>
    <t>61f5838b-81f5-4392-a17e-69f286b31824</t>
  </si>
  <si>
    <t>d5f3f894-23a4-420d-9eb9-6da0918f88f4</t>
  </si>
  <si>
    <t>5e9139a7-24c7-45b4-9575-e8a636bf99d7</t>
  </si>
  <si>
    <t>c1cdba2a-8acb-456a-9dcc-ae2380934e0f</t>
  </si>
  <si>
    <t>3f1a4c46-8ee0-4337-845b-ae208e34a7a2</t>
  </si>
  <si>
    <t>52f30c50-db28-4e15-8089-cdf57736d9e9</t>
  </si>
  <si>
    <t>cfda1b6f-ac76-47d7-9481-d582de95a384</t>
  </si>
  <si>
    <t>92a67fe9-d28f-4d06-bfd0-c86c5c172ba2</t>
  </si>
  <si>
    <t>656cb3a5-11a5-4c6a-961b-cdd7121b8c2f</t>
  </si>
  <si>
    <t>9a463c32-795a-4a20-88d5-6ea39aa159ca</t>
  </si>
  <si>
    <t>b33f2296-e98f-4648-acf2-74c1d6298f3a</t>
  </si>
  <si>
    <t>4f4fc99b-c1cf-45bf-8498-0d836cacbf72</t>
  </si>
  <si>
    <t>1ce9d1ce-31da-4202-8016-46724da7d76b</t>
  </si>
  <si>
    <t>a71684e2-6e1f-42bc-bb5f-6b5dbb921661</t>
  </si>
  <si>
    <t>8e9f33bf-71c6-49dc-855b-0d81bd5d75fe</t>
  </si>
  <si>
    <t>8dcd73cb-d0dd-490e-b26d-cb8817c2d45f</t>
  </si>
  <si>
    <t>33fb0444-fe62-4bdf-aa67-7e14e55b8ee2</t>
  </si>
  <si>
    <t>780fe6d9-d072-4ae9-acf9-e3b3c72f1944</t>
  </si>
  <si>
    <t>64545e2c-72dd-463b-972c-1d056e8b1316</t>
  </si>
  <si>
    <t>ce5a5648-e77f-41c8-b6a0-98a44d5af8e3</t>
  </si>
  <si>
    <t>906f94f6-180f-41c4-9990-d3902ce903a8</t>
  </si>
  <si>
    <t>233d186a-66d0-4ede-9e1e-17e359f0c17d</t>
  </si>
  <si>
    <t>9ce38fab-21e8-4483-8855-f79cec4b11ac</t>
  </si>
  <si>
    <t>71686665-b667-4e66-bf0c-a118aceb449c</t>
  </si>
  <si>
    <t>481e81eb-1a2f-4490-ae9e-a71b0ff194b7</t>
  </si>
  <si>
    <t>0ba4466f-1009-4eef-bbf8-5bf13dc02b05</t>
  </si>
  <si>
    <t>c8e5df71-20fd-433d-be74-7ea75ddd1f23</t>
  </si>
  <si>
    <t>2a3c96ea-96f7-49e1-bb0a-5b170071b20d</t>
  </si>
  <si>
    <t>bb08af7b-2419-46fa-b725-f3ae1ac43b83</t>
  </si>
  <si>
    <t>83cc5303-9624-4d1d-af67-6038f7e930c3</t>
  </si>
  <si>
    <t>b43a4809-1ab9-4f72-bfe5-b4cfce55e904</t>
  </si>
  <si>
    <t>dc93b9d6-9724-4558-bc51-189c3a95bf62</t>
  </si>
  <si>
    <t>71fdcbc4-2189-481b-aa8a-7c2ccce6760d</t>
  </si>
  <si>
    <t>35254921-28a7-4e63-8b9d-5ee2caa9db59</t>
  </si>
  <si>
    <t>794d8287-ae7c-4810-944b-725e80f17c0c</t>
  </si>
  <si>
    <t>3952738e-ebcb-4aff-9ed9-7b7f224ba213</t>
  </si>
  <si>
    <t>19207305-94b5-47e5-9e07-751e5a69188a</t>
  </si>
  <si>
    <t>ec755297-6b85-4fa3-9f28-4236432adee5</t>
  </si>
  <si>
    <t>4fc70e47-b7a4-4852-b5ff-4cc4b5c4660a</t>
  </si>
  <si>
    <t>5fad404c-b202-45a7-9d6d-9a791eac2df1</t>
  </si>
  <si>
    <t>0f416960-a77b-4385-8f50-7db8631039c8</t>
  </si>
  <si>
    <t>968b22b7-cb73-4aa3-a786-48de4b3564d7</t>
  </si>
  <si>
    <t>5ad2df4a-17f0-4472-b3f1-88d37b502b6e</t>
  </si>
  <si>
    <t>a85c3cdc-6ae0-4892-846d-fba01e80b84a</t>
  </si>
  <si>
    <t>b3ee4a80-42bd-4544-8f42-edebb9879d2f</t>
  </si>
  <si>
    <t>bc49b868-882f-4cb1-8c95-f04ab93bee14</t>
  </si>
  <si>
    <t>926699ed-3c6d-420e-923b-9b3c854338a9</t>
  </si>
  <si>
    <t>8bbff3a6-36d0-4749-b688-913abb36ad8c</t>
  </si>
  <si>
    <t>34af92f6-31de-44cd-84bc-2b89d7397c41</t>
  </si>
  <si>
    <t>91be2709-831a-4f0f-886b-6b1f9498f5a0</t>
  </si>
  <si>
    <t>1ff61a40-a417-499c-bb7e-8f5fa3d9524b</t>
  </si>
  <si>
    <t>ff68c921-a756-479e-8d00-94ed0fd6e109</t>
  </si>
  <si>
    <t>e7a3b909-93a6-4cdf-a7dd-f3f8596c38a4</t>
  </si>
  <si>
    <t>d08d8be6-e5fd-40ca-a289-08365e93bf52</t>
  </si>
  <si>
    <t>9b1b6718-9b02-4f01-9433-7a946d1c6812</t>
  </si>
  <si>
    <t>1764dcf6-d95c-4e64-9e62-3e19933d8c62</t>
  </si>
  <si>
    <t>06cccb37-1b42-4144-ab09-8ab1fffe66c3</t>
  </si>
  <si>
    <t>6c0995ed-85ac-48a7-b81d-2a5a49a1c2c7</t>
  </si>
  <si>
    <t>8a6221fd-f14f-4464-b8c8-5b6b66a7c3e0</t>
  </si>
  <si>
    <t>1e2fdaa3-a10f-4b29-955b-7b8a3ccf46f6</t>
  </si>
  <si>
    <t>aab1d430-0513-4eea-8c50-0b59cc72629e</t>
  </si>
  <si>
    <t>7fa0aaf4-e0fd-47cf-872d-1e130f3d6314</t>
  </si>
  <si>
    <t>d69f14b7-6cc6-403e-b5d8-f9110d0d00dc</t>
  </si>
  <si>
    <t>36eb1377-c996-4b1b-8522-e32da34c8409</t>
  </si>
  <si>
    <t>b522189b-a90e-47c8-a401-8bd7d2fee218</t>
  </si>
  <si>
    <t>c9df6649-0588-4f1a-94bc-ad92ff09e875</t>
  </si>
  <si>
    <t>52616e18-ee6d-4887-a529-1029f18eeecf</t>
  </si>
  <si>
    <t>dbcc4f58-b459-4f9c-8fb7-456bc60b20bd</t>
  </si>
  <si>
    <t>ad44f93f-40dd-4586-a31f-69f0ecf7b9b3</t>
  </si>
  <si>
    <t>41597e02-c1be-40f4-a210-3ad5d7775c2d</t>
  </si>
  <si>
    <t>e8b29207-4749-4d0f-93c5-d90879caeeed</t>
  </si>
  <si>
    <t>bfa1ee6d-1c8a-4b48-a279-5651b567acb3</t>
  </si>
  <si>
    <t>033c46de-007e-4a78-beb5-28e6d5485d7d</t>
  </si>
  <si>
    <t>9d6a6503-8843-4713-b46a-df617e664a98</t>
  </si>
  <si>
    <t>10f66c0d-cdba-41b0-8e2d-7bcddbea7e77</t>
  </si>
  <si>
    <t>093bd815-4f86-42b8-9d5a-65aec66432cb</t>
  </si>
  <si>
    <t>f6f0447c-10cd-4134-9483-0c08677af4a5</t>
  </si>
  <si>
    <t>d0b3af5f-c699-4864-a926-b30bbb2749fb</t>
  </si>
  <si>
    <t>c4ef5612-737c-40b6-a756-2414c3ac065e</t>
  </si>
  <si>
    <t>cb677b89-bcd5-4bfc-ab56-f72c287412fa</t>
  </si>
  <si>
    <t>d7e4809c-ebe8-4166-84af-fb703835d1f4</t>
  </si>
  <si>
    <t>828484ec-85cb-4ff1-92b6-82e5c8b6a377</t>
  </si>
  <si>
    <t>b3146372-eed9-4eae-a25c-11cfb2025627</t>
  </si>
  <si>
    <t>08c86c01-87d5-49ea-8ce3-899dfbad7c9c</t>
  </si>
  <si>
    <t>19ca96d0-7533-4990-9ed8-8545b8016e8a</t>
  </si>
  <si>
    <t>4f80414e-7bc0-4e2c-8d9c-8f32e54c4e66</t>
  </si>
  <si>
    <t>b1c07561-a675-460f-afcd-ebe306a8a6c0</t>
  </si>
  <si>
    <t>fb6424e9-5e7c-45d9-b81c-9421748b497a</t>
  </si>
  <si>
    <t>a355197a-a846-4c94-b358-d2a1b0e9fa3d</t>
  </si>
  <si>
    <t>1bc25871-f4a9-47dd-8860-9d35648fcb3a</t>
  </si>
  <si>
    <t>41601999-ad13-47be-847a-ddf7733ca7c3</t>
  </si>
  <si>
    <t>514e2a40-0869-46b2-96d9-faf2a054ecc3</t>
  </si>
  <si>
    <t>508be62a-222b-452c-8326-3650dd270ac8</t>
  </si>
  <si>
    <t>3523d2f4-c45f-4720-ba6f-28dec358741b</t>
  </si>
  <si>
    <t>be459c7a-a30c-4b12-8896-811ff06e8bf7</t>
  </si>
  <si>
    <t>4ed6063e-4ec6-49c1-b9c2-4ceca537ca82</t>
  </si>
  <si>
    <t>d6509a3d-06c5-4edb-ad72-d49f5e037056</t>
  </si>
  <si>
    <t>07cd8e35-72d1-4795-b2ff-9b7dccca49e1</t>
  </si>
  <si>
    <t>6de6aac6-4b82-418a-b3d7-76bc76d5ea15</t>
  </si>
  <si>
    <t>caeb0f22-24a7-4408-aef9-a33d50def25c</t>
  </si>
  <si>
    <t>d7e98dde-59d5-4e97-a435-595a17ea527e</t>
  </si>
  <si>
    <t>3387bc0e-86f3-4799-8d34-2b75c6564d44</t>
  </si>
  <si>
    <t>7b39ab0c-3234-4220-8076-02fac1af5249</t>
  </si>
  <si>
    <t>34c25c01-9320-40d8-b398-ce1f28c829a2</t>
  </si>
  <si>
    <t>3280a531-8674-40ee-9bd6-4132b69f370c</t>
  </si>
  <si>
    <t>2780f222-2bc3-4951-a19c-89cce150ae1c</t>
  </si>
  <si>
    <t>e1e0b801-df39-4106-9824-e6bcb89f9e12</t>
  </si>
  <si>
    <t>79d28fc1-71e9-430f-8837-ef79e99d9f88</t>
  </si>
  <si>
    <t>2f9efd3c-3ed1-4257-83fc-c263eea0108f</t>
  </si>
  <si>
    <t>0501e9d1-dd3a-4474-aef2-19832f979d6b</t>
  </si>
  <si>
    <t>68ae4116-4e12-4f7a-ad9b-fc9b3d15b291</t>
  </si>
  <si>
    <t>00f08937-efcd-425d-8201-2298f1e4c9c6</t>
  </si>
  <si>
    <t>4e3cd843-2524-442e-bdc9-000db8c127db</t>
  </si>
  <si>
    <t>9e6680ab-d4a6-48a3-bda9-c155b2b9813f</t>
  </si>
  <si>
    <t>869b1b9f-b271-4354-90e3-6bbead26b1bf</t>
  </si>
  <si>
    <t>550ac396-e6a3-41a9-aee7-13a1808f66cd</t>
  </si>
  <si>
    <t>2daede09-5eb9-4d12-93e6-2ed3e0291495</t>
  </si>
  <si>
    <t>24cd8403-71ad-4413-94e6-7745885dcfaa</t>
  </si>
  <si>
    <t>9f754933-6857-4b34-a8a1-047ffc5a8155</t>
  </si>
  <si>
    <t>2ca84fda-bb23-4e06-bf7e-811dcefa4110</t>
  </si>
  <si>
    <t>4043a738-73f8-4213-bab5-540beac8be1a</t>
  </si>
  <si>
    <t>7b7a8f18-3ec4-4320-98aa-d1b1c5d0d04c</t>
  </si>
  <si>
    <t>24f5a318-7a11-4cce-bff7-9cbe2b83a88c</t>
  </si>
  <si>
    <t>95c5a2f4-41c5-4341-bb3f-f710c2437bba</t>
  </si>
  <si>
    <t>37231f5e-fbe9-4f90-8a5b-b91be5ac960d</t>
  </si>
  <si>
    <t>a0b5e41d-a213-4193-b5a2-084263a7c78b</t>
  </si>
  <si>
    <t>359515a9-baed-4036-b5fc-71905136445b</t>
  </si>
  <si>
    <t>74c34a6e-30d8-4a0e-80f0-d118c6077a79</t>
  </si>
  <si>
    <t>870cbe4d-44cb-44da-a13a-969d0e435939</t>
  </si>
  <si>
    <t>ccd7ae89-4c24-4e62-ad42-88ae874c93f5</t>
  </si>
  <si>
    <t>b64574af-8a18-476d-a98d-61a98f6c484c</t>
  </si>
  <si>
    <t>b8173842-6a3c-4497-b38a-180352a89b9c</t>
  </si>
  <si>
    <t>98545208-adf7-4fab-9305-231451f71c8a</t>
  </si>
  <si>
    <t>e92eb96d-0f82-4c91-b71b-517023c9982f</t>
  </si>
  <si>
    <t>dafdee72-9236-46a9-af8e-05dec666b37f</t>
  </si>
  <si>
    <t>c0a8bf6c-bff1-4527-8734-9364c499a73b</t>
  </si>
  <si>
    <t>28f34512-373c-4b8e-83bd-ca52473867ae</t>
  </si>
  <si>
    <t>ba89839b-979e-4d1d-b566-e4f14f299f24</t>
  </si>
  <si>
    <t>38534806-987b-4fc8-8b04-4f5850470127</t>
  </si>
  <si>
    <t>8fd87fef-338d-45a0-a229-839535ebdc87</t>
  </si>
  <si>
    <t>50907d46-99aa-405e-ae4a-31aa7e727b23</t>
  </si>
  <si>
    <t>a8c4e6a1-6c20-4ff1-bfa0-ab9ba8fcb21d</t>
  </si>
  <si>
    <t>8639a27a-8d7c-4a6a-9def-abefd759ec83</t>
  </si>
  <si>
    <t>4984c47a-c40d-4025-b592-26b55c970506</t>
  </si>
  <si>
    <t>f9390e6c-7f66-4964-8591-a479a67040b0</t>
  </si>
  <si>
    <t>fc1f5b62-8d9d-45ed-af19-bf1f7742a5a4</t>
  </si>
  <si>
    <t>6d94b30b-6054-4674-a31f-88fa79088492</t>
  </si>
  <si>
    <t>f43d7f3a-b9b8-434d-9ab3-cd5e8863a814</t>
  </si>
  <si>
    <t>3d5d8334-cfd7-444b-8e8c-fec63d2aff2a</t>
  </si>
  <si>
    <t>6fb8aca2-225f-44eb-ad72-501c377e3ad4</t>
  </si>
  <si>
    <t>7386a170-331d-499a-b0f9-811f6a2bc6ee</t>
  </si>
  <si>
    <t>e8745d91-a8ef-4e29-8123-32e8155eb37c</t>
  </si>
  <si>
    <t>2391e48c-5a8e-43fa-a729-1e0376265684</t>
  </si>
  <si>
    <t>641989da-e850-4c83-8235-785579b66651</t>
  </si>
  <si>
    <t>fb29337d-aa52-41d9-9c02-16628e2212c3</t>
  </si>
  <si>
    <t>f33ec0d3-2825-4fa8-8c40-4942602da874</t>
  </si>
  <si>
    <t>0d80cb3b-cd35-45ef-b428-8f17a56315ff</t>
  </si>
  <si>
    <t>12912797-7aa8-4a24-a5e3-f5fa43bf2d24</t>
  </si>
  <si>
    <t>30e8d152-41c3-45e1-b94c-a3b50be2c1d8</t>
  </si>
  <si>
    <t>c7e9fc8e-ccbc-4d6c-a52b-641eb8c55fb7</t>
  </si>
  <si>
    <t>0c5b54e7-638a-4d0b-a663-e11ac4b8dea3</t>
  </si>
  <si>
    <t>8e0fdf6b-6833-4afb-ad17-1d7dbd31bfa2</t>
  </si>
  <si>
    <t>cf9669fd-fad2-4eb9-a8af-273e22b89936</t>
  </si>
  <si>
    <t>2bfe70e5-d7a0-4a76-8e45-9190ea4b1929</t>
  </si>
  <si>
    <t>0a584b84-8157-48a5-b98f-a099441cf156</t>
  </si>
  <si>
    <t>47eb1516-2020-4dae-b3cd-e923428adf5c</t>
  </si>
  <si>
    <t>3049230a-8972-4843-b973-74f8216e44c6</t>
  </si>
  <si>
    <t>d688f5be-2e0a-4600-ade0-11835dd8e4cb</t>
  </si>
  <si>
    <t>c3f644c9-3a3e-472e-8cdd-bfd2bea277e4</t>
  </si>
  <si>
    <t>6c61d860-0803-4513-99a8-7bb49e943b53</t>
  </si>
  <si>
    <t>d4c9586e-9da9-4472-9d58-086805cf9a01</t>
  </si>
  <si>
    <t>97d51c45-67b7-4647-90c1-90825b7f319d</t>
  </si>
  <si>
    <t>c776d43c-6c1b-4a32-b2ea-2dc63b814ef3</t>
  </si>
  <si>
    <t>3d2e1184-964d-4b55-9fd8-41acb916304c</t>
  </si>
  <si>
    <t>17c530a9-209b-465a-8df7-605d39b91b9e</t>
  </si>
  <si>
    <t>526fb7ea-120c-4ef6-8289-21723c10e417</t>
  </si>
  <si>
    <t>4f872eaf-0cc7-4f38-a2cc-cf08b63e9dcf</t>
  </si>
  <si>
    <t>c09bf382-7fff-46d3-b13b-63e2e24b6ae9</t>
  </si>
  <si>
    <t>c101d84b-f4d0-4420-97f7-ed887f89e653</t>
  </si>
  <si>
    <t>090080c0-e36b-4fad-9f33-2da93eff7fe5</t>
  </si>
  <si>
    <t>036906fe-5eaa-4040-94c1-a324e6bef92c</t>
  </si>
  <si>
    <t>66730351-c956-4f26-89b7-0b46cc0ea760</t>
  </si>
  <si>
    <t>113b0294-240b-41e8-b544-d5cbf14caa82</t>
  </si>
  <si>
    <t>ab044907-b7fc-4b21-9551-acea068e74fa</t>
  </si>
  <si>
    <t>1d6ce16f-a1ac-4d79-8d94-a7798bd056cb</t>
  </si>
  <si>
    <t>e8f34ec9-0653-4fff-978c-2bdb7534675d</t>
  </si>
  <si>
    <t>f679c93f-6188-4ece-a458-52b894fd7999</t>
  </si>
  <si>
    <t>06bb978c-31cc-4192-9f96-2caed590b2d2</t>
  </si>
  <si>
    <t>ff8faf5c-8516-4cca-971e-5a9475e7a580</t>
  </si>
  <si>
    <t>1819c819-9922-48c6-be62-43444d64985a</t>
  </si>
  <si>
    <t>225e62df-1498-49fa-9978-05852e017769</t>
  </si>
  <si>
    <t>783d8b7a-14f2-4896-bc0a-a6ad069f0cd7</t>
  </si>
  <si>
    <t>eb4e2357-2f5f-4bd9-a189-bfe375aaa8a5</t>
  </si>
  <si>
    <t>a0f64801-ed41-458e-81f1-2db01fa8b379</t>
  </si>
  <si>
    <t>755e64a6-3d33-4341-9ce8-871d3c51366d</t>
  </si>
  <si>
    <t>6921de4a-8c74-48df-8648-c20025bbecda</t>
  </si>
  <si>
    <t>7cad67f1-ea34-4e6b-b02c-5f262341708f</t>
  </si>
  <si>
    <t>19504ca3-8999-457e-a57f-dcac153c895a</t>
  </si>
  <si>
    <t>e06f370a-5945-4db7-bb65-4569f1bd2f60</t>
  </si>
  <si>
    <t>2f1abf75-e549-46fb-922d-85f41c4c95b1</t>
  </si>
  <si>
    <t>588452fa-0442-43f0-b904-8c597be65612</t>
  </si>
  <si>
    <t>5876e0b1-25b4-4791-892c-53e5e3067dda</t>
  </si>
  <si>
    <t>c312bbe3-5b63-4a37-b1ee-c22f6b9fd1d8</t>
  </si>
  <si>
    <t>2d37f145-4976-4951-ac1d-5a0c00b7dd86</t>
  </si>
  <si>
    <t>d9f10119-3154-4949-a468-f75ac6f9a857</t>
  </si>
  <si>
    <t>282784b4-37b6-4c74-8b48-a6ccbfbc141d</t>
  </si>
  <si>
    <t>98004bc6-581d-41ab-84ee-3ee7a070b765</t>
  </si>
  <si>
    <t>38581d23-f865-42bc-8e8b-5bb28f15a465</t>
  </si>
  <si>
    <t>e920ca3b-8fd5-4a7b-bd0d-9bf82013db70</t>
  </si>
  <si>
    <t>6b8873e0-e5e1-4912-bfa1-45a8e0c47301</t>
  </si>
  <si>
    <t>e008b73d-d9bd-43da-9996-9386d319c9c1</t>
  </si>
  <si>
    <t>7eb293cf-aa84-4319-a3b9-756dfe8bc48d</t>
  </si>
  <si>
    <t>e62fe273-869d-40ad-b26f-44a20d335f05</t>
  </si>
  <si>
    <t>e5efc2e7-b2db-4fdb-b671-1ea7ef0c8451</t>
  </si>
  <si>
    <t>8dcc0a31-db83-422d-bf8a-7f15caa24c7f</t>
  </si>
  <si>
    <t>1d27ff0c-f136-4f29-9ac5-cbe8de342379</t>
  </si>
  <si>
    <t>3eaf925b-6f2e-4bee-995a-18de23f1a5fd</t>
  </si>
  <si>
    <t>d53cf17f-ce6a-4945-96d7-f551a85a00c9</t>
  </si>
  <si>
    <t>79c00695-6f7f-49c4-a36b-d3a19d370637</t>
  </si>
  <si>
    <t>84a14563-82c1-49ef-8428-55dd53e91d0a</t>
  </si>
  <si>
    <t>7c2c08a1-fd4d-4794-a3f7-658d1898371a</t>
  </si>
  <si>
    <t>cd952c7d-c827-4cd9-ac83-0df2bd33b0c7</t>
  </si>
  <si>
    <t>56fee64b-3961-4e5b-a644-a7c82abfffc5</t>
  </si>
  <si>
    <t>0c9303b4-7f16-4c94-9b6a-7b3c3bb0598f</t>
  </si>
  <si>
    <t>464d1e22-bcf2-4e6c-accf-20319e8790e5</t>
  </si>
  <si>
    <t>fe24e5af-5011-4c87-95b4-884af4de90ad</t>
  </si>
  <si>
    <t>dc102dfc-48fd-4e85-8292-b68ea61add95</t>
  </si>
  <si>
    <t>39291d8a-0ea4-439c-8f88-76beb5d6acb9</t>
  </si>
  <si>
    <t>558aac5a-5278-4e85-8cb4-ce0af8b23086</t>
  </si>
  <si>
    <t>5ee471c4-d921-4834-be65-85e16fcb81dc</t>
  </si>
  <si>
    <t>adc576de-4e66-480a-810a-8bf893e20dc0</t>
  </si>
  <si>
    <t>bcdb6be4-960e-409f-b640-252b200fce3a</t>
  </si>
  <si>
    <t>335ca173-0666-4b97-ae0d-43ce039f17be</t>
  </si>
  <si>
    <t>724ff4cb-6ce4-4e86-ae71-4fefb7a6f25a</t>
  </si>
  <si>
    <t>d103699f-9b0e-4aa0-b44f-d4d2a0b0ee9a</t>
  </si>
  <si>
    <t>d762289a-2b52-4add-b780-fce031a3e448</t>
  </si>
  <si>
    <t>ec502859-f981-400a-aafd-46a650d25f17</t>
  </si>
  <si>
    <t>b6a2010e-ffbf-44a3-aaf5-ab4dec1baad4</t>
  </si>
  <si>
    <t>d91e763d-0883-4fa8-88d5-8623d343ed23</t>
  </si>
  <si>
    <t>4710456e-78f2-4a94-8c8c-5d0d4a04bae6</t>
  </si>
  <si>
    <t>eaed9b79-09af-4d07-b615-24918890e1ab</t>
  </si>
  <si>
    <t>8713e913-bec9-4c08-83c4-665b318b3140</t>
  </si>
  <si>
    <t>7c1c1363-fcc0-47a4-a8b2-88e493ea3834</t>
  </si>
  <si>
    <t>0fd7b6b0-e411-4efc-abcb-9ce2048d6418</t>
  </si>
  <si>
    <t>642e1837-b7d4-44f4-a4de-e15cf271d36f</t>
  </si>
  <si>
    <t>0b0b4852-c430-437f-9e90-8fd202904c3a</t>
  </si>
  <si>
    <t>ff2355df-3b32-4d1b-a5c0-40a227bf8395</t>
  </si>
  <si>
    <t>897083e4-a813-40da-8b81-5eddd488249a</t>
  </si>
  <si>
    <t>6b7c4a0c-fdf2-48a3-8ca2-c07cecdd1896</t>
  </si>
  <si>
    <t>4ca10ac7-39da-4be6-be58-839dfe513a93</t>
  </si>
  <si>
    <t>1f1bf8ca-ccff-41b0-a7a7-5a4f47ff3224</t>
  </si>
  <si>
    <t>6ad315fb-a326-4350-878e-e323c8414f2d</t>
  </si>
  <si>
    <t>933f2222-7f08-402c-a1b9-21827ac6c8ba</t>
  </si>
  <si>
    <t>a808b11c-4ea2-42fa-a83b-5b55b4414454</t>
  </si>
  <si>
    <t>9e4d00c4-61dc-493e-add7-15b269050016</t>
  </si>
  <si>
    <t>b5fb8af1-5792-4485-a468-09711bfdf3a2</t>
  </si>
  <si>
    <t>e51006b2-178c-4a54-9a49-243efb5f269d</t>
  </si>
  <si>
    <t>67c2c4f7-dbd6-49a9-96f7-3f5ddbd64b51</t>
  </si>
  <si>
    <t>d367986a-eca3-464e-b621-b9ac56173692</t>
  </si>
  <si>
    <t>f9a0a331-d0ed-4685-96d7-f57aa3ad5863</t>
  </si>
  <si>
    <t>9e0d255d-2a69-455e-84a9-c316f3298220</t>
  </si>
  <si>
    <t>3acff8ae-1a63-4d38-a5f6-a804901aa655</t>
  </si>
  <si>
    <t>9692cd33-1669-4665-840c-7214d557fcb6</t>
  </si>
  <si>
    <t>f19375ce-7e7e-440b-89e4-1609b6cb6112</t>
  </si>
  <si>
    <t>01173458-a461-43a5-a042-c0cce7f1d080</t>
  </si>
  <si>
    <t>055e4e9d-5b5e-4849-b46f-251567e8664c</t>
  </si>
  <si>
    <t>2a31571a-6f30-4747-b446-bd681580f79f</t>
  </si>
  <si>
    <t>7a76f9ed-5356-479d-b5ef-f2e451ac5bc4</t>
  </si>
  <si>
    <t>540a65ee-04f3-4249-9081-5305ac55a8ef</t>
  </si>
  <si>
    <t>a0d82298-851f-486c-968e-676e29fe32d5</t>
  </si>
  <si>
    <t>175ff900-0577-4351-aac5-cc01311ac735</t>
  </si>
  <si>
    <t>a61bedbd-363d-4dc6-a0dd-600d6adf2477</t>
  </si>
  <si>
    <t>7fdea64c-0188-418c-bf33-fac93e805a9d</t>
  </si>
  <si>
    <t>e6771062-a10a-4983-a30a-c7cd69bae0c7</t>
  </si>
  <si>
    <t>3bbc3493-81ba-4a23-a176-0770147b5a38</t>
  </si>
  <si>
    <t>7193ca3c-d3d2-4087-8698-6d6d44f1fa20</t>
  </si>
  <si>
    <t>c0af372d-3358-4fa0-9c7c-7e728c243e17</t>
  </si>
  <si>
    <t>ce3fd7f3-32e6-44d2-a850-7696f19f4572</t>
  </si>
  <si>
    <t>cc0cc807-738a-4563-94f6-7fff95489174</t>
  </si>
  <si>
    <t>27433c95-a17c-48f5-ad68-feb22e429162</t>
  </si>
  <si>
    <t>34ab8efd-8c17-47ed-9392-7e563de29b47</t>
  </si>
  <si>
    <t>4600e3f8-7819-4a88-96fe-0bd133b5e502</t>
  </si>
  <si>
    <t>9955ee7c-dcbc-4404-9025-eb9cba9f50d3</t>
  </si>
  <si>
    <t>b615134c-e5e5-4ee3-8306-b5eae90d8aaf</t>
  </si>
  <si>
    <t>2d06d3e2-96eb-410e-871e-70f8f2ec4883</t>
  </si>
  <si>
    <t>1f7798d1-e9b3-433c-8b08-cb2ffcb0f746</t>
  </si>
  <si>
    <t>d6947f40-8a82-44ea-a0a7-af841a5526e5</t>
  </si>
  <si>
    <t>82e74b4d-3e35-4bf3-89b9-55cd4d71e20a</t>
  </si>
  <si>
    <t>ded1ebe0-7152-4190-9b7e-3dcfd81a35a1</t>
  </si>
  <si>
    <t>8b214a26-f3ed-4557-a7b6-93a6f73fb5d2</t>
  </si>
  <si>
    <t>f08ddabd-4465-4278-a1e0-28e68efee2a6</t>
  </si>
  <si>
    <t>1c50d960-feba-4c37-a741-60bfc3deef6a</t>
  </si>
  <si>
    <t>04360c87-91b5-4ff0-8d20-113f0e1ce8f6</t>
  </si>
  <si>
    <t>8b979add-1490-4d54-b0e9-fc52a0d10530</t>
  </si>
  <si>
    <t>74b5b296-24c5-4e13-8604-9f4617a39726</t>
  </si>
  <si>
    <t>e5cf17ba-1ec2-403e-ab03-dac2dda59156</t>
  </si>
  <si>
    <t>79111f42-910f-440a-bb21-b9ddf8938d41</t>
  </si>
  <si>
    <t>1fbd7108-b47c-4d15-9f02-0b77e0869496</t>
  </si>
  <si>
    <t>697f5a25-0818-48e7-a748-355b265f8cd8</t>
  </si>
  <si>
    <t>06ad9bf4-b3a6-41a6-b8fb-00aa4fa32033</t>
  </si>
  <si>
    <t>07491725-98fa-4a15-b124-6893a663cee3</t>
  </si>
  <si>
    <t>4846c0ab-7204-4e9c-beee-015d1aac6cf5</t>
  </si>
  <si>
    <t>3f78e46c-666a-4ea5-8c7e-10636e8fa76d</t>
  </si>
  <si>
    <t>33a078ab-e699-48fa-8ade-f08e31605cfd</t>
  </si>
  <si>
    <t>7a2aa5e6-d547-440a-819c-8e3e47ca5cf3</t>
  </si>
  <si>
    <t>f6aa8520-d99e-4760-a29f-4ecb3725b7b1</t>
  </si>
  <si>
    <t>dc456ef0-7331-40c2-aef5-046c6064b599</t>
  </si>
  <si>
    <t>bacaa665-a448-4cce-ab17-6cc8d7d869b1</t>
  </si>
  <si>
    <t>51b0d23d-0b54-44c2-a92e-7c4a036d1781</t>
  </si>
  <si>
    <t>a0495326-0c52-4042-8db5-84c8c7a68ebb</t>
  </si>
  <si>
    <t>68c69c35-0c1e-46a3-9c73-02c9d720e069</t>
  </si>
  <si>
    <t>09a9afe3-56df-41f2-950d-de13dd2aec4a</t>
  </si>
  <si>
    <t>bbd0f2a1-0bd5-47d8-9d0a-d2c23c68830b</t>
  </si>
  <si>
    <t>b72d8954-9146-47d7-94a8-f5281718c198</t>
  </si>
  <si>
    <t>654e4628-096b-44b6-bb2d-67c3c15e3175</t>
  </si>
  <si>
    <t>1670aa6d-a911-4dee-abdc-c614c7c1bfd1</t>
  </si>
  <si>
    <t>3cbe3a61-6999-435e-a265-56df8baf43df</t>
  </si>
  <si>
    <t>59576694-4287-475b-833e-ea15b12bdd16</t>
  </si>
  <si>
    <t>683a6de1-798f-47bf-adfa-503911b73f5f</t>
  </si>
  <si>
    <t>84a7139b-2f4c-4817-9828-15e743cf66da</t>
  </si>
  <si>
    <t>fc03bb53-3c29-439a-b81d-acb9e39efdae</t>
  </si>
  <si>
    <t>fddd2c02-492b-4025-bca0-f87aa005dc02</t>
  </si>
  <si>
    <t>9114697e-887b-422c-ab66-e16665458659</t>
  </si>
  <si>
    <t>0edc2071-eed3-4453-b632-d2b9d37ab55c</t>
  </si>
  <si>
    <t>64cc58a4-d88e-46e5-bf9a-495751d45cf0</t>
  </si>
  <si>
    <t>7bdbb88d-f18e-4210-841d-839534d05632</t>
  </si>
  <si>
    <t>7fedb5fe-f81b-407a-9ece-4330bf2aa3f8</t>
  </si>
  <si>
    <t>ba09da76-119d-4c52-b970-457c918649fc</t>
  </si>
  <si>
    <t>deb8ebd4-6420-410b-8853-46080328b7ac</t>
  </si>
  <si>
    <t>2a3dbfe0-7228-431d-8fa9-e5cdff3c5ee0</t>
  </si>
  <si>
    <t>c53bd7d7-0178-4509-b78a-408dc8a093c7</t>
  </si>
  <si>
    <t>342b41b0-21ab-4015-bf41-970677f3060b</t>
  </si>
  <si>
    <t>5580c6af-e384-4d88-8fc4-d91be145e50d</t>
  </si>
  <si>
    <t>ac30844f-1248-4f45-8162-809537705a5f</t>
  </si>
  <si>
    <t>1cb31ca9-f7e4-4171-9376-48e6e4f11fb9</t>
  </si>
  <si>
    <t>63a23fb2-fe1d-42ba-b9d2-03c86f6018f2</t>
  </si>
  <si>
    <t>36e2797e-5d1d-4e97-88b7-807f2dbd1b82</t>
  </si>
  <si>
    <t>1c583972-9de7-4fbf-999e-ce4d179b6f66</t>
  </si>
  <si>
    <t>184fdefe-ca3a-473f-8349-4ebef5a995b5</t>
  </si>
  <si>
    <t>7be2b412-28f4-48d7-8934-405ac3e789dd</t>
  </si>
  <si>
    <t>6710c10c-eec5-410e-964b-a0d31076184a</t>
  </si>
  <si>
    <t>166c29cb-a701-4c46-a1ca-c140657d1d01</t>
  </si>
  <si>
    <t>e04c1d0a-6591-4f48-a9e6-ce581eb6bd7e</t>
  </si>
  <si>
    <t>45c65da4-23ef-47ea-b210-f9f3e009acc3</t>
  </si>
  <si>
    <t>ca9074b5-c685-47a4-9b6e-fbfc95b5175c</t>
  </si>
  <si>
    <t>3580520f-aa53-4dda-af0a-d38fd51761fe</t>
  </si>
  <si>
    <t>dec21685-fd8d-421e-96cb-b856ca760a85</t>
  </si>
  <si>
    <t>05132791-e341-4a76-ac64-d9596bc14f36</t>
  </si>
  <si>
    <t>2d979310-4651-4454-8bea-bb7f1b570517</t>
  </si>
  <si>
    <t>d3057515-0551-47d1-80d8-08003d0c9e45</t>
  </si>
  <si>
    <t>41186f00-c665-48be-a69d-ab65091a9960</t>
  </si>
  <si>
    <t>d22e3bbf-6343-45b1-918e-e804abf49f3a</t>
  </si>
  <si>
    <t>869455c5-e80a-4253-84ec-f5db97c34982</t>
  </si>
  <si>
    <t>8f8e7a2e-e6a0-4456-9c91-c1c0cecb3619</t>
  </si>
  <si>
    <t>2fb9f703-5717-4108-b05c-2739759a851f</t>
  </si>
  <si>
    <t>e56da100-6a86-4078-bfd9-21f2ba55837d</t>
  </si>
  <si>
    <t>2e97de3c-0bec-477d-a12e-d78b22e58d01</t>
  </si>
  <si>
    <t>557654e6-d777-4502-9f70-e003478888dd</t>
  </si>
  <si>
    <t>9e42df54-922d-424e-8aa2-535417a98e82</t>
  </si>
  <si>
    <t>71716da8-e1db-446c-bca3-d5cde9f80fe7</t>
  </si>
  <si>
    <t>4533187c-a68c-4ac1-bc6a-66bf047561b1</t>
  </si>
  <si>
    <t>35ed313d-4e40-4c32-8f9c-235cc9421d8a</t>
  </si>
  <si>
    <t>81f93d4d-4c73-4088-b521-ab74f050c478</t>
  </si>
  <si>
    <t>cd8b1547-71ad-45d6-bf3a-ee753231e22f</t>
  </si>
  <si>
    <t>148b191b-0bfd-40f2-bbac-e100dcc1737f</t>
  </si>
  <si>
    <t>346a05a8-5d0c-4a1b-88e3-4bde0b7af33d</t>
  </si>
  <si>
    <t>71c7fba0-b744-4e15-ad94-ebb27f7d3841</t>
  </si>
  <si>
    <t>031e65c3-b992-4578-9c24-8a64a2a926bd</t>
  </si>
  <si>
    <t>b04c1169-504d-4fb9-8790-b1263cd93e6e</t>
  </si>
  <si>
    <t>39c1852f-525d-42bc-b879-520307a87402</t>
  </si>
  <si>
    <t>c3e964fe-7e53-4c4c-a3af-c7ff6e4e02e6</t>
  </si>
  <si>
    <t>30010061-9b1e-4c81-827f-c99ba27cd458</t>
  </si>
  <si>
    <t>221cd197-f7d1-4436-aacc-27281441ef23</t>
  </si>
  <si>
    <t>b28e5b54-6811-47e3-9400-04c630f700ef</t>
  </si>
  <si>
    <t>a66e695a-69c1-4e89-9da2-8665a3899a1b</t>
  </si>
  <si>
    <t>78f4890d-aea0-44c8-80be-43f5ed7e62b8</t>
  </si>
  <si>
    <t>62b02519-fc95-450d-b652-e9a87e33bca6</t>
  </si>
  <si>
    <t>604b660c-a5d6-481c-b09a-c60cd27b0b4b</t>
  </si>
  <si>
    <t>6d4c8f7f-4956-44dd-8c29-2c3235a67360</t>
  </si>
  <si>
    <t>0c515dea-bff0-4d07-8dc2-fa747d4bf65f</t>
  </si>
  <si>
    <t>6e5a6dd6-8fc4-44ad-899b-cb4ea72d933f</t>
  </si>
  <si>
    <t>6cd289ef-d00d-4c4f-958f-5b8ae1f59838</t>
  </si>
  <si>
    <t>2d3b21c0-cbed-4ab7-857f-dd4c1246f2a9</t>
  </si>
  <si>
    <t>872c9fc0-0b9e-4948-8924-fe25f3c14994</t>
  </si>
  <si>
    <t>3c9592a0-af8d-44db-a8c0-da77d87a2a59</t>
  </si>
  <si>
    <t>97717115-c51a-4e32-8b12-5cb00d929dfc</t>
  </si>
  <si>
    <t>2e170754-4bd5-4a6f-a573-0fc5606ba243</t>
  </si>
  <si>
    <t>c84ece5f-41f1-4eba-92c1-fdd465992274</t>
  </si>
  <si>
    <t>28c85447-a18d-4ba0-9408-85b245cd3702</t>
  </si>
  <si>
    <t>048e421b-b1c0-48c6-8a9e-a9e0bb00137c</t>
  </si>
  <si>
    <t>a55c3390-7c43-45ac-beac-e8376208dd2a</t>
  </si>
  <si>
    <t>04de1d86-c6ab-412a-abce-9815a2d418e0</t>
  </si>
  <si>
    <t>17255f1e-eabb-49ce-988f-c82ae66085d0</t>
  </si>
  <si>
    <t>daa68dc2-5d39-4860-91b9-c1920523f976</t>
  </si>
  <si>
    <t>8a52d553-eb55-4d99-88fd-50c5e1f25f16</t>
  </si>
  <si>
    <t>72d2ef20-6f1f-4058-9411-c09bd73f6ab7</t>
  </si>
  <si>
    <t>afa529d3-4426-4af8-b529-d5344a4651bf</t>
  </si>
  <si>
    <t>61ee550d-762f-4c30-9656-b90662097d11</t>
  </si>
  <si>
    <t>874f233d-d72a-4e16-bd86-b3fdee3b2a19</t>
  </si>
  <si>
    <t>d04e8559-6402-4d2a-95a7-54707c2be253</t>
  </si>
  <si>
    <t>c3e6a0bf-4e5e-4cca-b729-f702798542c2</t>
  </si>
  <si>
    <t>6ae9b2a5-35da-4a7d-b368-b16d4b33d214</t>
  </si>
  <si>
    <t>df510448-9cd4-40fd-ae8e-be214f117700</t>
  </si>
  <si>
    <t>24c1a734-b9c1-4ff0-b18b-ad3f5f58b5c2</t>
  </si>
  <si>
    <t>f0af634f-ebc4-4dfe-859d-585eb5ea0191</t>
  </si>
  <si>
    <t>79ab4548-65d5-4e53-b7eb-36751dd5a2fc</t>
  </si>
  <si>
    <t>be33a84c-ac80-4da0-bd35-4478bdc3af55</t>
  </si>
  <si>
    <t>ab1cc55d-1b56-40c0-8272-80c4c123ed22</t>
  </si>
  <si>
    <t>e1ddbcf4-bbbb-4faa-adec-40ec3bbf4a67</t>
  </si>
  <si>
    <t>06264d2b-bc47-4a95-8389-0fc2ef9c0bb1</t>
  </si>
  <si>
    <t>72773163-6c59-41da-9800-1048942839cf</t>
  </si>
  <si>
    <t>63ddeeda-4f3c-41de-bfa0-95c8ed92e53c</t>
  </si>
  <si>
    <t>9f9d9c50-0d95-4128-ac2c-e9657ac09a1a</t>
  </si>
  <si>
    <t>f4c4e82e-ed62-42a2-ba7b-a082727c4b2a</t>
  </si>
  <si>
    <t>2763bc4d-4bf7-43d2-9de0-a86cf068d868</t>
  </si>
  <si>
    <t>318fd514-68ed-4358-932e-bdce870a0fa0</t>
  </si>
  <si>
    <t>22ec6707-d819-4509-bcf4-7e83c8df4a3d</t>
  </si>
  <si>
    <t>3559ccf7-7a89-4a2f-b4b3-a5e257d54f07</t>
  </si>
  <si>
    <t>c841f58e-cbf1-4437-875b-a772a7cdff8d</t>
  </si>
  <si>
    <t>7a8b9ec3-2b2d-4010-b271-0540a8dd29a2</t>
  </si>
  <si>
    <t>37946859-d472-4b2b-8edb-57ec872109bc</t>
  </si>
  <si>
    <t>dbe346df-5b43-40d9-af6d-3483db5b430f</t>
  </si>
  <si>
    <t>13a68953-b406-4790-aeee-4bd7b4d94367</t>
  </si>
  <si>
    <t>40ffdfc6-b5dc-4ee6-912c-af8822e22ce6</t>
  </si>
  <si>
    <t>a6c1ead9-4a9c-4634-9c5c-8a173c66193b</t>
  </si>
  <si>
    <t>a8d49d3f-953f-4c5e-b382-8cd59cf2b6ec</t>
  </si>
  <si>
    <t>93ef336f-f35c-431c-8f5b-5033d863ef32</t>
  </si>
  <si>
    <t>63b3feb3-a8c5-4ef1-b811-69ca5d8a7a76</t>
  </si>
  <si>
    <t>81e8b416-04d1-4297-abf8-1e8134f1d680</t>
  </si>
  <si>
    <t>a318ceca-5843-4262-a30c-fbc272cc315a</t>
  </si>
  <si>
    <t>c043fe0e-07e6-43da-8095-47fee997f035</t>
  </si>
  <si>
    <t>891bd19f-e9c1-42bb-b610-b3a407c6029d</t>
  </si>
  <si>
    <t>4e5185bf-5ec0-43b1-adac-0900a80e8394</t>
  </si>
  <si>
    <t>c26d48f0-19a2-43e6-9675-6a5ed7e078fb</t>
  </si>
  <si>
    <t>1ad46fcc-1101-4aad-95be-375098268122</t>
  </si>
  <si>
    <t>5e987dc2-b71e-437a-b18c-1e0d87574448</t>
  </si>
  <si>
    <t>458ede38-9b34-4d60-8b17-140f36cd54ec</t>
  </si>
  <si>
    <t>1a0a483d-d3ed-47cb-a9a3-65203ae686e6</t>
  </si>
  <si>
    <t>143b0270-4441-4d26-b399-cdc69875b2b4</t>
  </si>
  <si>
    <t>63319c3e-9f03-4f3a-87e5-d847ad5c0195</t>
  </si>
  <si>
    <t>2d034503-587d-435e-8c09-3390b825076a</t>
  </si>
  <si>
    <t>ceae5796-2d72-497b-93cb-a4acb17f8364</t>
  </si>
  <si>
    <t>b90b6c3f-fdf4-49b6-8fcc-4e88869fd31b</t>
  </si>
  <si>
    <t>036a8c42-f21c-426c-9912-33916fd8a684</t>
  </si>
  <si>
    <t>af491d37-def5-4e6c-8a4c-4d80198f7928</t>
  </si>
  <si>
    <t>ad09b58c-6eda-4820-b2b8-bdc6e9c9a714</t>
  </si>
  <si>
    <t>6c37b260-207a-49d9-9dca-d57ee00b8aaa</t>
  </si>
  <si>
    <t>e3329d17-4570-4ef1-90b7-f73eca1d005c</t>
  </si>
  <si>
    <t>3eba0f4f-189c-4a78-95a2-9c92680cdb11</t>
  </si>
  <si>
    <t>75a97ff4-29c6-4079-ad02-3c0a18c6dbde</t>
  </si>
  <si>
    <t>3cb55a14-50e7-4de9-a70e-391f08c392aa</t>
  </si>
  <si>
    <t>6a117559-0aad-47b2-94be-714c768b8944</t>
  </si>
  <si>
    <t>fcaab2d5-74b0-41a7-a3b9-86f3353b8964</t>
  </si>
  <si>
    <t>c3438f94-e749-4995-8d9b-3813d668ab46</t>
  </si>
  <si>
    <t>b4d0b779-94b7-4326-9c8e-00950ea3f76f</t>
  </si>
  <si>
    <t>3bc21e9f-7a8c-49c3-845c-a46e137bfa6f</t>
  </si>
  <si>
    <t>8e3e46a8-4e46-4d82-813c-9e76efee49b2</t>
  </si>
  <si>
    <t>986903e7-19bd-48a3-b4fc-b0c91a2146cc</t>
  </si>
  <si>
    <t>fb4a8a7b-0c77-47a6-bb7b-a54e5805a460</t>
  </si>
  <si>
    <t>501f5f7b-dd7b-4b0d-b9e8-bb89688c2d85</t>
  </si>
  <si>
    <t>ef29c184-ed14-4b2f-9b5c-ce3543217dc3</t>
  </si>
  <si>
    <t>1db5d840-8c02-4556-8df9-347bfbb8b9ab</t>
  </si>
  <si>
    <t>ab423897-c829-4763-a606-38186f0a5bf1</t>
  </si>
  <si>
    <t>4b93829a-67d9-4f1d-92d2-d1e61bfddda5</t>
  </si>
  <si>
    <t>e55aa764-9efc-498c-b3e9-6367050b719f</t>
  </si>
  <si>
    <t>3623eedf-88b9-4625-9c46-6ca1ad37a200</t>
  </si>
  <si>
    <t>8b28f74e-1946-400c-8360-73e748edd527</t>
  </si>
  <si>
    <t>de4e7136-7dcb-4465-8214-dcf2277b257b</t>
  </si>
  <si>
    <t>8cda0ec0-d269-4c1e-aba7-31a32893dfb0</t>
  </si>
  <si>
    <t>a3e809f2-343e-4f4d-98cc-8664fd728314</t>
  </si>
  <si>
    <t>df282217-1aa4-4f57-ad67-a3c6af9f7026</t>
  </si>
  <si>
    <t>0c5f60a1-f7ca-42a1-b5a3-51d90df3f3e6</t>
  </si>
  <si>
    <t>75d44d91-af3a-4054-9e07-60df9b01526b</t>
  </si>
  <si>
    <t>e40cb7b6-ac94-4aa3-b6b9-3b6a346150c3</t>
  </si>
  <si>
    <t>219b1861-295b-4e5a-8466-ef0cd4095370</t>
  </si>
  <si>
    <t>3405c092-35a4-40fc-9797-0c484f8c4c38</t>
  </si>
  <si>
    <t>db7b9cc4-61b6-4e21-b307-3af29c86a9a6</t>
  </si>
  <si>
    <t>719bd278-9527-4654-9e44-ab3fbea372fe</t>
  </si>
  <si>
    <t>31bc64ea-633e-46ce-aba5-8cfbf5ac090c</t>
  </si>
  <si>
    <t>2f24a2e9-7700-452c-994e-c4643768f4f4</t>
  </si>
  <si>
    <t>0767e345-d95d-4fc2-8b3f-1c4b5f994f0f</t>
  </si>
  <si>
    <t>ce11d411-20c0-467b-a6f2-5812aa31a890</t>
  </si>
  <si>
    <t>95438fab-f451-4b50-bcc2-13755582fe74</t>
  </si>
  <si>
    <t>42f5b104-5e57-4a22-a279-e5f55d0b5518</t>
  </si>
  <si>
    <t>162cdc3e-ab16-49d3-b5c3-3014e1bfaf31</t>
  </si>
  <si>
    <t>ab3b04c3-b919-4333-ba26-5179c07de161</t>
  </si>
  <si>
    <t>66088465-08a2-46dd-87d9-1061156fa86d</t>
  </si>
  <si>
    <t>d2c3e389-58e3-4ba6-87b4-0e2be4c63f1f</t>
  </si>
  <si>
    <t>b6dc8b12-632f-48d9-a7c2-042a6cd36fd3</t>
  </si>
  <si>
    <t>622cac2e-b54e-4c5f-9c01-9fc23b45f3e4</t>
  </si>
  <si>
    <t>4aeee19c-6ec1-4be6-8dc2-15b09a8e18fa</t>
  </si>
  <si>
    <t>3c3a4c55-feae-4399-bc5e-8b741ff9c53d</t>
  </si>
  <si>
    <t>14ae5f69-0438-4028-b146-fd5046b67dc0</t>
  </si>
  <si>
    <t>4b0a44da-a169-4b01-9449-b137ed2c8831</t>
  </si>
  <si>
    <t>99bc6d96-bcc4-41af-98c2-ea99915a1417</t>
  </si>
  <si>
    <t>8a0248f8-a249-4d8e-9349-2f9cc82b2a44</t>
  </si>
  <si>
    <t>db7db23e-a6f0-4aba-bb82-654987050a9d</t>
  </si>
  <si>
    <t>017c0cb3-18a5-4694-ba00-f4023528ab71</t>
  </si>
  <si>
    <t>10367128-df9c-4bd0-86f4-ac5e2bb9fe9e</t>
  </si>
  <si>
    <t>26520d0b-8930-42dd-8415-262606179332</t>
  </si>
  <si>
    <t>98901d45-bd81-49ac-9029-f5fda7bac685</t>
  </si>
  <si>
    <t>86aed332-eac3-4290-bd3b-7c930d67a3a3</t>
  </si>
  <si>
    <t>bd275bed-38d7-48cd-aaf2-94321362b15c</t>
  </si>
  <si>
    <t>5f7ee17a-5dea-480d-91b3-c40363e0b3a4</t>
  </si>
  <si>
    <t>60635b0b-ee88-445d-99c6-f2edbb913232</t>
  </si>
  <si>
    <t>bcd22f08-52ba-4cc8-ab19-79ec77d7ada1</t>
  </si>
  <si>
    <t>dfa692a0-b890-4c9a-820f-ba7f110be367</t>
  </si>
  <si>
    <t>a9773bb7-8492-45dc-94e1-5ee8f4d43dd8</t>
  </si>
  <si>
    <t>1a204ed0-ab36-459c-a062-28108b6c99b6</t>
  </si>
  <si>
    <t>26425baf-f54f-4af2-ba5f-b4a621b96157</t>
  </si>
  <si>
    <t>c1805551-d58b-4797-a21f-2feb3111af23</t>
  </si>
  <si>
    <t>44423322-b672-4b72-9c23-634953cf68c2</t>
  </si>
  <si>
    <t>5139ff8b-2c01-4781-8bc4-eda15ad4a3c1</t>
  </si>
  <si>
    <t>52289f8c-6368-4d63-80e8-a7231f74603d</t>
  </si>
  <si>
    <t>756e59f0-60ef-441e-a077-340227d9ecf9</t>
  </si>
  <si>
    <t>8cb0f217-2842-43b1-b669-3ced1d2791d6</t>
  </si>
  <si>
    <t>5801a82b-487b-41ec-b756-2a505f45576d</t>
  </si>
  <si>
    <t>1ab2ca56-2507-490b-bd89-373d8a3b9a9f</t>
  </si>
  <si>
    <t>8f753f34-4376-4210-a634-f141ca278618</t>
  </si>
  <si>
    <t>2a8da3c2-0fc6-449f-959c-6139dbc8fe9c</t>
  </si>
  <si>
    <t>e51fa54e-7838-428a-bab6-6f33aa8223f0</t>
  </si>
  <si>
    <t>52a465ac-1191-4d4b-ba84-4ea0b4bf30c4</t>
  </si>
  <si>
    <t>ca1429ae-e8a4-4800-a9e7-6e71e72abe53</t>
  </si>
  <si>
    <t>294e3959-a3b2-4546-adc4-2bdfa90ff39c</t>
  </si>
  <si>
    <t>2b231bfd-f50a-4346-a28b-bc07bc870ea6</t>
  </si>
  <si>
    <t>fc4467e6-60c8-4810-8249-259a3d1b42e0</t>
  </si>
  <si>
    <t>b9c5d679-489b-464c-a603-a359c8164361</t>
  </si>
  <si>
    <t>efbf333b-11db-432f-bfb6-19192f2a5313</t>
  </si>
  <si>
    <t>cc699a2e-78c1-41d6-bf0d-c9f6d31496ff</t>
  </si>
  <si>
    <t>52f9aa12-e4ac-4f00-85ec-2e63ba9f0c05</t>
  </si>
  <si>
    <t>d2b363a4-b3dd-422f-8ff5-41f97033b35b</t>
  </si>
  <si>
    <t>c7801bab-0838-4e3f-90f4-a7e7b1aac388</t>
  </si>
  <si>
    <t>8448a891-8517-4f28-8391-2b86f92a3f3f</t>
  </si>
  <si>
    <t>24686753-f5c9-464d-a9fa-0cf9ad670f6d</t>
  </si>
  <si>
    <t>72176d2e-e3d2-4330-994b-55cf89c3138b</t>
  </si>
  <si>
    <t>be5af0eb-5945-4beb-a517-d3fab477519a</t>
  </si>
  <si>
    <t>518616f1-0279-464f-9c81-af1cfa573fe4</t>
  </si>
  <si>
    <t>fe7ac3a0-d1f2-4dd1-a996-ae528a4f8550</t>
  </si>
  <si>
    <t>fa58883c-1d05-47e0-b3f4-e4db99aa1a80</t>
  </si>
  <si>
    <t>69fd63bc-0952-4587-97f8-d7a3803f6227</t>
  </si>
  <si>
    <t>a5ac41d8-178b-49d6-b409-38b8ae9eb156</t>
  </si>
  <si>
    <t>3a10c586-dbfe-41ab-820a-b38633c0c4cc</t>
  </si>
  <si>
    <t>cdacdfe0-4c67-40fa-9a72-228907fdfc1e</t>
  </si>
  <si>
    <t>0a42b62b-fac5-479e-aae9-dce4141d48ec</t>
  </si>
  <si>
    <t>1fe4f946-55e3-434c-8f5a-2960dbb9c893</t>
  </si>
  <si>
    <t>9d057478-e049-424a-a1ec-199d028f8656</t>
  </si>
  <si>
    <t>4bb6aed4-55cf-4b71-a220-326b09647bab</t>
  </si>
  <si>
    <t>f4c4a393-805f-413e-9516-df6abeed95b7</t>
  </si>
  <si>
    <t>9f37fe2c-cc35-4167-963c-d6419da2393b</t>
  </si>
  <si>
    <t>9667fcbd-d85a-4d02-8a5a-d067c8f1cb2e</t>
  </si>
  <si>
    <t>c6bbc52c-333e-4e5a-ac19-d8a2e35092af</t>
  </si>
  <si>
    <t>c218c723-cebb-474c-a3bd-82b1b6b3fe32</t>
  </si>
  <si>
    <t>67a8e37e-d8c0-4e23-b595-b3f323a7255b</t>
  </si>
  <si>
    <t>290cfbc0-1cdf-44c1-9a62-036c961a054c</t>
  </si>
  <si>
    <t>473b0510-8813-4394-a37e-138e006ea2bc</t>
  </si>
  <si>
    <t>91afe0f0-3b13-4153-8a2b-38c3da8163bf</t>
  </si>
  <si>
    <t>67b04e33-1051-4328-9ad6-43cbc80efd7e</t>
  </si>
  <si>
    <t>1bffc684-2f5d-442f-b56e-b4f51c758727</t>
  </si>
  <si>
    <t>c2af5c6b-29b6-401d-a492-f76fff3d93bc</t>
  </si>
  <si>
    <t>6c98db47-dd9e-4ddf-84ff-560de0e3f9c3</t>
  </si>
  <si>
    <t>d7431789-e28f-4873-947e-fdcf8fba5ee7</t>
  </si>
  <si>
    <t>cfc56204-cbf9-41b8-a1cd-f1c3320d8863</t>
  </si>
  <si>
    <t>749a54d4-0a9c-4041-a3e7-69967e44fe52</t>
  </si>
  <si>
    <t>f19743eb-8b4c-4ac1-b00b-636cebb762fa</t>
  </si>
  <si>
    <t>f38831c1-75a2-414d-99b5-ecbd13c01056</t>
  </si>
  <si>
    <t>859cc51c-0be7-488a-8854-2694f0f05817</t>
  </si>
  <si>
    <t>e9562d58-f80d-41d0-ae37-7e6a2477993e</t>
  </si>
  <si>
    <t>b6279906-9190-4de9-b857-66b946ff11d3</t>
  </si>
  <si>
    <t>75ed721c-d43c-4bc6-9b4a-d5dd5c5880d4</t>
  </si>
  <si>
    <t>ea949455-6f4a-4294-91a7-112ba71123de</t>
  </si>
  <si>
    <t>fcb202f6-d7cc-438d-9b45-ff7ab1a180c9</t>
  </si>
  <si>
    <t>6faff9ce-2f6c-43e8-99aa-8bc7e668d3f5</t>
  </si>
  <si>
    <t>f8ca14fc-d298-4f07-a430-66c09f4a2a3a</t>
  </si>
  <si>
    <t>be28d914-9af0-4e02-b550-11e698822441</t>
  </si>
  <si>
    <t>a54b7d71-c482-4a89-8b0c-702350e6beeb</t>
  </si>
  <si>
    <t>da163349-e0a5-45a2-8e9c-11d7edcd353d</t>
  </si>
  <si>
    <t>1d7a83cd-8b5c-4db2-8c8b-0c97fa213d1c</t>
  </si>
  <si>
    <t>b1b6cad6-c7fe-4a19-8444-b0eb99b93673</t>
  </si>
  <si>
    <t>fdc4fbcb-9d5c-41c9-8ecc-cc6eeb63463d</t>
  </si>
  <si>
    <t>11797a44-6890-4f4f-bc07-dd14e44cdcf5</t>
  </si>
  <si>
    <t>0810b61f-23a0-419c-b29a-29dd129bf5bf</t>
  </si>
  <si>
    <t>07043e36-d339-421d-b4f3-0805412bf5ea</t>
  </si>
  <si>
    <t>c859f8c6-5ed6-4d96-81fc-293a62cf326b</t>
  </si>
  <si>
    <t>223f6f50-3f62-4e94-94cd-43f9597f858c</t>
  </si>
  <si>
    <t>5dd17bfc-c059-4a99-920e-b985698fab5b</t>
  </si>
  <si>
    <t>d1e3940c-4b74-4a2c-b269-2faf725dab81</t>
  </si>
  <si>
    <t>b72f3c40-8389-47ba-9d2c-d00238f07eb1</t>
  </si>
  <si>
    <t>ab0b309a-b863-44d1-8f91-1375bf4b22ff</t>
  </si>
  <si>
    <t>0934eccf-a1e4-4d23-bfdb-8ac6de2cb9e8</t>
  </si>
  <si>
    <t>a1b3fe70-45a8-4c1d-98ad-ddb5badd50bc</t>
  </si>
  <si>
    <t>491e261e-bea6-438a-947d-c7030cdbf584</t>
  </si>
  <si>
    <t>7ae7d8ad-eace-421b-878a-cb7ff4e6c419</t>
  </si>
  <si>
    <t>2475c293-c92a-4b9c-9017-5d1f83eab9a2</t>
  </si>
  <si>
    <t>018351ab-2ad0-4446-980a-40dd41893c24</t>
  </si>
  <si>
    <t>c1cd50a2-f1d9-46f9-bd1b-2a352e3b959a</t>
  </si>
  <si>
    <t>cefc261c-8954-48c4-856c-d901a64047bb</t>
  </si>
  <si>
    <t>8252bb72-1b7c-428e-9f4f-003e204881b1</t>
  </si>
  <si>
    <t>2e039687-be63-4d91-8baa-0b6f011ad3de</t>
  </si>
  <si>
    <t>0315c328-3c1e-4987-b176-091820069fdb</t>
  </si>
  <si>
    <t>b97cff58-801f-47a9-88cc-eb1ff3f1902b</t>
  </si>
  <si>
    <t>9cc65727-df78-4868-b9d2-e64783bde9b4</t>
  </si>
  <si>
    <t>15246acd-b78e-4093-b5aa-179d0fd39f32</t>
  </si>
  <si>
    <t>ee692020-9f5a-4293-87fa-07f6a8633462</t>
  </si>
  <si>
    <t>20abf2e2-f4d1-4f39-a601-8b78aa290136</t>
  </si>
  <si>
    <t>8e64abe2-5225-42cf-9fb7-5cec7a522be9</t>
  </si>
  <si>
    <t>89be0461-0dda-465b-b187-e41e0a157a3e</t>
  </si>
  <si>
    <t>d6d69641-86f8-403f-8a01-f80bcbe2e2fe</t>
  </si>
  <si>
    <t>29f55e34-23db-4da2-ab91-5e68f8738145</t>
  </si>
  <si>
    <t>98d6a9ea-e827-43c6-9e1d-66ed26309561</t>
  </si>
  <si>
    <t>76eaa9d7-e876-4da3-b695-a4bc9515d414</t>
  </si>
  <si>
    <t>36689d56-2f3a-4ff9-a8a1-261a8c385db2</t>
  </si>
  <si>
    <t>d3b9218d-9c5b-4572-8b88-eb0ed79da255</t>
  </si>
  <si>
    <t>b7c60711-8352-418f-bb95-2036466d61ba</t>
  </si>
  <si>
    <t>dbe8028b-97b3-4c27-a2e7-67e1521d9957</t>
  </si>
  <si>
    <t>8acca61d-acdf-4d6b-84d4-0875fbc35923</t>
  </si>
  <si>
    <t>b4db0e51-2d96-46d1-ba6f-0e251163650b</t>
  </si>
  <si>
    <t>73cf727d-6e71-4219-93e7-4a59babbbd29</t>
  </si>
  <si>
    <t>0b7b50f1-1adf-4429-a5f7-26a589a7026d</t>
  </si>
  <si>
    <t>cc60d6c1-f6f1-4ffb-b689-563aa153e82e</t>
  </si>
  <si>
    <t>5a8b7d4c-9d8d-441a-9ff7-cfcc0cd91f82</t>
  </si>
  <si>
    <t>ae3745e7-e8bf-499c-83d5-87b865f9cad5</t>
  </si>
  <si>
    <t>14fbcbea-a876-46ee-aca0-e5a37ab006eb</t>
  </si>
  <si>
    <t>1d9a2431-4171-4849-a5e7-49e78c7c8016</t>
  </si>
  <si>
    <t>2f426ac8-8455-40b9-95b7-f0920630195d</t>
  </si>
  <si>
    <t>5b77d566-8793-4302-8ef8-59e50253ebcf</t>
  </si>
  <si>
    <t>12fa011b-7b7d-4a82-80ab-73f803fef066</t>
  </si>
  <si>
    <t>143f8a37-92db-45fe-b185-b22015fa1928</t>
  </si>
  <si>
    <t>a9b9b5f1-bace-4fa1-a6c3-9fa58e6110f3</t>
  </si>
  <si>
    <t>ae3df292-e1c7-41eb-9193-e13cb06f11eb</t>
  </si>
  <si>
    <t>5a2b7f60-6b1b-4e4d-84b2-ed023f6f90e1</t>
  </si>
  <si>
    <t>96faab4e-1300-4d36-86a6-2f00bcea22b7</t>
  </si>
  <si>
    <t>56e11049-ffa6-4c27-82a5-309d257d7941</t>
  </si>
  <si>
    <t>f032f5f1-b8a0-4482-8171-ecd11516fdf1</t>
  </si>
  <si>
    <t>d5e1ac10-05ac-46ba-90c2-4d06647109d3</t>
  </si>
  <si>
    <t>bed020a8-c126-4860-afa3-65446f39169e</t>
  </si>
  <si>
    <t>abcd61a4-35e5-4f42-9497-9ca6520d9a12</t>
  </si>
  <si>
    <t>bcdec1e8-1a87-4b96-883c-10c04ab832b6</t>
  </si>
  <si>
    <t>ebf87968-cea7-440b-ae6c-69cf4f0a3dfe</t>
  </si>
  <si>
    <t>b253abb1-9381-404d-83a3-6103deb57290</t>
  </si>
  <si>
    <t>f18c933f-8d92-4ec1-8dce-1ab43c65a664</t>
  </si>
  <si>
    <t>ec80b2df-c6ce-40ca-9fbd-942e1bb6a283</t>
  </si>
  <si>
    <t>2a826c85-13f8-4c68-8b89-52fcf5fe4569</t>
  </si>
  <si>
    <t>6aaeda59-a2b0-4770-a7d2-8bfbe5383482</t>
  </si>
  <si>
    <t>b6534960-9091-47a3-bada-13969cc9a847</t>
  </si>
  <si>
    <t>834d2ffb-f461-4188-bb3d-cb472f1de571</t>
  </si>
  <si>
    <t>6f78c45e-08c3-4f72-b9b8-50c7b91ce346</t>
  </si>
  <si>
    <t>267c16d0-f31d-4373-a9e2-33b6c835b1b4</t>
  </si>
  <si>
    <t>81e96184-0961-4e89-8493-3216ff1f8c92</t>
  </si>
  <si>
    <t>32ea997c-30e8-4633-b692-475b3a187f68</t>
  </si>
  <si>
    <t>38616271-e4a2-41a8-9013-8c4fff68a438</t>
  </si>
  <si>
    <t>34bf43d5-6312-4752-acd7-c9301c34d7a9</t>
  </si>
  <si>
    <t>76b516e5-d51d-4cc2-a7cf-439f7c3aa535</t>
  </si>
  <si>
    <t>deee5f07-1ae7-43fb-a70c-76d79e1152e9</t>
  </si>
  <si>
    <t>d6e21b96-3221-47e0-a2d0-a5096c93e3d0</t>
  </si>
  <si>
    <t>f8ed8491-0bbc-46ca-9089-c8b6d395f80f</t>
  </si>
  <si>
    <t>810b10f6-a2ca-4da5-8db4-2d29f26a4678</t>
  </si>
  <si>
    <t>8fb78efd-5aea-46df-915a-550327e155e9</t>
  </si>
  <si>
    <t>e571d974-d180-4a9f-bd17-92a10f25f7b6</t>
  </si>
  <si>
    <t>a4d62ab0-bd46-4862-8417-e7c121d99eca</t>
  </si>
  <si>
    <t>8631b4c0-bde8-4980-b850-a795b6666e0b</t>
  </si>
  <si>
    <t>f60cead4-ad4d-49f5-97b8-155e76f708ea</t>
  </si>
  <si>
    <t>96e64077-c163-4115-96e8-dcdcd0c3e9cc</t>
  </si>
  <si>
    <t>eb979afd-d908-4610-927e-73e6958fc264</t>
  </si>
  <si>
    <t>fa57bc2f-75aa-4e25-9f1d-8fbba574c9e1</t>
  </si>
  <si>
    <t>4fc1ce51-054c-4b50-b9f2-076339e75faf</t>
  </si>
  <si>
    <t>2c446b7a-7c73-4cab-9f57-6eaa3522a994</t>
  </si>
  <si>
    <t>ac144e3e-4747-4e7b-a249-08162bb802af</t>
  </si>
  <si>
    <t>690085ff-af9a-493c-b624-e4237ffed273</t>
  </si>
  <si>
    <t>fedfb03a-d4f3-4385-b5db-14787c27c8ae</t>
  </si>
  <si>
    <t>da7bfc86-da07-40f3-8c43-6a491d557374</t>
  </si>
  <si>
    <t>728c21fc-5f2a-49b4-a1f2-76e454724400</t>
  </si>
  <si>
    <t>05188908-4616-4715-97af-53a232772960</t>
  </si>
  <si>
    <t>9a3b592a-abd1-44d6-befd-35dc9bce6ec8</t>
  </si>
  <si>
    <t>de413a80-cf11-4b12-89c6-e792c93a6d2c</t>
  </si>
  <si>
    <t>278d2039-396d-4a62-bc74-93de0b47dd37</t>
  </si>
  <si>
    <t>57caa59b-55ce-41e7-9a67-38fe2a39178a</t>
  </si>
  <si>
    <t>1ef2b76b-258c-45be-814b-e7d9e1b55933</t>
  </si>
  <si>
    <t>f9a1240f-e695-450c-b5f6-ba2d98be6447</t>
  </si>
  <si>
    <t>4702d1b5-3201-4dca-a969-5f058a08a41e</t>
  </si>
  <si>
    <t>29bcf26c-05ca-4302-9d9c-0e67712611b8</t>
  </si>
  <si>
    <t>8109b6d8-2252-4948-95f0-1a175165ebe4</t>
  </si>
  <si>
    <t>bb121837-4ca7-4624-a64b-2e538f27fcf9</t>
  </si>
  <si>
    <t>d3f98e5b-093a-4596-8222-fb9566e709dc</t>
  </si>
  <si>
    <t>3f5ebc96-f691-46bc-9c23-45db1d293f39</t>
  </si>
  <si>
    <t>30135624-224c-4d6e-9072-0b7f39b5d905</t>
  </si>
  <si>
    <t>97365738-c124-4ab1-a2d5-c741e9e73589</t>
  </si>
  <si>
    <t>45a66867-19c7-4790-a497-7aa4cfd338c0</t>
  </si>
  <si>
    <t>020f89a6-fad5-4a05-be7e-f0dd4e7849da</t>
  </si>
  <si>
    <t>305234ab-cca7-49f8-85a8-7b21bd06ddd7</t>
  </si>
  <si>
    <t>965a3962-ca9b-49ae-95ca-c861b2761d5b</t>
  </si>
  <si>
    <t>864a0a0d-541a-4e57-ad07-c0684e808dda</t>
  </si>
  <si>
    <t>82518481-f688-4b09-af9a-3ad56a164850</t>
  </si>
  <si>
    <t>c2082603-4b9b-4d34-8353-101731291857</t>
  </si>
  <si>
    <t>50047c12-d1d5-48c1-99e4-0d1a0541cd20</t>
  </si>
  <si>
    <t>5ff03b25-8b84-4c75-ab50-ef571a80c454</t>
  </si>
  <si>
    <t>a6b49179-47cc-4a1a-bc6f-ab710c711466</t>
  </si>
  <si>
    <t>7fe226bd-6b2f-4f0d-8f9b-2f4dd52029a9</t>
  </si>
  <si>
    <t>b544ecdd-86ff-450b-86d2-b23465ca47b1</t>
  </si>
  <si>
    <t>f759cea6-6406-46da-a2f6-d21b45d9fe9a</t>
  </si>
  <si>
    <t>28fc235b-52e6-423a-a2da-1a0ca47caa16</t>
  </si>
  <si>
    <t>28c83525-292f-4e12-a932-c8e92737f0fc</t>
  </si>
  <si>
    <t>03079a4b-4324-408e-adbc-ce12596f85fe</t>
  </si>
  <si>
    <t>52076e27-cb3a-4e97-9ca2-51699dbd1fd5</t>
  </si>
  <si>
    <t>7da67859-533f-4b96-bd2a-6d35fbedcb14</t>
  </si>
  <si>
    <t>a471a339-864e-4fbe-9c64-1335c87d0dcd</t>
  </si>
  <si>
    <t>7fee717b-6566-4051-812a-c7d9cf56e0b9</t>
  </si>
  <si>
    <t>b8ab75ae-5a73-49e1-b333-ec9fed7ce53e</t>
  </si>
  <si>
    <t>1beb5be5-b658-4a2c-a2aa-616a84933f8b</t>
  </si>
  <si>
    <t>a476d4ad-90c3-4ba4-b15b-c5976ac344f2</t>
  </si>
  <si>
    <t>b28e5f40-a213-40d2-aabb-a0ab98e9a999</t>
  </si>
  <si>
    <t>e7862cf4-ee20-4684-ab54-d439a9c8a191</t>
  </si>
  <si>
    <t>d9d3b561-2390-429c-90bd-5f4e31806266</t>
  </si>
  <si>
    <t>991eb8a5-a1c6-4fb7-b549-15b21d9e0247</t>
  </si>
  <si>
    <t>fc71e18b-11a8-4313-8a1a-93472b6c5af3</t>
  </si>
  <si>
    <t>8a7ca3ec-ccfe-4905-9ae1-c668e9078ed5</t>
  </si>
  <si>
    <t>ace228d9-26c6-4bf7-9397-0573cd075d7f</t>
  </si>
  <si>
    <t>29c9a3ec-1c7d-4789-8bc6-7f6f3552022c</t>
  </si>
  <si>
    <t>600395ce-c76d-4292-88a8-38c90ddd64ae</t>
  </si>
  <si>
    <t>161dffc6-0846-4bf5-9677-7ea1c92d1b0f</t>
  </si>
  <si>
    <t>e7e6dbb9-b961-4c08-9375-682bfe234a6d</t>
  </si>
  <si>
    <t>e3b46ced-8d64-4eef-a18b-1ffab44b7af3</t>
  </si>
  <si>
    <t>62fcd52a-5b22-4ccb-a059-3cabff67662f</t>
  </si>
  <si>
    <t>6c681450-e611-4d4b-a093-7399412503b1</t>
  </si>
  <si>
    <t>8d317c97-fc18-4690-923c-878e6b66bc49</t>
  </si>
  <si>
    <t>a718027c-8811-4513-a532-bbaa476a99a3</t>
  </si>
  <si>
    <t>3a13fcfc-1acc-4731-af54-48e557a94b39</t>
  </si>
  <si>
    <t>0d933621-66d5-4aaa-952e-6cc53ea06cf7</t>
  </si>
  <si>
    <t>579818e9-ce6b-471e-9d92-ca2bee0c34da</t>
  </si>
  <si>
    <t>f8717299-f16b-478b-9f20-1702dbb66b36</t>
  </si>
  <si>
    <t>ec7a8150-c868-4bc5-bd94-bf8b9d537911</t>
  </si>
  <si>
    <t>1b752602-9ea5-45f3-8a12-6a7eb13b06ab</t>
  </si>
  <si>
    <t>d0e86b42-3ae7-4861-b4d1-43bac7ea335d</t>
  </si>
  <si>
    <t>31ac17e3-3990-4654-9fe9-d737190a1bf3</t>
  </si>
  <si>
    <t>00d1ab63-b6b9-4123-bbed-80917c8e9c87</t>
  </si>
  <si>
    <t>0d52cd2f-d6a6-43f7-a921-ec36c5faeb7d</t>
  </si>
  <si>
    <t>cda47036-e505-46fe-8cd6-eda2cab4a6aa</t>
  </si>
  <si>
    <t>20fdcfdc-3112-42df-847d-24083f419b86</t>
  </si>
  <si>
    <t>2f10012f-aaa1-4a98-99bb-63010e4c7c56</t>
  </si>
  <si>
    <t>b77f0a91-c3d6-4d7e-ac61-3fa2e71272b9</t>
  </si>
  <si>
    <t>c8985bde-ad11-4195-9330-d884febcf139</t>
  </si>
  <si>
    <t>5a95a136-154b-447d-b9df-6d606fb334cb</t>
  </si>
  <si>
    <t>b443fd35-d65d-47b1-9af2-9da643ef404a</t>
  </si>
  <si>
    <t>b197109d-cf39-48dd-a795-1e184305a1b5</t>
  </si>
  <si>
    <t>4c53bfa5-3fa7-4c34-a704-77e91aa54b01</t>
  </si>
  <si>
    <t>afd00b3c-56f1-4278-bebf-51dfcc669170</t>
  </si>
  <si>
    <t>520ad48b-c25d-4719-89c4-b645a59a9452</t>
  </si>
  <si>
    <t>24b4ece3-944f-4752-a4bc-92942cbf0bd0</t>
  </si>
  <si>
    <t>c535ccf6-5788-4290-914b-a3337a11dc7d</t>
  </si>
  <si>
    <t>ec0529f9-638b-4722-b1b8-f97095bc3316</t>
  </si>
  <si>
    <t>8ff1d697-39ab-4ee6-8a1a-7a11a05bf899</t>
  </si>
  <si>
    <t>1ba23fa5-e16f-42ac-be4a-75b1d80eee88</t>
  </si>
  <si>
    <t>8615fc9c-a8cc-44b4-9202-5a74abee05ed</t>
  </si>
  <si>
    <t>f410fb36-8f21-4726-9005-32d82d6d6282</t>
  </si>
  <si>
    <t>6b3f2b2c-d271-453a-b576-aff465a31e74</t>
  </si>
  <si>
    <t>aeef1011-3b8c-4a1f-834d-776dec58f452</t>
  </si>
  <si>
    <t>a29674a5-a1a0-4e6a-8b95-a388f4f9b978</t>
  </si>
  <si>
    <t>78976508-fbb5-46d1-80b3-aa094e216f03</t>
  </si>
  <si>
    <t>c3d063e8-85bf-476f-bf95-64e0239c935c</t>
  </si>
  <si>
    <t>deef9586-a273-403c-ac21-2097d58b3a30</t>
  </si>
  <si>
    <t>b30ad6ab-9d87-45a5-a973-53d66b3b127a</t>
  </si>
  <si>
    <t>74302e24-e051-4d04-8660-375726250445</t>
  </si>
  <si>
    <t>62725a95-e034-4740-ab5b-00433b7e4fa6</t>
  </si>
  <si>
    <t>1dfef837-580c-489e-b2f9-683d2880db54</t>
  </si>
  <si>
    <t>017aa6a8-e436-4483-86ac-7acee7c69699</t>
  </si>
  <si>
    <t>5ef32e19-9a35-4e04-b7e4-ede269b12252</t>
  </si>
  <si>
    <t>b6430fd1-f9c0-4b3b-ba8c-3ecd38e2f48f</t>
  </si>
  <si>
    <t>e862683f-bdae-4e0a-bfa9-71a2d74e67f6</t>
  </si>
  <si>
    <t>bd0caccf-af02-4bb4-9de9-86f88dbc4411</t>
  </si>
  <si>
    <t>a8ab920a-f9f7-4b49-ba6b-0c239864c158</t>
  </si>
  <si>
    <t>1ae233c1-85c8-44c3-b1be-7b2aa57730f9</t>
  </si>
  <si>
    <t>bd16aff4-79a2-41ba-96c8-3ffe211c25fd</t>
  </si>
  <si>
    <t>5d26ab66-7605-4660-8ce2-54de1805a622</t>
  </si>
  <si>
    <t>86c755be-5acc-47da-b9a7-ac3eee76cef2</t>
  </si>
  <si>
    <t>44d5534e-4b15-4692-b304-966ea8d30d75</t>
  </si>
  <si>
    <t>16e0edb6-6cc5-427f-9a84-dd36501def82</t>
  </si>
  <si>
    <t>95c401ee-cd8e-471b-9660-d18c2a898b78</t>
  </si>
  <si>
    <t>3a39abc3-c966-432e-acf3-f74b2bbdb244</t>
  </si>
  <si>
    <t>aeb8a61d-dfc9-4dd8-84bc-ca5130d9fded</t>
  </si>
  <si>
    <t>33884bb0-aaba-4470-acea-125e34a05509</t>
  </si>
  <si>
    <t>45d7a030-161c-47a1-8726-d8b31f12c04f</t>
  </si>
  <si>
    <t>e6c6f985-f3fa-4cc9-857e-4063b75d72a8</t>
  </si>
  <si>
    <t>c1eed807-a042-45f6-96df-c6a9bc3c0f33</t>
  </si>
  <si>
    <t>8402fbc9-b41f-4b01-b0eb-691a55a60ee4</t>
  </si>
  <si>
    <t>7b3f593b-cc6c-4ce4-a933-eca2558af486</t>
  </si>
  <si>
    <t>b60d00df-2c27-486c-b6e9-408542107c61</t>
  </si>
  <si>
    <t>78df8b7f-c910-4813-b81a-3328532e1238</t>
  </si>
  <si>
    <t>07b93166-910d-458a-96d3-470a008b9a4e</t>
  </si>
  <si>
    <t>0120c012-a35a-4d22-9915-6a8948608a9e</t>
  </si>
  <si>
    <t>22f05cc0-0bf9-40e3-a196-948ddf213287</t>
  </si>
  <si>
    <t>dd8ab186-d98c-4bc9-86c3-b1129881c79e</t>
  </si>
  <si>
    <t>4749b3ed-e789-41de-b1fa-efb89b258b29</t>
  </si>
  <si>
    <t>46c1fdb9-6ee8-43d8-80e2-a6b98f312fba</t>
  </si>
  <si>
    <t>0a992814-28e2-4b52-87d6-7982ed395a17</t>
  </si>
  <si>
    <t>0f24d4f1-8b9e-4cd2-844b-26956c44d1c9</t>
  </si>
  <si>
    <t>9d621962-f265-4a1c-8a2b-f28c18b4dcbb</t>
  </si>
  <si>
    <t>f51568da-92d9-4ccd-8679-f6061371033e</t>
  </si>
  <si>
    <t>2681b7fc-24cf-43f1-91e3-91a4cc244f60</t>
  </si>
  <si>
    <t>8ec8e6ba-f8e4-4c07-b5af-a8931974158f</t>
  </si>
  <si>
    <t>1e755f51-c0e7-4cb6-81c6-75b7515bb6c7</t>
  </si>
  <si>
    <t>e08b3e92-b824-488b-a726-7368d38c7eb7</t>
  </si>
  <si>
    <t>026236e4-b24f-410f-95ef-3469753024c0</t>
  </si>
  <si>
    <t>85339210-6014-42f8-895d-3dd8c5bc9f7b</t>
  </si>
  <si>
    <t>0b5baa09-dcae-433b-ba0d-d3bb58a5d06b</t>
  </si>
  <si>
    <t>f665397f-dd00-47ad-987d-e0afbc0a0aff</t>
  </si>
  <si>
    <t>42f81df9-2844-4710-8896-70935cae206d</t>
  </si>
  <si>
    <t>d0babe59-84cc-496e-b2a8-9ed71def47e0</t>
  </si>
  <si>
    <t>1dcbb4e0-c7a0-4556-a59a-86723b7c2182</t>
  </si>
  <si>
    <t>72da5476-b425-4782-8b56-fc6a27532560</t>
  </si>
  <si>
    <t>ca7f3389-643a-4e89-8a10-2f83fb9848ff</t>
  </si>
  <si>
    <t>4187a9fc-9a59-41a8-b6e8-3ae68907b7c5</t>
  </si>
  <si>
    <t>546bba4e-8483-40ec-af97-cd6b2be6fc56</t>
  </si>
  <si>
    <t>617e5760-ae46-4cb3-8b28-f63d99022061</t>
  </si>
  <si>
    <t>e783a37f-4d7b-4512-a7da-8e7e40bd8ea7</t>
  </si>
  <si>
    <t>c37c2edb-91b2-4aac-a7cb-e1cb3a8ca1d0</t>
  </si>
  <si>
    <t>dddba782-bb9b-41aa-bec2-7a6f2285dd00</t>
  </si>
  <si>
    <t>f26fcd8e-8653-443a-8ced-ba59ce7299ee</t>
  </si>
  <si>
    <t>d6cf08b8-e9ea-40d9-b8c2-cf796304ee04</t>
  </si>
  <si>
    <t>27b094b0-a416-4757-b62e-0f02804a11e6</t>
  </si>
  <si>
    <t>269056eb-5e8e-41c4-9ea7-21dd077f0b34</t>
  </si>
  <si>
    <t>163c27ac-1ae4-4380-8a85-0dbf00401913</t>
  </si>
  <si>
    <t>ff2eda5f-9b7c-447c-ae09-52f43f8b9e26</t>
  </si>
  <si>
    <t>8c21a972-ef9b-43dd-b83e-972005acacff</t>
  </si>
  <si>
    <t>efafaa78-bb7e-4aa2-914b-9a5ab713b1c6</t>
  </si>
  <si>
    <t>c90694cd-6137-4ca9-a6d3-885e73f2083e</t>
  </si>
  <si>
    <t>52a23c0f-2f1a-48e1-a1a2-0e35e6846b01</t>
  </si>
  <si>
    <t>7ba02e11-1ef2-43cc-9e41-45a78dec4247</t>
  </si>
  <si>
    <t>84ed47d9-89f8-4621-bea8-45fb5aaadc30</t>
  </si>
  <si>
    <t>f73ad991-c07e-4030-a09b-f593dfbd2f82</t>
  </si>
  <si>
    <t>61f16529-ce62-4eac-934c-f994c9195f63</t>
  </si>
  <si>
    <t>3b7fd35a-20eb-4d5c-b04e-c18b3fde40d4</t>
  </si>
  <si>
    <t>ad8463d0-08e9-4b55-a5a6-5f958f6096b4</t>
  </si>
  <si>
    <t>716477bf-9428-41fa-8b1d-080d8312b1ef</t>
  </si>
  <si>
    <t>76fd8787-db94-4047-9d00-39d889e9db64</t>
  </si>
  <si>
    <t>388f3598-145b-4fd6-bbce-10477c496247</t>
  </si>
  <si>
    <t>519a0ba8-1716-4ae1-b1b3-4124b79a4e1b</t>
  </si>
  <si>
    <t>6871cee4-bc35-4f1e-bfbe-ad92f94be785</t>
  </si>
  <si>
    <t>eced842c-b19a-4bde-8903-da4660e4b8e2</t>
  </si>
  <si>
    <t>db4d1686-ab28-420e-830f-4326ee9e20d9</t>
  </si>
  <si>
    <t>3ea5685d-3135-4217-9e8f-2ea2c46bd2c8</t>
  </si>
  <si>
    <t>5c1a76f9-e0a9-4a72-84b5-9d66b154a342</t>
  </si>
  <si>
    <t>f2822534-c04c-48e1-93db-5c704708932e</t>
  </si>
  <si>
    <t>a3278726-386d-4198-955b-33397bb15d57</t>
  </si>
  <si>
    <t>a10747e2-1f94-4e8a-a60c-4c0ec80d24d6</t>
  </si>
  <si>
    <t>48b55df9-6d44-4988-813b-776fa92898d2</t>
  </si>
  <si>
    <t>84f958b3-c639-4fa1-b4e9-4b0c8a904b5b</t>
  </si>
  <si>
    <t>5cbf22b3-1a34-4d1a-b7cd-b718d38ef1d1</t>
  </si>
  <si>
    <t>c2c24de8-f4a8-43f3-a2d3-921993671d54</t>
  </si>
  <si>
    <t>2a7c8eed-3564-4929-9d37-b905b778964a</t>
  </si>
  <si>
    <t>5b079629-68ae-4cd3-8676-f56606db25cc</t>
  </si>
  <si>
    <t>95e772c4-33ec-49f0-918c-17d87300bca8</t>
  </si>
  <si>
    <t>b7834a23-fbbd-431a-b9b7-6cff58e53f1d</t>
  </si>
  <si>
    <t>5eaf833e-fa14-47b1-8484-da3ef97519ca</t>
  </si>
  <si>
    <t>b75415d7-e77f-4a4e-96d0-07ab356c001d</t>
  </si>
  <si>
    <t>8833cb2d-7b71-4a21-9606-3c645a5b8961</t>
  </si>
  <si>
    <t>65c81f73-357e-463f-b80c-42ceaa1ad598</t>
  </si>
  <si>
    <t>5b070022-1d62-4d3c-a7ad-4252ec6ef0d6</t>
  </si>
  <si>
    <t>8e55ad75-23e4-4ee4-98e3-0569f2c98570</t>
  </si>
  <si>
    <t>88963ca0-f427-4da8-9811-589be9c8931c</t>
  </si>
  <si>
    <t>b560c845-2c32-402c-b48b-da3b7361bd67</t>
  </si>
  <si>
    <t>43472922-aa79-4203-a17b-4412a6e75c67</t>
  </si>
  <si>
    <t>30e3c94f-3e8d-4919-9129-255a687c70d3</t>
  </si>
  <si>
    <t>edf56295-f6ec-48c9-8f6d-c64ab15c4e57</t>
  </si>
  <si>
    <t>cce6154e-d812-424d-a548-553b3b041d2d</t>
  </si>
  <si>
    <t>49f5bdad-98c2-4e70-9ebd-0f41f929ddbf</t>
  </si>
  <si>
    <t>c49f3cfb-33a1-49f2-9b6f-5c96836d7caa</t>
  </si>
  <si>
    <t>5089d562-7bf5-4b3b-b567-3def6b5f4e56</t>
  </si>
  <si>
    <t>ec3990fe-f600-4738-b9c1-c95561e015aa</t>
  </si>
  <si>
    <t>72d9dead-87a0-40ab-b441-24927eb7d28e</t>
  </si>
  <si>
    <t>fb84a483-206d-498f-9f23-c6d58af713fe</t>
  </si>
  <si>
    <t>ff49b28d-1e08-4e96-bcb0-771892029d3f</t>
  </si>
  <si>
    <t>dd288034-e2b8-4320-88cd-69dbc8c98d9b</t>
  </si>
  <si>
    <t>f064c60f-56fc-431c-aab1-989662eddc5d</t>
  </si>
  <si>
    <t>23e9a01f-e168-4710-9ede-fb112b1979cc</t>
  </si>
  <si>
    <t>da713183-18cb-47ef-84b7-8c7338afc063</t>
  </si>
  <si>
    <t>56c9f3ac-3d38-4c9b-be2f-b729d2af2fb7</t>
  </si>
  <si>
    <t>3cf68da6-eee4-4096-b3de-48a831d1f93d</t>
  </si>
  <si>
    <t>3fc14611-28ca-41dd-ac35-df52545c47e9</t>
  </si>
  <si>
    <t>51a490a9-0635-4873-b02a-78a50ad00e80</t>
  </si>
  <si>
    <t>61c28572-575d-4d07-82a5-ba7ec41c70c3</t>
  </si>
  <si>
    <t>6ad798d5-bc8d-4ff2-8801-5b4a1c74c7f5</t>
  </si>
  <si>
    <t>a7af0adf-5f47-4489-bd9b-61355fec0c0a</t>
  </si>
  <si>
    <t>8b1d519b-1c3e-4ee6-9c8c-5ea67e98f0d6</t>
  </si>
  <si>
    <t>f4ea190e-7689-445c-8e54-8dd825760104</t>
  </si>
  <si>
    <t>67960533-4e91-4542-adc7-b688a0d4fedf</t>
  </si>
  <si>
    <t>276ea6a7-834e-42f5-861f-54efdb804cba</t>
  </si>
  <si>
    <t>57518289-a340-474a-a0a3-a3f65d4c9772</t>
  </si>
  <si>
    <t>6a8d4d99-5c79-49ba-9428-75c42babac8a</t>
  </si>
  <si>
    <t>1f9af361-91d9-4a90-94da-8ce865a1c62d</t>
  </si>
  <si>
    <t>9e7689ce-b7bc-467b-89e8-2f67dcbe295d</t>
  </si>
  <si>
    <t>dce7c44e-b180-4724-a891-6e62c8c09b5a</t>
  </si>
  <si>
    <t>0d594a70-bb16-4090-887f-4e212d0f4079</t>
  </si>
  <si>
    <t>1d7381d8-5236-423e-84a1-fd0a5c7becf5</t>
  </si>
  <si>
    <t>3d9d38a0-d1b7-45c1-bdc3-c376fffb4621</t>
  </si>
  <si>
    <t>224d8c2d-e202-4690-b824-104137b88523</t>
  </si>
  <si>
    <t>55db4677-f362-4d13-9568-63aa9bb66793</t>
  </si>
  <si>
    <t>f3e769ff-4faa-4fd9-bb73-04f50a72356a</t>
  </si>
  <si>
    <t>96080dbb-7bf9-4723-9f75-bc3fa4f07e85</t>
  </si>
  <si>
    <t>adf576e3-ae2d-4df8-b302-d61f6e63dfc5</t>
  </si>
  <si>
    <t>1ced15c4-d15e-4e5b-abf2-096ec4261338</t>
  </si>
  <si>
    <t>342617f5-9f4b-4d2b-970a-f64f277f082d</t>
  </si>
  <si>
    <t>f493d2dd-c383-466f-9949-31fa567b5f60</t>
  </si>
  <si>
    <t>43167455-53ea-496f-8d58-5c102938d93d</t>
  </si>
  <si>
    <t>2040f036-1cda-4452-9f3e-9b1354808b3a</t>
  </si>
  <si>
    <t>32dfbdeb-a734-4a57-8ae3-c560c048d247</t>
  </si>
  <si>
    <t>22ada294-d285-4cf5-a7ca-813d53330345</t>
  </si>
  <si>
    <t>eca4a278-a60f-4c2d-805e-028d4e2ce05f</t>
  </si>
  <si>
    <t>533a5214-f2a8-4b48-b09b-165864a4961d</t>
  </si>
  <si>
    <t>6bb9f5df-0f44-48d6-927a-9521e397961c</t>
  </si>
  <si>
    <t>7111451b-11ab-4ec8-bb63-19ccfadeeafe</t>
  </si>
  <si>
    <t>918b0bb4-6641-4a2e-92a2-8c5f37b4e1b3</t>
  </si>
  <si>
    <t>1fbdc954-cd57-444e-ad50-607ac34f88be</t>
  </si>
  <si>
    <t>913eaf86-4cc0-4fd8-ba7d-d9e08a0c2401</t>
  </si>
  <si>
    <t>10d5d245-dbe2-41a2-84ce-db5e3acb333b</t>
  </si>
  <si>
    <t>c26cdcd6-0695-4f5c-8933-c3d920dc336a</t>
  </si>
  <si>
    <t>2934bdcd-dcc7-4cb8-ba5c-6715aa163e74</t>
  </si>
  <si>
    <t>26a8b011-656e-42e4-8864-66d77e60b90e</t>
  </si>
  <si>
    <t>d4e0270e-ec1f-4ef3-ad75-7869fc8f0fd7</t>
  </si>
  <si>
    <t>51d58e77-320e-4596-a0f8-60110175e654</t>
  </si>
  <si>
    <t>0cf2e050-677a-4999-bbc7-5d78144f077e</t>
  </si>
  <si>
    <t>b0aeb967-4db2-4ccd-9a52-e51f3e197f25</t>
  </si>
  <si>
    <t>b9249e4e-2b55-4d32-9b8b-14d7665ec897</t>
  </si>
  <si>
    <t>89edcebb-b392-44ea-a607-828223b1d082</t>
  </si>
  <si>
    <t>435b3df9-c57f-4b98-84dc-cc5e79dc08db</t>
  </si>
  <si>
    <t>574822d8-a463-4c3f-84f0-68876d7419a0</t>
  </si>
  <si>
    <t>6ed2f719-6b8b-49ee-99e2-b34db5a50d2c</t>
  </si>
  <si>
    <t>80f7f0be-22b5-4591-8304-8ebf8b14de38</t>
  </si>
  <si>
    <t>8ae8392c-21c9-4135-ad40-353e01e22d63</t>
  </si>
  <si>
    <t>eeb91149-0b7e-4ca2-bf57-534a987b8bea</t>
  </si>
  <si>
    <t>42be7b33-4dad-41da-ad46-c2ac3ebc9c25</t>
  </si>
  <si>
    <t>85d17ffd-a390-46e6-981f-d7987117de44</t>
  </si>
  <si>
    <t>3756d878-b7a6-4466-b487-5cd82c0441f6</t>
  </si>
  <si>
    <t>a1489628-3cbb-4c2a-9a3a-a10695368447</t>
  </si>
  <si>
    <t>47cfba37-213f-4a10-bd16-7c8ae2070514</t>
  </si>
  <si>
    <t>cb6a8522-57b2-40eb-b667-30e35627c26b</t>
  </si>
  <si>
    <t>ffacf30b-4858-4306-8f9f-6da6af296fa6</t>
  </si>
  <si>
    <t>bf163b12-4e40-425c-b2a4-f562d4ec50ae</t>
  </si>
  <si>
    <t>98a996b2-5c17-45f9-94be-c6833fd82cb8</t>
  </si>
  <si>
    <t>ec316fde-f197-4643-8a86-fa04811c69c3</t>
  </si>
  <si>
    <t>9335d747-9750-49d4-915a-540aaadef337</t>
  </si>
  <si>
    <t>50bfc024-2281-4ebb-83b9-f40456a21ef1</t>
  </si>
  <si>
    <t>608a7ddb-9339-44a6-aef5-4ad797e5f03d</t>
  </si>
  <si>
    <t>d3d70cfd-9707-4df4-89d7-303a8903b1ae</t>
  </si>
  <si>
    <t>a40999dd-98ba-4a6d-a8fa-141a51fcc183</t>
  </si>
  <si>
    <t>2c7d07cd-c578-43a6-b9a4-3549d0b6ad15</t>
  </si>
  <si>
    <t>5d6dfb77-e0ad-4145-99a3-93e83ae34ba6</t>
  </si>
  <si>
    <t>6d49cbfb-853a-4ea1-b576-c320ec339732</t>
  </si>
  <si>
    <t>58c4155e-47ef-4af9-a229-9dccd50beb74</t>
  </si>
  <si>
    <t>5de2c232-06ec-498e-a405-aa010c2d94a8</t>
  </si>
  <si>
    <t>e1570c0d-e914-48ac-a2a8-da06ca0d64dc</t>
  </si>
  <si>
    <t>e1d8e770-f8fb-4649-ab91-578644655e66</t>
  </si>
  <si>
    <t>65e58787-da87-4b79-a695-9f320f5c96a4</t>
  </si>
  <si>
    <t>2938496e-7912-46c9-8c74-144571a4e5c0</t>
  </si>
  <si>
    <t>59c2dc8d-b9d0-413a-9972-1aca41e95805</t>
  </si>
  <si>
    <t>35cda535-3e14-4ec9-aa2c-db021570e8c0</t>
  </si>
  <si>
    <t>698e036d-ad0a-40ea-93eb-adedeab028de</t>
  </si>
  <si>
    <t>0d31084b-b12f-4702-b594-29248eca3e48</t>
  </si>
  <si>
    <t>fb951101-5442-4676-b09f-d87b9c02b578</t>
  </si>
  <si>
    <t>810859fe-709f-44fc-bbda-e0eeef341170</t>
  </si>
  <si>
    <t>0b3d71b1-b00d-437f-b42f-458e55060c03</t>
  </si>
  <si>
    <t>5d6c6f45-34c9-45d5-95dc-6db1cbf285a8</t>
  </si>
  <si>
    <t>2b357994-adeb-4cd5-8d77-c692941fd728</t>
  </si>
  <si>
    <t>55f1aa64-6e6b-4097-9fbc-9c239d599664</t>
  </si>
  <si>
    <t>64c5a838-1081-420d-90d7-dc1b9156db32</t>
  </si>
  <si>
    <t>cbdb18b1-c5eb-4501-b7f6-b053e84bfa81</t>
  </si>
  <si>
    <t>58037b47-831e-4e66-acc5-bdced72492be</t>
  </si>
  <si>
    <t>c62bce78-c22d-44b1-8b1b-851531bcec9e</t>
  </si>
  <si>
    <t>92960f4c-ca74-4221-b0a7-7b6e569ebaa1</t>
  </si>
  <si>
    <t>625837c1-3f24-4ecc-a13b-410b04280445</t>
  </si>
  <si>
    <t>6f5d2cb7-a917-42fc-9a13-f0c1a0e5f12c</t>
  </si>
  <si>
    <t>86905770-140e-429e-9ce0-cf1547639504</t>
  </si>
  <si>
    <t>2c1c36c4-a7c0-497a-978e-702bd413fee1</t>
  </si>
  <si>
    <t>a704673c-c538-4209-a384-645ecc72f9d7</t>
  </si>
  <si>
    <t>8bd57687-bac8-41e8-acd8-516d78d0621b</t>
  </si>
  <si>
    <t>2d99efb8-e201-483b-b048-cf74b407f484</t>
  </si>
  <si>
    <t>524161a8-6682-47b7-a710-2abbd9f3da89</t>
  </si>
  <si>
    <t>544d0757-2ce7-4b5f-89ae-7755f4a22166</t>
  </si>
  <si>
    <t>b7c1c423-3636-47ad-abba-26fcac400a3b</t>
  </si>
  <si>
    <t>58affd86-b4c5-464b-9ae0-6f1187908d81</t>
  </si>
  <si>
    <t>f0ef57ae-8977-4d42-bbf2-915c4c4d1647</t>
  </si>
  <si>
    <t>dabd12cf-d672-400e-a628-77fa792f421d</t>
  </si>
  <si>
    <t>21625019-b084-440a-8f4f-5d2c575e4487</t>
  </si>
  <si>
    <t>784d2969-f22f-4784-a344-ddce5392d658</t>
  </si>
  <si>
    <t>cf23d87c-fade-4912-a9c2-2fa4078b14da</t>
  </si>
  <si>
    <t>57c54d6b-7ec9-4c32-bfb8-cbf1d1ad3d58</t>
  </si>
  <si>
    <t>14de7200-8a02-449f-ac81-29e20c991194</t>
  </si>
  <si>
    <t>4f8b4a81-6122-4faa-99d4-83ad9be9e663</t>
  </si>
  <si>
    <t>6a218280-c03f-4aeb-b810-7abc950ccd2c</t>
  </si>
  <si>
    <t>283bfcb9-b6d8-4af3-a3e6-7d48147ef40c</t>
  </si>
  <si>
    <t>495085f7-aefb-4fc7-9184-94985ada6dd6</t>
  </si>
  <si>
    <t>a266adcc-40bf-499a-a177-262ad81cdd26</t>
  </si>
  <si>
    <t>3262ddb5-3c2f-49fe-adac-284137c0854b</t>
  </si>
  <si>
    <t>5074c7de-a68b-4fb7-929f-956cedcdfcd6</t>
  </si>
  <si>
    <t>30572c49-5f3f-4d9c-aa37-12c201446a2d</t>
  </si>
  <si>
    <t>a3c4ee2e-0513-4cf5-8f77-32e2d3236ec2</t>
  </si>
  <si>
    <t>f2e730bd-1397-44cd-bb95-ae6348d9676a</t>
  </si>
  <si>
    <t>b55c6e07-2082-4d6c-9868-bb7ba2a72ff3</t>
  </si>
  <si>
    <t>7cb2603e-630f-48dd-91fe-693a3104d70d</t>
  </si>
  <si>
    <t>c4c36f34-758e-4aed-8185-134498d53180</t>
  </si>
  <si>
    <t>7fb8f7d3-e59c-4ef1-b017-a7ca9c1db713</t>
  </si>
  <si>
    <t>634ba4d5-4a76-4157-813a-1005b414bf98</t>
  </si>
  <si>
    <t>4c6593db-6f0f-4083-a8ad-28641209bd69</t>
  </si>
  <si>
    <t>fa0c026b-bc44-42e3-bd86-288d30dc16e6</t>
  </si>
  <si>
    <t>342c17fc-9187-4dfd-9b2f-7b5050cebc97</t>
  </si>
  <si>
    <t>b57d257e-0170-4e73-b11e-d22b9c09c506</t>
  </si>
  <si>
    <t>b64fa1b4-87dd-4220-bb2d-66a0e2f10c11</t>
  </si>
  <si>
    <t>8026a53d-9d5c-4c28-90ed-cc8d327dec9c</t>
  </si>
  <si>
    <t>c8a155d8-dc47-42c2-89ea-2d138ef9fa3f</t>
  </si>
  <si>
    <t>c26d06a6-b914-4325-b1b6-205647b4a2b5</t>
  </si>
  <si>
    <t>1c6c5f3c-9ea2-47f2-a0c4-644a64f5b6df</t>
  </si>
  <si>
    <t>ff6cc4ed-9c91-46a1-88a5-aa96158e9fd9</t>
  </si>
  <si>
    <t>7b3e06e6-d056-4f85-ae0f-5a30fd39e9bc</t>
  </si>
  <si>
    <t>7560d3bf-7255-4b6a-9a91-f15fca591e30</t>
  </si>
  <si>
    <t>ad14fbf4-58c9-4272-9a1f-cb0119e574ef</t>
  </si>
  <si>
    <t>bd685f59-805d-4c52-bf4f-f897820f4d11</t>
  </si>
  <si>
    <t>66488abd-8f50-43df-8e90-99db809180e7</t>
  </si>
  <si>
    <t>7f2593ca-bf61-45c0-86c4-60ff7a4b9354</t>
  </si>
  <si>
    <t>147d9df9-75f7-4868-8b36-bcf1793dfc62</t>
  </si>
  <si>
    <t>54c68a7c-ffdb-48fe-a025-932da26a44b7</t>
  </si>
  <si>
    <t>20f5c506-74fa-4b07-b735-fc3abd8595d2</t>
  </si>
  <si>
    <t>f1ab36ef-c4a1-4946-bea8-16409f61fa64</t>
  </si>
  <si>
    <t>6a4f6592-2ad9-4ee4-99fa-dd4afa7df7cc</t>
  </si>
  <si>
    <t>acfcae0f-d33b-4f6e-8fa4-be4c88f3bef3</t>
  </si>
  <si>
    <t>36a7f93f-806d-4a89-84ec-280a144a0718</t>
  </si>
  <si>
    <t>4007f552-1648-45c7-836b-6ccbfb390e43</t>
  </si>
  <si>
    <t>2604bead-e382-4e01-9134-9ec260af50df</t>
  </si>
  <si>
    <t>95c8c0d7-9429-48f0-96b0-386ef687c585</t>
  </si>
  <si>
    <t>8a3f5d8b-963b-404c-8151-b4415933dd5e</t>
  </si>
  <si>
    <t>e5fec1b7-6b2b-4609-93c8-e0697e799db5</t>
  </si>
  <si>
    <t>9216a511-fa9e-4ba4-bc61-62fecd18ba93</t>
  </si>
  <si>
    <t>d20a77f3-7330-4319-9f72-dc3e4d903ead</t>
  </si>
  <si>
    <t>de42cff4-bbcf-4c0f-81e5-500709fc5359</t>
  </si>
  <si>
    <t>4053d968-83f7-4650-b527-848c2dee84ec</t>
  </si>
  <si>
    <t>f6c8fcc9-987d-4659-a123-5d6ed4f0de26</t>
  </si>
  <si>
    <t>4894a019-2b89-463d-b341-c8dc2ece1c20</t>
  </si>
  <si>
    <t>0420c2e6-dad8-4550-96a9-7dd0479e80f4</t>
  </si>
  <si>
    <t>99909c55-2c60-4804-b1be-0df6c0abb840</t>
  </si>
  <si>
    <t>45f6a43a-83c0-4d72-9539-1fd49dc83e31</t>
  </si>
  <si>
    <t>bc996b57-41cd-4cc2-be88-f7e87ddd9959</t>
  </si>
  <si>
    <t>4fce3227-b870-4fc5-a644-9fd14af5cd22</t>
  </si>
  <si>
    <t>11ac9610-5fd5-49d5-8673-0b4ae54ffeac</t>
  </si>
  <si>
    <t>428dcc0b-5ccf-4cc6-92ee-19d35ef10c25</t>
  </si>
  <si>
    <t>ff15a7c5-7d00-4a0e-b31c-9f48e42885b6</t>
  </si>
  <si>
    <t>a3b748cc-996a-4e7d-9419-9e04f23d0184</t>
  </si>
  <si>
    <t>6eacafae-037b-4bfd-a823-f3a4e465b6c8</t>
  </si>
  <si>
    <t>3a003f4a-d545-453a-ad00-69c28d4b8993</t>
  </si>
  <si>
    <t>1a116d85-4a76-43e4-a2ac-af67018a4ca9</t>
  </si>
  <si>
    <t>f71e2854-2a34-4217-851d-cf46bc59b8ea</t>
  </si>
  <si>
    <t>09549e59-2a43-4a92-8812-de3ddd64fbfd</t>
  </si>
  <si>
    <t>885c53e6-09f7-473f-bb68-595f02602ffc</t>
  </si>
  <si>
    <t>741e8f01-e75d-481f-80a1-bd25ddcf8f30</t>
  </si>
  <si>
    <t>bac9ec38-34ee-4113-9a01-0059d6345181</t>
  </si>
  <si>
    <t>8f201a1e-7724-4eab-9e90-dbaf7a32ef02</t>
  </si>
  <si>
    <t>ec32af55-390a-45e5-829f-9a9b3401e243</t>
  </si>
  <si>
    <t>08f450cf-bf85-4505-ae62-4e07fc0ce0b9</t>
  </si>
  <si>
    <t>451b4c84-0f1c-48a7-b31b-17eecc1cb190</t>
  </si>
  <si>
    <t>144fad18-e288-40fb-a8dd-35c121db6efa</t>
  </si>
  <si>
    <t>cfe90aab-ab89-44d7-b038-f41a1bdd9949</t>
  </si>
  <si>
    <t>9ebc695d-01c2-4a59-9789-f61ef293e9c6</t>
  </si>
  <si>
    <t>89158761-0214-4379-8843-6263fc322370</t>
  </si>
  <si>
    <t>d22ac26c-1c27-4088-8f9c-3efbf5c2b5a6</t>
  </si>
  <si>
    <t>3d774a08-3dec-4db2-b552-c378ca4d043b</t>
  </si>
  <si>
    <t>9477b504-8698-44bd-b509-0b45644414e0</t>
  </si>
  <si>
    <t>8eece6f7-47d2-4b07-a117-4f151c461149</t>
  </si>
  <si>
    <t>05e0a62b-a3b5-4ba9-a0df-8f9f7a154b9a</t>
  </si>
  <si>
    <t>0d7d67ff-e660-41d4-9fa8-0e6cfd4fd72b</t>
  </si>
  <si>
    <t>366f6b75-f140-46c6-88fb-a5bd1c161fdc</t>
  </si>
  <si>
    <t>af753517-8121-4ec5-bf21-bd86ee540496</t>
  </si>
  <si>
    <t>6436af8c-049b-4fce-a0ad-4ecb1ee47eb9</t>
  </si>
  <si>
    <t>05483be1-0d7c-4edb-967a-2a52a9ec5c29</t>
  </si>
  <si>
    <t>23728489-642a-449b-89eb-3f3a704c5b3b</t>
  </si>
  <si>
    <t>d43dd13c-6746-4aa2-ac38-b63d72c877ff</t>
  </si>
  <si>
    <t>1262dea0-60a7-4a2e-a247-01c8a4d8d8b4</t>
  </si>
  <si>
    <t>5475f61a-1bc6-4e24-9694-f168b142dc03</t>
  </si>
  <si>
    <t>22dd03c9-69a0-4d88-8ac3-9d9d7d94d897</t>
  </si>
  <si>
    <t>6048d115-bba4-4861-ad90-8c75192950c8</t>
  </si>
  <si>
    <t>c0bbf335-c2ea-4bdc-ad6a-90111d94497b</t>
  </si>
  <si>
    <t>2f2ac03f-9fac-4818-b3c1-b517d910faef</t>
  </si>
  <si>
    <t>e88fe20f-fe4f-4da8-84e0-396e19143948</t>
  </si>
  <si>
    <t>e59955b2-9713-445c-be77-60a343a6026c</t>
  </si>
  <si>
    <t>0e533e96-54ae-4f45-8787-4236bc3f6793</t>
  </si>
  <si>
    <t>bbd093aa-093e-4b72-a864-3ac1fd9a687c</t>
  </si>
  <si>
    <t>932fac3c-6d73-48a4-8afb-f6e081429eff</t>
  </si>
  <si>
    <t>90edb107-6f9d-4b1b-b071-17b747ced5c2</t>
  </si>
  <si>
    <t>a13f8021-cb38-4260-8379-74385848f85b</t>
  </si>
  <si>
    <t>7833a96d-9f72-4749-9ba2-6272e54b564e</t>
  </si>
  <si>
    <t>ab69ad20-c88d-4606-a2df-943ac537b4c6</t>
  </si>
  <si>
    <t>450f6f73-81c0-4bc6-a839-c35fb46f2328</t>
  </si>
  <si>
    <t>1482e0fc-086f-4af6-9f98-15bf6daba7f1</t>
  </si>
  <si>
    <t>496ab5e5-304a-4ed9-90d4-ec1c7928efa9</t>
  </si>
  <si>
    <t>7ebead3e-a4ad-4926-a355-94c0a0592877</t>
  </si>
  <si>
    <t>5994243e-fe2b-4c87-8110-4e58b013199a</t>
  </si>
  <si>
    <t>b83b115a-f5f5-4d89-a592-910707aea1a6</t>
  </si>
  <si>
    <t>e25b6ca9-431d-4d74-8874-54c6488b6fe2</t>
  </si>
  <si>
    <t>32882a46-1069-4abc-8012-a35eb4a18a4e</t>
  </si>
  <si>
    <t>4fa39c19-fbb1-4af2-9821-a7ebd3be828c</t>
  </si>
  <si>
    <t>daf71146-0762-42f7-98a0-dfea0a06827b</t>
  </si>
  <si>
    <t>055731c3-3bfd-424d-9440-21972d86585b</t>
  </si>
  <si>
    <t>ffc29132-1fe2-410f-94f6-19132ace6ef1</t>
  </si>
  <si>
    <t>a9cf26ec-fe5d-42df-9ca2-fb9d2118a9e0</t>
  </si>
  <si>
    <t>869f73e3-d7fc-4ee9-9a9d-8d3a49387808</t>
  </si>
  <si>
    <t>2829d759-1465-475f-b456-bacc5e6f9e69</t>
  </si>
  <si>
    <t>34ab02d7-6e28-4daf-a255-edbc9a71684a</t>
  </si>
  <si>
    <t>32afc58c-690d-465d-bc55-0f756581d924</t>
  </si>
  <si>
    <t>87069fe9-3748-4f97-b259-60a1b3956bbe</t>
  </si>
  <si>
    <t>96ed8e3c-8e40-480f-978c-3c9e3e05dc2e</t>
  </si>
  <si>
    <t>88686d57-2d4f-46ac-887a-c4fd348f100b</t>
  </si>
  <si>
    <t>b290e7fb-9c1b-4660-8328-aeab8cdd7d31</t>
  </si>
  <si>
    <t>25e7cef7-3107-4906-a33d-70eef7c0aa30</t>
  </si>
  <si>
    <t>ae4fab60-8022-4d01-8677-1dd743df3851</t>
  </si>
  <si>
    <t>80175cc7-2f16-4f66-8f42-509657d3efff</t>
  </si>
  <si>
    <t>50ea009c-a5c4-40bc-ae16-ca35dd6fdf6d</t>
  </si>
  <si>
    <t>10425e8e-8d0d-4ec3-ad6e-40b57b33bd50</t>
  </si>
  <si>
    <t>143864e6-ba93-4c82-bf1c-78a68e275f55</t>
  </si>
  <si>
    <t>f2c9c058-5ddf-48d3-aace-f0f14fc3777d</t>
  </si>
  <si>
    <t>2d66f46b-7f0f-4b4d-b92c-62850f9a999f</t>
  </si>
  <si>
    <t>7cbb974e-e3bb-461f-835c-419e9ed52324</t>
  </si>
  <si>
    <t>34462e72-16b1-4c5c-a888-ce6aa808d787</t>
  </si>
  <si>
    <t>be7e88ea-d46c-4668-8d4f-c980daad16a8</t>
  </si>
  <si>
    <t>3bd173d5-44cd-4463-a1a1-8406136d0e63</t>
  </si>
  <si>
    <t>f5d88686-e729-4e01-ad50-ced40423a0fc</t>
  </si>
  <si>
    <t>c843bc4d-cab7-4534-ba10-2332f6efa579</t>
  </si>
  <si>
    <t>e397b499-38b6-4fc8-b644-432492710cba</t>
  </si>
  <si>
    <t>77ef2b13-c941-4d11-b9c1-7f4a0245ba65</t>
  </si>
  <si>
    <t>9f62acc6-32a6-452d-b25c-f0ea566eb5c3</t>
  </si>
  <si>
    <t>1919b3ea-5ecf-40eb-9aa1-48eeba09c316</t>
  </si>
  <si>
    <t>9e0f6a59-14d6-4122-b24a-fddf4dd3bb0a</t>
  </si>
  <si>
    <t>224c01ce-98f5-4bb3-acd4-4c7152db4677</t>
  </si>
  <si>
    <t>b5eeccdf-8a84-43be-b91c-8756e90690c9</t>
  </si>
  <si>
    <t>6f4ac54f-a448-4fa9-87b8-baec2942679d</t>
  </si>
  <si>
    <t>26217e0f-a881-4130-93e2-59b6b5c9501a</t>
  </si>
  <si>
    <t>3b4d2635-ce69-4b7f-963b-b9f369bace94</t>
  </si>
  <si>
    <t>7da1ce47-627f-42dd-b1bc-cb259b62139e</t>
  </si>
  <si>
    <t>04439113-ad45-4d1d-a770-713a0d2b896d</t>
  </si>
  <si>
    <t>586a80a1-7e7b-402e-a19e-b002db4d2f14</t>
  </si>
  <si>
    <t>c5c9a6ea-d93e-461c-a1b5-a7f97da1e83a</t>
  </si>
  <si>
    <t>f523789b-4c17-47cb-9215-0f6a37fc0441</t>
  </si>
  <si>
    <t>79b7fd26-6a43-466f-aea0-dd3359d52a6d</t>
  </si>
  <si>
    <t>adb71e9c-da09-45c9-a561-fca7b9d03f89</t>
  </si>
  <si>
    <t>1e3b2c5d-cc80-4ed0-8509-2bb3090bf69e</t>
  </si>
  <si>
    <t>7f12c667-4da2-44d2-a262-4d7fe5ad4ecf</t>
  </si>
  <si>
    <t>e2466efb-0c82-4810-9962-b83611bd4215</t>
  </si>
  <si>
    <t>61306dcc-951b-4845-b522-6a4da8ce0ddd</t>
  </si>
  <si>
    <t>ca1d7c01-8687-4943-9012-05ac9876fda3</t>
  </si>
  <si>
    <t>a8af48f1-8b1f-4f07-b225-4c9b08469423</t>
  </si>
  <si>
    <t>41c600ec-c007-4dd5-b559-578bbb08ea2e</t>
  </si>
  <si>
    <t>45808f1a-d4b8-4e6d-9e4c-84ce7107489a</t>
  </si>
  <si>
    <t>ebf3f52f-4fc4-4c70-ab59-9735c01be7f8</t>
  </si>
  <si>
    <t>209f7e84-ea3d-4dc3-b563-40f20658dfc7</t>
  </si>
  <si>
    <t>0cd21ca2-bc81-45c9-9f70-9ad9ef58bd3d</t>
  </si>
  <si>
    <t>2a5edad9-00c2-4cb0-bca8-a0b7b51dae17</t>
  </si>
  <si>
    <t>5df14680-5dee-4c70-9d88-2e9378d6a144</t>
  </si>
  <si>
    <t>1d9bcffb-64ba-4756-8904-9cdd0431711c</t>
  </si>
  <si>
    <t>943a386d-79ca-412d-a397-7eaabba51011</t>
  </si>
  <si>
    <t>7ed0175b-87c6-4b49-9f3b-de57a2c74055</t>
  </si>
  <si>
    <t>6facb694-d24a-4ac9-bb35-c6455452d34d</t>
  </si>
  <si>
    <t>4c4d5d52-8882-4b13-a917-b550a72ae7a2</t>
  </si>
  <si>
    <t>85c20e32-1c7e-4eb1-843b-a7c0b00d8f8f</t>
  </si>
  <si>
    <t>68254362-8b70-47b8-ab9c-53f2652e7617</t>
  </si>
  <si>
    <t>b20623f9-ac73-4f8d-baf6-3ba3971b2f7d</t>
  </si>
  <si>
    <t>4400d564-7f82-4e12-83e5-13f23a123dc6</t>
  </si>
  <si>
    <t>2906e44a-82bc-4727-be69-16fb4c38828b</t>
  </si>
  <si>
    <t>80779651-5e55-4ea6-a850-5cdd2b359d0a</t>
  </si>
  <si>
    <t>116781ee-ab7f-4848-997f-49e7efeb9179</t>
  </si>
  <si>
    <t>c74def38-f7a3-4e1e-bb7f-e9ee51e12c2f</t>
  </si>
  <si>
    <t>58496455-34b3-4038-b0a7-a44475d246aa</t>
  </si>
  <si>
    <t>1c2a74e6-5e08-435c-b821-9cfc3de483cc</t>
  </si>
  <si>
    <t>22417874-3f46-4c0d-8934-804c484af470</t>
  </si>
  <si>
    <t>5b357dff-bca0-44d2-b83a-860add5e0400</t>
  </si>
  <si>
    <t>9df6dd6f-cba4-42b3-bed2-af68b506a040</t>
  </si>
  <si>
    <t>a4e140fd-a8cc-4c07-a556-3e5725e319c7</t>
  </si>
  <si>
    <t>e1db8cf3-3530-4457-8221-7d42d84063d2</t>
  </si>
  <si>
    <t>ed185a57-02f8-48fb-b710-43125ce616ec</t>
  </si>
  <si>
    <t>ab4d7d5c-09b1-4854-a4f8-7360513b0c9a</t>
  </si>
  <si>
    <t>dedc745a-cd1d-45a9-9542-3d8c3d00f711</t>
  </si>
  <si>
    <t>4df425ed-998e-4712-b134-3977ff076c97</t>
  </si>
  <si>
    <t>b20761ed-dcc1-4710-9985-121899f83a6b</t>
  </si>
  <si>
    <t>bcae1f4d-2dad-4aa8-ac42-8f2205463909</t>
  </si>
  <si>
    <t>adb93456-280c-4f3e-a5ca-9582238248cb</t>
  </si>
  <si>
    <t>aed80c02-830f-42e1-a93f-2f78e9aa4143</t>
  </si>
  <si>
    <t>6e0a52e0-4275-442c-8629-dba1640721d3</t>
  </si>
  <si>
    <t>94eb4b97-f8ff-4d1e-a1a2-0735cd0fcbf2</t>
  </si>
  <si>
    <t>04ba6c56-8f78-4fa5-b308-456d4049d9fe</t>
  </si>
  <si>
    <t>27dbd8f2-d8d0-49a0-8cde-e6a28eb807fe</t>
  </si>
  <si>
    <t>bc358c84-0d40-48ca-bf25-23d01299f9f0</t>
  </si>
  <si>
    <t>26958797-af11-4d4e-884f-bde0fa107f0a</t>
  </si>
  <si>
    <t>5ea24e74-6bf0-48cc-aea6-48ef732ae792</t>
  </si>
  <si>
    <t>bc095650-fd0c-4afa-8375-6ec2c9ac22e0</t>
  </si>
  <si>
    <t>0bc1ec7c-b59f-4358-a655-8f17b608aa47</t>
  </si>
  <si>
    <t>99641179-592b-4459-a4f0-e0ee515ec5f4</t>
  </si>
  <si>
    <t>1a374fc2-b788-4f43-9537-9c1c3f9633a9</t>
  </si>
  <si>
    <t>3e111d58-f105-4502-b92b-7aab9702eb98</t>
  </si>
  <si>
    <t>3b3c2512-ca63-498f-a57e-f41b08f73c3d</t>
  </si>
  <si>
    <t>ab6e0be5-6a60-4183-a36f-308152e57723</t>
  </si>
  <si>
    <t>15f5a8d8-fd67-4306-bbf5-0dae3d9c41fa</t>
  </si>
  <si>
    <t>db4c3364-9dc1-410a-8ed9-06c467e6d913</t>
  </si>
  <si>
    <t>e16ebe84-ab75-4230-ae33-addda1e76941</t>
  </si>
  <si>
    <t>77b616c7-5ea4-432b-ac88-9422ea5c3fb3</t>
  </si>
  <si>
    <t>d921e368-7f7f-4dfd-bb42-eb99bc8f4d2e</t>
  </si>
  <si>
    <t>ce3295ae-61dd-431f-ba6b-07eb6a111ef7</t>
  </si>
  <si>
    <t>b4f0e5d9-3b4d-4cec-902b-e209b0674df4</t>
  </si>
  <si>
    <t>0816739b-a290-49d1-81da-5bef9a677914</t>
  </si>
  <si>
    <t>4b1d9953-ec98-4795-9d59-fc459d3df6fc</t>
  </si>
  <si>
    <t>9847d7b9-c229-4b37-9fc4-adab5f8124a0</t>
  </si>
  <si>
    <t>bf6fd436-9cf6-4640-ad46-a8c5bc6b298b</t>
  </si>
  <si>
    <t>744f82c9-c309-47c4-9d6e-b400f941247e</t>
  </si>
  <si>
    <t>04b0b64d-7f2b-4051-a26f-4131f7e96465</t>
  </si>
  <si>
    <t>247bc037-3c32-4ed3-9e1e-e8a45d421e6a</t>
  </si>
  <si>
    <t>fa657c98-6008-44a1-a524-0daad59b1030</t>
  </si>
  <si>
    <t>a08ead51-9649-4aaf-8ba0-6bb1d21d1657</t>
  </si>
  <si>
    <t>ff1139b8-be3c-4a36-a40d-aeb5d0c4d1e5</t>
  </si>
  <si>
    <t>0603bd0c-0014-49ef-b87e-aceef9be9a68</t>
  </si>
  <si>
    <t>e8c49bc3-74bd-4f2e-828a-0e338671a09a</t>
  </si>
  <si>
    <t>23a226e6-62ba-475d-a3eb-6701414a96d8</t>
  </si>
  <si>
    <t>01093ed2-b533-4b88-9bb9-4835aea61498</t>
  </si>
  <si>
    <t>9f0dbf6b-8079-472e-8cfe-c6fd62feefe6</t>
  </si>
  <si>
    <t>557644d4-23cb-4962-ab26-b9e5e4447f05</t>
  </si>
  <si>
    <t>adca02c0-a771-45b8-b05f-7cff120ed656</t>
  </si>
  <si>
    <t>fe5c4eb3-e757-4c4b-af05-39a367f4613a</t>
  </si>
  <si>
    <t>379ef2b2-dece-40fc-979e-4e0d01edc4ab</t>
  </si>
  <si>
    <t>5118d189-05d9-47f0-a746-e028d39ef651</t>
  </si>
  <si>
    <t>6db34989-546d-498c-b283-06461ee2bd14</t>
  </si>
  <si>
    <t>4a83de69-2647-4cf4-a921-de16f45a9e7a</t>
  </si>
  <si>
    <t>895cdddd-86d6-4cc8-be43-5e9aaf3ab1d8</t>
  </si>
  <si>
    <t>4b0358c4-1683-4691-83db-6ccdee4bef87</t>
  </si>
  <si>
    <t>17c2991c-ab46-4f26-8c38-fe11b6c404f3</t>
  </si>
  <si>
    <t>a093afc1-020c-4356-a636-815a193a7267</t>
  </si>
  <si>
    <t>1acab1ee-2303-4397-ae07-a0b22479ada8</t>
  </si>
  <si>
    <t>cefb510f-1e0c-495b-ba8d-babb576cb8fd</t>
  </si>
  <si>
    <t>3c467f27-cc61-4e7c-97db-547be4ed0aa2</t>
  </si>
  <si>
    <t>4f412ff5-4e6b-49fb-afc6-acabb9837de0</t>
  </si>
  <si>
    <t>9ba607ee-4555-4953-a2f6-3ac3e0d7617f</t>
  </si>
  <si>
    <t>33082703-3415-46c4-85cb-4a167ffca754</t>
  </si>
  <si>
    <t>f8357b56-a06d-4050-878a-7619fcfa1676</t>
  </si>
  <si>
    <t>f35df474-1b74-49fc-837a-716617cd83e1</t>
  </si>
  <si>
    <t>a519beac-f754-458a-bb32-8108953a51ee</t>
  </si>
  <si>
    <t>3e727054-9aab-4dad-9ef1-db7b889f1ac2</t>
  </si>
  <si>
    <t>12b5d336-1311-4359-8db9-db4051d5c82e</t>
  </si>
  <si>
    <t>16bdf89d-10e5-4d43-9a54-65df668e715a</t>
  </si>
  <si>
    <t>7053d664-a5cf-4e26-923f-dbead18a3105</t>
  </si>
  <si>
    <t>75b0cb1f-c969-43f3-aba1-5f2901eeb307</t>
  </si>
  <si>
    <t>acd748f3-003c-4d51-b68b-65f387f06b6e</t>
  </si>
  <si>
    <t>7d4f5221-b49d-4dc9-b4a1-9cc2c43b4860</t>
  </si>
  <si>
    <t>afdbafed-eae2-44f7-b12a-877b2531b352</t>
  </si>
  <si>
    <t>7c4d3a09-c738-42ce-8603-1fa7251d38c8</t>
  </si>
  <si>
    <t>2525b109-a26e-4a84-87f1-d1b2bb862dbc</t>
  </si>
  <si>
    <t>ea4230d2-1b1d-4cef-84c7-29a78a84fd70</t>
  </si>
  <si>
    <t>0c625a00-56e5-4c16-a32c-9652c4d456bb</t>
  </si>
  <si>
    <t>a6ff64fa-7f01-4aa7-9528-ff6738112e7b</t>
  </si>
  <si>
    <t>cc3e72ca-8353-4a9d-882a-930e938a63d8</t>
  </si>
  <si>
    <t>d473c577-4899-4930-b236-8314fe405637</t>
  </si>
  <si>
    <t>f7b5edb1-1a99-458d-b210-9e67dbd697b5</t>
  </si>
  <si>
    <t>84c09fc9-7bff-467b-a82f-4f930f778618</t>
  </si>
  <si>
    <t>fa9efec4-624a-4739-9266-a5ea7622f353</t>
  </si>
  <si>
    <t>a8244c78-e9ea-41f3-91ff-f3ab6fcb4a18</t>
  </si>
  <si>
    <t>1060b5fe-a052-40f5-9021-759d90770e86</t>
  </si>
  <si>
    <t>4f59350a-5197-46ec-922b-9b76f2a69522</t>
  </si>
  <si>
    <t>53ec81f0-81c8-4083-af3e-bed0e1d1a3ab</t>
  </si>
  <si>
    <t>cdff1640-94af-44fc-8598-b2c657aa6771</t>
  </si>
  <si>
    <t>b9408a5a-e09d-41b0-885c-0e4570d024c1</t>
  </si>
  <si>
    <t>3dad6ced-2e52-451f-8eac-f9e9557c123c</t>
  </si>
  <si>
    <t>8fd49265-83cd-4776-b637-9a20d856f278</t>
  </si>
  <si>
    <t>d0096e83-67fb-441a-99c4-6e94aefc91a2</t>
  </si>
  <si>
    <t>6517adb7-d70f-4876-a85d-e370415c882b</t>
  </si>
  <si>
    <t>974f1e2c-d502-4d7c-94a5-01d4ad01a54d</t>
  </si>
  <si>
    <t>f3e54666-0832-45e3-a7a7-16839b034d51</t>
  </si>
  <si>
    <t>7cf7ca7f-44e2-4021-8237-63867db4d9eb</t>
  </si>
  <si>
    <t>77341b68-45c2-4d45-bb54-551568ee948b</t>
  </si>
  <si>
    <t>314f1d44-ab11-4f2b-afc6-08a7d0c4d308</t>
  </si>
  <si>
    <t>6ebb8887-7d64-4c2f-8b23-dcf62307e218</t>
  </si>
  <si>
    <t>f521d743-f15e-49c1-8bb2-d537a72e4eb1</t>
  </si>
  <si>
    <t>6bf632d8-e999-4dad-840c-210c0ac84715</t>
  </si>
  <si>
    <t>aac6eb13-70f5-49e2-b774-4ebc6595397d</t>
  </si>
  <si>
    <t>c655a27f-9f1d-474b-9661-211d199342eb</t>
  </si>
  <si>
    <t>0775932a-8c35-4988-9a39-6ae3b890bf37</t>
  </si>
  <si>
    <t>18494fe6-0466-4e3a-997a-aea6917135ea</t>
  </si>
  <si>
    <t>1502b198-642c-47af-84bf-fc32dee88448</t>
  </si>
  <si>
    <t>891ff8db-0529-441f-899b-1a3118182da9</t>
  </si>
  <si>
    <t>fb5d40b0-6b7a-47b1-9397-bfa99f438e65</t>
  </si>
  <si>
    <t>d126ea9d-d96c-48cb-9330-12c86c765346</t>
  </si>
  <si>
    <t>f4e1160c-8227-4065-a937-15dd85ab182b</t>
  </si>
  <si>
    <t>76479326-35ab-416d-8bea-4fb0234812fd</t>
  </si>
  <si>
    <t>d146130a-99ad-4b4d-b5de-83d00c2877b7</t>
  </si>
  <si>
    <t>1c68cad9-dd1c-4e39-b3d0-8825eb401de6</t>
  </si>
  <si>
    <t>ea793a10-51b7-4ef7-89ca-8301915697f8</t>
  </si>
  <si>
    <t>baa02238-ace9-47f0-a69b-a8103bddfa62</t>
  </si>
  <si>
    <t>adb1f688-1cce-4329-abbe-d6bffd9a93a8</t>
  </si>
  <si>
    <t>bfd70181-d7d2-48a1-acd9-da2dcbbe5d16</t>
  </si>
  <si>
    <t>a9fda684-0b28-4923-b8d9-1b41311c3424</t>
  </si>
  <si>
    <t>b3dd563a-65a4-48ef-9fc3-78e3fb39fbcc</t>
  </si>
  <si>
    <t>9ad53cb5-2fda-47a8-aec7-f4a7b5939d49</t>
  </si>
  <si>
    <t>93a4c542-7f4d-4287-ab76-d40de363a1cd</t>
  </si>
  <si>
    <t>bdd4ba46-bd00-4de5-8f7d-cfc8cfdf345f</t>
  </si>
  <si>
    <t>87f99fea-3c8d-49a8-a88b-0f4964138104</t>
  </si>
  <si>
    <t>9e4c376f-3106-44d0-9c0f-6b816931c759</t>
  </si>
  <si>
    <t>b10909ad-0ea9-4bf0-8481-b3ea2b824b13</t>
  </si>
  <si>
    <t>d93be3d2-0d9b-4e98-a4a9-334a7cf8807e</t>
  </si>
  <si>
    <t>1e36c51b-738b-46da-bd1a-37c2a179fa25</t>
  </si>
  <si>
    <t>5ce6e163-6658-49c9-a621-3d605f1bbc63</t>
  </si>
  <si>
    <t>bbd9c050-4bfe-4c19-b6a5-c8dc8a61d61f</t>
  </si>
  <si>
    <t>003f3377-9f71-45f6-b81d-d76eb32bc075</t>
  </si>
  <si>
    <t>269c6435-cc76-4709-b751-2edb454d6a6b</t>
  </si>
  <si>
    <t>cd86c332-ec1e-4dcd-8b3c-083713195245</t>
  </si>
  <si>
    <t>1966a00e-7b8a-408f-8dbf-a993fd1feb3c</t>
  </si>
  <si>
    <t>75797f46-cac1-4729-82a8-1e72d5fe46ba</t>
  </si>
  <si>
    <t>cbed934c-86b6-4e50-8103-5667d4161bed</t>
  </si>
  <si>
    <t>30fcf383-4037-4827-8e25-2dd668c0a5b8</t>
  </si>
  <si>
    <t>71f3ebaa-f7f5-4f73-8d60-0241f8a8d8e5</t>
  </si>
  <si>
    <t>c1e7d7d7-491e-4077-a9cc-357242fb574d</t>
  </si>
  <si>
    <t>46b4f848-bc39-4366-95e1-3b94ea49cbd8</t>
  </si>
  <si>
    <t>7ca6ae0c-e0a5-4e56-b1fd-16c0276e5d54</t>
  </si>
  <si>
    <t>aff29c74-0a1a-4214-8876-7232594f7203</t>
  </si>
  <si>
    <t>c6735e68-45be-4572-9109-3c70095046ae</t>
  </si>
  <si>
    <t>21e85652-e0d1-4f91-ad8b-ed8c61f3f793</t>
  </si>
  <si>
    <t>e6e96f5a-e737-4243-a7ee-b45fa13228e1</t>
  </si>
  <si>
    <t>60545b56-4ec0-4e82-a2d9-fdffd1ea170b</t>
  </si>
  <si>
    <t>7c27ee11-86a5-4384-995a-551b15fa68bb</t>
  </si>
  <si>
    <t>230fcf15-6c66-4052-a3ee-3f2305d51763</t>
  </si>
  <si>
    <t>363d0c53-fb8b-47b4-83f5-ddd0e4502a42</t>
  </si>
  <si>
    <t>dfe18933-32f0-4a81-b524-119b0ee5cb4e</t>
  </si>
  <si>
    <t>dff9501d-9065-4928-bfee-0fe750c86227</t>
  </si>
  <si>
    <t>07a08872-2f2c-4d75-890d-282e8ceb38b1</t>
  </si>
  <si>
    <t>9e9627b0-2fca-43a7-b1e4-bf530e47a52b</t>
  </si>
  <si>
    <t>a74706ae-ea02-4f4d-ad0e-a7378dfc9550</t>
  </si>
  <si>
    <t>d5f19289-0631-469e-8409-50bc9be39fa1</t>
  </si>
  <si>
    <t>a82be96c-c81a-4dac-84e6-f145d39ba228</t>
  </si>
  <si>
    <t>b8364574-eb64-47cd-ab80-9da8f06e20da</t>
  </si>
  <si>
    <t>279d0ab5-dca5-411e-abd0-fad92e34ea5c</t>
  </si>
  <si>
    <t>efa0e0c6-5a86-4d37-b300-d82d01a38e28</t>
  </si>
  <si>
    <t>f9a2de12-c0f8-4e67-ad32-0f54a04bbad1</t>
  </si>
  <si>
    <t>58f79702-c2c3-4ab0-bdb1-8ba13cf18976</t>
  </si>
  <si>
    <t>59ec0ab3-7219-441a-b36a-edde323d8298</t>
  </si>
  <si>
    <t>7ee5ed5a-ca11-47e5-be43-bbb38b0ef007</t>
  </si>
  <si>
    <t>9cfd0953-d4da-4877-867b-ea9b269132a1</t>
  </si>
  <si>
    <t>1f667e6e-025c-41d8-9334-c3c4daab35e9</t>
  </si>
  <si>
    <t>1cfafd06-7eb5-4cc2-95af-cb95b394f657</t>
  </si>
  <si>
    <t>efac232f-a18d-453f-8750-cc3a870f118a</t>
  </si>
  <si>
    <t>4c3e7847-cf3b-4da2-a00f-de15a52b00f8</t>
  </si>
  <si>
    <t>8b00840e-b18e-4d05-8fa8-294efb4e2f25</t>
  </si>
  <si>
    <t>473c5bc3-4324-4c4a-92b7-5ca02f4a58f9</t>
  </si>
  <si>
    <t>b62af66a-7835-48cd-b5a3-a1c3b0f4b327</t>
  </si>
  <si>
    <t>81483406-4ee5-43b3-85f1-1bc4f4ba75bd</t>
  </si>
  <si>
    <t>69530012-6c14-45e8-bbcc-62f0aea5634d</t>
  </si>
  <si>
    <t>b35443a0-53bc-4fc0-92cb-75d1acfdde9a</t>
  </si>
  <si>
    <t>abff7af3-2114-400d-85ed-c8a5068f3c23</t>
  </si>
  <si>
    <t>15ab1f3b-ed90-4afb-90c4-f1c429cea3f6</t>
  </si>
  <si>
    <t>3ebf9a44-2d78-4ee7-8c1f-41d55748dd31</t>
  </si>
  <si>
    <t>c5e79414-334e-4469-adb5-2b3bf2ce74fb</t>
  </si>
  <si>
    <t>fc3fbc78-4a87-46c0-8cca-36d4135e26de</t>
  </si>
  <si>
    <t>b38c7d36-4ea0-487e-89e6-2ed72567f464</t>
  </si>
  <si>
    <t>005e6143-5bbe-42a5-a820-9bc49da22e3b</t>
  </si>
  <si>
    <t>f1d1f7bf-0117-4585-b9a4-5229532d1389</t>
  </si>
  <si>
    <t>929cd126-180c-4e99-920d-5df0bc07ce63</t>
  </si>
  <si>
    <t>04e6a724-1434-4a5c-803d-4872e4a3a2ac</t>
  </si>
  <si>
    <t>fd691639-0b4d-42b8-a5d4-d2e97c05daaa</t>
  </si>
  <si>
    <t>a30d3b5b-c051-445d-8364-85630eb1c386</t>
  </si>
  <si>
    <t>266e7d27-1079-4780-926f-78ecd546f46a</t>
  </si>
  <si>
    <t>c36ce5aa-501c-4093-8840-25c8a9c444d3</t>
  </si>
  <si>
    <t>436f6751-f0d8-4496-a3e5-156668a1a3ce</t>
  </si>
  <si>
    <t>8bf715d5-e3b5-49e5-b8e9-47a58541a8cd</t>
  </si>
  <si>
    <t>ea9f3795-038e-4723-bd3a-aac4bbad985d</t>
  </si>
  <si>
    <t>5f08636c-17e4-4373-92fe-d7d786b8f9f5</t>
  </si>
  <si>
    <t>9a914d53-6054-4b61-8b91-dcfeab16e695</t>
  </si>
  <si>
    <t>c90ec7ea-049d-4e8c-88ab-898793a53bd1</t>
  </si>
  <si>
    <t>374f6f82-d584-40aa-9b3b-dd66fe295c27</t>
  </si>
  <si>
    <t>f5a341cd-9d4d-4885-bee3-1acf0ed1d2f5</t>
  </si>
  <si>
    <t>5499a802-f6b8-40c6-8fda-23749522d72d</t>
  </si>
  <si>
    <t>281d01d0-89c0-42f9-b1b2-9887c0ea4699</t>
  </si>
  <si>
    <t>ff5269ab-3768-431f-88b0-2d524408250a</t>
  </si>
  <si>
    <t>4539d105-58ca-427a-bce6-c9004dc82342</t>
  </si>
  <si>
    <t>449a6b8f-1f17-4bb2-8714-18cc1d8453d0</t>
  </si>
  <si>
    <t>541984e5-f9ac-43f8-90ba-771606810096</t>
  </si>
  <si>
    <t>ba25b677-e413-481d-8eee-75c4dcfce002</t>
  </si>
  <si>
    <t>6584b298-0e68-4ba2-bae8-c2f38b9cb2f3</t>
  </si>
  <si>
    <t>509f0af9-5c83-452a-999a-7983460f9316</t>
  </si>
  <si>
    <t>2f3a50eb-b11d-4963-81e6-225c79a4d746</t>
  </si>
  <si>
    <t>4ad60816-bbf5-41a0-b28a-f9480aecf0a0</t>
  </si>
  <si>
    <t>31a40c6d-ee2c-4068-b8d1-629e82db768d</t>
  </si>
  <si>
    <t>09bd49d9-0bf1-4e7f-b10f-b3f0bb6c458e</t>
  </si>
  <si>
    <t>80bcce0b-3f64-4706-81ea-f99f3cb2aed1</t>
  </si>
  <si>
    <t>83cb03e2-11af-4432-b138-9679a737dae8</t>
  </si>
  <si>
    <t>9113f592-70cf-4fa7-a583-44e4e4cd84f9</t>
  </si>
  <si>
    <t>4c3a11fc-b043-4b95-b279-fd4a16f727c2</t>
  </si>
  <si>
    <t>a81e01f5-7087-45d7-9906-cfe65360120c</t>
  </si>
  <si>
    <t>599ad1e0-5ecc-407c-a7a8-78d3f1fc13ae</t>
  </si>
  <si>
    <t>b0639e10-3a87-4f91-afd6-0cecf6bcf832</t>
  </si>
  <si>
    <t>4e8d46e4-cc59-488d-b1de-561a41a9eca0</t>
  </si>
  <si>
    <t>8f5f25b3-9c47-4e03-a838-43fb638c0a63</t>
  </si>
  <si>
    <t>7294bce5-ce8e-46b2-9878-2b2f084fa20e</t>
  </si>
  <si>
    <t>629a9a39-4437-4ff9-9162-487359b6d652</t>
  </si>
  <si>
    <t>ee293171-056c-4dca-a0b6-42b2702737b0</t>
  </si>
  <si>
    <t>12e280f6-210c-4b2b-a1bf-dbec6959f1fe</t>
  </si>
  <si>
    <t>f4f5ecfe-9986-4af3-9d8b-ea1ac45dd1d4</t>
  </si>
  <si>
    <t>e1f5f176-5741-475d-a7b1-8f26e0c85aad</t>
  </si>
  <si>
    <t>ced0dbc8-82a4-49bc-a254-a7818c337941</t>
  </si>
  <si>
    <t>5cc91803-258c-4de3-a3ac-74cc3a58cf31</t>
  </si>
  <si>
    <t>11197fae-e2a6-4fc4-be72-0c86ea0242d3</t>
  </si>
  <si>
    <t>247c3b95-c307-4169-bc3e-b34143bf00ad</t>
  </si>
  <si>
    <t>685cdc5f-dff4-436e-95f2-f9a7b883299f</t>
  </si>
  <si>
    <t>de14e688-853b-46f8-8b84-fcd349e8628e</t>
  </si>
  <si>
    <t>173bc472-e5f7-40c1-9079-f5e231da39ff</t>
  </si>
  <si>
    <t>26453aeb-23b8-455e-9ccf-27e35f50c123</t>
  </si>
  <si>
    <t>3af3a662-6e2f-4834-849e-6defe83d543d</t>
  </si>
  <si>
    <t>10d6dff2-c6ad-4bf4-a10e-38cc2268745f</t>
  </si>
  <si>
    <t>505a4383-c4b5-4a64-8793-43f339ce4958</t>
  </si>
  <si>
    <t>6383db61-eaf0-45db-a31a-444a22b63e57</t>
  </si>
  <si>
    <t>4d907de4-d0f0-4a79-b082-735cd50c23db</t>
  </si>
  <si>
    <t>b7a2430e-17dc-46c3-9c1c-c4771f224d40</t>
  </si>
  <si>
    <t>adbeb98a-13bc-48f6-8813-720ba30cff50</t>
  </si>
  <si>
    <t>a7bc96e6-dbeb-4582-9ec5-e6511bb62ad0</t>
  </si>
  <si>
    <t>064418aa-8334-4ba8-a7c2-85b37a291940</t>
  </si>
  <si>
    <t>384796b5-17eb-4eab-a2da-dc5323c9cb76</t>
  </si>
  <si>
    <t>2018-08-04T00:00:01.370</t>
  </si>
  <si>
    <t>2018-08-04T00:00:02.529</t>
  </si>
  <si>
    <t>2018-08-04T00:00:07.822</t>
  </si>
  <si>
    <t>2018-08-04T00:00:23.007</t>
  </si>
  <si>
    <t>2018-08-04T00:00:40.873</t>
  </si>
  <si>
    <t>2018-08-04T00:00:46.397</t>
  </si>
  <si>
    <t>2018-08-04T00:00:51.157</t>
  </si>
  <si>
    <t>2018-08-04T00:00:53.398</t>
  </si>
  <si>
    <t>2018-08-04T00:00:55.392</t>
  </si>
  <si>
    <t>2018-08-04T00:00:57.956</t>
  </si>
  <si>
    <t>2018-08-04T00:01:08.294</t>
  </si>
  <si>
    <t>2018-08-04T00:01:18.780</t>
  </si>
  <si>
    <t>2018-08-04T00:01:29.512</t>
  </si>
  <si>
    <t>2018-08-04T00:01:30.129</t>
  </si>
  <si>
    <t>2018-08-04T00:01:38.719</t>
  </si>
  <si>
    <t>2018-08-04T00:01:41.649</t>
  </si>
  <si>
    <t>2018-08-04T00:01:54.684</t>
  </si>
  <si>
    <t>2018-08-04T00:01:55.804</t>
  </si>
  <si>
    <t>2018-08-04T00:01:56.707</t>
  </si>
  <si>
    <t>2018-08-04T00:02:00.213</t>
  </si>
  <si>
    <t>2018-08-04T00:02:00.336</t>
  </si>
  <si>
    <t>2018-08-04T00:02:12.884</t>
  </si>
  <si>
    <t>2018-08-04T00:02:15.682</t>
  </si>
  <si>
    <t>2018-08-04T00:02:17.672</t>
  </si>
  <si>
    <t>2018-08-04T00:02:25.238</t>
  </si>
  <si>
    <t>2018-08-04T00:02:38.506</t>
  </si>
  <si>
    <t>2018-08-04T00:02:39.031</t>
  </si>
  <si>
    <t>2018-08-04T00:02:57.410</t>
  </si>
  <si>
    <t>2018-08-04T00:02:59.583</t>
  </si>
  <si>
    <t>2018-08-04T00:03:01.270</t>
  </si>
  <si>
    <t>2018-08-04T00:03:02.912</t>
  </si>
  <si>
    <t>2018-08-04T00:03:10.926</t>
  </si>
  <si>
    <t>2018-08-04T00:03:12.592</t>
  </si>
  <si>
    <t>2018-08-04T00:03:16.625</t>
  </si>
  <si>
    <t>2018-08-04T00:03:21.471</t>
  </si>
  <si>
    <t>2018-08-04T00:03:22.822</t>
  </si>
  <si>
    <t>2018-08-04T00:03:23.126</t>
  </si>
  <si>
    <t>2018-08-04T00:03:23.428</t>
  </si>
  <si>
    <t>2018-08-04T00:03:23.709</t>
  </si>
  <si>
    <t>2018-08-04T00:03:23.982</t>
  </si>
  <si>
    <t>2018-08-04T00:03:24.253</t>
  </si>
  <si>
    <t>2018-08-04T00:03:24.527</t>
  </si>
  <si>
    <t>2018-08-04T00:03:24.813</t>
  </si>
  <si>
    <t>2018-08-04T00:03:26.469</t>
  </si>
  <si>
    <t>2018-08-04T00:03:26.619</t>
  </si>
  <si>
    <t>2018-08-04T00:03:26.888</t>
  </si>
  <si>
    <t>2018-08-04T00:03:27.213</t>
  </si>
  <si>
    <t>2018-08-04T00:03:29.994</t>
  </si>
  <si>
    <t>2018-08-04T00:03:30.521</t>
  </si>
  <si>
    <t>2018-08-04T00:03:36.068</t>
  </si>
  <si>
    <t>2018-08-04T00:03:37.165</t>
  </si>
  <si>
    <t>2018-08-04T00:03:52.231</t>
  </si>
  <si>
    <t>2018-08-04T00:03:58.415</t>
  </si>
  <si>
    <t>2018-08-04T00:04:00.583</t>
  </si>
  <si>
    <t>2018-08-04T00:04:02.299</t>
  </si>
  <si>
    <t>2018-08-04T00:04:02.784</t>
  </si>
  <si>
    <t>2018-08-04T00:04:10.221</t>
  </si>
  <si>
    <t>2018-08-04T00:04:14.847</t>
  </si>
  <si>
    <t>2018-08-04T00:04:15.559</t>
  </si>
  <si>
    <t>2018-08-04T00:04:18.220</t>
  </si>
  <si>
    <t>2018-08-04T00:04:24.785</t>
  </si>
  <si>
    <t>2018-08-04T00:04:30.775</t>
  </si>
  <si>
    <t>2018-08-04T00:04:31.750</t>
  </si>
  <si>
    <t>2018-08-04T00:04:34.848</t>
  </si>
  <si>
    <t>2018-08-04T00:04:38.624</t>
  </si>
  <si>
    <t>2018-08-04T00:04:45.416</t>
  </si>
  <si>
    <t>2018-08-04T00:04:47.559</t>
  </si>
  <si>
    <t>2018-08-04T00:04:49.672</t>
  </si>
  <si>
    <t>2018-08-04T00:04:50.021</t>
  </si>
  <si>
    <t>2018-08-04T00:04:50.079</t>
  </si>
  <si>
    <t>2018-08-04T00:04:52.496</t>
  </si>
  <si>
    <t>2018-08-04T00:04:59.460</t>
  </si>
  <si>
    <t>2018-08-04T00:05:02.018</t>
  </si>
  <si>
    <t>2018-08-04T00:05:06.058</t>
  </si>
  <si>
    <t>2018-08-04T00:05:08.882</t>
  </si>
  <si>
    <t>2018-08-04T00:05:09.266</t>
  </si>
  <si>
    <t>2018-08-04T00:05:11.261</t>
  </si>
  <si>
    <t>2018-08-04T00:05:14.771</t>
  </si>
  <si>
    <t>2018-08-04T00:05:23.724</t>
  </si>
  <si>
    <t>2018-08-04T00:05:26.517</t>
  </si>
  <si>
    <t>2018-08-04T00:05:33.696</t>
  </si>
  <si>
    <t>2018-08-04T00:05:48.871</t>
  </si>
  <si>
    <t>2018-08-04T00:05:49.314</t>
  </si>
  <si>
    <t>2018-08-04T00:05:52.264</t>
  </si>
  <si>
    <t>2018-08-04T00:05:57.561</t>
  </si>
  <si>
    <t>2018-08-04T00:06:05.302</t>
  </si>
  <si>
    <t>2018-08-04T00:06:13.502</t>
  </si>
  <si>
    <t>2018-08-04T00:06:19.324</t>
  </si>
  <si>
    <t>2018-08-04T00:06:24.366</t>
  </si>
  <si>
    <t>2018-08-04T00:06:26.257</t>
  </si>
  <si>
    <t>2018-08-04T00:06:32.225</t>
  </si>
  <si>
    <t>2018-08-04T00:06:33.335</t>
  </si>
  <si>
    <t>2018-08-04T00:06:38.970</t>
  </si>
  <si>
    <t>2018-08-04T00:06:40.435</t>
  </si>
  <si>
    <t>2018-08-04T00:06:50.636</t>
  </si>
  <si>
    <t>2018-08-04T00:06:50.644</t>
  </si>
  <si>
    <t>2018-08-04T00:07:11.589</t>
  </si>
  <si>
    <t>2018-08-04T00:07:15.763</t>
  </si>
  <si>
    <t>2018-08-04T00:07:28.513</t>
  </si>
  <si>
    <t>2018-08-04T00:07:28.577</t>
  </si>
  <si>
    <t>2018-08-04T00:07:31.500</t>
  </si>
  <si>
    <t>2018-08-04T00:07:41.241</t>
  </si>
  <si>
    <t>2018-08-04T00:07:44.241</t>
  </si>
  <si>
    <t>2018-08-04T00:07:58.298</t>
  </si>
  <si>
    <t>2018-08-04T00:07:58.884</t>
  </si>
  <si>
    <t>2018-08-04T00:08:01.566</t>
  </si>
  <si>
    <t>2018-08-04T00:08:02.261</t>
  </si>
  <si>
    <t>2018-08-04T00:08:11.218</t>
  </si>
  <si>
    <t>2018-08-04T00:08:12.721</t>
  </si>
  <si>
    <t>2018-08-04T00:08:14.263</t>
  </si>
  <si>
    <t>2018-08-04T00:08:14.958</t>
  </si>
  <si>
    <t>2018-08-04T00:08:16.737</t>
  </si>
  <si>
    <t>2018-08-04T00:08:27.400</t>
  </si>
  <si>
    <t>2018-08-04T00:08:30.006</t>
  </si>
  <si>
    <t>2018-08-04T00:08:37.090</t>
  </si>
  <si>
    <t>2018-08-04T00:08:37.902</t>
  </si>
  <si>
    <t>2018-08-04T00:08:47.099</t>
  </si>
  <si>
    <t>2018-08-04T00:08:47.694</t>
  </si>
  <si>
    <t>2018-08-04T00:08:49.547</t>
  </si>
  <si>
    <t>2018-08-04T00:08:58.841</t>
  </si>
  <si>
    <t>2018-08-04T00:09:00.257</t>
  </si>
  <si>
    <t>2018-08-04T00:09:08.621</t>
  </si>
  <si>
    <t>2018-08-04T00:09:11.819</t>
  </si>
  <si>
    <t>2018-08-04T00:09:15.421</t>
  </si>
  <si>
    <t>2018-08-04T00:09:21.268</t>
  </si>
  <si>
    <t>2018-08-04T00:09:22.443</t>
  </si>
  <si>
    <t>2018-08-04T00:09:22.914</t>
  </si>
  <si>
    <t>2018-08-04T00:09:29.858</t>
  </si>
  <si>
    <t>2018-08-04T00:09:30.575</t>
  </si>
  <si>
    <t>2018-08-04T00:09:33.610</t>
  </si>
  <si>
    <t>2018-08-04T00:09:45.895</t>
  </si>
  <si>
    <t>2018-08-04T00:09:55.096</t>
  </si>
  <si>
    <t>2018-08-04T00:09:56.167</t>
  </si>
  <si>
    <t>2018-08-04T00:09:56.777</t>
  </si>
  <si>
    <t>2018-08-04T00:10:00.916</t>
  </si>
  <si>
    <t>2018-08-04T00:10:07.891</t>
  </si>
  <si>
    <t>2018-08-04T00:10:11.665</t>
  </si>
  <si>
    <t>2018-08-04T00:10:22.902</t>
  </si>
  <si>
    <t>2018-08-04T00:10:23.255</t>
  </si>
  <si>
    <t>2018-08-04T00:10:35.490</t>
  </si>
  <si>
    <t>2018-08-04T00:10:36.993</t>
  </si>
  <si>
    <t>2018-08-04T00:11:11.348</t>
  </si>
  <si>
    <t>2018-08-04T00:11:12.945</t>
  </si>
  <si>
    <t>2018-08-04T00:11:15.981</t>
  </si>
  <si>
    <t>2018-08-04T00:11:16.428</t>
  </si>
  <si>
    <t>2018-08-04T00:11:19.666</t>
  </si>
  <si>
    <t>2018-08-04T00:11:32.535</t>
  </si>
  <si>
    <t>2018-08-04T00:11:35.597</t>
  </si>
  <si>
    <t>2018-08-04T00:11:43.198</t>
  </si>
  <si>
    <t>2018-08-04T00:11:50.088</t>
  </si>
  <si>
    <t>2018-08-04T00:11:50.331</t>
  </si>
  <si>
    <t>2018-08-04T00:11:50.623</t>
  </si>
  <si>
    <t>2018-08-04T00:11:58.090</t>
  </si>
  <si>
    <t>2018-08-04T00:12:02.880</t>
  </si>
  <si>
    <t>2018-08-04T00:12:05.530</t>
  </si>
  <si>
    <t>2018-08-04T00:12:10.330</t>
  </si>
  <si>
    <t>2018-08-04T00:12:19.475</t>
  </si>
  <si>
    <t>2018-08-04T00:12:25.179</t>
  </si>
  <si>
    <t>2018-08-04T00:12:36.774</t>
  </si>
  <si>
    <t>2018-08-04T00:12:37.153</t>
  </si>
  <si>
    <t>2018-08-04T00:12:41.103</t>
  </si>
  <si>
    <t>2018-08-04T00:12:47.046</t>
  </si>
  <si>
    <t>2018-08-04T00:12:50.509</t>
  </si>
  <si>
    <t>2018-08-04T00:12:51.880</t>
  </si>
  <si>
    <t>2018-08-04T00:12:53.990</t>
  </si>
  <si>
    <t>2018-08-04T00:13:03.739</t>
  </si>
  <si>
    <t>2018-08-04T00:13:15.987</t>
  </si>
  <si>
    <t>2018-08-04T00:13:17.325</t>
  </si>
  <si>
    <t>2018-08-04T00:13:21.217</t>
  </si>
  <si>
    <t>2018-08-04T00:13:26.888</t>
  </si>
  <si>
    <t>2018-08-04T00:13:28.425</t>
  </si>
  <si>
    <t>2018-08-04T00:13:37.107</t>
  </si>
  <si>
    <t>2018-08-04T00:13:37.600</t>
  </si>
  <si>
    <t>2018-08-04T00:13:48.528</t>
  </si>
  <si>
    <t>2018-08-04T00:13:59.094</t>
  </si>
  <si>
    <t>2018-08-04T00:14:19.150</t>
  </si>
  <si>
    <t>2018-08-04T00:14:26.088</t>
  </si>
  <si>
    <t>2018-08-04T00:14:33.543</t>
  </si>
  <si>
    <t>2018-08-04T00:14:38.084</t>
  </si>
  <si>
    <t>2018-08-04T00:14:44.128</t>
  </si>
  <si>
    <t>2018-08-04T00:14:48.384</t>
  </si>
  <si>
    <t>2018-08-04T00:14:49.118</t>
  </si>
  <si>
    <t>2018-08-04T00:14:53.990</t>
  </si>
  <si>
    <t>2018-08-04T00:15:00.915</t>
  </si>
  <si>
    <t>2018-08-04T00:15:02.266</t>
  </si>
  <si>
    <t>2018-08-04T00:15:27.435</t>
  </si>
  <si>
    <t>2018-08-04T00:15:29.376</t>
  </si>
  <si>
    <t>2018-08-04T00:15:40.904</t>
  </si>
  <si>
    <t>2018-08-04T00:15:41.706</t>
  </si>
  <si>
    <t>2018-08-04T00:15:42.801</t>
  </si>
  <si>
    <t>2018-08-04T00:15:43.973</t>
  </si>
  <si>
    <t>2018-08-04T00:15:53.311</t>
  </si>
  <si>
    <t>2018-08-04T00:15:53.626</t>
  </si>
  <si>
    <t>2018-08-04T00:15:56.876</t>
  </si>
  <si>
    <t>2018-08-04T00:15:59.824</t>
  </si>
  <si>
    <t>2018-08-04T00:16:03.748</t>
  </si>
  <si>
    <t>2018-08-04T00:16:15.179</t>
  </si>
  <si>
    <t>2018-08-04T00:16:16.027</t>
  </si>
  <si>
    <t>2018-08-04T00:16:18.318</t>
  </si>
  <si>
    <t>2018-08-04T00:16:30.856</t>
  </si>
  <si>
    <t>2018-08-04T00:16:32.151</t>
  </si>
  <si>
    <t>2018-08-04T00:16:32.947</t>
  </si>
  <si>
    <t>2018-08-04T00:16:33.192</t>
  </si>
  <si>
    <t>2018-08-04T00:16:35.672</t>
  </si>
  <si>
    <t>2018-08-04T00:16:36.774</t>
  </si>
  <si>
    <t>2018-08-04T00:16:38.310</t>
  </si>
  <si>
    <t>2018-08-04T00:16:39.979</t>
  </si>
  <si>
    <t>2018-08-04T00:16:40.066</t>
  </si>
  <si>
    <t>2018-08-04T00:16:40.151</t>
  </si>
  <si>
    <t>2018-08-04T00:16:42.415</t>
  </si>
  <si>
    <t>2018-08-04T00:16:44.673</t>
  </si>
  <si>
    <t>2018-08-04T00:16:48.898</t>
  </si>
  <si>
    <t>2018-08-04T00:16:50.567</t>
  </si>
  <si>
    <t>2018-08-04T00:16:50.696</t>
  </si>
  <si>
    <t>2018-08-04T00:16:52.320</t>
  </si>
  <si>
    <t>2018-08-04T00:16:56.563</t>
  </si>
  <si>
    <t>2018-08-04T00:17:02.501</t>
  </si>
  <si>
    <t>2018-08-04T00:17:10.580</t>
  </si>
  <si>
    <t>2018-08-04T00:17:13.329</t>
  </si>
  <si>
    <t>2018-08-04T00:17:13.810</t>
  </si>
  <si>
    <t>2018-08-04T00:17:19.398</t>
  </si>
  <si>
    <t>2018-08-04T00:17:19.864</t>
  </si>
  <si>
    <t>2018-08-04T00:17:25.268</t>
  </si>
  <si>
    <t>2018-08-04T00:17:28.030</t>
  </si>
  <si>
    <t>2018-08-04T00:17:29.674</t>
  </si>
  <si>
    <t>2018-08-04T00:17:29.803</t>
  </si>
  <si>
    <t>2018-08-04T00:17:36.183</t>
  </si>
  <si>
    <t>2018-08-04T00:17:37.680</t>
  </si>
  <si>
    <t>2018-08-04T00:17:43.708</t>
  </si>
  <si>
    <t>2018-08-04T00:17:47.291</t>
  </si>
  <si>
    <t>2018-08-04T00:17:49.388</t>
  </si>
  <si>
    <t>2018-08-04T00:18:00.077</t>
  </si>
  <si>
    <t>2018-08-04T00:18:00.337</t>
  </si>
  <si>
    <t>2018-08-04T00:18:02.507</t>
  </si>
  <si>
    <t>2018-08-04T00:18:02.819</t>
  </si>
  <si>
    <t>2018-08-04T00:18:03.278</t>
  </si>
  <si>
    <t>2018-08-04T00:18:06.361</t>
  </si>
  <si>
    <t>2018-08-04T00:18:10.406</t>
  </si>
  <si>
    <t>2018-08-04T00:18:10.897</t>
  </si>
  <si>
    <t>2018-08-04T00:18:10.917</t>
  </si>
  <si>
    <t>2018-08-04T00:18:11.857</t>
  </si>
  <si>
    <t>2018-08-04T00:18:20.075</t>
  </si>
  <si>
    <t>2018-08-04T00:18:22.143</t>
  </si>
  <si>
    <t>2018-08-04T00:18:22.676</t>
  </si>
  <si>
    <t>2018-08-04T00:18:26.392</t>
  </si>
  <si>
    <t>2018-08-04T00:18:26.580</t>
  </si>
  <si>
    <t>2018-08-04T00:18:44.217</t>
  </si>
  <si>
    <t>2018-08-04T00:18:45.194</t>
  </si>
  <si>
    <t>2018-08-04T00:18:54.891</t>
  </si>
  <si>
    <t>2018-08-04T00:18:56.161</t>
  </si>
  <si>
    <t>2018-08-04T00:19:06.776</t>
  </si>
  <si>
    <t>2018-08-04T00:19:06.903</t>
  </si>
  <si>
    <t>2018-08-04T00:19:06.956</t>
  </si>
  <si>
    <t>2018-08-04T00:19:08.348</t>
  </si>
  <si>
    <t>2018-08-04T00:19:09.586</t>
  </si>
  <si>
    <t>2018-08-04T00:19:17.701</t>
  </si>
  <si>
    <t>2018-08-04T00:19:17.931</t>
  </si>
  <si>
    <t>2018-08-04T00:19:17.950</t>
  </si>
  <si>
    <t>2018-08-04T00:19:18.113</t>
  </si>
  <si>
    <t>2018-08-04T00:19:18.145</t>
  </si>
  <si>
    <t>2018-08-04T00:19:18.229</t>
  </si>
  <si>
    <t>2018-08-04T00:19:32.883</t>
  </si>
  <si>
    <t>2018-08-04T00:19:46.341</t>
  </si>
  <si>
    <t>2018-08-04T00:19:48.602</t>
  </si>
  <si>
    <t>2018-08-04T00:19:50.605</t>
  </si>
  <si>
    <t>2018-08-04T00:19:55.399</t>
  </si>
  <si>
    <t>2018-08-04T00:20:00.783</t>
  </si>
  <si>
    <t>2018-08-04T00:20:04.759</t>
  </si>
  <si>
    <t>2018-08-04T00:20:08.799</t>
  </si>
  <si>
    <t>2018-08-04T00:20:17.942</t>
  </si>
  <si>
    <t>2018-08-04T00:20:18.694</t>
  </si>
  <si>
    <t>2018-08-04T00:20:19.648</t>
  </si>
  <si>
    <t>2018-08-04T00:20:29.199</t>
  </si>
  <si>
    <t>2018-08-04T00:20:32.364</t>
  </si>
  <si>
    <t>2018-08-04T00:20:33.781</t>
  </si>
  <si>
    <t>2018-08-04T00:20:40.118</t>
  </si>
  <si>
    <t>2018-08-04T00:20:54.970</t>
  </si>
  <si>
    <t>2018-08-04T00:20:55.231</t>
  </si>
  <si>
    <t>2018-08-04T00:20:56.224</t>
  </si>
  <si>
    <t>2018-08-04T00:21:05.045</t>
  </si>
  <si>
    <t>2018-08-04T00:21:17.215</t>
  </si>
  <si>
    <t>2018-08-04T00:21:18.113</t>
  </si>
  <si>
    <t>2018-08-04T00:21:19.048</t>
  </si>
  <si>
    <t>2018-08-04T00:21:26.576</t>
  </si>
  <si>
    <t>2018-08-04T00:21:43.879</t>
  </si>
  <si>
    <t>2018-08-04T00:21:58.097</t>
  </si>
  <si>
    <t>2018-08-04T00:22:05.367</t>
  </si>
  <si>
    <t>2018-08-04T00:22:06.072</t>
  </si>
  <si>
    <t>2018-08-04T00:22:14.834</t>
  </si>
  <si>
    <t>2018-08-04T00:22:25.116</t>
  </si>
  <si>
    <t>2018-08-04T00:22:29.602</t>
  </si>
  <si>
    <t>2018-08-04T00:22:45.079</t>
  </si>
  <si>
    <t>2018-08-04T00:22:47.955</t>
  </si>
  <si>
    <t>2018-08-04T00:22:55.673</t>
  </si>
  <si>
    <t>2018-08-04T00:23:03.350</t>
  </si>
  <si>
    <t>2018-08-04T00:23:04.349</t>
  </si>
  <si>
    <t>2018-08-04T00:23:07.750</t>
  </si>
  <si>
    <t>2018-08-04T00:23:08.261</t>
  </si>
  <si>
    <t>2018-08-04T00:23:09.193</t>
  </si>
  <si>
    <t>2018-08-04T00:23:20.900</t>
  </si>
  <si>
    <t>2018-08-04T00:23:33.539</t>
  </si>
  <si>
    <t>2018-08-04T00:23:36.001</t>
  </si>
  <si>
    <t>2018-08-04T00:23:42.680</t>
  </si>
  <si>
    <t>2018-08-04T00:23:42.683</t>
  </si>
  <si>
    <t>2018-08-04T00:23:45.205</t>
  </si>
  <si>
    <t>2018-08-04T00:23:45.233</t>
  </si>
  <si>
    <t>2018-08-04T00:23:57.169</t>
  </si>
  <si>
    <t>2018-08-04T00:23:57.503</t>
  </si>
  <si>
    <t>2018-08-04T00:24:00.020</t>
  </si>
  <si>
    <t>2018-08-04T00:24:02.938</t>
  </si>
  <si>
    <t>2018-08-04T00:24:05.357</t>
  </si>
  <si>
    <t>2018-08-04T00:24:07.030</t>
  </si>
  <si>
    <t>2018-08-04T00:24:21.455</t>
  </si>
  <si>
    <t>2018-08-04T00:24:26.535</t>
  </si>
  <si>
    <t>2018-08-04T00:24:29.676</t>
  </si>
  <si>
    <t>2018-08-04T00:24:30.265</t>
  </si>
  <si>
    <t>2018-08-04T00:24:33.974</t>
  </si>
  <si>
    <t>2018-08-04T00:24:38.767</t>
  </si>
  <si>
    <t>2018-08-04T00:24:42.237</t>
  </si>
  <si>
    <t>2018-08-04T00:24:48.328</t>
  </si>
  <si>
    <t>2018-08-04T00:25:04.023</t>
  </si>
  <si>
    <t>2018-08-04T00:25:11.341</t>
  </si>
  <si>
    <t>2018-08-04T00:25:17.350</t>
  </si>
  <si>
    <t>2018-08-04T00:25:18.063</t>
  </si>
  <si>
    <t>2018-08-04T00:25:37.759</t>
  </si>
  <si>
    <t>2018-08-04T00:25:45.825</t>
  </si>
  <si>
    <t>2018-08-04T00:25:55.693</t>
  </si>
  <si>
    <t>2018-08-04T00:26:00.547</t>
  </si>
  <si>
    <t>2018-08-04T00:26:00.566</t>
  </si>
  <si>
    <t>2018-08-04T00:26:05.874</t>
  </si>
  <si>
    <t>2018-08-04T00:26:11.164</t>
  </si>
  <si>
    <t>2018-08-04T00:26:17.102</t>
  </si>
  <si>
    <t>2018-08-04T00:26:20.074</t>
  </si>
  <si>
    <t>2018-08-04T00:26:20.830</t>
  </si>
  <si>
    <t>2018-08-04T00:26:22.604</t>
  </si>
  <si>
    <t>2018-08-04T00:26:23.816</t>
  </si>
  <si>
    <t>2018-08-04T00:26:24.761</t>
  </si>
  <si>
    <t>2018-08-04T00:26:26.242</t>
  </si>
  <si>
    <t>2018-08-04T00:26:26.657</t>
  </si>
  <si>
    <t>2018-08-04T00:26:31.456</t>
  </si>
  <si>
    <t>2018-08-04T00:26:32.829</t>
  </si>
  <si>
    <t>2018-08-04T00:26:35.520</t>
  </si>
  <si>
    <t>2018-08-04T00:26:42.924</t>
  </si>
  <si>
    <t>2018-08-04T00:26:43.168</t>
  </si>
  <si>
    <t>2018-08-04T00:27:08.486</t>
  </si>
  <si>
    <t>2018-08-04T00:27:08.786</t>
  </si>
  <si>
    <t>2018-08-04T00:27:20.051</t>
  </si>
  <si>
    <t>2018-08-04T00:27:29.952</t>
  </si>
  <si>
    <t>2018-08-04T00:27:40.359</t>
  </si>
  <si>
    <t>2018-08-04T00:27:42.940</t>
  </si>
  <si>
    <t>2018-08-04T00:27:43.288</t>
  </si>
  <si>
    <t>2018-08-04T00:27:48.252</t>
  </si>
  <si>
    <t>2018-08-04T00:27:54.586</t>
  </si>
  <si>
    <t>2018-08-04T00:27:54.786</t>
  </si>
  <si>
    <t>2018-08-04T00:27:57.557</t>
  </si>
  <si>
    <t>2018-08-04T00:28:15.305</t>
  </si>
  <si>
    <t>2018-08-04T00:28:15.752</t>
  </si>
  <si>
    <t>2018-08-04T00:28:16.490</t>
  </si>
  <si>
    <t>2018-08-04T00:28:34.614</t>
  </si>
  <si>
    <t>2018-08-04T00:28:44.691</t>
  </si>
  <si>
    <t>2018-08-04T00:28:47.396</t>
  </si>
  <si>
    <t>2018-08-04T00:28:47.933</t>
  </si>
  <si>
    <t>2018-08-04T00:28:50.423</t>
  </si>
  <si>
    <t>2018-08-04T00:28:53.232</t>
  </si>
  <si>
    <t>2018-08-04T00:28:53.851</t>
  </si>
  <si>
    <t>2018-08-04T00:29:18.641</t>
  </si>
  <si>
    <t>2018-08-04T00:29:25.506</t>
  </si>
  <si>
    <t>2018-08-04T00:29:36.040</t>
  </si>
  <si>
    <t>2018-08-04T00:29:43.446</t>
  </si>
  <si>
    <t>2018-08-04T00:29:47.258</t>
  </si>
  <si>
    <t>2018-08-04T00:29:53.483</t>
  </si>
  <si>
    <t>2018-08-04T00:30:08.782</t>
  </si>
  <si>
    <t>2018-08-04T00:30:09.555</t>
  </si>
  <si>
    <t>2018-08-04T00:30:28.285</t>
  </si>
  <si>
    <t>2018-08-04T00:30:32.162</t>
  </si>
  <si>
    <t>2018-08-04T00:30:34.253</t>
  </si>
  <si>
    <t>2018-08-04T00:30:34.576</t>
  </si>
  <si>
    <t>2018-08-04T00:30:39.664</t>
  </si>
  <si>
    <t>2018-08-04T00:30:43.218</t>
  </si>
  <si>
    <t>2018-08-04T00:30:46.630</t>
  </si>
  <si>
    <t>2018-08-04T00:30:54.103</t>
  </si>
  <si>
    <t>2018-08-04T00:31:08.900</t>
  </si>
  <si>
    <t>2018-08-04T00:31:13.466</t>
  </si>
  <si>
    <t>2018-08-04T00:31:13.669</t>
  </si>
  <si>
    <t>2018-08-04T00:31:16.539</t>
  </si>
  <si>
    <t>2018-08-04T00:31:24.698</t>
  </si>
  <si>
    <t>2018-08-04T00:31:27.309</t>
  </si>
  <si>
    <t>2018-08-04T00:31:34.581</t>
  </si>
  <si>
    <t>2018-08-04T00:31:35.413</t>
  </si>
  <si>
    <t>2018-08-04T00:31:49.643</t>
  </si>
  <si>
    <t>2018-08-04T00:31:56.515</t>
  </si>
  <si>
    <t>2018-08-04T00:32:00.476</t>
  </si>
  <si>
    <t>2018-08-04T00:32:02.554</t>
  </si>
  <si>
    <t>2018-08-04T00:32:04.290</t>
  </si>
  <si>
    <t>2018-08-04T00:32:06.367</t>
  </si>
  <si>
    <t>2018-08-04T00:32:12.386</t>
  </si>
  <si>
    <t>2018-08-04T00:32:19.434</t>
  </si>
  <si>
    <t>2018-08-04T00:32:20.152</t>
  </si>
  <si>
    <t>2018-08-04T00:32:23.823</t>
  </si>
  <si>
    <t>2018-08-04T00:32:31.263</t>
  </si>
  <si>
    <t>2018-08-04T00:32:39.217</t>
  </si>
  <si>
    <t>2018-08-04T00:32:47.857</t>
  </si>
  <si>
    <t>2018-08-04T00:32:56.046</t>
  </si>
  <si>
    <t>2018-08-04T00:33:17.269</t>
  </si>
  <si>
    <t>2018-08-04T00:33:17.605</t>
  </si>
  <si>
    <t>2018-08-04T00:33:20.350</t>
  </si>
  <si>
    <t>2018-08-04T00:33:31.424</t>
  </si>
  <si>
    <t>2018-08-04T00:34:01.580</t>
  </si>
  <si>
    <t>2018-08-04T00:34:03.574</t>
  </si>
  <si>
    <t>2018-08-04T00:34:07.761</t>
  </si>
  <si>
    <t>2018-08-04T00:34:10.017</t>
  </si>
  <si>
    <t>2018-08-04T00:34:10.518</t>
  </si>
  <si>
    <t>2018-08-04T00:34:15.003</t>
  </si>
  <si>
    <t>2018-08-04T00:34:15.410</t>
  </si>
  <si>
    <t>2018-08-04T00:34:18.449</t>
  </si>
  <si>
    <t>2018-08-04T00:34:19.670</t>
  </si>
  <si>
    <t>2018-08-04T00:34:47.126</t>
  </si>
  <si>
    <t>2018-08-04T00:34:47.456</t>
  </si>
  <si>
    <t>2018-08-04T00:34:51.595</t>
  </si>
  <si>
    <t>2018-08-04T00:34:57.118</t>
  </si>
  <si>
    <t>2018-08-04T00:35:03.016</t>
  </si>
  <si>
    <t>2018-08-04T00:35:11.436</t>
  </si>
  <si>
    <t>2018-08-04T00:35:19.514</t>
  </si>
  <si>
    <t>2018-08-04T00:35:25.326</t>
  </si>
  <si>
    <t>2018-08-04T00:35:29.596</t>
  </si>
  <si>
    <t>2018-08-04T00:35:32.915</t>
  </si>
  <si>
    <t>2018-08-04T00:35:34.872</t>
  </si>
  <si>
    <t>2018-08-04T00:35:35.398</t>
  </si>
  <si>
    <t>2018-08-04T00:35:41.995</t>
  </si>
  <si>
    <t>2018-08-04T00:35:46.433</t>
  </si>
  <si>
    <t>2018-08-04T00:35:48.307</t>
  </si>
  <si>
    <t>2018-08-04T00:35:55.643</t>
  </si>
  <si>
    <t>2018-08-04T00:36:04.528</t>
  </si>
  <si>
    <t>2018-08-04T00:36:05.019</t>
  </si>
  <si>
    <t>2018-08-04T00:36:17.999</t>
  </si>
  <si>
    <t>2018-08-04T00:36:19.818</t>
  </si>
  <si>
    <t>2018-08-04T00:36:26.193</t>
  </si>
  <si>
    <t>2018-08-04T00:36:28.453</t>
  </si>
  <si>
    <t>2018-08-04T00:36:40.175</t>
  </si>
  <si>
    <t>2018-08-04T00:36:44.952</t>
  </si>
  <si>
    <t>2018-08-04T00:36:46.383</t>
  </si>
  <si>
    <t>2018-08-04T00:36:57.069</t>
  </si>
  <si>
    <t>2018-08-04T00:36:57.384</t>
  </si>
  <si>
    <t>2018-08-04T00:36:59.806</t>
  </si>
  <si>
    <t>2018-08-04T00:37:05.900</t>
  </si>
  <si>
    <t>2018-08-04T00:37:10.249</t>
  </si>
  <si>
    <t>2018-08-04T00:37:19.323</t>
  </si>
  <si>
    <t>2018-08-04T00:37:19.442</t>
  </si>
  <si>
    <t>2018-08-04T00:37:29.384</t>
  </si>
  <si>
    <t>2018-08-04T00:37:30.395</t>
  </si>
  <si>
    <t>2018-08-04T00:37:30.609</t>
  </si>
  <si>
    <t>2018-08-04T00:37:31.166</t>
  </si>
  <si>
    <t>2018-08-04T00:37:32.918</t>
  </si>
  <si>
    <t>2018-08-04T00:37:32.979</t>
  </si>
  <si>
    <t>2018-08-04T00:37:38.012</t>
  </si>
  <si>
    <t>2018-08-04T00:37:43.219</t>
  </si>
  <si>
    <t>2018-08-04T00:37:48.139</t>
  </si>
  <si>
    <t>2018-08-04T00:37:56.845</t>
  </si>
  <si>
    <t>2018-08-04T00:37:56.929</t>
  </si>
  <si>
    <t>2018-08-04T00:37:57.234</t>
  </si>
  <si>
    <t>2018-08-04T00:37:57.703</t>
  </si>
  <si>
    <t>2018-08-04T00:38:07.660</t>
  </si>
  <si>
    <t>2018-08-04T00:38:08.455</t>
  </si>
  <si>
    <t>2018-08-04T00:38:11.578</t>
  </si>
  <si>
    <t>2018-08-04T00:38:14.600</t>
  </si>
  <si>
    <t>2018-08-04T00:38:16.072</t>
  </si>
  <si>
    <t>2018-08-04T00:38:18.050</t>
  </si>
  <si>
    <t>2018-08-04T00:38:18.801</t>
  </si>
  <si>
    <t>2018-08-04T00:38:33.540</t>
  </si>
  <si>
    <t>2018-08-04T00:38:36.468</t>
  </si>
  <si>
    <t>2018-08-04T00:38:37.950</t>
  </si>
  <si>
    <t>2018-08-04T00:38:40.986</t>
  </si>
  <si>
    <t>2018-08-04T00:38:41.675</t>
  </si>
  <si>
    <t>2018-08-04T00:38:50.734</t>
  </si>
  <si>
    <t>2018-08-04T00:38:53.422</t>
  </si>
  <si>
    <t>2018-08-04T00:38:56.157</t>
  </si>
  <si>
    <t>2018-08-04T00:38:56.240</t>
  </si>
  <si>
    <t>2018-08-04T00:39:04.949</t>
  </si>
  <si>
    <t>2018-08-04T00:39:09.982</t>
  </si>
  <si>
    <t>2018-08-04T00:39:12.113</t>
  </si>
  <si>
    <t>2018-08-04T00:39:21.677</t>
  </si>
  <si>
    <t>2018-08-04T00:39:29.215</t>
  </si>
  <si>
    <t>2018-08-04T00:39:35.804</t>
  </si>
  <si>
    <t>2018-08-04T00:39:40.633</t>
  </si>
  <si>
    <t>2018-08-04T00:39:43.181</t>
  </si>
  <si>
    <t>2018-08-04T00:39:43.446</t>
  </si>
  <si>
    <t>2018-08-04T00:39:53.117</t>
  </si>
  <si>
    <t>2018-08-04T00:39:55.523</t>
  </si>
  <si>
    <t>2018-08-04T00:39:55.877</t>
  </si>
  <si>
    <t>2018-08-04T00:39:56.031</t>
  </si>
  <si>
    <t>2018-08-04T00:40:03.325</t>
  </si>
  <si>
    <t>2018-08-04T00:40:04.886</t>
  </si>
  <si>
    <t>2018-08-04T00:40:13.893</t>
  </si>
  <si>
    <t>2018-08-04T00:40:16.720</t>
  </si>
  <si>
    <t>2018-08-04T00:41:00.687</t>
  </si>
  <si>
    <t>2018-08-04T00:41:13.401</t>
  </si>
  <si>
    <t>2018-08-04T00:41:15.481</t>
  </si>
  <si>
    <t>2018-08-04T00:41:19.240</t>
  </si>
  <si>
    <t>2018-08-04T00:41:23.740</t>
  </si>
  <si>
    <t>2018-08-04T00:41:44.516</t>
  </si>
  <si>
    <t>2018-08-04T00:41:48.056</t>
  </si>
  <si>
    <t>2018-08-04T00:41:48.852</t>
  </si>
  <si>
    <t>2018-08-04T00:41:52.895</t>
  </si>
  <si>
    <t>2018-08-04T00:41:54.604</t>
  </si>
  <si>
    <t>2018-08-04T00:41:59.360</t>
  </si>
  <si>
    <t>2018-08-04T00:42:00.124</t>
  </si>
  <si>
    <t>2018-08-04T00:42:05.441</t>
  </si>
  <si>
    <t>2018-08-04T00:42:05.670</t>
  </si>
  <si>
    <t>2018-08-04T00:42:09.035</t>
  </si>
  <si>
    <t>2018-08-04T00:42:11.232</t>
  </si>
  <si>
    <t>2018-08-04T00:42:16.686</t>
  </si>
  <si>
    <t>2018-08-04T00:42:22.339</t>
  </si>
  <si>
    <t>2018-08-04T00:42:28.740</t>
  </si>
  <si>
    <t>2018-08-04T00:42:37.371</t>
  </si>
  <si>
    <t>2018-08-04T00:42:43.201</t>
  </si>
  <si>
    <t>2018-08-04T00:42:44.118</t>
  </si>
  <si>
    <t>2018-08-04T00:42:56.065</t>
  </si>
  <si>
    <t>2018-08-04T00:42:59.175</t>
  </si>
  <si>
    <t>2018-08-04T00:43:03.986</t>
  </si>
  <si>
    <t>2018-08-04T00:43:14.434</t>
  </si>
  <si>
    <t>2018-08-04T00:43:14.679</t>
  </si>
  <si>
    <t>2018-08-04T00:43:22.203</t>
  </si>
  <si>
    <t>2018-08-04T00:43:30.995</t>
  </si>
  <si>
    <t>2018-08-04T00:43:32.335</t>
  </si>
  <si>
    <t>2018-08-04T00:43:34.102</t>
  </si>
  <si>
    <t>2018-08-04T00:43:34.358</t>
  </si>
  <si>
    <t>2018-08-04T00:43:43.067</t>
  </si>
  <si>
    <t>2018-08-04T00:43:50.273</t>
  </si>
  <si>
    <t>2018-08-04T00:43:55.367</t>
  </si>
  <si>
    <t>2018-08-04T00:43:57.941</t>
  </si>
  <si>
    <t>2018-08-04T00:44:00.748</t>
  </si>
  <si>
    <t>2018-08-04T00:44:01.148</t>
  </si>
  <si>
    <t>2018-08-04T00:44:03.532</t>
  </si>
  <si>
    <t>2018-08-04T00:44:07.612</t>
  </si>
  <si>
    <t>2018-08-04T00:44:12.173</t>
  </si>
  <si>
    <t>2018-08-04T00:44:20.515</t>
  </si>
  <si>
    <t>2018-08-04T00:44:22.822</t>
  </si>
  <si>
    <t>2018-08-04T00:44:23.668</t>
  </si>
  <si>
    <t>2018-08-04T00:44:23.959</t>
  </si>
  <si>
    <t>2018-08-04T00:44:34.796</t>
  </si>
  <si>
    <t>2018-08-04T00:44:39.552</t>
  </si>
  <si>
    <t>2018-08-04T00:44:45.553</t>
  </si>
  <si>
    <t>2018-08-04T00:44:49.257</t>
  </si>
  <si>
    <t>2018-08-04T00:44:57.983</t>
  </si>
  <si>
    <t>2018-08-04T00:44:58.227</t>
  </si>
  <si>
    <t>2018-08-04T00:44:58.900</t>
  </si>
  <si>
    <t>2018-08-04T00:45:03.173</t>
  </si>
  <si>
    <t>2018-08-04T00:45:05.568</t>
  </si>
  <si>
    <t>2018-08-04T00:45:08.781</t>
  </si>
  <si>
    <t>2018-08-04T00:45:09.617</t>
  </si>
  <si>
    <t>2018-08-04T00:45:11.866</t>
  </si>
  <si>
    <t>2018-08-04T00:45:16.397</t>
  </si>
  <si>
    <t>2018-08-04T00:45:32.246</t>
  </si>
  <si>
    <t>2018-08-04T00:45:34.890</t>
  </si>
  <si>
    <t>2018-08-04T00:45:38.561</t>
  </si>
  <si>
    <t>2018-08-04T00:45:43.762</t>
  </si>
  <si>
    <t>2018-08-04T00:45:44.124</t>
  </si>
  <si>
    <t>2018-08-04T00:45:48.711</t>
  </si>
  <si>
    <t>2018-08-04T00:45:56.082</t>
  </si>
  <si>
    <t>2018-08-04T00:45:58.899</t>
  </si>
  <si>
    <t>2018-08-04T00:46:08.498</t>
  </si>
  <si>
    <t>2018-08-04T00:46:08.920</t>
  </si>
  <si>
    <t>2018-08-04T00:46:10.495</t>
  </si>
  <si>
    <t>2018-08-04T00:46:12.554</t>
  </si>
  <si>
    <t>2018-08-04T00:46:21.556</t>
  </si>
  <si>
    <t>2018-08-04T00:46:28.893</t>
  </si>
  <si>
    <t>2018-08-04T00:46:32.113</t>
  </si>
  <si>
    <t>2018-08-04T00:46:32.118</t>
  </si>
  <si>
    <t>2018-08-04T00:46:32.798</t>
  </si>
  <si>
    <t>2018-08-04T00:46:32.911</t>
  </si>
  <si>
    <t>2018-08-04T00:46:32.931</t>
  </si>
  <si>
    <t>2018-08-04T00:46:32.970</t>
  </si>
  <si>
    <t>2018-08-04T00:46:32.973</t>
  </si>
  <si>
    <t>2018-08-04T00:46:33.022</t>
  </si>
  <si>
    <t>2018-08-04T00:46:33.104</t>
  </si>
  <si>
    <t>2018-08-04T00:46:33.414</t>
  </si>
  <si>
    <t>2018-08-04T00:46:35.075</t>
  </si>
  <si>
    <t>2018-08-04T00:46:35.123</t>
  </si>
  <si>
    <t>2018-08-04T00:46:35.196</t>
  </si>
  <si>
    <t>2018-08-04T00:46:35.201</t>
  </si>
  <si>
    <t>2018-08-04T00:46:35.230</t>
  </si>
  <si>
    <t>2018-08-04T00:46:35.749</t>
  </si>
  <si>
    <t>2018-08-04T00:46:35.925</t>
  </si>
  <si>
    <t>2018-08-04T00:46:35.940</t>
  </si>
  <si>
    <t>2018-08-04T00:46:35.968</t>
  </si>
  <si>
    <t>2018-08-04T00:46:36.806</t>
  </si>
  <si>
    <t>2018-08-04T00:46:49.920</t>
  </si>
  <si>
    <t>2018-08-04T00:46:53.899</t>
  </si>
  <si>
    <t>2018-08-04T00:47:01.083</t>
  </si>
  <si>
    <t>2018-08-04T00:47:05.712</t>
  </si>
  <si>
    <t>2018-08-04T00:47:06.738</t>
  </si>
  <si>
    <t>2018-08-04T00:47:11.861</t>
  </si>
  <si>
    <t>2018-08-04T00:47:28.297</t>
  </si>
  <si>
    <t>2018-08-04T00:47:28.818</t>
  </si>
  <si>
    <t>2018-08-04T00:47:29.769</t>
  </si>
  <si>
    <t>2018-08-04T00:47:30.271</t>
  </si>
  <si>
    <t>2018-08-04T00:47:35.961</t>
  </si>
  <si>
    <t>2018-08-04T00:47:36.895</t>
  </si>
  <si>
    <t>2018-08-04T00:47:38.537</t>
  </si>
  <si>
    <t>2018-08-04T00:47:39.667</t>
  </si>
  <si>
    <t>2018-08-04T00:47:41.726</t>
  </si>
  <si>
    <t>2018-08-04T00:47:47.542</t>
  </si>
  <si>
    <t>2018-08-04T00:47:52.704</t>
  </si>
  <si>
    <t>2018-08-04T00:47:53.172</t>
  </si>
  <si>
    <t>2018-08-04T00:48:06.328</t>
  </si>
  <si>
    <t>2018-08-04T00:48:06.928</t>
  </si>
  <si>
    <t>2018-08-04T00:48:07.661</t>
  </si>
  <si>
    <t>2018-08-04T00:48:10.514</t>
  </si>
  <si>
    <t>2018-08-04T00:48:14.589</t>
  </si>
  <si>
    <t>2018-08-04T00:48:24.740</t>
  </si>
  <si>
    <t>2018-08-04T00:48:29.675</t>
  </si>
  <si>
    <t>2018-08-04T00:48:31.129</t>
  </si>
  <si>
    <t>2018-08-04T00:48:31.937</t>
  </si>
  <si>
    <t>2018-08-04T00:48:32.539</t>
  </si>
  <si>
    <t>2018-08-04T00:48:35.746</t>
  </si>
  <si>
    <t>2018-08-04T00:48:36.767</t>
  </si>
  <si>
    <t>2018-08-04T00:48:38.985</t>
  </si>
  <si>
    <t>2018-08-04T00:48:48.018</t>
  </si>
  <si>
    <t>2018-08-04T00:48:48.071</t>
  </si>
  <si>
    <t>2018-08-04T00:48:58.432</t>
  </si>
  <si>
    <t>2018-08-04T00:49:01.514</t>
  </si>
  <si>
    <t>2018-08-04T00:49:01.574</t>
  </si>
  <si>
    <t>2018-08-04T00:49:49.330</t>
  </si>
  <si>
    <t>2018-08-04T00:49:51.710</t>
  </si>
  <si>
    <t>2018-08-04T00:50:09.376</t>
  </si>
  <si>
    <t>2018-08-04T00:50:13.376</t>
  </si>
  <si>
    <t>2018-08-04T00:50:17.577</t>
  </si>
  <si>
    <t>2018-08-04T00:50:18.295</t>
  </si>
  <si>
    <t>2018-08-04T00:50:19.046</t>
  </si>
  <si>
    <t>2018-08-04T00:50:19.796</t>
  </si>
  <si>
    <t>2018-08-04T00:50:22.673</t>
  </si>
  <si>
    <t>2018-08-04T00:50:25.858</t>
  </si>
  <si>
    <t>2018-08-04T00:50:40.181</t>
  </si>
  <si>
    <t>2018-08-04T00:50:40.637</t>
  </si>
  <si>
    <t>2018-08-04T00:50:43.335</t>
  </si>
  <si>
    <t>2018-08-04T00:50:43.524</t>
  </si>
  <si>
    <t>2018-08-04T00:50:47.300</t>
  </si>
  <si>
    <t>2018-08-04T00:50:47.765</t>
  </si>
  <si>
    <t>2018-08-04T00:50:47.797</t>
  </si>
  <si>
    <t>2018-08-04T00:50:47.904</t>
  </si>
  <si>
    <t>2018-08-04T00:50:47.921</t>
  </si>
  <si>
    <t>2018-08-04T00:50:48.000</t>
  </si>
  <si>
    <t>2018-08-04T00:50:48.025</t>
  </si>
  <si>
    <t>2018-08-04T00:50:48.139</t>
  </si>
  <si>
    <t>2018-08-04T00:51:16.228</t>
  </si>
  <si>
    <t>2018-08-04T00:51:18.210</t>
  </si>
  <si>
    <t>2018-08-04T00:51:18.590</t>
  </si>
  <si>
    <t>2018-08-04T00:51:27.627</t>
  </si>
  <si>
    <t>2018-08-04T00:51:31.665</t>
  </si>
  <si>
    <t>2018-08-04T00:51:32.137</t>
  </si>
  <si>
    <t>2018-08-04T00:51:41.039</t>
  </si>
  <si>
    <t>2018-08-04T00:51:45.977</t>
  </si>
  <si>
    <t>2018-08-04T00:51:50.590</t>
  </si>
  <si>
    <t>2018-08-04T00:51:52.791</t>
  </si>
  <si>
    <t>2018-08-04T00:51:56.102</t>
  </si>
  <si>
    <t>2018-08-04T00:52:08.172</t>
  </si>
  <si>
    <t>2018-08-04T00:52:24.291</t>
  </si>
  <si>
    <t>2018-08-04T00:52:32.924</t>
  </si>
  <si>
    <t>2018-08-04T00:52:41.238</t>
  </si>
  <si>
    <t>2018-08-04T00:52:41.857</t>
  </si>
  <si>
    <t>2018-08-04T00:52:44.325</t>
  </si>
  <si>
    <t>2018-08-04T00:52:52.978</t>
  </si>
  <si>
    <t>2018-08-04T00:52:55.528</t>
  </si>
  <si>
    <t>2018-08-04T00:53:04.422</t>
  </si>
  <si>
    <t>2018-08-04T00:53:04.467</t>
  </si>
  <si>
    <t>2018-08-04T00:53:07.623</t>
  </si>
  <si>
    <t>2018-08-04T00:53:11.056</t>
  </si>
  <si>
    <t>2018-08-04T00:53:11.617</t>
  </si>
  <si>
    <t>2018-08-04T00:53:11.690</t>
  </si>
  <si>
    <t>2018-08-04T00:53:11.706</t>
  </si>
  <si>
    <t>2018-08-04T00:53:13.868</t>
  </si>
  <si>
    <t>2018-08-04T00:53:15.988</t>
  </si>
  <si>
    <t>2018-08-04T00:53:21.083</t>
  </si>
  <si>
    <t>2018-08-04T00:53:24.872</t>
  </si>
  <si>
    <t>2018-08-04T00:53:26.867</t>
  </si>
  <si>
    <t>2018-08-04T00:53:29.004</t>
  </si>
  <si>
    <t>2018-08-04T00:54:02.532</t>
  </si>
  <si>
    <t>2018-08-04T00:54:07.507</t>
  </si>
  <si>
    <t>2018-08-04T00:54:12.229</t>
  </si>
  <si>
    <t>2018-08-04T00:54:24.661</t>
  </si>
  <si>
    <t>2018-08-04T00:54:32.701</t>
  </si>
  <si>
    <t>2018-08-04T00:54:35.380</t>
  </si>
  <si>
    <t>2018-08-04T00:54:35.863</t>
  </si>
  <si>
    <t>2018-08-04T00:54:35.881</t>
  </si>
  <si>
    <t>2018-08-04T00:54:47.595</t>
  </si>
  <si>
    <t>2018-08-04T00:55:00.795</t>
  </si>
  <si>
    <t>2018-08-04T00:55:14.346</t>
  </si>
  <si>
    <t>2018-08-04T00:55:16.002</t>
  </si>
  <si>
    <t>2018-08-04T00:55:16.519</t>
  </si>
  <si>
    <t>2018-08-04T00:55:17.835</t>
  </si>
  <si>
    <t>2018-08-04T00:55:26.074</t>
  </si>
  <si>
    <t>2018-08-04T00:55:31.254</t>
  </si>
  <si>
    <t>2018-08-04T00:55:32.859</t>
  </si>
  <si>
    <t>2018-08-04T00:55:37.553</t>
  </si>
  <si>
    <t>2018-08-04T00:55:55.626</t>
  </si>
  <si>
    <t>2018-08-04T00:56:01.846</t>
  </si>
  <si>
    <t>2018-08-04T00:56:10.012</t>
  </si>
  <si>
    <t>2018-08-04T00:56:10.251</t>
  </si>
  <si>
    <t>2018-08-04T00:56:20.085</t>
  </si>
  <si>
    <t>2018-08-04T00:56:21.335</t>
  </si>
  <si>
    <t>2018-08-04T00:56:24.473</t>
  </si>
  <si>
    <t>2018-08-04T00:56:36.941</t>
  </si>
  <si>
    <t>2018-08-04T00:56:43.323</t>
  </si>
  <si>
    <t>2018-08-04T00:56:55.197</t>
  </si>
  <si>
    <t>2018-08-04T00:57:00.834</t>
  </si>
  <si>
    <t>2018-08-04T00:57:01.335</t>
  </si>
  <si>
    <t>2018-08-04T00:57:13.475</t>
  </si>
  <si>
    <t>2018-08-04T00:57:14.215</t>
  </si>
  <si>
    <t>2018-08-04T00:57:19.322</t>
  </si>
  <si>
    <t>2018-08-04T00:57:30.476</t>
  </si>
  <si>
    <t>2018-08-04T00:57:30.957</t>
  </si>
  <si>
    <t>2018-08-04T00:57:31.336</t>
  </si>
  <si>
    <t>2018-08-04T00:57:31.448</t>
  </si>
  <si>
    <t>2018-08-04T00:57:32.996</t>
  </si>
  <si>
    <t>2018-08-04T00:57:35.251</t>
  </si>
  <si>
    <t>2018-08-04T00:57:41.574</t>
  </si>
  <si>
    <t>2018-08-04T00:57:43.171</t>
  </si>
  <si>
    <t>2018-08-04T00:57:43.616</t>
  </si>
  <si>
    <t>2018-08-04T00:57:46.613</t>
  </si>
  <si>
    <t>2018-08-04T00:58:11.348</t>
  </si>
  <si>
    <t>2018-08-04T00:58:30.883</t>
  </si>
  <si>
    <t>2018-08-04T00:58:45.778</t>
  </si>
  <si>
    <t>2018-08-04T00:58:48.988</t>
  </si>
  <si>
    <t>2018-08-04T00:58:53.684</t>
  </si>
  <si>
    <t>2018-08-04T00:58:54.379</t>
  </si>
  <si>
    <t>2018-08-04T00:58:55.728</t>
  </si>
  <si>
    <t>2018-08-04T00:58:56.325</t>
  </si>
  <si>
    <t>2018-08-04T00:59:01.472</t>
  </si>
  <si>
    <t>2018-08-04T00:59:07.426</t>
  </si>
  <si>
    <t>2018-08-04T00:59:13.655</t>
  </si>
  <si>
    <t>2018-08-04T00:59:19.785</t>
  </si>
  <si>
    <t>2018-08-04T00:59:27.580</t>
  </si>
  <si>
    <t>2018-08-04T00:59:27.598</t>
  </si>
  <si>
    <t>2018-08-04T00:59:29.523</t>
  </si>
  <si>
    <t>2018-08-04T00:59:30.633</t>
  </si>
  <si>
    <t>2018-08-04T00:59:31.615</t>
  </si>
  <si>
    <t>2018-08-04T00:59:37.566</t>
  </si>
  <si>
    <t>2018-08-04T00:59:40.412</t>
  </si>
  <si>
    <t>2018-08-04T00:59:42.472</t>
  </si>
  <si>
    <t>2018-08-04T00:59:44.474</t>
  </si>
  <si>
    <t>2018-08-04T00:59:44.632</t>
  </si>
  <si>
    <t>2018-08-04T00:59:48.599</t>
  </si>
  <si>
    <t>2018-08-04T00:59:52.766</t>
  </si>
  <si>
    <t>2018-08-04T00:59:53.681</t>
  </si>
  <si>
    <t>2018-08-04T00:59:57.180</t>
  </si>
  <si>
    <t>2018-08-04T01:00:01.957</t>
  </si>
  <si>
    <t>2018-08-04T01:00:08.962</t>
  </si>
  <si>
    <t>2018-08-04T01:00:09.002</t>
  </si>
  <si>
    <t>2018-08-04T01:00:21.940</t>
  </si>
  <si>
    <t>2018-08-04T01:00:32.397</t>
  </si>
  <si>
    <t>2018-08-04T01:00:40.087</t>
  </si>
  <si>
    <t>2018-08-04T01:00:49.040</t>
  </si>
  <si>
    <t>2018-08-04T01:00:51.990</t>
  </si>
  <si>
    <t>2018-08-04T01:00:52.410</t>
  </si>
  <si>
    <t>2018-08-04T01:00:56.042</t>
  </si>
  <si>
    <t>2018-08-04T01:00:56.148</t>
  </si>
  <si>
    <t>2018-08-04T01:00:56.221</t>
  </si>
  <si>
    <t>2018-08-04T01:00:56.226</t>
  </si>
  <si>
    <t>2018-08-04T01:00:56.698</t>
  </si>
  <si>
    <t>2018-08-04T01:00:57.607</t>
  </si>
  <si>
    <t>2018-08-04T01:01:02.035</t>
  </si>
  <si>
    <t>2018-08-04T01:01:02.795</t>
  </si>
  <si>
    <t>2018-08-04T01:01:05.395</t>
  </si>
  <si>
    <t>2018-08-04T01:01:05.499</t>
  </si>
  <si>
    <t>2018-08-04T01:01:05.684</t>
  </si>
  <si>
    <t>2018-08-04T01:01:05.698</t>
  </si>
  <si>
    <t>2018-08-04T01:01:05.720</t>
  </si>
  <si>
    <t>2018-08-04T01:01:05.786</t>
  </si>
  <si>
    <t>2018-08-04T01:01:20.648</t>
  </si>
  <si>
    <t>2018-08-04T01:01:20.742</t>
  </si>
  <si>
    <t>2018-08-04T01:01:20.792</t>
  </si>
  <si>
    <t>2018-08-04T01:01:20.831</t>
  </si>
  <si>
    <t>2018-08-04T01:01:21.660</t>
  </si>
  <si>
    <t>2018-08-04T01:01:25.057</t>
  </si>
  <si>
    <t>2018-08-04T01:01:26.522</t>
  </si>
  <si>
    <t>2018-08-04T01:01:34.771</t>
  </si>
  <si>
    <t>2018-08-04T01:01:36.647</t>
  </si>
  <si>
    <t>2018-08-04T01:01:40.276</t>
  </si>
  <si>
    <t>2018-08-04T01:01:43.532</t>
  </si>
  <si>
    <t>2018-08-04T01:01:47.487</t>
  </si>
  <si>
    <t>2018-08-04T01:01:53.470</t>
  </si>
  <si>
    <t>2018-08-04T01:01:55.024</t>
  </si>
  <si>
    <t>2018-08-04T01:01:55.757</t>
  </si>
  <si>
    <t>2018-08-04T01:01:55.951</t>
  </si>
  <si>
    <t>2018-08-04T01:02:03.117</t>
  </si>
  <si>
    <t>2018-08-04T01:02:19.031</t>
  </si>
  <si>
    <t>2018-08-04T01:02:19.203</t>
  </si>
  <si>
    <t>2018-08-04T01:02:19.405</t>
  </si>
  <si>
    <t>2018-08-04T01:02:27.023</t>
  </si>
  <si>
    <t>2018-08-04T01:02:55.484</t>
  </si>
  <si>
    <t>2018-08-04T01:02:55.969</t>
  </si>
  <si>
    <t>2018-08-04T01:03:05.856</t>
  </si>
  <si>
    <t>2018-08-04T01:03:06.921</t>
  </si>
  <si>
    <t>2018-08-04T01:03:07.966</t>
  </si>
  <si>
    <t>2018-08-04T01:03:12.397</t>
  </si>
  <si>
    <t>2018-08-04T01:03:34.108</t>
  </si>
  <si>
    <t>2018-08-04T01:03:43.490</t>
  </si>
  <si>
    <t>2018-08-04T01:03:45.284</t>
  </si>
  <si>
    <t>2018-08-04T01:04:07.110</t>
  </si>
  <si>
    <t>2018-08-04T01:04:14.845</t>
  </si>
  <si>
    <t>2018-08-04T01:04:20.515</t>
  </si>
  <si>
    <t>2018-08-04T01:04:20.891</t>
  </si>
  <si>
    <t>2018-08-04T01:04:34.424</t>
  </si>
  <si>
    <t>2018-08-04T01:04:39.800</t>
  </si>
  <si>
    <t>2018-08-04T01:04:40.258</t>
  </si>
  <si>
    <t>2018-08-04T01:04:46.448</t>
  </si>
  <si>
    <t>2018-08-04T01:04:47.287</t>
  </si>
  <si>
    <t>2018-08-04T01:04:47.537</t>
  </si>
  <si>
    <t>2018-08-04T01:04:53.587</t>
  </si>
  <si>
    <t>2018-08-04T01:05:00.671</t>
  </si>
  <si>
    <t>2018-08-04T01:05:02.119</t>
  </si>
  <si>
    <t>2018-08-04T01:05:15.940</t>
  </si>
  <si>
    <t>2018-08-04T01:05:24.729</t>
  </si>
  <si>
    <t>2018-08-04T01:05:42.262</t>
  </si>
  <si>
    <t>2018-08-04T01:05:45.420</t>
  </si>
  <si>
    <t>2018-08-04T01:05:47.528</t>
  </si>
  <si>
    <t>2018-08-04T01:05:47.704</t>
  </si>
  <si>
    <t>2018-08-04T01:05:49.518</t>
  </si>
  <si>
    <t>2018-08-04T01:05:49.969</t>
  </si>
  <si>
    <t>2018-08-04T01:05:56.869</t>
  </si>
  <si>
    <t>2018-08-04T01:06:00.961</t>
  </si>
  <si>
    <t>2018-08-04T01:06:05.163</t>
  </si>
  <si>
    <t>2018-08-04T01:06:18.612</t>
  </si>
  <si>
    <t>2018-08-04T01:06:25.393</t>
  </si>
  <si>
    <t>2018-08-04T01:06:37.789</t>
  </si>
  <si>
    <t>2018-08-04T01:06:38.031</t>
  </si>
  <si>
    <t>2018-08-04T01:06:43.941</t>
  </si>
  <si>
    <t>2018-08-04T01:06:47.402</t>
  </si>
  <si>
    <t>2018-08-04T01:06:50.414</t>
  </si>
  <si>
    <t>2018-08-04T01:06:50.677</t>
  </si>
  <si>
    <t>2018-08-04T01:07:03.205</t>
  </si>
  <si>
    <t>2018-08-04T01:07:09.296</t>
  </si>
  <si>
    <t>2018-08-04T01:07:17.630</t>
  </si>
  <si>
    <t>2018-08-04T01:07:21.856</t>
  </si>
  <si>
    <t>2018-08-04T01:07:23.702</t>
  </si>
  <si>
    <t>2018-08-04T01:07:29.194</t>
  </si>
  <si>
    <t>2018-08-04T01:07:31.162</t>
  </si>
  <si>
    <t>2018-08-04T01:07:36.422</t>
  </si>
  <si>
    <t>2018-08-04T01:07:43.359</t>
  </si>
  <si>
    <t>2018-08-04T01:07:50.223</t>
  </si>
  <si>
    <t>2018-08-04T01:07:51.404</t>
  </si>
  <si>
    <t>2018-08-04T01:07:51.493</t>
  </si>
  <si>
    <t>2018-08-04T01:08:07.081</t>
  </si>
  <si>
    <t>2018-08-04T01:08:32.351</t>
  </si>
  <si>
    <t>2018-08-04T01:08:42.816</t>
  </si>
  <si>
    <t>2018-08-04T01:08:44.291</t>
  </si>
  <si>
    <t>2018-08-04T01:08:48.267</t>
  </si>
  <si>
    <t>2018-08-04T01:08:49.442</t>
  </si>
  <si>
    <t>2018-08-04T01:09:03.919</t>
  </si>
  <si>
    <t>2018-08-04T01:09:06.100</t>
  </si>
  <si>
    <t>2018-08-04T01:09:09.624</t>
  </si>
  <si>
    <t>2018-08-04T01:09:09.627</t>
  </si>
  <si>
    <t>2018-08-04T01:09:27.742</t>
  </si>
  <si>
    <t>2018-08-04T01:09:28.081</t>
  </si>
  <si>
    <t>2018-08-04T01:09:29.587</t>
  </si>
  <si>
    <t>2018-08-04T01:09:32.740</t>
  </si>
  <si>
    <t>2018-08-04T01:09:45.818</t>
  </si>
  <si>
    <t>2018-08-04T01:09:56.818</t>
  </si>
  <si>
    <t>2018-08-04T01:10:06.051</t>
  </si>
  <si>
    <t>2018-08-04T01:10:14.535</t>
  </si>
  <si>
    <t>2018-08-04T01:10:15.085</t>
  </si>
  <si>
    <t>2018-08-04T01:10:21.658</t>
  </si>
  <si>
    <t>2018-08-04T01:10:55.537</t>
  </si>
  <si>
    <t>2018-08-04T01:11:00.430</t>
  </si>
  <si>
    <t>2018-08-04T01:11:05.252</t>
  </si>
  <si>
    <t>2018-08-04T01:11:05.621</t>
  </si>
  <si>
    <t>2018-08-04T01:11:06.309</t>
  </si>
  <si>
    <t>2018-08-04T01:11:10.724</t>
  </si>
  <si>
    <t>2018-08-04T01:11:10.960</t>
  </si>
  <si>
    <t>2018-08-04T01:11:15.740</t>
  </si>
  <si>
    <t>2018-08-04T01:11:20.839</t>
  </si>
  <si>
    <t>2018-08-04T01:11:23.539</t>
  </si>
  <si>
    <t>2018-08-04T01:11:25.896</t>
  </si>
  <si>
    <t>2018-08-04T01:11:27.189</t>
  </si>
  <si>
    <t>2018-08-04T01:11:31.860</t>
  </si>
  <si>
    <t>2018-08-04T01:11:33.678</t>
  </si>
  <si>
    <t>2018-08-04T01:11:36.863</t>
  </si>
  <si>
    <t>2018-08-04T01:11:40.407</t>
  </si>
  <si>
    <t>2018-08-04T01:11:45.553</t>
  </si>
  <si>
    <t>2018-08-04T01:11:59.163</t>
  </si>
  <si>
    <t>2018-08-04T01:12:00.589</t>
  </si>
  <si>
    <t>2018-08-04T01:12:01.609</t>
  </si>
  <si>
    <t>2018-08-04T01:12:16.699</t>
  </si>
  <si>
    <t>2018-08-04T01:12:32.493</t>
  </si>
  <si>
    <t>2018-08-04T01:13:05.528</t>
  </si>
  <si>
    <t>2018-08-04T01:13:17.785</t>
  </si>
  <si>
    <t>2018-08-04T01:13:24.937</t>
  </si>
  <si>
    <t>2018-08-04T01:13:26.750</t>
  </si>
  <si>
    <t>2018-08-04T01:13:32.421</t>
  </si>
  <si>
    <t>2018-08-04T01:13:34.281</t>
  </si>
  <si>
    <t>2018-08-04T01:13:44.582</t>
  </si>
  <si>
    <t>2018-08-04T01:13:49.816</t>
  </si>
  <si>
    <t>2018-08-04T01:13:56.394</t>
  </si>
  <si>
    <t>2018-08-04T01:13:56.866</t>
  </si>
  <si>
    <t>2018-08-04T01:13:57.260</t>
  </si>
  <si>
    <t>2018-08-04T01:13:58.983</t>
  </si>
  <si>
    <t>2018-08-04T01:14:07.199</t>
  </si>
  <si>
    <t>2018-08-04T01:14:38.917</t>
  </si>
  <si>
    <t>2018-08-04T01:14:39.128</t>
  </si>
  <si>
    <t>2018-08-04T01:14:52.313</t>
  </si>
  <si>
    <t>2018-08-04T01:15:03.852</t>
  </si>
  <si>
    <t>2018-08-04T01:15:06.182</t>
  </si>
  <si>
    <t>2018-08-04T01:15:06.580</t>
  </si>
  <si>
    <t>2018-08-04T01:15:07.956</t>
  </si>
  <si>
    <t>2018-08-04T01:15:13.119</t>
  </si>
  <si>
    <t>2018-08-04T01:15:17.605</t>
  </si>
  <si>
    <t>2018-08-04T01:15:19.251</t>
  </si>
  <si>
    <t>2018-08-04T01:15:26.402</t>
  </si>
  <si>
    <t>2018-08-04T01:15:32.208</t>
  </si>
  <si>
    <t>2018-08-04T01:15:33.411</t>
  </si>
  <si>
    <t>2018-08-04T01:15:33.702</t>
  </si>
  <si>
    <t>2018-08-04T01:15:34.700</t>
  </si>
  <si>
    <t>2018-08-04T01:15:35.997</t>
  </si>
  <si>
    <t>2018-08-04T01:15:56.079</t>
  </si>
  <si>
    <t>2018-08-04T01:16:00.919</t>
  </si>
  <si>
    <t>2018-08-04T01:16:03.504</t>
  </si>
  <si>
    <t>2018-08-04T01:16:18.288</t>
  </si>
  <si>
    <t>2018-08-04T01:16:22.564</t>
  </si>
  <si>
    <t>2018-08-04T01:16:30.655</t>
  </si>
  <si>
    <t>2018-08-04T01:16:38.456</t>
  </si>
  <si>
    <t>2018-08-04T01:16:47.995</t>
  </si>
  <si>
    <t>2018-08-04T01:16:55.551</t>
  </si>
  <si>
    <t>2018-08-04T01:17:16.291</t>
  </si>
  <si>
    <t>2018-08-04T01:17:16.743</t>
  </si>
  <si>
    <t>2018-08-04T01:17:20.687</t>
  </si>
  <si>
    <t>2018-08-04T01:17:36.290</t>
  </si>
  <si>
    <t>2018-08-04T01:17:46.893</t>
  </si>
  <si>
    <t>2018-08-04T01:17:51.759</t>
  </si>
  <si>
    <t>2018-08-04T01:17:57.987</t>
  </si>
  <si>
    <t>2018-08-04T01:17:58.415</t>
  </si>
  <si>
    <t>2018-08-04T01:18:06.921</t>
  </si>
  <si>
    <t>2018-08-04T01:18:08.753</t>
  </si>
  <si>
    <t>2018-08-04T01:18:16.189</t>
  </si>
  <si>
    <t>2018-08-04T01:18:23.437</t>
  </si>
  <si>
    <t>2018-08-04T01:18:26.729</t>
  </si>
  <si>
    <t>2018-08-04T01:18:27.155</t>
  </si>
  <si>
    <t>2018-08-04T01:18:33.537</t>
  </si>
  <si>
    <t>2018-08-04T01:18:38.105</t>
  </si>
  <si>
    <t>2018-08-04T01:18:49.544</t>
  </si>
  <si>
    <t>2018-08-04T01:18:55.403</t>
  </si>
  <si>
    <t>2018-08-04T01:19:02.312</t>
  </si>
  <si>
    <t>2018-08-04T01:19:05.735</t>
  </si>
  <si>
    <t>2018-08-04T01:19:06.517</t>
  </si>
  <si>
    <t>2018-08-04T01:19:06.791</t>
  </si>
  <si>
    <t>2018-08-04T01:19:15.045</t>
  </si>
  <si>
    <t>2018-08-04T01:19:18.160</t>
  </si>
  <si>
    <t>2018-08-04T01:19:18.464</t>
  </si>
  <si>
    <t>2018-08-04T01:19:35.982</t>
  </si>
  <si>
    <t>2018-08-04T01:19:40.868</t>
  </si>
  <si>
    <t>2018-08-04T01:19:46.121</t>
  </si>
  <si>
    <t>2018-08-04T01:19:47.045</t>
  </si>
  <si>
    <t>2018-08-04T01:19:52.116</t>
  </si>
  <si>
    <t>2018-08-04T01:19:54.360</t>
  </si>
  <si>
    <t>2018-08-04T01:19:56.994</t>
  </si>
  <si>
    <t>2018-08-04T01:19:59.639</t>
  </si>
  <si>
    <t>2018-08-04T01:20:03.804</t>
  </si>
  <si>
    <t>2018-08-04T01:20:06.063</t>
  </si>
  <si>
    <t>2018-08-04T01:20:30.806</t>
  </si>
  <si>
    <t>2018-08-04T01:20:31.511</t>
  </si>
  <si>
    <t>2018-08-04T01:20:42.835</t>
  </si>
  <si>
    <t>2018-08-04T01:21:00.643</t>
  </si>
  <si>
    <t>2018-08-04T01:21:15.663</t>
  </si>
  <si>
    <t>2018-08-04T01:21:25.794</t>
  </si>
  <si>
    <t>2018-08-04T01:21:34.789</t>
  </si>
  <si>
    <t>2018-08-04T01:21:37.137</t>
  </si>
  <si>
    <t>2018-08-04T01:21:38.638</t>
  </si>
  <si>
    <t>2018-08-04T01:22:01.279</t>
  </si>
  <si>
    <t>2018-08-04T01:22:07.636</t>
  </si>
  <si>
    <t>2018-08-04T01:22:23.512</t>
  </si>
  <si>
    <t>2018-08-04T01:22:30.061</t>
  </si>
  <si>
    <t>2018-08-04T01:22:38.770</t>
  </si>
  <si>
    <t>2018-08-04T01:22:46.898</t>
  </si>
  <si>
    <t>2018-08-04T01:22:49.938</t>
  </si>
  <si>
    <t>2018-08-04T01:22:49.951</t>
  </si>
  <si>
    <t>2018-08-04T01:22:51.211</t>
  </si>
  <si>
    <t>2018-08-04T01:22:53.211</t>
  </si>
  <si>
    <t>2018-08-04T01:23:09.980</t>
  </si>
  <si>
    <t>2018-08-04T01:23:25.248</t>
  </si>
  <si>
    <t>2018-08-04T01:23:27.017</t>
  </si>
  <si>
    <t>2018-08-04T01:23:28.404</t>
  </si>
  <si>
    <t>2018-08-04T01:23:31.562</t>
  </si>
  <si>
    <t>2018-08-04T01:23:33.973</t>
  </si>
  <si>
    <t>2018-08-04T01:23:34.175</t>
  </si>
  <si>
    <t>2018-08-04T01:23:34.688</t>
  </si>
  <si>
    <t>2018-08-04T01:23:34.911</t>
  </si>
  <si>
    <t>2018-08-04T01:23:36.508</t>
  </si>
  <si>
    <t>2018-08-04T01:23:37.758</t>
  </si>
  <si>
    <t>2018-08-04T01:23:42.686</t>
  </si>
  <si>
    <t>2018-08-04T01:23:44.782</t>
  </si>
  <si>
    <t>2018-08-04T01:23:47.759</t>
  </si>
  <si>
    <t>2018-08-04T01:23:49.738</t>
  </si>
  <si>
    <t>2018-08-04T01:23:52.346</t>
  </si>
  <si>
    <t>2018-08-04T01:23:53.326</t>
  </si>
  <si>
    <t>2018-08-04T01:23:53.551</t>
  </si>
  <si>
    <t>2018-08-04T01:23:53.777</t>
  </si>
  <si>
    <t>2018-08-04T01:23:58.663</t>
  </si>
  <si>
    <t>2018-08-04T01:23:58.901</t>
  </si>
  <si>
    <t>2018-08-04T01:24:00.361</t>
  </si>
  <si>
    <t>2018-08-04T01:24:02.104</t>
  </si>
  <si>
    <t>2018-08-04T01:24:03.561</t>
  </si>
  <si>
    <t>2018-08-04T01:24:09.466</t>
  </si>
  <si>
    <t>2018-08-04T01:24:10.780</t>
  </si>
  <si>
    <t>2018-08-04T01:24:20.234</t>
  </si>
  <si>
    <t>2018-08-04T01:24:22.013</t>
  </si>
  <si>
    <t>2018-08-04T01:24:23.381</t>
  </si>
  <si>
    <t>2018-08-04T01:24:34.120</t>
  </si>
  <si>
    <t>2018-08-04T01:24:54.786</t>
  </si>
  <si>
    <t>2018-08-04T01:24:57.595</t>
  </si>
  <si>
    <t>2018-08-04T01:25:09.812</t>
  </si>
  <si>
    <t>2018-08-04T01:25:11.405</t>
  </si>
  <si>
    <t>2018-08-04T01:25:14.194</t>
  </si>
  <si>
    <t>2018-08-04T01:25:31.608</t>
  </si>
  <si>
    <t>2018-08-04T01:25:50.370</t>
  </si>
  <si>
    <t>2018-08-04T01:25:51.730</t>
  </si>
  <si>
    <t>2018-08-04T01:25:53.945</t>
  </si>
  <si>
    <t>2018-08-04T01:25:57.212</t>
  </si>
  <si>
    <t>2018-08-04T01:25:57.243</t>
  </si>
  <si>
    <t>2018-08-04T01:26:00.779</t>
  </si>
  <si>
    <t>2018-08-04T01:26:03.872</t>
  </si>
  <si>
    <t>2018-08-04T01:26:09.178</t>
  </si>
  <si>
    <t>2018-08-04T01:26:17.815</t>
  </si>
  <si>
    <t>2018-08-04T01:26:19.974</t>
  </si>
  <si>
    <t>2018-08-04T01:26:20.027</t>
  </si>
  <si>
    <t>2018-08-04T01:26:22.501</t>
  </si>
  <si>
    <t>2018-08-04T01:26:32.157</t>
  </si>
  <si>
    <t>2018-08-04T01:26:39.306</t>
  </si>
  <si>
    <t>2018-08-04T01:26:41.330</t>
  </si>
  <si>
    <t>2018-08-04T01:26:42.482</t>
  </si>
  <si>
    <t>2018-08-04T01:26:43.185</t>
  </si>
  <si>
    <t>2018-08-04T01:26:51.281</t>
  </si>
  <si>
    <t>2018-08-04T01:26:54.625</t>
  </si>
  <si>
    <t>2018-08-04T01:27:22.495</t>
  </si>
  <si>
    <t>2018-08-04T01:27:22.537</t>
  </si>
  <si>
    <t>2018-08-04T01:27:23.475</t>
  </si>
  <si>
    <t>2018-08-04T01:27:41.292</t>
  </si>
  <si>
    <t>2018-08-04T01:27:43.366</t>
  </si>
  <si>
    <t>2018-08-04T01:27:51.826</t>
  </si>
  <si>
    <t>2018-08-04T01:28:10.111</t>
  </si>
  <si>
    <t>2018-08-04T01:28:22.297</t>
  </si>
  <si>
    <t>2018-08-04T01:28:24.112</t>
  </si>
  <si>
    <t>2018-08-04T01:28:31.564</t>
  </si>
  <si>
    <t>2018-08-04T01:28:38.732</t>
  </si>
  <si>
    <t>2018-08-04T01:28:38.967</t>
  </si>
  <si>
    <t>2018-08-04T01:28:44.642</t>
  </si>
  <si>
    <t>2018-08-04T01:28:45.919</t>
  </si>
  <si>
    <t>2018-08-04T01:28:48.882</t>
  </si>
  <si>
    <t>2018-08-04T01:28:57.863</t>
  </si>
  <si>
    <t>2018-08-04T01:29:26.481</t>
  </si>
  <si>
    <t>2018-08-04T01:29:32.625</t>
  </si>
  <si>
    <t>2018-08-04T01:29:38.097</t>
  </si>
  <si>
    <t>2018-08-04T01:29:38.098</t>
  </si>
  <si>
    <t>2018-08-04T01:29:39.322</t>
  </si>
  <si>
    <t>2018-08-04T01:29:55.041</t>
  </si>
  <si>
    <t>2018-08-04T01:29:56.250</t>
  </si>
  <si>
    <t>2018-08-04T01:30:00.801</t>
  </si>
  <si>
    <t>2018-08-04T01:30:01.205</t>
  </si>
  <si>
    <t>2018-08-04T01:30:02.281</t>
  </si>
  <si>
    <t>2018-08-04T01:30:07.961</t>
  </si>
  <si>
    <t>2018-08-04T01:30:19.734</t>
  </si>
  <si>
    <t>2018-08-04T01:30:30.437</t>
  </si>
  <si>
    <t>2018-08-04T01:30:30.959</t>
  </si>
  <si>
    <t>2018-08-04T01:30:40.102</t>
  </si>
  <si>
    <t>2018-08-04T01:30:45.210</t>
  </si>
  <si>
    <t>2018-08-04T01:30:56.706</t>
  </si>
  <si>
    <t>2018-08-04T01:31:04.990</t>
  </si>
  <si>
    <t>2018-08-04T01:31:05.395</t>
  </si>
  <si>
    <t>2018-08-04T01:31:16.412</t>
  </si>
  <si>
    <t>2018-08-04T01:31:17.137</t>
  </si>
  <si>
    <t>2018-08-04T01:31:22.749</t>
  </si>
  <si>
    <t>2018-08-04T01:31:29.666</t>
  </si>
  <si>
    <t>2018-08-04T01:31:29.873</t>
  </si>
  <si>
    <t>2018-08-04T01:31:37.730</t>
  </si>
  <si>
    <t>2018-08-04T01:31:40.355</t>
  </si>
  <si>
    <t>2018-08-04T01:31:45.022</t>
  </si>
  <si>
    <t>2018-08-04T01:31:53.667</t>
  </si>
  <si>
    <t>2018-08-04T01:32:05.248</t>
  </si>
  <si>
    <t>2018-08-04T01:32:10.110</t>
  </si>
  <si>
    <t>2018-08-04T01:32:10.374</t>
  </si>
  <si>
    <t>2018-08-04T01:32:15.157</t>
  </si>
  <si>
    <t>2018-08-04T01:32:22.256</t>
  </si>
  <si>
    <t>2018-08-04T01:32:27.911</t>
  </si>
  <si>
    <t>2018-08-04T01:32:28.374</t>
  </si>
  <si>
    <t>2018-08-04T01:32:35.320</t>
  </si>
  <si>
    <t>2018-08-04T01:32:39.261</t>
  </si>
  <si>
    <t>2018-08-04T01:32:41.269</t>
  </si>
  <si>
    <t>2018-08-04T01:32:41.444</t>
  </si>
  <si>
    <t>2018-08-04T01:32:46.541</t>
  </si>
  <si>
    <t>2018-08-04T01:32:49.346</t>
  </si>
  <si>
    <t>2018-08-04T01:32:51.626</t>
  </si>
  <si>
    <t>2018-08-04T01:32:52.278</t>
  </si>
  <si>
    <t>2018-08-04T01:33:01.100</t>
  </si>
  <si>
    <t>2018-08-04T01:33:20.559</t>
  </si>
  <si>
    <t>2018-08-04T01:33:56.519</t>
  </si>
  <si>
    <t>2018-08-04T01:33:57.828</t>
  </si>
  <si>
    <t>2018-08-04T01:33:59.501</t>
  </si>
  <si>
    <t>2018-08-04T01:34:21.957</t>
  </si>
  <si>
    <t>2018-08-04T01:34:35.270</t>
  </si>
  <si>
    <t>2018-08-04T01:34:36.787</t>
  </si>
  <si>
    <t>2018-08-04T01:34:37.332</t>
  </si>
  <si>
    <t>2018-08-04T01:34:39.052</t>
  </si>
  <si>
    <t>2018-08-04T01:34:43.269</t>
  </si>
  <si>
    <t>2018-08-04T01:34:58.601</t>
  </si>
  <si>
    <t>2018-08-04T01:35:06.291</t>
  </si>
  <si>
    <t>2018-08-04T01:35:16.632</t>
  </si>
  <si>
    <t>2018-08-04T01:35:17.330</t>
  </si>
  <si>
    <t>2018-08-04T01:35:19.158</t>
  </si>
  <si>
    <t>2018-08-04T01:35:24.446</t>
  </si>
  <si>
    <t>2018-08-04T01:35:24.470</t>
  </si>
  <si>
    <t>2018-08-04T01:35:24.999</t>
  </si>
  <si>
    <t>2018-08-04T01:35:28.000</t>
  </si>
  <si>
    <t>2018-08-04T01:35:31.064</t>
  </si>
  <si>
    <t>2018-08-04T01:35:44.190</t>
  </si>
  <si>
    <t>2018-08-04T01:36:01.108</t>
  </si>
  <si>
    <t>2018-08-04T01:36:03.547</t>
  </si>
  <si>
    <t>2018-08-04T01:36:11.614</t>
  </si>
  <si>
    <t>2018-08-04T01:36:12.359</t>
  </si>
  <si>
    <t>2018-08-04T01:36:12.381</t>
  </si>
  <si>
    <t>2018-08-04T01:36:13.515</t>
  </si>
  <si>
    <t>2018-08-04T01:36:14.626</t>
  </si>
  <si>
    <t>2018-08-04T01:36:18.204</t>
  </si>
  <si>
    <t>2018-08-04T01:36:24.371</t>
  </si>
  <si>
    <t>2018-08-04T01:36:40.039</t>
  </si>
  <si>
    <t>2018-08-04T01:36:48.935</t>
  </si>
  <si>
    <t>2018-08-04T01:36:53.164</t>
  </si>
  <si>
    <t>2018-08-04T01:36:53.427</t>
  </si>
  <si>
    <t>2018-08-04T01:36:58.109</t>
  </si>
  <si>
    <t>2018-08-04T01:36:58.996</t>
  </si>
  <si>
    <t>2018-08-04T01:37:02.167</t>
  </si>
  <si>
    <t>2018-08-04T01:37:06.908</t>
  </si>
  <si>
    <t>2018-08-04T01:37:07.147</t>
  </si>
  <si>
    <t>2018-08-04T01:37:11.372</t>
  </si>
  <si>
    <t>2018-08-04T01:37:28.902</t>
  </si>
  <si>
    <t>2018-08-04T01:37:29.099</t>
  </si>
  <si>
    <t>2018-08-04T01:37:31.191</t>
  </si>
  <si>
    <t>2018-08-04T01:37:37.155</t>
  </si>
  <si>
    <t>2018-08-04T01:37:40.323</t>
  </si>
  <si>
    <t>2018-08-04T01:37:45.741</t>
  </si>
  <si>
    <t>2018-08-04T01:37:46.647</t>
  </si>
  <si>
    <t>2018-08-04T01:37:48.962</t>
  </si>
  <si>
    <t>2018-08-04T01:37:56.008</t>
  </si>
  <si>
    <t>2018-08-04T01:37:56.611</t>
  </si>
  <si>
    <t>2018-08-04T01:38:00.298</t>
  </si>
  <si>
    <t>2018-08-04T01:38:00.516</t>
  </si>
  <si>
    <t>2018-08-04T01:38:07.291</t>
  </si>
  <si>
    <t>2018-08-04T01:38:07.408</t>
  </si>
  <si>
    <t>2018-08-04T01:38:15.792</t>
  </si>
  <si>
    <t>2018-08-04T01:38:20.648</t>
  </si>
  <si>
    <t>2018-08-04T01:38:24.319</t>
  </si>
  <si>
    <t>2018-08-04T01:38:29.770</t>
  </si>
  <si>
    <t>2018-08-04T01:38:36.992</t>
  </si>
  <si>
    <t>2018-08-04T01:38:41.639</t>
  </si>
  <si>
    <t>2018-08-04T01:38:45.374</t>
  </si>
  <si>
    <t>2018-08-04T01:38:45.530</t>
  </si>
  <si>
    <t>2018-08-04T01:38:47.781</t>
  </si>
  <si>
    <t>2018-08-04T01:39:12.846</t>
  </si>
  <si>
    <t>2018-08-04T01:39:26.623</t>
  </si>
  <si>
    <t>2018-08-04T01:39:27.325</t>
  </si>
  <si>
    <t>2018-08-04T01:39:34.700</t>
  </si>
  <si>
    <t>2018-08-04T01:39:37.218</t>
  </si>
  <si>
    <t>2018-08-04T01:40:10.060</t>
  </si>
  <si>
    <t>2018-08-04T01:40:11.422</t>
  </si>
  <si>
    <t>2018-08-04T01:40:14.286</t>
  </si>
  <si>
    <t>2018-08-04T01:40:19.619</t>
  </si>
  <si>
    <t>2018-08-04T01:40:32.567</t>
  </si>
  <si>
    <t>2018-08-04T01:40:35.083</t>
  </si>
  <si>
    <t>2018-08-04T01:40:53.274</t>
  </si>
  <si>
    <t>2018-08-04T01:41:04.369</t>
  </si>
  <si>
    <t>2018-08-04T01:41:07.632</t>
  </si>
  <si>
    <t>2018-08-04T01:41:09.658</t>
  </si>
  <si>
    <t>2018-08-04T01:41:11.994</t>
  </si>
  <si>
    <t>2018-08-04T01:41:20.402</t>
  </si>
  <si>
    <t>2018-08-04T01:41:20.491</t>
  </si>
  <si>
    <t>2018-08-04T01:41:21.673</t>
  </si>
  <si>
    <t>2018-08-04T01:41:31.906</t>
  </si>
  <si>
    <t>2018-08-04T01:41:41.139</t>
  </si>
  <si>
    <t>2018-08-04T01:41:54.537</t>
  </si>
  <si>
    <t>2018-08-04T01:42:03.011</t>
  </si>
  <si>
    <t>2018-08-04T01:42:03.024</t>
  </si>
  <si>
    <t>2018-08-04T01:42:10.573</t>
  </si>
  <si>
    <t>2018-08-04T01:42:31.552</t>
  </si>
  <si>
    <t>2018-08-04T01:42:51.542</t>
  </si>
  <si>
    <t>2018-08-04T01:42:53.297</t>
  </si>
  <si>
    <t>2018-08-04T01:42:56.352</t>
  </si>
  <si>
    <t>2018-08-04T01:42:57.357</t>
  </si>
  <si>
    <t>2018-08-04T01:42:57.370</t>
  </si>
  <si>
    <t>2018-08-04T01:43:02.630</t>
  </si>
  <si>
    <t>2018-08-04T01:43:10.746</t>
  </si>
  <si>
    <t>2018-08-04T01:43:20.264</t>
  </si>
  <si>
    <t>2018-08-04T01:43:22.432</t>
  </si>
  <si>
    <t>2018-08-04T01:43:23.685</t>
  </si>
  <si>
    <t>2018-08-04T01:43:29.051</t>
  </si>
  <si>
    <t>2018-08-04T01:43:29.743</t>
  </si>
  <si>
    <t>2018-08-04T01:43:31.175</t>
  </si>
  <si>
    <t>2018-08-04T01:43:36.029</t>
  </si>
  <si>
    <t>2018-08-04T01:43:44.807</t>
  </si>
  <si>
    <t>2018-08-04T01:43:48.190</t>
  </si>
  <si>
    <t>2018-08-04T01:43:52.077</t>
  </si>
  <si>
    <t>2018-08-04T01:43:56.415</t>
  </si>
  <si>
    <t>2018-08-04T01:43:58.802</t>
  </si>
  <si>
    <t>2018-08-04T01:44:02.298</t>
  </si>
  <si>
    <t>2018-08-04T01:44:22.390</t>
  </si>
  <si>
    <t>2018-08-04T01:44:32.202</t>
  </si>
  <si>
    <t>2018-08-04T01:44:36.218</t>
  </si>
  <si>
    <t>2018-08-04T01:44:43.499</t>
  </si>
  <si>
    <t>2018-08-04T01:44:44.925</t>
  </si>
  <si>
    <t>2018-08-04T01:44:47.015</t>
  </si>
  <si>
    <t>2018-08-04T01:44:53.497</t>
  </si>
  <si>
    <t>2018-08-04T01:44:55.440</t>
  </si>
  <si>
    <t>2018-08-04T01:44:58.277</t>
  </si>
  <si>
    <t>2018-08-04T01:44:59.252</t>
  </si>
  <si>
    <t>2018-08-04T01:45:06.877</t>
  </si>
  <si>
    <t>2018-08-04T01:45:08.492</t>
  </si>
  <si>
    <t>2018-08-04T01:45:09.318</t>
  </si>
  <si>
    <t>2018-08-04T01:45:14.262</t>
  </si>
  <si>
    <t>2018-08-04T01:45:14.263</t>
  </si>
  <si>
    <t>2018-08-04T01:45:15.423</t>
  </si>
  <si>
    <t>2018-08-04T01:45:19.186</t>
  </si>
  <si>
    <t>2018-08-04T01:45:26.556</t>
  </si>
  <si>
    <t>2018-08-04T01:45:31.588</t>
  </si>
  <si>
    <t>2018-08-04T01:45:39.285</t>
  </si>
  <si>
    <t>2018-08-04T01:45:49.320</t>
  </si>
  <si>
    <t>2018-08-04T01:45:52.021</t>
  </si>
  <si>
    <t>2018-08-04T01:45:59.299</t>
  </si>
  <si>
    <t>2018-08-04T01:46:13.357</t>
  </si>
  <si>
    <t>2018-08-04T01:46:19.981</t>
  </si>
  <si>
    <t>2018-08-04T01:46:22.133</t>
  </si>
  <si>
    <t>2018-08-04T01:46:39.274</t>
  </si>
  <si>
    <t>2018-08-04T01:46:50.342</t>
  </si>
  <si>
    <t>2018-08-04T01:46:58.255</t>
  </si>
  <si>
    <t>2018-08-04T01:46:58.535</t>
  </si>
  <si>
    <t>2018-08-04T01:47:00.077</t>
  </si>
  <si>
    <t>2018-08-04T01:47:02.883</t>
  </si>
  <si>
    <t>2018-08-04T01:47:06.857</t>
  </si>
  <si>
    <t>2018-08-04T01:47:24.338</t>
  </si>
  <si>
    <t>2018-08-04T01:47:40.195</t>
  </si>
  <si>
    <t>2018-08-04T01:47:42.477</t>
  </si>
  <si>
    <t>2018-08-04T01:47:46.344</t>
  </si>
  <si>
    <t>2018-08-04T01:47:49.495</t>
  </si>
  <si>
    <t>2018-08-04T01:47:57.631</t>
  </si>
  <si>
    <t>2018-08-04T01:48:04.594</t>
  </si>
  <si>
    <t>2018-08-04T01:48:30.893</t>
  </si>
  <si>
    <t>2018-08-04T01:49:06.386</t>
  </si>
  <si>
    <t>2018-08-04T01:49:17.911</t>
  </si>
  <si>
    <t>2018-08-04T01:49:30.213</t>
  </si>
  <si>
    <t>2018-08-04T01:49:37.051</t>
  </si>
  <si>
    <t>2018-08-04T01:49:40.888</t>
  </si>
  <si>
    <t>2018-08-04T01:49:47.844</t>
  </si>
  <si>
    <t>2018-08-04T01:49:52.234</t>
  </si>
  <si>
    <t>2018-08-04T01:49:53.931</t>
  </si>
  <si>
    <t>2018-08-04T01:49:55.261</t>
  </si>
  <si>
    <t>2018-08-04T01:49:59.030</t>
  </si>
  <si>
    <t>2018-08-04T01:50:32.152</t>
  </si>
  <si>
    <t>2018-08-04T01:50:33.127</t>
  </si>
  <si>
    <t>2018-08-04T01:50:36.214</t>
  </si>
  <si>
    <t>2018-08-04T01:50:43.003</t>
  </si>
  <si>
    <t>2018-08-04T01:50:45.342</t>
  </si>
  <si>
    <t>2018-08-04T01:50:46.856</t>
  </si>
  <si>
    <t>2018-08-04T01:50:51.496</t>
  </si>
  <si>
    <t>2018-08-04T01:51:21.839</t>
  </si>
  <si>
    <t>2018-08-04T01:51:28.638</t>
  </si>
  <si>
    <t>2018-08-04T01:51:31.049</t>
  </si>
  <si>
    <t>2018-08-04T01:51:49.035</t>
  </si>
  <si>
    <t>2018-08-04T01:51:53.289</t>
  </si>
  <si>
    <t>2018-08-04T01:52:09.222</t>
  </si>
  <si>
    <t>2018-08-04T01:52:09.483</t>
  </si>
  <si>
    <t>2018-08-04T01:52:10.309</t>
  </si>
  <si>
    <t>2018-08-04T01:52:10.906</t>
  </si>
  <si>
    <t>2018-08-04T01:52:15.359</t>
  </si>
  <si>
    <t>2018-08-04T01:52:24.899</t>
  </si>
  <si>
    <t>2018-08-04T01:52:46.877</t>
  </si>
  <si>
    <t>2018-08-04T01:52:51.157</t>
  </si>
  <si>
    <t>2018-08-04T01:52:53.502</t>
  </si>
  <si>
    <t>2018-08-04T01:52:56.798</t>
  </si>
  <si>
    <t>2018-08-04T01:53:00.860</t>
  </si>
  <si>
    <t>2018-08-04T01:53:02.102</t>
  </si>
  <si>
    <t>2018-08-04T01:53:02.663</t>
  </si>
  <si>
    <t>2018-08-04T01:53:04.821</t>
  </si>
  <si>
    <t>2018-08-04T01:53:05.499</t>
  </si>
  <si>
    <t>2018-08-04T01:53:06.246</t>
  </si>
  <si>
    <t>2018-08-04T01:53:17.490</t>
  </si>
  <si>
    <t>2018-08-04T01:53:17.996</t>
  </si>
  <si>
    <t>2018-08-04T01:53:35.706</t>
  </si>
  <si>
    <t>2018-08-04T01:53:35.970</t>
  </si>
  <si>
    <t>2018-08-04T01:53:42.385</t>
  </si>
  <si>
    <t>2018-08-04T01:53:51.629</t>
  </si>
  <si>
    <t>2018-08-04T01:54:14.260</t>
  </si>
  <si>
    <t>2018-08-04T01:54:29.663</t>
  </si>
  <si>
    <t>2018-08-04T01:54:43.832</t>
  </si>
  <si>
    <t>2018-08-04T01:54:45.423</t>
  </si>
  <si>
    <t>2018-08-04T01:54:45.873</t>
  </si>
  <si>
    <t>2018-08-04T01:54:54.541</t>
  </si>
  <si>
    <t>2018-08-04T01:54:57.501</t>
  </si>
  <si>
    <t>2018-08-04T01:55:23.082</t>
  </si>
  <si>
    <t>2018-08-04T01:55:26.905</t>
  </si>
  <si>
    <t>2018-08-04T01:55:27.854</t>
  </si>
  <si>
    <t>2018-08-04T01:55:52.982</t>
  </si>
  <si>
    <t>2018-08-04T01:55:57.841</t>
  </si>
  <si>
    <t>2018-08-04T01:56:07.644</t>
  </si>
  <si>
    <t>2018-08-04T01:56:28.631</t>
  </si>
  <si>
    <t>2018-08-04T01:56:32.259</t>
  </si>
  <si>
    <t>2018-08-04T01:56:32.823</t>
  </si>
  <si>
    <t>2018-08-04T01:56:34.225</t>
  </si>
  <si>
    <t>2018-08-04T01:56:42.156</t>
  </si>
  <si>
    <t>2018-08-04T01:56:52.928</t>
  </si>
  <si>
    <t>2018-08-04T01:56:58.343</t>
  </si>
  <si>
    <t>2018-08-04T01:56:58.445</t>
  </si>
  <si>
    <t>2018-08-04T01:57:12.993</t>
  </si>
  <si>
    <t>2018-08-04T01:57:16.033</t>
  </si>
  <si>
    <t>2018-08-04T01:57:17.909</t>
  </si>
  <si>
    <t>2018-08-04T01:57:19.903</t>
  </si>
  <si>
    <t>2018-08-04T01:57:26.170</t>
  </si>
  <si>
    <t>2018-08-04T01:57:47.555</t>
  </si>
  <si>
    <t>2018-08-04T01:57:55.418</t>
  </si>
  <si>
    <t>2018-08-04T01:58:11.325</t>
  </si>
  <si>
    <t>2018-08-04T01:58:12.431</t>
  </si>
  <si>
    <t>2018-08-04T01:58:16.000</t>
  </si>
  <si>
    <t>2018-08-04T01:58:21.122</t>
  </si>
  <si>
    <t>2018-08-04T01:58:32.578</t>
  </si>
  <si>
    <t>2018-08-04T01:58:38.151</t>
  </si>
  <si>
    <t>2018-08-04T01:58:52.929</t>
  </si>
  <si>
    <t>2018-08-04T01:59:01.386</t>
  </si>
  <si>
    <t>2018-08-04T01:59:12.536</t>
  </si>
  <si>
    <t>2018-08-04T01:59:12.626</t>
  </si>
  <si>
    <t>2018-08-04T01:59:21.933</t>
  </si>
  <si>
    <t>2018-08-04T01:59:21.939</t>
  </si>
  <si>
    <t>2018-08-04T01:59:21.960</t>
  </si>
  <si>
    <t>2018-08-04T01:59:22.002</t>
  </si>
  <si>
    <t>2018-08-04T01:59:31.890</t>
  </si>
  <si>
    <t>2018-08-04T01:59:33.942</t>
  </si>
  <si>
    <t>2018-08-04T01:59:33.943</t>
  </si>
  <si>
    <t>2018-08-04T01:59:36.537</t>
  </si>
  <si>
    <t>2018-08-04T01:59:38.143</t>
  </si>
  <si>
    <t>2018-08-04T01:59:45.104</t>
  </si>
  <si>
    <t>2018-08-04T01:59:48.161</t>
  </si>
  <si>
    <t>2018-08-04T01:59:52.262</t>
  </si>
  <si>
    <t>2018-08-04T02:00:05.849</t>
  </si>
  <si>
    <t>2018-08-04T02:00:12.695</t>
  </si>
  <si>
    <t>2018-08-04T02:00:15.194</t>
  </si>
  <si>
    <t>2018-08-04T02:00:15.719</t>
  </si>
  <si>
    <t>2018-08-04T02:00:16.731</t>
  </si>
  <si>
    <t>2018-08-04T02:00:19.442</t>
  </si>
  <si>
    <t>2018-08-04T02:00:19.727</t>
  </si>
  <si>
    <t>2018-08-04T02:00:20.321</t>
  </si>
  <si>
    <t>2018-08-04T02:00:20.729</t>
  </si>
  <si>
    <t>2018-08-04T02:00:22.760</t>
  </si>
  <si>
    <t>2018-08-04T02:00:23.738</t>
  </si>
  <si>
    <t>2018-08-04T02:00:23.744</t>
  </si>
  <si>
    <t>2018-08-04T02:00:24.737</t>
  </si>
  <si>
    <t>2018-08-04T02:00:24.851</t>
  </si>
  <si>
    <t>2018-08-04T02:00:28.748</t>
  </si>
  <si>
    <t>2018-08-04T02:00:28.756</t>
  </si>
  <si>
    <t>2018-08-04T02:00:29.851</t>
  </si>
  <si>
    <t>2018-08-04T02:00:30.753</t>
  </si>
  <si>
    <t>2018-08-04T02:00:33.860</t>
  </si>
  <si>
    <t>2018-08-04T02:00:35.755</t>
  </si>
  <si>
    <t>2018-08-04T02:00:35.759</t>
  </si>
  <si>
    <t>2018-08-04T02:00:35.779</t>
  </si>
  <si>
    <t>2018-08-04T02:00:36.046</t>
  </si>
  <si>
    <t>2018-08-04T02:00:37.787</t>
  </si>
  <si>
    <t>2018-08-04T02:00:37.882</t>
  </si>
  <si>
    <t>2018-08-04T02:00:37.899</t>
  </si>
  <si>
    <t>2018-08-04T02:00:38.803</t>
  </si>
  <si>
    <t>2018-08-04T02:00:38.813</t>
  </si>
  <si>
    <t>2018-08-04T02:00:41.856</t>
  </si>
  <si>
    <t>2018-08-04T02:00:42.868</t>
  </si>
  <si>
    <t>2018-08-04T02:00:43.886</t>
  </si>
  <si>
    <t>2018-08-04T02:00:44.878</t>
  </si>
  <si>
    <t>2018-08-04T02:00:47.936</t>
  </si>
  <si>
    <t>2018-08-04T02:00:48.928</t>
  </si>
  <si>
    <t>2018-08-04T02:00:50.701</t>
  </si>
  <si>
    <t>2018-08-04T02:00:50.955</t>
  </si>
  <si>
    <t>2018-08-04T02:00:51.952</t>
  </si>
  <si>
    <t>2018-08-04T02:00:51.956</t>
  </si>
  <si>
    <t>2018-08-04T02:00:53.968</t>
  </si>
  <si>
    <t>2018-08-04T02:00:55.984</t>
  </si>
  <si>
    <t>2018-08-04T02:00:55.987</t>
  </si>
  <si>
    <t>2018-08-04T02:00:58.119</t>
  </si>
  <si>
    <t>2018-08-04T02:00:59.119</t>
  </si>
  <si>
    <t>2018-08-04T02:00:59.784</t>
  </si>
  <si>
    <t>2018-08-04T02:01:02.861</t>
  </si>
  <si>
    <t>2018-08-04T02:01:04.175</t>
  </si>
  <si>
    <t>2018-08-04T02:01:04.535</t>
  </si>
  <si>
    <t>2018-08-04T02:01:05.572</t>
  </si>
  <si>
    <t>2018-08-04T02:01:06.116</t>
  </si>
  <si>
    <t>2018-08-04T02:01:06.430</t>
  </si>
  <si>
    <t>2018-08-04T02:01:08.135</t>
  </si>
  <si>
    <t>2018-08-04T02:01:08.156</t>
  </si>
  <si>
    <t>2018-08-04T02:01:10.273</t>
  </si>
  <si>
    <t>2018-08-04T02:01:11.193</t>
  </si>
  <si>
    <t>2018-08-04T02:01:15.495</t>
  </si>
  <si>
    <t>2018-08-04T02:01:17.258</t>
  </si>
  <si>
    <t>2018-08-04T02:01:18.334</t>
  </si>
  <si>
    <t>2018-08-04T02:01:21.309</t>
  </si>
  <si>
    <t>2018-08-04T02:01:22.270</t>
  </si>
  <si>
    <t>2018-08-04T02:01:38.815</t>
  </si>
  <si>
    <t>2018-08-04T02:01:38.836</t>
  </si>
  <si>
    <t>2018-08-04T02:01:40.238</t>
  </si>
  <si>
    <t>2018-08-04T02:01:47.985</t>
  </si>
  <si>
    <t>2018-08-04T02:01:48.244</t>
  </si>
  <si>
    <t>2018-08-04T02:01:48.643</t>
  </si>
  <si>
    <t>2018-08-04T02:01:50.891</t>
  </si>
  <si>
    <t>2018-08-04T02:01:54.707</t>
  </si>
  <si>
    <t>2018-08-04T02:01:59.352</t>
  </si>
  <si>
    <t>2018-08-04T02:01:59.759</t>
  </si>
  <si>
    <t>2018-08-04T02:02:00.594</t>
  </si>
  <si>
    <t>2018-08-04T02:02:00.611</t>
  </si>
  <si>
    <t>2018-08-04T02:02:00.756</t>
  </si>
  <si>
    <t>2018-08-04T02:02:02.758</t>
  </si>
  <si>
    <t>2018-08-04T02:02:06.754</t>
  </si>
  <si>
    <t>2018-08-04T02:02:07.527</t>
  </si>
  <si>
    <t>2018-08-04T02:02:07.830</t>
  </si>
  <si>
    <t>2018-08-04T02:02:09.041</t>
  </si>
  <si>
    <t>2018-08-04T02:02:10.834</t>
  </si>
  <si>
    <t>2018-08-04T02:02:11.804</t>
  </si>
  <si>
    <t>2018-08-04T02:02:11.836</t>
  </si>
  <si>
    <t>2018-08-04T02:02:12.333</t>
  </si>
  <si>
    <t>2018-08-04T02:02:17.908</t>
  </si>
  <si>
    <t>2018-08-04T02:02:23.130</t>
  </si>
  <si>
    <t>2018-08-04T02:02:31.007</t>
  </si>
  <si>
    <t>2018-08-04T02:02:31.010</t>
  </si>
  <si>
    <t>2018-08-04T02:02:32.023</t>
  </si>
  <si>
    <t>2018-08-04T02:02:34.606</t>
  </si>
  <si>
    <t>2018-08-04T02:02:34.872</t>
  </si>
  <si>
    <t>2018-08-04T02:02:39.102</t>
  </si>
  <si>
    <t>2018-08-04T02:02:40.115</t>
  </si>
  <si>
    <t>2018-08-04T02:02:46.135</t>
  </si>
  <si>
    <t>2018-08-04T02:02:46.155</t>
  </si>
  <si>
    <t>2018-08-04T02:02:46.636</t>
  </si>
  <si>
    <t>2018-08-04T02:02:47.141</t>
  </si>
  <si>
    <t>2018-08-04T02:02:47.154</t>
  </si>
  <si>
    <t>2018-08-04T02:02:53.235</t>
  </si>
  <si>
    <t>2018-08-04T02:02:54.238</t>
  </si>
  <si>
    <t>2018-08-04T02:02:55.258</t>
  </si>
  <si>
    <t>2018-08-04T02:03:09.353</t>
  </si>
  <si>
    <t>2018-08-04T02:03:10.483</t>
  </si>
  <si>
    <t>2018-08-04T02:03:11.089</t>
  </si>
  <si>
    <t>2018-08-04T02:03:11.360</t>
  </si>
  <si>
    <t>2018-08-04T02:03:12.371</t>
  </si>
  <si>
    <t>2018-08-04T02:03:13.430</t>
  </si>
  <si>
    <t>2018-08-04T02:03:14.143</t>
  </si>
  <si>
    <t>2018-08-04T02:03:17.436</t>
  </si>
  <si>
    <t>2018-08-04T02:03:17.453</t>
  </si>
  <si>
    <t>2018-08-04T02:03:23.815</t>
  </si>
  <si>
    <t>2018-08-04T02:03:24.420</t>
  </si>
  <si>
    <t>2018-08-04T02:03:27.531</t>
  </si>
  <si>
    <t>2018-08-04T02:03:31.915</t>
  </si>
  <si>
    <t>2018-08-04T02:03:32.613</t>
  </si>
  <si>
    <t>2018-08-04T02:03:36.215</t>
  </si>
  <si>
    <t>2018-08-04T02:03:36.298</t>
  </si>
  <si>
    <t>2018-08-04T02:03:43.703</t>
  </si>
  <si>
    <t>2018-08-04T02:03:43.744</t>
  </si>
  <si>
    <t>2018-08-04T02:03:49.541</t>
  </si>
  <si>
    <t>2018-08-04T02:03:52.201</t>
  </si>
  <si>
    <t>2018-08-04T02:03:58.527</t>
  </si>
  <si>
    <t>2018-08-04T02:04:04.388</t>
  </si>
  <si>
    <t>2018-08-04T02:04:09.950</t>
  </si>
  <si>
    <t>2018-08-04T02:04:10.435</t>
  </si>
  <si>
    <t>2018-08-04T02:04:15.875</t>
  </si>
  <si>
    <t>2018-08-04T02:04:16.112</t>
  </si>
  <si>
    <t>2018-08-04T02:04:20.624</t>
  </si>
  <si>
    <t>2018-08-04T02:04:22.964</t>
  </si>
  <si>
    <t>2018-08-04T02:04:23.898</t>
  </si>
  <si>
    <t>2018-08-04T02:04:28.989</t>
  </si>
  <si>
    <t>2018-08-04T02:04:33.411</t>
  </si>
  <si>
    <t>2018-08-04T02:04:55.709</t>
  </si>
  <si>
    <t>2018-08-04T02:05:07.925</t>
  </si>
  <si>
    <t>2018-08-04T02:05:08.068</t>
  </si>
  <si>
    <t>2018-08-04T02:05:17.667</t>
  </si>
  <si>
    <t>2018-08-04T02:05:20.726</t>
  </si>
  <si>
    <t>2018-08-04T02:05:22.702</t>
  </si>
  <si>
    <t>2018-08-04T02:05:24.063</t>
  </si>
  <si>
    <t>2018-08-04T02:05:34.366</t>
  </si>
  <si>
    <t>2018-08-04T02:05:53.717</t>
  </si>
  <si>
    <t>2018-08-04T02:06:09.867</t>
  </si>
  <si>
    <t>2018-08-04T02:06:11.064</t>
  </si>
  <si>
    <t>2018-08-04T02:06:14.402</t>
  </si>
  <si>
    <t>2018-08-04T02:06:23.727</t>
  </si>
  <si>
    <t>2018-08-04T02:06:24.746</t>
  </si>
  <si>
    <t>2018-08-04T02:06:29.792</t>
  </si>
  <si>
    <t>2018-08-04T02:06:47.069</t>
  </si>
  <si>
    <t>2018-08-04T02:06:47.851</t>
  </si>
  <si>
    <t>2018-08-04T02:06:59.728</t>
  </si>
  <si>
    <t>2018-08-04T02:07:06.412</t>
  </si>
  <si>
    <t>2018-08-04T02:07:50.162</t>
  </si>
  <si>
    <t>2018-08-04T02:07:51.417</t>
  </si>
  <si>
    <t>2018-08-04T02:08:04.047</t>
  </si>
  <si>
    <t>2018-08-04T02:08:14.036</t>
  </si>
  <si>
    <t>2018-08-04T02:08:16.981</t>
  </si>
  <si>
    <t>2018-08-04T02:08:20.468</t>
  </si>
  <si>
    <t>2018-08-04T02:08:31.916</t>
  </si>
  <si>
    <t>2018-08-04T02:08:57.589</t>
  </si>
  <si>
    <t>2018-08-04T02:08:58.339</t>
  </si>
  <si>
    <t>2018-08-04T02:09:01.417</t>
  </si>
  <si>
    <t>2018-08-04T02:09:10.382</t>
  </si>
  <si>
    <t>2018-08-04T02:09:11.474</t>
  </si>
  <si>
    <t>2018-08-04T02:09:19.357</t>
  </si>
  <si>
    <t>2018-08-04T02:09:24.448</t>
  </si>
  <si>
    <t>2018-08-04T02:09:37.169</t>
  </si>
  <si>
    <t>2018-08-04T02:09:45.542</t>
  </si>
  <si>
    <t>2018-08-04T02:09:47.601</t>
  </si>
  <si>
    <t>2018-08-04T02:09:50.314</t>
  </si>
  <si>
    <t>2018-08-04T02:09:56.863</t>
  </si>
  <si>
    <t>2018-08-04T02:09:59.387</t>
  </si>
  <si>
    <t>2018-08-04T02:10:04.552</t>
  </si>
  <si>
    <t>2018-08-04T02:10:07.716</t>
  </si>
  <si>
    <t>2018-08-04T02:10:07.802</t>
  </si>
  <si>
    <t>2018-08-04T02:10:09.605</t>
  </si>
  <si>
    <t>2018-08-04T02:10:14.305</t>
  </si>
  <si>
    <t>2018-08-04T02:10:23.675</t>
  </si>
  <si>
    <t>2018-08-04T02:10:24.304</t>
  </si>
  <si>
    <t>2018-08-04T02:10:36.045</t>
  </si>
  <si>
    <t>2018-08-04T02:10:36.049</t>
  </si>
  <si>
    <t>2018-08-04T02:10:36.058</t>
  </si>
  <si>
    <t>2018-08-04T02:10:36.113</t>
  </si>
  <si>
    <t>2018-08-04T02:10:36.136</t>
  </si>
  <si>
    <t>2018-08-04T02:10:36.174</t>
  </si>
  <si>
    <t>2018-08-04T02:10:36.329</t>
  </si>
  <si>
    <t>2018-08-04T02:10:36.338</t>
  </si>
  <si>
    <t>2018-08-04T02:10:36.393</t>
  </si>
  <si>
    <t>2018-08-04T02:10:36.661</t>
  </si>
  <si>
    <t>2018-08-04T02:10:36.990</t>
  </si>
  <si>
    <t>2018-08-04T02:10:37.628</t>
  </si>
  <si>
    <t>2018-08-04T02:10:43.415</t>
  </si>
  <si>
    <t>2018-08-04T02:10:45.694</t>
  </si>
  <si>
    <t>2018-08-04T02:10:49.737</t>
  </si>
  <si>
    <t>2018-08-04T02:10:50.707</t>
  </si>
  <si>
    <t>2018-08-04T02:10:50.886</t>
  </si>
  <si>
    <t>2018-08-04T02:11:02.765</t>
  </si>
  <si>
    <t>2018-08-04T02:11:16.438</t>
  </si>
  <si>
    <t>2018-08-04T02:11:26.483</t>
  </si>
  <si>
    <t>2018-08-04T02:11:27.051</t>
  </si>
  <si>
    <t>2018-08-04T02:11:30.367</t>
  </si>
  <si>
    <t>2018-08-04T02:11:30.836</t>
  </si>
  <si>
    <t>2018-08-04T02:11:42.388</t>
  </si>
  <si>
    <t>2018-08-04T02:11:53.442</t>
  </si>
  <si>
    <t>2018-08-04T02:11:54.030</t>
  </si>
  <si>
    <t>2018-08-04T02:11:54.191</t>
  </si>
  <si>
    <t>2018-08-04T02:12:05.740</t>
  </si>
  <si>
    <t>2018-08-04T02:12:07.540</t>
  </si>
  <si>
    <t>2018-08-04T02:12:11.170</t>
  </si>
  <si>
    <t>2018-08-04T02:12:13.482</t>
  </si>
  <si>
    <t>2018-08-04T02:12:14.336</t>
  </si>
  <si>
    <t>2018-08-04T02:12:16.961</t>
  </si>
  <si>
    <t>2018-08-04T02:12:17.310</t>
  </si>
  <si>
    <t>2018-08-04T02:12:23.925</t>
  </si>
  <si>
    <t>2018-08-04T02:12:29.384</t>
  </si>
  <si>
    <t>2018-08-04T02:12:37.346</t>
  </si>
  <si>
    <t>2018-08-04T02:12:40.242</t>
  </si>
  <si>
    <t>2018-08-04T02:12:41.382</t>
  </si>
  <si>
    <t>2018-08-04T02:12:41.943</t>
  </si>
  <si>
    <t>2018-08-04T02:12:53.179</t>
  </si>
  <si>
    <t>2018-08-04T02:13:00.907</t>
  </si>
  <si>
    <t>2018-08-04T02:13:05.991</t>
  </si>
  <si>
    <t>2018-08-04T02:13:06.516</t>
  </si>
  <si>
    <t>2018-08-04T02:13:14.255</t>
  </si>
  <si>
    <t>2018-08-04T02:13:15.251</t>
  </si>
  <si>
    <t>2018-08-04T02:13:18.317</t>
  </si>
  <si>
    <t>2018-08-04T02:13:21.929</t>
  </si>
  <si>
    <t>2018-08-04T02:13:24.262</t>
  </si>
  <si>
    <t>2018-08-04T02:13:33.233</t>
  </si>
  <si>
    <t>2018-08-04T02:13:35.362</t>
  </si>
  <si>
    <t>2018-08-04T02:13:38.218</t>
  </si>
  <si>
    <t>2018-08-04T02:13:42.045</t>
  </si>
  <si>
    <t>2018-08-04T02:13:46.841</t>
  </si>
  <si>
    <t>2018-08-04T02:13:50.291</t>
  </si>
  <si>
    <t>2018-08-04T02:13:50.379</t>
  </si>
  <si>
    <t>2018-08-04T02:13:50.698</t>
  </si>
  <si>
    <t>2018-08-04T02:13:52.067</t>
  </si>
  <si>
    <t>2018-08-04T02:13:53.347</t>
  </si>
  <si>
    <t>2018-08-04T02:13:56.621</t>
  </si>
  <si>
    <t>2018-08-04T02:14:04.935</t>
  </si>
  <si>
    <t>2018-08-04T02:14:05.292</t>
  </si>
  <si>
    <t>2018-08-04T02:14:13.985</t>
  </si>
  <si>
    <t>2018-08-04T02:14:14.437</t>
  </si>
  <si>
    <t>2018-08-04T02:14:25.896</t>
  </si>
  <si>
    <t>2018-08-04T02:14:44.305</t>
  </si>
  <si>
    <t>2018-08-04T02:14:57.333</t>
  </si>
  <si>
    <t>2018-08-04T02:15:13.578</t>
  </si>
  <si>
    <t>2018-08-04T02:15:13.823</t>
  </si>
  <si>
    <t>2018-08-04T02:15:13.870</t>
  </si>
  <si>
    <t>2018-08-04T02:15:14.421</t>
  </si>
  <si>
    <t>2018-08-04T02:15:14.506</t>
  </si>
  <si>
    <t>2018-08-04T02:15:14.519</t>
  </si>
  <si>
    <t>2018-08-04T02:15:19.817</t>
  </si>
  <si>
    <t>2018-08-04T02:15:31.740</t>
  </si>
  <si>
    <t>2018-08-04T02:15:32.065</t>
  </si>
  <si>
    <t>2018-08-04T02:15:42.456</t>
  </si>
  <si>
    <t>2018-08-04T02:15:45.007</t>
  </si>
  <si>
    <t>2018-08-04T02:15:46.321</t>
  </si>
  <si>
    <t>2018-08-04T02:15:58.890</t>
  </si>
  <si>
    <t>2018-08-04T02:16:13.084</t>
  </si>
  <si>
    <t>2018-08-04T02:16:38.534</t>
  </si>
  <si>
    <t>2018-08-04T02:16:52.575</t>
  </si>
  <si>
    <t>2018-08-04T02:16:53.971</t>
  </si>
  <si>
    <t>2018-08-04T02:17:04.364</t>
  </si>
  <si>
    <t>2018-08-04T02:17:06.857</t>
  </si>
  <si>
    <t>2018-08-04T02:17:10.502</t>
  </si>
  <si>
    <t>2018-08-04T02:17:20.269</t>
  </si>
  <si>
    <t>2018-08-04T02:17:32.108</t>
  </si>
  <si>
    <t>2018-08-04T02:17:39.678</t>
  </si>
  <si>
    <t>2018-08-04T02:17:41.931</t>
  </si>
  <si>
    <t>2018-08-04T02:17:43.404</t>
  </si>
  <si>
    <t>2018-08-04T02:17:44.645</t>
  </si>
  <si>
    <t>2018-08-04T02:17:46.154</t>
  </si>
  <si>
    <t>2018-08-04T02:17:59.007</t>
  </si>
  <si>
    <t>2018-08-04T02:17:59.250</t>
  </si>
  <si>
    <t>2018-08-04T02:18:09.759</t>
  </si>
  <si>
    <t>2018-08-04T02:18:11.643</t>
  </si>
  <si>
    <t>2018-08-04T02:18:13.515</t>
  </si>
  <si>
    <t>2018-08-04T02:18:31.338</t>
  </si>
  <si>
    <t>2018-08-04T02:18:36.913</t>
  </si>
  <si>
    <t>2018-08-04T02:19:01.225</t>
  </si>
  <si>
    <t>2018-08-04T02:19:02.486</t>
  </si>
  <si>
    <t>2018-08-04T02:19:02.972</t>
  </si>
  <si>
    <t>2018-08-04T02:19:06.592</t>
  </si>
  <si>
    <t>2018-08-04T02:19:09.078</t>
  </si>
  <si>
    <t>2018-08-04T02:19:11.677</t>
  </si>
  <si>
    <t>2018-08-04T02:19:12.310</t>
  </si>
  <si>
    <t>2018-08-04T02:19:22.083</t>
  </si>
  <si>
    <t>2018-08-04T02:19:25.406</t>
  </si>
  <si>
    <t>2018-08-04T02:19:26.460</t>
  </si>
  <si>
    <t>2018-08-04T02:19:29.957</t>
  </si>
  <si>
    <t>2018-08-04T02:19:30.262</t>
  </si>
  <si>
    <t>2018-08-04T02:19:38.728</t>
  </si>
  <si>
    <t>2018-08-04T02:19:40.660</t>
  </si>
  <si>
    <t>2018-08-04T02:19:43.711</t>
  </si>
  <si>
    <t>2018-08-04T02:19:51.541</t>
  </si>
  <si>
    <t>2018-08-04T02:19:52.429</t>
  </si>
  <si>
    <t>2018-08-04T02:19:53.419</t>
  </si>
  <si>
    <t>2018-08-04T02:19:56.388</t>
  </si>
  <si>
    <t>2018-08-04T02:19:58.190</t>
  </si>
  <si>
    <t>2018-08-04T02:20:03.280</t>
  </si>
  <si>
    <t>2018-08-04T02:20:21.198</t>
  </si>
  <si>
    <t>2018-08-04T02:20:27.716</t>
  </si>
  <si>
    <t>2018-08-04T02:20:32.517</t>
  </si>
  <si>
    <t>2018-08-04T02:20:43.782</t>
  </si>
  <si>
    <t>2018-08-04T02:20:50.118</t>
  </si>
  <si>
    <t>2018-08-04T02:20:50.161</t>
  </si>
  <si>
    <t>2018-08-04T02:20:57.441</t>
  </si>
  <si>
    <t>2018-08-04T02:21:20.796</t>
  </si>
  <si>
    <t>2018-08-04T02:21:24.531</t>
  </si>
  <si>
    <t>2018-08-04T02:21:49.892</t>
  </si>
  <si>
    <t>2018-08-04T02:22:03.960</t>
  </si>
  <si>
    <t>2018-08-04T02:22:12.470</t>
  </si>
  <si>
    <t>2018-08-04T02:22:19.437</t>
  </si>
  <si>
    <t>2018-08-04T02:22:21.533</t>
  </si>
  <si>
    <t>2018-08-04T02:22:51.910</t>
  </si>
  <si>
    <t>2018-08-04T02:22:54.167</t>
  </si>
  <si>
    <t>2018-08-04T02:22:54.770</t>
  </si>
  <si>
    <t>2018-08-04T02:22:57.294</t>
  </si>
  <si>
    <t>2018-08-04T02:23:39.130</t>
  </si>
  <si>
    <t>2018-08-04T02:23:53.531</t>
  </si>
  <si>
    <t>2018-08-04T02:23:59.115</t>
  </si>
  <si>
    <t>2018-08-04T02:24:06.541</t>
  </si>
  <si>
    <t>2018-08-04T02:24:07.032</t>
  </si>
  <si>
    <t>2018-08-04T02:24:13.610</t>
  </si>
  <si>
    <t>2018-08-04T02:24:17.923</t>
  </si>
  <si>
    <t>2018-08-04T02:24:24.893</t>
  </si>
  <si>
    <t>2018-08-04T02:24:28.968</t>
  </si>
  <si>
    <t>2018-08-04T02:24:31.198</t>
  </si>
  <si>
    <t>2018-08-04T02:24:54.193</t>
  </si>
  <si>
    <t>2018-08-04T02:24:58.671</t>
  </si>
  <si>
    <t>2018-08-04T02:25:12.125</t>
  </si>
  <si>
    <t>2018-08-04T02:25:20.586</t>
  </si>
  <si>
    <t>2018-08-04T02:25:21.299</t>
  </si>
  <si>
    <t>2018-08-04T02:25:21.458</t>
  </si>
  <si>
    <t>2018-08-04T02:25:29.201</t>
  </si>
  <si>
    <t>2018-08-04T02:25:32.644</t>
  </si>
  <si>
    <t>2018-08-04T02:25:35.126</t>
  </si>
  <si>
    <t>2018-08-04T02:25:36.893</t>
  </si>
  <si>
    <t>2018-08-04T02:25:52.519</t>
  </si>
  <si>
    <t>2018-08-04T02:25:54.857</t>
  </si>
  <si>
    <t>2018-08-04T02:26:05.620</t>
  </si>
  <si>
    <t>2018-08-04T02:26:15.574</t>
  </si>
  <si>
    <t>2018-08-04T02:26:25.079</t>
  </si>
  <si>
    <t>2018-08-04T02:26:30.868</t>
  </si>
  <si>
    <t>2018-08-04T02:26:31.231</t>
  </si>
  <si>
    <t>2018-08-04T02:26:38.200</t>
  </si>
  <si>
    <t>2018-08-04T02:26:43.750</t>
  </si>
  <si>
    <t>2018-08-04T02:26:45.114</t>
  </si>
  <si>
    <t>2018-08-04T02:26:46.310</t>
  </si>
  <si>
    <t>2018-08-04T02:27:05.587</t>
  </si>
  <si>
    <t>2018-08-04T02:27:10.196</t>
  </si>
  <si>
    <t>2018-08-04T02:27:16.089</t>
  </si>
  <si>
    <t>2018-08-04T02:27:30.090</t>
  </si>
  <si>
    <t>2018-08-04T02:27:31.659</t>
  </si>
  <si>
    <t>2018-08-04T02:27:40.441</t>
  </si>
  <si>
    <t>2018-08-04T02:27:41.946</t>
  </si>
  <si>
    <t>2018-08-04T02:27:51.813</t>
  </si>
  <si>
    <t>2018-08-04T02:27:53.263</t>
  </si>
  <si>
    <t>2018-08-04T02:27:53.552</t>
  </si>
  <si>
    <t>2018-08-04T02:27:56.625</t>
  </si>
  <si>
    <t>2018-08-04T02:28:04.421</t>
  </si>
  <si>
    <t>2018-08-04T02:28:07.045</t>
  </si>
  <si>
    <t>2018-08-04T02:28:08.834</t>
  </si>
  <si>
    <t>2018-08-04T02:28:14.251</t>
  </si>
  <si>
    <t>2018-08-04T02:28:16.972</t>
  </si>
  <si>
    <t>2018-08-04T02:28:22.887</t>
  </si>
  <si>
    <t>2018-08-04T02:28:31.082</t>
  </si>
  <si>
    <t>2018-08-04T02:29:04.622</t>
  </si>
  <si>
    <t>2018-08-04T02:29:13.867</t>
  </si>
  <si>
    <t>2018-08-04T02:29:14.551</t>
  </si>
  <si>
    <t>2018-08-04T02:29:17.316</t>
  </si>
  <si>
    <t>2018-08-04T02:29:26.260</t>
  </si>
  <si>
    <t>2018-08-04T02:29:42.074</t>
  </si>
  <si>
    <t>2018-08-04T02:29:47.941</t>
  </si>
  <si>
    <t>2018-08-04T02:29:50.271</t>
  </si>
  <si>
    <t>2018-08-04T02:29:50.802</t>
  </si>
  <si>
    <t>2018-08-04T02:29:59.092</t>
  </si>
  <si>
    <t>2018-08-04T02:29:59.102</t>
  </si>
  <si>
    <t>2018-08-04T02:30:03.594</t>
  </si>
  <si>
    <t>2018-08-04T02:30:12.147</t>
  </si>
  <si>
    <t>2018-08-04T02:30:12.686</t>
  </si>
  <si>
    <t>2018-08-04T02:30:16.084</t>
  </si>
  <si>
    <t>2018-08-04T02:30:42.915</t>
  </si>
  <si>
    <t>2018-08-04T02:30:45.914</t>
  </si>
  <si>
    <t>2018-08-04T02:30:51.127</t>
  </si>
  <si>
    <t>2018-08-04T02:30:57.072</t>
  </si>
  <si>
    <t>2018-08-04T02:31:01.779</t>
  </si>
  <si>
    <t>2018-08-04T02:31:13.422</t>
  </si>
  <si>
    <t>2018-08-04T02:31:22.927</t>
  </si>
  <si>
    <t>2018-08-04T02:31:25.063</t>
  </si>
  <si>
    <t>2018-08-04T02:31:26.826</t>
  </si>
  <si>
    <t>2018-08-04T02:31:36.504</t>
  </si>
  <si>
    <t>2018-08-04T02:31:43.560</t>
  </si>
  <si>
    <t>2018-08-04T02:31:50.801</t>
  </si>
  <si>
    <t>2018-08-04T02:32:20.409</t>
  </si>
  <si>
    <t>2018-08-04T02:32:22.111</t>
  </si>
  <si>
    <t>2018-08-04T02:32:22.556</t>
  </si>
  <si>
    <t>2018-08-04T02:32:25.705</t>
  </si>
  <si>
    <t>2018-08-04T02:32:29.488</t>
  </si>
  <si>
    <t>2018-08-04T02:32:33.738</t>
  </si>
  <si>
    <t>2018-08-04T02:32:35.279</t>
  </si>
  <si>
    <t>2018-08-04T02:32:39.025</t>
  </si>
  <si>
    <t>2018-08-04T02:32:40.375</t>
  </si>
  <si>
    <t>2018-08-04T02:32:49.086</t>
  </si>
  <si>
    <t>2018-08-04T02:33:04.732</t>
  </si>
  <si>
    <t>2018-08-04T02:33:16.795</t>
  </si>
  <si>
    <t>2018-08-04T02:33:23.841</t>
  </si>
  <si>
    <t>2018-08-04T02:33:24.196</t>
  </si>
  <si>
    <t>2018-08-04T02:33:48.586</t>
  </si>
  <si>
    <t>2018-08-04T02:33:49.876</t>
  </si>
  <si>
    <t>2018-08-04T02:33:51.879</t>
  </si>
  <si>
    <t>2018-08-04T02:33:55.146</t>
  </si>
  <si>
    <t>2018-08-04T02:34:01.787</t>
  </si>
  <si>
    <t>2018-08-04T02:34:03.380</t>
  </si>
  <si>
    <t>2018-08-04T02:34:06.842</t>
  </si>
  <si>
    <t>2018-08-04T02:34:09.855</t>
  </si>
  <si>
    <t>2018-08-04T02:34:24.494</t>
  </si>
  <si>
    <t>2018-08-04T02:34:29.957</t>
  </si>
  <si>
    <t>2018-08-04T02:34:33.968</t>
  </si>
  <si>
    <t>2018-08-04T02:34:34.413</t>
  </si>
  <si>
    <t>2018-08-04T02:34:35.912</t>
  </si>
  <si>
    <t>2018-08-04T02:34:37.684</t>
  </si>
  <si>
    <t>2018-08-04T02:34:40.568</t>
  </si>
  <si>
    <t>2018-08-04T02:34:41.630</t>
  </si>
  <si>
    <t>2018-08-04T02:34:48.244</t>
  </si>
  <si>
    <t>2018-08-04T02:34:53.760</t>
  </si>
  <si>
    <t>2018-08-04T02:34:59.103</t>
  </si>
  <si>
    <t>2018-08-04T02:34:59.396</t>
  </si>
  <si>
    <t>2018-08-04T02:35:07.396</t>
  </si>
  <si>
    <t>2018-08-04T02:35:11.947</t>
  </si>
  <si>
    <t>2018-08-04T02:35:12.882</t>
  </si>
  <si>
    <t>2018-08-04T02:35:17.566</t>
  </si>
  <si>
    <t>2018-08-04T02:35:22.200</t>
  </si>
  <si>
    <t>2018-08-04T02:35:37.374</t>
  </si>
  <si>
    <t>2018-08-04T02:35:41.318</t>
  </si>
  <si>
    <t>2018-08-04T02:35:42.315</t>
  </si>
  <si>
    <t>2018-08-04T02:36:15.533</t>
  </si>
  <si>
    <t>2018-08-04T02:36:17.891</t>
  </si>
  <si>
    <t>2018-08-04T02:36:19.514</t>
  </si>
  <si>
    <t>2018-08-04T02:36:37.730</t>
  </si>
  <si>
    <t>2018-08-04T02:36:42.206</t>
  </si>
  <si>
    <t>2018-08-04T02:36:44.061</t>
  </si>
  <si>
    <t>2018-08-04T02:36:47.011</t>
  </si>
  <si>
    <t>2018-08-04T02:36:47.699</t>
  </si>
  <si>
    <t>2018-08-04T02:36:48.481</t>
  </si>
  <si>
    <t>2018-08-04T02:36:50.985</t>
  </si>
  <si>
    <t>2018-08-04T02:36:58.435</t>
  </si>
  <si>
    <t>2018-08-04T02:36:59.544</t>
  </si>
  <si>
    <t>2018-08-04T02:37:01.174</t>
  </si>
  <si>
    <t>2018-08-04T02:37:22.121</t>
  </si>
  <si>
    <t>2018-08-04T02:37:22.680</t>
  </si>
  <si>
    <t>2018-08-04T02:37:30.960</t>
  </si>
  <si>
    <t>2018-08-04T02:37:39.715</t>
  </si>
  <si>
    <t>2018-08-04T02:37:46.734</t>
  </si>
  <si>
    <t>2018-08-04T02:37:47.962</t>
  </si>
  <si>
    <t>2018-08-04T02:37:59.064</t>
  </si>
  <si>
    <t>2018-08-04T02:38:09.877</t>
  </si>
  <si>
    <t>2018-08-04T02:38:10.415</t>
  </si>
  <si>
    <t>2018-08-04T02:38:16.016</t>
  </si>
  <si>
    <t>2018-08-04T02:38:21.113</t>
  </si>
  <si>
    <t>2018-08-04T02:38:24.324</t>
  </si>
  <si>
    <t>2018-08-04T02:38:25.286</t>
  </si>
  <si>
    <t>2018-08-04T02:38:28.391</t>
  </si>
  <si>
    <t>2018-08-04T02:38:33.924</t>
  </si>
  <si>
    <t>2018-08-04T02:38:34.372</t>
  </si>
  <si>
    <t>2018-08-04T02:38:35.018</t>
  </si>
  <si>
    <t>2018-08-04T02:38:46.141</t>
  </si>
  <si>
    <t>2018-08-04T02:39:01.636</t>
  </si>
  <si>
    <t>2018-08-04T02:39:03.379</t>
  </si>
  <si>
    <t>2018-08-04T02:39:04.474</t>
  </si>
  <si>
    <t>2018-08-04T02:39:11.616</t>
  </si>
  <si>
    <t>2018-08-04T02:39:17.191</t>
  </si>
  <si>
    <t>2018-08-04T02:39:17.215</t>
  </si>
  <si>
    <t>2018-08-04T02:39:26.352</t>
  </si>
  <si>
    <t>2018-08-04T02:39:41.135</t>
  </si>
  <si>
    <t>2018-08-04T02:39:47.871</t>
  </si>
  <si>
    <t>2018-08-04T02:39:52.362</t>
  </si>
  <si>
    <t>2018-08-04T02:40:08.943</t>
  </si>
  <si>
    <t>2018-08-04T02:40:14.864</t>
  </si>
  <si>
    <t>2018-08-04T02:40:37.199</t>
  </si>
  <si>
    <t>2018-08-04T02:40:43.238</t>
  </si>
  <si>
    <t>2018-08-04T02:41:02.698</t>
  </si>
  <si>
    <t>2018-08-04T02:41:13.988</t>
  </si>
  <si>
    <t>2018-08-04T02:41:44.783</t>
  </si>
  <si>
    <t>2018-08-04T02:41:57.106</t>
  </si>
  <si>
    <t>2018-08-04T02:42:09.905</t>
  </si>
  <si>
    <t>2018-08-04T02:42:20.470</t>
  </si>
  <si>
    <t>2018-08-04T02:42:27.353</t>
  </si>
  <si>
    <t>2018-08-04T02:42:41.361</t>
  </si>
  <si>
    <t>2018-08-04T02:42:50.363</t>
  </si>
  <si>
    <t>2018-08-04T02:42:51.500</t>
  </si>
  <si>
    <t>2018-08-04T02:42:54.039</t>
  </si>
  <si>
    <t>2018-08-04T02:42:54.492</t>
  </si>
  <si>
    <t>2018-08-04T02:42:59.558</t>
  </si>
  <si>
    <t>2018-08-04T02:43:06.411</t>
  </si>
  <si>
    <t>2018-08-04T02:43:06.945</t>
  </si>
  <si>
    <t>2018-08-04T02:43:19.064</t>
  </si>
  <si>
    <t>2018-08-04T02:43:42.864</t>
  </si>
  <si>
    <t>2018-08-04T02:43:48.723</t>
  </si>
  <si>
    <t>2018-08-04T02:43:51.449</t>
  </si>
  <si>
    <t>2018-08-04T02:43:54.392</t>
  </si>
  <si>
    <t>2018-08-04T02:44:03.866</t>
  </si>
  <si>
    <t>2018-08-04T02:44:16.525</t>
  </si>
  <si>
    <t>2018-08-04T02:44:16.856</t>
  </si>
  <si>
    <t>2018-08-04T02:44:18.132</t>
  </si>
  <si>
    <t>2018-08-04T02:44:21.267</t>
  </si>
  <si>
    <t>2018-08-04T02:44:22.455</t>
  </si>
  <si>
    <t>2018-08-04T02:44:30.345</t>
  </si>
  <si>
    <t>2018-08-04T02:44:39.603</t>
  </si>
  <si>
    <t>2018-08-04T02:44:49.576</t>
  </si>
  <si>
    <t>2018-08-04T02:44:50.441</t>
  </si>
  <si>
    <t>2018-08-04T02:44:51.137</t>
  </si>
  <si>
    <t>2018-08-04T02:44:52.759</t>
  </si>
  <si>
    <t>2018-08-04T02:45:11.334</t>
  </si>
  <si>
    <t>2018-08-04T02:45:14.246</t>
  </si>
  <si>
    <t>2018-08-04T02:45:16.496</t>
  </si>
  <si>
    <t>2018-08-04T02:45:16.697</t>
  </si>
  <si>
    <t>2018-08-04T02:45:19.236</t>
  </si>
  <si>
    <t>2018-08-04T02:45:19.518</t>
  </si>
  <si>
    <t>2018-08-04T02:45:29.172</t>
  </si>
  <si>
    <t>2018-08-04T02:45:32.182</t>
  </si>
  <si>
    <t>2018-08-04T02:45:47.706</t>
  </si>
  <si>
    <t>2018-08-04T02:45:54.182</t>
  </si>
  <si>
    <t>2018-08-04T02:46:06.451</t>
  </si>
  <si>
    <t>2018-08-04T02:46:19.472</t>
  </si>
  <si>
    <t>2018-08-04T02:46:35.974</t>
  </si>
  <si>
    <t>2018-08-04T02:46:38.593</t>
  </si>
  <si>
    <t>2018-08-04T02:46:46.118</t>
  </si>
  <si>
    <t>2018-08-04T02:46:47.368</t>
  </si>
  <si>
    <t>2018-08-04T02:46:53.895</t>
  </si>
  <si>
    <t>2018-08-04T02:47:05.807</t>
  </si>
  <si>
    <t>2018-08-04T02:47:07.909</t>
  </si>
  <si>
    <t>2018-08-04T02:47:22.946</t>
  </si>
  <si>
    <t>2018-08-04T02:48:03.919</t>
  </si>
  <si>
    <t>2018-08-04T02:48:15.005</t>
  </si>
  <si>
    <t>2018-08-04T02:48:17.841</t>
  </si>
  <si>
    <t>2018-08-04T02:48:26.379</t>
  </si>
  <si>
    <t>2018-08-04T02:48:28.779</t>
  </si>
  <si>
    <t>2018-08-04T02:48:36.868</t>
  </si>
  <si>
    <t>2018-08-04T02:48:40.896</t>
  </si>
  <si>
    <t>2018-08-04T02:48:42.227</t>
  </si>
  <si>
    <t>2018-08-04T02:48:48.463</t>
  </si>
  <si>
    <t>2018-08-04T02:49:02.476</t>
  </si>
  <si>
    <t>2018-08-04T02:49:05.630</t>
  </si>
  <si>
    <t>2018-08-04T02:49:17.323</t>
  </si>
  <si>
    <t>2018-08-04T02:49:19.555</t>
  </si>
  <si>
    <t>2018-08-04T02:49:26.899</t>
  </si>
  <si>
    <t>2018-08-04T02:49:29.002</t>
  </si>
  <si>
    <t>2018-08-04T02:49:32.175</t>
  </si>
  <si>
    <t>2018-08-04T02:49:32.672</t>
  </si>
  <si>
    <t>2018-08-04T02:49:37.965</t>
  </si>
  <si>
    <t>2018-08-04T02:49:39.394</t>
  </si>
  <si>
    <t>2018-08-04T02:49:39.507</t>
  </si>
  <si>
    <t>2018-08-04T02:49:43.327</t>
  </si>
  <si>
    <t>2018-08-04T02:49:43.746</t>
  </si>
  <si>
    <t>2018-08-04T02:49:46.603</t>
  </si>
  <si>
    <t>2018-08-04T02:49:52.435</t>
  </si>
  <si>
    <t>2018-08-04T02:49:54.177</t>
  </si>
  <si>
    <t>2018-08-04T02:50:03.287</t>
  </si>
  <si>
    <t>2018-08-04T02:50:23.224</t>
  </si>
  <si>
    <t>2018-08-04T02:51:03.911</t>
  </si>
  <si>
    <t>2018-08-04T02:51:04.394</t>
  </si>
  <si>
    <t>2018-08-04T02:51:14.681</t>
  </si>
  <si>
    <t>2018-08-04T02:51:16.677</t>
  </si>
  <si>
    <t>2018-08-04T02:51:17.083</t>
  </si>
  <si>
    <t>2018-08-04T02:51:22.521</t>
  </si>
  <si>
    <t>2018-08-04T02:51:27.685</t>
  </si>
  <si>
    <t>2018-08-04T02:51:33.174</t>
  </si>
  <si>
    <t>2018-08-04T02:51:53.879</t>
  </si>
  <si>
    <t>2018-08-04T02:52:07.791</t>
  </si>
  <si>
    <t>2018-08-04T02:52:23.509</t>
  </si>
  <si>
    <t>2018-08-04T02:52:23.770</t>
  </si>
  <si>
    <t>2018-08-04T02:52:24.029</t>
  </si>
  <si>
    <t>2018-08-04T02:52:29.015</t>
  </si>
  <si>
    <t>2018-08-04T02:52:34.330</t>
  </si>
  <si>
    <t>2018-08-04T02:52:40.878</t>
  </si>
  <si>
    <t>2018-08-04T02:52:46.135</t>
  </si>
  <si>
    <t>2018-08-04T02:53:07.017</t>
  </si>
  <si>
    <t>2018-08-04T02:53:12.227</t>
  </si>
  <si>
    <t>2018-08-04T02:53:14.428</t>
  </si>
  <si>
    <t>2018-08-04T02:53:15.119</t>
  </si>
  <si>
    <t>2018-08-04T02:53:18.726</t>
  </si>
  <si>
    <t>2018-08-04T02:53:19.239</t>
  </si>
  <si>
    <t>2018-08-04T02:53:23.928</t>
  </si>
  <si>
    <t>2018-08-04T02:53:25.694</t>
  </si>
  <si>
    <t>2018-08-04T02:53:27.574</t>
  </si>
  <si>
    <t>2018-08-04T02:53:30.453</t>
  </si>
  <si>
    <t>2018-08-04T02:53:30.993</t>
  </si>
  <si>
    <t>2018-08-04T02:53:40.857</t>
  </si>
  <si>
    <t>2018-08-04T02:53:45.368</t>
  </si>
  <si>
    <t>2018-08-04T02:53:51.899</t>
  </si>
  <si>
    <t>2018-08-04T02:53:53.843</t>
  </si>
  <si>
    <t>2018-08-04T02:53:53.971</t>
  </si>
  <si>
    <t>2018-08-04T02:54:04.387</t>
  </si>
  <si>
    <t>2018-08-04T02:54:04.464</t>
  </si>
  <si>
    <t>2018-08-04T02:54:13.549</t>
  </si>
  <si>
    <t>2018-08-04T02:54:14.936</t>
  </si>
  <si>
    <t>2018-08-04T02:54:57.062</t>
  </si>
  <si>
    <t>2018-08-04T02:54:59.334</t>
  </si>
  <si>
    <t>2018-08-04T02:55:08.695</t>
  </si>
  <si>
    <t>2018-08-04T02:55:15.428</t>
  </si>
  <si>
    <t>2018-08-04T02:55:17.464</t>
  </si>
  <si>
    <t>2018-08-04T02:55:35.688</t>
  </si>
  <si>
    <t>2018-08-04T02:55:46.947</t>
  </si>
  <si>
    <t>2018-08-04T02:55:48.450</t>
  </si>
  <si>
    <t>2018-08-04T02:55:52.160</t>
  </si>
  <si>
    <t>2018-08-04T02:55:53.208</t>
  </si>
  <si>
    <t>2018-08-04T02:55:59.419</t>
  </si>
  <si>
    <t>2018-08-04T02:56:00.402</t>
  </si>
  <si>
    <t>2018-08-04T02:56:00.744</t>
  </si>
  <si>
    <t>2018-08-04T02:56:01.237</t>
  </si>
  <si>
    <t>2018-08-04T02:56:08.871</t>
  </si>
  <si>
    <t>2018-08-04T02:56:10.609</t>
  </si>
  <si>
    <t>2018-08-04T02:56:11.945</t>
  </si>
  <si>
    <t>2018-08-04T02:56:12.506</t>
  </si>
  <si>
    <t>2018-08-04T02:56:22.619</t>
  </si>
  <si>
    <t>2018-08-04T02:56:27.923</t>
  </si>
  <si>
    <t>2018-08-04T02:56:34.680</t>
  </si>
  <si>
    <t>2018-08-04T02:56:47.962</t>
  </si>
  <si>
    <t>2018-08-04T02:56:51.942</t>
  </si>
  <si>
    <t>2018-08-04T02:56:57.948</t>
  </si>
  <si>
    <t>2018-08-04T02:56:59.008</t>
  </si>
  <si>
    <t>2018-08-04T02:57:00.263</t>
  </si>
  <si>
    <t>2018-08-04T02:57:06.549</t>
  </si>
  <si>
    <t>2018-08-04T02:57:08.552</t>
  </si>
  <si>
    <t>2018-08-04T02:57:09.321</t>
  </si>
  <si>
    <t>2018-08-04T02:57:17.660</t>
  </si>
  <si>
    <t>2018-08-04T02:57:20.390</t>
  </si>
  <si>
    <t>2018-08-04T02:57:21.774</t>
  </si>
  <si>
    <t>2018-08-04T02:57:31.913</t>
  </si>
  <si>
    <t>2018-08-04T02:57:43.175</t>
  </si>
  <si>
    <t>2018-08-04T02:57:44.377</t>
  </si>
  <si>
    <t>2018-08-04T02:57:45.425</t>
  </si>
  <si>
    <t>2018-08-04T02:57:56.713</t>
  </si>
  <si>
    <t>2018-08-04T02:58:01.039</t>
  </si>
  <si>
    <t>2018-08-04T02:58:08.607</t>
  </si>
  <si>
    <t>2018-08-04T02:58:21.741</t>
  </si>
  <si>
    <t>2018-08-04T02:58:29.289</t>
  </si>
  <si>
    <t>2018-08-04T02:58:31.514</t>
  </si>
  <si>
    <t>2018-08-04T02:58:48.581</t>
  </si>
  <si>
    <t>2018-08-04T02:58:48.940</t>
  </si>
  <si>
    <t>2018-08-04T02:58:53.061</t>
  </si>
  <si>
    <t>2018-08-04T02:58:57.218</t>
  </si>
  <si>
    <t>2018-08-04T02:59:17.599</t>
  </si>
  <si>
    <t>2018-08-04T02:59:28.735</t>
  </si>
  <si>
    <t>2018-08-04T02:59:43.271</t>
  </si>
  <si>
    <t>2018-08-04T02:59:47.215</t>
  </si>
  <si>
    <t>2018-08-04T03:00:02.396</t>
  </si>
  <si>
    <t>2018-08-04T03:00:02.747</t>
  </si>
  <si>
    <t>2018-08-04T03:00:15.184</t>
  </si>
  <si>
    <t>2018-08-04T03:00:15.721</t>
  </si>
  <si>
    <t>2018-08-04T03:00:19.822</t>
  </si>
  <si>
    <t>2018-08-04T03:00:20.643</t>
  </si>
  <si>
    <t>2018-08-04T03:00:21.217</t>
  </si>
  <si>
    <t>2018-08-04T03:00:32.220</t>
  </si>
  <si>
    <t>2018-08-04T03:00:46.732</t>
  </si>
  <si>
    <t>2018-08-04T03:00:47.558</t>
  </si>
  <si>
    <t>2018-08-04T03:00:56.349</t>
  </si>
  <si>
    <t>2018-08-04T03:01:04.840</t>
  </si>
  <si>
    <t>2018-08-04T03:01:05.821</t>
  </si>
  <si>
    <t>2018-08-04T03:01:06.754</t>
  </si>
  <si>
    <t>2018-08-04T03:01:20.098</t>
  </si>
  <si>
    <t>2018-08-04T03:01:35.913</t>
  </si>
  <si>
    <t>2018-08-04T03:01:47.289</t>
  </si>
  <si>
    <t>2018-08-04T03:01:47.657</t>
  </si>
  <si>
    <t>2018-08-04T03:01:48.785</t>
  </si>
  <si>
    <t>2018-08-04T03:01:51.799</t>
  </si>
  <si>
    <t>2018-08-04T03:01:55.703</t>
  </si>
  <si>
    <t>2018-08-04T03:02:10.350</t>
  </si>
  <si>
    <t>2018-08-04T03:02:23.523</t>
  </si>
  <si>
    <t>2018-08-04T03:02:42.048</t>
  </si>
  <si>
    <t>2018-08-04T03:03:08.909</t>
  </si>
  <si>
    <t>2018-08-04T03:03:12.121</t>
  </si>
  <si>
    <t>2018-08-04T03:03:12.483</t>
  </si>
  <si>
    <t>2018-08-04T03:03:17.167</t>
  </si>
  <si>
    <t>2018-08-04T03:03:22.846</t>
  </si>
  <si>
    <t>2018-08-04T03:03:23.313</t>
  </si>
  <si>
    <t>2018-08-04T03:03:29.182</t>
  </si>
  <si>
    <t>2018-08-04T03:03:33.955</t>
  </si>
  <si>
    <t>2018-08-04T03:03:34.547</t>
  </si>
  <si>
    <t>2018-08-04T03:03:35.670</t>
  </si>
  <si>
    <t>2018-08-04T03:03:37.569</t>
  </si>
  <si>
    <t>2018-08-04T03:03:37.702</t>
  </si>
  <si>
    <t>2018-08-04T03:03:44.857</t>
  </si>
  <si>
    <t>2018-08-04T03:03:46.074</t>
  </si>
  <si>
    <t>2018-08-04T03:03:46.400</t>
  </si>
  <si>
    <t>2018-08-04T03:03:58.409</t>
  </si>
  <si>
    <t>2018-08-04T03:04:06.909</t>
  </si>
  <si>
    <t>2018-08-04T03:04:18.983</t>
  </si>
  <si>
    <t>2018-08-04T03:04:24.983</t>
  </si>
  <si>
    <t>2018-08-04T03:04:30.606</t>
  </si>
  <si>
    <t>2018-08-04T03:04:32.489</t>
  </si>
  <si>
    <t>2018-08-04T03:04:33.686</t>
  </si>
  <si>
    <t>2018-08-04T03:04:34.051</t>
  </si>
  <si>
    <t>2018-08-04T03:04:38.885</t>
  </si>
  <si>
    <t>2018-08-04T03:04:40.123</t>
  </si>
  <si>
    <t>2018-08-04T03:04:45.866</t>
  </si>
  <si>
    <t>2018-08-04T03:04:52.108</t>
  </si>
  <si>
    <t>2018-08-04T03:04:57.086</t>
  </si>
  <si>
    <t>2018-08-04T03:04:57.402</t>
  </si>
  <si>
    <t>2018-08-04T03:04:57.561</t>
  </si>
  <si>
    <t>2018-08-04T03:04:59.383</t>
  </si>
  <si>
    <t>2018-08-04T03:05:08.431</t>
  </si>
  <si>
    <t>2018-08-04T03:05:15.836</t>
  </si>
  <si>
    <t>2018-08-04T03:05:37.120</t>
  </si>
  <si>
    <t>2018-08-04T03:05:43.202</t>
  </si>
  <si>
    <t>2018-08-04T03:06:07.028</t>
  </si>
  <si>
    <t>2018-08-04T03:06:07.472</t>
  </si>
  <si>
    <t>2018-08-04T03:06:12.324</t>
  </si>
  <si>
    <t>2018-08-04T03:06:29.335</t>
  </si>
  <si>
    <t>2018-08-04T03:06:31.112</t>
  </si>
  <si>
    <t>2018-08-04T03:06:46.918</t>
  </si>
  <si>
    <t>2018-08-04T03:06:47.978</t>
  </si>
  <si>
    <t>2018-08-04T03:06:50.596</t>
  </si>
  <si>
    <t>2018-08-04T03:06:54.193</t>
  </si>
  <si>
    <t>2018-08-04T03:06:56.195</t>
  </si>
  <si>
    <t>2018-08-04T03:07:01.220</t>
  </si>
  <si>
    <t>2018-08-04T03:07:21.951</t>
  </si>
  <si>
    <t>2018-08-04T03:07:22.796</t>
  </si>
  <si>
    <t>2018-08-04T03:07:25.904</t>
  </si>
  <si>
    <t>2018-08-04T03:07:39.817</t>
  </si>
  <si>
    <t>2018-08-04T03:08:03.691</t>
  </si>
  <si>
    <t>2018-08-04T03:08:16.468</t>
  </si>
  <si>
    <t>2018-08-04T03:08:25.759</t>
  </si>
  <si>
    <t>2018-08-04T03:08:27.058</t>
  </si>
  <si>
    <t>2018-08-04T03:08:30.586</t>
  </si>
  <si>
    <t>2018-08-04T03:08:35.076</t>
  </si>
  <si>
    <t>2018-08-04T03:08:40.021</t>
  </si>
  <si>
    <t>2018-08-04T03:08:58.163</t>
  </si>
  <si>
    <t>2018-08-04T03:08:59.820</t>
  </si>
  <si>
    <t>2018-08-04T03:09:03.737</t>
  </si>
  <si>
    <t>2018-08-04T03:09:07.912</t>
  </si>
  <si>
    <t>2018-08-04T03:09:10.197</t>
  </si>
  <si>
    <t>2018-08-04T03:09:12.411</t>
  </si>
  <si>
    <t>2018-08-04T03:09:18.750</t>
  </si>
  <si>
    <t>2018-08-04T03:09:22.386</t>
  </si>
  <si>
    <t>2018-08-04T03:09:22.794</t>
  </si>
  <si>
    <t>2018-08-04T03:09:25.981</t>
  </si>
  <si>
    <t>2018-08-04T03:09:27.222</t>
  </si>
  <si>
    <t>2018-08-04T03:09:28.496</t>
  </si>
  <si>
    <t>2018-08-04T03:09:31.960</t>
  </si>
  <si>
    <t>2018-08-04T03:09:34.845</t>
  </si>
  <si>
    <t>2018-08-04T03:09:38.089</t>
  </si>
  <si>
    <t>2018-08-04T03:09:48.516</t>
  </si>
  <si>
    <t>2018-08-04T03:09:49.024</t>
  </si>
  <si>
    <t>2018-08-04T03:09:53.621</t>
  </si>
  <si>
    <t>2018-08-04T03:10:16.032</t>
  </si>
  <si>
    <t>2018-08-04T03:10:22.438</t>
  </si>
  <si>
    <t>2018-08-04T03:10:35.986</t>
  </si>
  <si>
    <t>2018-08-04T03:10:47.517</t>
  </si>
  <si>
    <t>2018-08-04T03:10:49.021</t>
  </si>
  <si>
    <t>2018-08-04T03:10:52.201</t>
  </si>
  <si>
    <t>2018-08-04T03:10:53.690</t>
  </si>
  <si>
    <t>2018-08-04T03:10:58.245</t>
  </si>
  <si>
    <t>2018-08-04T03:11:06.776</t>
  </si>
  <si>
    <t>2018-08-04T03:11:19.972</t>
  </si>
  <si>
    <t>2018-08-04T03:11:20.486</t>
  </si>
  <si>
    <t>2018-08-04T03:11:22.977</t>
  </si>
  <si>
    <t>2018-08-04T03:11:36.389</t>
  </si>
  <si>
    <t>2018-08-04T03:11:45.255</t>
  </si>
  <si>
    <t>2018-08-04T03:11:45.358</t>
  </si>
  <si>
    <t>2018-08-04T03:11:45.536</t>
  </si>
  <si>
    <t>2018-08-04T03:11:47.355</t>
  </si>
  <si>
    <t>2018-08-04T03:12:02.732</t>
  </si>
  <si>
    <t>2018-08-04T03:12:05.468</t>
  </si>
  <si>
    <t>2018-08-04T03:12:09.486</t>
  </si>
  <si>
    <t>2018-08-04T03:12:15.830</t>
  </si>
  <si>
    <t>2018-08-04T03:12:28.166</t>
  </si>
  <si>
    <t>2018-08-04T03:12:49.976</t>
  </si>
  <si>
    <t>2018-08-04T03:13:22.190</t>
  </si>
  <si>
    <t>2018-08-04T03:13:24.933</t>
  </si>
  <si>
    <t>2018-08-04T03:13:29.870</t>
  </si>
  <si>
    <t>2018-08-04T03:13:35.441</t>
  </si>
  <si>
    <t>2018-08-04T03:13:57.639</t>
  </si>
  <si>
    <t>2018-08-04T03:14:02.662</t>
  </si>
  <si>
    <t>2018-08-04T03:14:03.542</t>
  </si>
  <si>
    <t>2018-08-04T03:14:15.871</t>
  </si>
  <si>
    <t>2018-08-04T03:14:31.789</t>
  </si>
  <si>
    <t>2018-08-04T03:14:43.401</t>
  </si>
  <si>
    <t>2018-08-04T03:14:44.938</t>
  </si>
  <si>
    <t>2018-08-04T03:15:00.081</t>
  </si>
  <si>
    <t>2018-08-04T03:15:01.112</t>
  </si>
  <si>
    <t>2018-08-04T03:15:01.652</t>
  </si>
  <si>
    <t>2018-08-04T03:15:02.343</t>
  </si>
  <si>
    <t>2018-08-04T03:15:03.253</t>
  </si>
  <si>
    <t>2018-08-04T03:15:12.862</t>
  </si>
  <si>
    <t>2018-08-04T03:15:21.979</t>
  </si>
  <si>
    <t>2018-08-04T03:15:26.994</t>
  </si>
  <si>
    <t>2018-08-04T03:15:35.398</t>
  </si>
  <si>
    <t>2018-08-04T03:15:38.342</t>
  </si>
  <si>
    <t>2018-08-04T03:15:38.602</t>
  </si>
  <si>
    <t>2018-08-04T03:15:42.321</t>
  </si>
  <si>
    <t>2018-08-04T03:15:48.886</t>
  </si>
  <si>
    <t>2018-08-04T03:15:48.913</t>
  </si>
  <si>
    <t>2018-08-04T03:15:50.210</t>
  </si>
  <si>
    <t>2018-08-04T03:15:50.954</t>
  </si>
  <si>
    <t>2018-08-04T03:15:51.943</t>
  </si>
  <si>
    <t>2018-08-04T03:15:52.943</t>
  </si>
  <si>
    <t>2018-08-04T03:15:53.050</t>
  </si>
  <si>
    <t>2018-08-04T03:15:53.933</t>
  </si>
  <si>
    <t>2018-08-04T03:15:53.939</t>
  </si>
  <si>
    <t>2018-08-04T03:15:53.946</t>
  </si>
  <si>
    <t>2018-08-04T03:15:54.044</t>
  </si>
  <si>
    <t>2018-08-04T03:15:56.852</t>
  </si>
  <si>
    <t>2018-08-04T03:16:00.953</t>
  </si>
  <si>
    <t>2018-08-04T03:16:02.117</t>
  </si>
  <si>
    <t>2018-08-04T03:16:18.526</t>
  </si>
  <si>
    <t>2018-08-04T03:16:34.033</t>
  </si>
  <si>
    <t>2018-08-04T03:16:37.671</t>
  </si>
  <si>
    <t>2018-08-04T03:16:43.638</t>
  </si>
  <si>
    <t>2018-08-04T03:16:51.160</t>
  </si>
  <si>
    <t>2018-08-04T03:17:05.509</t>
  </si>
  <si>
    <t>2018-08-04T03:17:05.579</t>
  </si>
  <si>
    <t>2018-08-04T03:17:28.080</t>
  </si>
  <si>
    <t>2018-08-04T03:17:34.420</t>
  </si>
  <si>
    <t>2018-08-04T03:17:39.415</t>
  </si>
  <si>
    <t>2018-08-04T03:17:40.603</t>
  </si>
  <si>
    <t>2018-08-04T03:17:45.844</t>
  </si>
  <si>
    <t>2018-08-04T03:17:46.035</t>
  </si>
  <si>
    <t>2018-08-04T03:17:46.183</t>
  </si>
  <si>
    <t>2018-08-04T03:17:49.661</t>
  </si>
  <si>
    <t>2018-08-04T03:17:56.921</t>
  </si>
  <si>
    <t>2018-08-04T03:18:00.136</t>
  </si>
  <si>
    <t>2018-08-04T03:18:35.227</t>
  </si>
  <si>
    <t>2018-08-04T03:18:39.715</t>
  </si>
  <si>
    <t>2018-08-04T03:18:49.540</t>
  </si>
  <si>
    <t>2018-08-04T03:19:04.811</t>
  </si>
  <si>
    <t>2018-08-04T03:19:09.047</t>
  </si>
  <si>
    <t>2018-08-04T03:19:33.296</t>
  </si>
  <si>
    <t>2018-08-04T03:19:38.976</t>
  </si>
  <si>
    <t>2018-08-04T03:19:43.301</t>
  </si>
  <si>
    <t>2018-08-04T03:19:46.028</t>
  </si>
  <si>
    <t>2018-08-04T03:19:48.309</t>
  </si>
  <si>
    <t>2018-08-04T03:19:58.467</t>
  </si>
  <si>
    <t>2018-08-04T03:19:58.940</t>
  </si>
  <si>
    <t>2018-08-04T03:20:00.289</t>
  </si>
  <si>
    <t>2018-08-04T03:20:26.534</t>
  </si>
  <si>
    <t>2018-08-04T03:20:29.118</t>
  </si>
  <si>
    <t>2018-08-04T03:20:43.813</t>
  </si>
  <si>
    <t>2018-08-04T03:20:51.722</t>
  </si>
  <si>
    <t>2018-08-04T03:20:52.469</t>
  </si>
  <si>
    <t>2018-08-04T03:21:04.750</t>
  </si>
  <si>
    <t>2018-08-04T03:21:05.762</t>
  </si>
  <si>
    <t>2018-08-04T03:21:06.041</t>
  </si>
  <si>
    <t>2018-08-04T03:21:09.374</t>
  </si>
  <si>
    <t>2018-08-04T03:21:10.595</t>
  </si>
  <si>
    <t>2018-08-04T03:21:12.478</t>
  </si>
  <si>
    <t>2018-08-04T03:21:25.163</t>
  </si>
  <si>
    <t>2018-08-04T03:21:27.937</t>
  </si>
  <si>
    <t>2018-08-04T03:21:35.630</t>
  </si>
  <si>
    <t>2018-08-04T03:21:37.973</t>
  </si>
  <si>
    <t>2018-08-04T03:21:38.157</t>
  </si>
  <si>
    <t>2018-08-04T03:21:39.857</t>
  </si>
  <si>
    <t>2018-08-04T03:21:40.640</t>
  </si>
  <si>
    <t>2018-08-04T03:21:41.535</t>
  </si>
  <si>
    <t>2018-08-04T03:21:51.750</t>
  </si>
  <si>
    <t>2018-08-04T03:21:53.010</t>
  </si>
  <si>
    <t>2018-08-04T03:21:56.625</t>
  </si>
  <si>
    <t>2018-08-04T03:22:01.649</t>
  </si>
  <si>
    <t>2018-08-04T03:22:03.058</t>
  </si>
  <si>
    <t>2018-08-04T03:22:08.422</t>
  </si>
  <si>
    <t>2018-08-04T03:22:08.747</t>
  </si>
  <si>
    <t>2018-08-04T03:22:09.421</t>
  </si>
  <si>
    <t>2018-08-04T03:22:09.826</t>
  </si>
  <si>
    <t>2018-08-04T03:22:11.110</t>
  </si>
  <si>
    <t>2018-08-04T03:22:11.111</t>
  </si>
  <si>
    <t>2018-08-04T03:22:11.242</t>
  </si>
  <si>
    <t>2018-08-04T03:22:11.497</t>
  </si>
  <si>
    <t>2018-08-04T03:22:12.838</t>
  </si>
  <si>
    <t>2018-08-04T03:22:14.278</t>
  </si>
  <si>
    <t>2018-08-04T03:22:15.158</t>
  </si>
  <si>
    <t>2018-08-04T03:22:16.854</t>
  </si>
  <si>
    <t>2018-08-04T03:22:17.815</t>
  </si>
  <si>
    <t>2018-08-04T03:22:27.270</t>
  </si>
  <si>
    <t>2018-08-04T03:22:34.332</t>
  </si>
  <si>
    <t>2018-08-04T03:22:36.026</t>
  </si>
  <si>
    <t>2018-08-04T03:22:37.268</t>
  </si>
  <si>
    <t>2018-08-04T03:22:37.537</t>
  </si>
  <si>
    <t>2018-08-04T03:22:38.047</t>
  </si>
  <si>
    <t>2018-08-04T03:22:48.071</t>
  </si>
  <si>
    <t>2018-08-04T03:22:56.478</t>
  </si>
  <si>
    <t>2018-08-04T03:23:10.225</t>
  </si>
  <si>
    <t>2018-08-04T03:23:12.477</t>
  </si>
  <si>
    <t>2018-08-04T03:23:15.559</t>
  </si>
  <si>
    <t>2018-08-04T03:23:15.571</t>
  </si>
  <si>
    <t>2018-08-04T03:23:21.699</t>
  </si>
  <si>
    <t>2018-08-04T03:23:22.859</t>
  </si>
  <si>
    <t>2018-08-04T03:23:24.881</t>
  </si>
  <si>
    <t>2018-08-04T03:23:35.436</t>
  </si>
  <si>
    <t>2018-08-04T03:23:35.773</t>
  </si>
  <si>
    <t>2018-08-04T03:23:41.069</t>
  </si>
  <si>
    <t>2018-08-04T03:23:58.570</t>
  </si>
  <si>
    <t>2018-08-04T03:23:58.573</t>
  </si>
  <si>
    <t>2018-08-04T03:23:58.575</t>
  </si>
  <si>
    <t>2018-08-04T03:24:00.995</t>
  </si>
  <si>
    <t>2018-08-04T03:24:14.115</t>
  </si>
  <si>
    <t>2018-08-04T03:24:17.553</t>
  </si>
  <si>
    <t>2018-08-04T03:24:26.487</t>
  </si>
  <si>
    <t>2018-08-04T03:24:40.639</t>
  </si>
  <si>
    <t>2018-08-04T03:24:50.456</t>
  </si>
  <si>
    <t>2018-08-04T03:24:51.360</t>
  </si>
  <si>
    <t>2018-08-04T03:24:52.341</t>
  </si>
  <si>
    <t>2018-08-04T03:24:58.179</t>
  </si>
  <si>
    <t>2018-08-04T03:24:58.702</t>
  </si>
  <si>
    <t>2018-08-04T03:25:00.149</t>
  </si>
  <si>
    <t>2018-08-04T03:25:07.888</t>
  </si>
  <si>
    <t>2018-08-04T03:25:14.060</t>
  </si>
  <si>
    <t>2018-08-04T03:25:43.754</t>
  </si>
  <si>
    <t>2018-08-04T03:25:48.792</t>
  </si>
  <si>
    <t>2018-08-04T03:25:55.036</t>
  </si>
  <si>
    <t>2018-08-04T03:25:56.552</t>
  </si>
  <si>
    <t>2018-08-04T03:26:02.282</t>
  </si>
  <si>
    <t>2018-08-04T03:26:10.608</t>
  </si>
  <si>
    <t>2018-08-04T03:26:16.878</t>
  </si>
  <si>
    <t>2018-08-04T03:26:29.969</t>
  </si>
  <si>
    <t>2018-08-04T03:26:32.060</t>
  </si>
  <si>
    <t>2018-08-04T03:26:32.863</t>
  </si>
  <si>
    <t>2018-08-04T03:26:43.611</t>
  </si>
  <si>
    <t>2018-08-04T03:26:54.266</t>
  </si>
  <si>
    <t>2018-08-04T03:26:56.046</t>
  </si>
  <si>
    <t>2018-08-04T03:26:59.189</t>
  </si>
  <si>
    <t>2018-08-04T03:27:12.920</t>
  </si>
  <si>
    <t>2018-08-04T03:27:21.297</t>
  </si>
  <si>
    <t>2018-08-04T03:27:22.238</t>
  </si>
  <si>
    <t>2018-08-04T03:27:22.732</t>
  </si>
  <si>
    <t>2018-08-04T03:27:42.678</t>
  </si>
  <si>
    <t>2018-08-04T03:27:43.187</t>
  </si>
  <si>
    <t>2018-08-04T03:27:43.232</t>
  </si>
  <si>
    <t>2018-08-04T03:27:43.912</t>
  </si>
  <si>
    <t>2018-08-04T03:27:44.438</t>
  </si>
  <si>
    <t>2018-08-04T03:27:53.724</t>
  </si>
  <si>
    <t>2018-08-04T03:28:03.507</t>
  </si>
  <si>
    <t>2018-08-04T03:28:18.256</t>
  </si>
  <si>
    <t>2018-08-04T03:28:32.590</t>
  </si>
  <si>
    <t>2018-08-04T03:28:55.044</t>
  </si>
  <si>
    <t>2018-08-04T03:29:04.522</t>
  </si>
  <si>
    <t>2018-08-04T03:29:06.422</t>
  </si>
  <si>
    <t>2018-08-04T03:29:09.710</t>
  </si>
  <si>
    <t>2018-08-04T03:29:19.596</t>
  </si>
  <si>
    <t>2018-08-04T03:29:25.265</t>
  </si>
  <si>
    <t>2018-08-04T03:29:29.172</t>
  </si>
  <si>
    <t>2018-08-04T03:29:30.612</t>
  </si>
  <si>
    <t>2018-08-04T03:29:45.232</t>
  </si>
  <si>
    <t>2018-08-04T03:30:09.813</t>
  </si>
  <si>
    <t>2018-08-04T03:30:19.778</t>
  </si>
  <si>
    <t>2018-08-04T03:30:41.048</t>
  </si>
  <si>
    <t>2018-08-04T03:30:42.406</t>
  </si>
  <si>
    <t>2018-08-04T03:30:51.158</t>
  </si>
  <si>
    <t>2018-08-04T03:31:10.583</t>
  </si>
  <si>
    <t>2018-08-04T03:31:17.722</t>
  </si>
  <si>
    <t>2018-08-04T03:31:26.381</t>
  </si>
  <si>
    <t>2018-08-04T03:31:33.450</t>
  </si>
  <si>
    <t>2018-08-04T03:31:37.611</t>
  </si>
  <si>
    <t>2018-08-04T03:31:46.341</t>
  </si>
  <si>
    <t>2018-08-04T03:31:54.674</t>
  </si>
  <si>
    <t>2018-08-04T03:31:56.016</t>
  </si>
  <si>
    <t>2018-08-04T03:31:58.486</t>
  </si>
  <si>
    <t>2018-08-04T03:31:58.800</t>
  </si>
  <si>
    <t>2018-08-04T03:32:04.569</t>
  </si>
  <si>
    <t>2018-08-04T03:32:07.616</t>
  </si>
  <si>
    <t>2018-08-04T03:32:27.923</t>
  </si>
  <si>
    <t>2018-08-04T03:32:37.735</t>
  </si>
  <si>
    <t>2018-08-04T03:32:47.424</t>
  </si>
  <si>
    <t>2018-08-04T03:32:48.115</t>
  </si>
  <si>
    <t>2018-08-04T03:33:00.883</t>
  </si>
  <si>
    <t>2018-08-04T03:33:06.853</t>
  </si>
  <si>
    <t>2018-08-04T03:33:11.600</t>
  </si>
  <si>
    <t>2018-08-04T03:33:12.333</t>
  </si>
  <si>
    <t>2018-08-04T03:33:15.954</t>
  </si>
  <si>
    <t>2018-08-04T03:33:24.224</t>
  </si>
  <si>
    <t>2018-08-04T03:33:24.862</t>
  </si>
  <si>
    <t>2018-08-04T03:33:41.796</t>
  </si>
  <si>
    <t>2018-08-04T03:33:59.550</t>
  </si>
  <si>
    <t>2018-08-04T03:34:02.006</t>
  </si>
  <si>
    <t>2018-08-04T03:34:05.973</t>
  </si>
  <si>
    <t>2018-08-04T03:34:23.303</t>
  </si>
  <si>
    <t>2018-08-04T03:34:23.785</t>
  </si>
  <si>
    <t>2018-08-04T03:34:25.014</t>
  </si>
  <si>
    <t>2018-08-04T03:34:29.219</t>
  </si>
  <si>
    <t>2018-08-04T03:34:35.927</t>
  </si>
  <si>
    <t>2018-08-04T03:34:56.688</t>
  </si>
  <si>
    <t>2018-08-04T03:34:56.934</t>
  </si>
  <si>
    <t>2018-08-04T03:35:01.367</t>
  </si>
  <si>
    <t>2018-08-04T03:35:11.774</t>
  </si>
  <si>
    <t>2018-08-04T03:35:12.057</t>
  </si>
  <si>
    <t>2018-08-04T03:35:12.680</t>
  </si>
  <si>
    <t>2018-08-04T03:35:12.957</t>
  </si>
  <si>
    <t>2018-08-04T03:35:22.019</t>
  </si>
  <si>
    <t>2018-08-04T03:35:23.151</t>
  </si>
  <si>
    <t>2018-08-04T03:35:24.927</t>
  </si>
  <si>
    <t>2018-08-04T03:35:27.690</t>
  </si>
  <si>
    <t>2018-08-04T03:35:29.558</t>
  </si>
  <si>
    <t>2018-08-04T03:35:43.761</t>
  </si>
  <si>
    <t>2018-08-04T03:35:44.656</t>
  </si>
  <si>
    <t>2018-08-04T03:35:47.809</t>
  </si>
  <si>
    <t>2018-08-04T03:35:48.904</t>
  </si>
  <si>
    <t>2018-08-04T03:35:56.931</t>
  </si>
  <si>
    <t>2018-08-04T03:35:59.490</t>
  </si>
  <si>
    <t>2018-08-04T03:36:00.041</t>
  </si>
  <si>
    <t>2018-08-04T03:36:00.996</t>
  </si>
  <si>
    <t>2018-08-04T03:36:02.471</t>
  </si>
  <si>
    <t>2018-08-04T03:36:20.719</t>
  </si>
  <si>
    <t>2018-08-04T03:36:42.778</t>
  </si>
  <si>
    <t>2018-08-04T03:37:00.694</t>
  </si>
  <si>
    <t>2018-08-04T03:37:03.460</t>
  </si>
  <si>
    <t>2018-08-04T03:37:09.030</t>
  </si>
  <si>
    <t>2018-08-04T03:37:36.028</t>
  </si>
  <si>
    <t>2018-08-04T03:37:43.091</t>
  </si>
  <si>
    <t>2018-08-04T03:37:45.415</t>
  </si>
  <si>
    <t>2018-08-04T03:37:47.998</t>
  </si>
  <si>
    <t>2018-08-04T03:37:54.035</t>
  </si>
  <si>
    <t>2018-08-04T03:37:54.486</t>
  </si>
  <si>
    <t>2018-08-04T03:38:02.421</t>
  </si>
  <si>
    <t>2018-08-04T03:38:09.990</t>
  </si>
  <si>
    <t>2018-08-04T03:38:16.902</t>
  </si>
  <si>
    <t>2018-08-04T03:38:19.640</t>
  </si>
  <si>
    <t>2018-08-04T03:38:21.639</t>
  </si>
  <si>
    <t>2018-08-04T03:38:31.114</t>
  </si>
  <si>
    <t>2018-08-04T03:38:31.848</t>
  </si>
  <si>
    <t>2018-08-04T03:38:40.444</t>
  </si>
  <si>
    <t>2018-08-04T03:39:00.962</t>
  </si>
  <si>
    <t>2018-08-04T03:39:05.748</t>
  </si>
  <si>
    <t>2018-08-04T03:39:10.170</t>
  </si>
  <si>
    <t>2018-08-04T03:39:14.488</t>
  </si>
  <si>
    <t>2018-08-04T03:39:15.051</t>
  </si>
  <si>
    <t>2018-08-04T03:39:41.156</t>
  </si>
  <si>
    <t>2018-08-04T03:39:53.454</t>
  </si>
  <si>
    <t>2018-08-04T03:40:00.310</t>
  </si>
  <si>
    <t>2018-08-04T03:40:16.918</t>
  </si>
  <si>
    <t>2018-08-04T03:40:18.836</t>
  </si>
  <si>
    <t>2018-08-04T03:40:44.728</t>
  </si>
  <si>
    <t>2018-08-04T03:40:51.929</t>
  </si>
  <si>
    <t>2018-08-04T03:41:03.000</t>
  </si>
  <si>
    <t>2018-08-04T03:41:07.068</t>
  </si>
  <si>
    <t>2018-08-04T03:41:10.416</t>
  </si>
  <si>
    <t>2018-08-04T03:41:12.043</t>
  </si>
  <si>
    <t>2018-08-04T03:41:17.415</t>
  </si>
  <si>
    <t>2018-08-04T03:41:23.931</t>
  </si>
  <si>
    <t>2018-08-04T03:41:28.925</t>
  </si>
  <si>
    <t>2018-08-04T03:41:31.473</t>
  </si>
  <si>
    <t>2018-08-04T03:41:36.158</t>
  </si>
  <si>
    <t>2018-08-04T03:41:45.201</t>
  </si>
  <si>
    <t>2018-08-04T03:41:46.378</t>
  </si>
  <si>
    <t>2018-08-04T03:41:59.485</t>
  </si>
  <si>
    <t>2018-08-04T03:42:02.220</t>
  </si>
  <si>
    <t>2018-08-04T03:42:08.394</t>
  </si>
  <si>
    <t>2018-08-04T03:42:08.767</t>
  </si>
  <si>
    <t>2018-08-04T03:42:17.983</t>
  </si>
  <si>
    <t>2018-08-04T03:42:19.114</t>
  </si>
  <si>
    <t>2018-08-04T03:42:19.668</t>
  </si>
  <si>
    <t>2018-08-04T03:42:40.007</t>
  </si>
  <si>
    <t>2018-08-04T03:42:40.010</t>
  </si>
  <si>
    <t>2018-08-04T03:42:40.014</t>
  </si>
  <si>
    <t>2018-08-04T03:42:40.018</t>
  </si>
  <si>
    <t>2018-08-04T03:42:41.012</t>
  </si>
  <si>
    <t>2018-08-04T03:42:41.971</t>
  </si>
  <si>
    <t>2018-08-04T03:43:00.842</t>
  </si>
  <si>
    <t>2018-08-04T03:43:14.383</t>
  </si>
  <si>
    <t>2018-08-04T03:43:20.972</t>
  </si>
  <si>
    <t>2018-08-04T03:43:32.000</t>
  </si>
  <si>
    <t>2018-08-04T03:43:34.258</t>
  </si>
  <si>
    <t>2018-08-04T03:43:36.930</t>
  </si>
  <si>
    <t>2018-08-04T03:43:38.092</t>
  </si>
  <si>
    <t>2018-08-04T03:43:41.856</t>
  </si>
  <si>
    <t>2018-08-04T03:43:49.171</t>
  </si>
  <si>
    <t>2018-08-04T03:43:53.633</t>
  </si>
  <si>
    <t>2018-08-04T03:44:19.052</t>
  </si>
  <si>
    <t>2018-08-04T03:44:19.464</t>
  </si>
  <si>
    <t>2018-08-04T03:44:25.365</t>
  </si>
  <si>
    <t>2018-08-04T03:44:33.590</t>
  </si>
  <si>
    <t>2018-08-04T03:44:34.307</t>
  </si>
  <si>
    <t>2018-08-04T03:44:34.733</t>
  </si>
  <si>
    <t>2018-08-04T03:44:41.768</t>
  </si>
  <si>
    <t>2018-08-04T03:44:43.162</t>
  </si>
  <si>
    <t>2018-08-04T03:44:48.569</t>
  </si>
  <si>
    <t>2018-08-04T03:44:48.592</t>
  </si>
  <si>
    <t>2018-08-04T03:44:56.882</t>
  </si>
  <si>
    <t>2018-08-04T03:45:01.901</t>
  </si>
  <si>
    <t>2018-08-04T03:45:03.895</t>
  </si>
  <si>
    <t>2018-08-04T03:45:08.195</t>
  </si>
  <si>
    <t>2018-08-04T03:45:37.868</t>
  </si>
  <si>
    <t>2018-08-04T03:45:38.930</t>
  </si>
  <si>
    <t>2018-08-04T03:45:40.128</t>
  </si>
  <si>
    <t>2018-08-04T03:45:46.006</t>
  </si>
  <si>
    <t>2018-08-04T03:45:46.712</t>
  </si>
  <si>
    <t>2018-08-04T03:45:47.245</t>
  </si>
  <si>
    <t>2018-08-04T03:45:48.207</t>
  </si>
  <si>
    <t>2018-08-04T03:45:50.892</t>
  </si>
  <si>
    <t>2018-08-04T03:45:53.398</t>
  </si>
  <si>
    <t>2018-08-04T03:46:00.334</t>
  </si>
  <si>
    <t>2018-08-04T03:46:09.078</t>
  </si>
  <si>
    <t>2018-08-04T03:46:16.111</t>
  </si>
  <si>
    <t>2018-08-04T03:46:17.174</t>
  </si>
  <si>
    <t>2018-08-04T03:46:33.621</t>
  </si>
  <si>
    <t>2018-08-04T03:46:38.596</t>
  </si>
  <si>
    <t>2018-08-04T03:46:46.131</t>
  </si>
  <si>
    <t>2018-08-04T03:46:51.089</t>
  </si>
  <si>
    <t>2018-08-04T03:46:57.808</t>
  </si>
  <si>
    <t>2018-08-04T03:47:06.033</t>
  </si>
  <si>
    <t>2018-08-04T03:47:12.517</t>
  </si>
  <si>
    <t>2018-08-04T03:47:21.770</t>
  </si>
  <si>
    <t>2018-08-04T03:47:28.940</t>
  </si>
  <si>
    <t>2018-08-04T03:47:42.668</t>
  </si>
  <si>
    <t>2018-08-04T03:47:56.940</t>
  </si>
  <si>
    <t>2018-08-04T03:48:07.754</t>
  </si>
  <si>
    <t>2018-08-04T03:48:26.177</t>
  </si>
  <si>
    <t>2018-08-04T03:48:42.181</t>
  </si>
  <si>
    <t>2018-08-04T03:48:42.231</t>
  </si>
  <si>
    <t>2018-08-04T03:48:48.697</t>
  </si>
  <si>
    <t>2018-08-04T03:48:58.280</t>
  </si>
  <si>
    <t>2018-08-04T03:49:03.833</t>
  </si>
  <si>
    <t>2018-08-04T03:49:10.383</t>
  </si>
  <si>
    <t>2018-08-04T03:49:11.612</t>
  </si>
  <si>
    <t>2018-08-04T03:49:27.381</t>
  </si>
  <si>
    <t>2018-08-04T03:49:28.562</t>
  </si>
  <si>
    <t>2018-08-04T03:49:31.099</t>
  </si>
  <si>
    <t>2018-08-04T03:49:35.126</t>
  </si>
  <si>
    <t>2018-08-04T03:49:35.927</t>
  </si>
  <si>
    <t>2018-08-04T03:49:36.079</t>
  </si>
  <si>
    <t>2018-08-04T03:49:46.550</t>
  </si>
  <si>
    <t>2018-08-04T03:49:54.129</t>
  </si>
  <si>
    <t>2018-08-04T03:49:56.121</t>
  </si>
  <si>
    <t>2018-08-04T03:50:13.231</t>
  </si>
  <si>
    <t>2018-08-04T03:50:18.630</t>
  </si>
  <si>
    <t>2018-08-04T03:50:48.625</t>
  </si>
  <si>
    <t>2018-08-04T03:50:50.333</t>
  </si>
  <si>
    <t>2018-08-04T03:50:58.474</t>
  </si>
  <si>
    <t>2018-08-04T03:51:05.140</t>
  </si>
  <si>
    <t>2018-08-04T03:51:08.592</t>
  </si>
  <si>
    <t>2018-08-04T03:51:20.414</t>
  </si>
  <si>
    <t>2018-08-04T03:51:52.713</t>
  </si>
  <si>
    <t>2018-08-04T03:51:53.506</t>
  </si>
  <si>
    <t>2018-08-04T03:52:09.436</t>
  </si>
  <si>
    <t>2018-08-04T03:52:19.172</t>
  </si>
  <si>
    <t>2018-08-04T03:52:33.125</t>
  </si>
  <si>
    <t>2018-08-04T03:52:46.448</t>
  </si>
  <si>
    <t>2018-08-04T03:52:49.840</t>
  </si>
  <si>
    <t>2018-08-04T03:52:57.245</t>
  </si>
  <si>
    <t>2018-08-04T03:53:23.966</t>
  </si>
  <si>
    <t>2018-08-04T03:53:26.826</t>
  </si>
  <si>
    <t>2018-08-04T03:53:47.483</t>
  </si>
  <si>
    <t>2018-08-04T03:53:50.935</t>
  </si>
  <si>
    <t>2018-08-04T03:53:51.261</t>
  </si>
  <si>
    <t>2018-08-04T03:54:02.738</t>
  </si>
  <si>
    <t>2018-08-04T03:54:10.526</t>
  </si>
  <si>
    <t>2018-08-04T03:54:24.888</t>
  </si>
  <si>
    <t>2018-08-04T03:54:30.226</t>
  </si>
  <si>
    <t>2018-08-04T03:54:32.957</t>
  </si>
  <si>
    <t>2018-08-04T03:54:48.728</t>
  </si>
  <si>
    <t>2018-08-04T03:54:51.259</t>
  </si>
  <si>
    <t>2018-08-04T03:54:54.737</t>
  </si>
  <si>
    <t>2018-08-04T03:55:03.148</t>
  </si>
  <si>
    <t>2018-08-04T03:55:26.052</t>
  </si>
  <si>
    <t>2018-08-04T03:55:37.105</t>
  </si>
  <si>
    <t>2018-08-04T03:55:41.354</t>
  </si>
  <si>
    <t>2018-08-04T03:55:47.037</t>
  </si>
  <si>
    <t>2018-08-04T03:55:59.082</t>
  </si>
  <si>
    <t>2018-08-04T03:56:11.241</t>
  </si>
  <si>
    <t>2018-08-04T03:56:11.540</t>
  </si>
  <si>
    <t>2018-08-04T03:56:15.855</t>
  </si>
  <si>
    <t>2018-08-04T03:56:17.696</t>
  </si>
  <si>
    <t>2018-08-04T03:56:22.319</t>
  </si>
  <si>
    <t>2018-08-04T03:56:29.348</t>
  </si>
  <si>
    <t>2018-08-04T03:56:34.891</t>
  </si>
  <si>
    <t>2018-08-04T03:56:35.104</t>
  </si>
  <si>
    <t>2018-08-04T03:56:44.460</t>
  </si>
  <si>
    <t>2018-08-04T03:56:44.718</t>
  </si>
  <si>
    <t>2018-08-04T03:56:56.582</t>
  </si>
  <si>
    <t>2018-08-04T03:56:57.605</t>
  </si>
  <si>
    <t>2018-08-04T03:57:24.105</t>
  </si>
  <si>
    <t>2018-08-04T03:57:24.917</t>
  </si>
  <si>
    <t>2018-08-04T03:57:27.823</t>
  </si>
  <si>
    <t>2018-08-04T03:57:45.580</t>
  </si>
  <si>
    <t>2018-08-04T03:57:56.111</t>
  </si>
  <si>
    <t>2018-08-04T03:57:57.110</t>
  </si>
  <si>
    <t>2018-08-04T03:57:57.334</t>
  </si>
  <si>
    <t>2018-08-04T03:58:02.068</t>
  </si>
  <si>
    <t>2018-08-04T03:58:04.109</t>
  </si>
  <si>
    <t>2018-08-04T03:58:04.292</t>
  </si>
  <si>
    <t>2018-08-04T03:58:04.806</t>
  </si>
  <si>
    <t>2018-08-04T03:58:06.306</t>
  </si>
  <si>
    <t>2018-08-04T03:58:17.519</t>
  </si>
  <si>
    <t>2018-08-04T03:58:17.984</t>
  </si>
  <si>
    <t>2018-08-04T03:58:26.951</t>
  </si>
  <si>
    <t>2018-08-04T03:58:38.796</t>
  </si>
  <si>
    <t>2018-08-04T03:58:43.205</t>
  </si>
  <si>
    <t>2018-08-04T03:58:48.564</t>
  </si>
  <si>
    <t>2018-08-04T03:58:51.215</t>
  </si>
  <si>
    <t>2018-08-04T03:59:21.475</t>
  </si>
  <si>
    <t>2018-08-04T03:59:22.570</t>
  </si>
  <si>
    <t>2018-08-04T03:59:23.419</t>
  </si>
  <si>
    <t>2018-08-04T03:59:23.849</t>
  </si>
  <si>
    <t>2018-08-04T03:59:35.316</t>
  </si>
  <si>
    <t>2018-08-04T03:59:36.774</t>
  </si>
  <si>
    <t>2018-08-04T04:00:02.466</t>
  </si>
  <si>
    <t>2018-08-04T04:00:02.603</t>
  </si>
  <si>
    <t>2018-08-04T04:00:03.792</t>
  </si>
  <si>
    <t>2018-08-04T04:00:03.884</t>
  </si>
  <si>
    <t>2018-08-04T04:00:06.706</t>
  </si>
  <si>
    <t>2018-08-04T04:00:10.849</t>
  </si>
  <si>
    <t>2018-08-04T04:00:11.048</t>
  </si>
  <si>
    <t>2018-08-04T04:00:20.309</t>
  </si>
  <si>
    <t>2018-08-04T04:00:23.504</t>
  </si>
  <si>
    <t>2018-08-04T04:00:25.799</t>
  </si>
  <si>
    <t>2018-08-04T04:00:27.535</t>
  </si>
  <si>
    <t>2018-08-04T04:00:32.326</t>
  </si>
  <si>
    <t>2018-08-04T04:00:37.919</t>
  </si>
  <si>
    <t>2018-08-04T04:00:40.738</t>
  </si>
  <si>
    <t>2018-08-04T04:00:45.259</t>
  </si>
  <si>
    <t>2018-08-04T04:01:01.086</t>
  </si>
  <si>
    <t>2018-08-04T04:01:15.478</t>
  </si>
  <si>
    <t>2018-08-04T04:01:16.653</t>
  </si>
  <si>
    <t>2018-08-04T04:01:17.998</t>
  </si>
  <si>
    <t>2018-08-04T04:01:19.029</t>
  </si>
  <si>
    <t>2018-08-04T04:01:20.962</t>
  </si>
  <si>
    <t>2018-08-04T04:01:25.936</t>
  </si>
  <si>
    <t>2018-08-04T04:01:35.435</t>
  </si>
  <si>
    <t>2018-08-04T04:01:44.591</t>
  </si>
  <si>
    <t>2018-08-04T04:01:58.037</t>
  </si>
  <si>
    <t>2018-08-04T04:02:09.382</t>
  </si>
  <si>
    <t>2018-08-04T04:02:17.589</t>
  </si>
  <si>
    <t>2018-08-04T04:02:22.048</t>
  </si>
  <si>
    <t>2018-08-04T04:02:44.430</t>
  </si>
  <si>
    <t>2018-08-04T04:02:58.239</t>
  </si>
  <si>
    <t>2018-08-04T04:03:02.995</t>
  </si>
  <si>
    <t>2018-08-04T04:03:06.353</t>
  </si>
  <si>
    <t>2018-08-04T04:03:17.002</t>
  </si>
  <si>
    <t>2018-08-04T04:03:30.431</t>
  </si>
  <si>
    <t>2018-08-04T04:03:35.972</t>
  </si>
  <si>
    <t>2018-08-04T04:04:06.447</t>
  </si>
  <si>
    <t>2018-08-04T04:04:21.444</t>
  </si>
  <si>
    <t>2018-08-04T04:04:26.352</t>
  </si>
  <si>
    <t>2018-08-04T04:04:29.468</t>
  </si>
  <si>
    <t>2018-08-04T04:04:30.313</t>
  </si>
  <si>
    <t>2018-08-04T04:04:40.291</t>
  </si>
  <si>
    <t>2018-08-04T04:04:46.208</t>
  </si>
  <si>
    <t>2018-08-04T04:04:48.478</t>
  </si>
  <si>
    <t>2018-08-04T04:05:21.020</t>
  </si>
  <si>
    <t>2018-08-04T04:05:51.270</t>
  </si>
  <si>
    <t>2018-08-04T04:05:54.887</t>
  </si>
  <si>
    <t>2018-08-04T04:06:11.450</t>
  </si>
  <si>
    <t>2018-08-04T04:06:12.704</t>
  </si>
  <si>
    <t>2018-08-04T04:06:24.228</t>
  </si>
  <si>
    <t>2018-08-04T04:06:24.511</t>
  </si>
  <si>
    <t>2018-08-04T04:06:36.403</t>
  </si>
  <si>
    <t>2018-08-04T04:06:39.987</t>
  </si>
  <si>
    <t>2018-08-04T04:06:52.553</t>
  </si>
  <si>
    <t>2018-08-04T04:06:53.058</t>
  </si>
  <si>
    <t>2018-08-04T04:06:54.881</t>
  </si>
  <si>
    <t>2018-08-04T04:07:11.284</t>
  </si>
  <si>
    <t>2018-08-04T04:07:26.713</t>
  </si>
  <si>
    <t>2018-08-04T04:07:27.386</t>
  </si>
  <si>
    <t>2018-08-04T04:07:45.552</t>
  </si>
  <si>
    <t>2018-08-04T04:07:48.365</t>
  </si>
  <si>
    <t>2018-08-04T04:07:53.934</t>
  </si>
  <si>
    <t>2018-08-04T04:08:07.952</t>
  </si>
  <si>
    <t>2018-08-04T04:08:20.625</t>
  </si>
  <si>
    <t>2018-08-04T04:08:44.532</t>
  </si>
  <si>
    <t>2018-08-04T04:08:47.424</t>
  </si>
  <si>
    <t>2018-08-04T04:08:51.254</t>
  </si>
  <si>
    <t>2018-08-04T04:09:39.661</t>
  </si>
  <si>
    <t>2018-08-04T04:09:40.001</t>
  </si>
  <si>
    <t>2018-08-04T04:10:09.384</t>
  </si>
  <si>
    <t>2018-08-04T04:10:16.928</t>
  </si>
  <si>
    <t>2018-08-04T04:10:27.784</t>
  </si>
  <si>
    <t>2018-08-04T04:10:32.475</t>
  </si>
  <si>
    <t>2018-08-04T04:10:33.524</t>
  </si>
  <si>
    <t>2018-08-04T04:10:36.465</t>
  </si>
  <si>
    <t>2018-08-04T04:10:50.513</t>
  </si>
  <si>
    <t>2018-08-04T04:11:01.369</t>
  </si>
  <si>
    <t>2018-08-04T04:11:02.263</t>
  </si>
  <si>
    <t>2018-08-04T04:11:10.708</t>
  </si>
  <si>
    <t>2018-08-04T04:11:11.776</t>
  </si>
  <si>
    <t>2018-08-04T04:11:12.163</t>
  </si>
  <si>
    <t>2018-08-04T04:11:14.712</t>
  </si>
  <si>
    <t>2018-08-04T04:11:15.806</t>
  </si>
  <si>
    <t>2018-08-04T04:11:22.998</t>
  </si>
  <si>
    <t>2018-08-04T04:11:40.280</t>
  </si>
  <si>
    <t>2018-08-04T04:11:46.162</t>
  </si>
  <si>
    <t>2018-08-04T04:12:03.544</t>
  </si>
  <si>
    <t>2018-08-04T04:12:41.420</t>
  </si>
  <si>
    <t>2018-08-04T04:12:46.326</t>
  </si>
  <si>
    <t>2018-08-04T04:12:56.989</t>
  </si>
  <si>
    <t>2018-08-04T04:13:36.873</t>
  </si>
  <si>
    <t>2018-08-04T04:13:44.337</t>
  </si>
  <si>
    <t>2018-08-04T04:13:57.901</t>
  </si>
  <si>
    <t>2018-08-04T04:14:16.983</t>
  </si>
  <si>
    <t>2018-08-04T04:14:24.810</t>
  </si>
  <si>
    <t>2018-08-04T04:14:24.883</t>
  </si>
  <si>
    <t>2018-08-04T04:14:43.029</t>
  </si>
  <si>
    <t>2018-08-04T04:14:43.488</t>
  </si>
  <si>
    <t>2018-08-04T04:14:43.544</t>
  </si>
  <si>
    <t>2018-08-04T04:14:46.276</t>
  </si>
  <si>
    <t>2018-08-04T04:15:06.425</t>
  </si>
  <si>
    <t>2018-08-04T04:15:10.125</t>
  </si>
  <si>
    <t>2018-08-04T04:15:10.554</t>
  </si>
  <si>
    <t>2018-08-04T04:15:17.906</t>
  </si>
  <si>
    <t>2018-08-04T04:15:26.183</t>
  </si>
  <si>
    <t>2018-08-04T04:15:37.125</t>
  </si>
  <si>
    <t>2018-08-04T04:15:38.619</t>
  </si>
  <si>
    <t>2018-08-04T04:15:48.764</t>
  </si>
  <si>
    <t>2018-08-04T04:15:51.396</t>
  </si>
  <si>
    <t>2018-08-04T04:15:56.855</t>
  </si>
  <si>
    <t>2018-08-04T04:16:02.080</t>
  </si>
  <si>
    <t>2018-08-04T04:16:08.023</t>
  </si>
  <si>
    <t>2018-08-04T04:16:16.166</t>
  </si>
  <si>
    <t>2018-08-04T04:17:07.765</t>
  </si>
  <si>
    <t>2018-08-04T04:17:09.490</t>
  </si>
  <si>
    <t>2018-08-04T04:17:09.506</t>
  </si>
  <si>
    <t>2018-08-04T04:17:14.411</t>
  </si>
  <si>
    <t>2018-08-04T04:17:22.135</t>
  </si>
  <si>
    <t>2018-08-04T04:17:35.263</t>
  </si>
  <si>
    <t>2018-08-04T04:17:44.846</t>
  </si>
  <si>
    <t>2018-08-04T04:17:51.061</t>
  </si>
  <si>
    <t>2018-08-04T04:17:51.909</t>
  </si>
  <si>
    <t>2018-08-04T04:17:53.676</t>
  </si>
  <si>
    <t>2018-08-04T04:18:04.419</t>
  </si>
  <si>
    <t>2018-08-04T04:18:11.970</t>
  </si>
  <si>
    <t>2018-08-04T04:18:17.447</t>
  </si>
  <si>
    <t>2018-08-04T04:18:27.732</t>
  </si>
  <si>
    <t>2018-08-04T04:18:31.453</t>
  </si>
  <si>
    <t>2018-08-04T04:18:44.208</t>
  </si>
  <si>
    <t>2018-08-04T04:19:09.653</t>
  </si>
  <si>
    <t>2018-08-04T04:19:17.321</t>
  </si>
  <si>
    <t>2018-08-04T04:19:18.885</t>
  </si>
  <si>
    <t>2018-08-04T04:19:21.034</t>
  </si>
  <si>
    <t>2018-08-04T04:19:23.564</t>
  </si>
  <si>
    <t>2018-08-04T04:19:31.175</t>
  </si>
  <si>
    <t>2018-08-04T04:20:03.515</t>
  </si>
  <si>
    <t>2018-08-04T04:20:08.005</t>
  </si>
  <si>
    <t>2018-08-04T04:20:17.805</t>
  </si>
  <si>
    <t>2018-08-04T04:20:24.611</t>
  </si>
  <si>
    <t>2018-08-04T04:20:35.360</t>
  </si>
  <si>
    <t>2018-08-04T04:20:43.182</t>
  </si>
  <si>
    <t>2018-08-04T04:20:51.296</t>
  </si>
  <si>
    <t>2018-08-04T04:21:01.031</t>
  </si>
  <si>
    <t>2018-08-04T04:21:03.150</t>
  </si>
  <si>
    <t>2018-08-04T04:21:23.028</t>
  </si>
  <si>
    <t>2018-08-04T04:21:31.001</t>
  </si>
  <si>
    <t>2018-08-04T04:21:57.324</t>
  </si>
  <si>
    <t>2018-08-04T04:22:04.646</t>
  </si>
  <si>
    <t>2018-08-04T04:22:14.597</t>
  </si>
  <si>
    <t>2018-08-04T04:22:24.043</t>
  </si>
  <si>
    <t>2018-08-04T04:22:24.314</t>
  </si>
  <si>
    <t>2018-08-04T04:22:48.001</t>
  </si>
  <si>
    <t>2018-08-04T04:22:59.787</t>
  </si>
  <si>
    <t>2018-08-04T04:23:01.870</t>
  </si>
  <si>
    <t>2018-08-04T04:23:03.060</t>
  </si>
  <si>
    <t>2018-08-04T04:23:07.601</t>
  </si>
  <si>
    <t>2018-08-04T04:23:07.847</t>
  </si>
  <si>
    <t>2018-08-04T04:23:14.214</t>
  </si>
  <si>
    <t>2018-08-04T04:23:19.246</t>
  </si>
  <si>
    <t>2018-08-04T04:23:23.249</t>
  </si>
  <si>
    <t>2018-08-04T04:23:23.660</t>
  </si>
  <si>
    <t>2018-08-04T04:24:00.825</t>
  </si>
  <si>
    <t>2018-08-04T04:24:19.354</t>
  </si>
  <si>
    <t>2018-08-04T04:24:22.688</t>
  </si>
  <si>
    <t>2018-08-04T04:24:27.005</t>
  </si>
  <si>
    <t>2018-08-04T04:24:33.548</t>
  </si>
  <si>
    <t>2018-08-04T04:24:40.027</t>
  </si>
  <si>
    <t>2018-08-04T04:24:45.515</t>
  </si>
  <si>
    <t>2018-08-04T04:24:46.399</t>
  </si>
  <si>
    <t>2018-08-04T04:24:55.773</t>
  </si>
  <si>
    <t>2018-08-04T04:25:01.432</t>
  </si>
  <si>
    <t>2018-08-04T04:25:11.086</t>
  </si>
  <si>
    <t>2018-08-04T04:25:18.341</t>
  </si>
  <si>
    <t>2018-08-04T04:25:28.558</t>
  </si>
  <si>
    <t>2018-08-04T04:25:30.574</t>
  </si>
  <si>
    <t>2018-08-04T04:25:41.922</t>
  </si>
  <si>
    <t>2018-08-04T04:25:42.597</t>
  </si>
  <si>
    <t>2018-08-04T04:25:45.922</t>
  </si>
  <si>
    <t>2018-08-04T04:25:55.486</t>
  </si>
  <si>
    <t>2018-08-04T04:26:08.945</t>
  </si>
  <si>
    <t>2018-08-04T04:26:15.001</t>
  </si>
  <si>
    <t>2018-08-04T04:26:35.040</t>
  </si>
  <si>
    <t>2018-08-04T04:26:48.992</t>
  </si>
  <si>
    <t>2018-08-04T04:26:53.146</t>
  </si>
  <si>
    <t>2018-08-04T04:26:56.766</t>
  </si>
  <si>
    <t>2018-08-04T04:27:11.391</t>
  </si>
  <si>
    <t>2018-08-04T04:27:33.031</t>
  </si>
  <si>
    <t>2018-08-04T04:27:37.704</t>
  </si>
  <si>
    <t>2018-08-04T04:27:39.491</t>
  </si>
  <si>
    <t>2018-08-04T04:27:47.837</t>
  </si>
  <si>
    <t>2018-08-04T04:27:51.828</t>
  </si>
  <si>
    <t>2018-08-04T04:28:04.988</t>
  </si>
  <si>
    <t>2018-08-04T04:28:08.909</t>
  </si>
  <si>
    <t>2018-08-04T04:28:09.098</t>
  </si>
  <si>
    <t>2018-08-04T04:28:09.309</t>
  </si>
  <si>
    <t>2018-08-04T04:28:21.435</t>
  </si>
  <si>
    <t>2018-08-04T04:28:26.746</t>
  </si>
  <si>
    <t>2018-08-04T04:28:33.670</t>
  </si>
  <si>
    <t>2018-08-04T04:28:33.824</t>
  </si>
  <si>
    <t>2018-08-04T04:28:47.724</t>
  </si>
  <si>
    <t>2018-08-04T04:28:56.081</t>
  </si>
  <si>
    <t>2018-08-04T04:28:56.404</t>
  </si>
  <si>
    <t>2018-08-04T04:29:07.831</t>
  </si>
  <si>
    <t>2018-08-04T04:29:35.826</t>
  </si>
  <si>
    <t>2018-08-04T04:29:43.120</t>
  </si>
  <si>
    <t>2018-08-04T04:29:55.096</t>
  </si>
  <si>
    <t>2018-08-04T04:30:03.264</t>
  </si>
  <si>
    <t>2018-08-04T04:30:06.410</t>
  </si>
  <si>
    <t>2018-08-04T04:30:15.573</t>
  </si>
  <si>
    <t>2018-08-04T04:30:17.300</t>
  </si>
  <si>
    <t>2018-08-04T04:30:24.108</t>
  </si>
  <si>
    <t>2018-08-04T04:30:36.499</t>
  </si>
  <si>
    <t>2018-08-04T04:30:36.751</t>
  </si>
  <si>
    <t>2018-08-04T04:30:47.485</t>
  </si>
  <si>
    <t>2018-08-04T04:30:47.848</t>
  </si>
  <si>
    <t>2018-08-04T04:31:00.607</t>
  </si>
  <si>
    <t>2018-08-04T04:31:07.700</t>
  </si>
  <si>
    <t>2018-08-04T04:31:08.667</t>
  </si>
  <si>
    <t>2018-08-04T04:31:12.436</t>
  </si>
  <si>
    <t>2018-08-04T04:31:24.930</t>
  </si>
  <si>
    <t>2018-08-04T04:31:25.220</t>
  </si>
  <si>
    <t>2018-08-04T04:31:34.118</t>
  </si>
  <si>
    <t>2018-08-04T04:31:35.979</t>
  </si>
  <si>
    <t>2018-08-04T04:31:36.408</t>
  </si>
  <si>
    <t>2018-08-04T04:31:47.978</t>
  </si>
  <si>
    <t>2018-08-04T04:31:48.749</t>
  </si>
  <si>
    <t>2018-08-04T04:32:20.996</t>
  </si>
  <si>
    <t>2018-08-04T04:32:42.028</t>
  </si>
  <si>
    <t>2018-08-04T04:32:50.079</t>
  </si>
  <si>
    <t>2018-08-04T04:32:50.920</t>
  </si>
  <si>
    <t>2018-08-04T04:32:58.751</t>
  </si>
  <si>
    <t>2018-08-04T04:33:10.235</t>
  </si>
  <si>
    <t>2018-08-04T04:33:10.441</t>
  </si>
  <si>
    <t>2018-08-04T04:33:23.184</t>
  </si>
  <si>
    <t>2018-08-04T04:33:34.428</t>
  </si>
  <si>
    <t>2018-08-04T04:34:02.193</t>
  </si>
  <si>
    <t>2018-08-04T04:34:02.866</t>
  </si>
  <si>
    <t>2018-08-04T04:34:25.278</t>
  </si>
  <si>
    <t>2018-08-04T04:34:32.976</t>
  </si>
  <si>
    <t>2018-08-04T04:34:34.541</t>
  </si>
  <si>
    <t>2018-08-04T04:34:35.978</t>
  </si>
  <si>
    <t>2018-08-04T04:34:40.852</t>
  </si>
  <si>
    <t>2018-08-04T04:35:29.760</t>
  </si>
  <si>
    <t>2018-08-04T04:36:07.615</t>
  </si>
  <si>
    <t>2018-08-04T04:36:14.912</t>
  </si>
  <si>
    <t>2018-08-04T04:36:17.334</t>
  </si>
  <si>
    <t>2018-08-04T04:36:25.670</t>
  </si>
  <si>
    <t>2018-08-04T04:36:26.029</t>
  </si>
  <si>
    <t>2018-08-04T04:36:38.327</t>
  </si>
  <si>
    <t>2018-08-04T04:36:45.853</t>
  </si>
  <si>
    <t>2018-08-04T04:36:47.948</t>
  </si>
  <si>
    <t>2018-08-04T04:37:02.992</t>
  </si>
  <si>
    <t>2018-08-04T04:37:15.035</t>
  </si>
  <si>
    <t>2018-08-04T04:37:25.061</t>
  </si>
  <si>
    <t>2018-08-04T04:37:28.226</t>
  </si>
  <si>
    <t>2018-08-04T04:37:28.417</t>
  </si>
  <si>
    <t>2018-08-04T04:37:36.716</t>
  </si>
  <si>
    <t>2018-08-04T04:38:10.360</t>
  </si>
  <si>
    <t>2018-08-04T04:38:22.419</t>
  </si>
  <si>
    <t>2018-08-04T04:38:44.994</t>
  </si>
  <si>
    <t>2018-08-04T04:38:56.197</t>
  </si>
  <si>
    <t>2018-08-04T04:39:04.095</t>
  </si>
  <si>
    <t>2018-08-04T04:39:12.070</t>
  </si>
  <si>
    <t>2018-08-04T04:39:15.809</t>
  </si>
  <si>
    <t>2018-08-04T04:39:22.559</t>
  </si>
  <si>
    <t>2018-08-04T04:39:24.125</t>
  </si>
  <si>
    <t>2018-08-04T04:39:36.413</t>
  </si>
  <si>
    <t>2018-08-04T04:39:36.637</t>
  </si>
  <si>
    <t>2018-08-04T04:39:36.814</t>
  </si>
  <si>
    <t>2018-08-04T04:39:45.916</t>
  </si>
  <si>
    <t>2018-08-04T04:39:58.268</t>
  </si>
  <si>
    <t>2018-08-04T04:40:02.017</t>
  </si>
  <si>
    <t>2018-08-04T04:40:03.809</t>
  </si>
  <si>
    <t>2018-08-04T04:40:16.459</t>
  </si>
  <si>
    <t>2018-08-04T04:40:16.693</t>
  </si>
  <si>
    <t>2018-08-04T04:40:18.192</t>
  </si>
  <si>
    <t>2018-08-04T04:40:28.165</t>
  </si>
  <si>
    <t>2018-08-04T04:40:46.800</t>
  </si>
  <si>
    <t>2018-08-04T04:40:57.929</t>
  </si>
  <si>
    <t>2018-08-04T04:41:04.525</t>
  </si>
  <si>
    <t>2018-08-04T04:41:28.606</t>
  </si>
  <si>
    <t>2018-08-04T04:41:32.553</t>
  </si>
  <si>
    <t>2018-08-04T04:41:55.996</t>
  </si>
  <si>
    <t>2018-08-04T04:42:08.553</t>
  </si>
  <si>
    <t>2018-08-04T04:42:10.618</t>
  </si>
  <si>
    <t>2018-08-04T04:42:18.042</t>
  </si>
  <si>
    <t>2018-08-04T04:42:30.719</t>
  </si>
  <si>
    <t>2018-08-04T04:42:32.145</t>
  </si>
  <si>
    <t>2018-08-04T04:42:37.493</t>
  </si>
  <si>
    <t>2018-08-04T04:42:37.547</t>
  </si>
  <si>
    <t>2018-08-04T04:42:44.421</t>
  </si>
  <si>
    <t>2018-08-04T04:42:49.146</t>
  </si>
  <si>
    <t>2018-08-04T04:43:05.278</t>
  </si>
  <si>
    <t>2018-08-04T04:43:09.912</t>
  </si>
  <si>
    <t>2018-08-04T04:43:47.996</t>
  </si>
  <si>
    <t>2018-08-04T04:43:48.815</t>
  </si>
  <si>
    <t>2018-08-04T04:43:59.327</t>
  </si>
  <si>
    <t>2018-08-04T04:44:03.478</t>
  </si>
  <si>
    <t>2018-08-04T04:44:10.803</t>
  </si>
  <si>
    <t>2018-08-04T04:44:12.242</t>
  </si>
  <si>
    <t>2018-08-04T04:44:26.902</t>
  </si>
  <si>
    <t>2018-08-04T04:44:35.443</t>
  </si>
  <si>
    <t>2018-08-04T04:44:43.351</t>
  </si>
  <si>
    <t>2018-08-04T04:45:00.720</t>
  </si>
  <si>
    <t>2018-08-04T04:45:20.817</t>
  </si>
  <si>
    <t>2018-08-04T04:45:21.076</t>
  </si>
  <si>
    <t>2018-08-04T04:45:41.709</t>
  </si>
  <si>
    <t>2018-08-04T04:45:44.367</t>
  </si>
  <si>
    <t>2018-08-04T04:45:45.377</t>
  </si>
  <si>
    <t>2018-08-04T04:45:46.001</t>
  </si>
  <si>
    <t>2018-08-04T04:45:54.869</t>
  </si>
  <si>
    <t>2018-08-04T04:46:13.551</t>
  </si>
  <si>
    <t>2018-08-04T04:46:28.560</t>
  </si>
  <si>
    <t>2018-08-04T04:46:34.121</t>
  </si>
  <si>
    <t>2018-08-04T04:46:49.948</t>
  </si>
  <si>
    <t>2018-08-04T04:46:54.639</t>
  </si>
  <si>
    <t>2018-08-04T04:47:05.055</t>
  </si>
  <si>
    <t>2018-08-04T04:47:06.805</t>
  </si>
  <si>
    <t>2018-08-04T04:47:41.452</t>
  </si>
  <si>
    <t>2018-08-04T04:47:42.301</t>
  </si>
  <si>
    <t>2018-08-04T04:47:50.850</t>
  </si>
  <si>
    <t>2018-08-04T04:47:52.533</t>
  </si>
  <si>
    <t>2018-08-04T04:47:53.143</t>
  </si>
  <si>
    <t>2018-08-04T04:48:01.379</t>
  </si>
  <si>
    <t>2018-08-04T04:48:01.639</t>
  </si>
  <si>
    <t>2018-08-04T04:48:03.809</t>
  </si>
  <si>
    <t>2018-08-04T04:48:04.763</t>
  </si>
  <si>
    <t>2018-08-04T04:48:15.505</t>
  </si>
  <si>
    <t>2018-08-04T04:48:27.993</t>
  </si>
  <si>
    <t>2018-08-04T04:48:28.204</t>
  </si>
  <si>
    <t>2018-08-04T04:48:42.494</t>
  </si>
  <si>
    <t>2018-08-04T04:48:48.617</t>
  </si>
  <si>
    <t>2018-08-04T04:48:52.029</t>
  </si>
  <si>
    <t>2018-08-04T04:48:56.595</t>
  </si>
  <si>
    <t>2018-08-04T04:49:10.754</t>
  </si>
  <si>
    <t>2018-08-04T04:49:12.536</t>
  </si>
  <si>
    <t>2018-08-04T04:49:15.824</t>
  </si>
  <si>
    <t>2018-08-04T04:49:32.824</t>
  </si>
  <si>
    <t>2018-08-04T04:49:45.396</t>
  </si>
  <si>
    <t>2018-08-04T04:49:48.100</t>
  </si>
  <si>
    <t>2018-08-04T04:49:51.574</t>
  </si>
  <si>
    <t>2018-08-04T04:49:51.699</t>
  </si>
  <si>
    <t>2018-08-04T04:50:04.378</t>
  </si>
  <si>
    <t>2018-08-04T04:50:05.626</t>
  </si>
  <si>
    <t>2018-08-04T04:50:11.912</t>
  </si>
  <si>
    <t>2018-08-04T04:50:29.060</t>
  </si>
  <si>
    <t>2018-08-04T04:50:29.435</t>
  </si>
  <si>
    <t>2018-08-04T04:50:41.325</t>
  </si>
  <si>
    <t>2018-08-04T04:50:41.803</t>
  </si>
  <si>
    <t>2018-08-04T04:50:52.045</t>
  </si>
  <si>
    <t>2018-08-04T04:51:00.582</t>
  </si>
  <si>
    <t>2018-08-04T04:51:14.293</t>
  </si>
  <si>
    <t>2018-08-04T04:51:27.025</t>
  </si>
  <si>
    <t>2018-08-04T04:51:39.320</t>
  </si>
  <si>
    <t>2018-08-04T04:51:41.318</t>
  </si>
  <si>
    <t>2018-08-04T04:51:48.054</t>
  </si>
  <si>
    <t>2018-08-04T04:51:51.301</t>
  </si>
  <si>
    <t>2018-08-04T04:52:02.441</t>
  </si>
  <si>
    <t>2018-08-04T04:52:36.858</t>
  </si>
  <si>
    <t>2018-08-04T04:52:47.233</t>
  </si>
  <si>
    <t>2018-08-04T04:53:05.174</t>
  </si>
  <si>
    <t>2018-08-04T04:53:20.457</t>
  </si>
  <si>
    <t>2018-08-04T04:53:28.625</t>
  </si>
  <si>
    <t>2018-08-04T04:53:32.658</t>
  </si>
  <si>
    <t>2018-08-04T04:53:38.434</t>
  </si>
  <si>
    <t>2018-08-04T04:54:13.983</t>
  </si>
  <si>
    <t>2018-08-04T04:54:21.449</t>
  </si>
  <si>
    <t>2018-08-04T04:54:34.445</t>
  </si>
  <si>
    <t>2018-08-04T04:54:36.355</t>
  </si>
  <si>
    <t>2018-08-04T04:54:48.198</t>
  </si>
  <si>
    <t>2018-08-04T04:54:50.567</t>
  </si>
  <si>
    <t>2018-08-04T04:55:16.744</t>
  </si>
  <si>
    <t>2018-08-04T04:55:23.952</t>
  </si>
  <si>
    <t>2018-08-04T04:55:40.551</t>
  </si>
  <si>
    <t>2018-08-04T04:55:50.167</t>
  </si>
  <si>
    <t>2018-08-04T04:55:51.893</t>
  </si>
  <si>
    <t>2018-08-04T04:56:00.993</t>
  </si>
  <si>
    <t>2018-08-04T04:56:19.925</t>
  </si>
  <si>
    <t>2018-08-04T04:56:26.765</t>
  </si>
  <si>
    <t>2018-08-04T04:56:33.690</t>
  </si>
  <si>
    <t>2018-08-04T04:56:37.898</t>
  </si>
  <si>
    <t>2018-08-04T04:56:38.792</t>
  </si>
  <si>
    <t>2018-08-04T04:57:39.829</t>
  </si>
  <si>
    <t>2018-08-04T04:58:03.553</t>
  </si>
  <si>
    <t>2018-08-04T04:58:10.894</t>
  </si>
  <si>
    <t>2018-08-04T04:58:15.488</t>
  </si>
  <si>
    <t>2018-08-04T04:58:15.751</t>
  </si>
  <si>
    <t>2018-08-04T04:58:27.867</t>
  </si>
  <si>
    <t>2018-08-04T04:58:32.530</t>
  </si>
  <si>
    <t>2018-08-04T04:58:50.577</t>
  </si>
  <si>
    <t>2018-08-04T04:59:16.806</t>
  </si>
  <si>
    <t>2018-08-04T04:59:29.846</t>
  </si>
  <si>
    <t>2018-08-04T04:59:32.841</t>
  </si>
  <si>
    <t>2018-08-04T04:59:40.408</t>
  </si>
  <si>
    <t>2018-08-04T04:59:48.414</t>
  </si>
  <si>
    <t>2018-08-04T05:00:32.119</t>
  </si>
  <si>
    <t>2018-08-04T05:00:38.706</t>
  </si>
  <si>
    <t>2018-08-04T05:00:43.722</t>
  </si>
  <si>
    <t>2018-08-04T05:00:55.640</t>
  </si>
  <si>
    <t>2018-08-04T05:01:33.546</t>
  </si>
  <si>
    <t>2018-08-04T05:01:44.837</t>
  </si>
  <si>
    <t>2018-08-04T05:01:52.986</t>
  </si>
  <si>
    <t>2018-08-04T05:02:03.798</t>
  </si>
  <si>
    <t>2018-08-04T05:02:07.033</t>
  </si>
  <si>
    <t>2018-08-04T05:02:13.021</t>
  </si>
  <si>
    <t>2018-08-04T05:02:36.587</t>
  </si>
  <si>
    <t>2018-08-04T05:02:37.092</t>
  </si>
  <si>
    <t>2018-08-04T05:02:47.447</t>
  </si>
  <si>
    <t>2018-08-04T05:02:47.718</t>
  </si>
  <si>
    <t>2018-08-04T05:02:51.044</t>
  </si>
  <si>
    <t>2018-08-04T05:03:00.729</t>
  </si>
  <si>
    <t>2018-08-04T05:03:16.311</t>
  </si>
  <si>
    <t>2018-08-04T05:03:29.370</t>
  </si>
  <si>
    <t>2018-08-04T05:04:32.977</t>
  </si>
  <si>
    <t>2018-08-04T05:04:33.751</t>
  </si>
  <si>
    <t>2018-08-04T05:04:36.474</t>
  </si>
  <si>
    <t>2018-08-04T05:04:43.704</t>
  </si>
  <si>
    <t>2018-08-04T05:04:56.044</t>
  </si>
  <si>
    <t>2018-08-04T05:05:09.734</t>
  </si>
  <si>
    <t>2018-08-04T05:05:34.261</t>
  </si>
  <si>
    <t>2018-08-04T05:05:37.373</t>
  </si>
  <si>
    <t>2018-08-04T05:05:57.331</t>
  </si>
  <si>
    <t>2018-08-04T05:06:21.687</t>
  </si>
  <si>
    <t>2018-08-04T05:06:29.388</t>
  </si>
  <si>
    <t>2018-08-04T05:06:43.545</t>
  </si>
  <si>
    <t>2018-08-04T05:06:45.871</t>
  </si>
  <si>
    <t>2018-08-04T05:06:52.181</t>
  </si>
  <si>
    <t>2018-08-04T05:07:09.852</t>
  </si>
  <si>
    <t>2018-08-04T05:07:10.061</t>
  </si>
  <si>
    <t>2018-08-04T05:07:10.197</t>
  </si>
  <si>
    <t>2018-08-04T05:07:21.162</t>
  </si>
  <si>
    <t>2018-08-04T05:07:56.426</t>
  </si>
  <si>
    <t>2018-08-04T05:08:02.318</t>
  </si>
  <si>
    <t>2018-08-04T05:08:02.542</t>
  </si>
  <si>
    <t>2018-08-04T05:08:19.333</t>
  </si>
  <si>
    <t>2018-08-04T05:08:39.611</t>
  </si>
  <si>
    <t>2018-08-04T05:09:05.451</t>
  </si>
  <si>
    <t>2018-08-04T05:09:15.360</t>
  </si>
  <si>
    <t>2018-08-04T05:09:15.970</t>
  </si>
  <si>
    <t>2018-08-04T05:09:17.131</t>
  </si>
  <si>
    <t>2018-08-04T05:09:28.622</t>
  </si>
  <si>
    <t>2018-08-04T05:09:33.451</t>
  </si>
  <si>
    <t>2018-08-04T05:10:01.384</t>
  </si>
  <si>
    <t>2018-08-04T05:10:05.382</t>
  </si>
  <si>
    <t>2018-08-04T05:10:05.456</t>
  </si>
  <si>
    <t>2018-08-04T05:10:06.489</t>
  </si>
  <si>
    <t>2018-08-04T05:10:13.701</t>
  </si>
  <si>
    <t>2018-08-04T05:10:43.821</t>
  </si>
  <si>
    <t>2018-08-04T05:10:58.780</t>
  </si>
  <si>
    <t>2018-08-04T05:11:12.281</t>
  </si>
  <si>
    <t>2018-08-04T05:11:23.576</t>
  </si>
  <si>
    <t>2018-08-04T05:11:31.513</t>
  </si>
  <si>
    <t>2018-08-04T05:12:07.384</t>
  </si>
  <si>
    <t>2018-08-04T05:12:09.523</t>
  </si>
  <si>
    <t>2018-08-04T05:12:24.167</t>
  </si>
  <si>
    <t>2018-08-04T05:12:30.247</t>
  </si>
  <si>
    <t>2018-08-04T05:12:59.085</t>
  </si>
  <si>
    <t>2018-08-04T05:12:59.532</t>
  </si>
  <si>
    <t>2018-08-04T05:13:15.193</t>
  </si>
  <si>
    <t>2018-08-04T05:13:15.875</t>
  </si>
  <si>
    <t>2018-08-04T05:13:29.427</t>
  </si>
  <si>
    <t>2018-08-04T05:13:37.647</t>
  </si>
  <si>
    <t>2018-08-04T05:13:38.688</t>
  </si>
  <si>
    <t>2018-08-04T05:13:42.434</t>
  </si>
  <si>
    <t>2018-08-04T05:13:53.659</t>
  </si>
  <si>
    <t>2018-08-04T05:13:53.886</t>
  </si>
  <si>
    <t>2018-08-04T05:14:04.764</t>
  </si>
  <si>
    <t>2018-08-04T05:14:14.988</t>
  </si>
  <si>
    <t>2018-08-04T05:14:17.460</t>
  </si>
  <si>
    <t>2018-08-04T05:14:22.487</t>
  </si>
  <si>
    <t>2018-08-04T05:14:58.087</t>
  </si>
  <si>
    <t>2018-08-04T05:15:00.277</t>
  </si>
  <si>
    <t>2018-08-04T05:15:25.021</t>
  </si>
  <si>
    <t>2018-08-04T05:15:33.557</t>
  </si>
  <si>
    <t>2018-08-04T05:15:36.248</t>
  </si>
  <si>
    <t>2018-08-04T05:15:36.389</t>
  </si>
  <si>
    <t>2018-08-04T05:15:41.527</t>
  </si>
  <si>
    <t>2018-08-04T05:15:47.771</t>
  </si>
  <si>
    <t>2018-08-04T05:16:04.307</t>
  </si>
  <si>
    <t>2018-08-04T05:16:05.681</t>
  </si>
  <si>
    <t>2018-08-04T05:16:15.845</t>
  </si>
  <si>
    <t>2018-08-04T05:16:39.532</t>
  </si>
  <si>
    <t>2018-08-04T05:16:42.609</t>
  </si>
  <si>
    <t>2018-08-04T05:17:06.210</t>
  </si>
  <si>
    <t>2018-08-04T05:17:22.115</t>
  </si>
  <si>
    <t>2018-08-04T05:17:27.143</t>
  </si>
  <si>
    <t>2018-08-04T05:17:34.100</t>
  </si>
  <si>
    <t>2018-08-04T05:17:47.276</t>
  </si>
  <si>
    <t>2018-08-04T05:17:47.940</t>
  </si>
  <si>
    <t>2018-08-04T05:18:10.678</t>
  </si>
  <si>
    <t>2018-08-04T05:18:18.760</t>
  </si>
  <si>
    <t>2018-08-04T05:18:19.365</t>
  </si>
  <si>
    <t>2018-08-04T05:18:25.106</t>
  </si>
  <si>
    <t>2018-08-04T05:18:31.075</t>
  </si>
  <si>
    <t>2018-08-04T05:19:27.252</t>
  </si>
  <si>
    <t>2018-08-04T05:19:27.824</t>
  </si>
  <si>
    <t>2018-08-04T05:19:36.987</t>
  </si>
  <si>
    <t>2018-08-04T05:19:39.740</t>
  </si>
  <si>
    <t>2018-08-04T05:19:50.385</t>
  </si>
  <si>
    <t>2018-08-04T05:19:58.739</t>
  </si>
  <si>
    <t>2018-08-04T05:20:07.948</t>
  </si>
  <si>
    <t>2018-08-04T05:20:14.373</t>
  </si>
  <si>
    <t>2018-08-04T05:20:25.501</t>
  </si>
  <si>
    <t>2018-08-04T05:21:08.964</t>
  </si>
  <si>
    <t>2018-08-04T05:21:33.435</t>
  </si>
  <si>
    <t>2018-08-04T05:21:41.650</t>
  </si>
  <si>
    <t>2018-08-04T05:21:46.045</t>
  </si>
  <si>
    <t>2018-08-04T05:22:13.994</t>
  </si>
  <si>
    <t>2018-08-04T05:22:31.184</t>
  </si>
  <si>
    <t>2018-08-04T05:22:32.988</t>
  </si>
  <si>
    <t>2018-08-04T05:22:42.077</t>
  </si>
  <si>
    <t>2018-08-04T05:22:44.388</t>
  </si>
  <si>
    <t>2018-08-04T05:22:54.361</t>
  </si>
  <si>
    <t>2018-08-04T05:22:56.951</t>
  </si>
  <si>
    <t>2018-08-04T05:23:17.440</t>
  </si>
  <si>
    <t>2018-08-04T05:23:26.092</t>
  </si>
  <si>
    <t>2018-08-04T05:23:30.766</t>
  </si>
  <si>
    <t>2018-08-04T05:23:30.800</t>
  </si>
  <si>
    <t>2018-08-04T05:23:53.957</t>
  </si>
  <si>
    <t>2018-08-04T05:23:59.993</t>
  </si>
  <si>
    <t>2018-08-04T05:24:04.330</t>
  </si>
  <si>
    <t>2018-08-04T05:24:04.516</t>
  </si>
  <si>
    <t>2018-08-04T05:24:16.509</t>
  </si>
  <si>
    <t>2018-08-04T05:24:23.645</t>
  </si>
  <si>
    <t>2018-08-04T05:24:26.219</t>
  </si>
  <si>
    <t>2018-08-04T05:24:34.830</t>
  </si>
  <si>
    <t>2018-08-04T05:24:38.685</t>
  </si>
  <si>
    <t>2018-08-04T05:24:48.787</t>
  </si>
  <si>
    <t>2018-08-04T05:24:49.009</t>
  </si>
  <si>
    <t>2018-08-04T05:25:00.085</t>
  </si>
  <si>
    <t>2018-08-04T05:25:01.856</t>
  </si>
  <si>
    <t>2018-08-04T05:25:29.128</t>
  </si>
  <si>
    <t>2018-08-04T05:25:31.766</t>
  </si>
  <si>
    <t>2018-08-04T05:25:47.906</t>
  </si>
  <si>
    <t>2018-08-04T05:25:59.567</t>
  </si>
  <si>
    <t>2018-08-04T05:26:21.933</t>
  </si>
  <si>
    <t>2018-08-04T05:26:29.309</t>
  </si>
  <si>
    <t>2018-08-04T05:26:30.431</t>
  </si>
  <si>
    <t>2018-08-04T05:26:31.886</t>
  </si>
  <si>
    <t>2018-08-04T05:26:32.165</t>
  </si>
  <si>
    <t>2018-08-04T05:26:39.021</t>
  </si>
  <si>
    <t>2018-08-04T05:26:44.573</t>
  </si>
  <si>
    <t>2018-08-04T05:26:44.714</t>
  </si>
  <si>
    <t>2018-08-04T05:26:57.923</t>
  </si>
  <si>
    <t>2018-08-04T05:27:07.182</t>
  </si>
  <si>
    <t>2018-08-04T05:27:24.573</t>
  </si>
  <si>
    <t>2018-08-04T05:27:40.102</t>
  </si>
  <si>
    <t>2018-08-04T05:27:42.378</t>
  </si>
  <si>
    <t>2018-08-04T05:27:44.239</t>
  </si>
  <si>
    <t>2018-08-04T05:27:48.227</t>
  </si>
  <si>
    <t>2018-08-04T05:27:56.915</t>
  </si>
  <si>
    <t>2018-08-04T05:28:08.054</t>
  </si>
  <si>
    <t>2018-08-04T05:28:21.927</t>
  </si>
  <si>
    <t>2018-08-04T05:28:46.022</t>
  </si>
  <si>
    <t>2018-08-04T05:28:51.441</t>
  </si>
  <si>
    <t>2018-08-04T05:29:20.488</t>
  </si>
  <si>
    <t>2018-08-04T05:29:30.700</t>
  </si>
  <si>
    <t>2018-08-04T05:29:33.628</t>
  </si>
  <si>
    <t>2018-08-04T05:29:39.201</t>
  </si>
  <si>
    <t>2018-08-04T05:29:42.216</t>
  </si>
  <si>
    <t>2018-08-04T05:29:42.369</t>
  </si>
  <si>
    <t>2018-08-04T05:29:49.620</t>
  </si>
  <si>
    <t>2018-08-04T05:29:51.115</t>
  </si>
  <si>
    <t>2018-08-04T05:29:52.770</t>
  </si>
  <si>
    <t>2018-08-04T05:29:57.951</t>
  </si>
  <si>
    <t>2018-08-04T05:30:01.740</t>
  </si>
  <si>
    <t>2018-08-04T05:30:10.933</t>
  </si>
  <si>
    <t>2018-08-04T05:30:14.784</t>
  </si>
  <si>
    <t>2018-08-04T05:30:26.360</t>
  </si>
  <si>
    <t>2018-08-04T05:30:26.609</t>
  </si>
  <si>
    <t>2018-08-04T05:30:27.534</t>
  </si>
  <si>
    <t>2018-08-04T05:31:01.346</t>
  </si>
  <si>
    <t>2018-08-04T05:31:01.498</t>
  </si>
  <si>
    <t>2018-08-04T05:31:14.840</t>
  </si>
  <si>
    <t>2018-08-04T05:31:18.162</t>
  </si>
  <si>
    <t>2018-08-04T05:31:29.697</t>
  </si>
  <si>
    <t>2018-08-04T05:31:47.028</t>
  </si>
  <si>
    <t>2018-08-04T05:32:10.606</t>
  </si>
  <si>
    <t>2018-08-04T05:32:36.787</t>
  </si>
  <si>
    <t>2018-08-04T05:32:45.095</t>
  </si>
  <si>
    <t>2018-08-04T05:32:48.616</t>
  </si>
  <si>
    <t>2018-08-04T05:33:03.808</t>
  </si>
  <si>
    <t>2018-08-04T05:33:06.428</t>
  </si>
  <si>
    <t>2018-08-04T05:33:06.963</t>
  </si>
  <si>
    <t>2018-08-04T05:33:18.780</t>
  </si>
  <si>
    <t>2018-08-04T05:33:27.313</t>
  </si>
  <si>
    <t>2018-08-04T05:33:29.384</t>
  </si>
  <si>
    <t>2018-08-04T05:33:40.303</t>
  </si>
  <si>
    <t>2018-08-04T05:33:49.047</t>
  </si>
  <si>
    <t>2018-08-04T05:33:51.780</t>
  </si>
  <si>
    <t>2018-08-04T05:34:04.543</t>
  </si>
  <si>
    <t>2018-08-04T05:34:18.521</t>
  </si>
  <si>
    <t>2018-08-04T05:34:21.522</t>
  </si>
  <si>
    <t>2018-08-04T05:34:24.342</t>
  </si>
  <si>
    <t>2018-08-04T05:34:58.308</t>
  </si>
  <si>
    <t>2018-08-04T05:35:00.998</t>
  </si>
  <si>
    <t>2018-08-04T05:35:02.345</t>
  </si>
  <si>
    <t>2018-08-04T05:35:30.517</t>
  </si>
  <si>
    <t>2018-08-04T05:35:37.595</t>
  </si>
  <si>
    <t>2018-08-04T05:36:14.007</t>
  </si>
  <si>
    <t>2018-08-04T05:36:15.580</t>
  </si>
  <si>
    <t>2018-08-04T05:36:44.776</t>
  </si>
  <si>
    <t>2018-08-04T05:37:10.233</t>
  </si>
  <si>
    <t>2018-08-04T05:37:15.618</t>
  </si>
  <si>
    <t>2018-08-04T05:37:16.020</t>
  </si>
  <si>
    <t>2018-08-04T05:37:28.226</t>
  </si>
  <si>
    <t>2018-08-04T05:37:37.276</t>
  </si>
  <si>
    <t>2018-08-04T05:37:42.033</t>
  </si>
  <si>
    <t>2018-08-04T05:37:47.691</t>
  </si>
  <si>
    <t>2018-08-04T05:37:57.643</t>
  </si>
  <si>
    <t>2018-08-04T05:38:09.125</t>
  </si>
  <si>
    <t>2018-08-04T05:38:09.163</t>
  </si>
  <si>
    <t>2018-08-04T05:38:09.276</t>
  </si>
  <si>
    <t>2018-08-04T05:38:09.394</t>
  </si>
  <si>
    <t>2018-08-04T05:38:09.518</t>
  </si>
  <si>
    <t>2018-08-04T05:38:10.857</t>
  </si>
  <si>
    <t>2018-08-04T05:38:13.230</t>
  </si>
  <si>
    <t>2018-08-04T05:38:18.048</t>
  </si>
  <si>
    <t>2018-08-04T05:38:19.605</t>
  </si>
  <si>
    <t>2018-08-04T05:38:25.674</t>
  </si>
  <si>
    <t>2018-08-04T05:38:36.872</t>
  </si>
  <si>
    <t>2018-08-04T05:38:37.169</t>
  </si>
  <si>
    <t>2018-08-04T05:38:47.515</t>
  </si>
  <si>
    <t>2018-08-04T05:38:52.018</t>
  </si>
  <si>
    <t>2018-08-04T05:38:55.184</t>
  </si>
  <si>
    <t>2018-08-04T05:38:59.413</t>
  </si>
  <si>
    <t>2018-08-04T05:39:22.757</t>
  </si>
  <si>
    <t>2018-08-04T05:39:34.796</t>
  </si>
  <si>
    <t>2018-08-04T05:39:35.304</t>
  </si>
  <si>
    <t>2018-08-04T05:39:42.483</t>
  </si>
  <si>
    <t>2018-08-04T05:39:47.908</t>
  </si>
  <si>
    <t>2018-08-04T05:40:06.200</t>
  </si>
  <si>
    <t>2018-08-04T05:40:22.618</t>
  </si>
  <si>
    <t>2018-08-04T05:40:36.646</t>
  </si>
  <si>
    <t>2018-08-04T05:40:41.492</t>
  </si>
  <si>
    <t>2018-08-04T05:40:45.883</t>
  </si>
  <si>
    <t>2018-08-04T05:41:34.123</t>
  </si>
  <si>
    <t>2018-08-04T05:41:34.205</t>
  </si>
  <si>
    <t>2018-08-04T05:41:49.840</t>
  </si>
  <si>
    <t>2018-08-04T05:42:06.227</t>
  </si>
  <si>
    <t>2018-08-04T05:42:21.209</t>
  </si>
  <si>
    <t>2018-08-04T05:42:30.030</t>
  </si>
  <si>
    <t>2018-08-04T05:42:50.829</t>
  </si>
  <si>
    <t>2018-08-04T05:42:59.677</t>
  </si>
  <si>
    <t>2018-08-04T05:43:03.384</t>
  </si>
  <si>
    <t>2018-08-04T05:43:43.055</t>
  </si>
  <si>
    <t>2018-08-04T05:44:25.601</t>
  </si>
  <si>
    <t>2018-08-04T05:44:40.438</t>
  </si>
  <si>
    <t>2018-08-04T05:44:43.181</t>
  </si>
  <si>
    <t>2018-08-04T05:45:23.824</t>
  </si>
  <si>
    <t>2018-08-04T05:45:26.885</t>
  </si>
  <si>
    <t>2018-08-04T05:45:35.838</t>
  </si>
  <si>
    <t>2018-08-04T05:45:44.745</t>
  </si>
  <si>
    <t>2018-08-04T05:45:46.681</t>
  </si>
  <si>
    <t>2018-08-04T05:45:47.301</t>
  </si>
  <si>
    <t>2018-08-04T05:45:47.314</t>
  </si>
  <si>
    <t>2018-08-04T05:46:04.965</t>
  </si>
  <si>
    <t>2018-08-04T05:46:05.987</t>
  </si>
  <si>
    <t>2018-08-04T05:46:25.694</t>
  </si>
  <si>
    <t>2018-08-04T05:46:27.235</t>
  </si>
  <si>
    <t>2018-08-04T05:46:36.706</t>
  </si>
  <si>
    <t>2018-08-04T05:46:52.197</t>
  </si>
  <si>
    <t>2018-08-04T05:47:19.886</t>
  </si>
  <si>
    <t>2018-08-04T05:47:40.841</t>
  </si>
  <si>
    <t>2018-08-04T05:48:22.253</t>
  </si>
  <si>
    <t>2018-08-04T05:48:30.789</t>
  </si>
  <si>
    <t>2018-08-04T05:48:32.216</t>
  </si>
  <si>
    <t>2018-08-04T05:48:40.824</t>
  </si>
  <si>
    <t>2018-08-04T05:48:56.435</t>
  </si>
  <si>
    <t>2018-08-04T05:49:04.714</t>
  </si>
  <si>
    <t>2018-08-04T05:49:10.561</t>
  </si>
  <si>
    <t>2018-08-04T05:49:13.421</t>
  </si>
  <si>
    <t>2018-08-04T05:49:27.884</t>
  </si>
  <si>
    <t>2018-08-04T05:49:35.770</t>
  </si>
  <si>
    <t>2018-08-04T05:50:09.179</t>
  </si>
  <si>
    <t>2018-08-04T05:50:32.745</t>
  </si>
  <si>
    <t>2018-08-04T05:50:36.925</t>
  </si>
  <si>
    <t>2018-08-04T05:50:47.458</t>
  </si>
  <si>
    <t>2018-08-04T05:50:55.782</t>
  </si>
  <si>
    <t>2018-08-04T05:51:06.574</t>
  </si>
  <si>
    <t>2018-08-04T05:51:06.959</t>
  </si>
  <si>
    <t>2018-08-04T05:51:11.877</t>
  </si>
  <si>
    <t>2018-08-04T05:51:12.789</t>
  </si>
  <si>
    <t>2018-08-04T05:51:22.243</t>
  </si>
  <si>
    <t>2018-08-04T05:51:22.630</t>
  </si>
  <si>
    <t>2018-08-04T05:51:23.844</t>
  </si>
  <si>
    <t>2018-08-04T05:51:26.123</t>
  </si>
  <si>
    <t>2018-08-04T05:51:32.959</t>
  </si>
  <si>
    <t>2018-08-04T05:51:36.681</t>
  </si>
  <si>
    <t>2018-08-04T05:51:40.940</t>
  </si>
  <si>
    <t>2018-08-04T05:51:50.217</t>
  </si>
  <si>
    <t>2018-08-04T05:51:57.597</t>
  </si>
  <si>
    <t>2018-08-04T05:51:58.157</t>
  </si>
  <si>
    <t>2018-08-04T05:52:03.987</t>
  </si>
  <si>
    <t>2018-08-04T05:52:09.627</t>
  </si>
  <si>
    <t>2018-08-04T05:52:10.616</t>
  </si>
  <si>
    <t>2018-08-04T05:52:37.429</t>
  </si>
  <si>
    <t>2018-08-04T05:52:52.085</t>
  </si>
  <si>
    <t>2018-08-04T05:53:07.858</t>
  </si>
  <si>
    <t>2018-08-04T05:53:13.463</t>
  </si>
  <si>
    <t>2018-08-04T05:53:16.564</t>
  </si>
  <si>
    <t>2018-08-04T05:53:30.814</t>
  </si>
  <si>
    <t>2018-08-04T05:53:31.108</t>
  </si>
  <si>
    <t>2018-08-04T05:53:33.443</t>
  </si>
  <si>
    <t>2018-08-04T05:53:42.992</t>
  </si>
  <si>
    <t>2018-08-04T05:54:09.643</t>
  </si>
  <si>
    <t>2018-08-04T05:54:19.612</t>
  </si>
  <si>
    <t>2018-08-04T05:54:36.721</t>
  </si>
  <si>
    <t>2018-08-04T05:54:36.732</t>
  </si>
  <si>
    <t>2018-08-04T05:54:45.859</t>
  </si>
  <si>
    <t>2018-08-04T05:54:53.261</t>
  </si>
  <si>
    <t>2018-08-04T05:54:58.264</t>
  </si>
  <si>
    <t>2018-08-04T05:55:15.394</t>
  </si>
  <si>
    <t>2018-08-04T05:55:18.689</t>
  </si>
  <si>
    <t>2018-08-04T05:55:44.076</t>
  </si>
  <si>
    <t>2018-08-04T05:56:07.202</t>
  </si>
  <si>
    <t>2018-08-04T05:56:13.268</t>
  </si>
  <si>
    <t>2018-08-04T05:56:26.297</t>
  </si>
  <si>
    <t>2018-08-04T05:56:33.412</t>
  </si>
  <si>
    <t>2018-08-04T05:56:57.349</t>
  </si>
  <si>
    <t>2018-08-04T05:57:00.827</t>
  </si>
  <si>
    <t>2018-08-04T05:57:04.194</t>
  </si>
  <si>
    <t>2018-08-04T05:57:07.756</t>
  </si>
  <si>
    <t>2018-08-04T05:57:18.582</t>
  </si>
  <si>
    <t>2018-08-04T05:57:19.637</t>
  </si>
  <si>
    <t>2018-08-04T05:57:56.352</t>
  </si>
  <si>
    <t>2018-08-04T05:57:58.630</t>
  </si>
  <si>
    <t>2018-08-04T05:58:03.329</t>
  </si>
  <si>
    <t>2018-08-04T05:58:09.366</t>
  </si>
  <si>
    <t>2018-08-04T05:58:10.092</t>
  </si>
  <si>
    <t>2018-08-04T05:58:37.775</t>
  </si>
  <si>
    <t>2018-08-04T05:58:44.428</t>
  </si>
  <si>
    <t>2018-08-04T05:58:50.345</t>
  </si>
  <si>
    <t>2018-08-04T05:58:51.028</t>
  </si>
  <si>
    <t>2018-08-04T05:59:00.269</t>
  </si>
  <si>
    <t>2018-08-04T05:59:32.694</t>
  </si>
  <si>
    <t>2018-08-04T05:59:41.562</t>
  </si>
  <si>
    <t>2018-08-04T05:59:41.924</t>
  </si>
  <si>
    <t>2018-08-04T05:59:48.725</t>
  </si>
  <si>
    <t>2018-08-04T05:59:56.374</t>
  </si>
  <si>
    <t>2018-08-04T05:59:56.941</t>
  </si>
  <si>
    <t>2018-08-04T06:00:03.402</t>
  </si>
  <si>
    <t>2018-08-04T06:00:03.549</t>
  </si>
  <si>
    <t>2018-08-04T06:00:04.672</t>
  </si>
  <si>
    <t>2018-08-04T06:00:07.530</t>
  </si>
  <si>
    <t>2018-08-04T06:00:15.109</t>
  </si>
  <si>
    <t>2018-08-04T06:00:20.185</t>
  </si>
  <si>
    <t>2018-08-04T06:00:27.096</t>
  </si>
  <si>
    <t>2018-08-04T06:00:32.168</t>
  </si>
  <si>
    <t>2018-08-04T06:00:32.455</t>
  </si>
  <si>
    <t>2018-08-04T06:00:36.584</t>
  </si>
  <si>
    <t>2018-08-04T06:00:36.592</t>
  </si>
  <si>
    <t>2018-08-04T06:00:36.625</t>
  </si>
  <si>
    <t>2018-08-04T06:00:36.852</t>
  </si>
  <si>
    <t>2018-08-04T06:00:49.411</t>
  </si>
  <si>
    <t>2018-08-04T06:01:01.079</t>
  </si>
  <si>
    <t>2018-08-04T06:01:09.765</t>
  </si>
  <si>
    <t>2018-08-04T06:01:23.393</t>
  </si>
  <si>
    <t>2018-08-04T06:01:23.873</t>
  </si>
  <si>
    <t>2018-08-04T06:01:30.897</t>
  </si>
  <si>
    <t>2018-08-04T06:01:34.308</t>
  </si>
  <si>
    <t>2018-08-04T06:01:38.132</t>
  </si>
  <si>
    <t>2018-08-04T06:02:04.789</t>
  </si>
  <si>
    <t>2018-08-04T06:02:05.244</t>
  </si>
  <si>
    <t>2018-08-04T06:02:08.533</t>
  </si>
  <si>
    <t>2018-08-04T06:02:20.838</t>
  </si>
  <si>
    <t>2018-08-04T06:02:33.512</t>
  </si>
  <si>
    <t>2018-08-04T06:02:56.028</t>
  </si>
  <si>
    <t>2018-08-04T06:02:56.684</t>
  </si>
  <si>
    <t>2018-08-04T06:03:01.006</t>
  </si>
  <si>
    <t>2018-08-04T06:03:02.330</t>
  </si>
  <si>
    <t>2018-08-04T06:03:07.999</t>
  </si>
  <si>
    <t>2018-08-04T06:03:13.922</t>
  </si>
  <si>
    <t>2018-08-04T06:03:23.592</t>
  </si>
  <si>
    <t>2018-08-04T06:03:31.086</t>
  </si>
  <si>
    <t>2018-08-04T06:04:39.040</t>
  </si>
  <si>
    <t>2018-08-04T06:04:55.831</t>
  </si>
  <si>
    <t>2018-08-04T06:05:03.650</t>
  </si>
  <si>
    <t>2018-08-04T06:05:13.041</t>
  </si>
  <si>
    <t>2018-08-04T06:06:14.885</t>
  </si>
  <si>
    <t>2018-08-04T06:06:37.406</t>
  </si>
  <si>
    <t>2018-08-04T06:06:39.507</t>
  </si>
  <si>
    <t>2018-08-04T06:06:50.698</t>
  </si>
  <si>
    <t>2018-08-04T06:06:53.384</t>
  </si>
  <si>
    <t>2018-08-04T06:06:59.110</t>
  </si>
  <si>
    <t>2018-08-04T06:07:22.437</t>
  </si>
  <si>
    <t>2018-08-04T06:07:41.149</t>
  </si>
  <si>
    <t>2018-08-04T06:08:04.419</t>
  </si>
  <si>
    <t>2018-08-04T06:08:04.890</t>
  </si>
  <si>
    <t>2018-08-04T06:08:09.411</t>
  </si>
  <si>
    <t>2018-08-04T06:08:16.391</t>
  </si>
  <si>
    <t>2018-08-04T06:08:19.233</t>
  </si>
  <si>
    <t>2018-08-04T06:08:21.930</t>
  </si>
  <si>
    <t>2018-08-04T06:08:24.777</t>
  </si>
  <si>
    <t>2018-08-04T06:08:30.096</t>
  </si>
  <si>
    <t>2018-08-04T06:08:38.277</t>
  </si>
  <si>
    <t>2018-08-04T06:09:10.772</t>
  </si>
  <si>
    <t>2018-08-04T06:09:13.400</t>
  </si>
  <si>
    <t>2018-08-04T06:09:20.308</t>
  </si>
  <si>
    <t>2018-08-04T06:09:27.760</t>
  </si>
  <si>
    <t>2018-08-04T06:09:28.709</t>
  </si>
  <si>
    <t>2018-08-04T06:09:30.739</t>
  </si>
  <si>
    <t>2018-08-04T06:09:34.952</t>
  </si>
  <si>
    <t>2018-08-04T06:09:48.441</t>
  </si>
  <si>
    <t>2018-08-04T06:10:19.587</t>
  </si>
  <si>
    <t>2018-08-04T06:10:27.000</t>
  </si>
  <si>
    <t>2018-08-04T06:10:44.865</t>
  </si>
  <si>
    <t>2018-08-04T06:10:59.657</t>
  </si>
  <si>
    <t>2018-08-04T06:11:08.206</t>
  </si>
  <si>
    <t>2018-08-04T06:11:09.142</t>
  </si>
  <si>
    <t>2018-08-04T06:11:28.276</t>
  </si>
  <si>
    <t>2018-08-04T06:11:34.629</t>
  </si>
  <si>
    <t>2018-08-04T06:11:49.542</t>
  </si>
  <si>
    <t>2018-08-04T06:11:57.213</t>
  </si>
  <si>
    <t>2018-08-04T06:12:01.346</t>
  </si>
  <si>
    <t>2018-08-04T06:12:17.207</t>
  </si>
  <si>
    <t>2018-08-04T06:12:30.077</t>
  </si>
  <si>
    <t>2018-08-04T06:12:52.784</t>
  </si>
  <si>
    <t>2018-08-04T06:12:52.964</t>
  </si>
  <si>
    <t>2018-08-04T06:13:04.891</t>
  </si>
  <si>
    <t>2018-08-04T06:13:32.820</t>
  </si>
  <si>
    <t>2018-08-04T06:13:41.379</t>
  </si>
  <si>
    <t>2018-08-04T06:14:04.875</t>
  </si>
  <si>
    <t>2018-08-04T06:14:11.619</t>
  </si>
  <si>
    <t>2018-08-04T06:14:17.104</t>
  </si>
  <si>
    <t>2018-08-04T06:14:47.239</t>
  </si>
  <si>
    <t>2018-08-04T06:16:32.502</t>
  </si>
  <si>
    <t>2018-08-04T06:16:52.801</t>
  </si>
  <si>
    <t>2018-08-04T06:17:03.931</t>
  </si>
  <si>
    <t>2018-08-04T06:17:11.982</t>
  </si>
  <si>
    <t>2018-08-04T06:17:16.701</t>
  </si>
  <si>
    <t>2018-08-04T06:17:30.281</t>
  </si>
  <si>
    <t>2018-08-04T06:17:31.795</t>
  </si>
  <si>
    <t>2018-08-04T06:18:12.387</t>
  </si>
  <si>
    <t>2018-08-04T06:18:24.921</t>
  </si>
  <si>
    <t>2018-08-04T06:18:50.083</t>
  </si>
  <si>
    <t>2018-08-04T06:19:18.865</t>
  </si>
  <si>
    <t>2018-08-04T06:19:26.179</t>
  </si>
  <si>
    <t>2018-08-04T06:19:27.934</t>
  </si>
  <si>
    <t>2018-08-04T06:19:32.733</t>
  </si>
  <si>
    <t>2018-08-04T06:19:37.116</t>
  </si>
  <si>
    <t>2018-08-04T06:19:53.599</t>
  </si>
  <si>
    <t>2018-08-04T06:20:00.262</t>
  </si>
  <si>
    <t>2018-08-04T06:20:16.516</t>
  </si>
  <si>
    <t>2018-08-04T06:20:24.835</t>
  </si>
  <si>
    <t>2018-08-04T06:20:34.065</t>
  </si>
  <si>
    <t>2018-08-04T06:20:53.933</t>
  </si>
  <si>
    <t>2018-08-04T06:21:33.009</t>
  </si>
  <si>
    <t>2018-08-04T06:21:33.389</t>
  </si>
  <si>
    <t>2018-08-04T06:21:45.941</t>
  </si>
  <si>
    <t>2018-08-04T06:21:52.056</t>
  </si>
  <si>
    <t>2018-08-04T06:22:04.672</t>
  </si>
  <si>
    <t>2018-08-04T06:22:10.407</t>
  </si>
  <si>
    <t>2018-08-04T06:22:35.194</t>
  </si>
  <si>
    <t>2018-08-04T06:22:40.427</t>
  </si>
  <si>
    <t>2018-08-04T06:22:46.265</t>
  </si>
  <si>
    <t>2018-08-04T06:23:18.069</t>
  </si>
  <si>
    <t>2018-08-04T06:24:14.386</t>
  </si>
  <si>
    <t>2018-08-04T06:24:19.170</t>
  </si>
  <si>
    <t>2018-08-04T06:24:31.997</t>
  </si>
  <si>
    <t>2018-08-04T06:24:32.002</t>
  </si>
  <si>
    <t>2018-08-04T06:24:57.063</t>
  </si>
  <si>
    <t>2018-08-04T06:25:22.633</t>
  </si>
  <si>
    <t>2018-08-04T06:25:30.870</t>
  </si>
  <si>
    <t>2018-08-04T06:25:55.845</t>
  </si>
  <si>
    <t>2018-08-04T06:26:13.757</t>
  </si>
  <si>
    <t>2018-08-04T06:27:26.580</t>
  </si>
  <si>
    <t>2018-08-04T06:27:26.656</t>
  </si>
  <si>
    <t>2018-08-04T06:27:31.284</t>
  </si>
  <si>
    <t>2018-08-04T06:27:43.916</t>
  </si>
  <si>
    <t>2018-08-04T06:28:01.647</t>
  </si>
  <si>
    <t>2018-08-04T06:28:06.861</t>
  </si>
  <si>
    <t>2018-08-04T06:28:16.003</t>
  </si>
  <si>
    <t>2018-08-04T06:28:22.510</t>
  </si>
  <si>
    <t>2018-08-04T06:28:48.646</t>
  </si>
  <si>
    <t>2018-08-04T06:29:12.690</t>
  </si>
  <si>
    <t>2018-08-04T06:29:53.063</t>
  </si>
  <si>
    <t>2018-08-04T06:30:00.551</t>
  </si>
  <si>
    <t>2018-08-04T06:30:06.873</t>
  </si>
  <si>
    <t>2018-08-04T06:30:35.821</t>
  </si>
  <si>
    <t>2018-08-04T06:30:46.307</t>
  </si>
  <si>
    <t>2018-08-04T06:30:57.904</t>
  </si>
  <si>
    <t>2018-08-04T06:31:06.906</t>
  </si>
  <si>
    <t>2018-08-04T06:31:11.376</t>
  </si>
  <si>
    <t>2018-08-04T06:31:30.886</t>
  </si>
  <si>
    <t>2018-08-04T06:32:01.302</t>
  </si>
  <si>
    <t>2018-08-04T06:32:17.344</t>
  </si>
  <si>
    <t>2018-08-04T06:32:17.641</t>
  </si>
  <si>
    <t>2018-08-04T06:32:18.423</t>
  </si>
  <si>
    <t>2018-08-04T06:32:18.494</t>
  </si>
  <si>
    <t>2018-08-04T06:32:20.717</t>
  </si>
  <si>
    <t>2018-08-04T06:32:29.264</t>
  </si>
  <si>
    <t>2018-08-04T06:32:31.401</t>
  </si>
  <si>
    <t>2018-08-04T06:32:38.198</t>
  </si>
  <si>
    <t>2018-08-04T06:32:44.811</t>
  </si>
  <si>
    <t>2018-08-04T06:32:49.877</t>
  </si>
  <si>
    <t>2018-08-04T06:32:51.816</t>
  </si>
  <si>
    <t>2018-08-04T06:32:53.320</t>
  </si>
  <si>
    <t>2018-08-04T06:32:53.431</t>
  </si>
  <si>
    <t>2018-08-04T06:32:55.283</t>
  </si>
  <si>
    <t>2018-08-04T06:32:56.031</t>
  </si>
  <si>
    <t>2018-08-04T06:32:59.517</t>
  </si>
  <si>
    <t>2018-08-04T06:32:59.556</t>
  </si>
  <si>
    <t>2018-08-04T06:32:59.646</t>
  </si>
  <si>
    <t>2018-08-04T06:33:00.077</t>
  </si>
  <si>
    <t>2018-08-04T06:33:00.254</t>
  </si>
  <si>
    <t>2018-08-04T06:33:00.259</t>
  </si>
  <si>
    <t>2018-08-04T06:33:00.326</t>
  </si>
  <si>
    <t>2018-08-04T06:33:00.363</t>
  </si>
  <si>
    <t>2018-08-04T06:33:03.097</t>
  </si>
  <si>
    <t>2018-08-04T06:33:08.193</t>
  </si>
  <si>
    <t>2018-08-04T06:33:09.147</t>
  </si>
  <si>
    <t>2018-08-04T06:33:30.578</t>
  </si>
  <si>
    <t>2018-08-04T06:33:53.559</t>
  </si>
  <si>
    <t>2018-08-04T06:33:53.689</t>
  </si>
  <si>
    <t>2018-08-04T06:33:57.171</t>
  </si>
  <si>
    <t>2018-08-04T06:34:04.938</t>
  </si>
  <si>
    <t>2018-08-04T06:34:49.186</t>
  </si>
  <si>
    <t>2018-08-04T06:34:53.497</t>
  </si>
  <si>
    <t>2018-08-04T06:34:56.707</t>
  </si>
  <si>
    <t>2018-08-04T06:35:45.197</t>
  </si>
  <si>
    <t>2018-08-04T06:35:47.829</t>
  </si>
  <si>
    <t>2018-08-04T06:36:16.445</t>
  </si>
  <si>
    <t>2018-08-04T06:37:52.584</t>
  </si>
  <si>
    <t>2018-08-04T06:38:12.255</t>
  </si>
  <si>
    <t>2018-08-04T06:38:28.382</t>
  </si>
  <si>
    <t>2018-08-04T06:38:42.968</t>
  </si>
  <si>
    <t>2018-08-04T06:38:50.176</t>
  </si>
  <si>
    <t>2018-08-04T06:38:50.197</t>
  </si>
  <si>
    <t>2018-08-04T06:38:50.267</t>
  </si>
  <si>
    <t>2018-08-04T06:38:50.282</t>
  </si>
  <si>
    <t>2018-08-04T06:38:50.344</t>
  </si>
  <si>
    <t>2018-08-04T06:38:50.469</t>
  </si>
  <si>
    <t>2018-08-04T06:39:07.202</t>
  </si>
  <si>
    <t>2018-08-04T06:39:11.503</t>
  </si>
  <si>
    <t>2018-08-04T06:39:16.166</t>
  </si>
  <si>
    <t>2018-08-04T06:39:24.423</t>
  </si>
  <si>
    <t>2018-08-04T06:39:40.554</t>
  </si>
  <si>
    <t>2018-08-04T06:40:06.721</t>
  </si>
  <si>
    <t>2018-08-04T06:40:48.309</t>
  </si>
  <si>
    <t>2018-08-04T06:40:53.450</t>
  </si>
  <si>
    <t>2018-08-04T06:41:18.375</t>
  </si>
  <si>
    <t>2018-08-04T06:41:28.098</t>
  </si>
  <si>
    <t>2018-08-04T06:41:40.695</t>
  </si>
  <si>
    <t>2018-08-04T06:41:51.720</t>
  </si>
  <si>
    <t>2018-08-04T06:41:52.387</t>
  </si>
  <si>
    <t>2018-08-04T06:41:52.829</t>
  </si>
  <si>
    <t>2018-08-04T06:41:57.671</t>
  </si>
  <si>
    <t>2018-08-04T06:42:03.695</t>
  </si>
  <si>
    <t>2018-08-04T06:42:11.008</t>
  </si>
  <si>
    <t>2018-08-04T06:42:12.804</t>
  </si>
  <si>
    <t>2018-08-04T06:42:32.914</t>
  </si>
  <si>
    <t>2018-08-04T06:42:37.663</t>
  </si>
  <si>
    <t>2018-08-04T06:42:41.522</t>
  </si>
  <si>
    <t>2018-08-04T06:42:47.623</t>
  </si>
  <si>
    <t>2018-08-04T06:43:14.248</t>
  </si>
  <si>
    <t>2018-08-04T06:43:32.603</t>
  </si>
  <si>
    <t>2018-08-04T06:43:32.817</t>
  </si>
  <si>
    <t>2018-08-04T06:43:40.210</t>
  </si>
  <si>
    <t>2018-08-04T06:43:59.903</t>
  </si>
  <si>
    <t>2018-08-04T06:44:22.561</t>
  </si>
  <si>
    <t>2018-08-04T06:44:38.730</t>
  </si>
  <si>
    <t>2018-08-04T06:44:38.734</t>
  </si>
  <si>
    <t>2018-08-04T06:44:51.494</t>
  </si>
  <si>
    <t>2018-08-04T06:44:52.172</t>
  </si>
  <si>
    <t>2018-08-04T06:44:53.170</t>
  </si>
  <si>
    <t>2018-08-04T06:45:03.191</t>
  </si>
  <si>
    <t>2018-08-04T06:45:06.624</t>
  </si>
  <si>
    <t>2018-08-04T06:45:07.975</t>
  </si>
  <si>
    <t>2018-08-04T06:45:15.934</t>
  </si>
  <si>
    <t>2018-08-04T06:45:16.159</t>
  </si>
  <si>
    <t>2018-08-04T06:45:17.937</t>
  </si>
  <si>
    <t>2018-08-04T06:45:27.857</t>
  </si>
  <si>
    <t>2018-08-04T06:45:28.456</t>
  </si>
  <si>
    <t>2018-08-04T06:45:31.230</t>
  </si>
  <si>
    <t>2018-08-04T06:45:33.567</t>
  </si>
  <si>
    <t>2018-08-04T06:45:42.155</t>
  </si>
  <si>
    <t>2018-08-04T06:45:43.082</t>
  </si>
  <si>
    <t>2018-08-04T06:45:44.099</t>
  </si>
  <si>
    <t>2018-08-04T06:45:53.338</t>
  </si>
  <si>
    <t>2018-08-04T06:46:06.119</t>
  </si>
  <si>
    <t>2018-08-04T06:46:06.301</t>
  </si>
  <si>
    <t>2018-08-04T06:46:07.795</t>
  </si>
  <si>
    <t>2018-08-04T06:46:19.749</t>
  </si>
  <si>
    <t>2018-08-04T06:46:20.803</t>
  </si>
  <si>
    <t>2018-08-04T06:46:22.375</t>
  </si>
  <si>
    <t>2018-08-04T06:46:29.201</t>
  </si>
  <si>
    <t>2018-08-04T06:46:33.899</t>
  </si>
  <si>
    <t>2018-08-04T06:47:10.156</t>
  </si>
  <si>
    <t>2018-08-04T06:47:10.354</t>
  </si>
  <si>
    <t>2018-08-04T06:47:41.718</t>
  </si>
  <si>
    <t>2018-08-04T06:47:53.261</t>
  </si>
  <si>
    <t>2018-08-04T06:48:03.890</t>
  </si>
  <si>
    <t>2018-08-04T06:48:12.086</t>
  </si>
  <si>
    <t>2018-08-04T06:48:22.602</t>
  </si>
  <si>
    <t>2018-08-04T06:48:23.945</t>
  </si>
  <si>
    <t>2018-08-04T06:48:40.074</t>
  </si>
  <si>
    <t>2018-08-04T06:48:49.861</t>
  </si>
  <si>
    <t>2018-08-04T06:48:50.590</t>
  </si>
  <si>
    <t>2018-08-04T06:49:21.024</t>
  </si>
  <si>
    <t>2018-08-04T06:49:28.996</t>
  </si>
  <si>
    <t>2018-08-04T06:49:29.159</t>
  </si>
  <si>
    <t>2018-08-04T06:49:49.876</t>
  </si>
  <si>
    <t>2018-08-04T06:50:00.993</t>
  </si>
  <si>
    <t>2018-08-04T06:50:02.879</t>
  </si>
  <si>
    <t>2018-08-04T06:50:08.955</t>
  </si>
  <si>
    <t>2018-08-04T06:50:36.952</t>
  </si>
  <si>
    <t>2018-08-04T06:50:44.775</t>
  </si>
  <si>
    <t>2018-08-04T06:50:46.261</t>
  </si>
  <si>
    <t>2018-08-04T06:51:03.646</t>
  </si>
  <si>
    <t>2018-08-04T06:51:29.764</t>
  </si>
  <si>
    <t>2018-08-04T06:51:37.309</t>
  </si>
  <si>
    <t>2018-08-04T06:52:04.506</t>
  </si>
  <si>
    <t>2018-08-04T06:52:29.254</t>
  </si>
  <si>
    <t>2018-08-04T06:52:40.337</t>
  </si>
  <si>
    <t>2018-08-04T06:52:43.504</t>
  </si>
  <si>
    <t>2018-08-04T06:52:48.022</t>
  </si>
  <si>
    <t>2018-08-04T06:52:51.926</t>
  </si>
  <si>
    <t>2018-08-04T06:53:14.290</t>
  </si>
  <si>
    <t>2018-08-04T06:53:15.064</t>
  </si>
  <si>
    <t>2018-08-04T06:53:23.724</t>
  </si>
  <si>
    <t>2018-08-04T06:53:24.776</t>
  </si>
  <si>
    <t>2018-08-04T06:53:27.962</t>
  </si>
  <si>
    <t>2018-08-04T06:53:30.853</t>
  </si>
  <si>
    <t>2018-08-04T06:53:44.730</t>
  </si>
  <si>
    <t>2018-08-04T06:53:44.882</t>
  </si>
  <si>
    <t>2018-08-04T06:53:48.045</t>
  </si>
  <si>
    <t>2018-08-04T06:53:48.533</t>
  </si>
  <si>
    <t>2018-08-04T06:53:50.796</t>
  </si>
  <si>
    <t>2018-08-04T06:53:53.778</t>
  </si>
  <si>
    <t>2018-08-04T06:54:00.470</t>
  </si>
  <si>
    <t>2018-08-04T06:54:02.961</t>
  </si>
  <si>
    <t>2018-08-04T06:54:07.468</t>
  </si>
  <si>
    <t>2018-08-04T06:54:12.667</t>
  </si>
  <si>
    <t>2018-08-04T06:54:31.319</t>
  </si>
  <si>
    <t>2018-08-04T06:54:44.461</t>
  </si>
  <si>
    <t>2018-08-04T06:54:45.369</t>
  </si>
  <si>
    <t>2018-08-04T06:54:53.668</t>
  </si>
  <si>
    <t>2018-08-04T06:54:55.233</t>
  </si>
  <si>
    <t>2018-08-04T06:54:56.344</t>
  </si>
  <si>
    <t>2018-08-04T06:55:02.273</t>
  </si>
  <si>
    <t>2018-08-04T06:55:17.590</t>
  </si>
  <si>
    <t>2018-08-04T06:55:28.669</t>
  </si>
  <si>
    <t>2018-08-04T06:55:49.447</t>
  </si>
  <si>
    <t>2018-08-04T06:55:51.445</t>
  </si>
  <si>
    <t>2018-08-04T06:56:11.931</t>
  </si>
  <si>
    <t>2018-08-04T06:56:12.117</t>
  </si>
  <si>
    <t>2018-08-04T06:56:46.096</t>
  </si>
  <si>
    <t>2018-08-04T06:58:29.218</t>
  </si>
  <si>
    <t>2018-08-04T06:58:31.779</t>
  </si>
  <si>
    <t>2018-08-04T06:58:35.017</t>
  </si>
  <si>
    <t>2018-08-04T06:58:42.047</t>
  </si>
  <si>
    <t>2018-08-04T06:59:01.441</t>
  </si>
  <si>
    <t>2018-08-04T06:59:10.634</t>
  </si>
  <si>
    <t>2018-08-04T06:59:17.262</t>
  </si>
  <si>
    <t>2018-08-04T06:59:20.150</t>
  </si>
  <si>
    <t>2018-08-04T06:59:26.459</t>
  </si>
  <si>
    <t>2018-08-04T06:59:30.927</t>
  </si>
  <si>
    <t>2018-08-04T06:59:42.134</t>
  </si>
  <si>
    <t>2018-08-04T06:59:43.135</t>
  </si>
  <si>
    <t>2018-08-04T06:59:49.863</t>
  </si>
  <si>
    <t>2018-08-04T07:00:02.985</t>
  </si>
  <si>
    <t>2018-08-04T07:00:07.147</t>
  </si>
  <si>
    <t>2018-08-04T07:00:32.333</t>
  </si>
  <si>
    <t>2018-08-04T07:00:49.180</t>
  </si>
  <si>
    <t>2018-08-04T07:00:51.050</t>
  </si>
  <si>
    <t>2018-08-04T07:01:03.240</t>
  </si>
  <si>
    <t>2018-08-04T07:01:10.406</t>
  </si>
  <si>
    <t>2018-08-04T07:01:13.925</t>
  </si>
  <si>
    <t>2018-08-04T07:01:40.910</t>
  </si>
  <si>
    <t>2018-08-04T07:01:50.190</t>
  </si>
  <si>
    <t>2018-08-04T07:01:53.592</t>
  </si>
  <si>
    <t>2018-08-04T07:02:01.702</t>
  </si>
  <si>
    <t>2018-08-04T07:02:13.447</t>
  </si>
  <si>
    <t>2018-08-04T07:02:13.474</t>
  </si>
  <si>
    <t>2018-08-04T07:02:13.511</t>
  </si>
  <si>
    <t>2018-08-04T07:02:13.609</t>
  </si>
  <si>
    <t>2018-08-04T07:02:13.615</t>
  </si>
  <si>
    <t>2018-08-04T07:02:13.828</t>
  </si>
  <si>
    <t>2018-08-04T07:02:36.821</t>
  </si>
  <si>
    <t>2018-08-04T07:02:45.733</t>
  </si>
  <si>
    <t>2018-08-04T07:02:51.812</t>
  </si>
  <si>
    <t>2018-08-04T07:02:59.524</t>
  </si>
  <si>
    <t>2018-08-04T07:03:00.981</t>
  </si>
  <si>
    <t>2018-08-04T07:03:12.511</t>
  </si>
  <si>
    <t>2018-08-04T07:03:39.262</t>
  </si>
  <si>
    <t>2018-08-04T07:03:52.305</t>
  </si>
  <si>
    <t>2018-08-04T07:04:07.221</t>
  </si>
  <si>
    <t>2018-08-04T07:04:12.188</t>
  </si>
  <si>
    <t>2018-08-04T07:04:12.722</t>
  </si>
  <si>
    <t>2018-08-04T07:04:52.698</t>
  </si>
  <si>
    <t>2018-08-04T07:05:54.902</t>
  </si>
  <si>
    <t>2018-08-04T07:06:15.800</t>
  </si>
  <si>
    <t>2018-08-04T07:06:16.778</t>
  </si>
  <si>
    <t>2018-08-04T07:06:16.779</t>
  </si>
  <si>
    <t>2018-08-04T07:06:19.420</t>
  </si>
  <si>
    <t>2018-08-04T07:06:32.091</t>
  </si>
  <si>
    <t>2018-08-04T07:06:55.632</t>
  </si>
  <si>
    <t>2018-08-04T07:07:24.847</t>
  </si>
  <si>
    <t>2018-08-04T07:07:26.691</t>
  </si>
  <si>
    <t>2018-08-04T07:07:30.734</t>
  </si>
  <si>
    <t>2018-08-04T07:07:53.056</t>
  </si>
  <si>
    <t>2018-08-04T07:08:21.522</t>
  </si>
  <si>
    <t>2018-08-04T07:08:24.864</t>
  </si>
  <si>
    <t>2018-08-04T07:08:26.313</t>
  </si>
  <si>
    <t>2018-08-04T07:08:55.970</t>
  </si>
  <si>
    <t>2018-08-04T07:09:20.835</t>
  </si>
  <si>
    <t>2018-08-04T07:10:11.180</t>
  </si>
  <si>
    <t>2018-08-04T07:10:18.828</t>
  </si>
  <si>
    <t>2018-08-04T07:10:48.853</t>
  </si>
  <si>
    <t>2018-08-04T07:11:09.864</t>
  </si>
  <si>
    <t>2018-08-04T07:11:35.983</t>
  </si>
  <si>
    <t>2018-08-04T07:12:11.142</t>
  </si>
  <si>
    <t>2018-08-04T07:12:15.498</t>
  </si>
  <si>
    <t>2018-08-04T07:12:16.148</t>
  </si>
  <si>
    <t>2018-08-04T07:12:23.846</t>
  </si>
  <si>
    <t>2018-08-04T07:12:24.312</t>
  </si>
  <si>
    <t>2018-08-04T07:12:29.758</t>
  </si>
  <si>
    <t>2018-08-04T07:13:31.492</t>
  </si>
  <si>
    <t>2018-08-04T07:13:36.283</t>
  </si>
  <si>
    <t>2018-08-04T07:13:40.771</t>
  </si>
  <si>
    <t>2018-08-04T07:13:44.457</t>
  </si>
  <si>
    <t>2018-08-04T07:13:46.941</t>
  </si>
  <si>
    <t>2018-08-04T07:13:50.620</t>
  </si>
  <si>
    <t>2018-08-04T07:14:00.297</t>
  </si>
  <si>
    <t>2018-08-04T07:14:03.691</t>
  </si>
  <si>
    <t>2018-08-04T07:14:21.398</t>
  </si>
  <si>
    <t>2018-08-04T07:14:45.943</t>
  </si>
  <si>
    <t>2018-08-04T07:14:55.953</t>
  </si>
  <si>
    <t>2018-08-04T07:15:07.652</t>
  </si>
  <si>
    <t>2018-08-04T07:15:44.359</t>
  </si>
  <si>
    <t>2018-08-04T07:15:51.062</t>
  </si>
  <si>
    <t>2018-08-04T07:16:16.015</t>
  </si>
  <si>
    <t>2018-08-04T07:16:17.269</t>
  </si>
  <si>
    <t>2018-08-04T07:16:36.404</t>
  </si>
  <si>
    <t>2018-08-04T07:17:15.488</t>
  </si>
  <si>
    <t>2018-08-04T07:17:39.686</t>
  </si>
  <si>
    <t>2018-08-04T07:17:39.856</t>
  </si>
  <si>
    <t>2018-08-04T07:17:48.967</t>
  </si>
  <si>
    <t>2018-08-04T07:17:51.748</t>
  </si>
  <si>
    <t>2018-08-04T07:18:28.503</t>
  </si>
  <si>
    <t>2018-08-04T07:18:32.825</t>
  </si>
  <si>
    <t>2018-08-04T07:18:40.697</t>
  </si>
  <si>
    <t>2018-08-04T07:18:50.628</t>
  </si>
  <si>
    <t>2018-08-04T07:18:54.824</t>
  </si>
  <si>
    <t>2018-08-04T07:19:00.642</t>
  </si>
  <si>
    <t>2018-08-04T07:19:03.497</t>
  </si>
  <si>
    <t>2018-08-04T07:19:15.547</t>
  </si>
  <si>
    <t>2018-08-04T07:19:16.500</t>
  </si>
  <si>
    <t>2018-08-04T07:19:52.406</t>
  </si>
  <si>
    <t>2018-08-04T07:20:14.144</t>
  </si>
  <si>
    <t>2018-08-04T07:20:17.728</t>
  </si>
  <si>
    <t>2018-08-04T07:20:45.344</t>
  </si>
  <si>
    <t>2018-08-04T07:20:45.668</t>
  </si>
  <si>
    <t>2018-08-04T07:20:47.510</t>
  </si>
  <si>
    <t>2018-08-04T07:20:57.252</t>
  </si>
  <si>
    <t>2018-08-04T07:21:33.571</t>
  </si>
  <si>
    <t>2018-08-04T07:21:49.198</t>
  </si>
  <si>
    <t>2018-08-04T07:22:06.943</t>
  </si>
  <si>
    <t>2018-08-04T07:22:08.180</t>
  </si>
  <si>
    <t>2018-08-04T07:22:10.777</t>
  </si>
  <si>
    <t>2018-08-04T07:22:14.063</t>
  </si>
  <si>
    <t>2018-08-04T07:22:20.637</t>
  </si>
  <si>
    <t>2018-08-04T07:22:21.656</t>
  </si>
  <si>
    <t>2018-08-04T07:22:26.024</t>
  </si>
  <si>
    <t>2018-08-04T07:22:26.422</t>
  </si>
  <si>
    <t>2018-08-04T07:22:35.296</t>
  </si>
  <si>
    <t>2018-08-04T07:22:49.244</t>
  </si>
  <si>
    <t>2018-08-04T07:23:02.588</t>
  </si>
  <si>
    <t>2018-08-04T07:23:02.806</t>
  </si>
  <si>
    <t>2018-08-04T07:23:05.159</t>
  </si>
  <si>
    <t>2018-08-04T07:23:07.367</t>
  </si>
  <si>
    <t>2018-08-04T07:23:21.365</t>
  </si>
  <si>
    <t>2018-08-04T07:24:01.776</t>
  </si>
  <si>
    <t>2018-08-04T07:24:12.579</t>
  </si>
  <si>
    <t>2018-08-04T07:24:17.711</t>
  </si>
  <si>
    <t>2018-08-04T07:25:01.018</t>
  </si>
  <si>
    <t>2018-08-04T07:25:21.270</t>
  </si>
  <si>
    <t>2018-08-04T07:25:39.501</t>
  </si>
  <si>
    <t>2018-08-04T07:25:59.511</t>
  </si>
  <si>
    <t>2018-08-04T07:26:01.110</t>
  </si>
  <si>
    <t>2018-08-04T07:26:10.905</t>
  </si>
  <si>
    <t>2018-08-04T07:26:22.500</t>
  </si>
  <si>
    <t>2018-08-04T07:26:43.206</t>
  </si>
  <si>
    <t>2018-08-04T07:27:15.976</t>
  </si>
  <si>
    <t>2018-08-04T07:27:16.619</t>
  </si>
  <si>
    <t>2018-08-04T07:27:17.809</t>
  </si>
  <si>
    <t>2018-08-04T07:27:27.361</t>
  </si>
  <si>
    <t>2018-08-04T07:27:39.021</t>
  </si>
  <si>
    <t>2018-08-04T07:27:53.207</t>
  </si>
  <si>
    <t>2018-08-04T07:27:55.287</t>
  </si>
  <si>
    <t>2018-08-04T07:28:08.850</t>
  </si>
  <si>
    <t>2018-08-04T07:28:08.854</t>
  </si>
  <si>
    <t>2018-08-04T07:28:24.621</t>
  </si>
  <si>
    <t>2018-08-04T07:28:25.215</t>
  </si>
  <si>
    <t>2018-08-04T07:28:37.811</t>
  </si>
  <si>
    <t>2018-08-04T07:28:59.105</t>
  </si>
  <si>
    <t>2018-08-04T07:29:06.746</t>
  </si>
  <si>
    <t>2018-08-04T07:29:36.119</t>
  </si>
  <si>
    <t>2018-08-04T07:29:57.739</t>
  </si>
  <si>
    <t>2018-08-04T07:30:02.729</t>
  </si>
  <si>
    <t>2018-08-04T07:30:15.655</t>
  </si>
  <si>
    <t>2018-08-04T07:30:21.964</t>
  </si>
  <si>
    <t>2018-08-04T07:30:55.584</t>
  </si>
  <si>
    <t>2018-08-04T07:31:22.466</t>
  </si>
  <si>
    <t>2018-08-04T07:31:57.582</t>
  </si>
  <si>
    <t>2018-08-04T07:32:03.134</t>
  </si>
  <si>
    <t>2018-08-04T07:32:05.931</t>
  </si>
  <si>
    <t>2018-08-04T07:32:08.321</t>
  </si>
  <si>
    <t>2018-08-04T07:32:26.011</t>
  </si>
  <si>
    <t>2018-08-04T07:32:32.165</t>
  </si>
  <si>
    <t>2018-08-04T07:33:30.060</t>
  </si>
  <si>
    <t>2018-08-04T07:35:10.644</t>
  </si>
  <si>
    <t>2018-08-04T07:35:15.796</t>
  </si>
  <si>
    <t>2018-08-04T07:35:28.309</t>
  </si>
  <si>
    <t>2018-08-04T07:35:57.638</t>
  </si>
  <si>
    <t>2018-08-04T07:36:09.506</t>
  </si>
  <si>
    <t>2018-08-04T07:36:12.717</t>
  </si>
  <si>
    <t>2018-08-04T07:36:17.155</t>
  </si>
  <si>
    <t>2018-08-04T07:36:30.773</t>
  </si>
  <si>
    <t>2018-08-04T07:36:52.509</t>
  </si>
  <si>
    <t>2018-08-04T07:36:53.725</t>
  </si>
  <si>
    <t>2018-08-04T07:36:54.122</t>
  </si>
  <si>
    <t>2018-08-04T07:37:04.942</t>
  </si>
  <si>
    <t>2018-08-04T07:37:16.631</t>
  </si>
  <si>
    <t>2018-08-04T07:37:17.683</t>
  </si>
  <si>
    <t>2018-08-04T07:38:03.281</t>
  </si>
  <si>
    <t>2018-08-04T07:38:14.162</t>
  </si>
  <si>
    <t>2018-08-04T07:38:15.072</t>
  </si>
  <si>
    <t>2018-08-04T07:38:21.524</t>
  </si>
  <si>
    <t>2018-08-04T07:38:29.992</t>
  </si>
  <si>
    <t>2018-08-04T07:38:46.678</t>
  </si>
  <si>
    <t>2018-08-04T07:38:59.839</t>
  </si>
  <si>
    <t>2018-08-04T07:39:07.682</t>
  </si>
  <si>
    <t>2018-08-04T07:39:35.362</t>
  </si>
  <si>
    <t>2018-08-04T07:39:42.360</t>
  </si>
  <si>
    <t>2018-08-04T07:39:45.992</t>
  </si>
  <si>
    <t>2018-08-04T07:40:19.996</t>
  </si>
  <si>
    <t>2018-08-04T07:40:49.108</t>
  </si>
  <si>
    <t>2018-08-04T07:40:54.142</t>
  </si>
  <si>
    <t>2018-08-04T07:40:55.877</t>
  </si>
  <si>
    <t>2018-08-04T07:40:57.643</t>
  </si>
  <si>
    <t>2018-08-04T07:41:04.813</t>
  </si>
  <si>
    <t>2018-08-04T07:41:06.188</t>
  </si>
  <si>
    <t>2018-08-04T07:41:41.044</t>
  </si>
  <si>
    <t>2018-08-04T07:41:50.721</t>
  </si>
  <si>
    <t>2018-08-04T07:41:53.505</t>
  </si>
  <si>
    <t>2018-08-04T07:42:09.141</t>
  </si>
  <si>
    <t>2018-08-04T07:42:27.717</t>
  </si>
  <si>
    <t>2018-08-04T07:42:33.219</t>
  </si>
  <si>
    <t>2018-08-04T07:42:39.826</t>
  </si>
  <si>
    <t>2018-08-04T07:43:10.437</t>
  </si>
  <si>
    <t>2018-08-04T07:43:14.571</t>
  </si>
  <si>
    <t>2018-08-04T07:43:26.999</t>
  </si>
  <si>
    <t>2018-08-04T07:43:37.655</t>
  </si>
  <si>
    <t>2018-08-04T07:43:45.218</t>
  </si>
  <si>
    <t>2018-08-04T07:44:10.711</t>
  </si>
  <si>
    <t>2018-08-04T07:44:11.258</t>
  </si>
  <si>
    <t>2018-08-04T07:44:22.467</t>
  </si>
  <si>
    <t>2018-08-04T07:44:43.213</t>
  </si>
  <si>
    <t>2018-08-04T07:44:47.687</t>
  </si>
  <si>
    <t>2018-08-04T07:44:53.996</t>
  </si>
  <si>
    <t>2018-08-04T07:45:00.117</t>
  </si>
  <si>
    <t>2018-08-04T07:45:17.832</t>
  </si>
  <si>
    <t>2018-08-04T07:45:19.845</t>
  </si>
  <si>
    <t>2018-08-04T07:45:30.901</t>
  </si>
  <si>
    <t>2018-08-04T07:45:30.905</t>
  </si>
  <si>
    <t>2018-08-04T07:45:34.506</t>
  </si>
  <si>
    <t>2018-08-04T07:45:36.429</t>
  </si>
  <si>
    <t>2018-08-04T07:45:38.548</t>
  </si>
  <si>
    <t>2018-08-04T07:45:41.715</t>
  </si>
  <si>
    <t>2018-08-04T07:45:46.783</t>
  </si>
  <si>
    <t>2018-08-04T07:45:46.970</t>
  </si>
  <si>
    <t>2018-08-04T07:45:55.223</t>
  </si>
  <si>
    <t>2018-08-04T07:45:59.323</t>
  </si>
  <si>
    <t>2018-08-04T07:46:07.620</t>
  </si>
  <si>
    <t>2018-08-04T07:46:21.272</t>
  </si>
  <si>
    <t>2018-08-04T07:46:22.196</t>
  </si>
  <si>
    <t>2018-08-04T07:46:24.140</t>
  </si>
  <si>
    <t>2018-08-04T07:46:30.047</t>
  </si>
  <si>
    <t>2018-08-04T07:46:34.256</t>
  </si>
  <si>
    <t>2018-08-04T07:46:36.469</t>
  </si>
  <si>
    <t>2018-08-04T07:46:50.076</t>
  </si>
  <si>
    <t>2018-08-04T07:47:05.324</t>
  </si>
  <si>
    <t>2018-08-04T07:47:11.854</t>
  </si>
  <si>
    <t>2018-08-04T07:47:25.386</t>
  </si>
  <si>
    <t>2018-08-04T07:47:26.295</t>
  </si>
  <si>
    <t>2018-08-04T07:47:26.536</t>
  </si>
  <si>
    <t>2018-08-04T07:47:45.380</t>
  </si>
  <si>
    <t>2018-08-04T07:47:56.843</t>
  </si>
  <si>
    <t>2018-08-04T07:48:16.736</t>
  </si>
  <si>
    <t>2018-08-04T07:48:24.785</t>
  </si>
  <si>
    <t>2018-08-04T07:48:43.167</t>
  </si>
  <si>
    <t>2018-08-04T07:48:51.944</t>
  </si>
  <si>
    <t>2018-08-04T07:48:59.140</t>
  </si>
  <si>
    <t>2018-08-04T07:48:59.620</t>
  </si>
  <si>
    <t>2018-08-04T07:49:12.481</t>
  </si>
  <si>
    <t>2018-08-04T07:49:13.737</t>
  </si>
  <si>
    <t>2018-08-04T07:49:18.847</t>
  </si>
  <si>
    <t>2018-08-04T07:49:30.181</t>
  </si>
  <si>
    <t>2018-08-04T07:49:43.982</t>
  </si>
  <si>
    <t>2018-08-04T07:49:50.579</t>
  </si>
  <si>
    <t>2018-08-04T07:49:53.166</t>
  </si>
  <si>
    <t>2018-08-04T07:50:15.391</t>
  </si>
  <si>
    <t>2018-08-04T07:50:15.885</t>
  </si>
  <si>
    <t>2018-08-04T07:50:28.182</t>
  </si>
  <si>
    <t>2018-08-04T07:50:30.902</t>
  </si>
  <si>
    <t>2018-08-04T07:50:41.445</t>
  </si>
  <si>
    <t>2018-08-04T07:50:50.991</t>
  </si>
  <si>
    <t>2018-08-04T07:51:05.514</t>
  </si>
  <si>
    <t>2018-08-04T07:51:08.237</t>
  </si>
  <si>
    <t>2018-08-04T07:51:23.029</t>
  </si>
  <si>
    <t>2018-08-04T07:51:38.833</t>
  </si>
  <si>
    <t>2018-08-04T07:51:56.032</t>
  </si>
  <si>
    <t>2018-08-04T07:51:59.527</t>
  </si>
  <si>
    <t>2018-08-04T07:52:26.691</t>
  </si>
  <si>
    <t>2018-08-04T07:52:40.940</t>
  </si>
  <si>
    <t>2018-08-04T07:52:51.108</t>
  </si>
  <si>
    <t>2018-08-04T07:52:57.181</t>
  </si>
  <si>
    <t>2018-08-04T07:53:21.133</t>
  </si>
  <si>
    <t>2018-08-04T07:53:25.267</t>
  </si>
  <si>
    <t>2018-08-04T07:53:25.716</t>
  </si>
  <si>
    <t>2018-08-04T07:53:59.950</t>
  </si>
  <si>
    <t>2018-08-04T07:54:11.859</t>
  </si>
  <si>
    <t>2018-08-04T07:54:14.685</t>
  </si>
  <si>
    <t>2018-08-04T07:54:22.252</t>
  </si>
  <si>
    <t>2018-08-04T07:54:34.697</t>
  </si>
  <si>
    <t>2018-08-04T07:54:35.508</t>
  </si>
  <si>
    <t>2018-08-04T07:54:52.467</t>
  </si>
  <si>
    <t>2018-08-04T07:54:52.929</t>
  </si>
  <si>
    <t>2018-08-04T07:54:53.445</t>
  </si>
  <si>
    <t>2018-08-04T07:55:09.510</t>
  </si>
  <si>
    <t>2018-08-04T07:55:21.001</t>
  </si>
  <si>
    <t>2018-08-04T07:55:31.917</t>
  </si>
  <si>
    <t>2018-08-04T07:55:32.385</t>
  </si>
  <si>
    <t>2018-08-04T07:55:39.466</t>
  </si>
  <si>
    <t>2018-08-04T07:55:44.594</t>
  </si>
  <si>
    <t>2018-08-04T07:55:44.974</t>
  </si>
  <si>
    <t>2018-08-04T07:55:55.563</t>
  </si>
  <si>
    <t>2018-08-04T07:56:00.185</t>
  </si>
  <si>
    <t>2018-08-04T07:56:06.509</t>
  </si>
  <si>
    <t>2018-08-04T07:56:10.941</t>
  </si>
  <si>
    <t>2018-08-04T07:56:29.481</t>
  </si>
  <si>
    <t>2018-08-04T07:56:32.238</t>
  </si>
  <si>
    <t>2018-08-04T07:56:40.616</t>
  </si>
  <si>
    <t>2018-08-04T07:57:05.424</t>
  </si>
  <si>
    <t>2018-08-04T07:57:11.920</t>
  </si>
  <si>
    <t>2018-08-04T07:57:39.101</t>
  </si>
  <si>
    <t>2018-08-04T07:58:09.239</t>
  </si>
  <si>
    <t>2018-08-04T07:58:15.486</t>
  </si>
  <si>
    <t>2018-08-04T07:58:21.599</t>
  </si>
  <si>
    <t>2018-08-04T07:58:27.536</t>
  </si>
  <si>
    <t>2018-08-04T07:58:38.207</t>
  </si>
  <si>
    <t>2018-08-04T07:58:47.147</t>
  </si>
  <si>
    <t>2018-08-04T07:58:47.278</t>
  </si>
  <si>
    <t>2018-08-04T07:59:20.029</t>
  </si>
  <si>
    <t>2018-08-04T07:59:28.626</t>
  </si>
  <si>
    <t>2018-08-04T07:59:32.512</t>
  </si>
  <si>
    <t>2018-08-04T07:59:38.693</t>
  </si>
  <si>
    <t>2018-08-04T07:59:39.717</t>
  </si>
  <si>
    <t>2018-08-04T08:00:01.195</t>
  </si>
  <si>
    <t>2018-08-04T08:00:07.522</t>
  </si>
  <si>
    <t>2018-08-04T08:00:33.765</t>
  </si>
  <si>
    <t>2018-08-04T08:00:46.176</t>
  </si>
  <si>
    <t>2018-08-04T08:00:58.483</t>
  </si>
  <si>
    <t>2018-08-04T08:01:09.916</t>
  </si>
  <si>
    <t>2018-08-04T08:01:21.858</t>
  </si>
  <si>
    <t>2018-08-04T08:01:45.830</t>
  </si>
  <si>
    <t>2018-08-04T08:01:50.698</t>
  </si>
  <si>
    <t>2018-08-04T08:01:58.205</t>
  </si>
  <si>
    <t>2018-08-04T08:02:21.725</t>
  </si>
  <si>
    <t>2018-08-04T08:02:32.426</t>
  </si>
  <si>
    <t>2018-08-04T08:03:31.230</t>
  </si>
  <si>
    <t>2018-08-04T08:03:41.853</t>
  </si>
  <si>
    <t>2018-08-04T08:03:44.059</t>
  </si>
  <si>
    <t>2018-08-04T08:03:48.916</t>
  </si>
  <si>
    <t>2018-08-04T08:04:11.809</t>
  </si>
  <si>
    <t>2018-08-04T08:04:23.075</t>
  </si>
  <si>
    <t>2018-08-04T08:04:32.455</t>
  </si>
  <si>
    <t>2018-08-04T08:04:33.755</t>
  </si>
  <si>
    <t>2018-08-04T08:05:19.020</t>
  </si>
  <si>
    <t>2018-08-04T08:05:57.728</t>
  </si>
  <si>
    <t>2018-08-04T08:06:04.318</t>
  </si>
  <si>
    <t>2018-08-04T08:06:09.297</t>
  </si>
  <si>
    <t>2018-08-04T08:06:11.484</t>
  </si>
  <si>
    <t>2018-08-04T08:06:31.148</t>
  </si>
  <si>
    <t>2018-08-04T08:06:54.023</t>
  </si>
  <si>
    <t>2018-08-04T08:07:17.840</t>
  </si>
  <si>
    <t>2018-08-04T08:07:36.949</t>
  </si>
  <si>
    <t>2018-08-04T08:08:20.708</t>
  </si>
  <si>
    <t>2018-08-04T08:08:51.509</t>
  </si>
  <si>
    <t>2018-08-04T08:09:08.637</t>
  </si>
  <si>
    <t>2018-08-04T08:09:13.918</t>
  </si>
  <si>
    <t>2018-08-04T08:09:22.266</t>
  </si>
  <si>
    <t>2018-08-04T08:09:37.586</t>
  </si>
  <si>
    <t>2018-08-04T08:09:50.163</t>
  </si>
  <si>
    <t>2018-08-04T08:10:00.576</t>
  </si>
  <si>
    <t>2018-08-04T08:10:01.943</t>
  </si>
  <si>
    <t>2018-08-04T08:10:13.800</t>
  </si>
  <si>
    <t>2018-08-04T08:10:24.484</t>
  </si>
  <si>
    <t>2018-08-04T08:10:30.693</t>
  </si>
  <si>
    <t>2018-08-04T08:10:33.201</t>
  </si>
  <si>
    <t>2018-08-04T08:10:36.340</t>
  </si>
  <si>
    <t>2018-08-04T08:10:47.485</t>
  </si>
  <si>
    <t>2018-08-04T08:11:03.922</t>
  </si>
  <si>
    <t>2018-08-04T08:11:09.797</t>
  </si>
  <si>
    <t>2018-08-04T08:11:22.014</t>
  </si>
  <si>
    <t>2018-08-04T08:12:10.929</t>
  </si>
  <si>
    <t>2018-08-04T08:12:21.296</t>
  </si>
  <si>
    <t>2018-08-04T08:13:03.398</t>
  </si>
  <si>
    <t>2018-08-04T08:13:05.394</t>
  </si>
  <si>
    <t>2018-08-04T08:13:05.557</t>
  </si>
  <si>
    <t>2018-08-04T08:13:05.843</t>
  </si>
  <si>
    <t>2018-08-04T08:13:06.170</t>
  </si>
  <si>
    <t>2018-08-04T08:13:06.189</t>
  </si>
  <si>
    <t>2018-08-04T08:13:06.912</t>
  </si>
  <si>
    <t>2018-08-04T08:13:17.861</t>
  </si>
  <si>
    <t>2018-08-04T08:13:33.011</t>
  </si>
  <si>
    <t>2018-08-04T08:13:33.200</t>
  </si>
  <si>
    <t>2018-08-04T08:13:40.656</t>
  </si>
  <si>
    <t>2018-08-04T08:13:51.936</t>
  </si>
  <si>
    <t>2018-08-04T08:14:20.570</t>
  </si>
  <si>
    <t>2018-08-04T08:14:27.713</t>
  </si>
  <si>
    <t>2018-08-04T08:14:40.021</t>
  </si>
  <si>
    <t>2018-08-04T08:14:51.723</t>
  </si>
  <si>
    <t>2018-08-04T08:15:03.687</t>
  </si>
  <si>
    <t>2018-08-04T08:15:29.324</t>
  </si>
  <si>
    <t>2018-08-04T08:15:38.128</t>
  </si>
  <si>
    <t>2018-08-04T08:15:39.648</t>
  </si>
  <si>
    <t>2018-08-04T08:15:51.983</t>
  </si>
  <si>
    <t>2018-08-04T08:16:11.307</t>
  </si>
  <si>
    <t>2018-08-04T08:16:30.718</t>
  </si>
  <si>
    <t>2018-08-04T08:16:30.719</t>
  </si>
  <si>
    <t>2018-08-04T08:16:39.588</t>
  </si>
  <si>
    <t>2018-08-04T08:16:48.886</t>
  </si>
  <si>
    <t>2018-08-04T08:16:48.962</t>
  </si>
  <si>
    <t>2018-08-04T08:16:53.791</t>
  </si>
  <si>
    <t>2018-08-04T08:16:56.164</t>
  </si>
  <si>
    <t>2018-08-04T08:17:23.346</t>
  </si>
  <si>
    <t>2018-08-04T08:17:52.661</t>
  </si>
  <si>
    <t>2018-08-04T08:18:18.790</t>
  </si>
  <si>
    <t>2018-08-04T08:18:31.232</t>
  </si>
  <si>
    <t>2018-08-04T08:18:45.657</t>
  </si>
  <si>
    <t>2018-08-04T08:18:56.819</t>
  </si>
  <si>
    <t>2018-08-04T08:19:04.776</t>
  </si>
  <si>
    <t>2018-08-04T08:19:04.836</t>
  </si>
  <si>
    <t>2018-08-04T08:19:10.010</t>
  </si>
  <si>
    <t>2018-08-04T08:19:20.737</t>
  </si>
  <si>
    <t>2018-08-04T08:19:46.322</t>
  </si>
  <si>
    <t>2018-08-04T08:19:49.522</t>
  </si>
  <si>
    <t>2018-08-04T08:19:57.509</t>
  </si>
  <si>
    <t>2018-08-04T08:20:25.725</t>
  </si>
  <si>
    <t>2018-08-04T08:20:31.376</t>
  </si>
  <si>
    <t>2018-08-04T08:20:31.879</t>
  </si>
  <si>
    <t>2018-08-04T08:20:49.232</t>
  </si>
  <si>
    <t>2018-08-04T08:20:59.583</t>
  </si>
  <si>
    <t>2018-08-04T08:21:08.532</t>
  </si>
  <si>
    <t>2018-08-04T08:21:22.307</t>
  </si>
  <si>
    <t>2018-08-04T08:21:32.013</t>
  </si>
  <si>
    <t>2018-08-04T08:21:44.206</t>
  </si>
  <si>
    <t>2018-08-04T08:22:02.376</t>
  </si>
  <si>
    <t>2018-08-04T08:22:05.710</t>
  </si>
  <si>
    <t>2018-08-04T08:22:07.665</t>
  </si>
  <si>
    <t>2018-08-04T08:22:15.048</t>
  </si>
  <si>
    <t>2018-08-04T08:22:25.693</t>
  </si>
  <si>
    <t>2018-08-04T08:22:38.536</t>
  </si>
  <si>
    <t>2018-08-04T08:22:46.233</t>
  </si>
  <si>
    <t>2018-08-04T08:22:46.590</t>
  </si>
  <si>
    <t>2018-08-04T08:23:11.589</t>
  </si>
  <si>
    <t>2018-08-04T08:23:18.200</t>
  </si>
  <si>
    <t>2018-08-04T08:23:25.126</t>
  </si>
  <si>
    <t>2018-08-04T08:23:28.799</t>
  </si>
  <si>
    <t>2018-08-04T08:23:28.978</t>
  </si>
  <si>
    <t>2018-08-04T08:23:31.431</t>
  </si>
  <si>
    <t>2018-08-04T08:23:33.916</t>
  </si>
  <si>
    <t>2018-08-04T08:23:34.025</t>
  </si>
  <si>
    <t>2018-08-04T08:23:35.414</t>
  </si>
  <si>
    <t>2018-08-04T08:23:41.002</t>
  </si>
  <si>
    <t>2018-08-04T08:23:42.884</t>
  </si>
  <si>
    <t>2018-08-04T08:24:02.499</t>
  </si>
  <si>
    <t>2018-08-04T08:24:07.726</t>
  </si>
  <si>
    <t>2018-08-04T08:24:13.897</t>
  </si>
  <si>
    <t>2018-08-04T08:24:26.168</t>
  </si>
  <si>
    <t>2018-08-04T08:25:00.619</t>
  </si>
  <si>
    <t>2018-08-04T08:25:07.461</t>
  </si>
  <si>
    <t>2018-08-04T08:25:14.018</t>
  </si>
  <si>
    <t>2018-08-04T08:25:55.408</t>
  </si>
  <si>
    <t>2018-08-04T08:25:56.412</t>
  </si>
  <si>
    <t>2018-08-04T08:26:35.080</t>
  </si>
  <si>
    <t>2018-08-04T08:26:49.298</t>
  </si>
  <si>
    <t>2018-08-04T08:27:18.906</t>
  </si>
  <si>
    <t>2018-08-04T08:28:13.335</t>
  </si>
  <si>
    <t>2018-08-04T08:28:45.973</t>
  </si>
  <si>
    <t>2018-08-04T08:28:47.441</t>
  </si>
  <si>
    <t>2018-08-04T08:28:48.116</t>
  </si>
  <si>
    <t>2018-08-04T08:28:50.562</t>
  </si>
  <si>
    <t>2018-08-04T08:28:54.254</t>
  </si>
  <si>
    <t>2018-08-04T08:29:19.001</t>
  </si>
  <si>
    <t>2018-08-04T08:29:26.829</t>
  </si>
  <si>
    <t>2018-08-04T08:29:28.488</t>
  </si>
  <si>
    <t>2018-08-04T08:29:56.956</t>
  </si>
  <si>
    <t>2018-08-04T08:30:05.599</t>
  </si>
  <si>
    <t>2018-08-04T08:30:06.266</t>
  </si>
  <si>
    <t>2018-08-04T08:30:07.148</t>
  </si>
  <si>
    <t>2018-08-04T08:30:23.297</t>
  </si>
  <si>
    <t>2018-08-04T08:30:28.072</t>
  </si>
  <si>
    <t>2018-08-04T08:31:36.905</t>
  </si>
  <si>
    <t>2018-08-04T08:31:41.351</t>
  </si>
  <si>
    <t>2018-08-04T08:31:58.603</t>
  </si>
  <si>
    <t>2018-08-04T08:33:10.521</t>
  </si>
  <si>
    <t>2018-08-04T08:33:17.810</t>
  </si>
  <si>
    <t>2018-08-04T08:33:19.218</t>
  </si>
  <si>
    <t>2018-08-04T08:33:23.692</t>
  </si>
  <si>
    <t>2018-08-04T08:33:28.733</t>
  </si>
  <si>
    <t>2018-08-04T08:33:29.336</t>
  </si>
  <si>
    <t>2018-08-04T08:33:33.992</t>
  </si>
  <si>
    <t>2018-08-04T08:33:57.836</t>
  </si>
  <si>
    <t>2018-08-04T08:33:57.968</t>
  </si>
  <si>
    <t>2018-08-04T08:34:29.469</t>
  </si>
  <si>
    <t>2018-08-04T08:34:39.156</t>
  </si>
  <si>
    <t>2018-08-04T08:34:50.870</t>
  </si>
  <si>
    <t>2018-08-04T08:34:50.978</t>
  </si>
  <si>
    <t>2018-08-04T08:34:59.446</t>
  </si>
  <si>
    <t>2018-08-04T08:35:54.594</t>
  </si>
  <si>
    <t>2018-08-04T08:36:06.306</t>
  </si>
  <si>
    <t>2018-08-04T08:36:30.656</t>
  </si>
  <si>
    <t>2018-08-04T08:36:46.490</t>
  </si>
  <si>
    <t>2018-08-04T08:36:52.134</t>
  </si>
  <si>
    <t>2018-08-04T08:37:03.042</t>
  </si>
  <si>
    <t>2018-08-04T08:37:04.975</t>
  </si>
  <si>
    <t>2018-08-04T08:37:17.326</t>
  </si>
  <si>
    <t>2018-08-04T08:37:32.890</t>
  </si>
  <si>
    <t>2018-08-04T08:37:35.479</t>
  </si>
  <si>
    <t>2018-08-04T08:37:40.170</t>
  </si>
  <si>
    <t>2018-08-04T08:38:05.460</t>
  </si>
  <si>
    <t>2018-08-04T08:38:16.556</t>
  </si>
  <si>
    <t>2018-08-04T08:38:29.249</t>
  </si>
  <si>
    <t>2018-08-04T08:39:32.574</t>
  </si>
  <si>
    <t>2018-08-04T08:39:44.459</t>
  </si>
  <si>
    <t>2018-08-04T08:39:45.870</t>
  </si>
  <si>
    <t>2018-08-04T08:39:49.526</t>
  </si>
  <si>
    <t>2018-08-04T08:39:52.630</t>
  </si>
  <si>
    <t>2018-08-04T08:39:58.160</t>
  </si>
  <si>
    <t>2018-08-04T08:40:03.239</t>
  </si>
  <si>
    <t>2018-08-04T08:40:13.074</t>
  </si>
  <si>
    <t>2018-08-04T08:40:23.932</t>
  </si>
  <si>
    <t>2018-08-04T08:41:08.152</t>
  </si>
  <si>
    <t>2018-08-04T08:41:09.971</t>
  </si>
  <si>
    <t>2018-08-04T08:41:21.198</t>
  </si>
  <si>
    <t>2018-08-04T08:41:31.098</t>
  </si>
  <si>
    <t>2018-08-04T08:41:58.303</t>
  </si>
  <si>
    <t>2018-08-04T08:43:18.349</t>
  </si>
  <si>
    <t>2018-08-04T08:43:34.758</t>
  </si>
  <si>
    <t>2018-08-04T08:43:35.307</t>
  </si>
  <si>
    <t>2018-08-04T08:43:40.956</t>
  </si>
  <si>
    <t>2018-08-04T08:43:42.830</t>
  </si>
  <si>
    <t>2018-08-04T08:43:50.576</t>
  </si>
  <si>
    <t>2018-08-04T08:43:59.099</t>
  </si>
  <si>
    <t>2018-08-04T08:44:13.686</t>
  </si>
  <si>
    <t>2018-08-04T08:44:17.722</t>
  </si>
  <si>
    <t>2018-08-04T08:44:48.982</t>
  </si>
  <si>
    <t>2018-08-04T08:45:01.274</t>
  </si>
  <si>
    <t>2018-08-04T08:45:24.144</t>
  </si>
  <si>
    <t>2018-08-04T08:45:37.680</t>
  </si>
  <si>
    <t>2018-08-04T08:45:55.976</t>
  </si>
  <si>
    <t>2018-08-04T08:46:12.059</t>
  </si>
  <si>
    <t>2018-08-04T08:46:43.800</t>
  </si>
  <si>
    <t>2018-08-04T08:46:46.644</t>
  </si>
  <si>
    <t>2018-08-04T08:47:08.029</t>
  </si>
  <si>
    <t>2018-08-04T08:47:33.079</t>
  </si>
  <si>
    <t>2018-08-04T08:47:43.874</t>
  </si>
  <si>
    <t>2018-08-04T08:47:47.149</t>
  </si>
  <si>
    <t>2018-08-04T08:48:15.295</t>
  </si>
  <si>
    <t>2018-08-04T08:48:30.001</t>
  </si>
  <si>
    <t>2018-08-04T08:48:41.479</t>
  </si>
  <si>
    <t>2018-08-04T08:49:11.022</t>
  </si>
  <si>
    <t>2018-08-04T08:49:29.031</t>
  </si>
  <si>
    <t>2018-08-04T08:49:31.796</t>
  </si>
  <si>
    <t>2018-08-04T08:49:37.529</t>
  </si>
  <si>
    <t>2018-08-04T08:50:14.032</t>
  </si>
  <si>
    <t>2018-08-04T08:50:25.536</t>
  </si>
  <si>
    <t>2018-08-04T08:50:36.168</t>
  </si>
  <si>
    <t>2018-08-04T08:50:40.301</t>
  </si>
  <si>
    <t>2018-08-04T08:50:41.370</t>
  </si>
  <si>
    <t>2018-08-04T08:50:59.831</t>
  </si>
  <si>
    <t>2018-08-04T08:51:10.297</t>
  </si>
  <si>
    <t>2018-08-04T08:51:14.628</t>
  </si>
  <si>
    <t>2018-08-04T08:51:21.182</t>
  </si>
  <si>
    <t>2018-08-04T08:51:32.325</t>
  </si>
  <si>
    <t>2018-08-04T08:51:44.771</t>
  </si>
  <si>
    <t>2018-08-04T08:52:17.100</t>
  </si>
  <si>
    <t>2018-08-04T08:52:22.450</t>
  </si>
  <si>
    <t>2018-08-04T08:52:38.400</t>
  </si>
  <si>
    <t>2018-08-04T08:53:40.802</t>
  </si>
  <si>
    <t>2018-08-04T08:53:47.729</t>
  </si>
  <si>
    <t>2018-08-04T08:53:52.682</t>
  </si>
  <si>
    <t>2018-08-04T08:54:38.175</t>
  </si>
  <si>
    <t>2018-08-04T08:54:49.031</t>
  </si>
  <si>
    <t>2018-08-04T08:55:23.664</t>
  </si>
  <si>
    <t>2018-08-04T08:55:33.780</t>
  </si>
  <si>
    <t>2018-08-04T08:55:58.983</t>
  </si>
  <si>
    <t>2018-08-04T08:56:24.470</t>
  </si>
  <si>
    <t>2018-08-04T08:56:34.948</t>
  </si>
  <si>
    <t>2018-08-04T08:56:46.861</t>
  </si>
  <si>
    <t>2018-08-04T08:57:00.902</t>
  </si>
  <si>
    <t>2018-08-04T08:57:07.416</t>
  </si>
  <si>
    <t>2018-08-04T08:57:10.982</t>
  </si>
  <si>
    <t>2018-08-04T08:57:16.284</t>
  </si>
  <si>
    <t>2018-08-04T08:57:31.345</t>
  </si>
  <si>
    <t>2018-08-04T08:57:53.071</t>
  </si>
  <si>
    <t>2018-08-04T08:58:07.703</t>
  </si>
  <si>
    <t>2018-08-04T08:58:19.557</t>
  </si>
  <si>
    <t>2018-08-04T08:58:20.168</t>
  </si>
  <si>
    <t>2018-08-04T08:58:21.473</t>
  </si>
  <si>
    <t>2018-08-04T08:58:23.558</t>
  </si>
  <si>
    <t>2018-08-04T08:58:23.651</t>
  </si>
  <si>
    <t>2018-08-04T08:58:31.968</t>
  </si>
  <si>
    <t>2018-08-04T08:58:33.114</t>
  </si>
  <si>
    <t>2018-08-04T08:58:55.837</t>
  </si>
  <si>
    <t>2018-08-04T08:59:10.977</t>
  </si>
  <si>
    <t>2018-08-04T08:59:21.843</t>
  </si>
  <si>
    <t>2018-08-04T08:59:44.423</t>
  </si>
  <si>
    <t>2018-08-04T08:59:45.913</t>
  </si>
  <si>
    <t>2018-08-04T08:59:49.876</t>
  </si>
  <si>
    <t>2018-08-04T08:59:56.918</t>
  </si>
  <si>
    <t>2018-08-04T09:00:10.580</t>
  </si>
  <si>
    <t>2018-08-04T09:00:50.189</t>
  </si>
  <si>
    <t>2018-08-04T09:00:55.843</t>
  </si>
  <si>
    <t>2018-08-04T09:01:03.636</t>
  </si>
  <si>
    <t>2018-08-04T09:01:05.447</t>
  </si>
  <si>
    <t>2018-08-04T09:01:23.958</t>
  </si>
  <si>
    <t>2018-08-04T09:01:27.052</t>
  </si>
  <si>
    <t>2018-08-04T09:01:35.898</t>
  </si>
  <si>
    <t>2018-08-04T09:02:49.867</t>
  </si>
  <si>
    <t>2018-08-04T09:02:56.121</t>
  </si>
  <si>
    <t>2018-08-04T09:02:57.601</t>
  </si>
  <si>
    <t>2018-08-04T09:03:02.093</t>
  </si>
  <si>
    <t>2018-08-04T09:03:12.604</t>
  </si>
  <si>
    <t>2018-08-04T09:03:15.764</t>
  </si>
  <si>
    <t>2018-08-04T09:03:20.475</t>
  </si>
  <si>
    <t>2018-08-04T09:03:25.112</t>
  </si>
  <si>
    <t>2018-08-04T09:03:36.433</t>
  </si>
  <si>
    <t>2018-08-04T09:03:46.287</t>
  </si>
  <si>
    <t>2018-08-04T09:03:49.023</t>
  </si>
  <si>
    <t>2018-08-04T09:04:01.075</t>
  </si>
  <si>
    <t>2018-08-04T09:04:12.841</t>
  </si>
  <si>
    <t>2018-08-04T09:04:23.355</t>
  </si>
  <si>
    <t>2018-08-04T09:04:49.915</t>
  </si>
  <si>
    <t>2018-08-04T09:04:55.087</t>
  </si>
  <si>
    <t>2018-08-04T09:05:26.479</t>
  </si>
  <si>
    <t>2018-08-04T09:05:30.056</t>
  </si>
  <si>
    <t>2018-08-04T09:05:41.052</t>
  </si>
  <si>
    <t>2018-08-04T09:05:48.744</t>
  </si>
  <si>
    <t>2018-08-04T09:05:50.325</t>
  </si>
  <si>
    <t>2018-08-04T09:05:53.377</t>
  </si>
  <si>
    <t>2018-08-04T09:06:05.444</t>
  </si>
  <si>
    <t>2018-08-04T09:06:09.844</t>
  </si>
  <si>
    <t>2018-08-04T09:06:20.593</t>
  </si>
  <si>
    <t>2018-08-04T09:06:21.934</t>
  </si>
  <si>
    <t>2018-08-04T09:06:22.381</t>
  </si>
  <si>
    <t>2018-08-04T09:06:22.385</t>
  </si>
  <si>
    <t>2018-08-04T09:07:12.687</t>
  </si>
  <si>
    <t>2018-08-04T09:07:38.143</t>
  </si>
  <si>
    <t>2018-08-04T09:07:40.921</t>
  </si>
  <si>
    <t>2018-08-04T09:08:05.781</t>
  </si>
  <si>
    <t>2018-08-04T09:08:37.885</t>
  </si>
  <si>
    <t>2018-08-04T09:08:50.395</t>
  </si>
  <si>
    <t>2018-08-04T09:09:12.455</t>
  </si>
  <si>
    <t>2018-08-04T09:09:13.600</t>
  </si>
  <si>
    <t>2018-08-04T09:09:28.834</t>
  </si>
  <si>
    <t>2018-08-04T09:09:32.791</t>
  </si>
  <si>
    <t>2018-08-04T09:09:46.873</t>
  </si>
  <si>
    <t>2018-08-04T09:09:59.528</t>
  </si>
  <si>
    <t>2018-08-04T09:10:10.630</t>
  </si>
  <si>
    <t>2018-08-04T09:10:51.804</t>
  </si>
  <si>
    <t>2018-08-04T09:11:28.729</t>
  </si>
  <si>
    <t>2018-08-04T09:12:25.389</t>
  </si>
  <si>
    <t>2018-08-04T09:12:25.611</t>
  </si>
  <si>
    <t>2018-08-04T09:12:37.751</t>
  </si>
  <si>
    <t>2018-08-04T09:13:29.030</t>
  </si>
  <si>
    <t>2018-08-04T09:13:56.832</t>
  </si>
  <si>
    <t>2018-08-04T09:14:07.398</t>
  </si>
  <si>
    <t>2018-08-04T09:14:19.426</t>
  </si>
  <si>
    <t>2018-08-04T09:14:40.418</t>
  </si>
  <si>
    <t>2018-08-04T09:14:53.970</t>
  </si>
  <si>
    <t>2018-08-04T09:15:15.000</t>
  </si>
  <si>
    <t>2018-08-04T09:15:21.072</t>
  </si>
  <si>
    <t>2018-08-04T09:15:29.018</t>
  </si>
  <si>
    <t>2018-08-04T09:15:45.745</t>
  </si>
  <si>
    <t>2018-08-04T09:15:47.188</t>
  </si>
  <si>
    <t>2018-08-04T09:15:52.098</t>
  </si>
  <si>
    <t>2018-08-04T09:16:03.425</t>
  </si>
  <si>
    <t>2018-08-04T09:16:26.079</t>
  </si>
  <si>
    <t>2018-08-04T09:16:29.700</t>
  </si>
  <si>
    <t>2018-08-04T09:16:32.868</t>
  </si>
  <si>
    <t>2018-08-04T09:16:50.532</t>
  </si>
  <si>
    <t>2018-08-04T09:17:13.425</t>
  </si>
  <si>
    <t>2018-08-04T09:17:40.680</t>
  </si>
  <si>
    <t>2018-08-04T09:18:08.505</t>
  </si>
  <si>
    <t>2018-08-04T09:18:14.072</t>
  </si>
  <si>
    <t>2018-08-04T09:18:33.810</t>
  </si>
  <si>
    <t>2018-08-04T09:18:36.631</t>
  </si>
  <si>
    <t>2018-08-04T09:18:56.442</t>
  </si>
  <si>
    <t>2018-08-04T09:19:44.763</t>
  </si>
  <si>
    <t>2018-08-04T09:19:55.338</t>
  </si>
  <si>
    <t>2018-08-04T09:20:06.617</t>
  </si>
  <si>
    <t>2018-08-04T09:20:16.188</t>
  </si>
  <si>
    <t>2018-08-04T09:20:18.186</t>
  </si>
  <si>
    <t>2018-08-04T09:20:30.872</t>
  </si>
  <si>
    <t>2018-08-04T09:20:42.769</t>
  </si>
  <si>
    <t>2018-08-04T09:21:41.870</t>
  </si>
  <si>
    <t>2018-08-04T09:21:41.871</t>
  </si>
  <si>
    <t>2018-08-04T09:21:46.524</t>
  </si>
  <si>
    <t>2018-08-04T09:21:48.845</t>
  </si>
  <si>
    <t>2018-08-04T09:21:52.457</t>
  </si>
  <si>
    <t>2018-08-04T09:22:01.766</t>
  </si>
  <si>
    <t>2018-08-04T09:22:08.790</t>
  </si>
  <si>
    <t>2018-08-04T09:22:15.589</t>
  </si>
  <si>
    <t>2018-08-04T09:22:24.171</t>
  </si>
  <si>
    <t>2018-08-04T09:22:56.391</t>
  </si>
  <si>
    <t>2018-08-04T09:23:13.464</t>
  </si>
  <si>
    <t>2018-08-04T09:23:24.832</t>
  </si>
  <si>
    <t>2018-08-04T09:23:46.627</t>
  </si>
  <si>
    <t>2018-08-04T09:23:47.839</t>
  </si>
  <si>
    <t>2018-08-04T09:23:59.279</t>
  </si>
  <si>
    <t>2018-08-04T09:24:05.165</t>
  </si>
  <si>
    <t>2018-08-04T09:24:11.633</t>
  </si>
  <si>
    <t>2018-08-04T09:25:16.972</t>
  </si>
  <si>
    <t>2018-08-04T09:25:28.574</t>
  </si>
  <si>
    <t>2018-08-04T09:25:33.579</t>
  </si>
  <si>
    <t>2018-08-04T09:25:47.420</t>
  </si>
  <si>
    <t>2018-08-04T09:25:53.010</t>
  </si>
  <si>
    <t>2018-08-04T09:26:01.332</t>
  </si>
  <si>
    <t>2018-08-04T09:26:24.742</t>
  </si>
  <si>
    <t>2018-08-04T09:27:13.431</t>
  </si>
  <si>
    <t>2018-08-04T09:27:31.364</t>
  </si>
  <si>
    <t>2018-08-04T09:27:55.706</t>
  </si>
  <si>
    <t>2018-08-04T09:27:58.203</t>
  </si>
  <si>
    <t>2018-08-04T09:28:11.060</t>
  </si>
  <si>
    <t>2018-08-04T09:28:34.627</t>
  </si>
  <si>
    <t>2018-08-04T09:29:26.368</t>
  </si>
  <si>
    <t>2018-08-04T09:29:33.414</t>
  </si>
  <si>
    <t>2018-08-04T09:29:56.046</t>
  </si>
  <si>
    <t>2018-08-04T09:30:23.752</t>
  </si>
  <si>
    <t>2018-08-04T09:30:34.956</t>
  </si>
  <si>
    <t>2018-08-04T09:30:40.218</t>
  </si>
  <si>
    <t>2018-08-04T09:30:53.055</t>
  </si>
  <si>
    <t>2018-08-04T09:31:33.189</t>
  </si>
  <si>
    <t>2018-08-04T09:32:14.012</t>
  </si>
  <si>
    <t>2018-08-04T09:32:15.184</t>
  </si>
  <si>
    <t>2018-08-04T09:32:26.431</t>
  </si>
  <si>
    <t>2018-08-04T09:32:42.148</t>
  </si>
  <si>
    <t>2018-08-04T09:32:45.614</t>
  </si>
  <si>
    <t>2018-08-04T09:32:46.962</t>
  </si>
  <si>
    <t>2018-08-04T09:32:47.327</t>
  </si>
  <si>
    <t>2018-08-04T09:32:59.411</t>
  </si>
  <si>
    <t>2018-08-04T09:33:11.924</t>
  </si>
  <si>
    <t>2018-08-04T09:33:36.065</t>
  </si>
  <si>
    <t>2018-08-04T09:35:05.855</t>
  </si>
  <si>
    <t>2018-08-04T09:35:15.836</t>
  </si>
  <si>
    <t>2018-08-04T09:35:36.464</t>
  </si>
  <si>
    <t>2018-08-04T09:36:12.663</t>
  </si>
  <si>
    <t>2018-08-04T09:36:17.163</t>
  </si>
  <si>
    <t>2018-08-04T09:36:38.376</t>
  </si>
  <si>
    <t>2018-08-04T09:37:06.921</t>
  </si>
  <si>
    <t>2018-08-04T09:37:08.507</t>
  </si>
  <si>
    <t>2018-08-04T09:37:18.888</t>
  </si>
  <si>
    <t>2018-08-04T09:37:36.580</t>
  </si>
  <si>
    <t>2018-08-04T09:38:01.214</t>
  </si>
  <si>
    <t>2018-08-04T09:38:13.172</t>
  </si>
  <si>
    <t>2018-08-04T09:39:04.066</t>
  </si>
  <si>
    <t>2018-08-04T09:39:05.503</t>
  </si>
  <si>
    <t>2018-08-04T09:39:26.554</t>
  </si>
  <si>
    <t>2018-08-04T09:40:04.394</t>
  </si>
  <si>
    <t>2018-08-04T09:40:12.203</t>
  </si>
  <si>
    <t>2018-08-04T09:40:36.255</t>
  </si>
  <si>
    <t>2018-08-04T09:40:48.642</t>
  </si>
  <si>
    <t>2018-08-04T09:41:01.192</t>
  </si>
  <si>
    <t>2018-08-04T09:41:37.073</t>
  </si>
  <si>
    <t>time</t>
  </si>
  <si>
    <t>buy</t>
  </si>
  <si>
    <t>sell</t>
  </si>
  <si>
    <t>last_size</t>
  </si>
  <si>
    <t>side</t>
  </si>
  <si>
    <t>CONSECUTIVE SIGN</t>
  </si>
  <si>
    <t>CONSECUTIVE PX CHG</t>
  </si>
  <si>
    <t>CONSECUTIVE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</si>
</sst>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1"/>
  <sheetViews>
    <sheetView topLeftCell="A9982" workbookViewId="0">
      <selection sqref="A1:XFD1048576"/>
    </sheetView>
  </sheetViews>
  <sheetFormatPr defaultRowHeight="15" x14ac:dyDescent="0.25"/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>
        <v>417.8</v>
      </c>
      <c r="C2">
        <v>5.7396120000000002E-2</v>
      </c>
      <c r="D2" t="s">
        <v>7</v>
      </c>
      <c r="E2" t="s">
        <v>8</v>
      </c>
      <c r="F2" t="s">
        <v>10</v>
      </c>
      <c r="G2" t="s">
        <v>4738</v>
      </c>
      <c r="H2" t="s">
        <v>9042</v>
      </c>
    </row>
    <row r="3" spans="1:8" x14ac:dyDescent="0.25">
      <c r="A3" s="1">
        <v>1</v>
      </c>
      <c r="B3">
        <v>417.8</v>
      </c>
      <c r="C3">
        <v>3.5794960000000001E-2</v>
      </c>
      <c r="D3" t="s">
        <v>7</v>
      </c>
      <c r="E3" t="s">
        <v>8</v>
      </c>
      <c r="F3" t="s">
        <v>11</v>
      </c>
      <c r="G3" t="s">
        <v>4739</v>
      </c>
      <c r="H3" t="s">
        <v>9043</v>
      </c>
    </row>
    <row r="4" spans="1:8" x14ac:dyDescent="0.25">
      <c r="A4" s="1">
        <v>2</v>
      </c>
      <c r="B4">
        <v>417.8</v>
      </c>
      <c r="C4">
        <v>4.4083079999999997E-2</v>
      </c>
      <c r="D4" t="s">
        <v>7</v>
      </c>
      <c r="E4" t="s">
        <v>8</v>
      </c>
      <c r="F4" t="s">
        <v>12</v>
      </c>
      <c r="G4" t="s">
        <v>4740</v>
      </c>
      <c r="H4" t="s">
        <v>9044</v>
      </c>
    </row>
    <row r="5" spans="1:8" x14ac:dyDescent="0.25">
      <c r="A5" s="1">
        <v>3</v>
      </c>
      <c r="B5">
        <v>417.8</v>
      </c>
      <c r="C5">
        <v>1.2810999999999999</v>
      </c>
      <c r="D5" t="s">
        <v>7</v>
      </c>
      <c r="E5" t="s">
        <v>8</v>
      </c>
      <c r="F5" t="s">
        <v>13</v>
      </c>
      <c r="G5" t="s">
        <v>4741</v>
      </c>
      <c r="H5" t="s">
        <v>9045</v>
      </c>
    </row>
    <row r="6" spans="1:8" x14ac:dyDescent="0.25">
      <c r="A6" s="1">
        <v>4</v>
      </c>
      <c r="B6">
        <v>417.8</v>
      </c>
      <c r="C6">
        <v>5.8944150000000001E-2</v>
      </c>
      <c r="D6" t="s">
        <v>7</v>
      </c>
      <c r="E6" t="s">
        <v>8</v>
      </c>
      <c r="F6" t="s">
        <v>14</v>
      </c>
      <c r="G6" t="s">
        <v>4742</v>
      </c>
      <c r="H6" t="s">
        <v>9046</v>
      </c>
    </row>
    <row r="7" spans="1:8" x14ac:dyDescent="0.25">
      <c r="A7" s="1">
        <v>5</v>
      </c>
      <c r="B7">
        <v>417.8</v>
      </c>
      <c r="C7">
        <v>1.1790020699999999</v>
      </c>
      <c r="D7" t="s">
        <v>7</v>
      </c>
      <c r="E7" t="s">
        <v>8</v>
      </c>
      <c r="F7" t="s">
        <v>15</v>
      </c>
      <c r="G7" t="s">
        <v>4743</v>
      </c>
      <c r="H7" t="s">
        <v>9047</v>
      </c>
    </row>
    <row r="8" spans="1:8" x14ac:dyDescent="0.25">
      <c r="A8" s="1">
        <v>6</v>
      </c>
      <c r="B8">
        <v>417.8</v>
      </c>
      <c r="C8">
        <v>4.7160082799999996</v>
      </c>
      <c r="D8" t="s">
        <v>7</v>
      </c>
      <c r="E8" t="s">
        <v>8</v>
      </c>
      <c r="F8" t="s">
        <v>16</v>
      </c>
      <c r="G8" t="s">
        <v>4744</v>
      </c>
      <c r="H8" t="s">
        <v>9048</v>
      </c>
    </row>
    <row r="9" spans="1:8" x14ac:dyDescent="0.25">
      <c r="A9" s="1">
        <v>7</v>
      </c>
      <c r="B9">
        <v>417.8</v>
      </c>
      <c r="C9">
        <v>4.5916899999999997E-2</v>
      </c>
      <c r="D9" t="s">
        <v>7</v>
      </c>
      <c r="E9" t="s">
        <v>8</v>
      </c>
      <c r="F9" t="s">
        <v>17</v>
      </c>
      <c r="G9" t="s">
        <v>4745</v>
      </c>
      <c r="H9" t="s">
        <v>9049</v>
      </c>
    </row>
    <row r="10" spans="1:8" x14ac:dyDescent="0.25">
      <c r="A10" s="1">
        <v>8</v>
      </c>
      <c r="B10">
        <v>417.79</v>
      </c>
      <c r="C10">
        <v>1.0699999999999999E-2</v>
      </c>
      <c r="D10" t="s">
        <v>7</v>
      </c>
      <c r="E10" t="s">
        <v>9</v>
      </c>
      <c r="F10" t="s">
        <v>18</v>
      </c>
      <c r="G10" t="s">
        <v>4746</v>
      </c>
      <c r="H10" t="s">
        <v>9050</v>
      </c>
    </row>
    <row r="11" spans="1:8" x14ac:dyDescent="0.25">
      <c r="A11" s="1">
        <v>9</v>
      </c>
      <c r="B11">
        <v>417.8</v>
      </c>
      <c r="C11">
        <v>0.11409999999999999</v>
      </c>
      <c r="D11" t="s">
        <v>7</v>
      </c>
      <c r="E11" t="s">
        <v>8</v>
      </c>
      <c r="F11" t="s">
        <v>19</v>
      </c>
      <c r="G11" t="s">
        <v>4747</v>
      </c>
      <c r="H11" t="s">
        <v>9051</v>
      </c>
    </row>
    <row r="12" spans="1:8" x14ac:dyDescent="0.25">
      <c r="A12" s="1">
        <v>10</v>
      </c>
      <c r="B12">
        <v>417.8</v>
      </c>
      <c r="C12">
        <v>3.0099999999999998E-2</v>
      </c>
      <c r="D12" t="s">
        <v>7</v>
      </c>
      <c r="E12" t="s">
        <v>8</v>
      </c>
      <c r="F12" t="s">
        <v>20</v>
      </c>
      <c r="G12" t="s">
        <v>4748</v>
      </c>
      <c r="H12" t="s">
        <v>9052</v>
      </c>
    </row>
    <row r="13" spans="1:8" x14ac:dyDescent="0.25">
      <c r="A13" s="1">
        <v>11</v>
      </c>
      <c r="B13">
        <v>417.8</v>
      </c>
      <c r="C13">
        <v>0.60140000000000005</v>
      </c>
      <c r="D13" t="s">
        <v>7</v>
      </c>
      <c r="E13" t="s">
        <v>8</v>
      </c>
      <c r="F13" t="s">
        <v>21</v>
      </c>
      <c r="G13" t="s">
        <v>4749</v>
      </c>
      <c r="H13" t="s">
        <v>9053</v>
      </c>
    </row>
    <row r="14" spans="1:8" x14ac:dyDescent="0.25">
      <c r="A14" s="1">
        <v>12</v>
      </c>
      <c r="B14">
        <v>417.8</v>
      </c>
      <c r="C14">
        <v>8.0330750000000006E-2</v>
      </c>
      <c r="D14" t="s">
        <v>7</v>
      </c>
      <c r="E14" t="s">
        <v>8</v>
      </c>
      <c r="F14" t="s">
        <v>22</v>
      </c>
      <c r="G14" t="s">
        <v>4750</v>
      </c>
      <c r="H14" t="s">
        <v>9054</v>
      </c>
    </row>
    <row r="15" spans="1:8" x14ac:dyDescent="0.25">
      <c r="A15" s="1">
        <v>13</v>
      </c>
      <c r="B15">
        <v>417.79</v>
      </c>
      <c r="C15">
        <v>1.0000000000000001E-5</v>
      </c>
      <c r="D15" t="s">
        <v>7</v>
      </c>
      <c r="E15" t="s">
        <v>9</v>
      </c>
      <c r="F15" t="s">
        <v>23</v>
      </c>
      <c r="G15" t="s">
        <v>4751</v>
      </c>
      <c r="H15" t="s">
        <v>9055</v>
      </c>
    </row>
    <row r="16" spans="1:8" x14ac:dyDescent="0.25">
      <c r="A16" s="1">
        <v>14</v>
      </c>
      <c r="B16">
        <v>417.67</v>
      </c>
      <c r="C16">
        <v>1.2500000000000001E-2</v>
      </c>
      <c r="D16" t="s">
        <v>7</v>
      </c>
      <c r="E16" t="s">
        <v>9</v>
      </c>
      <c r="F16" t="s">
        <v>24</v>
      </c>
      <c r="G16" t="s">
        <v>4751</v>
      </c>
      <c r="H16" t="s">
        <v>9056</v>
      </c>
    </row>
    <row r="17" spans="1:8" x14ac:dyDescent="0.25">
      <c r="A17" s="1">
        <v>15</v>
      </c>
      <c r="B17">
        <v>417.57</v>
      </c>
      <c r="C17">
        <v>6.769E-2</v>
      </c>
      <c r="D17" t="s">
        <v>7</v>
      </c>
      <c r="E17" t="s">
        <v>9</v>
      </c>
      <c r="F17" t="s">
        <v>24</v>
      </c>
      <c r="G17" t="s">
        <v>4751</v>
      </c>
      <c r="H17" t="s">
        <v>9057</v>
      </c>
    </row>
    <row r="18" spans="1:8" x14ac:dyDescent="0.25">
      <c r="A18" s="1">
        <v>16</v>
      </c>
      <c r="B18">
        <v>417.57</v>
      </c>
      <c r="C18">
        <v>1.35797671</v>
      </c>
      <c r="D18" t="s">
        <v>7</v>
      </c>
      <c r="E18" t="s">
        <v>9</v>
      </c>
      <c r="F18" t="s">
        <v>25</v>
      </c>
      <c r="G18" t="s">
        <v>4752</v>
      </c>
      <c r="H18" t="s">
        <v>9058</v>
      </c>
    </row>
    <row r="19" spans="1:8" x14ac:dyDescent="0.25">
      <c r="A19" s="1">
        <v>17</v>
      </c>
      <c r="B19">
        <v>417.57</v>
      </c>
      <c r="C19">
        <v>2.0232900000000001E-3</v>
      </c>
      <c r="D19" t="s">
        <v>7</v>
      </c>
      <c r="E19" t="s">
        <v>9</v>
      </c>
      <c r="F19" t="s">
        <v>25</v>
      </c>
      <c r="G19" t="s">
        <v>4752</v>
      </c>
      <c r="H19" t="s">
        <v>9059</v>
      </c>
    </row>
    <row r="20" spans="1:8" x14ac:dyDescent="0.25">
      <c r="A20" s="1">
        <v>18</v>
      </c>
      <c r="B20">
        <v>417.58</v>
      </c>
      <c r="C20">
        <v>5.2640800000000001E-2</v>
      </c>
      <c r="D20" t="s">
        <v>7</v>
      </c>
      <c r="E20" t="s">
        <v>8</v>
      </c>
      <c r="F20" t="s">
        <v>26</v>
      </c>
      <c r="G20" t="s">
        <v>4753</v>
      </c>
      <c r="H20" t="s">
        <v>9060</v>
      </c>
    </row>
    <row r="21" spans="1:8" x14ac:dyDescent="0.25">
      <c r="A21" s="1">
        <v>19</v>
      </c>
      <c r="B21">
        <v>417.58</v>
      </c>
      <c r="C21">
        <v>2.7659199999999998E-2</v>
      </c>
      <c r="D21" t="s">
        <v>7</v>
      </c>
      <c r="E21" t="s">
        <v>8</v>
      </c>
      <c r="F21" t="s">
        <v>26</v>
      </c>
      <c r="G21" t="s">
        <v>4753</v>
      </c>
      <c r="H21" t="s">
        <v>9061</v>
      </c>
    </row>
    <row r="22" spans="1:8" x14ac:dyDescent="0.25">
      <c r="A22" s="1">
        <v>20</v>
      </c>
      <c r="B22">
        <v>417.58</v>
      </c>
      <c r="C22">
        <v>0.23115896999999999</v>
      </c>
      <c r="D22" t="s">
        <v>7</v>
      </c>
      <c r="E22" t="s">
        <v>8</v>
      </c>
      <c r="F22" t="s">
        <v>27</v>
      </c>
      <c r="G22" t="s">
        <v>4754</v>
      </c>
      <c r="H22" t="s">
        <v>9062</v>
      </c>
    </row>
    <row r="23" spans="1:8" x14ac:dyDescent="0.25">
      <c r="A23" s="1">
        <v>21</v>
      </c>
      <c r="B23">
        <v>417.58</v>
      </c>
      <c r="C23">
        <v>0.59689698000000002</v>
      </c>
      <c r="D23" t="s">
        <v>7</v>
      </c>
      <c r="E23" t="s">
        <v>8</v>
      </c>
      <c r="F23" t="s">
        <v>28</v>
      </c>
      <c r="G23" t="s">
        <v>4755</v>
      </c>
      <c r="H23" t="s">
        <v>9063</v>
      </c>
    </row>
    <row r="24" spans="1:8" x14ac:dyDescent="0.25">
      <c r="A24" s="1">
        <v>22</v>
      </c>
      <c r="B24">
        <v>417.58</v>
      </c>
      <c r="C24">
        <v>0.11795041000000001</v>
      </c>
      <c r="D24" t="s">
        <v>7</v>
      </c>
      <c r="E24" t="s">
        <v>8</v>
      </c>
      <c r="F24" t="s">
        <v>29</v>
      </c>
      <c r="G24" t="s">
        <v>4756</v>
      </c>
      <c r="H24" t="s">
        <v>9064</v>
      </c>
    </row>
    <row r="25" spans="1:8" x14ac:dyDescent="0.25">
      <c r="A25" s="1">
        <v>23</v>
      </c>
      <c r="B25">
        <v>417.57</v>
      </c>
      <c r="C25">
        <v>8.7267100000000004E-3</v>
      </c>
      <c r="D25" t="s">
        <v>7</v>
      </c>
      <c r="E25" t="s">
        <v>9</v>
      </c>
      <c r="F25" t="s">
        <v>30</v>
      </c>
      <c r="G25" t="s">
        <v>4757</v>
      </c>
      <c r="H25" t="s">
        <v>9065</v>
      </c>
    </row>
    <row r="26" spans="1:8" x14ac:dyDescent="0.25">
      <c r="A26" s="1">
        <v>24</v>
      </c>
      <c r="B26">
        <v>417.53</v>
      </c>
      <c r="C26">
        <v>0.2</v>
      </c>
      <c r="D26" t="s">
        <v>7</v>
      </c>
      <c r="E26" t="s">
        <v>9</v>
      </c>
      <c r="F26" t="s">
        <v>30</v>
      </c>
      <c r="G26" t="s">
        <v>4757</v>
      </c>
      <c r="H26" t="s">
        <v>9066</v>
      </c>
    </row>
    <row r="27" spans="1:8" x14ac:dyDescent="0.25">
      <c r="A27" s="1">
        <v>25</v>
      </c>
      <c r="B27">
        <v>417.5</v>
      </c>
      <c r="C27">
        <v>0.20499999999999999</v>
      </c>
      <c r="D27" t="s">
        <v>7</v>
      </c>
      <c r="E27" t="s">
        <v>9</v>
      </c>
      <c r="F27" t="s">
        <v>30</v>
      </c>
      <c r="G27" t="s">
        <v>4757</v>
      </c>
      <c r="H27" t="s">
        <v>9067</v>
      </c>
    </row>
    <row r="28" spans="1:8" x14ac:dyDescent="0.25">
      <c r="A28" s="1">
        <v>26</v>
      </c>
      <c r="B28">
        <v>417.5</v>
      </c>
      <c r="C28">
        <v>3.5862732899999998</v>
      </c>
      <c r="D28" t="s">
        <v>7</v>
      </c>
      <c r="E28" t="s">
        <v>9</v>
      </c>
      <c r="F28" t="s">
        <v>30</v>
      </c>
      <c r="G28" t="s">
        <v>4757</v>
      </c>
      <c r="H28" t="s">
        <v>9068</v>
      </c>
    </row>
    <row r="29" spans="1:8" x14ac:dyDescent="0.25">
      <c r="A29" s="1">
        <v>27</v>
      </c>
      <c r="B29">
        <v>417.5</v>
      </c>
      <c r="C29">
        <v>6.5410900000000003E-3</v>
      </c>
      <c r="D29" t="s">
        <v>7</v>
      </c>
      <c r="E29" t="s">
        <v>9</v>
      </c>
      <c r="F29" t="s">
        <v>31</v>
      </c>
      <c r="G29" t="s">
        <v>4758</v>
      </c>
      <c r="H29" t="s">
        <v>9069</v>
      </c>
    </row>
    <row r="30" spans="1:8" x14ac:dyDescent="0.25">
      <c r="A30" s="1">
        <v>28</v>
      </c>
      <c r="B30">
        <v>417.48</v>
      </c>
      <c r="C30">
        <v>1.84998555</v>
      </c>
      <c r="D30" t="s">
        <v>7</v>
      </c>
      <c r="E30" t="s">
        <v>9</v>
      </c>
      <c r="F30" t="s">
        <v>32</v>
      </c>
      <c r="G30" t="s">
        <v>4758</v>
      </c>
      <c r="H30" t="s">
        <v>9070</v>
      </c>
    </row>
    <row r="31" spans="1:8" x14ac:dyDescent="0.25">
      <c r="A31" s="1">
        <v>29</v>
      </c>
      <c r="B31">
        <v>417.49</v>
      </c>
      <c r="C31">
        <v>2.1473989999999998E-2</v>
      </c>
      <c r="D31" t="s">
        <v>7</v>
      </c>
      <c r="E31" t="s">
        <v>8</v>
      </c>
      <c r="F31" t="s">
        <v>33</v>
      </c>
      <c r="G31" t="s">
        <v>4759</v>
      </c>
      <c r="H31" t="s">
        <v>9071</v>
      </c>
    </row>
    <row r="32" spans="1:8" x14ac:dyDescent="0.25">
      <c r="A32" s="1">
        <v>30</v>
      </c>
      <c r="B32">
        <v>417.48</v>
      </c>
      <c r="C32">
        <v>9.6359481799999998</v>
      </c>
      <c r="D32" t="s">
        <v>7</v>
      </c>
      <c r="E32" t="s">
        <v>9</v>
      </c>
      <c r="F32" t="s">
        <v>34</v>
      </c>
      <c r="G32" t="s">
        <v>4760</v>
      </c>
      <c r="H32" t="s">
        <v>9072</v>
      </c>
    </row>
    <row r="33" spans="1:8" x14ac:dyDescent="0.25">
      <c r="A33" s="1">
        <v>31</v>
      </c>
      <c r="B33">
        <v>417.48</v>
      </c>
      <c r="C33">
        <v>0.49068790000000001</v>
      </c>
      <c r="D33" t="s">
        <v>7</v>
      </c>
      <c r="E33" t="s">
        <v>9</v>
      </c>
      <c r="F33" t="s">
        <v>35</v>
      </c>
      <c r="G33" t="s">
        <v>4761</v>
      </c>
      <c r="H33" t="s">
        <v>9073</v>
      </c>
    </row>
    <row r="34" spans="1:8" x14ac:dyDescent="0.25">
      <c r="A34" s="1">
        <v>32</v>
      </c>
      <c r="B34">
        <v>417.48</v>
      </c>
      <c r="C34">
        <v>1.0919999999999999E-2</v>
      </c>
      <c r="D34" t="s">
        <v>7</v>
      </c>
      <c r="E34" t="s">
        <v>9</v>
      </c>
      <c r="F34" t="s">
        <v>35</v>
      </c>
      <c r="G34" t="s">
        <v>4761</v>
      </c>
      <c r="H34" t="s">
        <v>9074</v>
      </c>
    </row>
    <row r="35" spans="1:8" x14ac:dyDescent="0.25">
      <c r="A35" s="1">
        <v>33</v>
      </c>
      <c r="B35">
        <v>417.41</v>
      </c>
      <c r="C35">
        <v>1.4905565300000001</v>
      </c>
      <c r="D35" t="s">
        <v>7</v>
      </c>
      <c r="E35" t="s">
        <v>9</v>
      </c>
      <c r="F35" t="s">
        <v>35</v>
      </c>
      <c r="G35" t="s">
        <v>4761</v>
      </c>
      <c r="H35" t="s">
        <v>9075</v>
      </c>
    </row>
    <row r="36" spans="1:8" x14ac:dyDescent="0.25">
      <c r="A36" s="1">
        <v>34</v>
      </c>
      <c r="B36">
        <v>417.41</v>
      </c>
      <c r="C36">
        <v>3.2897291399999999</v>
      </c>
      <c r="D36" t="s">
        <v>7</v>
      </c>
      <c r="E36" t="s">
        <v>9</v>
      </c>
      <c r="F36" t="s">
        <v>36</v>
      </c>
      <c r="G36" t="s">
        <v>4762</v>
      </c>
      <c r="H36" t="s">
        <v>9076</v>
      </c>
    </row>
    <row r="37" spans="1:8" x14ac:dyDescent="0.25">
      <c r="A37" s="1">
        <v>35</v>
      </c>
      <c r="B37">
        <v>417.41</v>
      </c>
      <c r="C37">
        <v>1.027086E-2</v>
      </c>
      <c r="D37" t="s">
        <v>7</v>
      </c>
      <c r="E37" t="s">
        <v>9</v>
      </c>
      <c r="F37" t="s">
        <v>37</v>
      </c>
      <c r="G37" t="s">
        <v>4762</v>
      </c>
      <c r="H37" t="s">
        <v>9077</v>
      </c>
    </row>
    <row r="38" spans="1:8" x14ac:dyDescent="0.25">
      <c r="A38" s="1">
        <v>36</v>
      </c>
      <c r="B38">
        <v>417.42</v>
      </c>
      <c r="C38">
        <v>8.8599999999999998E-2</v>
      </c>
      <c r="D38" t="s">
        <v>7</v>
      </c>
      <c r="E38" t="s">
        <v>8</v>
      </c>
      <c r="F38" t="s">
        <v>38</v>
      </c>
      <c r="G38" t="s">
        <v>4763</v>
      </c>
      <c r="H38" t="s">
        <v>9078</v>
      </c>
    </row>
    <row r="39" spans="1:8" x14ac:dyDescent="0.25">
      <c r="A39" s="1">
        <v>37</v>
      </c>
      <c r="B39">
        <v>417.42</v>
      </c>
      <c r="C39">
        <v>0.12745910999999999</v>
      </c>
      <c r="D39" t="s">
        <v>7</v>
      </c>
      <c r="E39" t="s">
        <v>8</v>
      </c>
      <c r="F39" t="s">
        <v>39</v>
      </c>
      <c r="G39" t="s">
        <v>4764</v>
      </c>
      <c r="H39" t="s">
        <v>9079</v>
      </c>
    </row>
    <row r="40" spans="1:8" x14ac:dyDescent="0.25">
      <c r="A40" s="1">
        <v>38</v>
      </c>
      <c r="B40">
        <v>417.41</v>
      </c>
      <c r="C40">
        <v>3.7913999999999998E-4</v>
      </c>
      <c r="D40" t="s">
        <v>7</v>
      </c>
      <c r="E40" t="s">
        <v>9</v>
      </c>
      <c r="F40" t="s">
        <v>40</v>
      </c>
      <c r="G40" t="s">
        <v>4765</v>
      </c>
      <c r="H40" t="s">
        <v>9080</v>
      </c>
    </row>
    <row r="41" spans="1:8" x14ac:dyDescent="0.25">
      <c r="A41" s="1">
        <v>39</v>
      </c>
      <c r="B41">
        <v>417.27</v>
      </c>
      <c r="C41">
        <v>0.24</v>
      </c>
      <c r="D41" t="s">
        <v>7</v>
      </c>
      <c r="E41" t="s">
        <v>9</v>
      </c>
      <c r="F41" t="s">
        <v>40</v>
      </c>
      <c r="G41" t="s">
        <v>4765</v>
      </c>
      <c r="H41" t="s">
        <v>9081</v>
      </c>
    </row>
    <row r="42" spans="1:8" x14ac:dyDescent="0.25">
      <c r="A42" s="1">
        <v>40</v>
      </c>
      <c r="B42">
        <v>417.25</v>
      </c>
      <c r="C42">
        <v>6.8399785900000003</v>
      </c>
      <c r="D42" t="s">
        <v>7</v>
      </c>
      <c r="E42" t="s">
        <v>9</v>
      </c>
      <c r="F42" t="s">
        <v>40</v>
      </c>
      <c r="G42" t="s">
        <v>4765</v>
      </c>
      <c r="H42" t="s">
        <v>9082</v>
      </c>
    </row>
    <row r="43" spans="1:8" x14ac:dyDescent="0.25">
      <c r="A43" s="1">
        <v>41</v>
      </c>
      <c r="B43">
        <v>417.26</v>
      </c>
      <c r="C43">
        <v>0.22976964999999999</v>
      </c>
      <c r="D43" t="s">
        <v>7</v>
      </c>
      <c r="E43" t="s">
        <v>8</v>
      </c>
      <c r="F43" t="s">
        <v>41</v>
      </c>
      <c r="G43" t="s">
        <v>4766</v>
      </c>
      <c r="H43" t="s">
        <v>9083</v>
      </c>
    </row>
    <row r="44" spans="1:8" x14ac:dyDescent="0.25">
      <c r="A44" s="1">
        <v>42</v>
      </c>
      <c r="B44">
        <v>417.26</v>
      </c>
      <c r="C44">
        <v>0.91903093000000002</v>
      </c>
      <c r="D44" t="s">
        <v>7</v>
      </c>
      <c r="E44" t="s">
        <v>8</v>
      </c>
      <c r="F44" t="s">
        <v>42</v>
      </c>
      <c r="G44" t="s">
        <v>4767</v>
      </c>
      <c r="H44" t="s">
        <v>9084</v>
      </c>
    </row>
    <row r="45" spans="1:8" x14ac:dyDescent="0.25">
      <c r="A45" s="1">
        <v>43</v>
      </c>
      <c r="B45">
        <v>417.25</v>
      </c>
      <c r="C45">
        <v>0.22931515999999999</v>
      </c>
      <c r="D45" t="s">
        <v>7</v>
      </c>
      <c r="E45" t="s">
        <v>9</v>
      </c>
      <c r="F45" t="s">
        <v>43</v>
      </c>
      <c r="G45" t="s">
        <v>4768</v>
      </c>
      <c r="H45" t="s">
        <v>9085</v>
      </c>
    </row>
    <row r="46" spans="1:8" x14ac:dyDescent="0.25">
      <c r="A46" s="1">
        <v>44</v>
      </c>
      <c r="B46">
        <v>417.25</v>
      </c>
      <c r="C46">
        <v>9.2278862499999992</v>
      </c>
      <c r="D46" t="s">
        <v>7</v>
      </c>
      <c r="E46" t="s">
        <v>9</v>
      </c>
      <c r="F46" t="s">
        <v>44</v>
      </c>
      <c r="G46" t="s">
        <v>4769</v>
      </c>
      <c r="H46" t="s">
        <v>9086</v>
      </c>
    </row>
    <row r="47" spans="1:8" x14ac:dyDescent="0.25">
      <c r="A47" s="1">
        <v>45</v>
      </c>
      <c r="B47">
        <v>417.25</v>
      </c>
      <c r="C47">
        <v>2.1137500000000002E-3</v>
      </c>
      <c r="D47" t="s">
        <v>7</v>
      </c>
      <c r="E47" t="s">
        <v>9</v>
      </c>
      <c r="F47" t="s">
        <v>44</v>
      </c>
      <c r="G47" t="s">
        <v>4769</v>
      </c>
      <c r="H47" t="s">
        <v>9087</v>
      </c>
    </row>
    <row r="48" spans="1:8" x14ac:dyDescent="0.25">
      <c r="A48" s="1">
        <v>46</v>
      </c>
      <c r="B48">
        <v>417.26</v>
      </c>
      <c r="C48">
        <v>1</v>
      </c>
      <c r="D48" t="s">
        <v>7</v>
      </c>
      <c r="E48" t="s">
        <v>8</v>
      </c>
      <c r="F48" t="s">
        <v>45</v>
      </c>
      <c r="G48" t="s">
        <v>4770</v>
      </c>
      <c r="H48" t="s">
        <v>9088</v>
      </c>
    </row>
    <row r="49" spans="1:8" x14ac:dyDescent="0.25">
      <c r="A49" s="1">
        <v>47</v>
      </c>
      <c r="B49">
        <v>417.25</v>
      </c>
      <c r="C49">
        <v>8.7862500000000007E-3</v>
      </c>
      <c r="D49" t="s">
        <v>7</v>
      </c>
      <c r="E49" t="s">
        <v>9</v>
      </c>
      <c r="F49" t="s">
        <v>46</v>
      </c>
      <c r="G49" t="s">
        <v>4771</v>
      </c>
      <c r="H49" t="s">
        <v>9089</v>
      </c>
    </row>
    <row r="50" spans="1:8" x14ac:dyDescent="0.25">
      <c r="A50" s="1">
        <v>48</v>
      </c>
      <c r="B50">
        <v>417.19</v>
      </c>
      <c r="C50">
        <v>0.19991375</v>
      </c>
      <c r="D50" t="s">
        <v>7</v>
      </c>
      <c r="E50" t="s">
        <v>9</v>
      </c>
      <c r="F50" t="s">
        <v>46</v>
      </c>
      <c r="G50" t="s">
        <v>4771</v>
      </c>
      <c r="H50" t="s">
        <v>9090</v>
      </c>
    </row>
    <row r="51" spans="1:8" x14ac:dyDescent="0.25">
      <c r="A51" s="1">
        <v>49</v>
      </c>
      <c r="B51">
        <v>417.19</v>
      </c>
      <c r="C51">
        <v>8.6249999999999996E-5</v>
      </c>
      <c r="D51" t="s">
        <v>7</v>
      </c>
      <c r="E51" t="s">
        <v>9</v>
      </c>
      <c r="F51" t="s">
        <v>47</v>
      </c>
      <c r="G51" t="s">
        <v>4772</v>
      </c>
      <c r="H51" t="s">
        <v>9091</v>
      </c>
    </row>
    <row r="52" spans="1:8" x14ac:dyDescent="0.25">
      <c r="A52" s="1">
        <v>50</v>
      </c>
      <c r="B52">
        <v>417.19</v>
      </c>
      <c r="C52">
        <v>1.0413749999999999E-2</v>
      </c>
      <c r="D52" t="s">
        <v>7</v>
      </c>
      <c r="E52" t="s">
        <v>9</v>
      </c>
      <c r="F52" t="s">
        <v>47</v>
      </c>
      <c r="G52" t="s">
        <v>4772</v>
      </c>
      <c r="H52" t="s">
        <v>9092</v>
      </c>
    </row>
    <row r="53" spans="1:8" x14ac:dyDescent="0.25">
      <c r="A53" s="1">
        <v>51</v>
      </c>
      <c r="B53">
        <v>417.19</v>
      </c>
      <c r="C53">
        <v>2.6250000000000001E-5</v>
      </c>
      <c r="D53" t="s">
        <v>7</v>
      </c>
      <c r="E53" t="s">
        <v>9</v>
      </c>
      <c r="F53" t="s">
        <v>48</v>
      </c>
      <c r="G53" t="s">
        <v>4773</v>
      </c>
      <c r="H53" t="s">
        <v>9093</v>
      </c>
    </row>
    <row r="54" spans="1:8" x14ac:dyDescent="0.25">
      <c r="A54" s="1">
        <v>52</v>
      </c>
      <c r="B54">
        <v>417.12</v>
      </c>
      <c r="C54">
        <v>3.9973750000000002E-2</v>
      </c>
      <c r="D54" t="s">
        <v>7</v>
      </c>
      <c r="E54" t="s">
        <v>9</v>
      </c>
      <c r="F54" t="s">
        <v>49</v>
      </c>
      <c r="G54" t="s">
        <v>4773</v>
      </c>
      <c r="H54" t="s">
        <v>9094</v>
      </c>
    </row>
    <row r="55" spans="1:8" x14ac:dyDescent="0.25">
      <c r="A55" s="1">
        <v>53</v>
      </c>
      <c r="B55">
        <v>417.12</v>
      </c>
      <c r="C55">
        <v>2.6250000000000001E-5</v>
      </c>
      <c r="D55" t="s">
        <v>7</v>
      </c>
      <c r="E55" t="s">
        <v>9</v>
      </c>
      <c r="F55" t="s">
        <v>50</v>
      </c>
      <c r="G55" t="s">
        <v>4774</v>
      </c>
      <c r="H55" t="s">
        <v>9095</v>
      </c>
    </row>
    <row r="56" spans="1:8" x14ac:dyDescent="0.25">
      <c r="A56" s="1">
        <v>54</v>
      </c>
      <c r="B56">
        <v>417.12</v>
      </c>
      <c r="C56">
        <v>9.97375E-3</v>
      </c>
      <c r="D56" t="s">
        <v>7</v>
      </c>
      <c r="E56" t="s">
        <v>9</v>
      </c>
      <c r="F56" t="s">
        <v>50</v>
      </c>
      <c r="G56" t="s">
        <v>4774</v>
      </c>
      <c r="H56" t="s">
        <v>9096</v>
      </c>
    </row>
    <row r="57" spans="1:8" x14ac:dyDescent="0.25">
      <c r="A57" s="1">
        <v>55</v>
      </c>
      <c r="B57">
        <v>417.12</v>
      </c>
      <c r="C57">
        <v>8.9625000000000002E-4</v>
      </c>
      <c r="D57" t="s">
        <v>7</v>
      </c>
      <c r="E57" t="s">
        <v>9</v>
      </c>
      <c r="F57" t="s">
        <v>51</v>
      </c>
      <c r="G57" t="s">
        <v>4775</v>
      </c>
      <c r="H57" t="s">
        <v>9097</v>
      </c>
    </row>
    <row r="58" spans="1:8" x14ac:dyDescent="0.25">
      <c r="A58" s="1">
        <v>56</v>
      </c>
      <c r="B58">
        <v>417.06</v>
      </c>
      <c r="C58">
        <v>2.9991037500000002</v>
      </c>
      <c r="D58" t="s">
        <v>7</v>
      </c>
      <c r="E58" t="s">
        <v>9</v>
      </c>
      <c r="F58" t="s">
        <v>51</v>
      </c>
      <c r="G58" t="s">
        <v>4775</v>
      </c>
      <c r="H58" t="s">
        <v>9098</v>
      </c>
    </row>
    <row r="59" spans="1:8" x14ac:dyDescent="0.25">
      <c r="A59" s="1">
        <v>57</v>
      </c>
      <c r="B59">
        <v>417.06</v>
      </c>
      <c r="C59">
        <v>8.9625000000000002E-4</v>
      </c>
      <c r="D59" t="s">
        <v>7</v>
      </c>
      <c r="E59" t="s">
        <v>9</v>
      </c>
      <c r="F59" t="s">
        <v>52</v>
      </c>
      <c r="G59" t="s">
        <v>4776</v>
      </c>
      <c r="H59" t="s">
        <v>9099</v>
      </c>
    </row>
    <row r="60" spans="1:8" x14ac:dyDescent="0.25">
      <c r="A60" s="1">
        <v>58</v>
      </c>
      <c r="B60">
        <v>417.06</v>
      </c>
      <c r="C60">
        <v>9.1037500000000007E-3</v>
      </c>
      <c r="D60" t="s">
        <v>7</v>
      </c>
      <c r="E60" t="s">
        <v>9</v>
      </c>
      <c r="F60" t="s">
        <v>52</v>
      </c>
      <c r="G60" t="s">
        <v>4776</v>
      </c>
      <c r="H60" t="s">
        <v>9100</v>
      </c>
    </row>
    <row r="61" spans="1:8" x14ac:dyDescent="0.25">
      <c r="A61" s="1">
        <v>59</v>
      </c>
      <c r="B61">
        <v>417.06</v>
      </c>
      <c r="C61">
        <v>9.9624999999999996E-4</v>
      </c>
      <c r="D61" t="s">
        <v>7</v>
      </c>
      <c r="E61" t="s">
        <v>9</v>
      </c>
      <c r="F61" t="s">
        <v>53</v>
      </c>
      <c r="G61" t="s">
        <v>4777</v>
      </c>
      <c r="H61" t="s">
        <v>9101</v>
      </c>
    </row>
    <row r="62" spans="1:8" x14ac:dyDescent="0.25">
      <c r="A62" s="1">
        <v>60</v>
      </c>
      <c r="B62">
        <v>417.02</v>
      </c>
      <c r="C62">
        <v>9.0037499999999996E-3</v>
      </c>
      <c r="D62" t="s">
        <v>7</v>
      </c>
      <c r="E62" t="s">
        <v>9</v>
      </c>
      <c r="F62" t="s">
        <v>53</v>
      </c>
      <c r="G62" t="s">
        <v>4777</v>
      </c>
      <c r="H62" t="s">
        <v>9102</v>
      </c>
    </row>
    <row r="63" spans="1:8" x14ac:dyDescent="0.25">
      <c r="A63" s="1">
        <v>61</v>
      </c>
      <c r="B63">
        <v>417.02</v>
      </c>
      <c r="C63">
        <v>9.9624999999999996E-4</v>
      </c>
      <c r="D63" t="s">
        <v>7</v>
      </c>
      <c r="E63" t="s">
        <v>9</v>
      </c>
      <c r="F63" t="s">
        <v>54</v>
      </c>
      <c r="G63" t="s">
        <v>4778</v>
      </c>
      <c r="H63" t="s">
        <v>9103</v>
      </c>
    </row>
    <row r="64" spans="1:8" x14ac:dyDescent="0.25">
      <c r="A64" s="1">
        <v>62</v>
      </c>
      <c r="B64">
        <v>417.02</v>
      </c>
      <c r="C64">
        <v>9.0037499999999996E-3</v>
      </c>
      <c r="D64" t="s">
        <v>7</v>
      </c>
      <c r="E64" t="s">
        <v>9</v>
      </c>
      <c r="F64" t="s">
        <v>54</v>
      </c>
      <c r="G64" t="s">
        <v>4778</v>
      </c>
      <c r="H64" t="s">
        <v>9104</v>
      </c>
    </row>
    <row r="65" spans="1:8" x14ac:dyDescent="0.25">
      <c r="A65" s="1">
        <v>63</v>
      </c>
      <c r="B65">
        <v>417.02</v>
      </c>
      <c r="C65">
        <v>1.0762499999999999E-3</v>
      </c>
      <c r="D65" t="s">
        <v>7</v>
      </c>
      <c r="E65" t="s">
        <v>9</v>
      </c>
      <c r="F65" t="s">
        <v>55</v>
      </c>
      <c r="G65" t="s">
        <v>4779</v>
      </c>
      <c r="H65" t="s">
        <v>9105</v>
      </c>
    </row>
    <row r="66" spans="1:8" x14ac:dyDescent="0.25">
      <c r="A66" s="1">
        <v>64</v>
      </c>
      <c r="B66">
        <v>417</v>
      </c>
      <c r="C66">
        <v>0.25</v>
      </c>
      <c r="D66" t="s">
        <v>7</v>
      </c>
      <c r="E66" t="s">
        <v>9</v>
      </c>
      <c r="F66" t="s">
        <v>55</v>
      </c>
      <c r="G66" t="s">
        <v>4779</v>
      </c>
      <c r="H66" t="s">
        <v>9106</v>
      </c>
    </row>
    <row r="67" spans="1:8" x14ac:dyDescent="0.25">
      <c r="A67" s="1">
        <v>65</v>
      </c>
      <c r="B67">
        <v>417</v>
      </c>
      <c r="C67">
        <v>15.998923749999999</v>
      </c>
      <c r="D67" t="s">
        <v>7</v>
      </c>
      <c r="E67" t="s">
        <v>9</v>
      </c>
      <c r="F67" t="s">
        <v>55</v>
      </c>
      <c r="G67" t="s">
        <v>4779</v>
      </c>
      <c r="H67" t="s">
        <v>9107</v>
      </c>
    </row>
    <row r="68" spans="1:8" x14ac:dyDescent="0.25">
      <c r="A68" s="1">
        <v>66</v>
      </c>
      <c r="B68">
        <v>417</v>
      </c>
      <c r="C68">
        <v>1.0763000000000001E-3</v>
      </c>
      <c r="D68" t="s">
        <v>7</v>
      </c>
      <c r="E68" t="s">
        <v>9</v>
      </c>
      <c r="F68" t="s">
        <v>56</v>
      </c>
      <c r="G68" t="s">
        <v>4780</v>
      </c>
      <c r="H68" t="s">
        <v>9108</v>
      </c>
    </row>
    <row r="69" spans="1:8" x14ac:dyDescent="0.25">
      <c r="A69" s="1">
        <v>67</v>
      </c>
      <c r="B69">
        <v>417</v>
      </c>
      <c r="C69">
        <v>9.9237000000000006E-3</v>
      </c>
      <c r="D69" t="s">
        <v>7</v>
      </c>
      <c r="E69" t="s">
        <v>9</v>
      </c>
      <c r="F69" t="s">
        <v>56</v>
      </c>
      <c r="G69" t="s">
        <v>4780</v>
      </c>
      <c r="H69" t="s">
        <v>9109</v>
      </c>
    </row>
    <row r="70" spans="1:8" x14ac:dyDescent="0.25">
      <c r="A70" s="1">
        <v>68</v>
      </c>
      <c r="B70">
        <v>417.01</v>
      </c>
      <c r="C70">
        <v>0.11805784</v>
      </c>
      <c r="D70" t="s">
        <v>7</v>
      </c>
      <c r="E70" t="s">
        <v>8</v>
      </c>
      <c r="F70" t="s">
        <v>57</v>
      </c>
      <c r="G70" t="s">
        <v>4781</v>
      </c>
      <c r="H70" t="s">
        <v>9110</v>
      </c>
    </row>
    <row r="71" spans="1:8" x14ac:dyDescent="0.25">
      <c r="A71" s="1">
        <v>69</v>
      </c>
      <c r="B71">
        <v>417.01</v>
      </c>
      <c r="C71">
        <v>3.2500000000000001E-2</v>
      </c>
      <c r="D71" t="s">
        <v>7</v>
      </c>
      <c r="E71" t="s">
        <v>8</v>
      </c>
      <c r="F71" t="s">
        <v>58</v>
      </c>
      <c r="G71" t="s">
        <v>4782</v>
      </c>
      <c r="H71" t="s">
        <v>9111</v>
      </c>
    </row>
    <row r="72" spans="1:8" x14ac:dyDescent="0.25">
      <c r="A72" s="1">
        <v>70</v>
      </c>
      <c r="B72">
        <v>417</v>
      </c>
      <c r="C72">
        <v>3.1629999999999999E-4</v>
      </c>
      <c r="D72" t="s">
        <v>7</v>
      </c>
      <c r="E72" t="s">
        <v>9</v>
      </c>
      <c r="F72" t="s">
        <v>59</v>
      </c>
      <c r="G72" t="s">
        <v>4783</v>
      </c>
      <c r="H72" t="s">
        <v>9112</v>
      </c>
    </row>
    <row r="73" spans="1:8" x14ac:dyDescent="0.25">
      <c r="A73" s="1">
        <v>71</v>
      </c>
      <c r="B73">
        <v>417</v>
      </c>
      <c r="C73">
        <v>3.0683700000000001E-2</v>
      </c>
      <c r="D73" t="s">
        <v>7</v>
      </c>
      <c r="E73" t="s">
        <v>9</v>
      </c>
      <c r="F73" t="s">
        <v>59</v>
      </c>
      <c r="G73" t="s">
        <v>4783</v>
      </c>
      <c r="H73" t="s">
        <v>9113</v>
      </c>
    </row>
    <row r="74" spans="1:8" x14ac:dyDescent="0.25">
      <c r="A74" s="1">
        <v>72</v>
      </c>
      <c r="B74">
        <v>417</v>
      </c>
      <c r="C74">
        <v>4.9030000000000005E-4</v>
      </c>
      <c r="D74" t="s">
        <v>7</v>
      </c>
      <c r="E74" t="s">
        <v>9</v>
      </c>
      <c r="F74" t="s">
        <v>60</v>
      </c>
      <c r="G74" t="s">
        <v>4784</v>
      </c>
      <c r="H74" t="s">
        <v>9114</v>
      </c>
    </row>
    <row r="75" spans="1:8" x14ac:dyDescent="0.25">
      <c r="A75" s="1">
        <v>73</v>
      </c>
      <c r="B75">
        <v>417</v>
      </c>
      <c r="C75">
        <v>1.08097E-2</v>
      </c>
      <c r="D75" t="s">
        <v>7</v>
      </c>
      <c r="E75" t="s">
        <v>9</v>
      </c>
      <c r="F75" t="s">
        <v>60</v>
      </c>
      <c r="G75" t="s">
        <v>4784</v>
      </c>
      <c r="H75" t="s">
        <v>9115</v>
      </c>
    </row>
    <row r="76" spans="1:8" x14ac:dyDescent="0.25">
      <c r="A76" s="1">
        <v>74</v>
      </c>
      <c r="B76">
        <v>417</v>
      </c>
      <c r="C76">
        <v>1.303E-4</v>
      </c>
      <c r="D76" t="s">
        <v>7</v>
      </c>
      <c r="E76" t="s">
        <v>9</v>
      </c>
      <c r="F76" t="s">
        <v>61</v>
      </c>
      <c r="G76" t="s">
        <v>4785</v>
      </c>
      <c r="H76" t="s">
        <v>9116</v>
      </c>
    </row>
    <row r="77" spans="1:8" x14ac:dyDescent="0.25">
      <c r="A77" s="1">
        <v>75</v>
      </c>
      <c r="B77">
        <v>416.75</v>
      </c>
      <c r="C77">
        <v>7.8</v>
      </c>
      <c r="D77" t="s">
        <v>7</v>
      </c>
      <c r="E77" t="s">
        <v>9</v>
      </c>
      <c r="F77" t="s">
        <v>62</v>
      </c>
      <c r="G77" t="s">
        <v>4785</v>
      </c>
      <c r="H77" t="s">
        <v>9117</v>
      </c>
    </row>
    <row r="78" spans="1:8" x14ac:dyDescent="0.25">
      <c r="A78" s="1">
        <v>76</v>
      </c>
      <c r="B78">
        <v>416.69</v>
      </c>
      <c r="C78">
        <v>3.4423722099999998</v>
      </c>
      <c r="D78" t="s">
        <v>7</v>
      </c>
      <c r="E78" t="s">
        <v>9</v>
      </c>
      <c r="F78" t="s">
        <v>62</v>
      </c>
      <c r="G78" t="s">
        <v>4785</v>
      </c>
      <c r="H78" t="s">
        <v>9118</v>
      </c>
    </row>
    <row r="79" spans="1:8" x14ac:dyDescent="0.25">
      <c r="A79" s="1">
        <v>77</v>
      </c>
      <c r="B79">
        <v>416.58</v>
      </c>
      <c r="C79">
        <v>0.05</v>
      </c>
      <c r="D79" t="s">
        <v>7</v>
      </c>
      <c r="E79" t="s">
        <v>9</v>
      </c>
      <c r="F79" t="s">
        <v>62</v>
      </c>
      <c r="G79" t="s">
        <v>4785</v>
      </c>
      <c r="H79" t="s">
        <v>9119</v>
      </c>
    </row>
    <row r="80" spans="1:8" x14ac:dyDescent="0.25">
      <c r="A80" s="1">
        <v>78</v>
      </c>
      <c r="B80">
        <v>416.52</v>
      </c>
      <c r="C80">
        <v>2.5000000000000001E-2</v>
      </c>
      <c r="D80" t="s">
        <v>7</v>
      </c>
      <c r="E80" t="s">
        <v>9</v>
      </c>
      <c r="F80" t="s">
        <v>62</v>
      </c>
      <c r="G80" t="s">
        <v>4785</v>
      </c>
      <c r="H80" t="s">
        <v>9120</v>
      </c>
    </row>
    <row r="81" spans="1:8" x14ac:dyDescent="0.25">
      <c r="A81" s="1">
        <v>79</v>
      </c>
      <c r="B81">
        <v>416.43</v>
      </c>
      <c r="C81">
        <v>0.01</v>
      </c>
      <c r="D81" t="s">
        <v>7</v>
      </c>
      <c r="E81" t="s">
        <v>9</v>
      </c>
      <c r="F81" t="s">
        <v>62</v>
      </c>
      <c r="G81" t="s">
        <v>4785</v>
      </c>
      <c r="H81" t="s">
        <v>9121</v>
      </c>
    </row>
    <row r="82" spans="1:8" x14ac:dyDescent="0.25">
      <c r="A82" s="1">
        <v>80</v>
      </c>
      <c r="B82">
        <v>416.43</v>
      </c>
      <c r="C82">
        <v>2</v>
      </c>
      <c r="D82" t="s">
        <v>7</v>
      </c>
      <c r="E82" t="s">
        <v>9</v>
      </c>
      <c r="F82" t="s">
        <v>62</v>
      </c>
      <c r="G82" t="s">
        <v>4785</v>
      </c>
      <c r="H82" t="s">
        <v>9122</v>
      </c>
    </row>
    <row r="83" spans="1:8" x14ac:dyDescent="0.25">
      <c r="A83" s="1">
        <v>81</v>
      </c>
      <c r="B83">
        <v>416.34</v>
      </c>
      <c r="C83">
        <v>0.01</v>
      </c>
      <c r="D83" t="s">
        <v>7</v>
      </c>
      <c r="E83" t="s">
        <v>9</v>
      </c>
      <c r="F83" t="s">
        <v>62</v>
      </c>
      <c r="G83" t="s">
        <v>4785</v>
      </c>
      <c r="H83" t="s">
        <v>9123</v>
      </c>
    </row>
    <row r="84" spans="1:8" x14ac:dyDescent="0.25">
      <c r="A84" s="1">
        <v>82</v>
      </c>
      <c r="B84">
        <v>416.31</v>
      </c>
      <c r="C84">
        <v>1.4999999999999999E-2</v>
      </c>
      <c r="D84" t="s">
        <v>7</v>
      </c>
      <c r="E84" t="s">
        <v>9</v>
      </c>
      <c r="F84" t="s">
        <v>62</v>
      </c>
      <c r="G84" t="s">
        <v>4785</v>
      </c>
      <c r="H84" t="s">
        <v>9124</v>
      </c>
    </row>
    <row r="85" spans="1:8" x14ac:dyDescent="0.25">
      <c r="A85" s="1">
        <v>83</v>
      </c>
      <c r="B85">
        <v>416.3</v>
      </c>
      <c r="C85">
        <v>0.60052863000000001</v>
      </c>
      <c r="D85" t="s">
        <v>7</v>
      </c>
      <c r="E85" t="s">
        <v>9</v>
      </c>
      <c r="F85" t="s">
        <v>62</v>
      </c>
      <c r="G85" t="s">
        <v>4785</v>
      </c>
      <c r="H85" t="s">
        <v>9125</v>
      </c>
    </row>
    <row r="86" spans="1:8" x14ac:dyDescent="0.25">
      <c r="A86" s="1">
        <v>84</v>
      </c>
      <c r="B86">
        <v>416.26</v>
      </c>
      <c r="C86">
        <v>1.2398224900000001</v>
      </c>
      <c r="D86" t="s">
        <v>7</v>
      </c>
      <c r="E86" t="s">
        <v>9</v>
      </c>
      <c r="F86" t="s">
        <v>62</v>
      </c>
      <c r="G86" t="s">
        <v>4785</v>
      </c>
      <c r="H86" t="s">
        <v>9126</v>
      </c>
    </row>
    <row r="87" spans="1:8" x14ac:dyDescent="0.25">
      <c r="A87" s="1">
        <v>85</v>
      </c>
      <c r="B87">
        <v>416.26</v>
      </c>
      <c r="C87">
        <v>1.0699999999999999E-2</v>
      </c>
      <c r="D87" t="s">
        <v>7</v>
      </c>
      <c r="E87" t="s">
        <v>8</v>
      </c>
      <c r="F87" t="s">
        <v>63</v>
      </c>
      <c r="G87" t="s">
        <v>4786</v>
      </c>
      <c r="H87" t="s">
        <v>9127</v>
      </c>
    </row>
    <row r="88" spans="1:8" x14ac:dyDescent="0.25">
      <c r="A88" s="1">
        <v>86</v>
      </c>
      <c r="B88">
        <v>416.26</v>
      </c>
      <c r="C88">
        <v>7.0619799999999998E-3</v>
      </c>
      <c r="D88" t="s">
        <v>7</v>
      </c>
      <c r="E88" t="s">
        <v>8</v>
      </c>
      <c r="F88" t="s">
        <v>64</v>
      </c>
      <c r="G88" t="s">
        <v>4787</v>
      </c>
      <c r="H88" t="s">
        <v>9128</v>
      </c>
    </row>
    <row r="89" spans="1:8" x14ac:dyDescent="0.25">
      <c r="A89" s="1">
        <v>87</v>
      </c>
      <c r="B89">
        <v>416.26</v>
      </c>
      <c r="C89">
        <v>2.5168090000000001E-2</v>
      </c>
      <c r="D89" t="s">
        <v>7</v>
      </c>
      <c r="E89" t="s">
        <v>8</v>
      </c>
      <c r="F89" t="s">
        <v>64</v>
      </c>
      <c r="G89" t="s">
        <v>4787</v>
      </c>
      <c r="H89" t="s">
        <v>9129</v>
      </c>
    </row>
    <row r="90" spans="1:8" x14ac:dyDescent="0.25">
      <c r="A90" s="1">
        <v>88</v>
      </c>
      <c r="B90">
        <v>416.29</v>
      </c>
      <c r="C90">
        <v>0.11799999999999999</v>
      </c>
      <c r="D90" t="s">
        <v>7</v>
      </c>
      <c r="E90" t="s">
        <v>8</v>
      </c>
      <c r="F90" t="s">
        <v>65</v>
      </c>
      <c r="G90" t="s">
        <v>4788</v>
      </c>
      <c r="H90" t="s">
        <v>9130</v>
      </c>
    </row>
    <row r="91" spans="1:8" x14ac:dyDescent="0.25">
      <c r="A91" s="1">
        <v>89</v>
      </c>
      <c r="B91">
        <v>416.29</v>
      </c>
      <c r="C91">
        <v>9.2143000000000003E-2</v>
      </c>
      <c r="D91" t="s">
        <v>7</v>
      </c>
      <c r="E91" t="s">
        <v>8</v>
      </c>
      <c r="F91" t="s">
        <v>66</v>
      </c>
      <c r="G91" t="s">
        <v>4789</v>
      </c>
      <c r="H91" t="s">
        <v>9131</v>
      </c>
    </row>
    <row r="92" spans="1:8" x14ac:dyDescent="0.25">
      <c r="A92" s="1">
        <v>90</v>
      </c>
      <c r="B92">
        <v>416.28</v>
      </c>
      <c r="C92">
        <v>1.0170966299999999</v>
      </c>
      <c r="D92" t="s">
        <v>7</v>
      </c>
      <c r="E92" t="s">
        <v>9</v>
      </c>
      <c r="F92" t="s">
        <v>67</v>
      </c>
      <c r="G92" t="s">
        <v>4790</v>
      </c>
      <c r="H92" t="s">
        <v>9132</v>
      </c>
    </row>
    <row r="93" spans="1:8" x14ac:dyDescent="0.25">
      <c r="A93" s="1">
        <v>91</v>
      </c>
      <c r="B93">
        <v>416.29</v>
      </c>
      <c r="C93">
        <v>9.0852279999999994E-2</v>
      </c>
      <c r="D93" t="s">
        <v>7</v>
      </c>
      <c r="E93" t="s">
        <v>8</v>
      </c>
      <c r="F93" t="s">
        <v>68</v>
      </c>
      <c r="G93" t="s">
        <v>4791</v>
      </c>
      <c r="H93" t="s">
        <v>9133</v>
      </c>
    </row>
    <row r="94" spans="1:8" x14ac:dyDescent="0.25">
      <c r="A94" s="1">
        <v>92</v>
      </c>
      <c r="B94">
        <v>416.29</v>
      </c>
      <c r="C94">
        <v>1</v>
      </c>
      <c r="D94" t="s">
        <v>7</v>
      </c>
      <c r="E94" t="s">
        <v>8</v>
      </c>
      <c r="F94" t="s">
        <v>69</v>
      </c>
      <c r="G94" t="s">
        <v>4792</v>
      </c>
      <c r="H94" t="s">
        <v>9134</v>
      </c>
    </row>
    <row r="95" spans="1:8" x14ac:dyDescent="0.25">
      <c r="A95" s="1">
        <v>93</v>
      </c>
      <c r="B95">
        <v>416.29</v>
      </c>
      <c r="C95">
        <v>1.0412756400000001</v>
      </c>
      <c r="D95" t="s">
        <v>7</v>
      </c>
      <c r="E95" t="s">
        <v>8</v>
      </c>
      <c r="F95" t="s">
        <v>70</v>
      </c>
      <c r="G95" t="s">
        <v>4793</v>
      </c>
      <c r="H95" t="s">
        <v>9135</v>
      </c>
    </row>
    <row r="96" spans="1:8" x14ac:dyDescent="0.25">
      <c r="A96" s="1">
        <v>94</v>
      </c>
      <c r="B96">
        <v>416.29</v>
      </c>
      <c r="C96">
        <v>6.0364000000000004</v>
      </c>
      <c r="D96" t="s">
        <v>7</v>
      </c>
      <c r="E96" t="s">
        <v>8</v>
      </c>
      <c r="F96" t="s">
        <v>71</v>
      </c>
      <c r="G96" t="s">
        <v>4794</v>
      </c>
      <c r="H96" t="s">
        <v>9136</v>
      </c>
    </row>
    <row r="97" spans="1:8" x14ac:dyDescent="0.25">
      <c r="A97" s="1">
        <v>95</v>
      </c>
      <c r="B97">
        <v>416.29</v>
      </c>
      <c r="C97">
        <v>7.8999990000000006E-2</v>
      </c>
      <c r="D97" t="s">
        <v>7</v>
      </c>
      <c r="E97" t="s">
        <v>8</v>
      </c>
      <c r="F97" t="s">
        <v>72</v>
      </c>
      <c r="G97" t="s">
        <v>4795</v>
      </c>
      <c r="H97" t="s">
        <v>9137</v>
      </c>
    </row>
    <row r="98" spans="1:8" x14ac:dyDescent="0.25">
      <c r="A98" s="1">
        <v>96</v>
      </c>
      <c r="B98">
        <v>416.29</v>
      </c>
      <c r="C98">
        <v>1.171208E-2</v>
      </c>
      <c r="D98" t="s">
        <v>7</v>
      </c>
      <c r="E98" t="s">
        <v>8</v>
      </c>
      <c r="F98" t="s">
        <v>73</v>
      </c>
      <c r="G98" t="s">
        <v>4796</v>
      </c>
      <c r="H98" t="s">
        <v>9138</v>
      </c>
    </row>
    <row r="99" spans="1:8" x14ac:dyDescent="0.25">
      <c r="A99" s="1">
        <v>97</v>
      </c>
      <c r="B99">
        <v>416.29</v>
      </c>
      <c r="C99">
        <v>0.47089733</v>
      </c>
      <c r="D99" t="s">
        <v>7</v>
      </c>
      <c r="E99" t="s">
        <v>8</v>
      </c>
      <c r="F99" t="s">
        <v>74</v>
      </c>
      <c r="G99" t="s">
        <v>4797</v>
      </c>
      <c r="H99" t="s">
        <v>9139</v>
      </c>
    </row>
    <row r="100" spans="1:8" x14ac:dyDescent="0.25">
      <c r="A100" s="1">
        <v>98</v>
      </c>
      <c r="B100">
        <v>416.29</v>
      </c>
      <c r="C100">
        <v>1.17771968</v>
      </c>
      <c r="D100" t="s">
        <v>7</v>
      </c>
      <c r="E100" t="s">
        <v>8</v>
      </c>
      <c r="F100" t="s">
        <v>75</v>
      </c>
      <c r="G100" t="s">
        <v>4798</v>
      </c>
      <c r="H100" t="s">
        <v>9140</v>
      </c>
    </row>
    <row r="101" spans="1:8" x14ac:dyDescent="0.25">
      <c r="A101" s="1">
        <v>99</v>
      </c>
      <c r="B101">
        <v>416.29</v>
      </c>
      <c r="C101">
        <v>1.1888376</v>
      </c>
      <c r="D101" t="s">
        <v>7</v>
      </c>
      <c r="E101" t="s">
        <v>8</v>
      </c>
      <c r="F101" t="s">
        <v>75</v>
      </c>
      <c r="G101" t="s">
        <v>4798</v>
      </c>
      <c r="H101" t="s">
        <v>9141</v>
      </c>
    </row>
    <row r="102" spans="1:8" x14ac:dyDescent="0.25">
      <c r="A102" s="1">
        <v>100</v>
      </c>
      <c r="B102">
        <v>416.29</v>
      </c>
      <c r="C102">
        <v>2</v>
      </c>
      <c r="D102" t="s">
        <v>7</v>
      </c>
      <c r="E102" t="s">
        <v>8</v>
      </c>
      <c r="F102" t="s">
        <v>76</v>
      </c>
      <c r="G102" t="s">
        <v>4799</v>
      </c>
      <c r="H102" t="s">
        <v>9142</v>
      </c>
    </row>
    <row r="103" spans="1:8" x14ac:dyDescent="0.25">
      <c r="A103" s="1">
        <v>101</v>
      </c>
      <c r="B103">
        <v>416.29</v>
      </c>
      <c r="C103">
        <v>0.23039335</v>
      </c>
      <c r="D103" t="s">
        <v>7</v>
      </c>
      <c r="E103" t="s">
        <v>8</v>
      </c>
      <c r="F103" t="s">
        <v>77</v>
      </c>
      <c r="G103" t="s">
        <v>4800</v>
      </c>
      <c r="H103" t="s">
        <v>9143</v>
      </c>
    </row>
    <row r="104" spans="1:8" x14ac:dyDescent="0.25">
      <c r="A104" s="1">
        <v>102</v>
      </c>
      <c r="B104">
        <v>416.29</v>
      </c>
      <c r="C104">
        <v>1</v>
      </c>
      <c r="D104" t="s">
        <v>7</v>
      </c>
      <c r="E104" t="s">
        <v>8</v>
      </c>
      <c r="F104" t="s">
        <v>78</v>
      </c>
      <c r="G104" t="s">
        <v>4801</v>
      </c>
      <c r="H104" t="s">
        <v>9144</v>
      </c>
    </row>
    <row r="105" spans="1:8" x14ac:dyDescent="0.25">
      <c r="A105" s="1">
        <v>103</v>
      </c>
      <c r="B105">
        <v>416.29</v>
      </c>
      <c r="C105">
        <v>2.304173E-2</v>
      </c>
      <c r="D105" t="s">
        <v>7</v>
      </c>
      <c r="E105" t="s">
        <v>8</v>
      </c>
      <c r="F105" t="s">
        <v>79</v>
      </c>
      <c r="G105" t="s">
        <v>4802</v>
      </c>
      <c r="H105" t="s">
        <v>9145</v>
      </c>
    </row>
    <row r="106" spans="1:8" x14ac:dyDescent="0.25">
      <c r="A106" s="1">
        <v>104</v>
      </c>
      <c r="B106">
        <v>416.28</v>
      </c>
      <c r="C106">
        <v>0.23039999999999999</v>
      </c>
      <c r="D106" t="s">
        <v>7</v>
      </c>
      <c r="E106" t="s">
        <v>9</v>
      </c>
      <c r="F106" t="s">
        <v>80</v>
      </c>
      <c r="G106" t="s">
        <v>4803</v>
      </c>
      <c r="H106" t="s">
        <v>9146</v>
      </c>
    </row>
    <row r="107" spans="1:8" x14ac:dyDescent="0.25">
      <c r="A107" s="1">
        <v>105</v>
      </c>
      <c r="B107">
        <v>416.29</v>
      </c>
      <c r="C107">
        <v>0.11512293</v>
      </c>
      <c r="D107" t="s">
        <v>7</v>
      </c>
      <c r="E107" t="s">
        <v>8</v>
      </c>
      <c r="F107" t="s">
        <v>81</v>
      </c>
      <c r="G107" t="s">
        <v>4804</v>
      </c>
      <c r="H107" t="s">
        <v>9147</v>
      </c>
    </row>
    <row r="108" spans="1:8" x14ac:dyDescent="0.25">
      <c r="A108" s="1">
        <v>106</v>
      </c>
      <c r="B108">
        <v>416.29</v>
      </c>
      <c r="C108">
        <v>0.13822645</v>
      </c>
      <c r="D108" t="s">
        <v>7</v>
      </c>
      <c r="E108" t="s">
        <v>8</v>
      </c>
      <c r="F108" t="s">
        <v>82</v>
      </c>
      <c r="G108" t="s">
        <v>4805</v>
      </c>
      <c r="H108" t="s">
        <v>9148</v>
      </c>
    </row>
    <row r="109" spans="1:8" x14ac:dyDescent="0.25">
      <c r="A109" s="1">
        <v>107</v>
      </c>
      <c r="B109">
        <v>416.29</v>
      </c>
      <c r="C109">
        <v>0.30437794000000001</v>
      </c>
      <c r="D109" t="s">
        <v>7</v>
      </c>
      <c r="E109" t="s">
        <v>8</v>
      </c>
      <c r="F109" t="s">
        <v>83</v>
      </c>
      <c r="G109" t="s">
        <v>4806</v>
      </c>
      <c r="H109" t="s">
        <v>9149</v>
      </c>
    </row>
    <row r="110" spans="1:8" x14ac:dyDescent="0.25">
      <c r="A110" s="1">
        <v>108</v>
      </c>
      <c r="B110">
        <v>416.29</v>
      </c>
      <c r="C110">
        <v>1.008E-2</v>
      </c>
      <c r="D110" t="s">
        <v>7</v>
      </c>
      <c r="E110" t="s">
        <v>8</v>
      </c>
      <c r="F110" t="s">
        <v>83</v>
      </c>
      <c r="G110" t="s">
        <v>4806</v>
      </c>
      <c r="H110" t="s">
        <v>9150</v>
      </c>
    </row>
    <row r="111" spans="1:8" x14ac:dyDescent="0.25">
      <c r="A111" s="1">
        <v>109</v>
      </c>
      <c r="B111">
        <v>416.29</v>
      </c>
      <c r="C111">
        <v>0.1</v>
      </c>
      <c r="D111" t="s">
        <v>7</v>
      </c>
      <c r="E111" t="s">
        <v>8</v>
      </c>
      <c r="F111" t="s">
        <v>83</v>
      </c>
      <c r="G111" t="s">
        <v>4806</v>
      </c>
      <c r="H111" t="s">
        <v>9151</v>
      </c>
    </row>
    <row r="112" spans="1:8" x14ac:dyDescent="0.25">
      <c r="A112" s="1">
        <v>110</v>
      </c>
      <c r="B112">
        <v>416.3</v>
      </c>
      <c r="C112">
        <v>1.70507005</v>
      </c>
      <c r="D112" t="s">
        <v>7</v>
      </c>
      <c r="E112" t="s">
        <v>8</v>
      </c>
      <c r="F112" t="s">
        <v>83</v>
      </c>
      <c r="G112" t="s">
        <v>4806</v>
      </c>
      <c r="H112" t="s">
        <v>9152</v>
      </c>
    </row>
    <row r="113" spans="1:8" x14ac:dyDescent="0.25">
      <c r="A113" s="1">
        <v>111</v>
      </c>
      <c r="B113">
        <v>416.3</v>
      </c>
      <c r="C113">
        <v>1.544</v>
      </c>
      <c r="D113" t="s">
        <v>7</v>
      </c>
      <c r="E113" t="s">
        <v>8</v>
      </c>
      <c r="F113" t="s">
        <v>84</v>
      </c>
      <c r="G113" t="s">
        <v>4807</v>
      </c>
      <c r="H113" t="s">
        <v>9153</v>
      </c>
    </row>
    <row r="114" spans="1:8" x14ac:dyDescent="0.25">
      <c r="A114" s="1">
        <v>112</v>
      </c>
      <c r="B114">
        <v>416.3</v>
      </c>
      <c r="C114">
        <v>9.2995000000000003E-4</v>
      </c>
      <c r="D114" t="s">
        <v>7</v>
      </c>
      <c r="E114" t="s">
        <v>8</v>
      </c>
      <c r="F114" t="s">
        <v>85</v>
      </c>
      <c r="G114" t="s">
        <v>4808</v>
      </c>
      <c r="H114" t="s">
        <v>9154</v>
      </c>
    </row>
    <row r="115" spans="1:8" x14ac:dyDescent="0.25">
      <c r="A115" s="1">
        <v>113</v>
      </c>
      <c r="B115">
        <v>416.3</v>
      </c>
      <c r="C115">
        <v>1.0019999999999999E-2</v>
      </c>
      <c r="D115" t="s">
        <v>7</v>
      </c>
      <c r="E115" t="s">
        <v>8</v>
      </c>
      <c r="F115" t="s">
        <v>85</v>
      </c>
      <c r="G115" t="s">
        <v>4808</v>
      </c>
      <c r="H115" t="s">
        <v>9155</v>
      </c>
    </row>
    <row r="116" spans="1:8" x14ac:dyDescent="0.25">
      <c r="A116" s="1">
        <v>114</v>
      </c>
      <c r="B116">
        <v>416.63</v>
      </c>
      <c r="C116">
        <v>0.05</v>
      </c>
      <c r="D116" t="s">
        <v>7</v>
      </c>
      <c r="E116" t="s">
        <v>8</v>
      </c>
      <c r="F116" t="s">
        <v>86</v>
      </c>
      <c r="G116" t="s">
        <v>4808</v>
      </c>
      <c r="H116" t="s">
        <v>9156</v>
      </c>
    </row>
    <row r="117" spans="1:8" x14ac:dyDescent="0.25">
      <c r="A117" s="1">
        <v>115</v>
      </c>
      <c r="B117">
        <v>416.63</v>
      </c>
      <c r="C117">
        <v>0.05</v>
      </c>
      <c r="D117" t="s">
        <v>7</v>
      </c>
      <c r="E117" t="s">
        <v>8</v>
      </c>
      <c r="F117" t="s">
        <v>86</v>
      </c>
      <c r="G117" t="s">
        <v>4808</v>
      </c>
      <c r="H117" t="s">
        <v>9157</v>
      </c>
    </row>
    <row r="118" spans="1:8" x14ac:dyDescent="0.25">
      <c r="A118" s="1">
        <v>116</v>
      </c>
      <c r="B118">
        <v>416.76</v>
      </c>
      <c r="C118">
        <v>0.48067742000000002</v>
      </c>
      <c r="D118" t="s">
        <v>7</v>
      </c>
      <c r="E118" t="s">
        <v>8</v>
      </c>
      <c r="F118" t="s">
        <v>86</v>
      </c>
      <c r="G118" t="s">
        <v>4808</v>
      </c>
      <c r="H118" t="s">
        <v>9158</v>
      </c>
    </row>
    <row r="119" spans="1:8" x14ac:dyDescent="0.25">
      <c r="A119" s="1">
        <v>117</v>
      </c>
      <c r="B119">
        <v>416.75</v>
      </c>
      <c r="C119">
        <v>6</v>
      </c>
      <c r="D119" t="s">
        <v>7</v>
      </c>
      <c r="E119" t="s">
        <v>9</v>
      </c>
      <c r="F119" t="s">
        <v>87</v>
      </c>
      <c r="G119" t="s">
        <v>4809</v>
      </c>
      <c r="H119" t="s">
        <v>9159</v>
      </c>
    </row>
    <row r="120" spans="1:8" x14ac:dyDescent="0.25">
      <c r="A120" s="1">
        <v>118</v>
      </c>
      <c r="B120">
        <v>416.75</v>
      </c>
      <c r="C120">
        <v>1.1506198700000001</v>
      </c>
      <c r="D120" t="s">
        <v>7</v>
      </c>
      <c r="E120" t="s">
        <v>8</v>
      </c>
      <c r="F120" t="s">
        <v>88</v>
      </c>
      <c r="G120" t="s">
        <v>4810</v>
      </c>
      <c r="H120" t="s">
        <v>9160</v>
      </c>
    </row>
    <row r="121" spans="1:8" x14ac:dyDescent="0.25">
      <c r="A121" s="1">
        <v>119</v>
      </c>
      <c r="B121">
        <v>416.7</v>
      </c>
      <c r="C121">
        <v>0.5</v>
      </c>
      <c r="D121" t="s">
        <v>7</v>
      </c>
      <c r="E121" t="s">
        <v>8</v>
      </c>
      <c r="F121" t="s">
        <v>89</v>
      </c>
      <c r="G121" t="s">
        <v>4811</v>
      </c>
      <c r="H121" t="s">
        <v>9161</v>
      </c>
    </row>
    <row r="122" spans="1:8" x14ac:dyDescent="0.25">
      <c r="A122" s="1">
        <v>120</v>
      </c>
      <c r="B122">
        <v>416.58</v>
      </c>
      <c r="C122">
        <v>0.01</v>
      </c>
      <c r="D122" t="s">
        <v>7</v>
      </c>
      <c r="E122" t="s">
        <v>9</v>
      </c>
      <c r="F122" t="s">
        <v>90</v>
      </c>
      <c r="G122" t="s">
        <v>4812</v>
      </c>
      <c r="H122" t="s">
        <v>9162</v>
      </c>
    </row>
    <row r="123" spans="1:8" x14ac:dyDescent="0.25">
      <c r="A123" s="1">
        <v>121</v>
      </c>
      <c r="B123">
        <v>416.58</v>
      </c>
      <c r="C123">
        <v>0.28797699999999998</v>
      </c>
      <c r="D123" t="s">
        <v>7</v>
      </c>
      <c r="E123" t="s">
        <v>9</v>
      </c>
      <c r="F123" t="s">
        <v>90</v>
      </c>
      <c r="G123" t="s">
        <v>4812</v>
      </c>
      <c r="H123" t="s">
        <v>9163</v>
      </c>
    </row>
    <row r="124" spans="1:8" x14ac:dyDescent="0.25">
      <c r="A124" s="1">
        <v>122</v>
      </c>
      <c r="B124">
        <v>416.58</v>
      </c>
      <c r="C124">
        <v>4.0797E-2</v>
      </c>
      <c r="D124" t="s">
        <v>7</v>
      </c>
      <c r="E124" t="s">
        <v>9</v>
      </c>
      <c r="F124" t="s">
        <v>90</v>
      </c>
      <c r="G124" t="s">
        <v>4812</v>
      </c>
      <c r="H124" t="s">
        <v>9164</v>
      </c>
    </row>
    <row r="125" spans="1:8" x14ac:dyDescent="0.25">
      <c r="A125" s="1">
        <v>123</v>
      </c>
      <c r="B125">
        <v>416.35</v>
      </c>
      <c r="C125">
        <v>0.81182600000000005</v>
      </c>
      <c r="D125" t="s">
        <v>7</v>
      </c>
      <c r="E125" t="s">
        <v>9</v>
      </c>
      <c r="F125" t="s">
        <v>91</v>
      </c>
      <c r="G125" t="s">
        <v>4812</v>
      </c>
      <c r="H125" t="s">
        <v>9165</v>
      </c>
    </row>
    <row r="126" spans="1:8" x14ac:dyDescent="0.25">
      <c r="A126" s="1">
        <v>124</v>
      </c>
      <c r="B126">
        <v>416.33</v>
      </c>
      <c r="C126">
        <v>1.4445349999999999E-2</v>
      </c>
      <c r="D126" t="s">
        <v>7</v>
      </c>
      <c r="E126" t="s">
        <v>9</v>
      </c>
      <c r="F126" t="s">
        <v>92</v>
      </c>
      <c r="G126" t="s">
        <v>4813</v>
      </c>
      <c r="H126" t="s">
        <v>9166</v>
      </c>
    </row>
    <row r="127" spans="1:8" x14ac:dyDescent="0.25">
      <c r="A127" s="1">
        <v>125</v>
      </c>
      <c r="B127">
        <v>416.75</v>
      </c>
      <c r="C127">
        <v>0.05</v>
      </c>
      <c r="D127" t="s">
        <v>7</v>
      </c>
      <c r="E127" t="s">
        <v>8</v>
      </c>
      <c r="F127" t="s">
        <v>93</v>
      </c>
      <c r="G127" t="s">
        <v>4814</v>
      </c>
      <c r="H127" t="s">
        <v>9167</v>
      </c>
    </row>
    <row r="128" spans="1:8" x14ac:dyDescent="0.25">
      <c r="A128" s="1">
        <v>126</v>
      </c>
      <c r="B128">
        <v>416.76</v>
      </c>
      <c r="C128">
        <v>0.18638884</v>
      </c>
      <c r="D128" t="s">
        <v>7</v>
      </c>
      <c r="E128" t="s">
        <v>8</v>
      </c>
      <c r="F128" t="s">
        <v>93</v>
      </c>
      <c r="G128" t="s">
        <v>4814</v>
      </c>
      <c r="H128" t="s">
        <v>9168</v>
      </c>
    </row>
    <row r="129" spans="1:8" x14ac:dyDescent="0.25">
      <c r="A129" s="1">
        <v>127</v>
      </c>
      <c r="B129">
        <v>416.75</v>
      </c>
      <c r="C129">
        <v>0.05</v>
      </c>
      <c r="D129" t="s">
        <v>7</v>
      </c>
      <c r="E129" t="s">
        <v>8</v>
      </c>
      <c r="F129" t="s">
        <v>94</v>
      </c>
      <c r="G129" t="s">
        <v>4815</v>
      </c>
      <c r="H129" t="s">
        <v>9169</v>
      </c>
    </row>
    <row r="130" spans="1:8" x14ac:dyDescent="0.25">
      <c r="A130" s="1">
        <v>128</v>
      </c>
      <c r="B130">
        <v>416.76</v>
      </c>
      <c r="C130">
        <v>3.0566473900000002</v>
      </c>
      <c r="D130" t="s">
        <v>7</v>
      </c>
      <c r="E130" t="s">
        <v>8</v>
      </c>
      <c r="F130" t="s">
        <v>94</v>
      </c>
      <c r="G130" t="s">
        <v>4815</v>
      </c>
      <c r="H130" t="s">
        <v>9170</v>
      </c>
    </row>
    <row r="131" spans="1:8" x14ac:dyDescent="0.25">
      <c r="A131" s="1">
        <v>129</v>
      </c>
      <c r="B131">
        <v>416.76</v>
      </c>
      <c r="C131">
        <v>0.66217203999999996</v>
      </c>
      <c r="D131" t="s">
        <v>7</v>
      </c>
      <c r="E131" t="s">
        <v>8</v>
      </c>
      <c r="F131" t="s">
        <v>95</v>
      </c>
      <c r="G131" t="s">
        <v>4816</v>
      </c>
      <c r="H131" t="s">
        <v>9171</v>
      </c>
    </row>
    <row r="132" spans="1:8" x14ac:dyDescent="0.25">
      <c r="A132" s="1">
        <v>130</v>
      </c>
      <c r="B132">
        <v>416.64</v>
      </c>
      <c r="C132">
        <v>0.25816894000000001</v>
      </c>
      <c r="D132" t="s">
        <v>7</v>
      </c>
      <c r="E132" t="s">
        <v>9</v>
      </c>
      <c r="F132" t="s">
        <v>96</v>
      </c>
      <c r="G132" t="s">
        <v>4817</v>
      </c>
      <c r="H132" t="s">
        <v>9172</v>
      </c>
    </row>
    <row r="133" spans="1:8" x14ac:dyDescent="0.25">
      <c r="A133" s="1">
        <v>131</v>
      </c>
      <c r="B133">
        <v>416.75</v>
      </c>
      <c r="C133">
        <v>0.41422163000000001</v>
      </c>
      <c r="D133" t="s">
        <v>7</v>
      </c>
      <c r="E133" t="s">
        <v>8</v>
      </c>
      <c r="F133" t="s">
        <v>97</v>
      </c>
      <c r="G133" t="s">
        <v>4818</v>
      </c>
      <c r="H133" t="s">
        <v>9173</v>
      </c>
    </row>
    <row r="134" spans="1:8" x14ac:dyDescent="0.25">
      <c r="A134" s="1">
        <v>132</v>
      </c>
      <c r="B134">
        <v>416.73</v>
      </c>
      <c r="C134">
        <v>0.9</v>
      </c>
      <c r="D134" t="s">
        <v>7</v>
      </c>
      <c r="E134" t="s">
        <v>8</v>
      </c>
      <c r="F134" t="s">
        <v>98</v>
      </c>
      <c r="G134" t="s">
        <v>4819</v>
      </c>
      <c r="H134" t="s">
        <v>9174</v>
      </c>
    </row>
    <row r="135" spans="1:8" x14ac:dyDescent="0.25">
      <c r="A135" s="1">
        <v>133</v>
      </c>
      <c r="B135">
        <v>416.74</v>
      </c>
      <c r="C135">
        <v>2</v>
      </c>
      <c r="D135" t="s">
        <v>7</v>
      </c>
      <c r="E135" t="s">
        <v>8</v>
      </c>
      <c r="F135" t="s">
        <v>98</v>
      </c>
      <c r="G135" t="s">
        <v>4819</v>
      </c>
      <c r="H135" t="s">
        <v>9175</v>
      </c>
    </row>
    <row r="136" spans="1:8" x14ac:dyDescent="0.25">
      <c r="A136" s="1">
        <v>134</v>
      </c>
      <c r="B136">
        <v>416.75</v>
      </c>
      <c r="C136">
        <v>1.88477731</v>
      </c>
      <c r="D136" t="s">
        <v>7</v>
      </c>
      <c r="E136" t="s">
        <v>8</v>
      </c>
      <c r="F136" t="s">
        <v>98</v>
      </c>
      <c r="G136" t="s">
        <v>4819</v>
      </c>
      <c r="H136" t="s">
        <v>9176</v>
      </c>
    </row>
    <row r="137" spans="1:8" x14ac:dyDescent="0.25">
      <c r="A137" s="1">
        <v>135</v>
      </c>
      <c r="B137">
        <v>416.69</v>
      </c>
      <c r="C137">
        <v>1.25</v>
      </c>
      <c r="D137" t="s">
        <v>7</v>
      </c>
      <c r="E137" t="s">
        <v>9</v>
      </c>
      <c r="F137" t="s">
        <v>99</v>
      </c>
      <c r="G137" t="s">
        <v>4820</v>
      </c>
      <c r="H137" t="s">
        <v>9177</v>
      </c>
    </row>
    <row r="138" spans="1:8" x14ac:dyDescent="0.25">
      <c r="A138" s="1">
        <v>136</v>
      </c>
      <c r="B138">
        <v>416.69</v>
      </c>
      <c r="C138">
        <v>0.87703960999999997</v>
      </c>
      <c r="D138" t="s">
        <v>7</v>
      </c>
      <c r="E138" t="s">
        <v>8</v>
      </c>
      <c r="F138" t="s">
        <v>100</v>
      </c>
      <c r="G138" t="s">
        <v>4821</v>
      </c>
      <c r="H138" t="s">
        <v>9178</v>
      </c>
    </row>
    <row r="139" spans="1:8" x14ac:dyDescent="0.25">
      <c r="A139" s="1">
        <v>137</v>
      </c>
      <c r="B139">
        <v>416.69</v>
      </c>
      <c r="C139">
        <v>0.11507139</v>
      </c>
      <c r="D139" t="s">
        <v>7</v>
      </c>
      <c r="E139" t="s">
        <v>8</v>
      </c>
      <c r="F139" t="s">
        <v>101</v>
      </c>
      <c r="G139" t="s">
        <v>4822</v>
      </c>
      <c r="H139" t="s">
        <v>9179</v>
      </c>
    </row>
    <row r="140" spans="1:8" x14ac:dyDescent="0.25">
      <c r="A140" s="1">
        <v>138</v>
      </c>
      <c r="B140">
        <v>416.69</v>
      </c>
      <c r="C140">
        <v>0.05</v>
      </c>
      <c r="D140" t="s">
        <v>7</v>
      </c>
      <c r="E140" t="s">
        <v>8</v>
      </c>
      <c r="F140" t="s">
        <v>102</v>
      </c>
      <c r="G140" t="s">
        <v>4823</v>
      </c>
      <c r="H140" t="s">
        <v>9180</v>
      </c>
    </row>
    <row r="141" spans="1:8" x14ac:dyDescent="0.25">
      <c r="A141" s="1">
        <v>139</v>
      </c>
      <c r="B141">
        <v>416.69</v>
      </c>
      <c r="C141">
        <v>1.95</v>
      </c>
      <c r="D141" t="s">
        <v>7</v>
      </c>
      <c r="E141" t="s">
        <v>8</v>
      </c>
      <c r="F141" t="s">
        <v>102</v>
      </c>
      <c r="G141" t="s">
        <v>4823</v>
      </c>
      <c r="H141" t="s">
        <v>9181</v>
      </c>
    </row>
    <row r="142" spans="1:8" x14ac:dyDescent="0.25">
      <c r="A142" s="1">
        <v>140</v>
      </c>
      <c r="B142">
        <v>416.69</v>
      </c>
      <c r="C142">
        <v>1.38</v>
      </c>
      <c r="D142" t="s">
        <v>7</v>
      </c>
      <c r="E142" t="s">
        <v>8</v>
      </c>
      <c r="F142" t="s">
        <v>103</v>
      </c>
      <c r="G142" t="s">
        <v>4824</v>
      </c>
      <c r="H142" t="s">
        <v>9182</v>
      </c>
    </row>
    <row r="143" spans="1:8" x14ac:dyDescent="0.25">
      <c r="A143" s="1">
        <v>141</v>
      </c>
      <c r="B143">
        <v>416.69</v>
      </c>
      <c r="C143">
        <v>0.05</v>
      </c>
      <c r="D143" t="s">
        <v>7</v>
      </c>
      <c r="E143" t="s">
        <v>8</v>
      </c>
      <c r="F143" t="s">
        <v>103</v>
      </c>
      <c r="G143" t="s">
        <v>4824</v>
      </c>
      <c r="H143" t="s">
        <v>9183</v>
      </c>
    </row>
    <row r="144" spans="1:8" x14ac:dyDescent="0.25">
      <c r="A144" s="1">
        <v>142</v>
      </c>
      <c r="B144">
        <v>416.69</v>
      </c>
      <c r="C144">
        <v>0.56999999999999995</v>
      </c>
      <c r="D144" t="s">
        <v>7</v>
      </c>
      <c r="E144" t="s">
        <v>8</v>
      </c>
      <c r="F144" t="s">
        <v>103</v>
      </c>
      <c r="G144" t="s">
        <v>4824</v>
      </c>
      <c r="H144" t="s">
        <v>9184</v>
      </c>
    </row>
    <row r="145" spans="1:8" x14ac:dyDescent="0.25">
      <c r="A145" s="1">
        <v>143</v>
      </c>
      <c r="B145">
        <v>416.68</v>
      </c>
      <c r="C145">
        <v>0.26394699999999999</v>
      </c>
      <c r="D145" t="s">
        <v>7</v>
      </c>
      <c r="E145" t="s">
        <v>9</v>
      </c>
      <c r="F145" t="s">
        <v>104</v>
      </c>
      <c r="G145" t="s">
        <v>4825</v>
      </c>
      <c r="H145" t="s">
        <v>9185</v>
      </c>
    </row>
    <row r="146" spans="1:8" x14ac:dyDescent="0.25">
      <c r="A146" s="1">
        <v>144</v>
      </c>
      <c r="B146">
        <v>416.68</v>
      </c>
      <c r="C146">
        <v>3.8392000000000003E-2</v>
      </c>
      <c r="D146" t="s">
        <v>7</v>
      </c>
      <c r="E146" t="s">
        <v>9</v>
      </c>
      <c r="F146" t="s">
        <v>104</v>
      </c>
      <c r="G146" t="s">
        <v>4825</v>
      </c>
      <c r="H146" t="s">
        <v>9186</v>
      </c>
    </row>
    <row r="147" spans="1:8" x14ac:dyDescent="0.25">
      <c r="A147" s="1">
        <v>145</v>
      </c>
      <c r="B147">
        <v>416.68</v>
      </c>
      <c r="C147">
        <v>1</v>
      </c>
      <c r="D147" t="s">
        <v>7</v>
      </c>
      <c r="E147" t="s">
        <v>9</v>
      </c>
      <c r="F147" t="s">
        <v>104</v>
      </c>
      <c r="G147" t="s">
        <v>4825</v>
      </c>
      <c r="H147" t="s">
        <v>9187</v>
      </c>
    </row>
    <row r="148" spans="1:8" x14ac:dyDescent="0.25">
      <c r="A148" s="1">
        <v>146</v>
      </c>
      <c r="B148">
        <v>416.68</v>
      </c>
      <c r="C148">
        <v>0.31198300000000001</v>
      </c>
      <c r="D148" t="s">
        <v>7</v>
      </c>
      <c r="E148" t="s">
        <v>9</v>
      </c>
      <c r="F148" t="s">
        <v>104</v>
      </c>
      <c r="G148" t="s">
        <v>4825</v>
      </c>
      <c r="H148" t="s">
        <v>9188</v>
      </c>
    </row>
    <row r="149" spans="1:8" x14ac:dyDescent="0.25">
      <c r="A149" s="1">
        <v>147</v>
      </c>
      <c r="B149">
        <v>416.68</v>
      </c>
      <c r="C149">
        <v>4.0798000000000001E-2</v>
      </c>
      <c r="D149" t="s">
        <v>7</v>
      </c>
      <c r="E149" t="s">
        <v>9</v>
      </c>
      <c r="F149" t="s">
        <v>105</v>
      </c>
      <c r="G149" t="s">
        <v>4825</v>
      </c>
      <c r="H149" t="s">
        <v>9189</v>
      </c>
    </row>
    <row r="150" spans="1:8" x14ac:dyDescent="0.25">
      <c r="A150" s="1">
        <v>148</v>
      </c>
      <c r="B150">
        <v>416.68</v>
      </c>
      <c r="C150">
        <v>0.28798400000000002</v>
      </c>
      <c r="D150" t="s">
        <v>7</v>
      </c>
      <c r="E150" t="s">
        <v>9</v>
      </c>
      <c r="F150" t="s">
        <v>105</v>
      </c>
      <c r="G150" t="s">
        <v>4825</v>
      </c>
      <c r="H150" t="s">
        <v>9190</v>
      </c>
    </row>
    <row r="151" spans="1:8" x14ac:dyDescent="0.25">
      <c r="A151" s="1">
        <v>149</v>
      </c>
      <c r="B151">
        <v>416.68</v>
      </c>
      <c r="C151">
        <v>3.8398000000000002E-2</v>
      </c>
      <c r="D151" t="s">
        <v>7</v>
      </c>
      <c r="E151" t="s">
        <v>9</v>
      </c>
      <c r="F151" t="s">
        <v>105</v>
      </c>
      <c r="G151" t="s">
        <v>4825</v>
      </c>
      <c r="H151" t="s">
        <v>9191</v>
      </c>
    </row>
    <row r="152" spans="1:8" x14ac:dyDescent="0.25">
      <c r="A152" s="1">
        <v>150</v>
      </c>
      <c r="B152">
        <v>416.68</v>
      </c>
      <c r="C152">
        <v>0.28798400000000002</v>
      </c>
      <c r="D152" t="s">
        <v>7</v>
      </c>
      <c r="E152" t="s">
        <v>9</v>
      </c>
      <c r="F152" t="s">
        <v>105</v>
      </c>
      <c r="G152" t="s">
        <v>4825</v>
      </c>
      <c r="H152" t="s">
        <v>9192</v>
      </c>
    </row>
    <row r="153" spans="1:8" x14ac:dyDescent="0.25">
      <c r="A153" s="1">
        <v>151</v>
      </c>
      <c r="B153">
        <v>416.68</v>
      </c>
      <c r="C153">
        <v>3.8398000000000002E-2</v>
      </c>
      <c r="D153" t="s">
        <v>7</v>
      </c>
      <c r="E153" t="s">
        <v>9</v>
      </c>
      <c r="F153" t="s">
        <v>105</v>
      </c>
      <c r="G153" t="s">
        <v>4825</v>
      </c>
      <c r="H153" t="s">
        <v>9193</v>
      </c>
    </row>
    <row r="154" spans="1:8" x14ac:dyDescent="0.25">
      <c r="A154" s="1">
        <v>152</v>
      </c>
      <c r="B154">
        <v>416.68</v>
      </c>
      <c r="C154">
        <v>1.0619999999999999E-2</v>
      </c>
      <c r="D154" t="s">
        <v>7</v>
      </c>
      <c r="E154" t="s">
        <v>9</v>
      </c>
      <c r="F154" t="s">
        <v>105</v>
      </c>
      <c r="G154" t="s">
        <v>4825</v>
      </c>
      <c r="H154" t="s">
        <v>9194</v>
      </c>
    </row>
    <row r="155" spans="1:8" x14ac:dyDescent="0.25">
      <c r="A155" s="1">
        <v>153</v>
      </c>
      <c r="B155">
        <v>416.67</v>
      </c>
      <c r="C155">
        <v>0.26394699999999999</v>
      </c>
      <c r="D155" t="s">
        <v>7</v>
      </c>
      <c r="E155" t="s">
        <v>9</v>
      </c>
      <c r="F155" t="s">
        <v>105</v>
      </c>
      <c r="G155" t="s">
        <v>4825</v>
      </c>
      <c r="H155" t="s">
        <v>9195</v>
      </c>
    </row>
    <row r="156" spans="1:8" x14ac:dyDescent="0.25">
      <c r="A156" s="1">
        <v>154</v>
      </c>
      <c r="B156">
        <v>416.67</v>
      </c>
      <c r="C156">
        <v>3.7548999999999999E-2</v>
      </c>
      <c r="D156" t="s">
        <v>7</v>
      </c>
      <c r="E156" t="s">
        <v>9</v>
      </c>
      <c r="F156" t="s">
        <v>105</v>
      </c>
      <c r="G156" t="s">
        <v>4825</v>
      </c>
      <c r="H156" t="s">
        <v>9196</v>
      </c>
    </row>
    <row r="157" spans="1:8" x14ac:dyDescent="0.25">
      <c r="A157" s="1">
        <v>155</v>
      </c>
      <c r="B157">
        <v>416.67</v>
      </c>
      <c r="C157">
        <v>8.43E-4</v>
      </c>
      <c r="D157" t="s">
        <v>7</v>
      </c>
      <c r="E157" t="s">
        <v>9</v>
      </c>
      <c r="F157" t="s">
        <v>106</v>
      </c>
      <c r="G157" t="s">
        <v>4826</v>
      </c>
      <c r="H157" t="s">
        <v>9197</v>
      </c>
    </row>
    <row r="158" spans="1:8" x14ac:dyDescent="0.25">
      <c r="A158" s="1">
        <v>156</v>
      </c>
      <c r="B158">
        <v>416.67</v>
      </c>
      <c r="C158">
        <v>5.4176420299999997</v>
      </c>
      <c r="D158" t="s">
        <v>7</v>
      </c>
      <c r="E158" t="s">
        <v>9</v>
      </c>
      <c r="F158" t="s">
        <v>106</v>
      </c>
      <c r="G158" t="s">
        <v>4826</v>
      </c>
      <c r="H158" t="s">
        <v>9198</v>
      </c>
    </row>
    <row r="159" spans="1:8" x14ac:dyDescent="0.25">
      <c r="A159" s="1">
        <v>157</v>
      </c>
      <c r="B159">
        <v>416.67</v>
      </c>
      <c r="C159">
        <v>1.51497E-3</v>
      </c>
      <c r="D159" t="s">
        <v>7</v>
      </c>
      <c r="E159" t="s">
        <v>9</v>
      </c>
      <c r="F159" t="s">
        <v>106</v>
      </c>
      <c r="G159" t="s">
        <v>4826</v>
      </c>
      <c r="H159" t="s">
        <v>9199</v>
      </c>
    </row>
    <row r="160" spans="1:8" x14ac:dyDescent="0.25">
      <c r="A160" s="1">
        <v>158</v>
      </c>
      <c r="B160">
        <v>416.68</v>
      </c>
      <c r="C160">
        <v>1</v>
      </c>
      <c r="D160" t="s">
        <v>7</v>
      </c>
      <c r="E160" t="s">
        <v>8</v>
      </c>
      <c r="F160" t="s">
        <v>107</v>
      </c>
      <c r="G160" t="s">
        <v>4827</v>
      </c>
      <c r="H160" t="s">
        <v>9200</v>
      </c>
    </row>
    <row r="161" spans="1:8" x14ac:dyDescent="0.25">
      <c r="A161" s="1">
        <v>159</v>
      </c>
      <c r="B161">
        <v>416.68</v>
      </c>
      <c r="C161">
        <v>1.3640862300000001</v>
      </c>
      <c r="D161" t="s">
        <v>7</v>
      </c>
      <c r="E161" t="s">
        <v>8</v>
      </c>
      <c r="F161" t="s">
        <v>107</v>
      </c>
      <c r="G161" t="s">
        <v>4827</v>
      </c>
      <c r="H161" t="s">
        <v>9201</v>
      </c>
    </row>
    <row r="162" spans="1:8" x14ac:dyDescent="0.25">
      <c r="A162" s="1">
        <v>160</v>
      </c>
      <c r="B162">
        <v>416.68</v>
      </c>
      <c r="C162">
        <v>0.37531376999999999</v>
      </c>
      <c r="D162" t="s">
        <v>7</v>
      </c>
      <c r="E162" t="s">
        <v>8</v>
      </c>
      <c r="F162" t="s">
        <v>108</v>
      </c>
      <c r="G162" t="s">
        <v>4828</v>
      </c>
      <c r="H162" t="s">
        <v>9202</v>
      </c>
    </row>
    <row r="163" spans="1:8" x14ac:dyDescent="0.25">
      <c r="A163" s="1">
        <v>161</v>
      </c>
      <c r="B163">
        <v>416.68</v>
      </c>
      <c r="C163">
        <v>0.05</v>
      </c>
      <c r="D163" t="s">
        <v>7</v>
      </c>
      <c r="E163" t="s">
        <v>8</v>
      </c>
      <c r="F163" t="s">
        <v>108</v>
      </c>
      <c r="G163" t="s">
        <v>4828</v>
      </c>
      <c r="H163" t="s">
        <v>9203</v>
      </c>
    </row>
    <row r="164" spans="1:8" x14ac:dyDescent="0.25">
      <c r="A164" s="1">
        <v>162</v>
      </c>
      <c r="B164">
        <v>416.68</v>
      </c>
      <c r="C164">
        <v>1.48260101</v>
      </c>
      <c r="D164" t="s">
        <v>7</v>
      </c>
      <c r="E164" t="s">
        <v>8</v>
      </c>
      <c r="F164" t="s">
        <v>108</v>
      </c>
      <c r="G164" t="s">
        <v>4828</v>
      </c>
      <c r="H164" t="s">
        <v>9204</v>
      </c>
    </row>
    <row r="165" spans="1:8" x14ac:dyDescent="0.25">
      <c r="A165" s="1">
        <v>163</v>
      </c>
      <c r="B165">
        <v>416.67</v>
      </c>
      <c r="C165">
        <v>8.4850299999999993E-3</v>
      </c>
      <c r="D165" t="s">
        <v>7</v>
      </c>
      <c r="E165" t="s">
        <v>9</v>
      </c>
      <c r="F165" t="s">
        <v>109</v>
      </c>
      <c r="G165" t="s">
        <v>4829</v>
      </c>
      <c r="H165" t="s">
        <v>9205</v>
      </c>
    </row>
    <row r="166" spans="1:8" x14ac:dyDescent="0.25">
      <c r="A166" s="1">
        <v>164</v>
      </c>
      <c r="B166">
        <v>416.67</v>
      </c>
      <c r="C166">
        <v>0.21581065999999999</v>
      </c>
      <c r="D166" t="s">
        <v>7</v>
      </c>
      <c r="E166" t="s">
        <v>9</v>
      </c>
      <c r="F166" t="s">
        <v>109</v>
      </c>
      <c r="G166" t="s">
        <v>4829</v>
      </c>
      <c r="H166" t="s">
        <v>9206</v>
      </c>
    </row>
    <row r="167" spans="1:8" x14ac:dyDescent="0.25">
      <c r="A167" s="1">
        <v>165</v>
      </c>
      <c r="B167">
        <v>416.68</v>
      </c>
      <c r="C167">
        <v>0.47285709999999997</v>
      </c>
      <c r="D167" t="s">
        <v>7</v>
      </c>
      <c r="E167" t="s">
        <v>8</v>
      </c>
      <c r="F167" t="s">
        <v>110</v>
      </c>
      <c r="G167" t="s">
        <v>4830</v>
      </c>
      <c r="H167" t="s">
        <v>9207</v>
      </c>
    </row>
    <row r="168" spans="1:8" x14ac:dyDescent="0.25">
      <c r="A168" s="1">
        <v>166</v>
      </c>
      <c r="B168">
        <v>416.68</v>
      </c>
      <c r="C168">
        <v>2.3282839999999999E-2</v>
      </c>
      <c r="D168" t="s">
        <v>7</v>
      </c>
      <c r="E168" t="s">
        <v>8</v>
      </c>
      <c r="F168" t="s">
        <v>111</v>
      </c>
      <c r="G168" t="s">
        <v>4831</v>
      </c>
      <c r="H168" t="s">
        <v>9208</v>
      </c>
    </row>
    <row r="169" spans="1:8" x14ac:dyDescent="0.25">
      <c r="A169" s="1">
        <v>167</v>
      </c>
      <c r="B169">
        <v>416.67</v>
      </c>
      <c r="C169">
        <v>9.6187339999999996E-2</v>
      </c>
      <c r="D169" t="s">
        <v>7</v>
      </c>
      <c r="E169" t="s">
        <v>9</v>
      </c>
      <c r="F169" t="s">
        <v>112</v>
      </c>
      <c r="G169" t="s">
        <v>4832</v>
      </c>
      <c r="H169" t="s">
        <v>9209</v>
      </c>
    </row>
    <row r="170" spans="1:8" x14ac:dyDescent="0.25">
      <c r="A170" s="1">
        <v>168</v>
      </c>
      <c r="B170">
        <v>416.67</v>
      </c>
      <c r="C170">
        <v>4.0800000000000003E-2</v>
      </c>
      <c r="D170" t="s">
        <v>7</v>
      </c>
      <c r="E170" t="s">
        <v>9</v>
      </c>
      <c r="F170" t="s">
        <v>112</v>
      </c>
      <c r="G170" t="s">
        <v>4832</v>
      </c>
      <c r="H170" t="s">
        <v>9210</v>
      </c>
    </row>
    <row r="171" spans="1:8" x14ac:dyDescent="0.25">
      <c r="A171" s="1">
        <v>169</v>
      </c>
      <c r="B171">
        <v>416.67</v>
      </c>
      <c r="C171">
        <v>0.287991</v>
      </c>
      <c r="D171" t="s">
        <v>7</v>
      </c>
      <c r="E171" t="s">
        <v>9</v>
      </c>
      <c r="F171" t="s">
        <v>113</v>
      </c>
      <c r="G171" t="s">
        <v>4832</v>
      </c>
      <c r="H171" t="s">
        <v>9211</v>
      </c>
    </row>
    <row r="172" spans="1:8" x14ac:dyDescent="0.25">
      <c r="A172" s="1">
        <v>170</v>
      </c>
      <c r="B172">
        <v>416.67</v>
      </c>
      <c r="C172">
        <v>4.0799000000000002E-2</v>
      </c>
      <c r="D172" t="s">
        <v>7</v>
      </c>
      <c r="E172" t="s">
        <v>9</v>
      </c>
      <c r="F172" t="s">
        <v>113</v>
      </c>
      <c r="G172" t="s">
        <v>4832</v>
      </c>
      <c r="H172" t="s">
        <v>9212</v>
      </c>
    </row>
    <row r="173" spans="1:8" x14ac:dyDescent="0.25">
      <c r="A173" s="1">
        <v>171</v>
      </c>
      <c r="B173">
        <v>416.67</v>
      </c>
      <c r="C173">
        <v>0.287991</v>
      </c>
      <c r="D173" t="s">
        <v>7</v>
      </c>
      <c r="E173" t="s">
        <v>9</v>
      </c>
      <c r="F173" t="s">
        <v>113</v>
      </c>
      <c r="G173" t="s">
        <v>4832</v>
      </c>
      <c r="H173" t="s">
        <v>9213</v>
      </c>
    </row>
    <row r="174" spans="1:8" x14ac:dyDescent="0.25">
      <c r="A174" s="1">
        <v>172</v>
      </c>
      <c r="B174">
        <v>416.67</v>
      </c>
      <c r="C174">
        <v>4.0799000000000002E-2</v>
      </c>
      <c r="D174" t="s">
        <v>7</v>
      </c>
      <c r="E174" t="s">
        <v>9</v>
      </c>
      <c r="F174" t="s">
        <v>113</v>
      </c>
      <c r="G174" t="s">
        <v>4832</v>
      </c>
      <c r="H174" t="s">
        <v>9214</v>
      </c>
    </row>
    <row r="175" spans="1:8" x14ac:dyDescent="0.25">
      <c r="A175" s="1">
        <v>173</v>
      </c>
      <c r="B175">
        <v>416.67</v>
      </c>
      <c r="C175">
        <v>3</v>
      </c>
      <c r="D175" t="s">
        <v>7</v>
      </c>
      <c r="E175" t="s">
        <v>9</v>
      </c>
      <c r="F175" t="s">
        <v>113</v>
      </c>
      <c r="G175" t="s">
        <v>4832</v>
      </c>
      <c r="H175" t="s">
        <v>9215</v>
      </c>
    </row>
    <row r="176" spans="1:8" x14ac:dyDescent="0.25">
      <c r="A176" s="1">
        <v>174</v>
      </c>
      <c r="B176">
        <v>416.67</v>
      </c>
      <c r="C176">
        <v>5.4326599999999997E-3</v>
      </c>
      <c r="D176" t="s">
        <v>7</v>
      </c>
      <c r="E176" t="s">
        <v>9</v>
      </c>
      <c r="F176" t="s">
        <v>114</v>
      </c>
      <c r="G176" t="s">
        <v>4832</v>
      </c>
      <c r="H176" t="s">
        <v>9216</v>
      </c>
    </row>
    <row r="177" spans="1:8" x14ac:dyDescent="0.25">
      <c r="A177" s="1">
        <v>175</v>
      </c>
      <c r="B177">
        <v>416.68</v>
      </c>
      <c r="C177">
        <v>0.23643423</v>
      </c>
      <c r="D177" t="s">
        <v>7</v>
      </c>
      <c r="E177" t="s">
        <v>8</v>
      </c>
      <c r="F177" t="s">
        <v>114</v>
      </c>
      <c r="G177" t="s">
        <v>4833</v>
      </c>
      <c r="H177" t="s">
        <v>9217</v>
      </c>
    </row>
    <row r="178" spans="1:8" x14ac:dyDescent="0.25">
      <c r="A178" s="1">
        <v>176</v>
      </c>
      <c r="B178">
        <v>416.67</v>
      </c>
      <c r="C178">
        <v>4.9473399999999997E-3</v>
      </c>
      <c r="D178" t="s">
        <v>7</v>
      </c>
      <c r="E178" t="s">
        <v>9</v>
      </c>
      <c r="F178" t="s">
        <v>115</v>
      </c>
      <c r="G178" t="s">
        <v>4834</v>
      </c>
      <c r="H178" t="s">
        <v>9218</v>
      </c>
    </row>
    <row r="179" spans="1:8" x14ac:dyDescent="0.25">
      <c r="A179" s="1">
        <v>177</v>
      </c>
      <c r="B179">
        <v>416.67</v>
      </c>
      <c r="C179">
        <v>0.311998</v>
      </c>
      <c r="D179" t="s">
        <v>7</v>
      </c>
      <c r="E179" t="s">
        <v>9</v>
      </c>
      <c r="F179" t="s">
        <v>115</v>
      </c>
      <c r="G179" t="s">
        <v>4834</v>
      </c>
      <c r="H179" t="s">
        <v>9219</v>
      </c>
    </row>
    <row r="180" spans="1:8" x14ac:dyDescent="0.25">
      <c r="A180" s="1">
        <v>178</v>
      </c>
      <c r="B180">
        <v>416.67</v>
      </c>
      <c r="C180">
        <v>4.0800000000000003E-2</v>
      </c>
      <c r="D180" t="s">
        <v>7</v>
      </c>
      <c r="E180" t="s">
        <v>9</v>
      </c>
      <c r="F180" t="s">
        <v>115</v>
      </c>
      <c r="G180" t="s">
        <v>4834</v>
      </c>
      <c r="H180" t="s">
        <v>9220</v>
      </c>
    </row>
    <row r="181" spans="1:8" x14ac:dyDescent="0.25">
      <c r="A181" s="1">
        <v>179</v>
      </c>
      <c r="B181">
        <v>416.67</v>
      </c>
      <c r="C181">
        <v>1.2500000000000001E-2</v>
      </c>
      <c r="D181" t="s">
        <v>7</v>
      </c>
      <c r="E181" t="s">
        <v>9</v>
      </c>
      <c r="F181" t="s">
        <v>115</v>
      </c>
      <c r="G181" t="s">
        <v>4834</v>
      </c>
      <c r="H181" t="s">
        <v>9221</v>
      </c>
    </row>
    <row r="182" spans="1:8" x14ac:dyDescent="0.25">
      <c r="A182" s="1">
        <v>180</v>
      </c>
      <c r="B182">
        <v>416.31</v>
      </c>
      <c r="C182">
        <v>20.100000000000001</v>
      </c>
      <c r="D182" t="s">
        <v>7</v>
      </c>
      <c r="E182" t="s">
        <v>9</v>
      </c>
      <c r="F182" t="s">
        <v>115</v>
      </c>
      <c r="G182" t="s">
        <v>4834</v>
      </c>
      <c r="H182" t="s">
        <v>9222</v>
      </c>
    </row>
    <row r="183" spans="1:8" x14ac:dyDescent="0.25">
      <c r="A183" s="1">
        <v>181</v>
      </c>
      <c r="B183">
        <v>416.25</v>
      </c>
      <c r="C183">
        <v>0.18018018</v>
      </c>
      <c r="D183" t="s">
        <v>7</v>
      </c>
      <c r="E183" t="s">
        <v>9</v>
      </c>
      <c r="F183" t="s">
        <v>115</v>
      </c>
      <c r="G183" t="s">
        <v>4834</v>
      </c>
      <c r="H183" t="s">
        <v>9223</v>
      </c>
    </row>
    <row r="184" spans="1:8" x14ac:dyDescent="0.25">
      <c r="A184" s="1">
        <v>182</v>
      </c>
      <c r="B184">
        <v>416.25</v>
      </c>
      <c r="C184">
        <v>9.3495744799999994</v>
      </c>
      <c r="D184" t="s">
        <v>7</v>
      </c>
      <c r="E184" t="s">
        <v>9</v>
      </c>
      <c r="F184" t="s">
        <v>115</v>
      </c>
      <c r="G184" t="s">
        <v>4834</v>
      </c>
      <c r="H184" t="s">
        <v>9224</v>
      </c>
    </row>
    <row r="185" spans="1:8" x14ac:dyDescent="0.25">
      <c r="A185" s="1">
        <v>183</v>
      </c>
      <c r="B185">
        <v>416.26</v>
      </c>
      <c r="C185">
        <v>2.5312620000000001E-2</v>
      </c>
      <c r="D185" t="s">
        <v>7</v>
      </c>
      <c r="E185" t="s">
        <v>8</v>
      </c>
      <c r="F185" t="s">
        <v>116</v>
      </c>
      <c r="G185" t="s">
        <v>4835</v>
      </c>
      <c r="H185" t="s">
        <v>9225</v>
      </c>
    </row>
    <row r="186" spans="1:8" x14ac:dyDescent="0.25">
      <c r="A186" s="1">
        <v>184</v>
      </c>
      <c r="B186">
        <v>416.51</v>
      </c>
      <c r="C186">
        <v>6.6898650000000004E-2</v>
      </c>
      <c r="D186" t="s">
        <v>7</v>
      </c>
      <c r="E186" t="s">
        <v>8</v>
      </c>
      <c r="F186" t="s">
        <v>117</v>
      </c>
      <c r="G186" t="s">
        <v>4836</v>
      </c>
      <c r="H186" t="s">
        <v>9226</v>
      </c>
    </row>
    <row r="187" spans="1:8" x14ac:dyDescent="0.25">
      <c r="A187" s="1">
        <v>185</v>
      </c>
      <c r="B187">
        <v>416.51</v>
      </c>
      <c r="C187">
        <v>1.380486E-2</v>
      </c>
      <c r="D187" t="s">
        <v>7</v>
      </c>
      <c r="E187" t="s">
        <v>8</v>
      </c>
      <c r="F187" t="s">
        <v>118</v>
      </c>
      <c r="G187" t="s">
        <v>4837</v>
      </c>
      <c r="H187" t="s">
        <v>9227</v>
      </c>
    </row>
    <row r="188" spans="1:8" x14ac:dyDescent="0.25">
      <c r="A188" s="1">
        <v>186</v>
      </c>
      <c r="B188">
        <v>416.4</v>
      </c>
      <c r="C188">
        <v>2</v>
      </c>
      <c r="D188" t="s">
        <v>7</v>
      </c>
      <c r="E188" t="s">
        <v>9</v>
      </c>
      <c r="F188" t="s">
        <v>119</v>
      </c>
      <c r="G188" t="s">
        <v>4838</v>
      </c>
      <c r="H188" t="s">
        <v>9228</v>
      </c>
    </row>
    <row r="189" spans="1:8" x14ac:dyDescent="0.25">
      <c r="A189" s="1">
        <v>187</v>
      </c>
      <c r="B189">
        <v>416.4</v>
      </c>
      <c r="C189">
        <v>19.175999999999998</v>
      </c>
      <c r="D189" t="s">
        <v>7</v>
      </c>
      <c r="E189" t="s">
        <v>9</v>
      </c>
      <c r="F189" t="s">
        <v>119</v>
      </c>
      <c r="G189" t="s">
        <v>4838</v>
      </c>
      <c r="H189" t="s">
        <v>9229</v>
      </c>
    </row>
    <row r="190" spans="1:8" x14ac:dyDescent="0.25">
      <c r="A190" s="1">
        <v>188</v>
      </c>
      <c r="B190">
        <v>416.38</v>
      </c>
      <c r="C190">
        <v>0.38414399999999999</v>
      </c>
      <c r="D190" t="s">
        <v>7</v>
      </c>
      <c r="E190" t="s">
        <v>9</v>
      </c>
      <c r="F190" t="s">
        <v>119</v>
      </c>
      <c r="G190" t="s">
        <v>4838</v>
      </c>
      <c r="H190" t="s">
        <v>9230</v>
      </c>
    </row>
    <row r="191" spans="1:8" x14ac:dyDescent="0.25">
      <c r="A191" s="1">
        <v>189</v>
      </c>
      <c r="B191">
        <v>416.38</v>
      </c>
      <c r="C191">
        <v>4.5616999999999998E-2</v>
      </c>
      <c r="D191" t="s">
        <v>7</v>
      </c>
      <c r="E191" t="s">
        <v>9</v>
      </c>
      <c r="F191" t="s">
        <v>119</v>
      </c>
      <c r="G191" t="s">
        <v>4838</v>
      </c>
      <c r="H191" t="s">
        <v>9231</v>
      </c>
    </row>
    <row r="192" spans="1:8" x14ac:dyDescent="0.25">
      <c r="A192" s="1">
        <v>190</v>
      </c>
      <c r="B192">
        <v>416.38</v>
      </c>
      <c r="C192">
        <v>1.7942389999999999</v>
      </c>
      <c r="D192" t="s">
        <v>7</v>
      </c>
      <c r="E192" t="s">
        <v>9</v>
      </c>
      <c r="F192" t="s">
        <v>120</v>
      </c>
      <c r="G192" t="s">
        <v>4838</v>
      </c>
      <c r="H192" t="s">
        <v>9232</v>
      </c>
    </row>
    <row r="193" spans="1:8" x14ac:dyDescent="0.25">
      <c r="A193" s="1">
        <v>191</v>
      </c>
      <c r="B193">
        <v>416.39</v>
      </c>
      <c r="C193">
        <v>1</v>
      </c>
      <c r="D193" t="s">
        <v>7</v>
      </c>
      <c r="E193" t="s">
        <v>8</v>
      </c>
      <c r="F193" t="s">
        <v>121</v>
      </c>
      <c r="G193" t="s">
        <v>4839</v>
      </c>
      <c r="H193" t="s">
        <v>9233</v>
      </c>
    </row>
    <row r="194" spans="1:8" x14ac:dyDescent="0.25">
      <c r="A194" s="1">
        <v>192</v>
      </c>
      <c r="B194">
        <v>416.39</v>
      </c>
      <c r="C194">
        <v>0.5</v>
      </c>
      <c r="D194" t="s">
        <v>7</v>
      </c>
      <c r="E194" t="s">
        <v>8</v>
      </c>
      <c r="F194" t="s">
        <v>121</v>
      </c>
      <c r="G194" t="s">
        <v>4839</v>
      </c>
      <c r="H194" t="s">
        <v>9234</v>
      </c>
    </row>
    <row r="195" spans="1:8" x14ac:dyDescent="0.25">
      <c r="A195" s="1">
        <v>193</v>
      </c>
      <c r="B195">
        <v>416.39</v>
      </c>
      <c r="C195">
        <v>1.6</v>
      </c>
      <c r="D195" t="s">
        <v>7</v>
      </c>
      <c r="E195" t="s">
        <v>9</v>
      </c>
      <c r="F195" t="s">
        <v>122</v>
      </c>
      <c r="G195" t="s">
        <v>4840</v>
      </c>
      <c r="H195" t="s">
        <v>9235</v>
      </c>
    </row>
    <row r="196" spans="1:8" x14ac:dyDescent="0.25">
      <c r="A196" s="1">
        <v>194</v>
      </c>
      <c r="B196">
        <v>416.39</v>
      </c>
      <c r="C196">
        <v>10</v>
      </c>
      <c r="D196" t="s">
        <v>7</v>
      </c>
      <c r="E196" t="s">
        <v>9</v>
      </c>
      <c r="F196" t="s">
        <v>122</v>
      </c>
      <c r="G196" t="s">
        <v>4840</v>
      </c>
      <c r="H196" t="s">
        <v>9236</v>
      </c>
    </row>
    <row r="197" spans="1:8" x14ac:dyDescent="0.25">
      <c r="A197" s="1">
        <v>195</v>
      </c>
      <c r="B197">
        <v>416.38</v>
      </c>
      <c r="C197">
        <v>3.6234E-4</v>
      </c>
      <c r="D197" t="s">
        <v>7</v>
      </c>
      <c r="E197" t="s">
        <v>9</v>
      </c>
      <c r="F197" t="s">
        <v>122</v>
      </c>
      <c r="G197" t="s">
        <v>4840</v>
      </c>
      <c r="H197" t="s">
        <v>9237</v>
      </c>
    </row>
    <row r="198" spans="1:8" x14ac:dyDescent="0.25">
      <c r="A198" s="1">
        <v>196</v>
      </c>
      <c r="B198">
        <v>416.38</v>
      </c>
      <c r="C198">
        <v>18.39963766</v>
      </c>
      <c r="D198" t="s">
        <v>7</v>
      </c>
      <c r="E198" t="s">
        <v>9</v>
      </c>
      <c r="F198" t="s">
        <v>122</v>
      </c>
      <c r="G198" t="s">
        <v>4840</v>
      </c>
      <c r="H198" t="s">
        <v>9238</v>
      </c>
    </row>
    <row r="199" spans="1:8" x14ac:dyDescent="0.25">
      <c r="A199" s="1">
        <v>197</v>
      </c>
      <c r="B199">
        <v>416.53</v>
      </c>
      <c r="C199">
        <v>0.65929415999999996</v>
      </c>
      <c r="D199" t="s">
        <v>7</v>
      </c>
      <c r="E199" t="s">
        <v>8</v>
      </c>
      <c r="F199" t="s">
        <v>123</v>
      </c>
      <c r="G199" t="s">
        <v>4841</v>
      </c>
      <c r="H199" t="s">
        <v>9239</v>
      </c>
    </row>
    <row r="200" spans="1:8" x14ac:dyDescent="0.25">
      <c r="A200" s="1">
        <v>198</v>
      </c>
      <c r="B200">
        <v>416.52</v>
      </c>
      <c r="C200">
        <v>0.12538474999999999</v>
      </c>
      <c r="D200" t="s">
        <v>7</v>
      </c>
      <c r="E200" t="s">
        <v>8</v>
      </c>
      <c r="F200" t="s">
        <v>124</v>
      </c>
      <c r="G200" t="s">
        <v>4842</v>
      </c>
      <c r="H200" t="s">
        <v>9240</v>
      </c>
    </row>
    <row r="201" spans="1:8" x14ac:dyDescent="0.25">
      <c r="A201" s="1">
        <v>199</v>
      </c>
      <c r="B201">
        <v>416.55</v>
      </c>
      <c r="C201">
        <v>1.24E-2</v>
      </c>
      <c r="D201" t="s">
        <v>7</v>
      </c>
      <c r="E201" t="s">
        <v>8</v>
      </c>
      <c r="F201" t="s">
        <v>125</v>
      </c>
      <c r="G201" t="s">
        <v>4843</v>
      </c>
      <c r="H201" t="s">
        <v>9241</v>
      </c>
    </row>
    <row r="202" spans="1:8" x14ac:dyDescent="0.25">
      <c r="A202" s="1">
        <v>200</v>
      </c>
      <c r="B202">
        <v>416.55</v>
      </c>
      <c r="C202">
        <v>1.1392423</v>
      </c>
      <c r="D202" t="s">
        <v>7</v>
      </c>
      <c r="E202" t="s">
        <v>8</v>
      </c>
      <c r="F202" t="s">
        <v>125</v>
      </c>
      <c r="G202" t="s">
        <v>4843</v>
      </c>
      <c r="H202" t="s">
        <v>9242</v>
      </c>
    </row>
    <row r="203" spans="1:8" x14ac:dyDescent="0.25">
      <c r="A203" s="1">
        <v>201</v>
      </c>
      <c r="B203">
        <v>416.54</v>
      </c>
      <c r="C203">
        <v>0.11469111999999999</v>
      </c>
      <c r="D203" t="s">
        <v>7</v>
      </c>
      <c r="E203" t="s">
        <v>8</v>
      </c>
      <c r="F203" t="s">
        <v>126</v>
      </c>
      <c r="G203" t="s">
        <v>4844</v>
      </c>
      <c r="H203" t="s">
        <v>9243</v>
      </c>
    </row>
    <row r="204" spans="1:8" x14ac:dyDescent="0.25">
      <c r="A204" s="1">
        <v>202</v>
      </c>
      <c r="B204">
        <v>416.52</v>
      </c>
      <c r="C204">
        <v>0.23652504999999999</v>
      </c>
      <c r="D204" t="s">
        <v>7</v>
      </c>
      <c r="E204" t="s">
        <v>8</v>
      </c>
      <c r="F204" t="s">
        <v>127</v>
      </c>
      <c r="G204" t="s">
        <v>4845</v>
      </c>
      <c r="H204" t="s">
        <v>9244</v>
      </c>
    </row>
    <row r="205" spans="1:8" x14ac:dyDescent="0.25">
      <c r="A205" s="1">
        <v>203</v>
      </c>
      <c r="B205">
        <v>416.52</v>
      </c>
      <c r="C205">
        <v>0.83347495000000005</v>
      </c>
      <c r="D205" t="s">
        <v>7</v>
      </c>
      <c r="E205" t="s">
        <v>8</v>
      </c>
      <c r="F205" t="s">
        <v>128</v>
      </c>
      <c r="G205" t="s">
        <v>4846</v>
      </c>
      <c r="H205" t="s">
        <v>9245</v>
      </c>
    </row>
    <row r="206" spans="1:8" x14ac:dyDescent="0.25">
      <c r="A206" s="1">
        <v>204</v>
      </c>
      <c r="B206">
        <v>416.53</v>
      </c>
      <c r="C206">
        <v>0.94045095999999995</v>
      </c>
      <c r="D206" t="s">
        <v>7</v>
      </c>
      <c r="E206" t="s">
        <v>8</v>
      </c>
      <c r="F206" t="s">
        <v>128</v>
      </c>
      <c r="G206" t="s">
        <v>4846</v>
      </c>
      <c r="H206" t="s">
        <v>9246</v>
      </c>
    </row>
    <row r="207" spans="1:8" x14ac:dyDescent="0.25">
      <c r="A207" s="1">
        <v>205</v>
      </c>
      <c r="B207">
        <v>416.51</v>
      </c>
      <c r="C207">
        <v>4.5615999999999997E-2</v>
      </c>
      <c r="D207" t="s">
        <v>7</v>
      </c>
      <c r="E207" t="s">
        <v>9</v>
      </c>
      <c r="F207" t="s">
        <v>129</v>
      </c>
      <c r="G207" t="s">
        <v>4847</v>
      </c>
      <c r="H207" t="s">
        <v>9247</v>
      </c>
    </row>
    <row r="208" spans="1:8" x14ac:dyDescent="0.25">
      <c r="A208" s="1">
        <v>206</v>
      </c>
      <c r="B208">
        <v>416.51</v>
      </c>
      <c r="C208">
        <v>1.2500000000000001E-2</v>
      </c>
      <c r="D208" t="s">
        <v>7</v>
      </c>
      <c r="E208" t="s">
        <v>9</v>
      </c>
      <c r="F208" t="s">
        <v>129</v>
      </c>
      <c r="G208" t="s">
        <v>4847</v>
      </c>
      <c r="H208" t="s">
        <v>9248</v>
      </c>
    </row>
    <row r="209" spans="1:8" x14ac:dyDescent="0.25">
      <c r="A209" s="1">
        <v>207</v>
      </c>
      <c r="B209">
        <v>416.51</v>
      </c>
      <c r="C209">
        <v>0.36012699999999997</v>
      </c>
      <c r="D209" t="s">
        <v>7</v>
      </c>
      <c r="E209" t="s">
        <v>9</v>
      </c>
      <c r="F209" t="s">
        <v>130</v>
      </c>
      <c r="G209" t="s">
        <v>4847</v>
      </c>
      <c r="H209" t="s">
        <v>9249</v>
      </c>
    </row>
    <row r="210" spans="1:8" x14ac:dyDescent="0.25">
      <c r="A210" s="1">
        <v>208</v>
      </c>
      <c r="B210">
        <v>416.51</v>
      </c>
      <c r="C210">
        <v>4.3215000000000003E-2</v>
      </c>
      <c r="D210" t="s">
        <v>7</v>
      </c>
      <c r="E210" t="s">
        <v>9</v>
      </c>
      <c r="F210" t="s">
        <v>130</v>
      </c>
      <c r="G210" t="s">
        <v>4847</v>
      </c>
      <c r="H210" t="s">
        <v>9250</v>
      </c>
    </row>
    <row r="211" spans="1:8" x14ac:dyDescent="0.25">
      <c r="A211" s="1">
        <v>209</v>
      </c>
      <c r="B211">
        <v>416.51</v>
      </c>
      <c r="C211">
        <v>5</v>
      </c>
      <c r="D211" t="s">
        <v>7</v>
      </c>
      <c r="E211" t="s">
        <v>9</v>
      </c>
      <c r="F211" t="s">
        <v>130</v>
      </c>
      <c r="G211" t="s">
        <v>4847</v>
      </c>
      <c r="H211" t="s">
        <v>9251</v>
      </c>
    </row>
    <row r="212" spans="1:8" x14ac:dyDescent="0.25">
      <c r="A212" s="1">
        <v>210</v>
      </c>
      <c r="B212">
        <v>416.51</v>
      </c>
      <c r="C212">
        <v>0.1</v>
      </c>
      <c r="D212" t="s">
        <v>7</v>
      </c>
      <c r="E212" t="s">
        <v>9</v>
      </c>
      <c r="F212" t="s">
        <v>130</v>
      </c>
      <c r="G212" t="s">
        <v>4847</v>
      </c>
      <c r="H212" t="s">
        <v>9252</v>
      </c>
    </row>
    <row r="213" spans="1:8" x14ac:dyDescent="0.25">
      <c r="A213" s="1">
        <v>211</v>
      </c>
      <c r="B213">
        <v>416.51</v>
      </c>
      <c r="C213">
        <v>1.0449999999999999E-2</v>
      </c>
      <c r="D213" t="s">
        <v>7</v>
      </c>
      <c r="E213" t="s">
        <v>9</v>
      </c>
      <c r="F213" t="s">
        <v>130</v>
      </c>
      <c r="G213" t="s">
        <v>4847</v>
      </c>
      <c r="H213" t="s">
        <v>9253</v>
      </c>
    </row>
    <row r="214" spans="1:8" x14ac:dyDescent="0.25">
      <c r="A214" s="1">
        <v>212</v>
      </c>
      <c r="B214">
        <v>416.39</v>
      </c>
      <c r="C214">
        <v>5.8339000000000002E-2</v>
      </c>
      <c r="D214" t="s">
        <v>7</v>
      </c>
      <c r="E214" t="s">
        <v>9</v>
      </c>
      <c r="F214" t="s">
        <v>130</v>
      </c>
      <c r="G214" t="s">
        <v>4847</v>
      </c>
      <c r="H214" t="s">
        <v>9254</v>
      </c>
    </row>
    <row r="215" spans="1:8" x14ac:dyDescent="0.25">
      <c r="A215" s="1">
        <v>213</v>
      </c>
      <c r="B215">
        <v>416.38</v>
      </c>
      <c r="C215">
        <v>0.45630300000000001</v>
      </c>
      <c r="D215" t="s">
        <v>7</v>
      </c>
      <c r="E215" t="s">
        <v>9</v>
      </c>
      <c r="F215" t="s">
        <v>130</v>
      </c>
      <c r="G215" t="s">
        <v>4847</v>
      </c>
      <c r="H215" t="s">
        <v>9255</v>
      </c>
    </row>
    <row r="216" spans="1:8" x14ac:dyDescent="0.25">
      <c r="A216" s="1">
        <v>214</v>
      </c>
      <c r="B216">
        <v>416.38</v>
      </c>
      <c r="C216">
        <v>5.2835E-2</v>
      </c>
      <c r="D216" t="s">
        <v>7</v>
      </c>
      <c r="E216" t="s">
        <v>9</v>
      </c>
      <c r="F216" t="s">
        <v>130</v>
      </c>
      <c r="G216" t="s">
        <v>4847</v>
      </c>
      <c r="H216" t="s">
        <v>9256</v>
      </c>
    </row>
    <row r="217" spans="1:8" x14ac:dyDescent="0.25">
      <c r="A217" s="1">
        <v>215</v>
      </c>
      <c r="B217">
        <v>416.38</v>
      </c>
      <c r="C217">
        <v>20</v>
      </c>
      <c r="D217" t="s">
        <v>7</v>
      </c>
      <c r="E217" t="s">
        <v>9</v>
      </c>
      <c r="F217" t="s">
        <v>130</v>
      </c>
      <c r="G217" t="s">
        <v>4847</v>
      </c>
      <c r="H217" t="s">
        <v>9257</v>
      </c>
    </row>
    <row r="218" spans="1:8" x14ac:dyDescent="0.25">
      <c r="A218" s="1">
        <v>216</v>
      </c>
      <c r="B218">
        <v>416.38</v>
      </c>
      <c r="C218">
        <v>0.38412600000000002</v>
      </c>
      <c r="D218" t="s">
        <v>7</v>
      </c>
      <c r="E218" t="s">
        <v>9</v>
      </c>
      <c r="F218" t="s">
        <v>130</v>
      </c>
      <c r="G218" t="s">
        <v>4847</v>
      </c>
      <c r="H218" t="s">
        <v>9258</v>
      </c>
    </row>
    <row r="219" spans="1:8" x14ac:dyDescent="0.25">
      <c r="A219" s="1">
        <v>217</v>
      </c>
      <c r="B219">
        <v>416.28</v>
      </c>
      <c r="C219">
        <v>0.47792929000000001</v>
      </c>
      <c r="D219" t="s">
        <v>7</v>
      </c>
      <c r="E219" t="s">
        <v>8</v>
      </c>
      <c r="F219" t="s">
        <v>131</v>
      </c>
      <c r="G219" t="s">
        <v>4848</v>
      </c>
      <c r="H219" t="s">
        <v>9259</v>
      </c>
    </row>
    <row r="220" spans="1:8" x14ac:dyDescent="0.25">
      <c r="A220" s="1">
        <v>218</v>
      </c>
      <c r="B220">
        <v>416.27</v>
      </c>
      <c r="C220">
        <v>0.25059999999999999</v>
      </c>
      <c r="D220" t="s">
        <v>7</v>
      </c>
      <c r="E220" t="s">
        <v>9</v>
      </c>
      <c r="F220" t="s">
        <v>132</v>
      </c>
      <c r="G220" t="s">
        <v>4849</v>
      </c>
      <c r="H220" t="s">
        <v>9260</v>
      </c>
    </row>
    <row r="221" spans="1:8" x14ac:dyDescent="0.25">
      <c r="A221" s="1">
        <v>219</v>
      </c>
      <c r="B221">
        <v>416.6</v>
      </c>
      <c r="C221">
        <v>2.3932040000000002E-2</v>
      </c>
      <c r="D221" t="s">
        <v>7</v>
      </c>
      <c r="E221" t="s">
        <v>8</v>
      </c>
      <c r="F221" t="s">
        <v>133</v>
      </c>
      <c r="G221" t="s">
        <v>4850</v>
      </c>
      <c r="H221" t="s">
        <v>9261</v>
      </c>
    </row>
    <row r="222" spans="1:8" x14ac:dyDescent="0.25">
      <c r="A222" s="1">
        <v>220</v>
      </c>
      <c r="B222">
        <v>416.59</v>
      </c>
      <c r="C222">
        <v>5.8339000000000002E-2</v>
      </c>
      <c r="D222" t="s">
        <v>7</v>
      </c>
      <c r="E222" t="s">
        <v>8</v>
      </c>
      <c r="F222" t="s">
        <v>134</v>
      </c>
      <c r="G222" t="s">
        <v>4851</v>
      </c>
      <c r="H222" t="s">
        <v>9262</v>
      </c>
    </row>
    <row r="223" spans="1:8" x14ac:dyDescent="0.25">
      <c r="A223" s="1">
        <v>221</v>
      </c>
      <c r="B223">
        <v>416.6</v>
      </c>
      <c r="C223">
        <v>1.09288859</v>
      </c>
      <c r="D223" t="s">
        <v>7</v>
      </c>
      <c r="E223" t="s">
        <v>8</v>
      </c>
      <c r="F223" t="s">
        <v>135</v>
      </c>
      <c r="G223" t="s">
        <v>4851</v>
      </c>
      <c r="H223" t="s">
        <v>9263</v>
      </c>
    </row>
    <row r="224" spans="1:8" x14ac:dyDescent="0.25">
      <c r="A224" s="1">
        <v>222</v>
      </c>
      <c r="B224">
        <v>416.6</v>
      </c>
      <c r="C224">
        <v>0.19722419999999999</v>
      </c>
      <c r="D224" t="s">
        <v>7</v>
      </c>
      <c r="E224" t="s">
        <v>8</v>
      </c>
      <c r="F224" t="s">
        <v>136</v>
      </c>
      <c r="G224" t="s">
        <v>4852</v>
      </c>
      <c r="H224" t="s">
        <v>9264</v>
      </c>
    </row>
    <row r="225" spans="1:8" x14ac:dyDescent="0.25">
      <c r="A225" s="1">
        <v>223</v>
      </c>
      <c r="B225">
        <v>416.59</v>
      </c>
      <c r="C225">
        <v>0.19670000000000001</v>
      </c>
      <c r="D225" t="s">
        <v>7</v>
      </c>
      <c r="E225" t="s">
        <v>9</v>
      </c>
      <c r="F225" t="s">
        <v>137</v>
      </c>
      <c r="G225" t="s">
        <v>4853</v>
      </c>
      <c r="H225" t="s">
        <v>9265</v>
      </c>
    </row>
    <row r="226" spans="1:8" x14ac:dyDescent="0.25">
      <c r="A226" s="1">
        <v>224</v>
      </c>
      <c r="B226">
        <v>416.6</v>
      </c>
      <c r="C226">
        <v>1.03E-2</v>
      </c>
      <c r="D226" t="s">
        <v>7</v>
      </c>
      <c r="E226" t="s">
        <v>8</v>
      </c>
      <c r="F226" t="s">
        <v>138</v>
      </c>
      <c r="G226" t="s">
        <v>4854</v>
      </c>
      <c r="H226" t="s">
        <v>9266</v>
      </c>
    </row>
    <row r="227" spans="1:8" x14ac:dyDescent="0.25">
      <c r="A227" s="1">
        <v>225</v>
      </c>
      <c r="B227">
        <v>416.6</v>
      </c>
      <c r="C227">
        <v>0.10792787</v>
      </c>
      <c r="D227" t="s">
        <v>7</v>
      </c>
      <c r="E227" t="s">
        <v>8</v>
      </c>
      <c r="F227" t="s">
        <v>138</v>
      </c>
      <c r="G227" t="s">
        <v>4854</v>
      </c>
      <c r="H227" t="s">
        <v>9267</v>
      </c>
    </row>
    <row r="228" spans="1:8" x14ac:dyDescent="0.25">
      <c r="A228" s="1">
        <v>226</v>
      </c>
      <c r="B228">
        <v>416.6</v>
      </c>
      <c r="C228">
        <v>0.46041994000000003</v>
      </c>
      <c r="D228" t="s">
        <v>7</v>
      </c>
      <c r="E228" t="s">
        <v>8</v>
      </c>
      <c r="F228" t="s">
        <v>139</v>
      </c>
      <c r="G228" t="s">
        <v>4855</v>
      </c>
      <c r="H228" t="s">
        <v>9268</v>
      </c>
    </row>
    <row r="229" spans="1:8" x14ac:dyDescent="0.25">
      <c r="A229" s="1">
        <v>227</v>
      </c>
      <c r="B229">
        <v>416.6</v>
      </c>
      <c r="C229">
        <v>0.19739999999999999</v>
      </c>
      <c r="D229" t="s">
        <v>7</v>
      </c>
      <c r="E229" t="s">
        <v>8</v>
      </c>
      <c r="F229" t="s">
        <v>140</v>
      </c>
      <c r="G229" t="s">
        <v>4856</v>
      </c>
      <c r="H229" t="s">
        <v>9269</v>
      </c>
    </row>
    <row r="230" spans="1:8" x14ac:dyDescent="0.25">
      <c r="A230" s="1">
        <v>228</v>
      </c>
      <c r="B230">
        <v>416.6</v>
      </c>
      <c r="C230">
        <v>4.79838E-2</v>
      </c>
      <c r="D230" t="s">
        <v>7</v>
      </c>
      <c r="E230" t="s">
        <v>8</v>
      </c>
      <c r="F230" t="s">
        <v>141</v>
      </c>
      <c r="G230" t="s">
        <v>4857</v>
      </c>
      <c r="H230" t="s">
        <v>9270</v>
      </c>
    </row>
    <row r="231" spans="1:8" x14ac:dyDescent="0.25">
      <c r="A231" s="1">
        <v>229</v>
      </c>
      <c r="B231">
        <v>416.59</v>
      </c>
      <c r="C231">
        <v>0.26790000000000003</v>
      </c>
      <c r="D231" t="s">
        <v>7</v>
      </c>
      <c r="E231" t="s">
        <v>9</v>
      </c>
      <c r="F231" t="s">
        <v>142</v>
      </c>
      <c r="G231" t="s">
        <v>4858</v>
      </c>
      <c r="H231" t="s">
        <v>9271</v>
      </c>
    </row>
    <row r="232" spans="1:8" x14ac:dyDescent="0.25">
      <c r="A232" s="1">
        <v>230</v>
      </c>
      <c r="B232">
        <v>416.6</v>
      </c>
      <c r="C232">
        <v>4.1439469999999999E-2</v>
      </c>
      <c r="D232" t="s">
        <v>7</v>
      </c>
      <c r="E232" t="s">
        <v>8</v>
      </c>
      <c r="F232" t="s">
        <v>143</v>
      </c>
      <c r="G232" t="s">
        <v>4859</v>
      </c>
      <c r="H232" t="s">
        <v>9272</v>
      </c>
    </row>
    <row r="233" spans="1:8" x14ac:dyDescent="0.25">
      <c r="A233" s="1">
        <v>231</v>
      </c>
      <c r="B233">
        <v>416.6</v>
      </c>
      <c r="C233">
        <v>2.69E-2</v>
      </c>
      <c r="D233" t="s">
        <v>7</v>
      </c>
      <c r="E233" t="s">
        <v>8</v>
      </c>
      <c r="F233" t="s">
        <v>144</v>
      </c>
      <c r="G233" t="s">
        <v>4860</v>
      </c>
      <c r="H233" t="s">
        <v>9273</v>
      </c>
    </row>
    <row r="234" spans="1:8" x14ac:dyDescent="0.25">
      <c r="A234" s="1">
        <v>232</v>
      </c>
      <c r="B234">
        <v>416.59</v>
      </c>
      <c r="C234">
        <v>4.4150000000000002E-2</v>
      </c>
      <c r="D234" t="s">
        <v>7</v>
      </c>
      <c r="E234" t="s">
        <v>9</v>
      </c>
      <c r="F234" t="s">
        <v>145</v>
      </c>
      <c r="G234" t="s">
        <v>4861</v>
      </c>
      <c r="H234" t="s">
        <v>9274</v>
      </c>
    </row>
    <row r="235" spans="1:8" x14ac:dyDescent="0.25">
      <c r="A235" s="1">
        <v>233</v>
      </c>
      <c r="B235">
        <v>416.59</v>
      </c>
      <c r="C235">
        <v>3.8406000000000003E-2</v>
      </c>
      <c r="D235" t="s">
        <v>7</v>
      </c>
      <c r="E235" t="s">
        <v>9</v>
      </c>
      <c r="F235" t="s">
        <v>145</v>
      </c>
      <c r="G235" t="s">
        <v>4861</v>
      </c>
      <c r="H235" t="s">
        <v>9275</v>
      </c>
    </row>
    <row r="236" spans="1:8" x14ac:dyDescent="0.25">
      <c r="A236" s="1">
        <v>234</v>
      </c>
      <c r="B236">
        <v>416.59</v>
      </c>
      <c r="C236">
        <v>0.31204999999999999</v>
      </c>
      <c r="D236" t="s">
        <v>7</v>
      </c>
      <c r="E236" t="s">
        <v>9</v>
      </c>
      <c r="F236" t="s">
        <v>145</v>
      </c>
      <c r="G236" t="s">
        <v>4861</v>
      </c>
      <c r="H236" t="s">
        <v>9276</v>
      </c>
    </row>
    <row r="237" spans="1:8" x14ac:dyDescent="0.25">
      <c r="A237" s="1">
        <v>235</v>
      </c>
      <c r="B237">
        <v>416.59</v>
      </c>
      <c r="C237">
        <v>3.8406000000000003E-2</v>
      </c>
      <c r="D237" t="s">
        <v>7</v>
      </c>
      <c r="E237" t="s">
        <v>9</v>
      </c>
      <c r="F237" t="s">
        <v>145</v>
      </c>
      <c r="G237" t="s">
        <v>4861</v>
      </c>
      <c r="H237" t="s">
        <v>9277</v>
      </c>
    </row>
    <row r="238" spans="1:8" x14ac:dyDescent="0.25">
      <c r="A238" s="1">
        <v>236</v>
      </c>
      <c r="B238">
        <v>416.59</v>
      </c>
      <c r="C238">
        <v>2.5312620000000001E-2</v>
      </c>
      <c r="D238" t="s">
        <v>7</v>
      </c>
      <c r="E238" t="s">
        <v>9</v>
      </c>
      <c r="F238" t="s">
        <v>145</v>
      </c>
      <c r="G238" t="s">
        <v>4861</v>
      </c>
      <c r="H238" t="s">
        <v>9278</v>
      </c>
    </row>
    <row r="239" spans="1:8" x14ac:dyDescent="0.25">
      <c r="A239" s="1">
        <v>237</v>
      </c>
      <c r="B239">
        <v>416.59</v>
      </c>
      <c r="C239">
        <v>0.31204999999999999</v>
      </c>
      <c r="D239" t="s">
        <v>7</v>
      </c>
      <c r="E239" t="s">
        <v>9</v>
      </c>
      <c r="F239" t="s">
        <v>145</v>
      </c>
      <c r="G239" t="s">
        <v>4861</v>
      </c>
      <c r="H239" t="s">
        <v>9279</v>
      </c>
    </row>
    <row r="240" spans="1:8" x14ac:dyDescent="0.25">
      <c r="A240" s="1">
        <v>238</v>
      </c>
      <c r="B240">
        <v>416.59</v>
      </c>
      <c r="C240">
        <v>3.8406000000000003E-2</v>
      </c>
      <c r="D240" t="s">
        <v>7</v>
      </c>
      <c r="E240" t="s">
        <v>9</v>
      </c>
      <c r="F240" t="s">
        <v>145</v>
      </c>
      <c r="G240" t="s">
        <v>4861</v>
      </c>
      <c r="H240" t="s">
        <v>9280</v>
      </c>
    </row>
    <row r="241" spans="1:8" x14ac:dyDescent="0.25">
      <c r="A241" s="1">
        <v>239</v>
      </c>
      <c r="B241">
        <v>416.59</v>
      </c>
      <c r="C241">
        <v>1.094E-2</v>
      </c>
      <c r="D241" t="s">
        <v>7</v>
      </c>
      <c r="E241" t="s">
        <v>9</v>
      </c>
      <c r="F241" t="s">
        <v>145</v>
      </c>
      <c r="G241" t="s">
        <v>4861</v>
      </c>
      <c r="H241" t="s">
        <v>9281</v>
      </c>
    </row>
    <row r="242" spans="1:8" x14ac:dyDescent="0.25">
      <c r="A242" s="1">
        <v>240</v>
      </c>
      <c r="B242">
        <v>416.59</v>
      </c>
      <c r="C242">
        <v>0.31204999999999999</v>
      </c>
      <c r="D242" t="s">
        <v>7</v>
      </c>
      <c r="E242" t="s">
        <v>9</v>
      </c>
      <c r="F242" t="s">
        <v>145</v>
      </c>
      <c r="G242" t="s">
        <v>4861</v>
      </c>
      <c r="H242" t="s">
        <v>9282</v>
      </c>
    </row>
    <row r="243" spans="1:8" x14ac:dyDescent="0.25">
      <c r="A243" s="1">
        <v>241</v>
      </c>
      <c r="B243">
        <v>416.59</v>
      </c>
      <c r="C243">
        <v>3.8406000000000003E-2</v>
      </c>
      <c r="D243" t="s">
        <v>7</v>
      </c>
      <c r="E243" t="s">
        <v>9</v>
      </c>
      <c r="F243" t="s">
        <v>145</v>
      </c>
      <c r="G243" t="s">
        <v>4861</v>
      </c>
      <c r="H243" t="s">
        <v>9283</v>
      </c>
    </row>
    <row r="244" spans="1:8" x14ac:dyDescent="0.25">
      <c r="A244" s="1">
        <v>242</v>
      </c>
      <c r="B244">
        <v>416.5</v>
      </c>
      <c r="C244">
        <v>0.38269532000000001</v>
      </c>
      <c r="D244" t="s">
        <v>7</v>
      </c>
      <c r="E244" t="s">
        <v>9</v>
      </c>
      <c r="F244" t="s">
        <v>145</v>
      </c>
      <c r="G244" t="s">
        <v>4861</v>
      </c>
      <c r="H244" t="s">
        <v>9284</v>
      </c>
    </row>
    <row r="245" spans="1:8" x14ac:dyDescent="0.25">
      <c r="A245" s="1">
        <v>243</v>
      </c>
      <c r="B245">
        <v>416.34</v>
      </c>
      <c r="C245">
        <v>3.8406000000000003E-2</v>
      </c>
      <c r="D245" t="s">
        <v>7</v>
      </c>
      <c r="E245" t="s">
        <v>9</v>
      </c>
      <c r="F245" t="s">
        <v>145</v>
      </c>
      <c r="G245" t="s">
        <v>4861</v>
      </c>
      <c r="H245" t="s">
        <v>9285</v>
      </c>
    </row>
    <row r="246" spans="1:8" x14ac:dyDescent="0.25">
      <c r="A246" s="1">
        <v>244</v>
      </c>
      <c r="B246">
        <v>416.34</v>
      </c>
      <c r="C246">
        <v>0.31204999999999999</v>
      </c>
      <c r="D246" t="s">
        <v>7</v>
      </c>
      <c r="E246" t="s">
        <v>9</v>
      </c>
      <c r="F246" t="s">
        <v>145</v>
      </c>
      <c r="G246" t="s">
        <v>4861</v>
      </c>
      <c r="H246" t="s">
        <v>9286</v>
      </c>
    </row>
    <row r="247" spans="1:8" x14ac:dyDescent="0.25">
      <c r="A247" s="1">
        <v>245</v>
      </c>
      <c r="B247">
        <v>416.34</v>
      </c>
      <c r="C247">
        <v>1.79460134</v>
      </c>
      <c r="D247" t="s">
        <v>7</v>
      </c>
      <c r="E247" t="s">
        <v>9</v>
      </c>
      <c r="F247" t="s">
        <v>145</v>
      </c>
      <c r="G247" t="s">
        <v>4861</v>
      </c>
      <c r="H247" t="s">
        <v>9287</v>
      </c>
    </row>
    <row r="248" spans="1:8" x14ac:dyDescent="0.25">
      <c r="A248" s="1">
        <v>246</v>
      </c>
      <c r="B248">
        <v>416.28</v>
      </c>
      <c r="C248">
        <v>0.50718956000000004</v>
      </c>
      <c r="D248" t="s">
        <v>7</v>
      </c>
      <c r="E248" t="s">
        <v>9</v>
      </c>
      <c r="F248" t="s">
        <v>145</v>
      </c>
      <c r="G248" t="s">
        <v>4861</v>
      </c>
      <c r="H248" t="s">
        <v>9288</v>
      </c>
    </row>
    <row r="249" spans="1:8" x14ac:dyDescent="0.25">
      <c r="A249" s="1">
        <v>247</v>
      </c>
      <c r="B249">
        <v>416.49</v>
      </c>
      <c r="C249">
        <v>8.0546679999999996E-2</v>
      </c>
      <c r="D249" t="s">
        <v>7</v>
      </c>
      <c r="E249" t="s">
        <v>8</v>
      </c>
      <c r="F249" t="s">
        <v>146</v>
      </c>
      <c r="G249" t="s">
        <v>4862</v>
      </c>
      <c r="H249" t="s">
        <v>9289</v>
      </c>
    </row>
    <row r="250" spans="1:8" x14ac:dyDescent="0.25">
      <c r="A250" s="1">
        <v>248</v>
      </c>
      <c r="B250">
        <v>416.46</v>
      </c>
      <c r="C250">
        <v>4.7171730000000002E-2</v>
      </c>
      <c r="D250" t="s">
        <v>7</v>
      </c>
      <c r="E250" t="s">
        <v>8</v>
      </c>
      <c r="F250" t="s">
        <v>147</v>
      </c>
      <c r="G250" t="s">
        <v>4863</v>
      </c>
      <c r="H250" t="s">
        <v>9290</v>
      </c>
    </row>
    <row r="251" spans="1:8" x14ac:dyDescent="0.25">
      <c r="A251" s="1">
        <v>249</v>
      </c>
      <c r="B251">
        <v>416.28</v>
      </c>
      <c r="C251">
        <v>4.6899999999999997E-2</v>
      </c>
      <c r="D251" t="s">
        <v>7</v>
      </c>
      <c r="E251" t="s">
        <v>9</v>
      </c>
      <c r="F251" t="s">
        <v>148</v>
      </c>
      <c r="G251" t="s">
        <v>4864</v>
      </c>
      <c r="H251" t="s">
        <v>9291</v>
      </c>
    </row>
    <row r="252" spans="1:8" x14ac:dyDescent="0.25">
      <c r="A252" s="1">
        <v>250</v>
      </c>
      <c r="B252">
        <v>416.6</v>
      </c>
      <c r="C252">
        <v>2.93626677</v>
      </c>
      <c r="D252" t="s">
        <v>7</v>
      </c>
      <c r="E252" t="s">
        <v>8</v>
      </c>
      <c r="F252" t="s">
        <v>149</v>
      </c>
      <c r="G252" t="s">
        <v>4865</v>
      </c>
      <c r="H252" t="s">
        <v>9292</v>
      </c>
    </row>
    <row r="253" spans="1:8" x14ac:dyDescent="0.25">
      <c r="A253" s="1">
        <v>251</v>
      </c>
      <c r="B253">
        <v>416.5</v>
      </c>
      <c r="C253">
        <v>1.83</v>
      </c>
      <c r="D253" t="s">
        <v>7</v>
      </c>
      <c r="E253" t="s">
        <v>9</v>
      </c>
      <c r="F253" t="s">
        <v>150</v>
      </c>
      <c r="G253" t="s">
        <v>4866</v>
      </c>
      <c r="H253" t="s">
        <v>9293</v>
      </c>
    </row>
    <row r="254" spans="1:8" x14ac:dyDescent="0.25">
      <c r="A254" s="1">
        <v>252</v>
      </c>
      <c r="B254">
        <v>416.5</v>
      </c>
      <c r="C254">
        <v>3.3605000000000003E-2</v>
      </c>
      <c r="D254" t="s">
        <v>7</v>
      </c>
      <c r="E254" t="s">
        <v>9</v>
      </c>
      <c r="F254" t="s">
        <v>150</v>
      </c>
      <c r="G254" t="s">
        <v>4866</v>
      </c>
      <c r="H254" t="s">
        <v>9294</v>
      </c>
    </row>
    <row r="255" spans="1:8" x14ac:dyDescent="0.25">
      <c r="A255" s="1">
        <v>253</v>
      </c>
      <c r="B255">
        <v>416.5</v>
      </c>
      <c r="C255">
        <v>0.31204999999999999</v>
      </c>
      <c r="D255" t="s">
        <v>7</v>
      </c>
      <c r="E255" t="s">
        <v>9</v>
      </c>
      <c r="F255" t="s">
        <v>150</v>
      </c>
      <c r="G255" t="s">
        <v>4866</v>
      </c>
      <c r="H255" t="s">
        <v>9295</v>
      </c>
    </row>
    <row r="256" spans="1:8" x14ac:dyDescent="0.25">
      <c r="A256" s="1">
        <v>254</v>
      </c>
      <c r="B256">
        <v>416.5</v>
      </c>
      <c r="C256">
        <v>1.79460134</v>
      </c>
      <c r="D256" t="s">
        <v>7</v>
      </c>
      <c r="E256" t="s">
        <v>9</v>
      </c>
      <c r="F256" t="s">
        <v>150</v>
      </c>
      <c r="G256" t="s">
        <v>4866</v>
      </c>
      <c r="H256" t="s">
        <v>9296</v>
      </c>
    </row>
    <row r="257" spans="1:8" x14ac:dyDescent="0.25">
      <c r="A257" s="1">
        <v>255</v>
      </c>
      <c r="B257">
        <v>416.5</v>
      </c>
      <c r="C257">
        <v>1.0297436600000001</v>
      </c>
      <c r="D257" t="s">
        <v>7</v>
      </c>
      <c r="E257" t="s">
        <v>9</v>
      </c>
      <c r="F257" t="s">
        <v>150</v>
      </c>
      <c r="G257" t="s">
        <v>4866</v>
      </c>
      <c r="H257" t="s">
        <v>9297</v>
      </c>
    </row>
    <row r="258" spans="1:8" x14ac:dyDescent="0.25">
      <c r="A258" s="1">
        <v>256</v>
      </c>
      <c r="B258">
        <v>416.6</v>
      </c>
      <c r="C258">
        <v>4.7199999999999999E-2</v>
      </c>
      <c r="D258" t="s">
        <v>7</v>
      </c>
      <c r="E258" t="s">
        <v>8</v>
      </c>
      <c r="F258" t="s">
        <v>151</v>
      </c>
      <c r="G258" t="s">
        <v>4867</v>
      </c>
      <c r="H258" t="s">
        <v>9298</v>
      </c>
    </row>
    <row r="259" spans="1:8" x14ac:dyDescent="0.25">
      <c r="A259" s="1">
        <v>257</v>
      </c>
      <c r="B259">
        <v>416.58</v>
      </c>
      <c r="C259">
        <v>0.92544956</v>
      </c>
      <c r="D259" t="s">
        <v>7</v>
      </c>
      <c r="E259" t="s">
        <v>8</v>
      </c>
      <c r="F259" t="s">
        <v>152</v>
      </c>
      <c r="G259" t="s">
        <v>4868</v>
      </c>
      <c r="H259" t="s">
        <v>9299</v>
      </c>
    </row>
    <row r="260" spans="1:8" x14ac:dyDescent="0.25">
      <c r="A260" s="1">
        <v>258</v>
      </c>
      <c r="B260">
        <v>416.51</v>
      </c>
      <c r="C260">
        <v>0.31206499999999998</v>
      </c>
      <c r="D260" t="s">
        <v>7</v>
      </c>
      <c r="E260" t="s">
        <v>9</v>
      </c>
      <c r="F260" t="s">
        <v>153</v>
      </c>
      <c r="G260" t="s">
        <v>4869</v>
      </c>
      <c r="H260" t="s">
        <v>9300</v>
      </c>
    </row>
    <row r="261" spans="1:8" x14ac:dyDescent="0.25">
      <c r="A261" s="1">
        <v>259</v>
      </c>
      <c r="B261">
        <v>416.51</v>
      </c>
      <c r="C261">
        <v>3.6006999999999997E-2</v>
      </c>
      <c r="D261" t="s">
        <v>7</v>
      </c>
      <c r="E261" t="s">
        <v>9</v>
      </c>
      <c r="F261" t="s">
        <v>153</v>
      </c>
      <c r="G261" t="s">
        <v>4869</v>
      </c>
      <c r="H261" t="s">
        <v>9301</v>
      </c>
    </row>
    <row r="262" spans="1:8" x14ac:dyDescent="0.25">
      <c r="A262" s="1">
        <v>260</v>
      </c>
      <c r="B262">
        <v>416.51</v>
      </c>
      <c r="C262">
        <v>1.008E-2</v>
      </c>
      <c r="D262" t="s">
        <v>7</v>
      </c>
      <c r="E262" t="s">
        <v>9</v>
      </c>
      <c r="F262" t="s">
        <v>153</v>
      </c>
      <c r="G262" t="s">
        <v>4869</v>
      </c>
      <c r="H262" t="s">
        <v>9302</v>
      </c>
    </row>
    <row r="263" spans="1:8" x14ac:dyDescent="0.25">
      <c r="A263" s="1">
        <v>261</v>
      </c>
      <c r="B263">
        <v>416.49</v>
      </c>
      <c r="C263">
        <v>1</v>
      </c>
      <c r="D263" t="s">
        <v>7</v>
      </c>
      <c r="E263" t="s">
        <v>9</v>
      </c>
      <c r="F263" t="s">
        <v>154</v>
      </c>
      <c r="G263" t="s">
        <v>4869</v>
      </c>
      <c r="H263" t="s">
        <v>9303</v>
      </c>
    </row>
    <row r="264" spans="1:8" x14ac:dyDescent="0.25">
      <c r="A264" s="1">
        <v>262</v>
      </c>
      <c r="B264">
        <v>416.36</v>
      </c>
      <c r="C264">
        <v>0.14000000000000001</v>
      </c>
      <c r="D264" t="s">
        <v>7</v>
      </c>
      <c r="E264" t="s">
        <v>9</v>
      </c>
      <c r="F264" t="s">
        <v>154</v>
      </c>
      <c r="G264" t="s">
        <v>4869</v>
      </c>
      <c r="H264" t="s">
        <v>9304</v>
      </c>
    </row>
    <row r="265" spans="1:8" x14ac:dyDescent="0.25">
      <c r="A265" s="1">
        <v>263</v>
      </c>
      <c r="B265">
        <v>416.35</v>
      </c>
      <c r="C265">
        <v>0.23</v>
      </c>
      <c r="D265" t="s">
        <v>7</v>
      </c>
      <c r="E265" t="s">
        <v>9</v>
      </c>
      <c r="F265" t="s">
        <v>154</v>
      </c>
      <c r="G265" t="s">
        <v>4869</v>
      </c>
      <c r="H265" t="s">
        <v>9305</v>
      </c>
    </row>
    <row r="266" spans="1:8" x14ac:dyDescent="0.25">
      <c r="A266" s="1">
        <v>264</v>
      </c>
      <c r="B266">
        <v>416.29</v>
      </c>
      <c r="C266">
        <v>5.8381000000000002E-2</v>
      </c>
      <c r="D266" t="s">
        <v>7</v>
      </c>
      <c r="E266" t="s">
        <v>9</v>
      </c>
      <c r="F266" t="s">
        <v>154</v>
      </c>
      <c r="G266" t="s">
        <v>4869</v>
      </c>
      <c r="H266" t="s">
        <v>9306</v>
      </c>
    </row>
    <row r="267" spans="1:8" x14ac:dyDescent="0.25">
      <c r="A267" s="1">
        <v>265</v>
      </c>
      <c r="B267">
        <v>416.28</v>
      </c>
      <c r="C267">
        <v>0.33726299999999998</v>
      </c>
      <c r="D267" t="s">
        <v>7</v>
      </c>
      <c r="E267" t="s">
        <v>9</v>
      </c>
      <c r="F267" t="s">
        <v>154</v>
      </c>
      <c r="G267" t="s">
        <v>4869</v>
      </c>
      <c r="H267" t="s">
        <v>9307</v>
      </c>
    </row>
    <row r="268" spans="1:8" x14ac:dyDescent="0.25">
      <c r="A268" s="1">
        <v>266</v>
      </c>
      <c r="B268">
        <v>416.28</v>
      </c>
      <c r="C268">
        <v>4.0816999999999999E-2</v>
      </c>
      <c r="D268" t="s">
        <v>7</v>
      </c>
      <c r="E268" t="s">
        <v>9</v>
      </c>
      <c r="F268" t="s">
        <v>154</v>
      </c>
      <c r="G268" t="s">
        <v>4869</v>
      </c>
      <c r="H268" t="s">
        <v>9308</v>
      </c>
    </row>
    <row r="269" spans="1:8" x14ac:dyDescent="0.25">
      <c r="A269" s="1">
        <v>267</v>
      </c>
      <c r="B269">
        <v>416.28</v>
      </c>
      <c r="C269">
        <v>7.8353869999999999</v>
      </c>
      <c r="D269" t="s">
        <v>7</v>
      </c>
      <c r="E269" t="s">
        <v>9</v>
      </c>
      <c r="F269" t="s">
        <v>154</v>
      </c>
      <c r="G269" t="s">
        <v>4869</v>
      </c>
      <c r="H269" t="s">
        <v>9309</v>
      </c>
    </row>
    <row r="270" spans="1:8" x14ac:dyDescent="0.25">
      <c r="A270" s="1">
        <v>268</v>
      </c>
      <c r="B270">
        <v>416.29</v>
      </c>
      <c r="C270">
        <v>0.15</v>
      </c>
      <c r="D270" t="s">
        <v>7</v>
      </c>
      <c r="E270" t="s">
        <v>8</v>
      </c>
      <c r="F270" t="s">
        <v>155</v>
      </c>
      <c r="G270" t="s">
        <v>4870</v>
      </c>
      <c r="H270" t="s">
        <v>9310</v>
      </c>
    </row>
    <row r="271" spans="1:8" x14ac:dyDescent="0.25">
      <c r="A271" s="1">
        <v>269</v>
      </c>
      <c r="B271">
        <v>416.36</v>
      </c>
      <c r="C271">
        <v>5.5015660000000001E-2</v>
      </c>
      <c r="D271" t="s">
        <v>7</v>
      </c>
      <c r="E271" t="s">
        <v>9</v>
      </c>
      <c r="F271" t="s">
        <v>156</v>
      </c>
      <c r="G271" t="s">
        <v>4871</v>
      </c>
      <c r="H271" t="s">
        <v>9311</v>
      </c>
    </row>
    <row r="272" spans="1:8" x14ac:dyDescent="0.25">
      <c r="A272" s="1">
        <v>270</v>
      </c>
      <c r="B272">
        <v>416.59</v>
      </c>
      <c r="C272">
        <v>0.11512111999999999</v>
      </c>
      <c r="D272" t="s">
        <v>7</v>
      </c>
      <c r="E272" t="s">
        <v>8</v>
      </c>
      <c r="F272" t="s">
        <v>157</v>
      </c>
      <c r="G272" t="s">
        <v>4872</v>
      </c>
      <c r="H272" t="s">
        <v>9312</v>
      </c>
    </row>
    <row r="273" spans="1:8" x14ac:dyDescent="0.25">
      <c r="A273" s="1">
        <v>271</v>
      </c>
      <c r="B273">
        <v>416.49</v>
      </c>
      <c r="C273">
        <v>0.59130068000000002</v>
      </c>
      <c r="D273" t="s">
        <v>7</v>
      </c>
      <c r="E273" t="s">
        <v>8</v>
      </c>
      <c r="F273" t="s">
        <v>158</v>
      </c>
      <c r="G273" t="s">
        <v>4873</v>
      </c>
      <c r="H273" t="s">
        <v>9313</v>
      </c>
    </row>
    <row r="274" spans="1:8" x14ac:dyDescent="0.25">
      <c r="A274" s="1">
        <v>272</v>
      </c>
      <c r="B274">
        <v>416.52</v>
      </c>
      <c r="C274">
        <v>0.23661594</v>
      </c>
      <c r="D274" t="s">
        <v>7</v>
      </c>
      <c r="E274" t="s">
        <v>8</v>
      </c>
      <c r="F274" t="s">
        <v>159</v>
      </c>
      <c r="G274" t="s">
        <v>4874</v>
      </c>
      <c r="H274" t="s">
        <v>9314</v>
      </c>
    </row>
    <row r="275" spans="1:8" x14ac:dyDescent="0.25">
      <c r="A275" s="1">
        <v>273</v>
      </c>
      <c r="B275">
        <v>416.44</v>
      </c>
      <c r="C275">
        <v>2.3294019999999999E-2</v>
      </c>
      <c r="D275" t="s">
        <v>7</v>
      </c>
      <c r="E275" t="s">
        <v>8</v>
      </c>
      <c r="F275" t="s">
        <v>160</v>
      </c>
      <c r="G275" t="s">
        <v>4875</v>
      </c>
      <c r="H275" t="s">
        <v>9315</v>
      </c>
    </row>
    <row r="276" spans="1:8" x14ac:dyDescent="0.25">
      <c r="A276" s="1">
        <v>274</v>
      </c>
      <c r="B276">
        <v>416.44</v>
      </c>
      <c r="C276">
        <v>0.45670598000000001</v>
      </c>
      <c r="D276" t="s">
        <v>7</v>
      </c>
      <c r="E276" t="s">
        <v>8</v>
      </c>
      <c r="F276" t="s">
        <v>161</v>
      </c>
      <c r="G276" t="s">
        <v>4876</v>
      </c>
      <c r="H276" t="s">
        <v>9316</v>
      </c>
    </row>
    <row r="277" spans="1:8" x14ac:dyDescent="0.25">
      <c r="A277" s="1">
        <v>275</v>
      </c>
      <c r="B277">
        <v>416.44</v>
      </c>
      <c r="C277">
        <v>3.5638054600000002</v>
      </c>
      <c r="D277" t="s">
        <v>7</v>
      </c>
      <c r="E277" t="s">
        <v>8</v>
      </c>
      <c r="F277" t="s">
        <v>161</v>
      </c>
      <c r="G277" t="s">
        <v>4876</v>
      </c>
      <c r="H277" t="s">
        <v>9317</v>
      </c>
    </row>
    <row r="278" spans="1:8" x14ac:dyDescent="0.25">
      <c r="A278" s="1">
        <v>276</v>
      </c>
      <c r="B278">
        <v>416.44</v>
      </c>
      <c r="C278">
        <v>0.20314335</v>
      </c>
      <c r="D278" t="s">
        <v>7</v>
      </c>
      <c r="E278" t="s">
        <v>8</v>
      </c>
      <c r="F278" t="s">
        <v>162</v>
      </c>
      <c r="G278" t="s">
        <v>4877</v>
      </c>
      <c r="H278" t="s">
        <v>9318</v>
      </c>
    </row>
    <row r="279" spans="1:8" x14ac:dyDescent="0.25">
      <c r="A279" s="1">
        <v>277</v>
      </c>
      <c r="B279">
        <v>416.44</v>
      </c>
      <c r="C279">
        <v>0.42578052999999999</v>
      </c>
      <c r="D279" t="s">
        <v>7</v>
      </c>
      <c r="E279" t="s">
        <v>8</v>
      </c>
      <c r="F279" t="s">
        <v>163</v>
      </c>
      <c r="G279" t="s">
        <v>4878</v>
      </c>
      <c r="H279" t="s">
        <v>9319</v>
      </c>
    </row>
    <row r="280" spans="1:8" x14ac:dyDescent="0.25">
      <c r="A280" s="1">
        <v>278</v>
      </c>
      <c r="B280">
        <v>416.44</v>
      </c>
      <c r="C280">
        <v>0.68627673</v>
      </c>
      <c r="D280" t="s">
        <v>7</v>
      </c>
      <c r="E280" t="s">
        <v>8</v>
      </c>
      <c r="F280" t="s">
        <v>164</v>
      </c>
      <c r="G280" t="s">
        <v>4879</v>
      </c>
      <c r="H280" t="s">
        <v>9320</v>
      </c>
    </row>
    <row r="281" spans="1:8" x14ac:dyDescent="0.25">
      <c r="A281" s="1">
        <v>279</v>
      </c>
      <c r="B281">
        <v>416.44</v>
      </c>
      <c r="C281">
        <v>1.09E-2</v>
      </c>
      <c r="D281" t="s">
        <v>7</v>
      </c>
      <c r="E281" t="s">
        <v>8</v>
      </c>
      <c r="F281" t="s">
        <v>164</v>
      </c>
      <c r="G281" t="s">
        <v>4879</v>
      </c>
      <c r="H281" t="s">
        <v>9321</v>
      </c>
    </row>
    <row r="282" spans="1:8" x14ac:dyDescent="0.25">
      <c r="A282" s="1">
        <v>280</v>
      </c>
      <c r="B282">
        <v>416.45</v>
      </c>
      <c r="C282">
        <v>1.24E-2</v>
      </c>
      <c r="D282" t="s">
        <v>7</v>
      </c>
      <c r="E282" t="s">
        <v>8</v>
      </c>
      <c r="F282" t="s">
        <v>164</v>
      </c>
      <c r="G282" t="s">
        <v>4879</v>
      </c>
      <c r="H282" t="s">
        <v>9322</v>
      </c>
    </row>
    <row r="283" spans="1:8" x14ac:dyDescent="0.25">
      <c r="A283" s="1">
        <v>281</v>
      </c>
      <c r="B283">
        <v>416.5</v>
      </c>
      <c r="C283">
        <v>0.25</v>
      </c>
      <c r="D283" t="s">
        <v>7</v>
      </c>
      <c r="E283" t="s">
        <v>8</v>
      </c>
      <c r="F283" t="s">
        <v>164</v>
      </c>
      <c r="G283" t="s">
        <v>4879</v>
      </c>
      <c r="H283" t="s">
        <v>9323</v>
      </c>
    </row>
    <row r="284" spans="1:8" x14ac:dyDescent="0.25">
      <c r="A284" s="1">
        <v>282</v>
      </c>
      <c r="B284">
        <v>416.56</v>
      </c>
      <c r="C284">
        <v>8.43E-2</v>
      </c>
      <c r="D284" t="s">
        <v>7</v>
      </c>
      <c r="E284" t="s">
        <v>8</v>
      </c>
      <c r="F284" t="s">
        <v>165</v>
      </c>
      <c r="G284" t="s">
        <v>4879</v>
      </c>
      <c r="H284" t="s">
        <v>9324</v>
      </c>
    </row>
    <row r="285" spans="1:8" x14ac:dyDescent="0.25">
      <c r="A285" s="1">
        <v>283</v>
      </c>
      <c r="B285">
        <v>416.57</v>
      </c>
      <c r="C285">
        <v>0.1075357</v>
      </c>
      <c r="D285" t="s">
        <v>7</v>
      </c>
      <c r="E285" t="s">
        <v>8</v>
      </c>
      <c r="F285" t="s">
        <v>165</v>
      </c>
      <c r="G285" t="s">
        <v>4879</v>
      </c>
      <c r="H285" t="s">
        <v>9325</v>
      </c>
    </row>
    <row r="286" spans="1:8" x14ac:dyDescent="0.25">
      <c r="A286" s="1">
        <v>284</v>
      </c>
      <c r="B286">
        <v>416.57</v>
      </c>
      <c r="C286">
        <v>0.89246429999999999</v>
      </c>
      <c r="D286" t="s">
        <v>7</v>
      </c>
      <c r="E286" t="s">
        <v>8</v>
      </c>
      <c r="F286" t="s">
        <v>166</v>
      </c>
      <c r="G286" t="s">
        <v>4880</v>
      </c>
      <c r="H286" t="s">
        <v>9326</v>
      </c>
    </row>
    <row r="287" spans="1:8" x14ac:dyDescent="0.25">
      <c r="A287" s="1">
        <v>285</v>
      </c>
      <c r="B287">
        <v>416.57</v>
      </c>
      <c r="C287">
        <v>1.0919999999999999E-2</v>
      </c>
      <c r="D287" t="s">
        <v>7</v>
      </c>
      <c r="E287" t="s">
        <v>8</v>
      </c>
      <c r="F287" t="s">
        <v>166</v>
      </c>
      <c r="G287" t="s">
        <v>4880</v>
      </c>
      <c r="H287" t="s">
        <v>9327</v>
      </c>
    </row>
    <row r="288" spans="1:8" x14ac:dyDescent="0.25">
      <c r="A288" s="1">
        <v>286</v>
      </c>
      <c r="B288">
        <v>416.59</v>
      </c>
      <c r="C288">
        <v>5.8381000000000002E-2</v>
      </c>
      <c r="D288" t="s">
        <v>7</v>
      </c>
      <c r="E288" t="s">
        <v>8</v>
      </c>
      <c r="F288" t="s">
        <v>166</v>
      </c>
      <c r="G288" t="s">
        <v>4880</v>
      </c>
      <c r="H288" t="s">
        <v>9328</v>
      </c>
    </row>
    <row r="289" spans="1:8" x14ac:dyDescent="0.25">
      <c r="A289" s="1">
        <v>287</v>
      </c>
      <c r="B289">
        <v>416.6</v>
      </c>
      <c r="C289">
        <v>1.03824647</v>
      </c>
      <c r="D289" t="s">
        <v>7</v>
      </c>
      <c r="E289" t="s">
        <v>8</v>
      </c>
      <c r="F289" t="s">
        <v>166</v>
      </c>
      <c r="G289" t="s">
        <v>4880</v>
      </c>
      <c r="H289" t="s">
        <v>9329</v>
      </c>
    </row>
    <row r="290" spans="1:8" x14ac:dyDescent="0.25">
      <c r="A290" s="1">
        <v>288</v>
      </c>
      <c r="B290">
        <v>416.59</v>
      </c>
      <c r="C290">
        <v>1</v>
      </c>
      <c r="D290" t="s">
        <v>7</v>
      </c>
      <c r="E290" t="s">
        <v>9</v>
      </c>
      <c r="F290" t="s">
        <v>167</v>
      </c>
      <c r="G290" t="s">
        <v>4881</v>
      </c>
      <c r="H290" t="s">
        <v>9330</v>
      </c>
    </row>
    <row r="291" spans="1:8" x14ac:dyDescent="0.25">
      <c r="A291" s="1">
        <v>289</v>
      </c>
      <c r="B291">
        <v>416.59</v>
      </c>
      <c r="C291">
        <v>0.15090000000000001</v>
      </c>
      <c r="D291" t="s">
        <v>7</v>
      </c>
      <c r="E291" t="s">
        <v>9</v>
      </c>
      <c r="F291" t="s">
        <v>167</v>
      </c>
      <c r="G291" t="s">
        <v>4881</v>
      </c>
      <c r="H291" t="s">
        <v>9331</v>
      </c>
    </row>
    <row r="292" spans="1:8" x14ac:dyDescent="0.25">
      <c r="A292" s="1">
        <v>290</v>
      </c>
      <c r="B292">
        <v>416.6</v>
      </c>
      <c r="C292">
        <v>2.3654660000000001E-2</v>
      </c>
      <c r="D292" t="s">
        <v>7</v>
      </c>
      <c r="E292" t="s">
        <v>8</v>
      </c>
      <c r="F292" t="s">
        <v>168</v>
      </c>
      <c r="G292" t="s">
        <v>4882</v>
      </c>
      <c r="H292" t="s">
        <v>9332</v>
      </c>
    </row>
    <row r="293" spans="1:8" x14ac:dyDescent="0.25">
      <c r="A293" s="1">
        <v>291</v>
      </c>
      <c r="B293">
        <v>416.59</v>
      </c>
      <c r="C293">
        <v>0.28804600000000002</v>
      </c>
      <c r="D293" t="s">
        <v>7</v>
      </c>
      <c r="E293" t="s">
        <v>9</v>
      </c>
      <c r="F293" t="s">
        <v>169</v>
      </c>
      <c r="G293" t="s">
        <v>4883</v>
      </c>
      <c r="H293" t="s">
        <v>9333</v>
      </c>
    </row>
    <row r="294" spans="1:8" x14ac:dyDescent="0.25">
      <c r="A294" s="1">
        <v>292</v>
      </c>
      <c r="B294">
        <v>416.59</v>
      </c>
      <c r="C294">
        <v>2.8805000000000001E-2</v>
      </c>
      <c r="D294" t="s">
        <v>7</v>
      </c>
      <c r="E294" t="s">
        <v>9</v>
      </c>
      <c r="F294" t="s">
        <v>169</v>
      </c>
      <c r="G294" t="s">
        <v>4883</v>
      </c>
      <c r="H294" t="s">
        <v>9334</v>
      </c>
    </row>
    <row r="295" spans="1:8" x14ac:dyDescent="0.25">
      <c r="A295" s="1">
        <v>293</v>
      </c>
      <c r="B295">
        <v>416.43</v>
      </c>
      <c r="C295">
        <v>0.38420900000000002</v>
      </c>
      <c r="D295" t="s">
        <v>7</v>
      </c>
      <c r="E295" t="s">
        <v>9</v>
      </c>
      <c r="F295" t="s">
        <v>169</v>
      </c>
      <c r="G295" t="s">
        <v>4883</v>
      </c>
      <c r="H295" t="s">
        <v>9335</v>
      </c>
    </row>
    <row r="296" spans="1:8" x14ac:dyDescent="0.25">
      <c r="A296" s="1">
        <v>294</v>
      </c>
      <c r="B296">
        <v>416.43</v>
      </c>
      <c r="C296">
        <v>4.0821999999999997E-2</v>
      </c>
      <c r="D296" t="s">
        <v>7</v>
      </c>
      <c r="E296" t="s">
        <v>9</v>
      </c>
      <c r="F296" t="s">
        <v>169</v>
      </c>
      <c r="G296" t="s">
        <v>4883</v>
      </c>
      <c r="H296" t="s">
        <v>9336</v>
      </c>
    </row>
    <row r="297" spans="1:8" x14ac:dyDescent="0.25">
      <c r="A297" s="1">
        <v>295</v>
      </c>
      <c r="B297">
        <v>416.43</v>
      </c>
      <c r="C297">
        <v>0.38420900000000002</v>
      </c>
      <c r="D297" t="s">
        <v>7</v>
      </c>
      <c r="E297" t="s">
        <v>9</v>
      </c>
      <c r="F297" t="s">
        <v>170</v>
      </c>
      <c r="G297" t="s">
        <v>4883</v>
      </c>
      <c r="H297" t="s">
        <v>9337</v>
      </c>
    </row>
    <row r="298" spans="1:8" x14ac:dyDescent="0.25">
      <c r="A298" s="1">
        <v>296</v>
      </c>
      <c r="B298">
        <v>416.43</v>
      </c>
      <c r="C298">
        <v>0.87390900000000005</v>
      </c>
      <c r="D298" t="s">
        <v>7</v>
      </c>
      <c r="E298" t="s">
        <v>9</v>
      </c>
      <c r="F298" t="s">
        <v>170</v>
      </c>
      <c r="G298" t="s">
        <v>4883</v>
      </c>
      <c r="H298" t="s">
        <v>9338</v>
      </c>
    </row>
    <row r="299" spans="1:8" x14ac:dyDescent="0.25">
      <c r="A299" s="1">
        <v>297</v>
      </c>
      <c r="B299">
        <v>416.44</v>
      </c>
      <c r="C299">
        <v>0.21468875000000001</v>
      </c>
      <c r="D299" t="s">
        <v>7</v>
      </c>
      <c r="E299" t="s">
        <v>9</v>
      </c>
      <c r="F299" t="s">
        <v>171</v>
      </c>
      <c r="G299" t="s">
        <v>4884</v>
      </c>
      <c r="H299" t="s">
        <v>9339</v>
      </c>
    </row>
    <row r="300" spans="1:8" x14ac:dyDescent="0.25">
      <c r="A300" s="1">
        <v>298</v>
      </c>
      <c r="B300">
        <v>416.44</v>
      </c>
      <c r="C300">
        <v>3.9797480000000003E-2</v>
      </c>
      <c r="D300" t="s">
        <v>7</v>
      </c>
      <c r="E300" t="s">
        <v>9</v>
      </c>
      <c r="F300" t="s">
        <v>172</v>
      </c>
      <c r="G300" t="s">
        <v>4885</v>
      </c>
      <c r="H300" t="s">
        <v>9340</v>
      </c>
    </row>
    <row r="301" spans="1:8" x14ac:dyDescent="0.25">
      <c r="A301" s="1">
        <v>299</v>
      </c>
      <c r="B301">
        <v>416.51</v>
      </c>
      <c r="C301">
        <v>0.44</v>
      </c>
      <c r="D301" t="s">
        <v>7</v>
      </c>
      <c r="E301" t="s">
        <v>8</v>
      </c>
      <c r="F301" t="s">
        <v>173</v>
      </c>
      <c r="G301" t="s">
        <v>4886</v>
      </c>
      <c r="H301" t="s">
        <v>9341</v>
      </c>
    </row>
    <row r="302" spans="1:8" x14ac:dyDescent="0.25">
      <c r="A302" s="1">
        <v>300</v>
      </c>
      <c r="B302">
        <v>416.51</v>
      </c>
      <c r="C302">
        <v>0.71119995000000003</v>
      </c>
      <c r="D302" t="s">
        <v>7</v>
      </c>
      <c r="E302" t="s">
        <v>8</v>
      </c>
      <c r="F302" t="s">
        <v>173</v>
      </c>
      <c r="G302" t="s">
        <v>4886</v>
      </c>
      <c r="H302" t="s">
        <v>9342</v>
      </c>
    </row>
    <row r="303" spans="1:8" x14ac:dyDescent="0.25">
      <c r="A303" s="1">
        <v>301</v>
      </c>
      <c r="B303">
        <v>416.44</v>
      </c>
      <c r="C303">
        <v>0.34441152000000003</v>
      </c>
      <c r="D303" t="s">
        <v>7</v>
      </c>
      <c r="E303" t="s">
        <v>9</v>
      </c>
      <c r="F303" t="s">
        <v>174</v>
      </c>
      <c r="G303" t="s">
        <v>4887</v>
      </c>
      <c r="H303" t="s">
        <v>9343</v>
      </c>
    </row>
    <row r="304" spans="1:8" x14ac:dyDescent="0.25">
      <c r="A304" s="1">
        <v>302</v>
      </c>
      <c r="B304">
        <v>416.44</v>
      </c>
      <c r="C304">
        <v>3.8420999999999997E-2</v>
      </c>
      <c r="D304" t="s">
        <v>7</v>
      </c>
      <c r="E304" t="s">
        <v>9</v>
      </c>
      <c r="F304" t="s">
        <v>174</v>
      </c>
      <c r="G304" t="s">
        <v>4887</v>
      </c>
      <c r="H304" t="s">
        <v>9344</v>
      </c>
    </row>
    <row r="305" spans="1:8" x14ac:dyDescent="0.25">
      <c r="A305" s="1">
        <v>303</v>
      </c>
      <c r="B305">
        <v>416.44</v>
      </c>
      <c r="C305">
        <v>1.051E-2</v>
      </c>
      <c r="D305" t="s">
        <v>7</v>
      </c>
      <c r="E305" t="s">
        <v>9</v>
      </c>
      <c r="F305" t="s">
        <v>174</v>
      </c>
      <c r="G305" t="s">
        <v>4887</v>
      </c>
      <c r="H305" t="s">
        <v>9345</v>
      </c>
    </row>
    <row r="306" spans="1:8" x14ac:dyDescent="0.25">
      <c r="A306" s="1">
        <v>304</v>
      </c>
      <c r="B306">
        <v>416.44</v>
      </c>
      <c r="C306">
        <v>3.3612999999999997E-2</v>
      </c>
      <c r="D306" t="s">
        <v>7</v>
      </c>
      <c r="E306" t="s">
        <v>9</v>
      </c>
      <c r="F306" t="s">
        <v>174</v>
      </c>
      <c r="G306" t="s">
        <v>4887</v>
      </c>
      <c r="H306" t="s">
        <v>9346</v>
      </c>
    </row>
    <row r="307" spans="1:8" x14ac:dyDescent="0.25">
      <c r="A307" s="1">
        <v>305</v>
      </c>
      <c r="B307">
        <v>416.44</v>
      </c>
      <c r="C307">
        <v>6.3034209999999993E-2</v>
      </c>
      <c r="D307" t="s">
        <v>7</v>
      </c>
      <c r="E307" t="s">
        <v>9</v>
      </c>
      <c r="F307" t="s">
        <v>174</v>
      </c>
      <c r="G307" t="s">
        <v>4887</v>
      </c>
      <c r="H307" t="s">
        <v>9347</v>
      </c>
    </row>
    <row r="308" spans="1:8" x14ac:dyDescent="0.25">
      <c r="A308" s="1">
        <v>306</v>
      </c>
      <c r="B308">
        <v>416.44</v>
      </c>
      <c r="C308">
        <v>0.19493458999999999</v>
      </c>
      <c r="D308" t="s">
        <v>7</v>
      </c>
      <c r="E308" t="s">
        <v>9</v>
      </c>
      <c r="F308" t="s">
        <v>175</v>
      </c>
      <c r="G308" t="s">
        <v>4888</v>
      </c>
      <c r="H308" t="s">
        <v>9348</v>
      </c>
    </row>
    <row r="309" spans="1:8" x14ac:dyDescent="0.25">
      <c r="A309" s="1">
        <v>307</v>
      </c>
      <c r="B309">
        <v>416.49</v>
      </c>
      <c r="C309">
        <v>0.68530000000000002</v>
      </c>
      <c r="D309" t="s">
        <v>7</v>
      </c>
      <c r="E309" t="s">
        <v>8</v>
      </c>
      <c r="F309" t="s">
        <v>176</v>
      </c>
      <c r="G309" t="s">
        <v>4889</v>
      </c>
      <c r="H309" t="s">
        <v>9349</v>
      </c>
    </row>
    <row r="310" spans="1:8" x14ac:dyDescent="0.25">
      <c r="A310" s="1">
        <v>308</v>
      </c>
      <c r="B310">
        <v>416.49</v>
      </c>
      <c r="C310">
        <v>0.12470000000000001</v>
      </c>
      <c r="D310" t="s">
        <v>7</v>
      </c>
      <c r="E310" t="s">
        <v>8</v>
      </c>
      <c r="F310" t="s">
        <v>177</v>
      </c>
      <c r="G310" t="s">
        <v>4890</v>
      </c>
      <c r="H310" t="s">
        <v>9350</v>
      </c>
    </row>
    <row r="311" spans="1:8" x14ac:dyDescent="0.25">
      <c r="A311" s="1">
        <v>309</v>
      </c>
      <c r="B311">
        <v>416.49</v>
      </c>
      <c r="C311">
        <v>0.34838416999999999</v>
      </c>
      <c r="D311" t="s">
        <v>7</v>
      </c>
      <c r="E311" t="s">
        <v>8</v>
      </c>
      <c r="F311" t="s">
        <v>177</v>
      </c>
      <c r="G311" t="s">
        <v>4890</v>
      </c>
      <c r="H311" t="s">
        <v>9351</v>
      </c>
    </row>
    <row r="312" spans="1:8" x14ac:dyDescent="0.25">
      <c r="A312" s="1">
        <v>310</v>
      </c>
      <c r="B312">
        <v>416.44</v>
      </c>
      <c r="C312">
        <v>7.8157199999999996E-2</v>
      </c>
      <c r="D312" t="s">
        <v>7</v>
      </c>
      <c r="E312" t="s">
        <v>9</v>
      </c>
      <c r="F312" t="s">
        <v>178</v>
      </c>
      <c r="G312" t="s">
        <v>4891</v>
      </c>
      <c r="H312" t="s">
        <v>9352</v>
      </c>
    </row>
    <row r="313" spans="1:8" x14ac:dyDescent="0.25">
      <c r="A313" s="1">
        <v>311</v>
      </c>
      <c r="B313">
        <v>416.44</v>
      </c>
      <c r="C313">
        <v>0.3499428</v>
      </c>
      <c r="D313" t="s">
        <v>7</v>
      </c>
      <c r="E313" t="s">
        <v>9</v>
      </c>
      <c r="F313" t="s">
        <v>178</v>
      </c>
      <c r="G313" t="s">
        <v>4891</v>
      </c>
      <c r="H313" t="s">
        <v>9353</v>
      </c>
    </row>
    <row r="314" spans="1:8" x14ac:dyDescent="0.25">
      <c r="A314" s="1">
        <v>312</v>
      </c>
      <c r="B314">
        <v>416.45</v>
      </c>
      <c r="C314">
        <v>0.47</v>
      </c>
      <c r="D314" t="s">
        <v>7</v>
      </c>
      <c r="E314" t="s">
        <v>8</v>
      </c>
      <c r="F314" t="s">
        <v>179</v>
      </c>
      <c r="G314" t="s">
        <v>4892</v>
      </c>
      <c r="H314" t="s">
        <v>9354</v>
      </c>
    </row>
    <row r="315" spans="1:8" x14ac:dyDescent="0.25">
      <c r="A315" s="1">
        <v>313</v>
      </c>
      <c r="B315">
        <v>416.45</v>
      </c>
      <c r="C315">
        <v>0.52365651000000002</v>
      </c>
      <c r="D315" t="s">
        <v>7</v>
      </c>
      <c r="E315" t="s">
        <v>8</v>
      </c>
      <c r="F315" t="s">
        <v>180</v>
      </c>
      <c r="G315" t="s">
        <v>4893</v>
      </c>
      <c r="H315" t="s">
        <v>9355</v>
      </c>
    </row>
    <row r="316" spans="1:8" x14ac:dyDescent="0.25">
      <c r="A316" s="1">
        <v>314</v>
      </c>
      <c r="B316">
        <v>416.45</v>
      </c>
      <c r="C316">
        <v>0.13226224</v>
      </c>
      <c r="D316" t="s">
        <v>7</v>
      </c>
      <c r="E316" t="s">
        <v>8</v>
      </c>
      <c r="F316" t="s">
        <v>181</v>
      </c>
      <c r="G316" t="s">
        <v>4894</v>
      </c>
      <c r="H316" t="s">
        <v>9356</v>
      </c>
    </row>
    <row r="317" spans="1:8" x14ac:dyDescent="0.25">
      <c r="A317" s="1">
        <v>315</v>
      </c>
      <c r="B317">
        <v>416.45</v>
      </c>
      <c r="C317">
        <v>0.01</v>
      </c>
      <c r="D317" t="s">
        <v>7</v>
      </c>
      <c r="E317" t="s">
        <v>8</v>
      </c>
      <c r="F317" t="s">
        <v>182</v>
      </c>
      <c r="G317" t="s">
        <v>4895</v>
      </c>
      <c r="H317" t="s">
        <v>9357</v>
      </c>
    </row>
    <row r="318" spans="1:8" x14ac:dyDescent="0.25">
      <c r="A318" s="1">
        <v>316</v>
      </c>
      <c r="B318">
        <v>416.45</v>
      </c>
      <c r="C318">
        <v>1.023E-2</v>
      </c>
      <c r="D318" t="s">
        <v>7</v>
      </c>
      <c r="E318" t="s">
        <v>8</v>
      </c>
      <c r="F318" t="s">
        <v>182</v>
      </c>
      <c r="G318" t="s">
        <v>4895</v>
      </c>
      <c r="H318" t="s">
        <v>9358</v>
      </c>
    </row>
    <row r="319" spans="1:8" x14ac:dyDescent="0.25">
      <c r="A319" s="1">
        <v>317</v>
      </c>
      <c r="B319">
        <v>416.59</v>
      </c>
      <c r="C319">
        <v>0.10047</v>
      </c>
      <c r="D319" t="s">
        <v>7</v>
      </c>
      <c r="E319" t="s">
        <v>8</v>
      </c>
      <c r="F319" t="s">
        <v>182</v>
      </c>
      <c r="G319" t="s">
        <v>4895</v>
      </c>
      <c r="H319" t="s">
        <v>9359</v>
      </c>
    </row>
    <row r="320" spans="1:8" x14ac:dyDescent="0.25">
      <c r="A320" s="1">
        <v>318</v>
      </c>
      <c r="B320">
        <v>416.59</v>
      </c>
      <c r="C320">
        <v>5.7048662400000003</v>
      </c>
      <c r="D320" t="s">
        <v>7</v>
      </c>
      <c r="E320" t="s">
        <v>8</v>
      </c>
      <c r="F320" t="s">
        <v>183</v>
      </c>
      <c r="G320" t="s">
        <v>4896</v>
      </c>
      <c r="H320" t="s">
        <v>9360</v>
      </c>
    </row>
    <row r="321" spans="1:8" x14ac:dyDescent="0.25">
      <c r="A321" s="1">
        <v>319</v>
      </c>
      <c r="B321">
        <v>416.45</v>
      </c>
      <c r="C321">
        <v>0.77210000000000001</v>
      </c>
      <c r="D321" t="s">
        <v>7</v>
      </c>
      <c r="E321" t="s">
        <v>9</v>
      </c>
      <c r="F321" t="s">
        <v>184</v>
      </c>
      <c r="G321" t="s">
        <v>4897</v>
      </c>
      <c r="H321" t="s">
        <v>9361</v>
      </c>
    </row>
    <row r="322" spans="1:8" x14ac:dyDescent="0.25">
      <c r="A322" s="1">
        <v>320</v>
      </c>
      <c r="B322">
        <v>416.6</v>
      </c>
      <c r="C322">
        <v>8.1985100000000005E-2</v>
      </c>
      <c r="D322" t="s">
        <v>7</v>
      </c>
      <c r="E322" t="s">
        <v>8</v>
      </c>
      <c r="F322" t="s">
        <v>185</v>
      </c>
      <c r="G322" t="s">
        <v>4898</v>
      </c>
      <c r="H322" t="s">
        <v>9362</v>
      </c>
    </row>
    <row r="323" spans="1:8" x14ac:dyDescent="0.25">
      <c r="A323" s="1">
        <v>321</v>
      </c>
      <c r="B323">
        <v>416.6</v>
      </c>
      <c r="C323">
        <v>15.872647000000001</v>
      </c>
      <c r="D323" t="s">
        <v>7</v>
      </c>
      <c r="E323" t="s">
        <v>8</v>
      </c>
      <c r="F323" t="s">
        <v>186</v>
      </c>
      <c r="G323" t="s">
        <v>4899</v>
      </c>
      <c r="H323" t="s">
        <v>9363</v>
      </c>
    </row>
    <row r="324" spans="1:8" x14ac:dyDescent="0.25">
      <c r="A324" s="1">
        <v>322</v>
      </c>
      <c r="B324">
        <v>416.6</v>
      </c>
      <c r="C324">
        <v>8.43E-2</v>
      </c>
      <c r="D324" t="s">
        <v>7</v>
      </c>
      <c r="E324" t="s">
        <v>8</v>
      </c>
      <c r="F324" t="s">
        <v>186</v>
      </c>
      <c r="G324" t="s">
        <v>4899</v>
      </c>
      <c r="H324" t="s">
        <v>9364</v>
      </c>
    </row>
    <row r="325" spans="1:8" x14ac:dyDescent="0.25">
      <c r="A325" s="1">
        <v>323</v>
      </c>
      <c r="B325">
        <v>416.6</v>
      </c>
      <c r="C325">
        <v>0.2</v>
      </c>
      <c r="D325" t="s">
        <v>7</v>
      </c>
      <c r="E325" t="s">
        <v>8</v>
      </c>
      <c r="F325" t="s">
        <v>186</v>
      </c>
      <c r="G325" t="s">
        <v>4899</v>
      </c>
      <c r="H325" t="s">
        <v>9365</v>
      </c>
    </row>
    <row r="326" spans="1:8" x14ac:dyDescent="0.25">
      <c r="A326" s="1">
        <v>324</v>
      </c>
      <c r="B326">
        <v>416.6</v>
      </c>
      <c r="C326">
        <v>1.042E-2</v>
      </c>
      <c r="D326" t="s">
        <v>7</v>
      </c>
      <c r="E326" t="s">
        <v>8</v>
      </c>
      <c r="F326" t="s">
        <v>186</v>
      </c>
      <c r="G326" t="s">
        <v>4899</v>
      </c>
      <c r="H326" t="s">
        <v>9366</v>
      </c>
    </row>
    <row r="327" spans="1:8" x14ac:dyDescent="0.25">
      <c r="A327" s="1">
        <v>325</v>
      </c>
      <c r="B327">
        <v>416.65</v>
      </c>
      <c r="C327">
        <v>2</v>
      </c>
      <c r="D327" t="s">
        <v>7</v>
      </c>
      <c r="E327" t="s">
        <v>8</v>
      </c>
      <c r="F327" t="s">
        <v>186</v>
      </c>
      <c r="G327" t="s">
        <v>4899</v>
      </c>
      <c r="H327" t="s">
        <v>9367</v>
      </c>
    </row>
    <row r="328" spans="1:8" x14ac:dyDescent="0.25">
      <c r="A328" s="1">
        <v>326</v>
      </c>
      <c r="B328">
        <v>416.66</v>
      </c>
      <c r="C328">
        <v>8.43E-2</v>
      </c>
      <c r="D328" t="s">
        <v>7</v>
      </c>
      <c r="E328" t="s">
        <v>8</v>
      </c>
      <c r="F328" t="s">
        <v>186</v>
      </c>
      <c r="G328" t="s">
        <v>4899</v>
      </c>
      <c r="H328" t="s">
        <v>9368</v>
      </c>
    </row>
    <row r="329" spans="1:8" x14ac:dyDescent="0.25">
      <c r="A329" s="1">
        <v>327</v>
      </c>
      <c r="B329">
        <v>416.68</v>
      </c>
      <c r="C329">
        <v>2.8799080000000001E-2</v>
      </c>
      <c r="D329" t="s">
        <v>7</v>
      </c>
      <c r="E329" t="s">
        <v>8</v>
      </c>
      <c r="F329" t="s">
        <v>187</v>
      </c>
      <c r="G329" t="s">
        <v>4899</v>
      </c>
      <c r="H329" t="s">
        <v>9369</v>
      </c>
    </row>
    <row r="330" spans="1:8" x14ac:dyDescent="0.25">
      <c r="A330" s="1">
        <v>328</v>
      </c>
      <c r="B330">
        <v>416.72</v>
      </c>
      <c r="C330">
        <v>8.43E-2</v>
      </c>
      <c r="D330" t="s">
        <v>7</v>
      </c>
      <c r="E330" t="s">
        <v>8</v>
      </c>
      <c r="F330" t="s">
        <v>187</v>
      </c>
      <c r="G330" t="s">
        <v>4899</v>
      </c>
      <c r="H330" t="s">
        <v>9370</v>
      </c>
    </row>
    <row r="331" spans="1:8" x14ac:dyDescent="0.25">
      <c r="A331" s="1">
        <v>329</v>
      </c>
      <c r="B331">
        <v>416.74</v>
      </c>
      <c r="C331">
        <v>0.05</v>
      </c>
      <c r="D331" t="s">
        <v>7</v>
      </c>
      <c r="E331" t="s">
        <v>8</v>
      </c>
      <c r="F331" t="s">
        <v>187</v>
      </c>
      <c r="G331" t="s">
        <v>4899</v>
      </c>
      <c r="H331" t="s">
        <v>9371</v>
      </c>
    </row>
    <row r="332" spans="1:8" x14ac:dyDescent="0.25">
      <c r="A332" s="1">
        <v>330</v>
      </c>
      <c r="B332">
        <v>416.76</v>
      </c>
      <c r="C332">
        <v>16.094791730000001</v>
      </c>
      <c r="D332" t="s">
        <v>7</v>
      </c>
      <c r="E332" t="s">
        <v>8</v>
      </c>
      <c r="F332" t="s">
        <v>187</v>
      </c>
      <c r="G332" t="s">
        <v>4899</v>
      </c>
      <c r="H332" t="s">
        <v>9372</v>
      </c>
    </row>
    <row r="333" spans="1:8" x14ac:dyDescent="0.25">
      <c r="A333" s="1">
        <v>331</v>
      </c>
      <c r="B333">
        <v>416.78</v>
      </c>
      <c r="C333">
        <v>0.01</v>
      </c>
      <c r="D333" t="s">
        <v>7</v>
      </c>
      <c r="E333" t="s">
        <v>8</v>
      </c>
      <c r="F333" t="s">
        <v>187</v>
      </c>
      <c r="G333" t="s">
        <v>4899</v>
      </c>
      <c r="H333" t="s">
        <v>9373</v>
      </c>
    </row>
    <row r="334" spans="1:8" x14ac:dyDescent="0.25">
      <c r="A334" s="1">
        <v>332</v>
      </c>
      <c r="B334">
        <v>416.78</v>
      </c>
      <c r="C334">
        <v>1.24E-2</v>
      </c>
      <c r="D334" t="s">
        <v>7</v>
      </c>
      <c r="E334" t="s">
        <v>8</v>
      </c>
      <c r="F334" t="s">
        <v>187</v>
      </c>
      <c r="G334" t="s">
        <v>4899</v>
      </c>
      <c r="H334" t="s">
        <v>9374</v>
      </c>
    </row>
    <row r="335" spans="1:8" x14ac:dyDescent="0.25">
      <c r="A335" s="1">
        <v>333</v>
      </c>
      <c r="B335">
        <v>416.8</v>
      </c>
      <c r="C335">
        <v>0.01</v>
      </c>
      <c r="D335" t="s">
        <v>7</v>
      </c>
      <c r="E335" t="s">
        <v>8</v>
      </c>
      <c r="F335" t="s">
        <v>187</v>
      </c>
      <c r="G335" t="s">
        <v>4899</v>
      </c>
      <c r="H335" t="s">
        <v>9375</v>
      </c>
    </row>
    <row r="336" spans="1:8" x14ac:dyDescent="0.25">
      <c r="A336" s="1">
        <v>334</v>
      </c>
      <c r="B336">
        <v>416.85</v>
      </c>
      <c r="C336">
        <v>12.8</v>
      </c>
      <c r="D336" t="s">
        <v>7</v>
      </c>
      <c r="E336" t="s">
        <v>8</v>
      </c>
      <c r="F336" t="s">
        <v>187</v>
      </c>
      <c r="G336" t="s">
        <v>4899</v>
      </c>
      <c r="H336" t="s">
        <v>9376</v>
      </c>
    </row>
    <row r="337" spans="1:8" x14ac:dyDescent="0.25">
      <c r="A337" s="1">
        <v>335</v>
      </c>
      <c r="B337">
        <v>416.92</v>
      </c>
      <c r="C337">
        <v>8.43E-2</v>
      </c>
      <c r="D337" t="s">
        <v>7</v>
      </c>
      <c r="E337" t="s">
        <v>8</v>
      </c>
      <c r="F337" t="s">
        <v>187</v>
      </c>
      <c r="G337" t="s">
        <v>4899</v>
      </c>
      <c r="H337" t="s">
        <v>9377</v>
      </c>
    </row>
    <row r="338" spans="1:8" x14ac:dyDescent="0.25">
      <c r="A338" s="1">
        <v>336</v>
      </c>
      <c r="B338">
        <v>416.93</v>
      </c>
      <c r="C338">
        <v>8.43E-2</v>
      </c>
      <c r="D338" t="s">
        <v>7</v>
      </c>
      <c r="E338" t="s">
        <v>8</v>
      </c>
      <c r="F338" t="s">
        <v>187</v>
      </c>
      <c r="G338" t="s">
        <v>4899</v>
      </c>
      <c r="H338" t="s">
        <v>9378</v>
      </c>
    </row>
    <row r="339" spans="1:8" x14ac:dyDescent="0.25">
      <c r="A339" s="1">
        <v>337</v>
      </c>
      <c r="B339">
        <v>416.97</v>
      </c>
      <c r="C339">
        <v>1.7699940000000001</v>
      </c>
      <c r="D339" t="s">
        <v>7</v>
      </c>
      <c r="E339" t="s">
        <v>8</v>
      </c>
      <c r="F339" t="s">
        <v>188</v>
      </c>
      <c r="G339" t="s">
        <v>4899</v>
      </c>
      <c r="H339" t="s">
        <v>9379</v>
      </c>
    </row>
    <row r="340" spans="1:8" x14ac:dyDescent="0.25">
      <c r="A340" s="1">
        <v>338</v>
      </c>
      <c r="B340">
        <v>416.99</v>
      </c>
      <c r="C340">
        <v>8.43E-2</v>
      </c>
      <c r="D340" t="s">
        <v>7</v>
      </c>
      <c r="E340" t="s">
        <v>8</v>
      </c>
      <c r="F340" t="s">
        <v>188</v>
      </c>
      <c r="G340" t="s">
        <v>4899</v>
      </c>
      <c r="H340" t="s">
        <v>9380</v>
      </c>
    </row>
    <row r="341" spans="1:8" x14ac:dyDescent="0.25">
      <c r="A341" s="1">
        <v>339</v>
      </c>
      <c r="B341">
        <v>416.99</v>
      </c>
      <c r="C341">
        <v>6</v>
      </c>
      <c r="D341" t="s">
        <v>7</v>
      </c>
      <c r="E341" t="s">
        <v>8</v>
      </c>
      <c r="F341" t="s">
        <v>188</v>
      </c>
      <c r="G341" t="s">
        <v>4899</v>
      </c>
      <c r="H341" t="s">
        <v>9381</v>
      </c>
    </row>
    <row r="342" spans="1:8" x14ac:dyDescent="0.25">
      <c r="A342" s="1">
        <v>340</v>
      </c>
      <c r="B342">
        <v>417</v>
      </c>
      <c r="C342">
        <v>21.8</v>
      </c>
      <c r="D342" t="s">
        <v>7</v>
      </c>
      <c r="E342" t="s">
        <v>8</v>
      </c>
      <c r="F342" t="s">
        <v>188</v>
      </c>
      <c r="G342" t="s">
        <v>4899</v>
      </c>
      <c r="H342" t="s">
        <v>9382</v>
      </c>
    </row>
    <row r="343" spans="1:8" x14ac:dyDescent="0.25">
      <c r="A343" s="1">
        <v>341</v>
      </c>
      <c r="B343">
        <v>417.01</v>
      </c>
      <c r="C343">
        <v>18.478701520000001</v>
      </c>
      <c r="D343" t="s">
        <v>7</v>
      </c>
      <c r="E343" t="s">
        <v>8</v>
      </c>
      <c r="F343" t="s">
        <v>188</v>
      </c>
      <c r="G343" t="s">
        <v>4899</v>
      </c>
      <c r="H343" t="s">
        <v>9383</v>
      </c>
    </row>
    <row r="344" spans="1:8" x14ac:dyDescent="0.25">
      <c r="A344" s="1">
        <v>342</v>
      </c>
      <c r="B344">
        <v>416.59</v>
      </c>
      <c r="C344">
        <v>2.6404E-2</v>
      </c>
      <c r="D344" t="s">
        <v>7</v>
      </c>
      <c r="E344" t="s">
        <v>9</v>
      </c>
      <c r="F344" t="s">
        <v>189</v>
      </c>
      <c r="G344" t="s">
        <v>4900</v>
      </c>
      <c r="H344" t="s">
        <v>9384</v>
      </c>
    </row>
    <row r="345" spans="1:8" x14ac:dyDescent="0.25">
      <c r="A345" s="1">
        <v>343</v>
      </c>
      <c r="B345">
        <v>416.59</v>
      </c>
      <c r="C345">
        <v>0.10150555999999999</v>
      </c>
      <c r="D345" t="s">
        <v>7</v>
      </c>
      <c r="E345" t="s">
        <v>9</v>
      </c>
      <c r="F345" t="s">
        <v>189</v>
      </c>
      <c r="G345" t="s">
        <v>4900</v>
      </c>
      <c r="H345" t="s">
        <v>9385</v>
      </c>
    </row>
    <row r="346" spans="1:8" x14ac:dyDescent="0.25">
      <c r="A346" s="1">
        <v>344</v>
      </c>
      <c r="B346">
        <v>416.6</v>
      </c>
      <c r="C346">
        <v>0.92083987</v>
      </c>
      <c r="D346" t="s">
        <v>7</v>
      </c>
      <c r="E346" t="s">
        <v>8</v>
      </c>
      <c r="F346" t="s">
        <v>190</v>
      </c>
      <c r="G346" t="s">
        <v>4901</v>
      </c>
      <c r="H346" t="s">
        <v>9386</v>
      </c>
    </row>
    <row r="347" spans="1:8" x14ac:dyDescent="0.25">
      <c r="A347" s="1">
        <v>345</v>
      </c>
      <c r="B347">
        <v>416.6</v>
      </c>
      <c r="C347">
        <v>7.0943888299999998</v>
      </c>
      <c r="D347" t="s">
        <v>7</v>
      </c>
      <c r="E347" t="s">
        <v>8</v>
      </c>
      <c r="F347" t="s">
        <v>191</v>
      </c>
      <c r="G347" t="s">
        <v>4902</v>
      </c>
      <c r="H347" t="s">
        <v>9387</v>
      </c>
    </row>
    <row r="348" spans="1:8" x14ac:dyDescent="0.25">
      <c r="A348" s="1">
        <v>346</v>
      </c>
      <c r="B348">
        <v>416.59</v>
      </c>
      <c r="C348">
        <v>0.10998679</v>
      </c>
      <c r="D348" t="s">
        <v>7</v>
      </c>
      <c r="E348" t="s">
        <v>9</v>
      </c>
      <c r="F348" t="s">
        <v>192</v>
      </c>
      <c r="G348" t="s">
        <v>4903</v>
      </c>
      <c r="H348" t="s">
        <v>9388</v>
      </c>
    </row>
    <row r="349" spans="1:8" x14ac:dyDescent="0.25">
      <c r="A349" s="1">
        <v>347</v>
      </c>
      <c r="B349">
        <v>416.6</v>
      </c>
      <c r="C349">
        <v>4.4210060000000002E-2</v>
      </c>
      <c r="D349" t="s">
        <v>7</v>
      </c>
      <c r="E349" t="s">
        <v>8</v>
      </c>
      <c r="F349" t="s">
        <v>193</v>
      </c>
      <c r="G349" t="s">
        <v>4904</v>
      </c>
      <c r="H349" t="s">
        <v>9389</v>
      </c>
    </row>
    <row r="350" spans="1:8" x14ac:dyDescent="0.25">
      <c r="A350" s="1">
        <v>348</v>
      </c>
      <c r="B350">
        <v>416.6</v>
      </c>
      <c r="C350">
        <v>4.7171730000000002E-2</v>
      </c>
      <c r="D350" t="s">
        <v>7</v>
      </c>
      <c r="E350" t="s">
        <v>8</v>
      </c>
      <c r="F350" t="s">
        <v>194</v>
      </c>
      <c r="G350" t="s">
        <v>4905</v>
      </c>
      <c r="H350" t="s">
        <v>9390</v>
      </c>
    </row>
    <row r="351" spans="1:8" x14ac:dyDescent="0.25">
      <c r="A351" s="1">
        <v>349</v>
      </c>
      <c r="B351">
        <v>416.6</v>
      </c>
      <c r="C351">
        <v>2.3411507</v>
      </c>
      <c r="D351" t="s">
        <v>7</v>
      </c>
      <c r="E351" t="s">
        <v>8</v>
      </c>
      <c r="F351" t="s">
        <v>195</v>
      </c>
      <c r="G351" t="s">
        <v>4906</v>
      </c>
      <c r="H351" t="s">
        <v>9391</v>
      </c>
    </row>
    <row r="352" spans="1:8" x14ac:dyDescent="0.25">
      <c r="A352" s="1">
        <v>350</v>
      </c>
      <c r="B352">
        <v>416.6</v>
      </c>
      <c r="C352">
        <v>1</v>
      </c>
      <c r="D352" t="s">
        <v>7</v>
      </c>
      <c r="E352" t="s">
        <v>8</v>
      </c>
      <c r="F352" t="s">
        <v>196</v>
      </c>
      <c r="G352" t="s">
        <v>4907</v>
      </c>
      <c r="H352" t="s">
        <v>9392</v>
      </c>
    </row>
    <row r="353" spans="1:8" x14ac:dyDescent="0.25">
      <c r="A353" s="1">
        <v>351</v>
      </c>
      <c r="B353">
        <v>416.6</v>
      </c>
      <c r="C353">
        <v>0.2</v>
      </c>
      <c r="D353" t="s">
        <v>7</v>
      </c>
      <c r="E353" t="s">
        <v>8</v>
      </c>
      <c r="F353" t="s">
        <v>197</v>
      </c>
      <c r="G353" t="s">
        <v>4908</v>
      </c>
      <c r="H353" t="s">
        <v>9393</v>
      </c>
    </row>
    <row r="354" spans="1:8" x14ac:dyDescent="0.25">
      <c r="A354" s="1">
        <v>352</v>
      </c>
      <c r="B354">
        <v>416.6</v>
      </c>
      <c r="C354">
        <v>1.0829999999999999E-2</v>
      </c>
      <c r="D354" t="s">
        <v>7</v>
      </c>
      <c r="E354" t="s">
        <v>8</v>
      </c>
      <c r="F354" t="s">
        <v>197</v>
      </c>
      <c r="G354" t="s">
        <v>4908</v>
      </c>
      <c r="H354" t="s">
        <v>9394</v>
      </c>
    </row>
    <row r="355" spans="1:8" x14ac:dyDescent="0.25">
      <c r="A355" s="1">
        <v>353</v>
      </c>
      <c r="B355">
        <v>416.74</v>
      </c>
      <c r="C355">
        <v>1.9391909999999998E-2</v>
      </c>
      <c r="D355" t="s">
        <v>7</v>
      </c>
      <c r="E355" t="s">
        <v>8</v>
      </c>
      <c r="F355" t="s">
        <v>198</v>
      </c>
      <c r="G355" t="s">
        <v>4908</v>
      </c>
      <c r="H355" t="s">
        <v>9395</v>
      </c>
    </row>
    <row r="356" spans="1:8" x14ac:dyDescent="0.25">
      <c r="A356" s="1">
        <v>354</v>
      </c>
      <c r="B356">
        <v>416.65</v>
      </c>
      <c r="C356">
        <v>2.3918979999999999E-2</v>
      </c>
      <c r="D356" t="s">
        <v>7</v>
      </c>
      <c r="E356" t="s">
        <v>8</v>
      </c>
      <c r="F356" t="s">
        <v>199</v>
      </c>
      <c r="G356" t="s">
        <v>4909</v>
      </c>
      <c r="H356" t="s">
        <v>9396</v>
      </c>
    </row>
    <row r="357" spans="1:8" x14ac:dyDescent="0.25">
      <c r="A357" s="1">
        <v>355</v>
      </c>
      <c r="B357">
        <v>416.59</v>
      </c>
      <c r="C357">
        <v>2.3400000000000001E-2</v>
      </c>
      <c r="D357" t="s">
        <v>7</v>
      </c>
      <c r="E357" t="s">
        <v>9</v>
      </c>
      <c r="F357" t="s">
        <v>200</v>
      </c>
      <c r="G357" t="s">
        <v>4910</v>
      </c>
      <c r="H357" t="s">
        <v>9397</v>
      </c>
    </row>
    <row r="358" spans="1:8" x14ac:dyDescent="0.25">
      <c r="A358" s="1">
        <v>356</v>
      </c>
      <c r="B358">
        <v>416.65</v>
      </c>
      <c r="C358">
        <v>2.3900000000000001E-2</v>
      </c>
      <c r="D358" t="s">
        <v>7</v>
      </c>
      <c r="E358" t="s">
        <v>8</v>
      </c>
      <c r="F358" t="s">
        <v>201</v>
      </c>
      <c r="G358" t="s">
        <v>4911</v>
      </c>
      <c r="H358" t="s">
        <v>9398</v>
      </c>
    </row>
    <row r="359" spans="1:8" x14ac:dyDescent="0.25">
      <c r="A359" s="1">
        <v>357</v>
      </c>
      <c r="B359">
        <v>416.62</v>
      </c>
      <c r="C359">
        <v>2.1100000000000001E-2</v>
      </c>
      <c r="D359" t="s">
        <v>7</v>
      </c>
      <c r="E359" t="s">
        <v>8</v>
      </c>
      <c r="F359" t="s">
        <v>202</v>
      </c>
      <c r="G359" t="s">
        <v>4912</v>
      </c>
      <c r="H359" t="s">
        <v>9399</v>
      </c>
    </row>
    <row r="360" spans="1:8" x14ac:dyDescent="0.25">
      <c r="A360" s="1">
        <v>358</v>
      </c>
      <c r="B360">
        <v>416.62</v>
      </c>
      <c r="C360">
        <v>2.1518829999999999E-2</v>
      </c>
      <c r="D360" t="s">
        <v>7</v>
      </c>
      <c r="E360" t="s">
        <v>8</v>
      </c>
      <c r="F360" t="s">
        <v>203</v>
      </c>
      <c r="G360" t="s">
        <v>4913</v>
      </c>
      <c r="H360" t="s">
        <v>9400</v>
      </c>
    </row>
    <row r="361" spans="1:8" x14ac:dyDescent="0.25">
      <c r="A361" s="1">
        <v>359</v>
      </c>
      <c r="B361">
        <v>416.62</v>
      </c>
      <c r="C361">
        <v>3.7198389999999998E-2</v>
      </c>
      <c r="D361" t="s">
        <v>7</v>
      </c>
      <c r="E361" t="s">
        <v>8</v>
      </c>
      <c r="F361" t="s">
        <v>204</v>
      </c>
      <c r="G361" t="s">
        <v>4914</v>
      </c>
      <c r="H361" t="s">
        <v>9401</v>
      </c>
    </row>
    <row r="362" spans="1:8" x14ac:dyDescent="0.25">
      <c r="A362" s="1">
        <v>360</v>
      </c>
      <c r="B362">
        <v>416.62</v>
      </c>
      <c r="C362">
        <v>7.7895099999999995E-2</v>
      </c>
      <c r="D362" t="s">
        <v>7</v>
      </c>
      <c r="E362" t="s">
        <v>8</v>
      </c>
      <c r="F362" t="s">
        <v>204</v>
      </c>
      <c r="G362" t="s">
        <v>4914</v>
      </c>
      <c r="H362" t="s">
        <v>9402</v>
      </c>
    </row>
    <row r="363" spans="1:8" x14ac:dyDescent="0.25">
      <c r="A363" s="1">
        <v>361</v>
      </c>
      <c r="B363">
        <v>416.62</v>
      </c>
      <c r="C363">
        <v>1.04E-2</v>
      </c>
      <c r="D363" t="s">
        <v>7</v>
      </c>
      <c r="E363" t="s">
        <v>8</v>
      </c>
      <c r="F363" t="s">
        <v>205</v>
      </c>
      <c r="G363" t="s">
        <v>4915</v>
      </c>
      <c r="H363" t="s">
        <v>9403</v>
      </c>
    </row>
    <row r="364" spans="1:8" x14ac:dyDescent="0.25">
      <c r="A364" s="1">
        <v>362</v>
      </c>
      <c r="B364">
        <v>416.64</v>
      </c>
      <c r="C364">
        <v>2.7598549999999999E-2</v>
      </c>
      <c r="D364" t="s">
        <v>7</v>
      </c>
      <c r="E364" t="s">
        <v>8</v>
      </c>
      <c r="F364" t="s">
        <v>205</v>
      </c>
      <c r="G364" t="s">
        <v>4915</v>
      </c>
      <c r="H364" t="s">
        <v>9404</v>
      </c>
    </row>
    <row r="365" spans="1:8" x14ac:dyDescent="0.25">
      <c r="A365" s="1">
        <v>363</v>
      </c>
      <c r="B365">
        <v>416.65</v>
      </c>
      <c r="C365">
        <v>0.99781743000000001</v>
      </c>
      <c r="D365" t="s">
        <v>7</v>
      </c>
      <c r="E365" t="s">
        <v>8</v>
      </c>
      <c r="F365" t="s">
        <v>205</v>
      </c>
      <c r="G365" t="s">
        <v>4915</v>
      </c>
      <c r="H365" t="s">
        <v>9405</v>
      </c>
    </row>
    <row r="366" spans="1:8" x14ac:dyDescent="0.25">
      <c r="A366" s="1">
        <v>364</v>
      </c>
      <c r="B366">
        <v>416.65</v>
      </c>
      <c r="C366">
        <v>1.151168E-2</v>
      </c>
      <c r="D366" t="s">
        <v>7</v>
      </c>
      <c r="E366" t="s">
        <v>8</v>
      </c>
      <c r="F366" t="s">
        <v>206</v>
      </c>
      <c r="G366" t="s">
        <v>4916</v>
      </c>
      <c r="H366" t="s">
        <v>9406</v>
      </c>
    </row>
    <row r="367" spans="1:8" x14ac:dyDescent="0.25">
      <c r="A367" s="1">
        <v>365</v>
      </c>
      <c r="B367">
        <v>416.64</v>
      </c>
      <c r="C367">
        <v>0.01</v>
      </c>
      <c r="D367" t="s">
        <v>7</v>
      </c>
      <c r="E367" t="s">
        <v>9</v>
      </c>
      <c r="F367" t="s">
        <v>207</v>
      </c>
      <c r="G367" t="s">
        <v>4917</v>
      </c>
      <c r="H367" t="s">
        <v>9407</v>
      </c>
    </row>
    <row r="368" spans="1:8" x14ac:dyDescent="0.25">
      <c r="A368" s="1">
        <v>366</v>
      </c>
      <c r="B368">
        <v>416.64</v>
      </c>
      <c r="C368">
        <v>0.24001</v>
      </c>
      <c r="D368" t="s">
        <v>7</v>
      </c>
      <c r="E368" t="s">
        <v>9</v>
      </c>
      <c r="F368" t="s">
        <v>207</v>
      </c>
      <c r="G368" t="s">
        <v>4917</v>
      </c>
      <c r="H368" t="s">
        <v>9408</v>
      </c>
    </row>
    <row r="369" spans="1:8" x14ac:dyDescent="0.25">
      <c r="A369" s="1">
        <v>367</v>
      </c>
      <c r="B369">
        <v>416.64</v>
      </c>
      <c r="C369">
        <v>1.069E-2</v>
      </c>
      <c r="D369" t="s">
        <v>7</v>
      </c>
      <c r="E369" t="s">
        <v>9</v>
      </c>
      <c r="F369" t="s">
        <v>207</v>
      </c>
      <c r="G369" t="s">
        <v>4917</v>
      </c>
      <c r="H369" t="s">
        <v>9409</v>
      </c>
    </row>
    <row r="370" spans="1:8" x14ac:dyDescent="0.25">
      <c r="A370" s="1">
        <v>368</v>
      </c>
      <c r="B370">
        <v>416.61</v>
      </c>
      <c r="C370">
        <v>0.24001</v>
      </c>
      <c r="D370" t="s">
        <v>7</v>
      </c>
      <c r="E370" t="s">
        <v>9</v>
      </c>
      <c r="F370" t="s">
        <v>207</v>
      </c>
      <c r="G370" t="s">
        <v>4917</v>
      </c>
      <c r="H370" t="s">
        <v>9410</v>
      </c>
    </row>
    <row r="371" spans="1:8" x14ac:dyDescent="0.25">
      <c r="A371" s="1">
        <v>369</v>
      </c>
      <c r="B371">
        <v>416.61</v>
      </c>
      <c r="C371">
        <v>1.2500000000000001E-2</v>
      </c>
      <c r="D371" t="s">
        <v>7</v>
      </c>
      <c r="E371" t="s">
        <v>9</v>
      </c>
      <c r="F371" t="s">
        <v>207</v>
      </c>
      <c r="G371" t="s">
        <v>4917</v>
      </c>
      <c r="H371" t="s">
        <v>9411</v>
      </c>
    </row>
    <row r="372" spans="1:8" x14ac:dyDescent="0.25">
      <c r="A372" s="1">
        <v>370</v>
      </c>
      <c r="B372">
        <v>416.61</v>
      </c>
      <c r="C372">
        <v>0.26402999999999999</v>
      </c>
      <c r="D372" t="s">
        <v>7</v>
      </c>
      <c r="E372" t="s">
        <v>9</v>
      </c>
      <c r="F372" t="s">
        <v>207</v>
      </c>
      <c r="G372" t="s">
        <v>4917</v>
      </c>
      <c r="H372" t="s">
        <v>9412</v>
      </c>
    </row>
    <row r="373" spans="1:8" x14ac:dyDescent="0.25">
      <c r="A373" s="1">
        <v>371</v>
      </c>
      <c r="B373">
        <v>416.61</v>
      </c>
      <c r="C373">
        <v>0.25835999999999998</v>
      </c>
      <c r="D373" t="s">
        <v>7</v>
      </c>
      <c r="E373" t="s">
        <v>9</v>
      </c>
      <c r="F373" t="s">
        <v>207</v>
      </c>
      <c r="G373" t="s">
        <v>4917</v>
      </c>
      <c r="H373" t="s">
        <v>9413</v>
      </c>
    </row>
    <row r="374" spans="1:8" x14ac:dyDescent="0.25">
      <c r="A374" s="1">
        <v>372</v>
      </c>
      <c r="B374">
        <v>416.61</v>
      </c>
      <c r="C374">
        <v>5.6699999999999997E-3</v>
      </c>
      <c r="D374" t="s">
        <v>7</v>
      </c>
      <c r="E374" t="s">
        <v>9</v>
      </c>
      <c r="F374" t="s">
        <v>208</v>
      </c>
      <c r="G374" t="s">
        <v>4918</v>
      </c>
      <c r="H374" t="s">
        <v>9414</v>
      </c>
    </row>
    <row r="375" spans="1:8" x14ac:dyDescent="0.25">
      <c r="A375" s="1">
        <v>373</v>
      </c>
      <c r="B375">
        <v>416.61</v>
      </c>
      <c r="C375">
        <v>0.26304761999999998</v>
      </c>
      <c r="D375" t="s">
        <v>7</v>
      </c>
      <c r="E375" t="s">
        <v>9</v>
      </c>
      <c r="F375" t="s">
        <v>208</v>
      </c>
      <c r="G375" t="s">
        <v>4918</v>
      </c>
      <c r="H375" t="s">
        <v>9415</v>
      </c>
    </row>
    <row r="376" spans="1:8" x14ac:dyDescent="0.25">
      <c r="A376" s="1">
        <v>374</v>
      </c>
      <c r="B376">
        <v>416.61</v>
      </c>
      <c r="C376">
        <v>4.0833510300000002</v>
      </c>
      <c r="D376" t="s">
        <v>7</v>
      </c>
      <c r="E376" t="s">
        <v>9</v>
      </c>
      <c r="F376" t="s">
        <v>209</v>
      </c>
      <c r="G376" t="s">
        <v>4919</v>
      </c>
      <c r="H376" t="s">
        <v>9416</v>
      </c>
    </row>
    <row r="377" spans="1:8" x14ac:dyDescent="0.25">
      <c r="A377" s="1">
        <v>375</v>
      </c>
      <c r="B377">
        <v>416.62</v>
      </c>
      <c r="C377">
        <v>0.61462912999999997</v>
      </c>
      <c r="D377" t="s">
        <v>7</v>
      </c>
      <c r="E377" t="s">
        <v>8</v>
      </c>
      <c r="F377" t="s">
        <v>210</v>
      </c>
      <c r="G377" t="s">
        <v>4920</v>
      </c>
      <c r="H377" t="s">
        <v>9417</v>
      </c>
    </row>
    <row r="378" spans="1:8" x14ac:dyDescent="0.25">
      <c r="A378" s="1">
        <v>376</v>
      </c>
      <c r="B378">
        <v>416.62</v>
      </c>
      <c r="C378">
        <v>5.7558690000000003E-2</v>
      </c>
      <c r="D378" t="s">
        <v>7</v>
      </c>
      <c r="E378" t="s">
        <v>8</v>
      </c>
      <c r="F378" t="s">
        <v>211</v>
      </c>
      <c r="G378" t="s">
        <v>4921</v>
      </c>
      <c r="H378" t="s">
        <v>9418</v>
      </c>
    </row>
    <row r="379" spans="1:8" x14ac:dyDescent="0.25">
      <c r="A379" s="1">
        <v>377</v>
      </c>
      <c r="B379">
        <v>416.62</v>
      </c>
      <c r="C379">
        <v>4.4207940000000001E-2</v>
      </c>
      <c r="D379" t="s">
        <v>7</v>
      </c>
      <c r="E379" t="s">
        <v>8</v>
      </c>
      <c r="F379" t="s">
        <v>212</v>
      </c>
      <c r="G379" t="s">
        <v>4922</v>
      </c>
      <c r="H379" t="s">
        <v>9419</v>
      </c>
    </row>
    <row r="380" spans="1:8" x14ac:dyDescent="0.25">
      <c r="A380" s="1">
        <v>378</v>
      </c>
      <c r="B380">
        <v>416.61</v>
      </c>
      <c r="C380">
        <v>0.13524203000000001</v>
      </c>
      <c r="D380" t="s">
        <v>7</v>
      </c>
      <c r="E380" t="s">
        <v>9</v>
      </c>
      <c r="F380" t="s">
        <v>213</v>
      </c>
      <c r="G380" t="s">
        <v>4923</v>
      </c>
      <c r="H380" t="s">
        <v>9420</v>
      </c>
    </row>
    <row r="381" spans="1:8" x14ac:dyDescent="0.25">
      <c r="A381" s="1">
        <v>379</v>
      </c>
      <c r="B381">
        <v>416.62</v>
      </c>
      <c r="C381">
        <v>0.11965447</v>
      </c>
      <c r="D381" t="s">
        <v>7</v>
      </c>
      <c r="E381" t="s">
        <v>8</v>
      </c>
      <c r="F381" t="s">
        <v>214</v>
      </c>
      <c r="G381" t="s">
        <v>4924</v>
      </c>
      <c r="H381" t="s">
        <v>9421</v>
      </c>
    </row>
    <row r="382" spans="1:8" x14ac:dyDescent="0.25">
      <c r="A382" s="1">
        <v>380</v>
      </c>
      <c r="B382">
        <v>416.61</v>
      </c>
      <c r="C382">
        <v>0.11747006</v>
      </c>
      <c r="D382" t="s">
        <v>7</v>
      </c>
      <c r="E382" t="s">
        <v>9</v>
      </c>
      <c r="F382" t="s">
        <v>215</v>
      </c>
      <c r="G382" t="s">
        <v>4925</v>
      </c>
      <c r="H382" t="s">
        <v>9422</v>
      </c>
    </row>
    <row r="383" spans="1:8" x14ac:dyDescent="0.25">
      <c r="A383" s="1">
        <v>381</v>
      </c>
      <c r="B383">
        <v>416.61</v>
      </c>
      <c r="C383">
        <v>0.25169999999999998</v>
      </c>
      <c r="D383" t="s">
        <v>7</v>
      </c>
      <c r="E383" t="s">
        <v>9</v>
      </c>
      <c r="F383" t="s">
        <v>216</v>
      </c>
      <c r="G383" t="s">
        <v>4926</v>
      </c>
      <c r="H383" t="s">
        <v>9423</v>
      </c>
    </row>
    <row r="384" spans="1:8" x14ac:dyDescent="0.25">
      <c r="A384" s="1">
        <v>382</v>
      </c>
      <c r="B384">
        <v>416.62</v>
      </c>
      <c r="C384">
        <v>0.1182222</v>
      </c>
      <c r="D384" t="s">
        <v>7</v>
      </c>
      <c r="E384" t="s">
        <v>8</v>
      </c>
      <c r="F384" t="s">
        <v>217</v>
      </c>
      <c r="G384" t="s">
        <v>4927</v>
      </c>
      <c r="H384" t="s">
        <v>9424</v>
      </c>
    </row>
    <row r="385" spans="1:8" x14ac:dyDescent="0.25">
      <c r="A385" s="1">
        <v>383</v>
      </c>
      <c r="B385">
        <v>416.62</v>
      </c>
      <c r="C385">
        <v>0.23021085999999999</v>
      </c>
      <c r="D385" t="s">
        <v>7</v>
      </c>
      <c r="E385" t="s">
        <v>8</v>
      </c>
      <c r="F385" t="s">
        <v>218</v>
      </c>
      <c r="G385" t="s">
        <v>4928</v>
      </c>
      <c r="H385" t="s">
        <v>9425</v>
      </c>
    </row>
    <row r="386" spans="1:8" x14ac:dyDescent="0.25">
      <c r="A386" s="1">
        <v>384</v>
      </c>
      <c r="B386">
        <v>416.61</v>
      </c>
      <c r="C386">
        <v>0.22070000000000001</v>
      </c>
      <c r="D386" t="s">
        <v>7</v>
      </c>
      <c r="E386" t="s">
        <v>9</v>
      </c>
      <c r="F386" t="s">
        <v>219</v>
      </c>
      <c r="G386" t="s">
        <v>4929</v>
      </c>
      <c r="H386" t="s">
        <v>9426</v>
      </c>
    </row>
    <row r="387" spans="1:8" x14ac:dyDescent="0.25">
      <c r="A387" s="1">
        <v>385</v>
      </c>
      <c r="B387">
        <v>416.61</v>
      </c>
      <c r="C387">
        <v>0.49540000000000001</v>
      </c>
      <c r="D387" t="s">
        <v>7</v>
      </c>
      <c r="E387" t="s">
        <v>9</v>
      </c>
      <c r="F387" t="s">
        <v>220</v>
      </c>
      <c r="G387" t="s">
        <v>4930</v>
      </c>
      <c r="H387" t="s">
        <v>9427</v>
      </c>
    </row>
    <row r="388" spans="1:8" x14ac:dyDescent="0.25">
      <c r="A388" s="1">
        <v>386</v>
      </c>
      <c r="B388">
        <v>416.62</v>
      </c>
      <c r="C388">
        <v>0.1182222</v>
      </c>
      <c r="D388" t="s">
        <v>7</v>
      </c>
      <c r="E388" t="s">
        <v>8</v>
      </c>
      <c r="F388" t="s">
        <v>221</v>
      </c>
      <c r="G388" t="s">
        <v>4931</v>
      </c>
      <c r="H388" t="s">
        <v>9428</v>
      </c>
    </row>
    <row r="389" spans="1:8" x14ac:dyDescent="0.25">
      <c r="A389" s="1">
        <v>387</v>
      </c>
      <c r="B389">
        <v>416.62</v>
      </c>
      <c r="C389">
        <v>3.4535209999999997E-2</v>
      </c>
      <c r="D389" t="s">
        <v>7</v>
      </c>
      <c r="E389" t="s">
        <v>8</v>
      </c>
      <c r="F389" t="s">
        <v>222</v>
      </c>
      <c r="G389" t="s">
        <v>4932</v>
      </c>
      <c r="H389" t="s">
        <v>9429</v>
      </c>
    </row>
    <row r="390" spans="1:8" x14ac:dyDescent="0.25">
      <c r="A390" s="1">
        <v>388</v>
      </c>
      <c r="B390">
        <v>416.61</v>
      </c>
      <c r="C390">
        <v>3.09E-2</v>
      </c>
      <c r="D390" t="s">
        <v>7</v>
      </c>
      <c r="E390" t="s">
        <v>9</v>
      </c>
      <c r="F390" t="s">
        <v>223</v>
      </c>
      <c r="G390" t="s">
        <v>4933</v>
      </c>
      <c r="H390" t="s">
        <v>9430</v>
      </c>
    </row>
    <row r="391" spans="1:8" x14ac:dyDescent="0.25">
      <c r="A391" s="1">
        <v>389</v>
      </c>
      <c r="B391">
        <v>416.61</v>
      </c>
      <c r="C391">
        <v>2.1442999999999999</v>
      </c>
      <c r="D391" t="s">
        <v>7</v>
      </c>
      <c r="E391" t="s">
        <v>9</v>
      </c>
      <c r="F391" t="s">
        <v>224</v>
      </c>
      <c r="G391" t="s">
        <v>4934</v>
      </c>
      <c r="H391" t="s">
        <v>9431</v>
      </c>
    </row>
    <row r="392" spans="1:8" x14ac:dyDescent="0.25">
      <c r="A392" s="1">
        <v>390</v>
      </c>
      <c r="B392">
        <v>416.62</v>
      </c>
      <c r="C392">
        <v>1.1511739999999999E-2</v>
      </c>
      <c r="D392" t="s">
        <v>7</v>
      </c>
      <c r="E392" t="s">
        <v>8</v>
      </c>
      <c r="F392" t="s">
        <v>225</v>
      </c>
      <c r="G392" t="s">
        <v>4935</v>
      </c>
      <c r="H392" t="s">
        <v>9432</v>
      </c>
    </row>
    <row r="393" spans="1:8" x14ac:dyDescent="0.25">
      <c r="A393" s="1">
        <v>391</v>
      </c>
      <c r="B393">
        <v>416.62</v>
      </c>
      <c r="C393">
        <v>2.393089E-2</v>
      </c>
      <c r="D393" t="s">
        <v>7</v>
      </c>
      <c r="E393" t="s">
        <v>8</v>
      </c>
      <c r="F393" t="s">
        <v>226</v>
      </c>
      <c r="G393" t="s">
        <v>4936</v>
      </c>
      <c r="H393" t="s">
        <v>9433</v>
      </c>
    </row>
    <row r="394" spans="1:8" x14ac:dyDescent="0.25">
      <c r="A394" s="1">
        <v>392</v>
      </c>
      <c r="B394">
        <v>416.62</v>
      </c>
      <c r="C394">
        <v>3.71491667</v>
      </c>
      <c r="D394" t="s">
        <v>7</v>
      </c>
      <c r="E394" t="s">
        <v>8</v>
      </c>
      <c r="F394" t="s">
        <v>227</v>
      </c>
      <c r="G394" t="s">
        <v>4937</v>
      </c>
      <c r="H394" t="s">
        <v>9434</v>
      </c>
    </row>
    <row r="395" spans="1:8" x14ac:dyDescent="0.25">
      <c r="A395" s="1">
        <v>393</v>
      </c>
      <c r="B395">
        <v>416.62</v>
      </c>
      <c r="C395">
        <v>8.2505311300000006</v>
      </c>
      <c r="D395" t="s">
        <v>7</v>
      </c>
      <c r="E395" t="s">
        <v>8</v>
      </c>
      <c r="F395" t="s">
        <v>227</v>
      </c>
      <c r="G395" t="s">
        <v>4937</v>
      </c>
      <c r="H395" t="s">
        <v>9435</v>
      </c>
    </row>
    <row r="396" spans="1:8" x14ac:dyDescent="0.25">
      <c r="A396" s="1">
        <v>394</v>
      </c>
      <c r="B396">
        <v>416.62</v>
      </c>
      <c r="C396">
        <v>2.5316269999999998E-2</v>
      </c>
      <c r="D396" t="s">
        <v>7</v>
      </c>
      <c r="E396" t="s">
        <v>8</v>
      </c>
      <c r="F396" t="s">
        <v>228</v>
      </c>
      <c r="G396" t="s">
        <v>4938</v>
      </c>
      <c r="H396" t="s">
        <v>9436</v>
      </c>
    </row>
    <row r="397" spans="1:8" x14ac:dyDescent="0.25">
      <c r="A397" s="1">
        <v>395</v>
      </c>
      <c r="B397">
        <v>416.61</v>
      </c>
      <c r="C397">
        <v>0.20239286000000001</v>
      </c>
      <c r="D397" t="s">
        <v>7</v>
      </c>
      <c r="E397" t="s">
        <v>9</v>
      </c>
      <c r="F397" t="s">
        <v>229</v>
      </c>
      <c r="G397" t="s">
        <v>4939</v>
      </c>
      <c r="H397" t="s">
        <v>9437</v>
      </c>
    </row>
    <row r="398" spans="1:8" x14ac:dyDescent="0.25">
      <c r="A398" s="1">
        <v>396</v>
      </c>
      <c r="B398">
        <v>416.61</v>
      </c>
      <c r="C398">
        <v>1.2332875700000001</v>
      </c>
      <c r="D398" t="s">
        <v>7</v>
      </c>
      <c r="E398" t="s">
        <v>9</v>
      </c>
      <c r="F398" t="s">
        <v>230</v>
      </c>
      <c r="G398" t="s">
        <v>4940</v>
      </c>
      <c r="H398" t="s">
        <v>9438</v>
      </c>
    </row>
    <row r="399" spans="1:8" x14ac:dyDescent="0.25">
      <c r="A399" s="1">
        <v>397</v>
      </c>
      <c r="B399">
        <v>416.61</v>
      </c>
      <c r="C399">
        <v>1.059E-2</v>
      </c>
      <c r="D399" t="s">
        <v>7</v>
      </c>
      <c r="E399" t="s">
        <v>9</v>
      </c>
      <c r="F399" t="s">
        <v>230</v>
      </c>
      <c r="G399" t="s">
        <v>4940</v>
      </c>
      <c r="H399" t="s">
        <v>9439</v>
      </c>
    </row>
    <row r="400" spans="1:8" x14ac:dyDescent="0.25">
      <c r="A400" s="1">
        <v>398</v>
      </c>
      <c r="B400">
        <v>416.61</v>
      </c>
      <c r="C400">
        <v>1.4993708699999999</v>
      </c>
      <c r="D400" t="s">
        <v>7</v>
      </c>
      <c r="E400" t="s">
        <v>9</v>
      </c>
      <c r="F400" t="s">
        <v>230</v>
      </c>
      <c r="G400" t="s">
        <v>4940</v>
      </c>
      <c r="H400" t="s">
        <v>9440</v>
      </c>
    </row>
    <row r="401" spans="1:8" x14ac:dyDescent="0.25">
      <c r="A401" s="1">
        <v>399</v>
      </c>
      <c r="B401">
        <v>416.61</v>
      </c>
      <c r="C401">
        <v>0.37681089000000001</v>
      </c>
      <c r="D401" t="s">
        <v>7</v>
      </c>
      <c r="E401" t="s">
        <v>9</v>
      </c>
      <c r="F401" t="s">
        <v>231</v>
      </c>
      <c r="G401" t="s">
        <v>4941</v>
      </c>
      <c r="H401" t="s">
        <v>9441</v>
      </c>
    </row>
    <row r="402" spans="1:8" x14ac:dyDescent="0.25">
      <c r="A402" s="1">
        <v>400</v>
      </c>
      <c r="B402">
        <v>416.61</v>
      </c>
      <c r="C402">
        <v>0.26403599999999999</v>
      </c>
      <c r="D402" t="s">
        <v>7</v>
      </c>
      <c r="E402" t="s">
        <v>9</v>
      </c>
      <c r="F402" t="s">
        <v>231</v>
      </c>
      <c r="G402" t="s">
        <v>4941</v>
      </c>
      <c r="H402" t="s">
        <v>9442</v>
      </c>
    </row>
    <row r="403" spans="1:8" x14ac:dyDescent="0.25">
      <c r="A403" s="1">
        <v>401</v>
      </c>
      <c r="B403">
        <v>416.61</v>
      </c>
      <c r="C403">
        <v>0.26403599999999999</v>
      </c>
      <c r="D403" t="s">
        <v>7</v>
      </c>
      <c r="E403" t="s">
        <v>9</v>
      </c>
      <c r="F403" t="s">
        <v>231</v>
      </c>
      <c r="G403" t="s">
        <v>4941</v>
      </c>
      <c r="H403" t="s">
        <v>9443</v>
      </c>
    </row>
    <row r="404" spans="1:8" x14ac:dyDescent="0.25">
      <c r="A404" s="1">
        <v>402</v>
      </c>
      <c r="B404">
        <v>416.61</v>
      </c>
      <c r="C404">
        <v>0.16542274000000001</v>
      </c>
      <c r="D404" t="s">
        <v>7</v>
      </c>
      <c r="E404" t="s">
        <v>9</v>
      </c>
      <c r="F404" t="s">
        <v>232</v>
      </c>
      <c r="G404" t="s">
        <v>4941</v>
      </c>
      <c r="H404" t="s">
        <v>9444</v>
      </c>
    </row>
    <row r="405" spans="1:8" x14ac:dyDescent="0.25">
      <c r="A405" s="1">
        <v>403</v>
      </c>
      <c r="B405">
        <v>416.61</v>
      </c>
      <c r="C405">
        <v>7.4604260000000006E-2</v>
      </c>
      <c r="D405" t="s">
        <v>7</v>
      </c>
      <c r="E405" t="s">
        <v>9</v>
      </c>
      <c r="F405" t="s">
        <v>233</v>
      </c>
      <c r="G405" t="s">
        <v>4942</v>
      </c>
      <c r="H405" t="s">
        <v>9445</v>
      </c>
    </row>
    <row r="406" spans="1:8" x14ac:dyDescent="0.25">
      <c r="A406" s="1">
        <v>404</v>
      </c>
      <c r="B406">
        <v>416.61</v>
      </c>
      <c r="C406">
        <v>0.26403599999999999</v>
      </c>
      <c r="D406" t="s">
        <v>7</v>
      </c>
      <c r="E406" t="s">
        <v>9</v>
      </c>
      <c r="F406" t="s">
        <v>234</v>
      </c>
      <c r="G406" t="s">
        <v>4942</v>
      </c>
      <c r="H406" t="s">
        <v>9446</v>
      </c>
    </row>
    <row r="407" spans="1:8" x14ac:dyDescent="0.25">
      <c r="A407" s="1">
        <v>405</v>
      </c>
      <c r="B407">
        <v>416.61</v>
      </c>
      <c r="C407">
        <v>0.24002699999999999</v>
      </c>
      <c r="D407" t="s">
        <v>7</v>
      </c>
      <c r="E407" t="s">
        <v>9</v>
      </c>
      <c r="F407" t="s">
        <v>234</v>
      </c>
      <c r="G407" t="s">
        <v>4942</v>
      </c>
      <c r="H407" t="s">
        <v>9447</v>
      </c>
    </row>
    <row r="408" spans="1:8" x14ac:dyDescent="0.25">
      <c r="A408" s="1">
        <v>406</v>
      </c>
      <c r="B408">
        <v>416.61</v>
      </c>
      <c r="C408">
        <v>0.42102107999999999</v>
      </c>
      <c r="D408" t="s">
        <v>7</v>
      </c>
      <c r="E408" t="s">
        <v>9</v>
      </c>
      <c r="F408" t="s">
        <v>234</v>
      </c>
      <c r="G408" t="s">
        <v>4942</v>
      </c>
      <c r="H408" t="s">
        <v>9448</v>
      </c>
    </row>
    <row r="409" spans="1:8" x14ac:dyDescent="0.25">
      <c r="A409" s="1">
        <v>407</v>
      </c>
      <c r="B409">
        <v>416.61</v>
      </c>
      <c r="C409">
        <v>3.3533350000000003E-2</v>
      </c>
      <c r="D409" t="s">
        <v>7</v>
      </c>
      <c r="E409" t="s">
        <v>9</v>
      </c>
      <c r="F409" t="s">
        <v>235</v>
      </c>
      <c r="G409" t="s">
        <v>4943</v>
      </c>
      <c r="H409" t="s">
        <v>9449</v>
      </c>
    </row>
    <row r="410" spans="1:8" x14ac:dyDescent="0.25">
      <c r="A410" s="1">
        <v>408</v>
      </c>
      <c r="B410">
        <v>416.61</v>
      </c>
      <c r="C410">
        <v>0.19922755</v>
      </c>
      <c r="D410" t="s">
        <v>7</v>
      </c>
      <c r="E410" t="s">
        <v>9</v>
      </c>
      <c r="F410" t="s">
        <v>236</v>
      </c>
      <c r="G410" t="s">
        <v>4944</v>
      </c>
      <c r="H410" t="s">
        <v>9450</v>
      </c>
    </row>
    <row r="411" spans="1:8" x14ac:dyDescent="0.25">
      <c r="A411" s="1">
        <v>409</v>
      </c>
      <c r="B411">
        <v>416.61</v>
      </c>
      <c r="C411">
        <v>0.16571662000000001</v>
      </c>
      <c r="D411" t="s">
        <v>7</v>
      </c>
      <c r="E411" t="s">
        <v>9</v>
      </c>
      <c r="F411" t="s">
        <v>237</v>
      </c>
      <c r="G411" t="s">
        <v>4945</v>
      </c>
      <c r="H411" t="s">
        <v>9451</v>
      </c>
    </row>
    <row r="412" spans="1:8" x14ac:dyDescent="0.25">
      <c r="A412" s="1">
        <v>410</v>
      </c>
      <c r="B412">
        <v>416.61</v>
      </c>
      <c r="C412">
        <v>0.29497911999999998</v>
      </c>
      <c r="D412" t="s">
        <v>7</v>
      </c>
      <c r="E412" t="s">
        <v>9</v>
      </c>
      <c r="F412" t="s">
        <v>238</v>
      </c>
      <c r="G412" t="s">
        <v>4946</v>
      </c>
      <c r="H412" t="s">
        <v>9452</v>
      </c>
    </row>
    <row r="413" spans="1:8" x14ac:dyDescent="0.25">
      <c r="A413" s="1">
        <v>411</v>
      </c>
      <c r="B413">
        <v>416.62</v>
      </c>
      <c r="C413">
        <v>9.4577759999999997E-2</v>
      </c>
      <c r="D413" t="s">
        <v>7</v>
      </c>
      <c r="E413" t="s">
        <v>8</v>
      </c>
      <c r="F413" t="s">
        <v>239</v>
      </c>
      <c r="G413" t="s">
        <v>4947</v>
      </c>
      <c r="H413" t="s">
        <v>9453</v>
      </c>
    </row>
    <row r="414" spans="1:8" x14ac:dyDescent="0.25">
      <c r="A414" s="1">
        <v>412</v>
      </c>
      <c r="B414">
        <v>416.62</v>
      </c>
      <c r="C414">
        <v>1.1510065199999999</v>
      </c>
      <c r="D414" t="s">
        <v>7</v>
      </c>
      <c r="E414" t="s">
        <v>8</v>
      </c>
      <c r="F414" t="s">
        <v>240</v>
      </c>
      <c r="G414" t="s">
        <v>4948</v>
      </c>
      <c r="H414" t="s">
        <v>9454</v>
      </c>
    </row>
    <row r="415" spans="1:8" x14ac:dyDescent="0.25">
      <c r="A415" s="1">
        <v>413</v>
      </c>
      <c r="B415">
        <v>416.62</v>
      </c>
      <c r="C415">
        <v>4.7169460000000003E-2</v>
      </c>
      <c r="D415" t="s">
        <v>7</v>
      </c>
      <c r="E415" t="s">
        <v>8</v>
      </c>
      <c r="F415" t="s">
        <v>241</v>
      </c>
      <c r="G415" t="s">
        <v>4949</v>
      </c>
      <c r="H415" t="s">
        <v>9455</v>
      </c>
    </row>
    <row r="416" spans="1:8" x14ac:dyDescent="0.25">
      <c r="A416" s="1">
        <v>414</v>
      </c>
      <c r="B416">
        <v>416.62</v>
      </c>
      <c r="C416">
        <v>0.35730000000000001</v>
      </c>
      <c r="D416" t="s">
        <v>7</v>
      </c>
      <c r="E416" t="s">
        <v>8</v>
      </c>
      <c r="F416" t="s">
        <v>242</v>
      </c>
      <c r="G416" t="s">
        <v>4950</v>
      </c>
      <c r="H416" t="s">
        <v>9456</v>
      </c>
    </row>
    <row r="417" spans="1:8" x14ac:dyDescent="0.25">
      <c r="A417" s="1">
        <v>415</v>
      </c>
      <c r="B417">
        <v>416.61</v>
      </c>
      <c r="C417">
        <v>0.72793669999999999</v>
      </c>
      <c r="D417" t="s">
        <v>7</v>
      </c>
      <c r="E417" t="s">
        <v>9</v>
      </c>
      <c r="F417" t="s">
        <v>243</v>
      </c>
      <c r="G417" t="s">
        <v>4951</v>
      </c>
      <c r="H417" t="s">
        <v>9457</v>
      </c>
    </row>
    <row r="418" spans="1:8" x14ac:dyDescent="0.25">
      <c r="A418" s="1">
        <v>416</v>
      </c>
      <c r="B418">
        <v>416.61</v>
      </c>
      <c r="C418">
        <v>1.081E-2</v>
      </c>
      <c r="D418" t="s">
        <v>7</v>
      </c>
      <c r="E418" t="s">
        <v>9</v>
      </c>
      <c r="F418" t="s">
        <v>243</v>
      </c>
      <c r="G418" t="s">
        <v>4951</v>
      </c>
      <c r="H418" t="s">
        <v>9458</v>
      </c>
    </row>
    <row r="419" spans="1:8" x14ac:dyDescent="0.25">
      <c r="A419" s="1">
        <v>417</v>
      </c>
      <c r="B419">
        <v>416.61</v>
      </c>
      <c r="C419">
        <v>0.26403599999999999</v>
      </c>
      <c r="D419" t="s">
        <v>7</v>
      </c>
      <c r="E419" t="s">
        <v>9</v>
      </c>
      <c r="F419" t="s">
        <v>243</v>
      </c>
      <c r="G419" t="s">
        <v>4951</v>
      </c>
      <c r="H419" t="s">
        <v>9459</v>
      </c>
    </row>
    <row r="420" spans="1:8" x14ac:dyDescent="0.25">
      <c r="A420" s="1">
        <v>418</v>
      </c>
      <c r="B420">
        <v>416.61</v>
      </c>
      <c r="C420">
        <v>0.26403599999999999</v>
      </c>
      <c r="D420" t="s">
        <v>7</v>
      </c>
      <c r="E420" t="s">
        <v>9</v>
      </c>
      <c r="F420" t="s">
        <v>243</v>
      </c>
      <c r="G420" t="s">
        <v>4951</v>
      </c>
      <c r="H420" t="s">
        <v>9460</v>
      </c>
    </row>
    <row r="421" spans="1:8" x14ac:dyDescent="0.25">
      <c r="A421" s="1">
        <v>419</v>
      </c>
      <c r="B421">
        <v>416.61</v>
      </c>
      <c r="C421">
        <v>0.24002699999999999</v>
      </c>
      <c r="D421" t="s">
        <v>7</v>
      </c>
      <c r="E421" t="s">
        <v>9</v>
      </c>
      <c r="F421" t="s">
        <v>243</v>
      </c>
      <c r="G421" t="s">
        <v>4951</v>
      </c>
      <c r="H421" t="s">
        <v>9461</v>
      </c>
    </row>
    <row r="422" spans="1:8" x14ac:dyDescent="0.25">
      <c r="A422" s="1">
        <v>420</v>
      </c>
      <c r="B422">
        <v>416.6</v>
      </c>
      <c r="C422">
        <v>1</v>
      </c>
      <c r="D422" t="s">
        <v>7</v>
      </c>
      <c r="E422" t="s">
        <v>9</v>
      </c>
      <c r="F422" t="s">
        <v>243</v>
      </c>
      <c r="G422" t="s">
        <v>4951</v>
      </c>
      <c r="H422" t="s">
        <v>9462</v>
      </c>
    </row>
    <row r="423" spans="1:8" x14ac:dyDescent="0.25">
      <c r="A423" s="1">
        <v>421</v>
      </c>
      <c r="B423">
        <v>416.59</v>
      </c>
      <c r="C423">
        <v>0.12009999</v>
      </c>
      <c r="D423" t="s">
        <v>7</v>
      </c>
      <c r="E423" t="s">
        <v>9</v>
      </c>
      <c r="F423" t="s">
        <v>243</v>
      </c>
      <c r="G423" t="s">
        <v>4951</v>
      </c>
      <c r="H423" t="s">
        <v>9463</v>
      </c>
    </row>
    <row r="424" spans="1:8" x14ac:dyDescent="0.25">
      <c r="A424" s="1">
        <v>422</v>
      </c>
      <c r="B424">
        <v>416.59</v>
      </c>
      <c r="C424">
        <v>1.2500000000000001E-2</v>
      </c>
      <c r="D424" t="s">
        <v>7</v>
      </c>
      <c r="E424" t="s">
        <v>9</v>
      </c>
      <c r="F424" t="s">
        <v>243</v>
      </c>
      <c r="G424" t="s">
        <v>4951</v>
      </c>
      <c r="H424" t="s">
        <v>9464</v>
      </c>
    </row>
    <row r="425" spans="1:8" x14ac:dyDescent="0.25">
      <c r="A425" s="1">
        <v>423</v>
      </c>
      <c r="B425">
        <v>416.55</v>
      </c>
      <c r="C425">
        <v>0.66300086999999996</v>
      </c>
      <c r="D425" t="s">
        <v>7</v>
      </c>
      <c r="E425" t="s">
        <v>9</v>
      </c>
      <c r="F425" t="s">
        <v>243</v>
      </c>
      <c r="G425" t="s">
        <v>4951</v>
      </c>
      <c r="H425" t="s">
        <v>9465</v>
      </c>
    </row>
    <row r="426" spans="1:8" x14ac:dyDescent="0.25">
      <c r="A426" s="1">
        <v>424</v>
      </c>
      <c r="B426">
        <v>416.43</v>
      </c>
      <c r="C426">
        <v>2.2012995000000002</v>
      </c>
      <c r="D426" t="s">
        <v>7</v>
      </c>
      <c r="E426" t="s">
        <v>9</v>
      </c>
      <c r="F426" t="s">
        <v>243</v>
      </c>
      <c r="G426" t="s">
        <v>4951</v>
      </c>
      <c r="H426" t="s">
        <v>9466</v>
      </c>
    </row>
    <row r="427" spans="1:8" x14ac:dyDescent="0.25">
      <c r="A427" s="1">
        <v>425</v>
      </c>
      <c r="B427">
        <v>416.43</v>
      </c>
      <c r="C427">
        <v>2.7987004999999998</v>
      </c>
      <c r="D427" t="s">
        <v>7</v>
      </c>
      <c r="E427" t="s">
        <v>9</v>
      </c>
      <c r="F427" t="s">
        <v>244</v>
      </c>
      <c r="G427" t="s">
        <v>4952</v>
      </c>
      <c r="H427" t="s">
        <v>9467</v>
      </c>
    </row>
    <row r="428" spans="1:8" x14ac:dyDescent="0.25">
      <c r="A428" s="1">
        <v>426</v>
      </c>
      <c r="B428">
        <v>416.43</v>
      </c>
      <c r="C428">
        <v>9.2995000000000005E-3</v>
      </c>
      <c r="D428" t="s">
        <v>7</v>
      </c>
      <c r="E428" t="s">
        <v>9</v>
      </c>
      <c r="F428" t="s">
        <v>245</v>
      </c>
      <c r="G428" t="s">
        <v>4952</v>
      </c>
      <c r="H428" t="s">
        <v>9468</v>
      </c>
    </row>
    <row r="429" spans="1:8" x14ac:dyDescent="0.25">
      <c r="A429" s="1">
        <v>427</v>
      </c>
      <c r="B429">
        <v>416.44</v>
      </c>
      <c r="C429">
        <v>2.3023470000000001E-2</v>
      </c>
      <c r="D429" t="s">
        <v>7</v>
      </c>
      <c r="E429" t="s">
        <v>8</v>
      </c>
      <c r="F429" t="s">
        <v>246</v>
      </c>
      <c r="G429" t="s">
        <v>4953</v>
      </c>
      <c r="H429" t="s">
        <v>9469</v>
      </c>
    </row>
    <row r="430" spans="1:8" x14ac:dyDescent="0.25">
      <c r="A430" s="1">
        <v>428</v>
      </c>
      <c r="B430">
        <v>416.43</v>
      </c>
      <c r="C430">
        <v>1.5405E-3</v>
      </c>
      <c r="D430" t="s">
        <v>7</v>
      </c>
      <c r="E430" t="s">
        <v>9</v>
      </c>
      <c r="F430" t="s">
        <v>247</v>
      </c>
      <c r="G430" t="s">
        <v>4954</v>
      </c>
      <c r="H430" t="s">
        <v>9470</v>
      </c>
    </row>
    <row r="431" spans="1:8" x14ac:dyDescent="0.25">
      <c r="A431" s="1">
        <v>429</v>
      </c>
      <c r="B431">
        <v>416.43</v>
      </c>
      <c r="C431">
        <v>2.1459499999999999E-2</v>
      </c>
      <c r="D431" t="s">
        <v>7</v>
      </c>
      <c r="E431" t="s">
        <v>9</v>
      </c>
      <c r="F431" t="s">
        <v>247</v>
      </c>
      <c r="G431" t="s">
        <v>4954</v>
      </c>
      <c r="H431" t="s">
        <v>9471</v>
      </c>
    </row>
    <row r="432" spans="1:8" x14ac:dyDescent="0.25">
      <c r="A432" s="1">
        <v>430</v>
      </c>
      <c r="B432">
        <v>416.44</v>
      </c>
      <c r="C432">
        <v>2.3033430000000001E-2</v>
      </c>
      <c r="D432" t="s">
        <v>7</v>
      </c>
      <c r="E432" t="s">
        <v>8</v>
      </c>
      <c r="F432" t="s">
        <v>248</v>
      </c>
      <c r="G432" t="s">
        <v>4955</v>
      </c>
      <c r="H432" t="s">
        <v>9472</v>
      </c>
    </row>
    <row r="433" spans="1:8" x14ac:dyDescent="0.25">
      <c r="A433" s="1">
        <v>431</v>
      </c>
      <c r="B433">
        <v>416.44</v>
      </c>
      <c r="C433">
        <v>13.2345431</v>
      </c>
      <c r="D433" t="s">
        <v>7</v>
      </c>
      <c r="E433" t="s">
        <v>8</v>
      </c>
      <c r="F433" t="s">
        <v>249</v>
      </c>
      <c r="G433" t="s">
        <v>4956</v>
      </c>
      <c r="H433" t="s">
        <v>9473</v>
      </c>
    </row>
    <row r="434" spans="1:8" x14ac:dyDescent="0.25">
      <c r="A434" s="1">
        <v>432</v>
      </c>
      <c r="B434">
        <v>416.44</v>
      </c>
      <c r="C434">
        <v>4.5270000000000001</v>
      </c>
      <c r="D434" t="s">
        <v>7</v>
      </c>
      <c r="E434" t="s">
        <v>8</v>
      </c>
      <c r="F434" t="s">
        <v>249</v>
      </c>
      <c r="G434" t="s">
        <v>4956</v>
      </c>
      <c r="H434" t="s">
        <v>9474</v>
      </c>
    </row>
    <row r="435" spans="1:8" x14ac:dyDescent="0.25">
      <c r="A435" s="1">
        <v>433</v>
      </c>
      <c r="B435">
        <v>416.44</v>
      </c>
      <c r="C435">
        <v>0.8</v>
      </c>
      <c r="D435" t="s">
        <v>7</v>
      </c>
      <c r="E435" t="s">
        <v>8</v>
      </c>
      <c r="F435" t="s">
        <v>249</v>
      </c>
      <c r="G435" t="s">
        <v>4956</v>
      </c>
      <c r="H435" t="s">
        <v>9475</v>
      </c>
    </row>
    <row r="436" spans="1:8" x14ac:dyDescent="0.25">
      <c r="A436" s="1">
        <v>434</v>
      </c>
      <c r="B436">
        <v>416.44</v>
      </c>
      <c r="C436">
        <v>9.5430455500000004</v>
      </c>
      <c r="D436" t="s">
        <v>7</v>
      </c>
      <c r="E436" t="s">
        <v>8</v>
      </c>
      <c r="F436" t="s">
        <v>250</v>
      </c>
      <c r="G436" t="s">
        <v>4956</v>
      </c>
      <c r="H436" t="s">
        <v>9476</v>
      </c>
    </row>
    <row r="437" spans="1:8" x14ac:dyDescent="0.25">
      <c r="A437" s="1">
        <v>435</v>
      </c>
      <c r="B437">
        <v>416.44</v>
      </c>
      <c r="C437">
        <v>0.34530710999999997</v>
      </c>
      <c r="D437" t="s">
        <v>7</v>
      </c>
      <c r="E437" t="s">
        <v>8</v>
      </c>
      <c r="F437" t="s">
        <v>250</v>
      </c>
      <c r="G437" t="s">
        <v>4956</v>
      </c>
      <c r="H437" t="s">
        <v>9477</v>
      </c>
    </row>
    <row r="438" spans="1:8" x14ac:dyDescent="0.25">
      <c r="A438" s="1">
        <v>436</v>
      </c>
      <c r="B438">
        <v>416.44</v>
      </c>
      <c r="C438">
        <v>18.864153529999999</v>
      </c>
      <c r="D438" t="s">
        <v>7</v>
      </c>
      <c r="E438" t="s">
        <v>8</v>
      </c>
      <c r="F438" t="s">
        <v>250</v>
      </c>
      <c r="G438" t="s">
        <v>4956</v>
      </c>
      <c r="H438" t="s">
        <v>9478</v>
      </c>
    </row>
    <row r="439" spans="1:8" x14ac:dyDescent="0.25">
      <c r="A439" s="1">
        <v>437</v>
      </c>
      <c r="B439">
        <v>416.43</v>
      </c>
      <c r="C439">
        <v>0.3387365</v>
      </c>
      <c r="D439" t="s">
        <v>7</v>
      </c>
      <c r="E439" t="s">
        <v>9</v>
      </c>
      <c r="F439" t="s">
        <v>251</v>
      </c>
      <c r="G439" t="s">
        <v>4957</v>
      </c>
      <c r="H439" t="s">
        <v>9479</v>
      </c>
    </row>
    <row r="440" spans="1:8" x14ac:dyDescent="0.25">
      <c r="A440" s="1">
        <v>438</v>
      </c>
      <c r="B440">
        <v>416.43</v>
      </c>
      <c r="C440">
        <v>2.6414E-2</v>
      </c>
      <c r="D440" t="s">
        <v>7</v>
      </c>
      <c r="E440" t="s">
        <v>9</v>
      </c>
      <c r="F440" t="s">
        <v>251</v>
      </c>
      <c r="G440" t="s">
        <v>4957</v>
      </c>
      <c r="H440" t="s">
        <v>9480</v>
      </c>
    </row>
    <row r="441" spans="1:8" x14ac:dyDescent="0.25">
      <c r="A441" s="1">
        <v>439</v>
      </c>
      <c r="B441">
        <v>416.43</v>
      </c>
      <c r="C441">
        <v>1.027E-2</v>
      </c>
      <c r="D441" t="s">
        <v>7</v>
      </c>
      <c r="E441" t="s">
        <v>9</v>
      </c>
      <c r="F441" t="s">
        <v>251</v>
      </c>
      <c r="G441" t="s">
        <v>4957</v>
      </c>
      <c r="H441" t="s">
        <v>9481</v>
      </c>
    </row>
    <row r="442" spans="1:8" x14ac:dyDescent="0.25">
      <c r="A442" s="1">
        <v>440</v>
      </c>
      <c r="B442">
        <v>416.43</v>
      </c>
      <c r="C442">
        <v>2.8816000000000001E-2</v>
      </c>
      <c r="D442" t="s">
        <v>7</v>
      </c>
      <c r="E442" t="s">
        <v>9</v>
      </c>
      <c r="F442" t="s">
        <v>251</v>
      </c>
      <c r="G442" t="s">
        <v>4957</v>
      </c>
      <c r="H442" t="s">
        <v>9482</v>
      </c>
    </row>
    <row r="443" spans="1:8" x14ac:dyDescent="0.25">
      <c r="A443" s="1">
        <v>441</v>
      </c>
      <c r="B443">
        <v>416.43</v>
      </c>
      <c r="C443">
        <v>0.360205</v>
      </c>
      <c r="D443" t="s">
        <v>7</v>
      </c>
      <c r="E443" t="s">
        <v>9</v>
      </c>
      <c r="F443" t="s">
        <v>251</v>
      </c>
      <c r="G443" t="s">
        <v>4957</v>
      </c>
      <c r="H443" t="s">
        <v>9483</v>
      </c>
    </row>
    <row r="444" spans="1:8" x14ac:dyDescent="0.25">
      <c r="A444" s="1">
        <v>442</v>
      </c>
      <c r="B444">
        <v>416.43</v>
      </c>
      <c r="C444">
        <v>0.36019600000000002</v>
      </c>
      <c r="D444" t="s">
        <v>7</v>
      </c>
      <c r="E444" t="s">
        <v>9</v>
      </c>
      <c r="F444" t="s">
        <v>251</v>
      </c>
      <c r="G444" t="s">
        <v>4957</v>
      </c>
      <c r="H444" t="s">
        <v>9484</v>
      </c>
    </row>
    <row r="445" spans="1:8" x14ac:dyDescent="0.25">
      <c r="A445" s="1">
        <v>443</v>
      </c>
      <c r="B445">
        <v>416.43</v>
      </c>
      <c r="C445">
        <v>2.6414E-2</v>
      </c>
      <c r="D445" t="s">
        <v>7</v>
      </c>
      <c r="E445" t="s">
        <v>9</v>
      </c>
      <c r="F445" t="s">
        <v>251</v>
      </c>
      <c r="G445" t="s">
        <v>4957</v>
      </c>
      <c r="H445" t="s">
        <v>9485</v>
      </c>
    </row>
    <row r="446" spans="1:8" x14ac:dyDescent="0.25">
      <c r="A446" s="1">
        <v>444</v>
      </c>
      <c r="B446">
        <v>416.35</v>
      </c>
      <c r="C446">
        <v>4</v>
      </c>
      <c r="D446" t="s">
        <v>7</v>
      </c>
      <c r="E446" t="s">
        <v>9</v>
      </c>
      <c r="F446" t="s">
        <v>251</v>
      </c>
      <c r="G446" t="s">
        <v>4957</v>
      </c>
      <c r="H446" t="s">
        <v>9486</v>
      </c>
    </row>
    <row r="447" spans="1:8" x14ac:dyDescent="0.25">
      <c r="A447" s="1">
        <v>445</v>
      </c>
      <c r="B447">
        <v>416.25</v>
      </c>
      <c r="C447">
        <v>0.65042551999999998</v>
      </c>
      <c r="D447" t="s">
        <v>7</v>
      </c>
      <c r="E447" t="s">
        <v>9</v>
      </c>
      <c r="F447" t="s">
        <v>251</v>
      </c>
      <c r="G447" t="s">
        <v>4957</v>
      </c>
      <c r="H447" t="s">
        <v>9487</v>
      </c>
    </row>
    <row r="448" spans="1:8" x14ac:dyDescent="0.25">
      <c r="A448" s="1">
        <v>446</v>
      </c>
      <c r="B448">
        <v>416.25</v>
      </c>
      <c r="C448">
        <v>0.21</v>
      </c>
      <c r="D448" t="s">
        <v>7</v>
      </c>
      <c r="E448" t="s">
        <v>9</v>
      </c>
      <c r="F448" t="s">
        <v>251</v>
      </c>
      <c r="G448" t="s">
        <v>4957</v>
      </c>
      <c r="H448" t="s">
        <v>9488</v>
      </c>
    </row>
    <row r="449" spans="1:8" x14ac:dyDescent="0.25">
      <c r="A449" s="1">
        <v>447</v>
      </c>
      <c r="B449">
        <v>416.22</v>
      </c>
      <c r="C449">
        <v>0.04</v>
      </c>
      <c r="D449" t="s">
        <v>7</v>
      </c>
      <c r="E449" t="s">
        <v>9</v>
      </c>
      <c r="F449" t="s">
        <v>251</v>
      </c>
      <c r="G449" t="s">
        <v>4957</v>
      </c>
      <c r="H449" t="s">
        <v>9489</v>
      </c>
    </row>
    <row r="450" spans="1:8" x14ac:dyDescent="0.25">
      <c r="A450" s="1">
        <v>448</v>
      </c>
      <c r="B450">
        <v>416.2</v>
      </c>
      <c r="C450">
        <v>2.8929138399999998</v>
      </c>
      <c r="D450" t="s">
        <v>7</v>
      </c>
      <c r="E450" t="s">
        <v>9</v>
      </c>
      <c r="F450" t="s">
        <v>252</v>
      </c>
      <c r="G450" t="s">
        <v>4957</v>
      </c>
      <c r="H450" t="s">
        <v>9490</v>
      </c>
    </row>
    <row r="451" spans="1:8" x14ac:dyDescent="0.25">
      <c r="A451" s="1">
        <v>449</v>
      </c>
      <c r="B451">
        <v>416.2</v>
      </c>
      <c r="C451">
        <v>20</v>
      </c>
      <c r="D451" t="s">
        <v>7</v>
      </c>
      <c r="E451" t="s">
        <v>9</v>
      </c>
      <c r="F451" t="s">
        <v>252</v>
      </c>
      <c r="G451" t="s">
        <v>4957</v>
      </c>
      <c r="H451" t="s">
        <v>9491</v>
      </c>
    </row>
    <row r="452" spans="1:8" x14ac:dyDescent="0.25">
      <c r="A452" s="1">
        <v>450</v>
      </c>
      <c r="B452">
        <v>416.15</v>
      </c>
      <c r="C452">
        <v>1.20148985</v>
      </c>
      <c r="D452" t="s">
        <v>7</v>
      </c>
      <c r="E452" t="s">
        <v>9</v>
      </c>
      <c r="F452" t="s">
        <v>252</v>
      </c>
      <c r="G452" t="s">
        <v>4957</v>
      </c>
      <c r="H452" t="s">
        <v>9492</v>
      </c>
    </row>
    <row r="453" spans="1:8" x14ac:dyDescent="0.25">
      <c r="A453" s="1">
        <v>451</v>
      </c>
      <c r="B453">
        <v>416.1</v>
      </c>
      <c r="C453">
        <v>1.9</v>
      </c>
      <c r="D453" t="s">
        <v>7</v>
      </c>
      <c r="E453" t="s">
        <v>9</v>
      </c>
      <c r="F453" t="s">
        <v>252</v>
      </c>
      <c r="G453" t="s">
        <v>4957</v>
      </c>
      <c r="H453" t="s">
        <v>9493</v>
      </c>
    </row>
    <row r="454" spans="1:8" x14ac:dyDescent="0.25">
      <c r="A454" s="1">
        <v>452</v>
      </c>
      <c r="B454">
        <v>416.1</v>
      </c>
      <c r="C454">
        <v>2</v>
      </c>
      <c r="D454" t="s">
        <v>7</v>
      </c>
      <c r="E454" t="s">
        <v>9</v>
      </c>
      <c r="F454" t="s">
        <v>252</v>
      </c>
      <c r="G454" t="s">
        <v>4957</v>
      </c>
      <c r="H454" t="s">
        <v>9494</v>
      </c>
    </row>
    <row r="455" spans="1:8" x14ac:dyDescent="0.25">
      <c r="A455" s="1">
        <v>453</v>
      </c>
      <c r="B455">
        <v>416.01</v>
      </c>
      <c r="C455">
        <v>0.05</v>
      </c>
      <c r="D455" t="s">
        <v>7</v>
      </c>
      <c r="E455" t="s">
        <v>9</v>
      </c>
      <c r="F455" t="s">
        <v>252</v>
      </c>
      <c r="G455" t="s">
        <v>4957</v>
      </c>
      <c r="H455" t="s">
        <v>9495</v>
      </c>
    </row>
    <row r="456" spans="1:8" x14ac:dyDescent="0.25">
      <c r="A456" s="1">
        <v>454</v>
      </c>
      <c r="B456">
        <v>416</v>
      </c>
      <c r="C456">
        <v>0.3</v>
      </c>
      <c r="D456" t="s">
        <v>7</v>
      </c>
      <c r="E456" t="s">
        <v>9</v>
      </c>
      <c r="F456" t="s">
        <v>252</v>
      </c>
      <c r="G456" t="s">
        <v>4957</v>
      </c>
      <c r="H456" t="s">
        <v>9496</v>
      </c>
    </row>
    <row r="457" spans="1:8" x14ac:dyDescent="0.25">
      <c r="A457" s="1">
        <v>455</v>
      </c>
      <c r="B457">
        <v>416</v>
      </c>
      <c r="C457">
        <v>12.06028587</v>
      </c>
      <c r="D457" t="s">
        <v>7</v>
      </c>
      <c r="E457" t="s">
        <v>9</v>
      </c>
      <c r="F457" t="s">
        <v>252</v>
      </c>
      <c r="G457" t="s">
        <v>4957</v>
      </c>
      <c r="H457" t="s">
        <v>9497</v>
      </c>
    </row>
    <row r="458" spans="1:8" x14ac:dyDescent="0.25">
      <c r="A458" s="1">
        <v>456</v>
      </c>
      <c r="B458">
        <v>416</v>
      </c>
      <c r="C458">
        <v>0.25</v>
      </c>
      <c r="D458" t="s">
        <v>7</v>
      </c>
      <c r="E458" t="s">
        <v>9</v>
      </c>
      <c r="F458" t="s">
        <v>252</v>
      </c>
      <c r="G458" t="s">
        <v>4957</v>
      </c>
      <c r="H458" t="s">
        <v>9498</v>
      </c>
    </row>
    <row r="459" spans="1:8" x14ac:dyDescent="0.25">
      <c r="A459" s="1">
        <v>457</v>
      </c>
      <c r="B459">
        <v>416</v>
      </c>
      <c r="C459">
        <v>0.60783341999999996</v>
      </c>
      <c r="D459" t="s">
        <v>7</v>
      </c>
      <c r="E459" t="s">
        <v>9</v>
      </c>
      <c r="F459" t="s">
        <v>252</v>
      </c>
      <c r="G459" t="s">
        <v>4957</v>
      </c>
      <c r="H459" t="s">
        <v>9499</v>
      </c>
    </row>
    <row r="460" spans="1:8" x14ac:dyDescent="0.25">
      <c r="A460" s="1">
        <v>458</v>
      </c>
      <c r="B460">
        <v>416.01</v>
      </c>
      <c r="C460">
        <v>0.14195184999999999</v>
      </c>
      <c r="D460" t="s">
        <v>7</v>
      </c>
      <c r="E460" t="s">
        <v>8</v>
      </c>
      <c r="F460" t="s">
        <v>253</v>
      </c>
      <c r="G460" t="s">
        <v>4958</v>
      </c>
      <c r="H460" t="s">
        <v>9500</v>
      </c>
    </row>
    <row r="461" spans="1:8" x14ac:dyDescent="0.25">
      <c r="A461" s="1">
        <v>459</v>
      </c>
      <c r="B461">
        <v>416.01</v>
      </c>
      <c r="C461">
        <v>0.47314096999999999</v>
      </c>
      <c r="D461" t="s">
        <v>7</v>
      </c>
      <c r="E461" t="s">
        <v>8</v>
      </c>
      <c r="F461" t="s">
        <v>254</v>
      </c>
      <c r="G461" t="s">
        <v>4959</v>
      </c>
      <c r="H461" t="s">
        <v>9501</v>
      </c>
    </row>
    <row r="462" spans="1:8" x14ac:dyDescent="0.25">
      <c r="A462" s="1">
        <v>460</v>
      </c>
      <c r="B462">
        <v>416.3</v>
      </c>
      <c r="C462">
        <v>0.04</v>
      </c>
      <c r="D462" t="s">
        <v>7</v>
      </c>
      <c r="E462" t="s">
        <v>8</v>
      </c>
      <c r="F462" t="s">
        <v>255</v>
      </c>
      <c r="G462" t="s">
        <v>4960</v>
      </c>
      <c r="H462" t="s">
        <v>9502</v>
      </c>
    </row>
    <row r="463" spans="1:8" x14ac:dyDescent="0.25">
      <c r="A463" s="1">
        <v>461</v>
      </c>
      <c r="B463">
        <v>416.31</v>
      </c>
      <c r="C463">
        <v>0.04</v>
      </c>
      <c r="D463" t="s">
        <v>7</v>
      </c>
      <c r="E463" t="s">
        <v>8</v>
      </c>
      <c r="F463" t="s">
        <v>255</v>
      </c>
      <c r="G463" t="s">
        <v>4960</v>
      </c>
      <c r="H463" t="s">
        <v>9503</v>
      </c>
    </row>
    <row r="464" spans="1:8" x14ac:dyDescent="0.25">
      <c r="A464" s="1">
        <v>462</v>
      </c>
      <c r="B464">
        <v>416.31</v>
      </c>
      <c r="C464">
        <v>0.02</v>
      </c>
      <c r="D464" t="s">
        <v>7</v>
      </c>
      <c r="E464" t="s">
        <v>8</v>
      </c>
      <c r="F464" t="s">
        <v>255</v>
      </c>
      <c r="G464" t="s">
        <v>4960</v>
      </c>
      <c r="H464" t="s">
        <v>9504</v>
      </c>
    </row>
    <row r="465" spans="1:8" x14ac:dyDescent="0.25">
      <c r="A465" s="1">
        <v>463</v>
      </c>
      <c r="B465">
        <v>416.31</v>
      </c>
      <c r="C465">
        <v>0.05</v>
      </c>
      <c r="D465" t="s">
        <v>7</v>
      </c>
      <c r="E465" t="s">
        <v>8</v>
      </c>
      <c r="F465" t="s">
        <v>255</v>
      </c>
      <c r="G465" t="s">
        <v>4960</v>
      </c>
      <c r="H465" t="s">
        <v>9505</v>
      </c>
    </row>
    <row r="466" spans="1:8" x14ac:dyDescent="0.25">
      <c r="A466" s="1">
        <v>464</v>
      </c>
      <c r="B466">
        <v>416.33</v>
      </c>
      <c r="C466">
        <v>12</v>
      </c>
      <c r="D466" t="s">
        <v>7</v>
      </c>
      <c r="E466" t="s">
        <v>8</v>
      </c>
      <c r="F466" t="s">
        <v>255</v>
      </c>
      <c r="G466" t="s">
        <v>4960</v>
      </c>
      <c r="H466" t="s">
        <v>9506</v>
      </c>
    </row>
    <row r="467" spans="1:8" x14ac:dyDescent="0.25">
      <c r="A467" s="1">
        <v>465</v>
      </c>
      <c r="B467">
        <v>416.33</v>
      </c>
      <c r="C467">
        <v>2</v>
      </c>
      <c r="D467" t="s">
        <v>7</v>
      </c>
      <c r="E467" t="s">
        <v>8</v>
      </c>
      <c r="F467" t="s">
        <v>255</v>
      </c>
      <c r="G467" t="s">
        <v>4960</v>
      </c>
      <c r="H467" t="s">
        <v>9507</v>
      </c>
    </row>
    <row r="468" spans="1:8" x14ac:dyDescent="0.25">
      <c r="A468" s="1">
        <v>466</v>
      </c>
      <c r="B468">
        <v>416.43</v>
      </c>
      <c r="C468">
        <v>5.04342706</v>
      </c>
      <c r="D468" t="s">
        <v>7</v>
      </c>
      <c r="E468" t="s">
        <v>8</v>
      </c>
      <c r="F468" t="s">
        <v>255</v>
      </c>
      <c r="G468" t="s">
        <v>4960</v>
      </c>
      <c r="H468" t="s">
        <v>9508</v>
      </c>
    </row>
    <row r="469" spans="1:8" x14ac:dyDescent="0.25">
      <c r="A469" s="1">
        <v>467</v>
      </c>
      <c r="B469">
        <v>416.44</v>
      </c>
      <c r="C469">
        <v>1.1358464699999999</v>
      </c>
      <c r="D469" t="s">
        <v>7</v>
      </c>
      <c r="E469" t="s">
        <v>8</v>
      </c>
      <c r="F469" t="s">
        <v>255</v>
      </c>
      <c r="G469" t="s">
        <v>4960</v>
      </c>
      <c r="H469" t="s">
        <v>9509</v>
      </c>
    </row>
    <row r="470" spans="1:8" x14ac:dyDescent="0.25">
      <c r="A470" s="1">
        <v>468</v>
      </c>
      <c r="B470">
        <v>416.52</v>
      </c>
      <c r="C470">
        <v>26.984826470000002</v>
      </c>
      <c r="D470" t="s">
        <v>7</v>
      </c>
      <c r="E470" t="s">
        <v>8</v>
      </c>
      <c r="F470" t="s">
        <v>255</v>
      </c>
      <c r="G470" t="s">
        <v>4960</v>
      </c>
      <c r="H470" t="s">
        <v>9510</v>
      </c>
    </row>
    <row r="471" spans="1:8" x14ac:dyDescent="0.25">
      <c r="A471" s="1">
        <v>469</v>
      </c>
      <c r="B471">
        <v>416.49</v>
      </c>
      <c r="C471">
        <v>0.36886790000000003</v>
      </c>
      <c r="D471" t="s">
        <v>7</v>
      </c>
      <c r="E471" t="s">
        <v>8</v>
      </c>
      <c r="F471" t="s">
        <v>256</v>
      </c>
      <c r="G471" t="s">
        <v>4961</v>
      </c>
      <c r="H471" t="s">
        <v>9511</v>
      </c>
    </row>
    <row r="472" spans="1:8" x14ac:dyDescent="0.25">
      <c r="A472" s="1">
        <v>470</v>
      </c>
      <c r="B472">
        <v>416.11</v>
      </c>
      <c r="C472">
        <v>5.8449000000000001E-2</v>
      </c>
      <c r="D472" t="s">
        <v>7</v>
      </c>
      <c r="E472" t="s">
        <v>9</v>
      </c>
      <c r="F472" t="s">
        <v>257</v>
      </c>
      <c r="G472" t="s">
        <v>4962</v>
      </c>
      <c r="H472" t="s">
        <v>9512</v>
      </c>
    </row>
    <row r="473" spans="1:8" x14ac:dyDescent="0.25">
      <c r="A473" s="1">
        <v>471</v>
      </c>
      <c r="B473">
        <v>416.1</v>
      </c>
      <c r="C473">
        <v>0.93955100000000003</v>
      </c>
      <c r="D473" t="s">
        <v>7</v>
      </c>
      <c r="E473" t="s">
        <v>9</v>
      </c>
      <c r="F473" t="s">
        <v>257</v>
      </c>
      <c r="G473" t="s">
        <v>4962</v>
      </c>
      <c r="H473" t="s">
        <v>9513</v>
      </c>
    </row>
    <row r="474" spans="1:8" x14ac:dyDescent="0.25">
      <c r="A474" s="1">
        <v>472</v>
      </c>
      <c r="B474">
        <v>416.11</v>
      </c>
      <c r="C474">
        <v>0.47</v>
      </c>
      <c r="D474" t="s">
        <v>7</v>
      </c>
      <c r="E474" t="s">
        <v>8</v>
      </c>
      <c r="F474" t="s">
        <v>258</v>
      </c>
      <c r="G474" t="s">
        <v>4963</v>
      </c>
      <c r="H474" t="s">
        <v>9514</v>
      </c>
    </row>
    <row r="475" spans="1:8" x14ac:dyDescent="0.25">
      <c r="A475" s="1">
        <v>473</v>
      </c>
      <c r="B475">
        <v>416.1</v>
      </c>
      <c r="C475">
        <v>0.36859999999999998</v>
      </c>
      <c r="D475" t="s">
        <v>7</v>
      </c>
      <c r="E475" t="s">
        <v>9</v>
      </c>
      <c r="F475" t="s">
        <v>259</v>
      </c>
      <c r="G475" t="s">
        <v>4964</v>
      </c>
      <c r="H475" t="s">
        <v>9515</v>
      </c>
    </row>
    <row r="476" spans="1:8" x14ac:dyDescent="0.25">
      <c r="A476" s="1">
        <v>474</v>
      </c>
      <c r="B476">
        <v>416.11</v>
      </c>
      <c r="C476">
        <v>0.23028224999999999</v>
      </c>
      <c r="D476" t="s">
        <v>7</v>
      </c>
      <c r="E476" t="s">
        <v>8</v>
      </c>
      <c r="F476" t="s">
        <v>260</v>
      </c>
      <c r="G476" t="s">
        <v>4965</v>
      </c>
      <c r="H476" t="s">
        <v>9516</v>
      </c>
    </row>
    <row r="477" spans="1:8" x14ac:dyDescent="0.25">
      <c r="A477" s="1">
        <v>475</v>
      </c>
      <c r="B477">
        <v>416.11</v>
      </c>
      <c r="C477">
        <v>4.7227270000000002E-2</v>
      </c>
      <c r="D477" t="s">
        <v>7</v>
      </c>
      <c r="E477" t="s">
        <v>8</v>
      </c>
      <c r="F477" t="s">
        <v>261</v>
      </c>
      <c r="G477" t="s">
        <v>4966</v>
      </c>
      <c r="H477" t="s">
        <v>9517</v>
      </c>
    </row>
    <row r="478" spans="1:8" x14ac:dyDescent="0.25">
      <c r="A478" s="1">
        <v>476</v>
      </c>
      <c r="B478">
        <v>416.11</v>
      </c>
      <c r="C478">
        <v>0.16509219999999999</v>
      </c>
      <c r="D478" t="s">
        <v>7</v>
      </c>
      <c r="E478" t="s">
        <v>8</v>
      </c>
      <c r="F478" t="s">
        <v>262</v>
      </c>
      <c r="G478" t="s">
        <v>4967</v>
      </c>
      <c r="H478" t="s">
        <v>9518</v>
      </c>
    </row>
    <row r="479" spans="1:8" x14ac:dyDescent="0.25">
      <c r="A479" s="1">
        <v>477</v>
      </c>
      <c r="B479">
        <v>416.1</v>
      </c>
      <c r="C479">
        <v>0.45899382</v>
      </c>
      <c r="D479" t="s">
        <v>7</v>
      </c>
      <c r="E479" t="s">
        <v>9</v>
      </c>
      <c r="F479" t="s">
        <v>263</v>
      </c>
      <c r="G479" t="s">
        <v>4968</v>
      </c>
      <c r="H479" t="s">
        <v>9519</v>
      </c>
    </row>
    <row r="480" spans="1:8" x14ac:dyDescent="0.25">
      <c r="A480" s="1">
        <v>478</v>
      </c>
      <c r="B480">
        <v>416.1</v>
      </c>
      <c r="C480">
        <v>0.34480618000000002</v>
      </c>
      <c r="D480" t="s">
        <v>7</v>
      </c>
      <c r="E480" t="s">
        <v>9</v>
      </c>
      <c r="F480" t="s">
        <v>263</v>
      </c>
      <c r="G480" t="s">
        <v>4968</v>
      </c>
      <c r="H480" t="s">
        <v>9520</v>
      </c>
    </row>
    <row r="481" spans="1:8" x14ac:dyDescent="0.25">
      <c r="A481" s="1">
        <v>479</v>
      </c>
      <c r="B481">
        <v>416.1</v>
      </c>
      <c r="C481">
        <v>0.1651</v>
      </c>
      <c r="D481" t="s">
        <v>7</v>
      </c>
      <c r="E481" t="s">
        <v>9</v>
      </c>
      <c r="F481" t="s">
        <v>264</v>
      </c>
      <c r="G481" t="s">
        <v>4969</v>
      </c>
      <c r="H481" t="s">
        <v>9521</v>
      </c>
    </row>
    <row r="482" spans="1:8" x14ac:dyDescent="0.25">
      <c r="A482" s="1">
        <v>480</v>
      </c>
      <c r="B482">
        <v>416.1</v>
      </c>
      <c r="C482">
        <v>1.8812820000000001E-2</v>
      </c>
      <c r="D482" t="s">
        <v>7</v>
      </c>
      <c r="E482" t="s">
        <v>9</v>
      </c>
      <c r="F482" t="s">
        <v>265</v>
      </c>
      <c r="G482" t="s">
        <v>4970</v>
      </c>
      <c r="H482" t="s">
        <v>9522</v>
      </c>
    </row>
    <row r="483" spans="1:8" x14ac:dyDescent="0.25">
      <c r="A483" s="1">
        <v>481</v>
      </c>
      <c r="B483">
        <v>416.1</v>
      </c>
      <c r="C483">
        <v>4.5662000000000001E-2</v>
      </c>
      <c r="D483" t="s">
        <v>7</v>
      </c>
      <c r="E483" t="s">
        <v>9</v>
      </c>
      <c r="F483" t="s">
        <v>265</v>
      </c>
      <c r="G483" t="s">
        <v>4970</v>
      </c>
      <c r="H483" t="s">
        <v>9523</v>
      </c>
    </row>
    <row r="484" spans="1:8" x14ac:dyDescent="0.25">
      <c r="A484" s="1">
        <v>482</v>
      </c>
      <c r="B484">
        <v>416.1</v>
      </c>
      <c r="C484">
        <v>0.25551980000000002</v>
      </c>
      <c r="D484" t="s">
        <v>7</v>
      </c>
      <c r="E484" t="s">
        <v>9</v>
      </c>
      <c r="F484" t="s">
        <v>265</v>
      </c>
      <c r="G484" t="s">
        <v>4970</v>
      </c>
      <c r="H484" t="s">
        <v>9524</v>
      </c>
    </row>
    <row r="485" spans="1:8" x14ac:dyDescent="0.25">
      <c r="A485" s="1">
        <v>483</v>
      </c>
      <c r="B485">
        <v>416.11</v>
      </c>
      <c r="C485">
        <v>1.098E-2</v>
      </c>
      <c r="D485" t="s">
        <v>7</v>
      </c>
      <c r="E485" t="s">
        <v>8</v>
      </c>
      <c r="F485" t="s">
        <v>266</v>
      </c>
      <c r="G485" t="s">
        <v>4971</v>
      </c>
      <c r="H485" t="s">
        <v>9525</v>
      </c>
    </row>
    <row r="486" spans="1:8" x14ac:dyDescent="0.25">
      <c r="A486" s="1">
        <v>484</v>
      </c>
      <c r="B486">
        <v>416.34</v>
      </c>
      <c r="C486">
        <v>1.24E-2</v>
      </c>
      <c r="D486" t="s">
        <v>7</v>
      </c>
      <c r="E486" t="s">
        <v>8</v>
      </c>
      <c r="F486" t="s">
        <v>266</v>
      </c>
      <c r="G486" t="s">
        <v>4971</v>
      </c>
      <c r="H486" t="s">
        <v>9526</v>
      </c>
    </row>
    <row r="487" spans="1:8" x14ac:dyDescent="0.25">
      <c r="A487" s="1">
        <v>485</v>
      </c>
      <c r="B487">
        <v>416.34</v>
      </c>
      <c r="C487">
        <v>0.05</v>
      </c>
      <c r="D487" t="s">
        <v>7</v>
      </c>
      <c r="E487" t="s">
        <v>8</v>
      </c>
      <c r="F487" t="s">
        <v>266</v>
      </c>
      <c r="G487" t="s">
        <v>4971</v>
      </c>
      <c r="H487" t="s">
        <v>9527</v>
      </c>
    </row>
    <row r="488" spans="1:8" x14ac:dyDescent="0.25">
      <c r="A488" s="1">
        <v>486</v>
      </c>
      <c r="B488">
        <v>416.48</v>
      </c>
      <c r="C488">
        <v>0.05</v>
      </c>
      <c r="D488" t="s">
        <v>7</v>
      </c>
      <c r="E488" t="s">
        <v>8</v>
      </c>
      <c r="F488" t="s">
        <v>266</v>
      </c>
      <c r="G488" t="s">
        <v>4971</v>
      </c>
      <c r="H488" t="s">
        <v>9528</v>
      </c>
    </row>
    <row r="489" spans="1:8" x14ac:dyDescent="0.25">
      <c r="A489" s="1">
        <v>487</v>
      </c>
      <c r="B489">
        <v>416.52</v>
      </c>
      <c r="C489">
        <v>0.10711300999999999</v>
      </c>
      <c r="D489" t="s">
        <v>7</v>
      </c>
      <c r="E489" t="s">
        <v>8</v>
      </c>
      <c r="F489" t="s">
        <v>266</v>
      </c>
      <c r="G489" t="s">
        <v>4971</v>
      </c>
      <c r="H489" t="s">
        <v>9529</v>
      </c>
    </row>
    <row r="490" spans="1:8" x14ac:dyDescent="0.25">
      <c r="A490" s="1">
        <v>488</v>
      </c>
      <c r="B490">
        <v>416.51</v>
      </c>
      <c r="C490">
        <v>0.04</v>
      </c>
      <c r="D490" t="s">
        <v>7</v>
      </c>
      <c r="E490" t="s">
        <v>9</v>
      </c>
      <c r="F490" t="s">
        <v>267</v>
      </c>
      <c r="G490" t="s">
        <v>4972</v>
      </c>
      <c r="H490" t="s">
        <v>9530</v>
      </c>
    </row>
    <row r="491" spans="1:8" x14ac:dyDescent="0.25">
      <c r="A491" s="1">
        <v>489</v>
      </c>
      <c r="B491">
        <v>416.52</v>
      </c>
      <c r="C491">
        <v>1.6138119999999999E-2</v>
      </c>
      <c r="D491" t="s">
        <v>7</v>
      </c>
      <c r="E491" t="s">
        <v>8</v>
      </c>
      <c r="F491" t="s">
        <v>268</v>
      </c>
      <c r="G491" t="s">
        <v>4973</v>
      </c>
      <c r="H491" t="s">
        <v>9531</v>
      </c>
    </row>
    <row r="492" spans="1:8" x14ac:dyDescent="0.25">
      <c r="A492" s="1">
        <v>490</v>
      </c>
      <c r="B492">
        <v>416.11</v>
      </c>
      <c r="C492">
        <v>9.5840900000000007E-2</v>
      </c>
      <c r="D492" t="s">
        <v>7</v>
      </c>
      <c r="E492" t="s">
        <v>8</v>
      </c>
      <c r="F492" t="s">
        <v>269</v>
      </c>
      <c r="G492" t="s">
        <v>4974</v>
      </c>
      <c r="H492" t="s">
        <v>9532</v>
      </c>
    </row>
    <row r="493" spans="1:8" x14ac:dyDescent="0.25">
      <c r="A493" s="1">
        <v>491</v>
      </c>
      <c r="B493">
        <v>416.1</v>
      </c>
      <c r="C493">
        <v>4.3257999999999998E-2</v>
      </c>
      <c r="D493" t="s">
        <v>7</v>
      </c>
      <c r="E493" t="s">
        <v>9</v>
      </c>
      <c r="F493" t="s">
        <v>270</v>
      </c>
      <c r="G493" t="s">
        <v>4975</v>
      </c>
      <c r="H493" t="s">
        <v>9533</v>
      </c>
    </row>
    <row r="494" spans="1:8" x14ac:dyDescent="0.25">
      <c r="A494" s="1">
        <v>492</v>
      </c>
      <c r="B494">
        <v>416.1</v>
      </c>
      <c r="C494">
        <v>0.52871900000000005</v>
      </c>
      <c r="D494" t="s">
        <v>7</v>
      </c>
      <c r="E494" t="s">
        <v>9</v>
      </c>
      <c r="F494" t="s">
        <v>270</v>
      </c>
      <c r="G494" t="s">
        <v>4975</v>
      </c>
      <c r="H494" t="s">
        <v>9534</v>
      </c>
    </row>
    <row r="495" spans="1:8" x14ac:dyDescent="0.25">
      <c r="A495" s="1">
        <v>493</v>
      </c>
      <c r="B495">
        <v>416.1</v>
      </c>
      <c r="C495">
        <v>4.3258999999999999E-2</v>
      </c>
      <c r="D495" t="s">
        <v>7</v>
      </c>
      <c r="E495" t="s">
        <v>9</v>
      </c>
      <c r="F495" t="s">
        <v>270</v>
      </c>
      <c r="G495" t="s">
        <v>4975</v>
      </c>
      <c r="H495" t="s">
        <v>9535</v>
      </c>
    </row>
    <row r="496" spans="1:8" x14ac:dyDescent="0.25">
      <c r="A496" s="1">
        <v>494</v>
      </c>
      <c r="B496">
        <v>416.1</v>
      </c>
      <c r="C496">
        <v>1.022E-2</v>
      </c>
      <c r="D496" t="s">
        <v>7</v>
      </c>
      <c r="E496" t="s">
        <v>9</v>
      </c>
      <c r="F496" t="s">
        <v>270</v>
      </c>
      <c r="G496" t="s">
        <v>4975</v>
      </c>
      <c r="H496" t="s">
        <v>9536</v>
      </c>
    </row>
    <row r="497" spans="1:8" x14ac:dyDescent="0.25">
      <c r="A497" s="1">
        <v>495</v>
      </c>
      <c r="B497">
        <v>416.1</v>
      </c>
      <c r="C497">
        <v>4.3257999999999998E-2</v>
      </c>
      <c r="D497" t="s">
        <v>7</v>
      </c>
      <c r="E497" t="s">
        <v>9</v>
      </c>
      <c r="F497" t="s">
        <v>270</v>
      </c>
      <c r="G497" t="s">
        <v>4975</v>
      </c>
      <c r="H497" t="s">
        <v>9537</v>
      </c>
    </row>
    <row r="498" spans="1:8" x14ac:dyDescent="0.25">
      <c r="A498" s="1">
        <v>496</v>
      </c>
      <c r="B498">
        <v>416.09</v>
      </c>
      <c r="C498">
        <v>0.35780770000000001</v>
      </c>
      <c r="D498" t="s">
        <v>7</v>
      </c>
      <c r="E498" t="s">
        <v>9</v>
      </c>
      <c r="F498" t="s">
        <v>270</v>
      </c>
      <c r="G498" t="s">
        <v>4975</v>
      </c>
      <c r="H498" t="s">
        <v>9538</v>
      </c>
    </row>
    <row r="499" spans="1:8" x14ac:dyDescent="0.25">
      <c r="A499" s="1">
        <v>497</v>
      </c>
      <c r="B499">
        <v>416.1</v>
      </c>
      <c r="C499">
        <v>0.52086304000000005</v>
      </c>
      <c r="D499" t="s">
        <v>7</v>
      </c>
      <c r="E499" t="s">
        <v>8</v>
      </c>
      <c r="F499" t="s">
        <v>271</v>
      </c>
      <c r="G499" t="s">
        <v>4976</v>
      </c>
      <c r="H499" t="s">
        <v>9539</v>
      </c>
    </row>
    <row r="500" spans="1:8" x14ac:dyDescent="0.25">
      <c r="A500" s="1">
        <v>498</v>
      </c>
      <c r="B500">
        <v>416.1</v>
      </c>
      <c r="C500">
        <v>0.47913696</v>
      </c>
      <c r="D500" t="s">
        <v>7</v>
      </c>
      <c r="E500" t="s">
        <v>8</v>
      </c>
      <c r="F500" t="s">
        <v>271</v>
      </c>
      <c r="G500" t="s">
        <v>4977</v>
      </c>
      <c r="H500" t="s">
        <v>9540</v>
      </c>
    </row>
    <row r="501" spans="1:8" x14ac:dyDescent="0.25">
      <c r="A501" s="1">
        <v>499</v>
      </c>
      <c r="B501">
        <v>416.1</v>
      </c>
      <c r="C501">
        <v>0.94926303999999995</v>
      </c>
      <c r="D501" t="s">
        <v>7</v>
      </c>
      <c r="E501" t="s">
        <v>8</v>
      </c>
      <c r="F501" t="s">
        <v>271</v>
      </c>
      <c r="G501" t="s">
        <v>4977</v>
      </c>
      <c r="H501" t="s">
        <v>9541</v>
      </c>
    </row>
    <row r="502" spans="1:8" x14ac:dyDescent="0.25">
      <c r="A502" s="1">
        <v>500</v>
      </c>
      <c r="B502">
        <v>416.1</v>
      </c>
      <c r="C502">
        <v>0.23030870000000001</v>
      </c>
      <c r="D502" t="s">
        <v>7</v>
      </c>
      <c r="E502" t="s">
        <v>8</v>
      </c>
      <c r="F502" t="s">
        <v>272</v>
      </c>
      <c r="G502" t="s">
        <v>4978</v>
      </c>
      <c r="H502" t="s">
        <v>9542</v>
      </c>
    </row>
    <row r="503" spans="1:8" x14ac:dyDescent="0.25">
      <c r="A503" s="1">
        <v>501</v>
      </c>
      <c r="B503">
        <v>416.09</v>
      </c>
      <c r="C503">
        <v>0.10866638000000001</v>
      </c>
      <c r="D503" t="s">
        <v>7</v>
      </c>
      <c r="E503" t="s">
        <v>9</v>
      </c>
      <c r="F503" t="s">
        <v>273</v>
      </c>
      <c r="G503" t="s">
        <v>4979</v>
      </c>
      <c r="H503" t="s">
        <v>9543</v>
      </c>
    </row>
    <row r="504" spans="1:8" x14ac:dyDescent="0.25">
      <c r="A504" s="1">
        <v>502</v>
      </c>
      <c r="B504">
        <v>416.09</v>
      </c>
      <c r="C504">
        <v>1.0264</v>
      </c>
      <c r="D504" t="s">
        <v>7</v>
      </c>
      <c r="E504" t="s">
        <v>9</v>
      </c>
      <c r="F504" t="s">
        <v>274</v>
      </c>
      <c r="G504" t="s">
        <v>4980</v>
      </c>
      <c r="H504" t="s">
        <v>9544</v>
      </c>
    </row>
    <row r="505" spans="1:8" x14ac:dyDescent="0.25">
      <c r="A505" s="1">
        <v>503</v>
      </c>
      <c r="B505">
        <v>416.1</v>
      </c>
      <c r="C505">
        <v>1.18381895</v>
      </c>
      <c r="D505" t="s">
        <v>7</v>
      </c>
      <c r="E505" t="s">
        <v>8</v>
      </c>
      <c r="F505" t="s">
        <v>275</v>
      </c>
      <c r="G505" t="s">
        <v>4981</v>
      </c>
      <c r="H505" t="s">
        <v>9545</v>
      </c>
    </row>
    <row r="506" spans="1:8" x14ac:dyDescent="0.25">
      <c r="A506" s="1">
        <v>504</v>
      </c>
      <c r="B506">
        <v>416.1</v>
      </c>
      <c r="C506">
        <v>4.7826239999999999E-2</v>
      </c>
      <c r="D506" t="s">
        <v>7</v>
      </c>
      <c r="E506" t="s">
        <v>8</v>
      </c>
      <c r="F506" t="s">
        <v>276</v>
      </c>
      <c r="G506" t="s">
        <v>4982</v>
      </c>
      <c r="H506" t="s">
        <v>9546</v>
      </c>
    </row>
    <row r="507" spans="1:8" x14ac:dyDescent="0.25">
      <c r="A507" s="1">
        <v>505</v>
      </c>
      <c r="B507">
        <v>416.1</v>
      </c>
      <c r="C507">
        <v>0.23198116999999999</v>
      </c>
      <c r="D507" t="s">
        <v>7</v>
      </c>
      <c r="E507" t="s">
        <v>8</v>
      </c>
      <c r="F507" t="s">
        <v>277</v>
      </c>
      <c r="G507" t="s">
        <v>4983</v>
      </c>
      <c r="H507" t="s">
        <v>9547</v>
      </c>
    </row>
    <row r="508" spans="1:8" x14ac:dyDescent="0.25">
      <c r="A508" s="1">
        <v>506</v>
      </c>
      <c r="B508">
        <v>416.1</v>
      </c>
      <c r="C508">
        <v>0.23049855</v>
      </c>
      <c r="D508" t="s">
        <v>7</v>
      </c>
      <c r="E508" t="s">
        <v>8</v>
      </c>
      <c r="F508" t="s">
        <v>278</v>
      </c>
      <c r="G508" t="s">
        <v>4984</v>
      </c>
      <c r="H508" t="s">
        <v>9548</v>
      </c>
    </row>
    <row r="509" spans="1:8" x14ac:dyDescent="0.25">
      <c r="A509" s="1">
        <v>507</v>
      </c>
      <c r="B509">
        <v>416.1</v>
      </c>
      <c r="C509">
        <v>2.4899999999999999E-2</v>
      </c>
      <c r="D509" t="s">
        <v>7</v>
      </c>
      <c r="E509" t="s">
        <v>8</v>
      </c>
      <c r="F509" t="s">
        <v>279</v>
      </c>
      <c r="G509" t="s">
        <v>4985</v>
      </c>
      <c r="H509" t="s">
        <v>9549</v>
      </c>
    </row>
    <row r="510" spans="1:8" x14ac:dyDescent="0.25">
      <c r="A510" s="1">
        <v>508</v>
      </c>
      <c r="B510">
        <v>416.09</v>
      </c>
      <c r="C510">
        <v>0.12463828</v>
      </c>
      <c r="D510" t="s">
        <v>7</v>
      </c>
      <c r="E510" t="s">
        <v>9</v>
      </c>
      <c r="F510" t="s">
        <v>280</v>
      </c>
      <c r="G510" t="s">
        <v>4986</v>
      </c>
      <c r="H510" t="s">
        <v>9550</v>
      </c>
    </row>
    <row r="511" spans="1:8" x14ac:dyDescent="0.25">
      <c r="A511" s="1">
        <v>509</v>
      </c>
      <c r="B511">
        <v>416.09</v>
      </c>
      <c r="C511">
        <v>0.23039999999999999</v>
      </c>
      <c r="D511" t="s">
        <v>7</v>
      </c>
      <c r="E511" t="s">
        <v>9</v>
      </c>
      <c r="F511" t="s">
        <v>281</v>
      </c>
      <c r="G511" t="s">
        <v>4987</v>
      </c>
      <c r="H511" t="s">
        <v>9551</v>
      </c>
    </row>
    <row r="512" spans="1:8" x14ac:dyDescent="0.25">
      <c r="A512" s="1">
        <v>510</v>
      </c>
      <c r="B512">
        <v>416.09</v>
      </c>
      <c r="C512">
        <v>6.5532674100000001</v>
      </c>
      <c r="D512" t="s">
        <v>7</v>
      </c>
      <c r="E512" t="s">
        <v>9</v>
      </c>
      <c r="F512" t="s">
        <v>282</v>
      </c>
      <c r="G512" t="s">
        <v>4988</v>
      </c>
      <c r="H512" t="s">
        <v>9552</v>
      </c>
    </row>
    <row r="513" spans="1:8" x14ac:dyDescent="0.25">
      <c r="A513" s="1">
        <v>511</v>
      </c>
      <c r="B513">
        <v>416.09</v>
      </c>
      <c r="C513">
        <v>0.52871900000000005</v>
      </c>
      <c r="D513" t="s">
        <v>7</v>
      </c>
      <c r="E513" t="s">
        <v>9</v>
      </c>
      <c r="F513" t="s">
        <v>282</v>
      </c>
      <c r="G513" t="s">
        <v>4988</v>
      </c>
      <c r="H513" t="s">
        <v>9553</v>
      </c>
    </row>
    <row r="514" spans="1:8" x14ac:dyDescent="0.25">
      <c r="A514" s="1">
        <v>512</v>
      </c>
      <c r="B514">
        <v>416.09</v>
      </c>
      <c r="C514">
        <v>1.017E-2</v>
      </c>
      <c r="D514" t="s">
        <v>7</v>
      </c>
      <c r="E514" t="s">
        <v>9</v>
      </c>
      <c r="F514" t="s">
        <v>282</v>
      </c>
      <c r="G514" t="s">
        <v>4988</v>
      </c>
      <c r="H514" t="s">
        <v>9554</v>
      </c>
    </row>
    <row r="515" spans="1:8" x14ac:dyDescent="0.25">
      <c r="A515" s="1">
        <v>513</v>
      </c>
      <c r="B515">
        <v>416.09</v>
      </c>
      <c r="C515">
        <v>4.3258999999999999E-2</v>
      </c>
      <c r="D515" t="s">
        <v>7</v>
      </c>
      <c r="E515" t="s">
        <v>9</v>
      </c>
      <c r="F515" t="s">
        <v>282</v>
      </c>
      <c r="G515" t="s">
        <v>4988</v>
      </c>
      <c r="H515" t="s">
        <v>9555</v>
      </c>
    </row>
    <row r="516" spans="1:8" x14ac:dyDescent="0.25">
      <c r="A516" s="1">
        <v>514</v>
      </c>
      <c r="B516">
        <v>416.09</v>
      </c>
      <c r="C516">
        <v>4.326E-2</v>
      </c>
      <c r="D516" t="s">
        <v>7</v>
      </c>
      <c r="E516" t="s">
        <v>9</v>
      </c>
      <c r="F516" t="s">
        <v>282</v>
      </c>
      <c r="G516" t="s">
        <v>4988</v>
      </c>
      <c r="H516" t="s">
        <v>9556</v>
      </c>
    </row>
    <row r="517" spans="1:8" x14ac:dyDescent="0.25">
      <c r="A517" s="1">
        <v>515</v>
      </c>
      <c r="B517">
        <v>416.09</v>
      </c>
      <c r="C517">
        <v>0.52873199999999998</v>
      </c>
      <c r="D517" t="s">
        <v>7</v>
      </c>
      <c r="E517" t="s">
        <v>9</v>
      </c>
      <c r="F517" t="s">
        <v>282</v>
      </c>
      <c r="G517" t="s">
        <v>4988</v>
      </c>
      <c r="H517" t="s">
        <v>9557</v>
      </c>
    </row>
    <row r="518" spans="1:8" x14ac:dyDescent="0.25">
      <c r="A518" s="1">
        <v>516</v>
      </c>
      <c r="B518">
        <v>416.09</v>
      </c>
      <c r="C518">
        <v>0.52871900000000005</v>
      </c>
      <c r="D518" t="s">
        <v>7</v>
      </c>
      <c r="E518" t="s">
        <v>9</v>
      </c>
      <c r="F518" t="s">
        <v>282</v>
      </c>
      <c r="G518" t="s">
        <v>4988</v>
      </c>
      <c r="H518" t="s">
        <v>9558</v>
      </c>
    </row>
    <row r="519" spans="1:8" x14ac:dyDescent="0.25">
      <c r="A519" s="1">
        <v>517</v>
      </c>
      <c r="B519">
        <v>416.09</v>
      </c>
      <c r="C519">
        <v>4.3258999999999999E-2</v>
      </c>
      <c r="D519" t="s">
        <v>7</v>
      </c>
      <c r="E519" t="s">
        <v>9</v>
      </c>
      <c r="F519" t="s">
        <v>282</v>
      </c>
      <c r="G519" t="s">
        <v>4988</v>
      </c>
      <c r="H519" t="s">
        <v>9559</v>
      </c>
    </row>
    <row r="520" spans="1:8" x14ac:dyDescent="0.25">
      <c r="A520" s="1">
        <v>518</v>
      </c>
      <c r="B520">
        <v>416.09</v>
      </c>
      <c r="C520">
        <v>0.50468599999999997</v>
      </c>
      <c r="D520" t="s">
        <v>7</v>
      </c>
      <c r="E520" t="s">
        <v>9</v>
      </c>
      <c r="F520" t="s">
        <v>282</v>
      </c>
      <c r="G520" t="s">
        <v>4988</v>
      </c>
      <c r="H520" t="s">
        <v>9560</v>
      </c>
    </row>
    <row r="521" spans="1:8" x14ac:dyDescent="0.25">
      <c r="A521" s="1">
        <v>519</v>
      </c>
      <c r="B521">
        <v>416.09</v>
      </c>
      <c r="C521">
        <v>3.8452E-2</v>
      </c>
      <c r="D521" t="s">
        <v>7</v>
      </c>
      <c r="E521" t="s">
        <v>9</v>
      </c>
      <c r="F521" t="s">
        <v>282</v>
      </c>
      <c r="G521" t="s">
        <v>4988</v>
      </c>
      <c r="H521" t="s">
        <v>9561</v>
      </c>
    </row>
    <row r="522" spans="1:8" x14ac:dyDescent="0.25">
      <c r="A522" s="1">
        <v>520</v>
      </c>
      <c r="B522">
        <v>416.09</v>
      </c>
      <c r="C522">
        <v>1.7671448199999999</v>
      </c>
      <c r="D522" t="s">
        <v>7</v>
      </c>
      <c r="E522" t="s">
        <v>9</v>
      </c>
      <c r="F522" t="s">
        <v>282</v>
      </c>
      <c r="G522" t="s">
        <v>4988</v>
      </c>
      <c r="H522" t="s">
        <v>9562</v>
      </c>
    </row>
    <row r="523" spans="1:8" x14ac:dyDescent="0.25">
      <c r="A523" s="1">
        <v>521</v>
      </c>
      <c r="B523">
        <v>416.09</v>
      </c>
      <c r="C523">
        <v>0.52873199999999998</v>
      </c>
      <c r="D523" t="s">
        <v>7</v>
      </c>
      <c r="E523" t="s">
        <v>9</v>
      </c>
      <c r="F523" t="s">
        <v>282</v>
      </c>
      <c r="G523" t="s">
        <v>4988</v>
      </c>
      <c r="H523" t="s">
        <v>9563</v>
      </c>
    </row>
    <row r="524" spans="1:8" x14ac:dyDescent="0.25">
      <c r="A524" s="1">
        <v>522</v>
      </c>
      <c r="B524">
        <v>416.09</v>
      </c>
      <c r="C524">
        <v>4.0199770000000003E-2</v>
      </c>
      <c r="D524" t="s">
        <v>7</v>
      </c>
      <c r="E524" t="s">
        <v>9</v>
      </c>
      <c r="F524" t="s">
        <v>282</v>
      </c>
      <c r="G524" t="s">
        <v>4988</v>
      </c>
      <c r="H524" t="s">
        <v>9564</v>
      </c>
    </row>
    <row r="525" spans="1:8" x14ac:dyDescent="0.25">
      <c r="A525" s="1">
        <v>523</v>
      </c>
      <c r="B525">
        <v>416.09</v>
      </c>
      <c r="C525">
        <v>6.5722999999999997E-4</v>
      </c>
      <c r="D525" t="s">
        <v>7</v>
      </c>
      <c r="E525" t="s">
        <v>9</v>
      </c>
      <c r="F525" t="s">
        <v>283</v>
      </c>
      <c r="G525" t="s">
        <v>4989</v>
      </c>
      <c r="H525" t="s">
        <v>9565</v>
      </c>
    </row>
    <row r="526" spans="1:8" x14ac:dyDescent="0.25">
      <c r="A526" s="1">
        <v>524</v>
      </c>
      <c r="B526">
        <v>416.09</v>
      </c>
      <c r="C526">
        <v>0.52804276999999999</v>
      </c>
      <c r="D526" t="s">
        <v>7</v>
      </c>
      <c r="E526" t="s">
        <v>9</v>
      </c>
      <c r="F526" t="s">
        <v>283</v>
      </c>
      <c r="G526" t="s">
        <v>4989</v>
      </c>
      <c r="H526" t="s">
        <v>9566</v>
      </c>
    </row>
    <row r="527" spans="1:8" x14ac:dyDescent="0.25">
      <c r="A527" s="1">
        <v>525</v>
      </c>
      <c r="B527">
        <v>416.09</v>
      </c>
      <c r="C527">
        <v>6.8922999999999999E-4</v>
      </c>
      <c r="D527" t="s">
        <v>7</v>
      </c>
      <c r="E527" t="s">
        <v>9</v>
      </c>
      <c r="F527" t="s">
        <v>284</v>
      </c>
      <c r="G527" t="s">
        <v>4990</v>
      </c>
      <c r="H527" t="s">
        <v>9567</v>
      </c>
    </row>
    <row r="528" spans="1:8" x14ac:dyDescent="0.25">
      <c r="A528" s="1">
        <v>526</v>
      </c>
      <c r="B528">
        <v>416.09</v>
      </c>
      <c r="C528">
        <v>3.9310770000000002E-2</v>
      </c>
      <c r="D528" t="s">
        <v>7</v>
      </c>
      <c r="E528" t="s">
        <v>9</v>
      </c>
      <c r="F528" t="s">
        <v>284</v>
      </c>
      <c r="G528" t="s">
        <v>4990</v>
      </c>
      <c r="H528" t="s">
        <v>9568</v>
      </c>
    </row>
    <row r="529" spans="1:8" x14ac:dyDescent="0.25">
      <c r="A529" s="1">
        <v>527</v>
      </c>
      <c r="B529">
        <v>416.09</v>
      </c>
      <c r="C529">
        <v>1.54623E-3</v>
      </c>
      <c r="D529" t="s">
        <v>7</v>
      </c>
      <c r="E529" t="s">
        <v>9</v>
      </c>
      <c r="F529" t="s">
        <v>285</v>
      </c>
      <c r="G529" t="s">
        <v>4991</v>
      </c>
      <c r="H529" t="s">
        <v>9569</v>
      </c>
    </row>
    <row r="530" spans="1:8" x14ac:dyDescent="0.25">
      <c r="A530" s="1">
        <v>528</v>
      </c>
      <c r="B530">
        <v>416.09</v>
      </c>
      <c r="C530">
        <v>8.4537699999999993E-3</v>
      </c>
      <c r="D530" t="s">
        <v>7</v>
      </c>
      <c r="E530" t="s">
        <v>9</v>
      </c>
      <c r="F530" t="s">
        <v>285</v>
      </c>
      <c r="G530" t="s">
        <v>4991</v>
      </c>
      <c r="H530" t="s">
        <v>9570</v>
      </c>
    </row>
    <row r="531" spans="1:8" x14ac:dyDescent="0.25">
      <c r="A531" s="1">
        <v>529</v>
      </c>
      <c r="B531">
        <v>416.1</v>
      </c>
      <c r="C531">
        <v>7.4736349999999993E-2</v>
      </c>
      <c r="D531" t="s">
        <v>7</v>
      </c>
      <c r="E531" t="s">
        <v>8</v>
      </c>
      <c r="F531" t="s">
        <v>286</v>
      </c>
      <c r="G531" t="s">
        <v>4992</v>
      </c>
      <c r="H531" t="s">
        <v>9571</v>
      </c>
    </row>
    <row r="532" spans="1:8" x14ac:dyDescent="0.25">
      <c r="A532" s="1">
        <v>530</v>
      </c>
      <c r="B532">
        <v>416.1</v>
      </c>
      <c r="C532">
        <v>4.0500969999999997E-2</v>
      </c>
      <c r="D532" t="s">
        <v>7</v>
      </c>
      <c r="E532" t="s">
        <v>8</v>
      </c>
      <c r="F532" t="s">
        <v>286</v>
      </c>
      <c r="G532" t="s">
        <v>4992</v>
      </c>
      <c r="H532" t="s">
        <v>9572</v>
      </c>
    </row>
    <row r="533" spans="1:8" x14ac:dyDescent="0.25">
      <c r="A533" s="1">
        <v>531</v>
      </c>
      <c r="B533">
        <v>416.1</v>
      </c>
      <c r="C533">
        <v>2</v>
      </c>
      <c r="D533" t="s">
        <v>7</v>
      </c>
      <c r="E533" t="s">
        <v>8</v>
      </c>
      <c r="F533" t="s">
        <v>287</v>
      </c>
      <c r="G533" t="s">
        <v>4993</v>
      </c>
      <c r="H533" t="s">
        <v>9573</v>
      </c>
    </row>
    <row r="534" spans="1:8" x14ac:dyDescent="0.25">
      <c r="A534" s="1">
        <v>532</v>
      </c>
      <c r="B534">
        <v>416.09</v>
      </c>
      <c r="C534">
        <v>2.22623E-3</v>
      </c>
      <c r="D534" t="s">
        <v>7</v>
      </c>
      <c r="E534" t="s">
        <v>9</v>
      </c>
      <c r="F534" t="s">
        <v>288</v>
      </c>
      <c r="G534" t="s">
        <v>4994</v>
      </c>
      <c r="H534" t="s">
        <v>9574</v>
      </c>
    </row>
    <row r="535" spans="1:8" x14ac:dyDescent="0.25">
      <c r="A535" s="1">
        <v>533</v>
      </c>
      <c r="B535">
        <v>416.09</v>
      </c>
      <c r="C535">
        <v>0.50457377000000003</v>
      </c>
      <c r="D535" t="s">
        <v>7</v>
      </c>
      <c r="E535" t="s">
        <v>9</v>
      </c>
      <c r="F535" t="s">
        <v>288</v>
      </c>
      <c r="G535" t="s">
        <v>4994</v>
      </c>
      <c r="H535" t="s">
        <v>9575</v>
      </c>
    </row>
    <row r="536" spans="1:8" x14ac:dyDescent="0.25">
      <c r="A536" s="1">
        <v>534</v>
      </c>
      <c r="B536">
        <v>416.09</v>
      </c>
      <c r="C536">
        <v>1.1223E-4</v>
      </c>
      <c r="D536" t="s">
        <v>7</v>
      </c>
      <c r="E536" t="s">
        <v>9</v>
      </c>
      <c r="F536" t="s">
        <v>289</v>
      </c>
      <c r="G536" t="s">
        <v>4995</v>
      </c>
      <c r="H536" t="s">
        <v>9576</v>
      </c>
    </row>
    <row r="537" spans="1:8" x14ac:dyDescent="0.25">
      <c r="A537" s="1">
        <v>535</v>
      </c>
      <c r="B537">
        <v>416.09</v>
      </c>
      <c r="C537">
        <v>3.8287769999999999E-2</v>
      </c>
      <c r="D537" t="s">
        <v>7</v>
      </c>
      <c r="E537" t="s">
        <v>9</v>
      </c>
      <c r="F537" t="s">
        <v>289</v>
      </c>
      <c r="G537" t="s">
        <v>4995</v>
      </c>
      <c r="H537" t="s">
        <v>9577</v>
      </c>
    </row>
    <row r="538" spans="1:8" x14ac:dyDescent="0.25">
      <c r="A538" s="1">
        <v>536</v>
      </c>
      <c r="B538">
        <v>416.09</v>
      </c>
      <c r="C538">
        <v>1.6422999999999999E-4</v>
      </c>
      <c r="D538" t="s">
        <v>7</v>
      </c>
      <c r="E538" t="s">
        <v>9</v>
      </c>
      <c r="F538" t="s">
        <v>290</v>
      </c>
      <c r="G538" t="s">
        <v>4996</v>
      </c>
      <c r="H538" t="s">
        <v>9578</v>
      </c>
    </row>
    <row r="539" spans="1:8" x14ac:dyDescent="0.25">
      <c r="A539" s="1">
        <v>537</v>
      </c>
      <c r="B539">
        <v>416</v>
      </c>
      <c r="C539">
        <v>0.85635786000000003</v>
      </c>
      <c r="D539" t="s">
        <v>7</v>
      </c>
      <c r="E539" t="s">
        <v>9</v>
      </c>
      <c r="F539" t="s">
        <v>290</v>
      </c>
      <c r="G539" t="s">
        <v>4996</v>
      </c>
      <c r="H539" t="s">
        <v>9579</v>
      </c>
    </row>
    <row r="540" spans="1:8" x14ac:dyDescent="0.25">
      <c r="A540" s="1">
        <v>538</v>
      </c>
      <c r="B540">
        <v>416</v>
      </c>
      <c r="C540">
        <v>0.49</v>
      </c>
      <c r="D540" t="s">
        <v>7</v>
      </c>
      <c r="E540" t="s">
        <v>9</v>
      </c>
      <c r="F540" t="s">
        <v>291</v>
      </c>
      <c r="G540" t="s">
        <v>4996</v>
      </c>
      <c r="H540" t="s">
        <v>9580</v>
      </c>
    </row>
    <row r="541" spans="1:8" x14ac:dyDescent="0.25">
      <c r="A541" s="1">
        <v>539</v>
      </c>
      <c r="B541">
        <v>416</v>
      </c>
      <c r="C541">
        <v>1.32947791</v>
      </c>
      <c r="D541" t="s">
        <v>7</v>
      </c>
      <c r="E541" t="s">
        <v>9</v>
      </c>
      <c r="F541" t="s">
        <v>291</v>
      </c>
      <c r="G541" t="s">
        <v>4996</v>
      </c>
      <c r="H541" t="s">
        <v>9581</v>
      </c>
    </row>
    <row r="542" spans="1:8" x14ac:dyDescent="0.25">
      <c r="A542" s="1">
        <v>540</v>
      </c>
      <c r="B542">
        <v>416</v>
      </c>
      <c r="C542">
        <v>5.8820605500000003</v>
      </c>
      <c r="D542" t="s">
        <v>7</v>
      </c>
      <c r="E542" t="s">
        <v>9</v>
      </c>
      <c r="F542" t="s">
        <v>292</v>
      </c>
      <c r="G542" t="s">
        <v>4997</v>
      </c>
      <c r="H542" t="s">
        <v>9582</v>
      </c>
    </row>
    <row r="543" spans="1:8" x14ac:dyDescent="0.25">
      <c r="A543" s="1">
        <v>541</v>
      </c>
      <c r="B543">
        <v>416</v>
      </c>
      <c r="C543">
        <v>1</v>
      </c>
      <c r="D543" t="s">
        <v>7</v>
      </c>
      <c r="E543" t="s">
        <v>9</v>
      </c>
      <c r="F543" t="s">
        <v>292</v>
      </c>
      <c r="G543" t="s">
        <v>4997</v>
      </c>
      <c r="H543" t="s">
        <v>9583</v>
      </c>
    </row>
    <row r="544" spans="1:8" x14ac:dyDescent="0.25">
      <c r="A544" s="1">
        <v>542</v>
      </c>
      <c r="B544">
        <v>416</v>
      </c>
      <c r="C544">
        <v>1</v>
      </c>
      <c r="D544" t="s">
        <v>7</v>
      </c>
      <c r="E544" t="s">
        <v>9</v>
      </c>
      <c r="F544" t="s">
        <v>292</v>
      </c>
      <c r="G544" t="s">
        <v>4997</v>
      </c>
      <c r="H544" t="s">
        <v>9584</v>
      </c>
    </row>
    <row r="545" spans="1:8" x14ac:dyDescent="0.25">
      <c r="A545" s="1">
        <v>543</v>
      </c>
      <c r="B545">
        <v>416</v>
      </c>
      <c r="C545">
        <v>1.093945E-2</v>
      </c>
      <c r="D545" t="s">
        <v>7</v>
      </c>
      <c r="E545" t="s">
        <v>9</v>
      </c>
      <c r="F545" t="s">
        <v>292</v>
      </c>
      <c r="G545" t="s">
        <v>4997</v>
      </c>
      <c r="H545" t="s">
        <v>9585</v>
      </c>
    </row>
    <row r="546" spans="1:8" x14ac:dyDescent="0.25">
      <c r="A546" s="1">
        <v>544</v>
      </c>
      <c r="B546">
        <v>416</v>
      </c>
      <c r="C546">
        <v>1.56055E-3</v>
      </c>
      <c r="D546" t="s">
        <v>7</v>
      </c>
      <c r="E546" t="s">
        <v>9</v>
      </c>
      <c r="F546" t="s">
        <v>293</v>
      </c>
      <c r="G546" t="s">
        <v>4998</v>
      </c>
      <c r="H546" t="s">
        <v>9586</v>
      </c>
    </row>
    <row r="547" spans="1:8" x14ac:dyDescent="0.25">
      <c r="A547" s="1">
        <v>545</v>
      </c>
      <c r="B547">
        <v>416</v>
      </c>
      <c r="C547">
        <v>1.083945E-2</v>
      </c>
      <c r="D547" t="s">
        <v>7</v>
      </c>
      <c r="E547" t="s">
        <v>9</v>
      </c>
      <c r="F547" t="s">
        <v>293</v>
      </c>
      <c r="G547" t="s">
        <v>4998</v>
      </c>
      <c r="H547" t="s">
        <v>9587</v>
      </c>
    </row>
    <row r="548" spans="1:8" x14ac:dyDescent="0.25">
      <c r="A548" s="1">
        <v>546</v>
      </c>
      <c r="B548">
        <v>416.01</v>
      </c>
      <c r="C548">
        <v>0.23054842</v>
      </c>
      <c r="D548" t="s">
        <v>7</v>
      </c>
      <c r="E548" t="s">
        <v>8</v>
      </c>
      <c r="F548" t="s">
        <v>294</v>
      </c>
      <c r="G548" t="s">
        <v>4999</v>
      </c>
      <c r="H548" t="s">
        <v>9588</v>
      </c>
    </row>
    <row r="549" spans="1:8" x14ac:dyDescent="0.25">
      <c r="A549" s="1">
        <v>547</v>
      </c>
      <c r="B549">
        <v>416</v>
      </c>
      <c r="C549">
        <v>1.3055E-4</v>
      </c>
      <c r="D549" t="s">
        <v>7</v>
      </c>
      <c r="E549" t="s">
        <v>9</v>
      </c>
      <c r="F549" t="s">
        <v>295</v>
      </c>
      <c r="G549" t="s">
        <v>5000</v>
      </c>
      <c r="H549" t="s">
        <v>9589</v>
      </c>
    </row>
    <row r="550" spans="1:8" x14ac:dyDescent="0.25">
      <c r="A550" s="1">
        <v>548</v>
      </c>
      <c r="B550">
        <v>416</v>
      </c>
      <c r="C550">
        <v>0.57690900000000001</v>
      </c>
      <c r="D550" t="s">
        <v>7</v>
      </c>
      <c r="E550" t="s">
        <v>9</v>
      </c>
      <c r="F550" t="s">
        <v>295</v>
      </c>
      <c r="G550" t="s">
        <v>5000</v>
      </c>
      <c r="H550" t="s">
        <v>9590</v>
      </c>
    </row>
    <row r="551" spans="1:8" x14ac:dyDescent="0.25">
      <c r="A551" s="1">
        <v>549</v>
      </c>
      <c r="B551">
        <v>416</v>
      </c>
      <c r="C551">
        <v>4.3268000000000001E-2</v>
      </c>
      <c r="D551" t="s">
        <v>7</v>
      </c>
      <c r="E551" t="s">
        <v>9</v>
      </c>
      <c r="F551" t="s">
        <v>295</v>
      </c>
      <c r="G551" t="s">
        <v>5000</v>
      </c>
      <c r="H551" t="s">
        <v>9591</v>
      </c>
    </row>
    <row r="552" spans="1:8" x14ac:dyDescent="0.25">
      <c r="A552" s="1">
        <v>550</v>
      </c>
      <c r="B552">
        <v>416</v>
      </c>
      <c r="C552">
        <v>1.7671448199999999</v>
      </c>
      <c r="D552" t="s">
        <v>7</v>
      </c>
      <c r="E552" t="s">
        <v>9</v>
      </c>
      <c r="F552" t="s">
        <v>295</v>
      </c>
      <c r="G552" t="s">
        <v>5000</v>
      </c>
      <c r="H552" t="s">
        <v>9592</v>
      </c>
    </row>
    <row r="553" spans="1:8" x14ac:dyDescent="0.25">
      <c r="A553" s="1">
        <v>551</v>
      </c>
      <c r="B553">
        <v>415.63</v>
      </c>
      <c r="C553">
        <v>3.7102000000000003E-2</v>
      </c>
      <c r="D553" t="s">
        <v>7</v>
      </c>
      <c r="E553" t="s">
        <v>9</v>
      </c>
      <c r="F553" t="s">
        <v>295</v>
      </c>
      <c r="G553" t="s">
        <v>5000</v>
      </c>
      <c r="H553" t="s">
        <v>9593</v>
      </c>
    </row>
    <row r="554" spans="1:8" x14ac:dyDescent="0.25">
      <c r="A554" s="1">
        <v>552</v>
      </c>
      <c r="B554">
        <v>415.53</v>
      </c>
      <c r="C554">
        <v>0.03</v>
      </c>
      <c r="D554" t="s">
        <v>7</v>
      </c>
      <c r="E554" t="s">
        <v>9</v>
      </c>
      <c r="F554" t="s">
        <v>295</v>
      </c>
      <c r="G554" t="s">
        <v>5000</v>
      </c>
      <c r="H554" t="s">
        <v>9594</v>
      </c>
    </row>
    <row r="555" spans="1:8" x14ac:dyDescent="0.25">
      <c r="A555" s="1">
        <v>553</v>
      </c>
      <c r="B555">
        <v>415.52</v>
      </c>
      <c r="C555">
        <v>0.01</v>
      </c>
      <c r="D555" t="s">
        <v>7</v>
      </c>
      <c r="E555" t="s">
        <v>9</v>
      </c>
      <c r="F555" t="s">
        <v>295</v>
      </c>
      <c r="G555" t="s">
        <v>5000</v>
      </c>
      <c r="H555" t="s">
        <v>9595</v>
      </c>
    </row>
    <row r="556" spans="1:8" x14ac:dyDescent="0.25">
      <c r="A556" s="1">
        <v>554</v>
      </c>
      <c r="B556">
        <v>415.51</v>
      </c>
      <c r="C556">
        <v>1.0354456299999999</v>
      </c>
      <c r="D556" t="s">
        <v>7</v>
      </c>
      <c r="E556" t="s">
        <v>9</v>
      </c>
      <c r="F556" t="s">
        <v>295</v>
      </c>
      <c r="G556" t="s">
        <v>5000</v>
      </c>
      <c r="H556" t="s">
        <v>9596</v>
      </c>
    </row>
    <row r="557" spans="1:8" x14ac:dyDescent="0.25">
      <c r="A557" s="1">
        <v>555</v>
      </c>
      <c r="B557">
        <v>415.5</v>
      </c>
      <c r="C557">
        <v>6.7225597700000002</v>
      </c>
      <c r="D557" t="s">
        <v>7</v>
      </c>
      <c r="E557" t="s">
        <v>9</v>
      </c>
      <c r="F557" t="s">
        <v>296</v>
      </c>
      <c r="G557" t="s">
        <v>5001</v>
      </c>
      <c r="H557" t="s">
        <v>9597</v>
      </c>
    </row>
    <row r="558" spans="1:8" x14ac:dyDescent="0.25">
      <c r="A558" s="1">
        <v>556</v>
      </c>
      <c r="B558">
        <v>415.5</v>
      </c>
      <c r="C558">
        <v>2.64</v>
      </c>
      <c r="D558" t="s">
        <v>7</v>
      </c>
      <c r="E558" t="s">
        <v>9</v>
      </c>
      <c r="F558" t="s">
        <v>297</v>
      </c>
      <c r="G558" t="s">
        <v>5002</v>
      </c>
      <c r="H558" t="s">
        <v>9598</v>
      </c>
    </row>
    <row r="559" spans="1:8" x14ac:dyDescent="0.25">
      <c r="A559" s="1">
        <v>557</v>
      </c>
      <c r="B559">
        <v>415.5</v>
      </c>
      <c r="C559">
        <v>0.63744023000000005</v>
      </c>
      <c r="D559" t="s">
        <v>7</v>
      </c>
      <c r="E559" t="s">
        <v>9</v>
      </c>
      <c r="F559" t="s">
        <v>298</v>
      </c>
      <c r="G559" t="s">
        <v>5003</v>
      </c>
      <c r="H559" t="s">
        <v>9599</v>
      </c>
    </row>
    <row r="560" spans="1:8" x14ac:dyDescent="0.25">
      <c r="A560" s="1">
        <v>558</v>
      </c>
      <c r="B560">
        <v>415.5</v>
      </c>
      <c r="C560">
        <v>3.124687E-2</v>
      </c>
      <c r="D560" t="s">
        <v>7</v>
      </c>
      <c r="E560" t="s">
        <v>9</v>
      </c>
      <c r="F560" t="s">
        <v>298</v>
      </c>
      <c r="G560" t="s">
        <v>5003</v>
      </c>
      <c r="H560" t="s">
        <v>9600</v>
      </c>
    </row>
    <row r="561" spans="1:8" x14ac:dyDescent="0.25">
      <c r="A561" s="1">
        <v>559</v>
      </c>
      <c r="B561">
        <v>415.5</v>
      </c>
      <c r="C561">
        <v>0.01</v>
      </c>
      <c r="D561" t="s">
        <v>7</v>
      </c>
      <c r="E561" t="s">
        <v>9</v>
      </c>
      <c r="F561" t="s">
        <v>298</v>
      </c>
      <c r="G561" t="s">
        <v>5003</v>
      </c>
      <c r="H561" t="s">
        <v>9601</v>
      </c>
    </row>
    <row r="562" spans="1:8" x14ac:dyDescent="0.25">
      <c r="A562" s="1">
        <v>560</v>
      </c>
      <c r="B562">
        <v>415.5</v>
      </c>
      <c r="C562">
        <v>1.034E-2</v>
      </c>
      <c r="D562" t="s">
        <v>7</v>
      </c>
      <c r="E562" t="s">
        <v>9</v>
      </c>
      <c r="F562" t="s">
        <v>298</v>
      </c>
      <c r="G562" t="s">
        <v>5003</v>
      </c>
      <c r="H562" t="s">
        <v>9602</v>
      </c>
    </row>
    <row r="563" spans="1:8" x14ac:dyDescent="0.25">
      <c r="A563" s="1">
        <v>561</v>
      </c>
      <c r="B563">
        <v>415.5</v>
      </c>
      <c r="C563">
        <v>0.01</v>
      </c>
      <c r="D563" t="s">
        <v>7</v>
      </c>
      <c r="E563" t="s">
        <v>9</v>
      </c>
      <c r="F563" t="s">
        <v>299</v>
      </c>
      <c r="G563" t="s">
        <v>5003</v>
      </c>
      <c r="H563" t="s">
        <v>9603</v>
      </c>
    </row>
    <row r="564" spans="1:8" x14ac:dyDescent="0.25">
      <c r="A564" s="1">
        <v>562</v>
      </c>
      <c r="B564">
        <v>415.5</v>
      </c>
      <c r="C564">
        <v>0.01</v>
      </c>
      <c r="D564" t="s">
        <v>7</v>
      </c>
      <c r="E564" t="s">
        <v>9</v>
      </c>
      <c r="F564" t="s">
        <v>299</v>
      </c>
      <c r="G564" t="s">
        <v>5003</v>
      </c>
      <c r="H564" t="s">
        <v>9604</v>
      </c>
    </row>
    <row r="565" spans="1:8" x14ac:dyDescent="0.25">
      <c r="A565" s="1">
        <v>563</v>
      </c>
      <c r="B565">
        <v>415.5</v>
      </c>
      <c r="C565">
        <v>0.01</v>
      </c>
      <c r="D565" t="s">
        <v>7</v>
      </c>
      <c r="E565" t="s">
        <v>9</v>
      </c>
      <c r="F565" t="s">
        <v>299</v>
      </c>
      <c r="G565" t="s">
        <v>5003</v>
      </c>
      <c r="H565" t="s">
        <v>9605</v>
      </c>
    </row>
    <row r="566" spans="1:8" x14ac:dyDescent="0.25">
      <c r="A566" s="1">
        <v>564</v>
      </c>
      <c r="B566">
        <v>415.5</v>
      </c>
      <c r="C566">
        <v>1.0500000000000001E-2</v>
      </c>
      <c r="D566" t="s">
        <v>7</v>
      </c>
      <c r="E566" t="s">
        <v>9</v>
      </c>
      <c r="F566" t="s">
        <v>299</v>
      </c>
      <c r="G566" t="s">
        <v>5003</v>
      </c>
      <c r="H566" t="s">
        <v>9606</v>
      </c>
    </row>
    <row r="567" spans="1:8" x14ac:dyDescent="0.25">
      <c r="A567" s="1">
        <v>565</v>
      </c>
      <c r="B567">
        <v>415.48</v>
      </c>
      <c r="C567">
        <v>2.5000000000000001E-2</v>
      </c>
      <c r="D567" t="s">
        <v>7</v>
      </c>
      <c r="E567" t="s">
        <v>9</v>
      </c>
      <c r="F567" t="s">
        <v>299</v>
      </c>
      <c r="G567" t="s">
        <v>5003</v>
      </c>
      <c r="H567" t="s">
        <v>9607</v>
      </c>
    </row>
    <row r="568" spans="1:8" x14ac:dyDescent="0.25">
      <c r="A568" s="1">
        <v>566</v>
      </c>
      <c r="B568">
        <v>415.48</v>
      </c>
      <c r="C568">
        <v>2.7837000000000001E-2</v>
      </c>
      <c r="D568" t="s">
        <v>7</v>
      </c>
      <c r="E568" t="s">
        <v>9</v>
      </c>
      <c r="F568" t="s">
        <v>299</v>
      </c>
      <c r="G568" t="s">
        <v>5003</v>
      </c>
      <c r="H568" t="s">
        <v>9608</v>
      </c>
    </row>
    <row r="569" spans="1:8" x14ac:dyDescent="0.25">
      <c r="A569" s="1">
        <v>567</v>
      </c>
      <c r="B569">
        <v>415.39</v>
      </c>
      <c r="C569">
        <v>0.02</v>
      </c>
      <c r="D569" t="s">
        <v>7</v>
      </c>
      <c r="E569" t="s">
        <v>9</v>
      </c>
      <c r="F569" t="s">
        <v>299</v>
      </c>
      <c r="G569" t="s">
        <v>5003</v>
      </c>
      <c r="H569" t="s">
        <v>9609</v>
      </c>
    </row>
    <row r="570" spans="1:8" x14ac:dyDescent="0.25">
      <c r="A570" s="1">
        <v>568</v>
      </c>
      <c r="B570">
        <v>415.37</v>
      </c>
      <c r="C570">
        <v>0.26923589999999997</v>
      </c>
      <c r="D570" t="s">
        <v>7</v>
      </c>
      <c r="E570" t="s">
        <v>9</v>
      </c>
      <c r="F570" t="s">
        <v>299</v>
      </c>
      <c r="G570" t="s">
        <v>5003</v>
      </c>
      <c r="H570" t="s">
        <v>9610</v>
      </c>
    </row>
    <row r="571" spans="1:8" x14ac:dyDescent="0.25">
      <c r="A571" s="1">
        <v>569</v>
      </c>
      <c r="B571">
        <v>415.36</v>
      </c>
      <c r="C571">
        <v>0.36</v>
      </c>
      <c r="D571" t="s">
        <v>7</v>
      </c>
      <c r="E571" t="s">
        <v>8</v>
      </c>
      <c r="F571" t="s">
        <v>300</v>
      </c>
      <c r="G571" t="s">
        <v>5004</v>
      </c>
      <c r="H571" t="s">
        <v>9611</v>
      </c>
    </row>
    <row r="572" spans="1:8" x14ac:dyDescent="0.25">
      <c r="A572" s="1">
        <v>570</v>
      </c>
      <c r="B572">
        <v>415.36</v>
      </c>
      <c r="C572">
        <v>0.86331232999999996</v>
      </c>
      <c r="D572" t="s">
        <v>7</v>
      </c>
      <c r="E572" t="s">
        <v>8</v>
      </c>
      <c r="F572" t="s">
        <v>300</v>
      </c>
      <c r="G572" t="s">
        <v>5004</v>
      </c>
      <c r="H572" t="s">
        <v>9612</v>
      </c>
    </row>
    <row r="573" spans="1:8" x14ac:dyDescent="0.25">
      <c r="A573" s="1">
        <v>571</v>
      </c>
      <c r="B573">
        <v>415.36</v>
      </c>
      <c r="C573">
        <v>0.23710143</v>
      </c>
      <c r="D573" t="s">
        <v>7</v>
      </c>
      <c r="E573" t="s">
        <v>8</v>
      </c>
      <c r="F573" t="s">
        <v>301</v>
      </c>
      <c r="G573" t="s">
        <v>5005</v>
      </c>
      <c r="H573" t="s">
        <v>9613</v>
      </c>
    </row>
    <row r="574" spans="1:8" x14ac:dyDescent="0.25">
      <c r="A574" s="1">
        <v>572</v>
      </c>
      <c r="B574">
        <v>415.35</v>
      </c>
      <c r="C574">
        <v>0.60189499999999996</v>
      </c>
      <c r="D574" t="s">
        <v>7</v>
      </c>
      <c r="E574" t="s">
        <v>9</v>
      </c>
      <c r="F574" t="s">
        <v>302</v>
      </c>
      <c r="G574" t="s">
        <v>5006</v>
      </c>
      <c r="H574" t="s">
        <v>9614</v>
      </c>
    </row>
    <row r="575" spans="1:8" x14ac:dyDescent="0.25">
      <c r="A575" s="1">
        <v>573</v>
      </c>
      <c r="B575">
        <v>415.35</v>
      </c>
      <c r="C575">
        <v>0.91486900000000004</v>
      </c>
      <c r="D575" t="s">
        <v>7</v>
      </c>
      <c r="E575" t="s">
        <v>9</v>
      </c>
      <c r="F575" t="s">
        <v>302</v>
      </c>
      <c r="G575" t="s">
        <v>5006</v>
      </c>
      <c r="H575" t="s">
        <v>9615</v>
      </c>
    </row>
    <row r="576" spans="1:8" x14ac:dyDescent="0.25">
      <c r="A576" s="1">
        <v>574</v>
      </c>
      <c r="B576">
        <v>415.35</v>
      </c>
      <c r="C576">
        <v>7.7041999999999999E-2</v>
      </c>
      <c r="D576" t="s">
        <v>7</v>
      </c>
      <c r="E576" t="s">
        <v>9</v>
      </c>
      <c r="F576" t="s">
        <v>302</v>
      </c>
      <c r="G576" t="s">
        <v>5006</v>
      </c>
      <c r="H576" t="s">
        <v>9616</v>
      </c>
    </row>
    <row r="577" spans="1:8" x14ac:dyDescent="0.25">
      <c r="A577" s="1">
        <v>575</v>
      </c>
      <c r="B577">
        <v>415.35</v>
      </c>
      <c r="C577">
        <v>1.4461E-2</v>
      </c>
      <c r="D577" t="s">
        <v>7</v>
      </c>
      <c r="E577" t="s">
        <v>9</v>
      </c>
      <c r="F577" t="s">
        <v>302</v>
      </c>
      <c r="G577" t="s">
        <v>5006</v>
      </c>
      <c r="H577" t="s">
        <v>9617</v>
      </c>
    </row>
    <row r="578" spans="1:8" x14ac:dyDescent="0.25">
      <c r="A578" s="1">
        <v>576</v>
      </c>
      <c r="B578">
        <v>415.35</v>
      </c>
      <c r="C578">
        <v>2.33</v>
      </c>
      <c r="D578" t="s">
        <v>7</v>
      </c>
      <c r="E578" t="s">
        <v>9</v>
      </c>
      <c r="F578" t="s">
        <v>302</v>
      </c>
      <c r="G578" t="s">
        <v>5006</v>
      </c>
      <c r="H578" t="s">
        <v>9618</v>
      </c>
    </row>
    <row r="579" spans="1:8" x14ac:dyDescent="0.25">
      <c r="A579" s="1">
        <v>577</v>
      </c>
      <c r="B579">
        <v>415.35</v>
      </c>
      <c r="C579">
        <v>0.73568127000000005</v>
      </c>
      <c r="D579" t="s">
        <v>7</v>
      </c>
      <c r="E579" t="s">
        <v>9</v>
      </c>
      <c r="F579" t="s">
        <v>302</v>
      </c>
      <c r="G579" t="s">
        <v>5006</v>
      </c>
      <c r="H579" t="s">
        <v>9619</v>
      </c>
    </row>
    <row r="580" spans="1:8" x14ac:dyDescent="0.25">
      <c r="A580" s="1">
        <v>578</v>
      </c>
      <c r="B580">
        <v>415.36</v>
      </c>
      <c r="C580">
        <v>1.3237270000000001E-2</v>
      </c>
      <c r="D580" t="s">
        <v>7</v>
      </c>
      <c r="E580" t="s">
        <v>8</v>
      </c>
      <c r="F580" t="s">
        <v>303</v>
      </c>
      <c r="G580" t="s">
        <v>5007</v>
      </c>
      <c r="H580" t="s">
        <v>9620</v>
      </c>
    </row>
    <row r="581" spans="1:8" x14ac:dyDescent="0.25">
      <c r="A581" s="1">
        <v>579</v>
      </c>
      <c r="B581">
        <v>415.36</v>
      </c>
      <c r="C581">
        <v>5.8449000000000001E-2</v>
      </c>
      <c r="D581" t="s">
        <v>7</v>
      </c>
      <c r="E581" t="s">
        <v>8</v>
      </c>
      <c r="F581" t="s">
        <v>303</v>
      </c>
      <c r="G581" t="s">
        <v>5007</v>
      </c>
      <c r="H581" t="s">
        <v>9621</v>
      </c>
    </row>
    <row r="582" spans="1:8" x14ac:dyDescent="0.25">
      <c r="A582" s="1">
        <v>580</v>
      </c>
      <c r="B582">
        <v>415.36</v>
      </c>
      <c r="C582">
        <v>4.4536699999999999E-2</v>
      </c>
      <c r="D582" t="s">
        <v>7</v>
      </c>
      <c r="E582" t="s">
        <v>8</v>
      </c>
      <c r="F582" t="s">
        <v>303</v>
      </c>
      <c r="G582" t="s">
        <v>5007</v>
      </c>
      <c r="H582" t="s">
        <v>9622</v>
      </c>
    </row>
    <row r="583" spans="1:8" x14ac:dyDescent="0.25">
      <c r="A583" s="1">
        <v>581</v>
      </c>
      <c r="B583">
        <v>415.36</v>
      </c>
      <c r="C583">
        <v>3.9724210000000003E-2</v>
      </c>
      <c r="D583" t="s">
        <v>7</v>
      </c>
      <c r="E583" t="s">
        <v>8</v>
      </c>
      <c r="F583" t="s">
        <v>303</v>
      </c>
      <c r="G583" t="s">
        <v>5007</v>
      </c>
      <c r="H583" t="s">
        <v>9623</v>
      </c>
    </row>
    <row r="584" spans="1:8" x14ac:dyDescent="0.25">
      <c r="A584" s="1">
        <v>582</v>
      </c>
      <c r="B584">
        <v>415.36</v>
      </c>
      <c r="C584">
        <v>0.43402541</v>
      </c>
      <c r="D584" t="s">
        <v>7</v>
      </c>
      <c r="E584" t="s">
        <v>8</v>
      </c>
      <c r="F584" t="s">
        <v>303</v>
      </c>
      <c r="G584" t="s">
        <v>5007</v>
      </c>
      <c r="H584" t="s">
        <v>9624</v>
      </c>
    </row>
    <row r="585" spans="1:8" x14ac:dyDescent="0.25">
      <c r="A585" s="1">
        <v>583</v>
      </c>
      <c r="B585">
        <v>415.35</v>
      </c>
      <c r="C585">
        <v>0.59</v>
      </c>
      <c r="D585" t="s">
        <v>7</v>
      </c>
      <c r="E585" t="s">
        <v>9</v>
      </c>
      <c r="F585" t="s">
        <v>304</v>
      </c>
      <c r="G585" t="s">
        <v>5008</v>
      </c>
      <c r="H585" t="s">
        <v>9625</v>
      </c>
    </row>
    <row r="586" spans="1:8" x14ac:dyDescent="0.25">
      <c r="A586" s="1">
        <v>584</v>
      </c>
      <c r="B586">
        <v>415.36</v>
      </c>
      <c r="C586">
        <v>0.53806602000000003</v>
      </c>
      <c r="D586" t="s">
        <v>7</v>
      </c>
      <c r="E586" t="s">
        <v>8</v>
      </c>
      <c r="F586" t="s">
        <v>305</v>
      </c>
      <c r="G586" t="s">
        <v>5009</v>
      </c>
      <c r="H586" t="s">
        <v>9626</v>
      </c>
    </row>
    <row r="587" spans="1:8" x14ac:dyDescent="0.25">
      <c r="A587" s="1">
        <v>585</v>
      </c>
      <c r="B587">
        <v>415.36</v>
      </c>
      <c r="C587">
        <v>1.044E-2</v>
      </c>
      <c r="D587" t="s">
        <v>7</v>
      </c>
      <c r="E587" t="s">
        <v>8</v>
      </c>
      <c r="F587" t="s">
        <v>305</v>
      </c>
      <c r="G587" t="s">
        <v>5009</v>
      </c>
      <c r="H587" t="s">
        <v>9627</v>
      </c>
    </row>
    <row r="588" spans="1:8" x14ac:dyDescent="0.25">
      <c r="A588" s="1">
        <v>586</v>
      </c>
      <c r="B588">
        <v>415.36</v>
      </c>
      <c r="C588">
        <v>0.05</v>
      </c>
      <c r="D588" t="s">
        <v>7</v>
      </c>
      <c r="E588" t="s">
        <v>8</v>
      </c>
      <c r="F588" t="s">
        <v>305</v>
      </c>
      <c r="G588" t="s">
        <v>5009</v>
      </c>
      <c r="H588" t="s">
        <v>9628</v>
      </c>
    </row>
    <row r="589" spans="1:8" x14ac:dyDescent="0.25">
      <c r="A589" s="1">
        <v>587</v>
      </c>
      <c r="B589">
        <v>415.37</v>
      </c>
      <c r="C589">
        <v>3.009355E-2</v>
      </c>
      <c r="D589" t="s">
        <v>7</v>
      </c>
      <c r="E589" t="s">
        <v>8</v>
      </c>
      <c r="F589" t="s">
        <v>305</v>
      </c>
      <c r="G589" t="s">
        <v>5009</v>
      </c>
      <c r="H589" t="s">
        <v>9629</v>
      </c>
    </row>
    <row r="590" spans="1:8" x14ac:dyDescent="0.25">
      <c r="A590" s="1">
        <v>588</v>
      </c>
      <c r="B590">
        <v>415.48</v>
      </c>
      <c r="C590">
        <v>1.323564E-2</v>
      </c>
      <c r="D590" t="s">
        <v>7</v>
      </c>
      <c r="E590" t="s">
        <v>8</v>
      </c>
      <c r="F590" t="s">
        <v>305</v>
      </c>
      <c r="G590" t="s">
        <v>5009</v>
      </c>
      <c r="H590" t="s">
        <v>9630</v>
      </c>
    </row>
    <row r="591" spans="1:8" x14ac:dyDescent="0.25">
      <c r="A591" s="1">
        <v>589</v>
      </c>
      <c r="B591">
        <v>415.49</v>
      </c>
      <c r="C591">
        <v>3.007903E-2</v>
      </c>
      <c r="D591" t="s">
        <v>7</v>
      </c>
      <c r="E591" t="s">
        <v>8</v>
      </c>
      <c r="F591" t="s">
        <v>306</v>
      </c>
      <c r="G591" t="s">
        <v>5009</v>
      </c>
      <c r="H591" t="s">
        <v>9631</v>
      </c>
    </row>
    <row r="592" spans="1:8" x14ac:dyDescent="0.25">
      <c r="A592" s="1">
        <v>590</v>
      </c>
      <c r="B592">
        <v>415.5</v>
      </c>
      <c r="C592">
        <v>1.24E-2</v>
      </c>
      <c r="D592" t="s">
        <v>7</v>
      </c>
      <c r="E592" t="s">
        <v>8</v>
      </c>
      <c r="F592" t="s">
        <v>306</v>
      </c>
      <c r="G592" t="s">
        <v>5009</v>
      </c>
      <c r="H592" t="s">
        <v>9632</v>
      </c>
    </row>
    <row r="593" spans="1:8" x14ac:dyDescent="0.25">
      <c r="A593" s="1">
        <v>591</v>
      </c>
      <c r="B593">
        <v>415.51</v>
      </c>
      <c r="C593">
        <v>0.50128430999999996</v>
      </c>
      <c r="D593" t="s">
        <v>7</v>
      </c>
      <c r="E593" t="s">
        <v>8</v>
      </c>
      <c r="F593" t="s">
        <v>306</v>
      </c>
      <c r="G593" t="s">
        <v>5009</v>
      </c>
      <c r="H593" t="s">
        <v>9633</v>
      </c>
    </row>
    <row r="594" spans="1:8" x14ac:dyDescent="0.25">
      <c r="A594" s="1">
        <v>592</v>
      </c>
      <c r="B594">
        <v>415.51</v>
      </c>
      <c r="C594">
        <v>0.59</v>
      </c>
      <c r="D594" t="s">
        <v>7</v>
      </c>
      <c r="E594" t="s">
        <v>8</v>
      </c>
      <c r="F594" t="s">
        <v>307</v>
      </c>
      <c r="G594" t="s">
        <v>5010</v>
      </c>
      <c r="H594" t="s">
        <v>9634</v>
      </c>
    </row>
    <row r="595" spans="1:8" x14ac:dyDescent="0.25">
      <c r="A595" s="1">
        <v>593</v>
      </c>
      <c r="B595">
        <v>415.51</v>
      </c>
      <c r="C595">
        <v>4.4518340000000003E-2</v>
      </c>
      <c r="D595" t="s">
        <v>7</v>
      </c>
      <c r="E595" t="s">
        <v>8</v>
      </c>
      <c r="F595" t="s">
        <v>308</v>
      </c>
      <c r="G595" t="s">
        <v>5011</v>
      </c>
      <c r="H595" t="s">
        <v>9635</v>
      </c>
    </row>
    <row r="596" spans="1:8" x14ac:dyDescent="0.25">
      <c r="A596" s="1">
        <v>594</v>
      </c>
      <c r="B596">
        <v>415.51</v>
      </c>
      <c r="C596">
        <v>1.0619999999999999E-2</v>
      </c>
      <c r="D596" t="s">
        <v>7</v>
      </c>
      <c r="E596" t="s">
        <v>8</v>
      </c>
      <c r="F596" t="s">
        <v>308</v>
      </c>
      <c r="G596" t="s">
        <v>5011</v>
      </c>
      <c r="H596" t="s">
        <v>9636</v>
      </c>
    </row>
    <row r="597" spans="1:8" x14ac:dyDescent="0.25">
      <c r="A597" s="1">
        <v>595</v>
      </c>
      <c r="B597">
        <v>415.56</v>
      </c>
      <c r="C597">
        <v>4.451244E-2</v>
      </c>
      <c r="D597" t="s">
        <v>7</v>
      </c>
      <c r="E597" t="s">
        <v>8</v>
      </c>
      <c r="F597" t="s">
        <v>308</v>
      </c>
      <c r="G597" t="s">
        <v>5011</v>
      </c>
      <c r="H597" t="s">
        <v>9637</v>
      </c>
    </row>
    <row r="598" spans="1:8" x14ac:dyDescent="0.25">
      <c r="A598" s="1">
        <v>596</v>
      </c>
      <c r="B598">
        <v>415.57</v>
      </c>
      <c r="C598">
        <v>1.579185E-2</v>
      </c>
      <c r="D598" t="s">
        <v>7</v>
      </c>
      <c r="E598" t="s">
        <v>8</v>
      </c>
      <c r="F598" t="s">
        <v>308</v>
      </c>
      <c r="G598" t="s">
        <v>5011</v>
      </c>
      <c r="H598" t="s">
        <v>9638</v>
      </c>
    </row>
    <row r="599" spans="1:8" x14ac:dyDescent="0.25">
      <c r="A599" s="1">
        <v>597</v>
      </c>
      <c r="B599">
        <v>415.57</v>
      </c>
      <c r="C599">
        <v>5.7594699999999999E-2</v>
      </c>
      <c r="D599" t="s">
        <v>7</v>
      </c>
      <c r="E599" t="s">
        <v>8</v>
      </c>
      <c r="F599" t="s">
        <v>309</v>
      </c>
      <c r="G599" t="s">
        <v>5012</v>
      </c>
      <c r="H599" t="s">
        <v>9639</v>
      </c>
    </row>
    <row r="600" spans="1:8" x14ac:dyDescent="0.25">
      <c r="A600" s="1">
        <v>598</v>
      </c>
      <c r="B600">
        <v>415.64</v>
      </c>
      <c r="C600">
        <v>3.7289320000000001E-2</v>
      </c>
      <c r="D600" t="s">
        <v>7</v>
      </c>
      <c r="E600" t="s">
        <v>8</v>
      </c>
      <c r="F600" t="s">
        <v>309</v>
      </c>
      <c r="G600" t="s">
        <v>5012</v>
      </c>
      <c r="H600" t="s">
        <v>9640</v>
      </c>
    </row>
    <row r="601" spans="1:8" x14ac:dyDescent="0.25">
      <c r="A601" s="1">
        <v>599</v>
      </c>
      <c r="B601">
        <v>415.65</v>
      </c>
      <c r="C601">
        <v>2.0509300000000001E-2</v>
      </c>
      <c r="D601" t="s">
        <v>7</v>
      </c>
      <c r="E601" t="s">
        <v>8</v>
      </c>
      <c r="F601" t="s">
        <v>309</v>
      </c>
      <c r="G601" t="s">
        <v>5012</v>
      </c>
      <c r="H601" t="s">
        <v>9641</v>
      </c>
    </row>
    <row r="602" spans="1:8" x14ac:dyDescent="0.25">
      <c r="A602" s="1">
        <v>600</v>
      </c>
      <c r="B602">
        <v>415.65</v>
      </c>
      <c r="C602">
        <v>2.1588220000000002E-2</v>
      </c>
      <c r="D602" t="s">
        <v>7</v>
      </c>
      <c r="E602" t="s">
        <v>8</v>
      </c>
      <c r="F602" t="s">
        <v>310</v>
      </c>
      <c r="G602" t="s">
        <v>5013</v>
      </c>
      <c r="H602" t="s">
        <v>9642</v>
      </c>
    </row>
    <row r="603" spans="1:8" x14ac:dyDescent="0.25">
      <c r="A603" s="1">
        <v>601</v>
      </c>
      <c r="B603">
        <v>415.65</v>
      </c>
      <c r="C603">
        <v>1.3227600000000001E-2</v>
      </c>
      <c r="D603" t="s">
        <v>7</v>
      </c>
      <c r="E603" t="s">
        <v>8</v>
      </c>
      <c r="F603" t="s">
        <v>310</v>
      </c>
      <c r="G603" t="s">
        <v>5013</v>
      </c>
      <c r="H603" t="s">
        <v>9643</v>
      </c>
    </row>
    <row r="604" spans="1:8" x14ac:dyDescent="0.25">
      <c r="A604" s="1">
        <v>602</v>
      </c>
      <c r="B604">
        <v>415.65</v>
      </c>
      <c r="C604">
        <v>1.8043279999999998E-2</v>
      </c>
      <c r="D604" t="s">
        <v>7</v>
      </c>
      <c r="E604" t="s">
        <v>8</v>
      </c>
      <c r="F604" t="s">
        <v>310</v>
      </c>
      <c r="G604" t="s">
        <v>5013</v>
      </c>
      <c r="H604" t="s">
        <v>9644</v>
      </c>
    </row>
    <row r="605" spans="1:8" x14ac:dyDescent="0.25">
      <c r="A605" s="1">
        <v>603</v>
      </c>
      <c r="B605">
        <v>415.65</v>
      </c>
      <c r="C605">
        <v>0.12406866</v>
      </c>
      <c r="D605" t="s">
        <v>7</v>
      </c>
      <c r="E605" t="s">
        <v>8</v>
      </c>
      <c r="F605" t="s">
        <v>310</v>
      </c>
      <c r="G605" t="s">
        <v>5013</v>
      </c>
      <c r="H605" t="s">
        <v>9645</v>
      </c>
    </row>
    <row r="606" spans="1:8" x14ac:dyDescent="0.25">
      <c r="A606" s="1">
        <v>604</v>
      </c>
      <c r="B606">
        <v>415.65</v>
      </c>
      <c r="C606">
        <v>0.11849809</v>
      </c>
      <c r="D606" t="s">
        <v>7</v>
      </c>
      <c r="E606" t="s">
        <v>8</v>
      </c>
      <c r="F606" t="s">
        <v>311</v>
      </c>
      <c r="G606" t="s">
        <v>5014</v>
      </c>
      <c r="H606" t="s">
        <v>9646</v>
      </c>
    </row>
    <row r="607" spans="1:8" x14ac:dyDescent="0.25">
      <c r="A607" s="1">
        <v>605</v>
      </c>
      <c r="B607">
        <v>415.65</v>
      </c>
      <c r="C607">
        <v>0.59253833</v>
      </c>
      <c r="D607" t="s">
        <v>7</v>
      </c>
      <c r="E607" t="s">
        <v>8</v>
      </c>
      <c r="F607" t="s">
        <v>312</v>
      </c>
      <c r="G607" t="s">
        <v>5015</v>
      </c>
      <c r="H607" t="s">
        <v>9647</v>
      </c>
    </row>
    <row r="608" spans="1:8" x14ac:dyDescent="0.25">
      <c r="A608" s="1">
        <v>606</v>
      </c>
      <c r="B608">
        <v>415.64</v>
      </c>
      <c r="C608">
        <v>6.0146999999999999E-2</v>
      </c>
      <c r="D608" t="s">
        <v>7</v>
      </c>
      <c r="E608" t="s">
        <v>9</v>
      </c>
      <c r="F608" t="s">
        <v>313</v>
      </c>
      <c r="G608" t="s">
        <v>5016</v>
      </c>
      <c r="H608" t="s">
        <v>9648</v>
      </c>
    </row>
    <row r="609" spans="1:8" x14ac:dyDescent="0.25">
      <c r="A609" s="1">
        <v>607</v>
      </c>
      <c r="B609">
        <v>415.64</v>
      </c>
      <c r="C609">
        <v>1.0630000000000001E-2</v>
      </c>
      <c r="D609" t="s">
        <v>7</v>
      </c>
      <c r="E609" t="s">
        <v>9</v>
      </c>
      <c r="F609" t="s">
        <v>313</v>
      </c>
      <c r="G609" t="s">
        <v>5016</v>
      </c>
      <c r="H609" t="s">
        <v>9649</v>
      </c>
    </row>
    <row r="610" spans="1:8" x14ac:dyDescent="0.25">
      <c r="A610" s="1">
        <v>608</v>
      </c>
      <c r="B610">
        <v>415.64</v>
      </c>
      <c r="C610">
        <v>5.5335000000000002E-2</v>
      </c>
      <c r="D610" t="s">
        <v>7</v>
      </c>
      <c r="E610" t="s">
        <v>9</v>
      </c>
      <c r="F610" t="s">
        <v>313</v>
      </c>
      <c r="G610" t="s">
        <v>5016</v>
      </c>
      <c r="H610" t="s">
        <v>9650</v>
      </c>
    </row>
    <row r="611" spans="1:8" x14ac:dyDescent="0.25">
      <c r="A611" s="1">
        <v>609</v>
      </c>
      <c r="B611">
        <v>415.64</v>
      </c>
      <c r="C611">
        <v>0.72176099999999999</v>
      </c>
      <c r="D611" t="s">
        <v>7</v>
      </c>
      <c r="E611" t="s">
        <v>9</v>
      </c>
      <c r="F611" t="s">
        <v>313</v>
      </c>
      <c r="G611" t="s">
        <v>5016</v>
      </c>
      <c r="H611" t="s">
        <v>9651</v>
      </c>
    </row>
    <row r="612" spans="1:8" x14ac:dyDescent="0.25">
      <c r="A612" s="1">
        <v>610</v>
      </c>
      <c r="B612">
        <v>415.5</v>
      </c>
      <c r="C612">
        <v>0.84233800000000003</v>
      </c>
      <c r="D612" t="s">
        <v>7</v>
      </c>
      <c r="E612" t="s">
        <v>9</v>
      </c>
      <c r="F612" t="s">
        <v>313</v>
      </c>
      <c r="G612" t="s">
        <v>5016</v>
      </c>
      <c r="H612" t="s">
        <v>9652</v>
      </c>
    </row>
    <row r="613" spans="1:8" x14ac:dyDescent="0.25">
      <c r="A613" s="1">
        <v>611</v>
      </c>
      <c r="B613">
        <v>415.5</v>
      </c>
      <c r="C613">
        <v>6.9793999999999995E-2</v>
      </c>
      <c r="D613" t="s">
        <v>7</v>
      </c>
      <c r="E613" t="s">
        <v>9</v>
      </c>
      <c r="F613" t="s">
        <v>314</v>
      </c>
      <c r="G613" t="s">
        <v>5016</v>
      </c>
      <c r="H613" t="s">
        <v>9653</v>
      </c>
    </row>
    <row r="614" spans="1:8" x14ac:dyDescent="0.25">
      <c r="A614" s="1">
        <v>612</v>
      </c>
      <c r="B614">
        <v>415.5</v>
      </c>
      <c r="C614">
        <v>1.1656339600000001</v>
      </c>
      <c r="D614" t="s">
        <v>7</v>
      </c>
      <c r="E614" t="s">
        <v>9</v>
      </c>
      <c r="F614" t="s">
        <v>314</v>
      </c>
      <c r="G614" t="s">
        <v>5016</v>
      </c>
      <c r="H614" t="s">
        <v>9654</v>
      </c>
    </row>
    <row r="615" spans="1:8" x14ac:dyDescent="0.25">
      <c r="A615" s="1">
        <v>613</v>
      </c>
      <c r="B615">
        <v>415.65</v>
      </c>
      <c r="C615">
        <v>2.525761E-2</v>
      </c>
      <c r="D615" t="s">
        <v>7</v>
      </c>
      <c r="E615" t="s">
        <v>8</v>
      </c>
      <c r="F615" t="s">
        <v>315</v>
      </c>
      <c r="G615" t="s">
        <v>5017</v>
      </c>
      <c r="H615" t="s">
        <v>9655</v>
      </c>
    </row>
    <row r="616" spans="1:8" x14ac:dyDescent="0.25">
      <c r="A616" s="1">
        <v>614</v>
      </c>
      <c r="B616">
        <v>415.65</v>
      </c>
      <c r="C616">
        <v>1.3226979999999999E-2</v>
      </c>
      <c r="D616" t="s">
        <v>7</v>
      </c>
      <c r="E616" t="s">
        <v>8</v>
      </c>
      <c r="F616" t="s">
        <v>316</v>
      </c>
      <c r="G616" t="s">
        <v>5017</v>
      </c>
      <c r="H616" t="s">
        <v>9656</v>
      </c>
    </row>
    <row r="617" spans="1:8" x14ac:dyDescent="0.25">
      <c r="A617" s="1">
        <v>615</v>
      </c>
      <c r="B617">
        <v>415.65</v>
      </c>
      <c r="C617">
        <v>3.7289610000000001E-2</v>
      </c>
      <c r="D617" t="s">
        <v>7</v>
      </c>
      <c r="E617" t="s">
        <v>8</v>
      </c>
      <c r="F617" t="s">
        <v>316</v>
      </c>
      <c r="G617" t="s">
        <v>5017</v>
      </c>
      <c r="H617" t="s">
        <v>9657</v>
      </c>
    </row>
    <row r="618" spans="1:8" x14ac:dyDescent="0.25">
      <c r="A618" s="1">
        <v>616</v>
      </c>
      <c r="B618">
        <v>415.65</v>
      </c>
      <c r="C618">
        <v>3.006872E-2</v>
      </c>
      <c r="D618" t="s">
        <v>7</v>
      </c>
      <c r="E618" t="s">
        <v>8</v>
      </c>
      <c r="F618" t="s">
        <v>316</v>
      </c>
      <c r="G618" t="s">
        <v>5017</v>
      </c>
      <c r="H618" t="s">
        <v>9658</v>
      </c>
    </row>
    <row r="619" spans="1:8" x14ac:dyDescent="0.25">
      <c r="A619" s="1">
        <v>617</v>
      </c>
      <c r="B619">
        <v>415.65</v>
      </c>
      <c r="C619">
        <v>1.322652E-2</v>
      </c>
      <c r="D619" t="s">
        <v>7</v>
      </c>
      <c r="E619" t="s">
        <v>8</v>
      </c>
      <c r="F619" t="s">
        <v>316</v>
      </c>
      <c r="G619" t="s">
        <v>5017</v>
      </c>
      <c r="H619" t="s">
        <v>9659</v>
      </c>
    </row>
    <row r="620" spans="1:8" x14ac:dyDescent="0.25">
      <c r="A620" s="1">
        <v>618</v>
      </c>
      <c r="B620">
        <v>415.65</v>
      </c>
      <c r="C620">
        <v>3.9694939999999998E-2</v>
      </c>
      <c r="D620" t="s">
        <v>7</v>
      </c>
      <c r="E620" t="s">
        <v>8</v>
      </c>
      <c r="F620" t="s">
        <v>316</v>
      </c>
      <c r="G620" t="s">
        <v>5017</v>
      </c>
      <c r="H620" t="s">
        <v>9660</v>
      </c>
    </row>
    <row r="621" spans="1:8" x14ac:dyDescent="0.25">
      <c r="A621" s="1">
        <v>619</v>
      </c>
      <c r="B621">
        <v>415.65</v>
      </c>
      <c r="C621">
        <v>1.3231740000000001E-2</v>
      </c>
      <c r="D621" t="s">
        <v>7</v>
      </c>
      <c r="E621" t="s">
        <v>8</v>
      </c>
      <c r="F621" t="s">
        <v>316</v>
      </c>
      <c r="G621" t="s">
        <v>5017</v>
      </c>
      <c r="H621" t="s">
        <v>9661</v>
      </c>
    </row>
    <row r="622" spans="1:8" x14ac:dyDescent="0.25">
      <c r="A622" s="1">
        <v>620</v>
      </c>
      <c r="B622">
        <v>415.65</v>
      </c>
      <c r="C622">
        <v>6.6846400000000004E-3</v>
      </c>
      <c r="D622" t="s">
        <v>7</v>
      </c>
      <c r="E622" t="s">
        <v>8</v>
      </c>
      <c r="F622" t="s">
        <v>316</v>
      </c>
      <c r="G622" t="s">
        <v>5017</v>
      </c>
      <c r="H622" t="s">
        <v>9662</v>
      </c>
    </row>
    <row r="623" spans="1:8" x14ac:dyDescent="0.25">
      <c r="A623" s="1">
        <v>621</v>
      </c>
      <c r="B623">
        <v>415.64</v>
      </c>
      <c r="C623">
        <v>5.5335000000000002E-2</v>
      </c>
      <c r="D623" t="s">
        <v>7</v>
      </c>
      <c r="E623" t="s">
        <v>9</v>
      </c>
      <c r="F623" t="s">
        <v>317</v>
      </c>
      <c r="G623" t="s">
        <v>5018</v>
      </c>
      <c r="H623" t="s">
        <v>9663</v>
      </c>
    </row>
    <row r="624" spans="1:8" x14ac:dyDescent="0.25">
      <c r="A624" s="1">
        <v>622</v>
      </c>
      <c r="B624">
        <v>415.64</v>
      </c>
      <c r="C624">
        <v>0.72176099999999999</v>
      </c>
      <c r="D624" t="s">
        <v>7</v>
      </c>
      <c r="E624" t="s">
        <v>9</v>
      </c>
      <c r="F624" t="s">
        <v>318</v>
      </c>
      <c r="G624" t="s">
        <v>5018</v>
      </c>
      <c r="H624" t="s">
        <v>9664</v>
      </c>
    </row>
    <row r="625" spans="1:8" x14ac:dyDescent="0.25">
      <c r="A625" s="1">
        <v>623</v>
      </c>
      <c r="B625">
        <v>415.64</v>
      </c>
      <c r="C625">
        <v>1.0630000000000001E-2</v>
      </c>
      <c r="D625" t="s">
        <v>7</v>
      </c>
      <c r="E625" t="s">
        <v>9</v>
      </c>
      <c r="F625" t="s">
        <v>318</v>
      </c>
      <c r="G625" t="s">
        <v>5018</v>
      </c>
      <c r="H625" t="s">
        <v>9665</v>
      </c>
    </row>
    <row r="626" spans="1:8" x14ac:dyDescent="0.25">
      <c r="A626" s="1">
        <v>624</v>
      </c>
      <c r="B626">
        <v>415.64</v>
      </c>
      <c r="C626">
        <v>0.48</v>
      </c>
      <c r="D626" t="s">
        <v>7</v>
      </c>
      <c r="E626" t="s">
        <v>9</v>
      </c>
      <c r="F626" t="s">
        <v>318</v>
      </c>
      <c r="G626" t="s">
        <v>5018</v>
      </c>
      <c r="H626" t="s">
        <v>9666</v>
      </c>
    </row>
    <row r="627" spans="1:8" x14ac:dyDescent="0.25">
      <c r="A627" s="1">
        <v>625</v>
      </c>
      <c r="B627">
        <v>415.51</v>
      </c>
      <c r="C627">
        <v>5.8427E-2</v>
      </c>
      <c r="D627" t="s">
        <v>7</v>
      </c>
      <c r="E627" t="s">
        <v>9</v>
      </c>
      <c r="F627" t="s">
        <v>318</v>
      </c>
      <c r="G627" t="s">
        <v>5018</v>
      </c>
      <c r="H627" t="s">
        <v>9667</v>
      </c>
    </row>
    <row r="628" spans="1:8" x14ac:dyDescent="0.25">
      <c r="A628" s="1">
        <v>626</v>
      </c>
      <c r="B628">
        <v>415.51</v>
      </c>
      <c r="C628">
        <v>0.67384699999999997</v>
      </c>
      <c r="D628" t="s">
        <v>7</v>
      </c>
      <c r="E628" t="s">
        <v>9</v>
      </c>
      <c r="F628" t="s">
        <v>318</v>
      </c>
      <c r="G628" t="s">
        <v>5018</v>
      </c>
      <c r="H628" t="s">
        <v>9668</v>
      </c>
    </row>
    <row r="629" spans="1:8" x14ac:dyDescent="0.25">
      <c r="A629" s="1">
        <v>627</v>
      </c>
      <c r="B629">
        <v>415.52</v>
      </c>
      <c r="C629">
        <v>1.72652915</v>
      </c>
      <c r="D629" t="s">
        <v>7</v>
      </c>
      <c r="E629" t="s">
        <v>8</v>
      </c>
      <c r="F629" t="s">
        <v>319</v>
      </c>
      <c r="G629" t="s">
        <v>5019</v>
      </c>
      <c r="H629" t="s">
        <v>9669</v>
      </c>
    </row>
    <row r="630" spans="1:8" x14ac:dyDescent="0.25">
      <c r="A630" s="1">
        <v>628</v>
      </c>
      <c r="B630">
        <v>415.52</v>
      </c>
      <c r="C630">
        <v>0.41531784999999999</v>
      </c>
      <c r="D630" t="s">
        <v>7</v>
      </c>
      <c r="E630" t="s">
        <v>8</v>
      </c>
      <c r="F630" t="s">
        <v>320</v>
      </c>
      <c r="G630" t="s">
        <v>5020</v>
      </c>
      <c r="H630" t="s">
        <v>9670</v>
      </c>
    </row>
    <row r="631" spans="1:8" x14ac:dyDescent="0.25">
      <c r="A631" s="1">
        <v>629</v>
      </c>
      <c r="B631">
        <v>415.51</v>
      </c>
      <c r="C631">
        <v>1.7263999999999999</v>
      </c>
      <c r="D631" t="s">
        <v>7</v>
      </c>
      <c r="E631" t="s">
        <v>9</v>
      </c>
      <c r="F631" t="s">
        <v>321</v>
      </c>
      <c r="G631" t="s">
        <v>5021</v>
      </c>
      <c r="H631" t="s">
        <v>9671</v>
      </c>
    </row>
    <row r="632" spans="1:8" x14ac:dyDescent="0.25">
      <c r="A632" s="1">
        <v>630</v>
      </c>
      <c r="B632">
        <v>415.52</v>
      </c>
      <c r="C632">
        <v>2.767199E-2</v>
      </c>
      <c r="D632" t="s">
        <v>7</v>
      </c>
      <c r="E632" t="s">
        <v>8</v>
      </c>
      <c r="F632" t="s">
        <v>322</v>
      </c>
      <c r="G632" t="s">
        <v>5022</v>
      </c>
      <c r="H632" t="s">
        <v>9672</v>
      </c>
    </row>
    <row r="633" spans="1:8" x14ac:dyDescent="0.25">
      <c r="A633" s="1">
        <v>631</v>
      </c>
      <c r="B633">
        <v>415.52</v>
      </c>
      <c r="C633">
        <v>1.078E-2</v>
      </c>
      <c r="D633" t="s">
        <v>7</v>
      </c>
      <c r="E633" t="s">
        <v>8</v>
      </c>
      <c r="F633" t="s">
        <v>322</v>
      </c>
      <c r="G633" t="s">
        <v>5022</v>
      </c>
      <c r="H633" t="s">
        <v>9673</v>
      </c>
    </row>
    <row r="634" spans="1:8" x14ac:dyDescent="0.25">
      <c r="A634" s="1">
        <v>632</v>
      </c>
      <c r="B634">
        <v>415.52</v>
      </c>
      <c r="C634">
        <v>2</v>
      </c>
      <c r="D634" t="s">
        <v>7</v>
      </c>
      <c r="E634" t="s">
        <v>8</v>
      </c>
      <c r="F634" t="s">
        <v>322</v>
      </c>
      <c r="G634" t="s">
        <v>5022</v>
      </c>
      <c r="H634" t="s">
        <v>9674</v>
      </c>
    </row>
    <row r="635" spans="1:8" x14ac:dyDescent="0.25">
      <c r="A635" s="1">
        <v>633</v>
      </c>
      <c r="B635">
        <v>415.63</v>
      </c>
      <c r="C635">
        <v>3.9692860000000003E-2</v>
      </c>
      <c r="D635" t="s">
        <v>7</v>
      </c>
      <c r="E635" t="s">
        <v>8</v>
      </c>
      <c r="F635" t="s">
        <v>322</v>
      </c>
      <c r="G635" t="s">
        <v>5022</v>
      </c>
      <c r="H635" t="s">
        <v>9675</v>
      </c>
    </row>
    <row r="636" spans="1:8" x14ac:dyDescent="0.25">
      <c r="A636" s="1">
        <v>634</v>
      </c>
      <c r="B636">
        <v>415.64</v>
      </c>
      <c r="C636">
        <v>3.4885720000000002E-2</v>
      </c>
      <c r="D636" t="s">
        <v>7</v>
      </c>
      <c r="E636" t="s">
        <v>8</v>
      </c>
      <c r="F636" t="s">
        <v>322</v>
      </c>
      <c r="G636" t="s">
        <v>5022</v>
      </c>
      <c r="H636" t="s">
        <v>9676</v>
      </c>
    </row>
    <row r="637" spans="1:8" x14ac:dyDescent="0.25">
      <c r="A637" s="1">
        <v>635</v>
      </c>
      <c r="B637">
        <v>415.64</v>
      </c>
      <c r="C637">
        <v>5.8427E-2</v>
      </c>
      <c r="D637" t="s">
        <v>7</v>
      </c>
      <c r="E637" t="s">
        <v>8</v>
      </c>
      <c r="F637" t="s">
        <v>322</v>
      </c>
      <c r="G637" t="s">
        <v>5022</v>
      </c>
      <c r="H637" t="s">
        <v>9677</v>
      </c>
    </row>
    <row r="638" spans="1:8" x14ac:dyDescent="0.25">
      <c r="A638" s="1">
        <v>636</v>
      </c>
      <c r="B638">
        <v>415.65</v>
      </c>
      <c r="C638">
        <v>2.8199889999999998E-2</v>
      </c>
      <c r="D638" t="s">
        <v>7</v>
      </c>
      <c r="E638" t="s">
        <v>8</v>
      </c>
      <c r="F638" t="s">
        <v>322</v>
      </c>
      <c r="G638" t="s">
        <v>5022</v>
      </c>
      <c r="H638" t="s">
        <v>9678</v>
      </c>
    </row>
    <row r="639" spans="1:8" x14ac:dyDescent="0.25">
      <c r="A639" s="1">
        <v>637</v>
      </c>
      <c r="B639">
        <v>415.65</v>
      </c>
      <c r="C639">
        <v>1.32269E-2</v>
      </c>
      <c r="D639" t="s">
        <v>7</v>
      </c>
      <c r="E639" t="s">
        <v>8</v>
      </c>
      <c r="F639" t="s">
        <v>322</v>
      </c>
      <c r="G639" t="s">
        <v>5022</v>
      </c>
      <c r="H639" t="s">
        <v>9679</v>
      </c>
    </row>
    <row r="640" spans="1:8" x14ac:dyDescent="0.25">
      <c r="A640" s="1">
        <v>638</v>
      </c>
      <c r="B640">
        <v>415.65</v>
      </c>
      <c r="C640">
        <v>3.0073249999999999E-2</v>
      </c>
      <c r="D640" t="s">
        <v>7</v>
      </c>
      <c r="E640" t="s">
        <v>8</v>
      </c>
      <c r="F640" t="s">
        <v>322</v>
      </c>
      <c r="G640" t="s">
        <v>5022</v>
      </c>
      <c r="H640" t="s">
        <v>9680</v>
      </c>
    </row>
    <row r="641" spans="1:8" x14ac:dyDescent="0.25">
      <c r="A641" s="1">
        <v>639</v>
      </c>
      <c r="B641">
        <v>415.65</v>
      </c>
      <c r="C641">
        <v>1.322662E-2</v>
      </c>
      <c r="D641" t="s">
        <v>7</v>
      </c>
      <c r="E641" t="s">
        <v>8</v>
      </c>
      <c r="F641" t="s">
        <v>322</v>
      </c>
      <c r="G641" t="s">
        <v>5022</v>
      </c>
      <c r="H641" t="s">
        <v>9681</v>
      </c>
    </row>
    <row r="642" spans="1:8" x14ac:dyDescent="0.25">
      <c r="A642" s="1">
        <v>640</v>
      </c>
      <c r="B642">
        <v>415.65</v>
      </c>
      <c r="C642">
        <v>1.5372502699999999</v>
      </c>
      <c r="D642" t="s">
        <v>7</v>
      </c>
      <c r="E642" t="s">
        <v>8</v>
      </c>
      <c r="F642" t="s">
        <v>322</v>
      </c>
      <c r="G642" t="s">
        <v>5022</v>
      </c>
      <c r="H642" t="s">
        <v>9682</v>
      </c>
    </row>
    <row r="643" spans="1:8" x14ac:dyDescent="0.25">
      <c r="A643" s="1">
        <v>641</v>
      </c>
      <c r="B643">
        <v>415.53</v>
      </c>
      <c r="C643">
        <v>2.0638400000000001E-2</v>
      </c>
      <c r="D643" t="s">
        <v>7</v>
      </c>
      <c r="E643" t="s">
        <v>8</v>
      </c>
      <c r="F643" t="s">
        <v>323</v>
      </c>
      <c r="G643" t="s">
        <v>5023</v>
      </c>
      <c r="H643" t="s">
        <v>9683</v>
      </c>
    </row>
    <row r="644" spans="1:8" x14ac:dyDescent="0.25">
      <c r="A644" s="1">
        <v>642</v>
      </c>
      <c r="B644">
        <v>415.53</v>
      </c>
      <c r="C644">
        <v>4.6925660000000001E-2</v>
      </c>
      <c r="D644" t="s">
        <v>7</v>
      </c>
      <c r="E644" t="s">
        <v>8</v>
      </c>
      <c r="F644" t="s">
        <v>324</v>
      </c>
      <c r="G644" t="s">
        <v>5024</v>
      </c>
      <c r="H644" t="s">
        <v>9684</v>
      </c>
    </row>
    <row r="645" spans="1:8" x14ac:dyDescent="0.25">
      <c r="A645" s="1">
        <v>643</v>
      </c>
      <c r="B645">
        <v>415.53</v>
      </c>
      <c r="C645">
        <v>3.2334678000000001</v>
      </c>
      <c r="D645" t="s">
        <v>7</v>
      </c>
      <c r="E645" t="s">
        <v>8</v>
      </c>
      <c r="F645" t="s">
        <v>324</v>
      </c>
      <c r="G645" t="s">
        <v>5024</v>
      </c>
      <c r="H645" t="s">
        <v>9685</v>
      </c>
    </row>
    <row r="646" spans="1:8" x14ac:dyDescent="0.25">
      <c r="A646" s="1">
        <v>644</v>
      </c>
      <c r="B646">
        <v>415.53</v>
      </c>
      <c r="C646">
        <v>0.13846859</v>
      </c>
      <c r="D646" t="s">
        <v>7</v>
      </c>
      <c r="E646" t="s">
        <v>8</v>
      </c>
      <c r="F646" t="s">
        <v>325</v>
      </c>
      <c r="G646" t="s">
        <v>5025</v>
      </c>
      <c r="H646" t="s">
        <v>9686</v>
      </c>
    </row>
    <row r="647" spans="1:8" x14ac:dyDescent="0.25">
      <c r="A647" s="1">
        <v>645</v>
      </c>
      <c r="B647">
        <v>415.53</v>
      </c>
      <c r="C647">
        <v>0.11852595</v>
      </c>
      <c r="D647" t="s">
        <v>7</v>
      </c>
      <c r="E647" t="s">
        <v>8</v>
      </c>
      <c r="F647" t="s">
        <v>326</v>
      </c>
      <c r="G647" t="s">
        <v>5026</v>
      </c>
      <c r="H647" t="s">
        <v>9687</v>
      </c>
    </row>
    <row r="648" spans="1:8" x14ac:dyDescent="0.25">
      <c r="A648" s="1">
        <v>646</v>
      </c>
      <c r="B648">
        <v>415.53</v>
      </c>
      <c r="C648">
        <v>0.47</v>
      </c>
      <c r="D648" t="s">
        <v>7</v>
      </c>
      <c r="E648" t="s">
        <v>8</v>
      </c>
      <c r="F648" t="s">
        <v>327</v>
      </c>
      <c r="G648" t="s">
        <v>5027</v>
      </c>
      <c r="H648" t="s">
        <v>9688</v>
      </c>
    </row>
    <row r="649" spans="1:8" x14ac:dyDescent="0.25">
      <c r="A649" s="1">
        <v>647</v>
      </c>
      <c r="B649">
        <v>415.52</v>
      </c>
      <c r="C649">
        <v>1.2500000000000001E-2</v>
      </c>
      <c r="D649" t="s">
        <v>7</v>
      </c>
      <c r="E649" t="s">
        <v>9</v>
      </c>
      <c r="F649" t="s">
        <v>328</v>
      </c>
      <c r="G649" t="s">
        <v>5028</v>
      </c>
      <c r="H649" t="s">
        <v>9689</v>
      </c>
    </row>
    <row r="650" spans="1:8" x14ac:dyDescent="0.25">
      <c r="A650" s="1">
        <v>648</v>
      </c>
      <c r="B650">
        <v>415.52</v>
      </c>
      <c r="C650">
        <v>0.77010100000000004</v>
      </c>
      <c r="D650" t="s">
        <v>7</v>
      </c>
      <c r="E650" t="s">
        <v>9</v>
      </c>
      <c r="F650" t="s">
        <v>328</v>
      </c>
      <c r="G650" t="s">
        <v>5028</v>
      </c>
      <c r="H650" t="s">
        <v>9690</v>
      </c>
    </row>
    <row r="651" spans="1:8" x14ac:dyDescent="0.25">
      <c r="A651" s="1">
        <v>649</v>
      </c>
      <c r="B651">
        <v>415.52</v>
      </c>
      <c r="C651">
        <v>5.7757999999999997E-2</v>
      </c>
      <c r="D651" t="s">
        <v>7</v>
      </c>
      <c r="E651" t="s">
        <v>9</v>
      </c>
      <c r="F651" t="s">
        <v>328</v>
      </c>
      <c r="G651" t="s">
        <v>5028</v>
      </c>
      <c r="H651" t="s">
        <v>9691</v>
      </c>
    </row>
    <row r="652" spans="1:8" x14ac:dyDescent="0.25">
      <c r="A652" s="1">
        <v>650</v>
      </c>
      <c r="B652">
        <v>415.52</v>
      </c>
      <c r="C652">
        <v>1.8604767099999999</v>
      </c>
      <c r="D652" t="s">
        <v>7</v>
      </c>
      <c r="E652" t="s">
        <v>9</v>
      </c>
      <c r="F652" t="s">
        <v>328</v>
      </c>
      <c r="G652" t="s">
        <v>5028</v>
      </c>
      <c r="H652" t="s">
        <v>9692</v>
      </c>
    </row>
    <row r="653" spans="1:8" x14ac:dyDescent="0.25">
      <c r="A653" s="1">
        <v>651</v>
      </c>
      <c r="B653">
        <v>415.53</v>
      </c>
      <c r="C653">
        <v>6.9251599999999996E-2</v>
      </c>
      <c r="D653" t="s">
        <v>7</v>
      </c>
      <c r="E653" t="s">
        <v>8</v>
      </c>
      <c r="F653" t="s">
        <v>329</v>
      </c>
      <c r="G653" t="s">
        <v>5029</v>
      </c>
      <c r="H653" t="s">
        <v>9693</v>
      </c>
    </row>
    <row r="654" spans="1:8" x14ac:dyDescent="0.25">
      <c r="A654" s="1">
        <v>652</v>
      </c>
      <c r="B654">
        <v>415.53</v>
      </c>
      <c r="C654">
        <v>0.11853231</v>
      </c>
      <c r="D654" t="s">
        <v>7</v>
      </c>
      <c r="E654" t="s">
        <v>8</v>
      </c>
      <c r="F654" t="s">
        <v>330</v>
      </c>
      <c r="G654" t="s">
        <v>5030</v>
      </c>
      <c r="H654" t="s">
        <v>9694</v>
      </c>
    </row>
    <row r="655" spans="1:8" x14ac:dyDescent="0.25">
      <c r="A655" s="1">
        <v>653</v>
      </c>
      <c r="B655">
        <v>415.53</v>
      </c>
      <c r="C655">
        <v>4.7293189999999999E-2</v>
      </c>
      <c r="D655" t="s">
        <v>7</v>
      </c>
      <c r="E655" t="s">
        <v>8</v>
      </c>
      <c r="F655" t="s">
        <v>331</v>
      </c>
      <c r="G655" t="s">
        <v>5031</v>
      </c>
      <c r="H655" t="s">
        <v>9695</v>
      </c>
    </row>
    <row r="656" spans="1:8" x14ac:dyDescent="0.25">
      <c r="A656" s="1">
        <v>654</v>
      </c>
      <c r="B656">
        <v>415.53</v>
      </c>
      <c r="C656">
        <v>0.16532263999999999</v>
      </c>
      <c r="D656" t="s">
        <v>7</v>
      </c>
      <c r="E656" t="s">
        <v>8</v>
      </c>
      <c r="F656" t="s">
        <v>332</v>
      </c>
      <c r="G656" t="s">
        <v>5032</v>
      </c>
      <c r="H656" t="s">
        <v>9696</v>
      </c>
    </row>
    <row r="657" spans="1:8" x14ac:dyDescent="0.25">
      <c r="A657" s="1">
        <v>655</v>
      </c>
      <c r="B657">
        <v>415.53</v>
      </c>
      <c r="C657">
        <v>0.38260571999999998</v>
      </c>
      <c r="D657" t="s">
        <v>7</v>
      </c>
      <c r="E657" t="s">
        <v>8</v>
      </c>
      <c r="F657" t="s">
        <v>333</v>
      </c>
      <c r="G657" t="s">
        <v>5033</v>
      </c>
      <c r="H657" t="s">
        <v>9697</v>
      </c>
    </row>
    <row r="658" spans="1:8" x14ac:dyDescent="0.25">
      <c r="A658" s="1">
        <v>656</v>
      </c>
      <c r="B658">
        <v>415.53</v>
      </c>
      <c r="C658">
        <v>0.10208368</v>
      </c>
      <c r="D658" t="s">
        <v>7</v>
      </c>
      <c r="E658" t="s">
        <v>8</v>
      </c>
      <c r="F658" t="s">
        <v>333</v>
      </c>
      <c r="G658" t="s">
        <v>5033</v>
      </c>
      <c r="H658" t="s">
        <v>9698</v>
      </c>
    </row>
    <row r="659" spans="1:8" x14ac:dyDescent="0.25">
      <c r="A659" s="1">
        <v>657</v>
      </c>
      <c r="B659">
        <v>415.53</v>
      </c>
      <c r="C659">
        <v>0.13040948999999999</v>
      </c>
      <c r="D659" t="s">
        <v>7</v>
      </c>
      <c r="E659" t="s">
        <v>8</v>
      </c>
      <c r="F659" t="s">
        <v>334</v>
      </c>
      <c r="G659" t="s">
        <v>5034</v>
      </c>
      <c r="H659" t="s">
        <v>9699</v>
      </c>
    </row>
    <row r="660" spans="1:8" x14ac:dyDescent="0.25">
      <c r="A660" s="1">
        <v>658</v>
      </c>
      <c r="B660">
        <v>415.52</v>
      </c>
      <c r="C660">
        <v>0.12989999999999999</v>
      </c>
      <c r="D660" t="s">
        <v>7</v>
      </c>
      <c r="E660" t="s">
        <v>9</v>
      </c>
      <c r="F660" t="s">
        <v>335</v>
      </c>
      <c r="G660" t="s">
        <v>5035</v>
      </c>
      <c r="H660" t="s">
        <v>9700</v>
      </c>
    </row>
    <row r="661" spans="1:8" x14ac:dyDescent="0.25">
      <c r="A661" s="1">
        <v>659</v>
      </c>
      <c r="B661">
        <v>415.52</v>
      </c>
      <c r="C661">
        <v>0.54342329</v>
      </c>
      <c r="D661" t="s">
        <v>7</v>
      </c>
      <c r="E661" t="s">
        <v>9</v>
      </c>
      <c r="F661" t="s">
        <v>336</v>
      </c>
      <c r="G661" t="s">
        <v>5036</v>
      </c>
      <c r="H661" t="s">
        <v>9701</v>
      </c>
    </row>
    <row r="662" spans="1:8" x14ac:dyDescent="0.25">
      <c r="A662" s="1">
        <v>660</v>
      </c>
      <c r="B662">
        <v>415.52</v>
      </c>
      <c r="C662">
        <v>0.77010100000000004</v>
      </c>
      <c r="D662" t="s">
        <v>7</v>
      </c>
      <c r="E662" t="s">
        <v>9</v>
      </c>
      <c r="F662" t="s">
        <v>336</v>
      </c>
      <c r="G662" t="s">
        <v>5036</v>
      </c>
      <c r="H662" t="s">
        <v>9702</v>
      </c>
    </row>
    <row r="663" spans="1:8" x14ac:dyDescent="0.25">
      <c r="A663" s="1">
        <v>661</v>
      </c>
      <c r="B663">
        <v>415.52</v>
      </c>
      <c r="C663">
        <v>5.7757999999999997E-2</v>
      </c>
      <c r="D663" t="s">
        <v>7</v>
      </c>
      <c r="E663" t="s">
        <v>9</v>
      </c>
      <c r="F663" t="s">
        <v>336</v>
      </c>
      <c r="G663" t="s">
        <v>5036</v>
      </c>
      <c r="H663" t="s">
        <v>9703</v>
      </c>
    </row>
    <row r="664" spans="1:8" x14ac:dyDescent="0.25">
      <c r="A664" s="1">
        <v>662</v>
      </c>
      <c r="B664">
        <v>415.52</v>
      </c>
      <c r="C664">
        <v>0.77010100000000004</v>
      </c>
      <c r="D664" t="s">
        <v>7</v>
      </c>
      <c r="E664" t="s">
        <v>9</v>
      </c>
      <c r="F664" t="s">
        <v>336</v>
      </c>
      <c r="G664" t="s">
        <v>5036</v>
      </c>
      <c r="H664" t="s">
        <v>9704</v>
      </c>
    </row>
    <row r="665" spans="1:8" x14ac:dyDescent="0.25">
      <c r="A665" s="1">
        <v>663</v>
      </c>
      <c r="B665">
        <v>415.52</v>
      </c>
      <c r="C665">
        <v>5.7757999999999997E-2</v>
      </c>
      <c r="D665" t="s">
        <v>7</v>
      </c>
      <c r="E665" t="s">
        <v>9</v>
      </c>
      <c r="F665" t="s">
        <v>336</v>
      </c>
      <c r="G665" t="s">
        <v>5036</v>
      </c>
      <c r="H665" t="s">
        <v>9705</v>
      </c>
    </row>
    <row r="666" spans="1:8" x14ac:dyDescent="0.25">
      <c r="A666" s="1">
        <v>664</v>
      </c>
      <c r="B666">
        <v>415.52</v>
      </c>
      <c r="C666">
        <v>4.1658760600000004</v>
      </c>
      <c r="D666" t="s">
        <v>7</v>
      </c>
      <c r="E666" t="s">
        <v>9</v>
      </c>
      <c r="F666" t="s">
        <v>336</v>
      </c>
      <c r="G666" t="s">
        <v>5036</v>
      </c>
      <c r="H666" t="s">
        <v>9706</v>
      </c>
    </row>
    <row r="667" spans="1:8" x14ac:dyDescent="0.25">
      <c r="A667" s="1">
        <v>665</v>
      </c>
      <c r="B667">
        <v>415.52</v>
      </c>
      <c r="C667">
        <v>1.068E-2</v>
      </c>
      <c r="D667" t="s">
        <v>7</v>
      </c>
      <c r="E667" t="s">
        <v>9</v>
      </c>
      <c r="F667" t="s">
        <v>336</v>
      </c>
      <c r="G667" t="s">
        <v>5036</v>
      </c>
      <c r="H667" t="s">
        <v>9707</v>
      </c>
    </row>
    <row r="668" spans="1:8" x14ac:dyDescent="0.25">
      <c r="A668" s="1">
        <v>666</v>
      </c>
      <c r="B668">
        <v>415.52</v>
      </c>
      <c r="C668">
        <v>0.77010100000000004</v>
      </c>
      <c r="D668" t="s">
        <v>7</v>
      </c>
      <c r="E668" t="s">
        <v>9</v>
      </c>
      <c r="F668" t="s">
        <v>337</v>
      </c>
      <c r="G668" t="s">
        <v>5036</v>
      </c>
      <c r="H668" t="s">
        <v>9708</v>
      </c>
    </row>
    <row r="669" spans="1:8" x14ac:dyDescent="0.25">
      <c r="A669" s="1">
        <v>667</v>
      </c>
      <c r="B669">
        <v>415.52</v>
      </c>
      <c r="C669">
        <v>5.7757999999999997E-2</v>
      </c>
      <c r="D669" t="s">
        <v>7</v>
      </c>
      <c r="E669" t="s">
        <v>9</v>
      </c>
      <c r="F669" t="s">
        <v>337</v>
      </c>
      <c r="G669" t="s">
        <v>5036</v>
      </c>
      <c r="H669" t="s">
        <v>9709</v>
      </c>
    </row>
    <row r="670" spans="1:8" x14ac:dyDescent="0.25">
      <c r="A670" s="1">
        <v>668</v>
      </c>
      <c r="B670">
        <v>415.52</v>
      </c>
      <c r="C670">
        <v>5.7757999999999997E-2</v>
      </c>
      <c r="D670" t="s">
        <v>7</v>
      </c>
      <c r="E670" t="s">
        <v>9</v>
      </c>
      <c r="F670" t="s">
        <v>337</v>
      </c>
      <c r="G670" t="s">
        <v>5036</v>
      </c>
      <c r="H670" t="s">
        <v>9710</v>
      </c>
    </row>
    <row r="671" spans="1:8" x14ac:dyDescent="0.25">
      <c r="A671" s="1">
        <v>669</v>
      </c>
      <c r="B671">
        <v>415.52</v>
      </c>
      <c r="C671">
        <v>0.77010100000000004</v>
      </c>
      <c r="D671" t="s">
        <v>7</v>
      </c>
      <c r="E671" t="s">
        <v>9</v>
      </c>
      <c r="F671" t="s">
        <v>337</v>
      </c>
      <c r="G671" t="s">
        <v>5036</v>
      </c>
      <c r="H671" t="s">
        <v>9711</v>
      </c>
    </row>
    <row r="672" spans="1:8" x14ac:dyDescent="0.25">
      <c r="A672" s="1">
        <v>670</v>
      </c>
      <c r="B672">
        <v>415.52</v>
      </c>
      <c r="C672">
        <v>5.2943999999999998E-2</v>
      </c>
      <c r="D672" t="s">
        <v>7</v>
      </c>
      <c r="E672" t="s">
        <v>9</v>
      </c>
      <c r="F672" t="s">
        <v>337</v>
      </c>
      <c r="G672" t="s">
        <v>5036</v>
      </c>
      <c r="H672" t="s">
        <v>9712</v>
      </c>
    </row>
    <row r="673" spans="1:8" x14ac:dyDescent="0.25">
      <c r="A673" s="1">
        <v>671</v>
      </c>
      <c r="B673">
        <v>415.52</v>
      </c>
      <c r="C673">
        <v>0.746035</v>
      </c>
      <c r="D673" t="s">
        <v>7</v>
      </c>
      <c r="E673" t="s">
        <v>9</v>
      </c>
      <c r="F673" t="s">
        <v>337</v>
      </c>
      <c r="G673" t="s">
        <v>5036</v>
      </c>
      <c r="H673" t="s">
        <v>9713</v>
      </c>
    </row>
    <row r="674" spans="1:8" x14ac:dyDescent="0.25">
      <c r="A674" s="1">
        <v>672</v>
      </c>
      <c r="B674">
        <v>415.52</v>
      </c>
      <c r="C674">
        <v>0.74605299999999997</v>
      </c>
      <c r="D674" t="s">
        <v>7</v>
      </c>
      <c r="E674" t="s">
        <v>9</v>
      </c>
      <c r="F674" t="s">
        <v>337</v>
      </c>
      <c r="G674" t="s">
        <v>5036</v>
      </c>
      <c r="H674" t="s">
        <v>9714</v>
      </c>
    </row>
    <row r="675" spans="1:8" x14ac:dyDescent="0.25">
      <c r="A675" s="1">
        <v>673</v>
      </c>
      <c r="B675">
        <v>415.52</v>
      </c>
      <c r="C675">
        <v>5.2946E-2</v>
      </c>
      <c r="D675" t="s">
        <v>7</v>
      </c>
      <c r="E675" t="s">
        <v>9</v>
      </c>
      <c r="F675" t="s">
        <v>337</v>
      </c>
      <c r="G675" t="s">
        <v>5036</v>
      </c>
      <c r="H675" t="s">
        <v>9715</v>
      </c>
    </row>
    <row r="676" spans="1:8" x14ac:dyDescent="0.25">
      <c r="A676" s="1">
        <v>674</v>
      </c>
      <c r="B676">
        <v>415.49</v>
      </c>
      <c r="C676">
        <v>1.4999999999999999E-2</v>
      </c>
      <c r="D676" t="s">
        <v>7</v>
      </c>
      <c r="E676" t="s">
        <v>9</v>
      </c>
      <c r="F676" t="s">
        <v>337</v>
      </c>
      <c r="G676" t="s">
        <v>5036</v>
      </c>
      <c r="H676" t="s">
        <v>9716</v>
      </c>
    </row>
    <row r="677" spans="1:8" x14ac:dyDescent="0.25">
      <c r="A677" s="1">
        <v>675</v>
      </c>
      <c r="B677">
        <v>415.36</v>
      </c>
      <c r="C677">
        <v>5.6066500000000003E-3</v>
      </c>
      <c r="D677" t="s">
        <v>7</v>
      </c>
      <c r="E677" t="s">
        <v>9</v>
      </c>
      <c r="F677" t="s">
        <v>337</v>
      </c>
      <c r="G677" t="s">
        <v>5036</v>
      </c>
      <c r="H677" t="s">
        <v>9717</v>
      </c>
    </row>
    <row r="678" spans="1:8" x14ac:dyDescent="0.25">
      <c r="A678" s="1">
        <v>676</v>
      </c>
      <c r="B678">
        <v>415.33</v>
      </c>
      <c r="C678">
        <v>0.05</v>
      </c>
      <c r="D678" t="s">
        <v>7</v>
      </c>
      <c r="E678" t="s">
        <v>8</v>
      </c>
      <c r="F678" t="s">
        <v>338</v>
      </c>
      <c r="G678" t="s">
        <v>5037</v>
      </c>
      <c r="H678" t="s">
        <v>9718</v>
      </c>
    </row>
    <row r="679" spans="1:8" x14ac:dyDescent="0.25">
      <c r="A679" s="1">
        <v>677</v>
      </c>
      <c r="B679">
        <v>415.33</v>
      </c>
      <c r="C679">
        <v>8.0699999999999994E-2</v>
      </c>
      <c r="D679" t="s">
        <v>7</v>
      </c>
      <c r="E679" t="s">
        <v>8</v>
      </c>
      <c r="F679" t="s">
        <v>338</v>
      </c>
      <c r="G679" t="s">
        <v>5037</v>
      </c>
      <c r="H679" t="s">
        <v>9719</v>
      </c>
    </row>
    <row r="680" spans="1:8" x14ac:dyDescent="0.25">
      <c r="A680" s="1">
        <v>678</v>
      </c>
      <c r="B680">
        <v>415.33</v>
      </c>
      <c r="C680">
        <v>5.7737459999999997E-2</v>
      </c>
      <c r="D680" t="s">
        <v>7</v>
      </c>
      <c r="E680" t="s">
        <v>8</v>
      </c>
      <c r="F680" t="s">
        <v>339</v>
      </c>
      <c r="G680" t="s">
        <v>5038</v>
      </c>
      <c r="H680" t="s">
        <v>9720</v>
      </c>
    </row>
    <row r="681" spans="1:8" x14ac:dyDescent="0.25">
      <c r="A681" s="1">
        <v>679</v>
      </c>
      <c r="B681">
        <v>415.32</v>
      </c>
      <c r="C681">
        <v>0.04</v>
      </c>
      <c r="D681" t="s">
        <v>7</v>
      </c>
      <c r="E681" t="s">
        <v>9</v>
      </c>
      <c r="F681" t="s">
        <v>340</v>
      </c>
      <c r="G681" t="s">
        <v>5039</v>
      </c>
      <c r="H681" t="s">
        <v>9721</v>
      </c>
    </row>
    <row r="682" spans="1:8" x14ac:dyDescent="0.25">
      <c r="A682" s="1">
        <v>680</v>
      </c>
      <c r="B682">
        <v>415.32</v>
      </c>
      <c r="C682">
        <v>1.0670000000000001E-2</v>
      </c>
      <c r="D682" t="s">
        <v>7</v>
      </c>
      <c r="E682" t="s">
        <v>9</v>
      </c>
      <c r="F682" t="s">
        <v>340</v>
      </c>
      <c r="G682" t="s">
        <v>5039</v>
      </c>
      <c r="H682" t="s">
        <v>9722</v>
      </c>
    </row>
    <row r="683" spans="1:8" x14ac:dyDescent="0.25">
      <c r="A683" s="1">
        <v>681</v>
      </c>
      <c r="B683">
        <v>415.32</v>
      </c>
      <c r="C683">
        <v>0.10856216</v>
      </c>
      <c r="D683" t="s">
        <v>7</v>
      </c>
      <c r="E683" t="s">
        <v>9</v>
      </c>
      <c r="F683" t="s">
        <v>340</v>
      </c>
      <c r="G683" t="s">
        <v>5039</v>
      </c>
      <c r="H683" t="s">
        <v>9723</v>
      </c>
    </row>
    <row r="684" spans="1:8" x14ac:dyDescent="0.25">
      <c r="A684" s="1">
        <v>682</v>
      </c>
      <c r="B684">
        <v>415.32</v>
      </c>
      <c r="C684">
        <v>0.19795362999999999</v>
      </c>
      <c r="D684" t="s">
        <v>7</v>
      </c>
      <c r="E684" t="s">
        <v>9</v>
      </c>
      <c r="F684" t="s">
        <v>341</v>
      </c>
      <c r="G684" t="s">
        <v>5040</v>
      </c>
      <c r="H684" t="s">
        <v>9724</v>
      </c>
    </row>
    <row r="685" spans="1:8" x14ac:dyDescent="0.25">
      <c r="A685" s="1">
        <v>683</v>
      </c>
      <c r="B685">
        <v>415.32</v>
      </c>
      <c r="C685">
        <v>0.56026520999999996</v>
      </c>
      <c r="D685" t="s">
        <v>7</v>
      </c>
      <c r="E685" t="s">
        <v>9</v>
      </c>
      <c r="F685" t="s">
        <v>341</v>
      </c>
      <c r="G685" t="s">
        <v>5041</v>
      </c>
      <c r="H685" t="s">
        <v>9725</v>
      </c>
    </row>
    <row r="686" spans="1:8" x14ac:dyDescent="0.25">
      <c r="A686" s="1">
        <v>684</v>
      </c>
      <c r="B686">
        <v>415.32</v>
      </c>
      <c r="C686">
        <v>6.5008999999999997E-2</v>
      </c>
      <c r="D686" t="s">
        <v>7</v>
      </c>
      <c r="E686" t="s">
        <v>9</v>
      </c>
      <c r="F686" t="s">
        <v>342</v>
      </c>
      <c r="G686" t="s">
        <v>5041</v>
      </c>
      <c r="H686" t="s">
        <v>9726</v>
      </c>
    </row>
    <row r="687" spans="1:8" x14ac:dyDescent="0.25">
      <c r="A687" s="1">
        <v>685</v>
      </c>
      <c r="B687">
        <v>415.32</v>
      </c>
      <c r="C687">
        <v>0.86678100000000002</v>
      </c>
      <c r="D687" t="s">
        <v>7</v>
      </c>
      <c r="E687" t="s">
        <v>9</v>
      </c>
      <c r="F687" t="s">
        <v>342</v>
      </c>
      <c r="G687" t="s">
        <v>5041</v>
      </c>
      <c r="H687" t="s">
        <v>9727</v>
      </c>
    </row>
    <row r="688" spans="1:8" x14ac:dyDescent="0.25">
      <c r="A688" s="1">
        <v>686</v>
      </c>
      <c r="B688">
        <v>415.32</v>
      </c>
      <c r="C688">
        <v>6.5008999999999997E-2</v>
      </c>
      <c r="D688" t="s">
        <v>7</v>
      </c>
      <c r="E688" t="s">
        <v>9</v>
      </c>
      <c r="F688" t="s">
        <v>342</v>
      </c>
      <c r="G688" t="s">
        <v>5041</v>
      </c>
      <c r="H688" t="s">
        <v>9728</v>
      </c>
    </row>
    <row r="689" spans="1:8" x14ac:dyDescent="0.25">
      <c r="A689" s="1">
        <v>687</v>
      </c>
      <c r="B689">
        <v>415.32</v>
      </c>
      <c r="C689">
        <v>1.2218376200000001</v>
      </c>
      <c r="D689" t="s">
        <v>7</v>
      </c>
      <c r="E689" t="s">
        <v>9</v>
      </c>
      <c r="F689" t="s">
        <v>342</v>
      </c>
      <c r="G689" t="s">
        <v>5041</v>
      </c>
      <c r="H689" t="s">
        <v>9729</v>
      </c>
    </row>
    <row r="690" spans="1:8" x14ac:dyDescent="0.25">
      <c r="A690" s="1">
        <v>688</v>
      </c>
      <c r="B690">
        <v>415.32</v>
      </c>
      <c r="C690">
        <v>1.976178E-2</v>
      </c>
      <c r="D690" t="s">
        <v>7</v>
      </c>
      <c r="E690" t="s">
        <v>9</v>
      </c>
      <c r="F690" t="s">
        <v>343</v>
      </c>
      <c r="G690" t="s">
        <v>5042</v>
      </c>
      <c r="H690" t="s">
        <v>9730</v>
      </c>
    </row>
    <row r="691" spans="1:8" x14ac:dyDescent="0.25">
      <c r="A691" s="1">
        <v>689</v>
      </c>
      <c r="B691">
        <v>415.32</v>
      </c>
      <c r="C691">
        <v>0.52475395999999996</v>
      </c>
      <c r="D691" t="s">
        <v>7</v>
      </c>
      <c r="E691" t="s">
        <v>9</v>
      </c>
      <c r="F691" t="s">
        <v>344</v>
      </c>
      <c r="G691" t="s">
        <v>5043</v>
      </c>
      <c r="H691" t="s">
        <v>9731</v>
      </c>
    </row>
    <row r="692" spans="1:8" x14ac:dyDescent="0.25">
      <c r="A692" s="1">
        <v>690</v>
      </c>
      <c r="B692">
        <v>415.32</v>
      </c>
      <c r="C692">
        <v>1.018E-2</v>
      </c>
      <c r="D692" t="s">
        <v>7</v>
      </c>
      <c r="E692" t="s">
        <v>9</v>
      </c>
      <c r="F692" t="s">
        <v>344</v>
      </c>
      <c r="G692" t="s">
        <v>5043</v>
      </c>
      <c r="H692" t="s">
        <v>9732</v>
      </c>
    </row>
    <row r="693" spans="1:8" x14ac:dyDescent="0.25">
      <c r="A693" s="1">
        <v>691</v>
      </c>
      <c r="B693">
        <v>415.32</v>
      </c>
      <c r="C693">
        <v>3.8244069999999998E-2</v>
      </c>
      <c r="D693" t="s">
        <v>7</v>
      </c>
      <c r="E693" t="s">
        <v>9</v>
      </c>
      <c r="F693" t="s">
        <v>344</v>
      </c>
      <c r="G693" t="s">
        <v>5043</v>
      </c>
      <c r="H693" t="s">
        <v>9733</v>
      </c>
    </row>
    <row r="694" spans="1:8" x14ac:dyDescent="0.25">
      <c r="A694" s="1">
        <v>692</v>
      </c>
      <c r="B694">
        <v>415.33</v>
      </c>
      <c r="C694">
        <v>0.11858939</v>
      </c>
      <c r="D694" t="s">
        <v>7</v>
      </c>
      <c r="E694" t="s">
        <v>8</v>
      </c>
      <c r="F694" t="s">
        <v>345</v>
      </c>
      <c r="G694" t="s">
        <v>5044</v>
      </c>
      <c r="H694" t="s">
        <v>9734</v>
      </c>
    </row>
    <row r="695" spans="1:8" x14ac:dyDescent="0.25">
      <c r="A695" s="1">
        <v>693</v>
      </c>
      <c r="B695">
        <v>415.33</v>
      </c>
      <c r="C695">
        <v>1.01</v>
      </c>
      <c r="D695" t="s">
        <v>7</v>
      </c>
      <c r="E695" t="s">
        <v>8</v>
      </c>
      <c r="F695" t="s">
        <v>346</v>
      </c>
      <c r="G695" t="s">
        <v>5045</v>
      </c>
      <c r="H695" t="s">
        <v>9735</v>
      </c>
    </row>
    <row r="696" spans="1:8" x14ac:dyDescent="0.25">
      <c r="A696" s="1">
        <v>694</v>
      </c>
      <c r="B696">
        <v>415.33</v>
      </c>
      <c r="C696">
        <v>0.41321641999999997</v>
      </c>
      <c r="D696" t="s">
        <v>7</v>
      </c>
      <c r="E696" t="s">
        <v>8</v>
      </c>
      <c r="F696" t="s">
        <v>346</v>
      </c>
      <c r="G696" t="s">
        <v>5045</v>
      </c>
      <c r="H696" t="s">
        <v>9736</v>
      </c>
    </row>
    <row r="697" spans="1:8" x14ac:dyDescent="0.25">
      <c r="A697" s="1">
        <v>695</v>
      </c>
      <c r="B697">
        <v>415.32</v>
      </c>
      <c r="C697">
        <v>2.676593E-2</v>
      </c>
      <c r="D697" t="s">
        <v>7</v>
      </c>
      <c r="E697" t="s">
        <v>9</v>
      </c>
      <c r="F697" t="s">
        <v>347</v>
      </c>
      <c r="G697" t="s">
        <v>5046</v>
      </c>
      <c r="H697" t="s">
        <v>9737</v>
      </c>
    </row>
    <row r="698" spans="1:8" x14ac:dyDescent="0.25">
      <c r="A698" s="1">
        <v>696</v>
      </c>
      <c r="B698">
        <v>415.32</v>
      </c>
      <c r="C698">
        <v>0.86680199999999996</v>
      </c>
      <c r="D698" t="s">
        <v>7</v>
      </c>
      <c r="E698" t="s">
        <v>9</v>
      </c>
      <c r="F698" t="s">
        <v>347</v>
      </c>
      <c r="G698" t="s">
        <v>5046</v>
      </c>
      <c r="H698" t="s">
        <v>9738</v>
      </c>
    </row>
    <row r="699" spans="1:8" x14ac:dyDescent="0.25">
      <c r="A699" s="1">
        <v>697</v>
      </c>
      <c r="B699">
        <v>415.32</v>
      </c>
      <c r="C699">
        <v>1.056E-2</v>
      </c>
      <c r="D699" t="s">
        <v>7</v>
      </c>
      <c r="E699" t="s">
        <v>9</v>
      </c>
      <c r="F699" t="s">
        <v>347</v>
      </c>
      <c r="G699" t="s">
        <v>5046</v>
      </c>
      <c r="H699" t="s">
        <v>9739</v>
      </c>
    </row>
    <row r="700" spans="1:8" x14ac:dyDescent="0.25">
      <c r="A700" s="1">
        <v>698</v>
      </c>
      <c r="B700">
        <v>415.32</v>
      </c>
      <c r="C700">
        <v>0.86678100000000002</v>
      </c>
      <c r="D700" t="s">
        <v>7</v>
      </c>
      <c r="E700" t="s">
        <v>9</v>
      </c>
      <c r="F700" t="s">
        <v>347</v>
      </c>
      <c r="G700" t="s">
        <v>5046</v>
      </c>
      <c r="H700" t="s">
        <v>9740</v>
      </c>
    </row>
    <row r="701" spans="1:8" x14ac:dyDescent="0.25">
      <c r="A701" s="1">
        <v>699</v>
      </c>
      <c r="B701">
        <v>415.32</v>
      </c>
      <c r="C701">
        <v>6.5008999999999997E-2</v>
      </c>
      <c r="D701" t="s">
        <v>7</v>
      </c>
      <c r="E701" t="s">
        <v>9</v>
      </c>
      <c r="F701" t="s">
        <v>347</v>
      </c>
      <c r="G701" t="s">
        <v>5046</v>
      </c>
      <c r="H701" t="s">
        <v>9741</v>
      </c>
    </row>
    <row r="702" spans="1:8" x14ac:dyDescent="0.25">
      <c r="A702" s="1">
        <v>700</v>
      </c>
      <c r="B702">
        <v>415.2</v>
      </c>
      <c r="C702">
        <v>0.5736</v>
      </c>
      <c r="D702" t="s">
        <v>7</v>
      </c>
      <c r="E702" t="s">
        <v>9</v>
      </c>
      <c r="F702" t="s">
        <v>347</v>
      </c>
      <c r="G702" t="s">
        <v>5046</v>
      </c>
      <c r="H702" t="s">
        <v>9742</v>
      </c>
    </row>
    <row r="703" spans="1:8" x14ac:dyDescent="0.25">
      <c r="A703" s="1">
        <v>701</v>
      </c>
      <c r="B703">
        <v>415.13</v>
      </c>
      <c r="C703">
        <v>0.13185179999999999</v>
      </c>
      <c r="D703" t="s">
        <v>7</v>
      </c>
      <c r="E703" t="s">
        <v>9</v>
      </c>
      <c r="F703" t="s">
        <v>348</v>
      </c>
      <c r="G703" t="s">
        <v>5046</v>
      </c>
      <c r="H703" t="s">
        <v>9743</v>
      </c>
    </row>
    <row r="704" spans="1:8" x14ac:dyDescent="0.25">
      <c r="A704" s="1">
        <v>702</v>
      </c>
      <c r="B704">
        <v>415.14</v>
      </c>
      <c r="C704">
        <v>2.3358520000000001E-2</v>
      </c>
      <c r="D704" t="s">
        <v>7</v>
      </c>
      <c r="E704" t="s">
        <v>8</v>
      </c>
      <c r="F704" t="s">
        <v>349</v>
      </c>
      <c r="G704" t="s">
        <v>5047</v>
      </c>
      <c r="H704" t="s">
        <v>9744</v>
      </c>
    </row>
    <row r="705" spans="1:8" x14ac:dyDescent="0.25">
      <c r="A705" s="1">
        <v>703</v>
      </c>
      <c r="B705">
        <v>415.14</v>
      </c>
      <c r="C705">
        <v>0.11545096000000001</v>
      </c>
      <c r="D705" t="s">
        <v>7</v>
      </c>
      <c r="E705" t="s">
        <v>8</v>
      </c>
      <c r="F705" t="s">
        <v>350</v>
      </c>
      <c r="G705" t="s">
        <v>5048</v>
      </c>
      <c r="H705" t="s">
        <v>9745</v>
      </c>
    </row>
    <row r="706" spans="1:8" x14ac:dyDescent="0.25">
      <c r="A706" s="1">
        <v>704</v>
      </c>
      <c r="B706">
        <v>415.14</v>
      </c>
      <c r="C706">
        <v>11.00349052</v>
      </c>
      <c r="D706" t="s">
        <v>7</v>
      </c>
      <c r="E706" t="s">
        <v>8</v>
      </c>
      <c r="F706" t="s">
        <v>351</v>
      </c>
      <c r="G706" t="s">
        <v>5049</v>
      </c>
      <c r="H706" t="s">
        <v>9746</v>
      </c>
    </row>
    <row r="707" spans="1:8" x14ac:dyDescent="0.25">
      <c r="A707" s="1">
        <v>705</v>
      </c>
      <c r="B707">
        <v>415.28</v>
      </c>
      <c r="C707">
        <v>0.05</v>
      </c>
      <c r="D707" t="s">
        <v>7</v>
      </c>
      <c r="E707" t="s">
        <v>8</v>
      </c>
      <c r="F707" t="s">
        <v>351</v>
      </c>
      <c r="G707" t="s">
        <v>5049</v>
      </c>
      <c r="H707" t="s">
        <v>9747</v>
      </c>
    </row>
    <row r="708" spans="1:8" x14ac:dyDescent="0.25">
      <c r="A708" s="1">
        <v>706</v>
      </c>
      <c r="B708">
        <v>415.33</v>
      </c>
      <c r="C708">
        <v>12.956773350000001</v>
      </c>
      <c r="D708" t="s">
        <v>7</v>
      </c>
      <c r="E708" t="s">
        <v>8</v>
      </c>
      <c r="F708" t="s">
        <v>351</v>
      </c>
      <c r="G708" t="s">
        <v>5049</v>
      </c>
      <c r="H708" t="s">
        <v>9748</v>
      </c>
    </row>
    <row r="709" spans="1:8" x14ac:dyDescent="0.25">
      <c r="A709" s="1">
        <v>707</v>
      </c>
      <c r="B709">
        <v>415.32</v>
      </c>
      <c r="C709">
        <v>9.5829810000000001E-2</v>
      </c>
      <c r="D709" t="s">
        <v>7</v>
      </c>
      <c r="E709" t="s">
        <v>8</v>
      </c>
      <c r="F709" t="s">
        <v>352</v>
      </c>
      <c r="G709" t="s">
        <v>5050</v>
      </c>
      <c r="H709" t="s">
        <v>9749</v>
      </c>
    </row>
    <row r="710" spans="1:8" x14ac:dyDescent="0.25">
      <c r="A710" s="1">
        <v>708</v>
      </c>
      <c r="B710">
        <v>415.33</v>
      </c>
      <c r="C710">
        <v>0.36947183</v>
      </c>
      <c r="D710" t="s">
        <v>7</v>
      </c>
      <c r="E710" t="s">
        <v>8</v>
      </c>
      <c r="F710" t="s">
        <v>353</v>
      </c>
      <c r="G710" t="s">
        <v>5051</v>
      </c>
      <c r="H710" t="s">
        <v>9750</v>
      </c>
    </row>
    <row r="711" spans="1:8" x14ac:dyDescent="0.25">
      <c r="A711" s="1">
        <v>709</v>
      </c>
      <c r="B711">
        <v>415.33</v>
      </c>
      <c r="C711">
        <v>2.3720435100000001</v>
      </c>
      <c r="D711" t="s">
        <v>7</v>
      </c>
      <c r="E711" t="s">
        <v>8</v>
      </c>
      <c r="F711" t="s">
        <v>354</v>
      </c>
      <c r="G711" t="s">
        <v>5052</v>
      </c>
      <c r="H711" t="s">
        <v>9751</v>
      </c>
    </row>
    <row r="712" spans="1:8" x14ac:dyDescent="0.25">
      <c r="A712" s="1">
        <v>710</v>
      </c>
      <c r="B712">
        <v>415.18</v>
      </c>
      <c r="C712">
        <v>2.3620999999999999</v>
      </c>
      <c r="D712" t="s">
        <v>7</v>
      </c>
      <c r="E712" t="s">
        <v>9</v>
      </c>
      <c r="F712" t="s">
        <v>355</v>
      </c>
      <c r="G712" t="s">
        <v>5053</v>
      </c>
      <c r="H712" t="s">
        <v>9752</v>
      </c>
    </row>
    <row r="713" spans="1:8" x14ac:dyDescent="0.25">
      <c r="A713" s="1">
        <v>711</v>
      </c>
      <c r="B713">
        <v>415.32</v>
      </c>
      <c r="C713">
        <v>0.11545096000000001</v>
      </c>
      <c r="D713" t="s">
        <v>7</v>
      </c>
      <c r="E713" t="s">
        <v>8</v>
      </c>
      <c r="F713" t="s">
        <v>356</v>
      </c>
      <c r="G713" t="s">
        <v>5054</v>
      </c>
      <c r="H713" t="s">
        <v>9753</v>
      </c>
    </row>
    <row r="714" spans="1:8" x14ac:dyDescent="0.25">
      <c r="A714" s="1">
        <v>712</v>
      </c>
      <c r="B714">
        <v>415.33</v>
      </c>
      <c r="C714">
        <v>0.28864634</v>
      </c>
      <c r="D714" t="s">
        <v>7</v>
      </c>
      <c r="E714" t="s">
        <v>8</v>
      </c>
      <c r="F714" t="s">
        <v>357</v>
      </c>
      <c r="G714" t="s">
        <v>5055</v>
      </c>
      <c r="H714" t="s">
        <v>9754</v>
      </c>
    </row>
    <row r="715" spans="1:8" x14ac:dyDescent="0.25">
      <c r="A715" s="1">
        <v>713</v>
      </c>
      <c r="B715">
        <v>415.32</v>
      </c>
      <c r="C715">
        <v>0.64</v>
      </c>
      <c r="D715" t="s">
        <v>7</v>
      </c>
      <c r="E715" t="s">
        <v>8</v>
      </c>
      <c r="F715" t="s">
        <v>358</v>
      </c>
      <c r="G715" t="s">
        <v>5056</v>
      </c>
      <c r="H715" t="s">
        <v>9755</v>
      </c>
    </row>
    <row r="716" spans="1:8" x14ac:dyDescent="0.25">
      <c r="A716" s="1">
        <v>714</v>
      </c>
      <c r="B716">
        <v>415.33</v>
      </c>
      <c r="C716">
        <v>1.7321</v>
      </c>
      <c r="D716" t="s">
        <v>7</v>
      </c>
      <c r="E716" t="s">
        <v>8</v>
      </c>
      <c r="F716" t="s">
        <v>358</v>
      </c>
      <c r="G716" t="s">
        <v>5056</v>
      </c>
      <c r="H716" t="s">
        <v>9756</v>
      </c>
    </row>
    <row r="717" spans="1:8" x14ac:dyDescent="0.25">
      <c r="A717" s="1">
        <v>715</v>
      </c>
      <c r="B717">
        <v>415.33</v>
      </c>
      <c r="C717">
        <v>1.00000803</v>
      </c>
      <c r="D717" t="s">
        <v>7</v>
      </c>
      <c r="E717" t="s">
        <v>8</v>
      </c>
      <c r="F717" t="s">
        <v>359</v>
      </c>
      <c r="G717" t="s">
        <v>5057</v>
      </c>
      <c r="H717" t="s">
        <v>9757</v>
      </c>
    </row>
    <row r="718" spans="1:8" x14ac:dyDescent="0.25">
      <c r="A718" s="1">
        <v>716</v>
      </c>
      <c r="B718">
        <v>415.33</v>
      </c>
      <c r="C718">
        <v>1.28095694</v>
      </c>
      <c r="D718" t="s">
        <v>7</v>
      </c>
      <c r="E718" t="s">
        <v>8</v>
      </c>
      <c r="F718" t="s">
        <v>360</v>
      </c>
      <c r="G718" t="s">
        <v>5058</v>
      </c>
      <c r="H718" t="s">
        <v>9758</v>
      </c>
    </row>
    <row r="719" spans="1:8" x14ac:dyDescent="0.25">
      <c r="A719" s="1">
        <v>717</v>
      </c>
      <c r="B719">
        <v>415.33</v>
      </c>
      <c r="C719">
        <v>18.996268109999999</v>
      </c>
      <c r="D719" t="s">
        <v>7</v>
      </c>
      <c r="E719" t="s">
        <v>8</v>
      </c>
      <c r="F719" t="s">
        <v>360</v>
      </c>
      <c r="G719" t="s">
        <v>5058</v>
      </c>
      <c r="H719" t="s">
        <v>9759</v>
      </c>
    </row>
    <row r="720" spans="1:8" x14ac:dyDescent="0.25">
      <c r="A720" s="1">
        <v>718</v>
      </c>
      <c r="B720">
        <v>415.33</v>
      </c>
      <c r="C720">
        <v>3.6499999999999998E-2</v>
      </c>
      <c r="D720" t="s">
        <v>7</v>
      </c>
      <c r="E720" t="s">
        <v>8</v>
      </c>
      <c r="F720" t="s">
        <v>360</v>
      </c>
      <c r="G720" t="s">
        <v>5058</v>
      </c>
      <c r="H720" t="s">
        <v>9760</v>
      </c>
    </row>
    <row r="721" spans="1:8" x14ac:dyDescent="0.25">
      <c r="A721" s="1">
        <v>719</v>
      </c>
      <c r="B721">
        <v>415.33</v>
      </c>
      <c r="C721">
        <v>1.24E-2</v>
      </c>
      <c r="D721" t="s">
        <v>7</v>
      </c>
      <c r="E721" t="s">
        <v>8</v>
      </c>
      <c r="F721" t="s">
        <v>360</v>
      </c>
      <c r="G721" t="s">
        <v>5058</v>
      </c>
      <c r="H721" t="s">
        <v>9761</v>
      </c>
    </row>
    <row r="722" spans="1:8" x14ac:dyDescent="0.25">
      <c r="A722" s="1">
        <v>720</v>
      </c>
      <c r="B722">
        <v>415.33</v>
      </c>
      <c r="C722">
        <v>0.42</v>
      </c>
      <c r="D722" t="s">
        <v>7</v>
      </c>
      <c r="E722" t="s">
        <v>8</v>
      </c>
      <c r="F722" t="s">
        <v>360</v>
      </c>
      <c r="G722" t="s">
        <v>5058</v>
      </c>
      <c r="H722" t="s">
        <v>9762</v>
      </c>
    </row>
    <row r="723" spans="1:8" x14ac:dyDescent="0.25">
      <c r="A723" s="1">
        <v>721</v>
      </c>
      <c r="B723">
        <v>415.33</v>
      </c>
      <c r="C723">
        <v>0.64287494999999995</v>
      </c>
      <c r="D723" t="s">
        <v>7</v>
      </c>
      <c r="E723" t="s">
        <v>8</v>
      </c>
      <c r="F723" t="s">
        <v>360</v>
      </c>
      <c r="G723" t="s">
        <v>5058</v>
      </c>
      <c r="H723" t="s">
        <v>9763</v>
      </c>
    </row>
    <row r="724" spans="1:8" x14ac:dyDescent="0.25">
      <c r="A724" s="1">
        <v>722</v>
      </c>
      <c r="B724">
        <v>415.32</v>
      </c>
      <c r="C724">
        <v>0.81862599999999996</v>
      </c>
      <c r="D724" t="s">
        <v>7</v>
      </c>
      <c r="E724" t="s">
        <v>9</v>
      </c>
      <c r="F724" t="s">
        <v>361</v>
      </c>
      <c r="G724" t="s">
        <v>5059</v>
      </c>
      <c r="H724" t="s">
        <v>9764</v>
      </c>
    </row>
    <row r="725" spans="1:8" x14ac:dyDescent="0.25">
      <c r="A725" s="1">
        <v>723</v>
      </c>
      <c r="B725">
        <v>415.32</v>
      </c>
      <c r="C725">
        <v>5.7785000000000003E-2</v>
      </c>
      <c r="D725" t="s">
        <v>7</v>
      </c>
      <c r="E725" t="s">
        <v>9</v>
      </c>
      <c r="F725" t="s">
        <v>362</v>
      </c>
      <c r="G725" t="s">
        <v>5059</v>
      </c>
      <c r="H725" t="s">
        <v>9765</v>
      </c>
    </row>
    <row r="726" spans="1:8" x14ac:dyDescent="0.25">
      <c r="A726" s="1">
        <v>724</v>
      </c>
      <c r="B726">
        <v>415.32</v>
      </c>
      <c r="C726">
        <v>0.81862599999999996</v>
      </c>
      <c r="D726" t="s">
        <v>7</v>
      </c>
      <c r="E726" t="s">
        <v>9</v>
      </c>
      <c r="F726" t="s">
        <v>362</v>
      </c>
      <c r="G726" t="s">
        <v>5059</v>
      </c>
      <c r="H726" t="s">
        <v>9766</v>
      </c>
    </row>
    <row r="727" spans="1:8" x14ac:dyDescent="0.25">
      <c r="A727" s="1">
        <v>725</v>
      </c>
      <c r="B727">
        <v>415.32</v>
      </c>
      <c r="C727">
        <v>5.7785000000000003E-2</v>
      </c>
      <c r="D727" t="s">
        <v>7</v>
      </c>
      <c r="E727" t="s">
        <v>9</v>
      </c>
      <c r="F727" t="s">
        <v>362</v>
      </c>
      <c r="G727" t="s">
        <v>5059</v>
      </c>
      <c r="H727" t="s">
        <v>9767</v>
      </c>
    </row>
    <row r="728" spans="1:8" x14ac:dyDescent="0.25">
      <c r="A728" s="1">
        <v>726</v>
      </c>
      <c r="B728">
        <v>415.32</v>
      </c>
      <c r="C728">
        <v>1.044E-2</v>
      </c>
      <c r="D728" t="s">
        <v>7</v>
      </c>
      <c r="E728" t="s">
        <v>9</v>
      </c>
      <c r="F728" t="s">
        <v>362</v>
      </c>
      <c r="G728" t="s">
        <v>5059</v>
      </c>
      <c r="H728" t="s">
        <v>9768</v>
      </c>
    </row>
    <row r="729" spans="1:8" x14ac:dyDescent="0.25">
      <c r="A729" s="1">
        <v>727</v>
      </c>
      <c r="B729">
        <v>415.32</v>
      </c>
      <c r="C729">
        <v>3.6738E-2</v>
      </c>
      <c r="D729" t="s">
        <v>7</v>
      </c>
      <c r="E729" t="s">
        <v>9</v>
      </c>
      <c r="F729" t="s">
        <v>362</v>
      </c>
      <c r="G729" t="s">
        <v>5059</v>
      </c>
      <c r="H729" t="s">
        <v>9769</v>
      </c>
    </row>
    <row r="730" spans="1:8" x14ac:dyDescent="0.25">
      <c r="A730" s="1">
        <v>728</v>
      </c>
      <c r="B730">
        <v>415.32</v>
      </c>
      <c r="C730">
        <v>0.79456800000000005</v>
      </c>
      <c r="D730" t="s">
        <v>7</v>
      </c>
      <c r="E730" t="s">
        <v>9</v>
      </c>
      <c r="F730" t="s">
        <v>363</v>
      </c>
      <c r="G730" t="s">
        <v>5060</v>
      </c>
      <c r="H730" t="s">
        <v>9770</v>
      </c>
    </row>
    <row r="731" spans="1:8" x14ac:dyDescent="0.25">
      <c r="A731" s="1">
        <v>729</v>
      </c>
      <c r="B731">
        <v>415.32</v>
      </c>
      <c r="C731">
        <v>5.2970999999999997E-2</v>
      </c>
      <c r="D731" t="s">
        <v>7</v>
      </c>
      <c r="E731" t="s">
        <v>9</v>
      </c>
      <c r="F731" t="s">
        <v>363</v>
      </c>
      <c r="G731" t="s">
        <v>5060</v>
      </c>
      <c r="H731" t="s">
        <v>9771</v>
      </c>
    </row>
    <row r="732" spans="1:8" x14ac:dyDescent="0.25">
      <c r="A732" s="1">
        <v>730</v>
      </c>
      <c r="B732">
        <v>415.32</v>
      </c>
      <c r="C732">
        <v>1.0109999999999999E-2</v>
      </c>
      <c r="D732" t="s">
        <v>7</v>
      </c>
      <c r="E732" t="s">
        <v>9</v>
      </c>
      <c r="F732" t="s">
        <v>363</v>
      </c>
      <c r="G732" t="s">
        <v>5060</v>
      </c>
      <c r="H732" t="s">
        <v>9772</v>
      </c>
    </row>
    <row r="733" spans="1:8" x14ac:dyDescent="0.25">
      <c r="A733" s="1">
        <v>731</v>
      </c>
      <c r="B733">
        <v>415.32</v>
      </c>
      <c r="C733">
        <v>6.8000000000000005E-2</v>
      </c>
      <c r="D733" t="s">
        <v>7</v>
      </c>
      <c r="E733" t="s">
        <v>9</v>
      </c>
      <c r="F733" t="s">
        <v>363</v>
      </c>
      <c r="G733" t="s">
        <v>5060</v>
      </c>
      <c r="H733" t="s">
        <v>9773</v>
      </c>
    </row>
    <row r="734" spans="1:8" x14ac:dyDescent="0.25">
      <c r="A734" s="1">
        <v>732</v>
      </c>
      <c r="B734">
        <v>415.21</v>
      </c>
      <c r="C734">
        <v>5.7785000000000003E-2</v>
      </c>
      <c r="D734" t="s">
        <v>7</v>
      </c>
      <c r="E734" t="s">
        <v>9</v>
      </c>
      <c r="F734" t="s">
        <v>364</v>
      </c>
      <c r="G734" t="s">
        <v>5060</v>
      </c>
      <c r="H734" t="s">
        <v>9774</v>
      </c>
    </row>
    <row r="735" spans="1:8" x14ac:dyDescent="0.25">
      <c r="A735" s="1">
        <v>733</v>
      </c>
      <c r="B735">
        <v>415.21</v>
      </c>
      <c r="C735">
        <v>0.81864599999999998</v>
      </c>
      <c r="D735" t="s">
        <v>7</v>
      </c>
      <c r="E735" t="s">
        <v>9</v>
      </c>
      <c r="F735" t="s">
        <v>364</v>
      </c>
      <c r="G735" t="s">
        <v>5060</v>
      </c>
      <c r="H735" t="s">
        <v>9775</v>
      </c>
    </row>
    <row r="736" spans="1:8" x14ac:dyDescent="0.25">
      <c r="A736" s="1">
        <v>734</v>
      </c>
      <c r="B736">
        <v>415.2</v>
      </c>
      <c r="C736">
        <v>0.81864599999999998</v>
      </c>
      <c r="D736" t="s">
        <v>7</v>
      </c>
      <c r="E736" t="s">
        <v>9</v>
      </c>
      <c r="F736" t="s">
        <v>364</v>
      </c>
      <c r="G736" t="s">
        <v>5060</v>
      </c>
      <c r="H736" t="s">
        <v>9776</v>
      </c>
    </row>
    <row r="737" spans="1:8" x14ac:dyDescent="0.25">
      <c r="A737" s="1">
        <v>735</v>
      </c>
      <c r="B737">
        <v>415.2</v>
      </c>
      <c r="C737">
        <v>5.7786999999999998E-2</v>
      </c>
      <c r="D737" t="s">
        <v>7</v>
      </c>
      <c r="E737" t="s">
        <v>9</v>
      </c>
      <c r="F737" t="s">
        <v>364</v>
      </c>
      <c r="G737" t="s">
        <v>5060</v>
      </c>
      <c r="H737" t="s">
        <v>9777</v>
      </c>
    </row>
    <row r="738" spans="1:8" x14ac:dyDescent="0.25">
      <c r="A738" s="1">
        <v>736</v>
      </c>
      <c r="B738">
        <v>415.15</v>
      </c>
      <c r="C738">
        <v>0.81862599999999996</v>
      </c>
      <c r="D738" t="s">
        <v>7</v>
      </c>
      <c r="E738" t="s">
        <v>9</v>
      </c>
      <c r="F738" t="s">
        <v>364</v>
      </c>
      <c r="G738" t="s">
        <v>5060</v>
      </c>
      <c r="H738" t="s">
        <v>9778</v>
      </c>
    </row>
    <row r="739" spans="1:8" x14ac:dyDescent="0.25">
      <c r="A739" s="1">
        <v>737</v>
      </c>
      <c r="B739">
        <v>415.15</v>
      </c>
      <c r="C739">
        <v>5.7785000000000003E-2</v>
      </c>
      <c r="D739" t="s">
        <v>7</v>
      </c>
      <c r="E739" t="s">
        <v>9</v>
      </c>
      <c r="F739" t="s">
        <v>364</v>
      </c>
      <c r="G739" t="s">
        <v>5060</v>
      </c>
      <c r="H739" t="s">
        <v>9779</v>
      </c>
    </row>
    <row r="740" spans="1:8" x14ac:dyDescent="0.25">
      <c r="A740" s="1">
        <v>738</v>
      </c>
      <c r="B740">
        <v>415.15</v>
      </c>
      <c r="C740">
        <v>1.7663533600000001</v>
      </c>
      <c r="D740" t="s">
        <v>7</v>
      </c>
      <c r="E740" t="s">
        <v>9</v>
      </c>
      <c r="F740" t="s">
        <v>365</v>
      </c>
      <c r="G740" t="s">
        <v>5060</v>
      </c>
      <c r="H740" t="s">
        <v>9780</v>
      </c>
    </row>
    <row r="741" spans="1:8" x14ac:dyDescent="0.25">
      <c r="A741" s="1">
        <v>739</v>
      </c>
      <c r="B741">
        <v>415.14</v>
      </c>
      <c r="C741">
        <v>0.81864599999999998</v>
      </c>
      <c r="D741" t="s">
        <v>7</v>
      </c>
      <c r="E741" t="s">
        <v>9</v>
      </c>
      <c r="F741" t="s">
        <v>365</v>
      </c>
      <c r="G741" t="s">
        <v>5060</v>
      </c>
      <c r="H741" t="s">
        <v>9781</v>
      </c>
    </row>
    <row r="742" spans="1:8" x14ac:dyDescent="0.25">
      <c r="A742" s="1">
        <v>740</v>
      </c>
      <c r="B742">
        <v>415.14</v>
      </c>
      <c r="C742">
        <v>5.7786999999999998E-2</v>
      </c>
      <c r="D742" t="s">
        <v>7</v>
      </c>
      <c r="E742" t="s">
        <v>9</v>
      </c>
      <c r="F742" t="s">
        <v>365</v>
      </c>
      <c r="G742" t="s">
        <v>5060</v>
      </c>
      <c r="H742" t="s">
        <v>9782</v>
      </c>
    </row>
    <row r="743" spans="1:8" x14ac:dyDescent="0.25">
      <c r="A743" s="1">
        <v>741</v>
      </c>
      <c r="B743">
        <v>415.13</v>
      </c>
      <c r="C743">
        <v>0.12115894000000001</v>
      </c>
      <c r="D743" t="s">
        <v>7</v>
      </c>
      <c r="E743" t="s">
        <v>9</v>
      </c>
      <c r="F743" t="s">
        <v>365</v>
      </c>
      <c r="G743" t="s">
        <v>5060</v>
      </c>
      <c r="H743" t="s">
        <v>9783</v>
      </c>
    </row>
    <row r="744" spans="1:8" x14ac:dyDescent="0.25">
      <c r="A744" s="1">
        <v>742</v>
      </c>
      <c r="B744">
        <v>415.08</v>
      </c>
      <c r="C744">
        <v>4.8183490000000002E-2</v>
      </c>
      <c r="D744" t="s">
        <v>7</v>
      </c>
      <c r="E744" t="s">
        <v>9</v>
      </c>
      <c r="F744" t="s">
        <v>365</v>
      </c>
      <c r="G744" t="s">
        <v>5060</v>
      </c>
      <c r="H744" t="s">
        <v>9784</v>
      </c>
    </row>
    <row r="745" spans="1:8" x14ac:dyDescent="0.25">
      <c r="A745" s="1">
        <v>743</v>
      </c>
      <c r="B745">
        <v>415.06</v>
      </c>
      <c r="C745">
        <v>4.0364102199999996</v>
      </c>
      <c r="D745" t="s">
        <v>7</v>
      </c>
      <c r="E745" t="s">
        <v>9</v>
      </c>
      <c r="F745" t="s">
        <v>365</v>
      </c>
      <c r="G745" t="s">
        <v>5060</v>
      </c>
      <c r="H745" t="s">
        <v>9785</v>
      </c>
    </row>
    <row r="746" spans="1:8" x14ac:dyDescent="0.25">
      <c r="A746" s="1">
        <v>744</v>
      </c>
      <c r="B746">
        <v>415.06</v>
      </c>
      <c r="C746">
        <v>1</v>
      </c>
      <c r="D746" t="s">
        <v>7</v>
      </c>
      <c r="E746" t="s">
        <v>8</v>
      </c>
      <c r="F746" t="s">
        <v>366</v>
      </c>
      <c r="G746" t="s">
        <v>5061</v>
      </c>
      <c r="H746" t="s">
        <v>9786</v>
      </c>
    </row>
    <row r="747" spans="1:8" x14ac:dyDescent="0.25">
      <c r="A747" s="1">
        <v>745</v>
      </c>
      <c r="B747">
        <v>415.09</v>
      </c>
      <c r="C747">
        <v>2.0573000000000001</v>
      </c>
      <c r="D747" t="s">
        <v>7</v>
      </c>
      <c r="E747" t="s">
        <v>9</v>
      </c>
      <c r="F747" t="s">
        <v>367</v>
      </c>
      <c r="G747" t="s">
        <v>5062</v>
      </c>
      <c r="H747" t="s">
        <v>9787</v>
      </c>
    </row>
    <row r="748" spans="1:8" x14ac:dyDescent="0.25">
      <c r="A748" s="1">
        <v>746</v>
      </c>
      <c r="B748">
        <v>415.38</v>
      </c>
      <c r="C748">
        <v>0.24436056</v>
      </c>
      <c r="D748" t="s">
        <v>7</v>
      </c>
      <c r="E748" t="s">
        <v>8</v>
      </c>
      <c r="F748" t="s">
        <v>368</v>
      </c>
      <c r="G748" t="s">
        <v>5063</v>
      </c>
      <c r="H748" t="s">
        <v>9788</v>
      </c>
    </row>
    <row r="749" spans="1:8" x14ac:dyDescent="0.25">
      <c r="A749" s="1">
        <v>747</v>
      </c>
      <c r="B749">
        <v>415.37</v>
      </c>
      <c r="C749">
        <v>4.7958199999999999E-2</v>
      </c>
      <c r="D749" t="s">
        <v>7</v>
      </c>
      <c r="E749" t="s">
        <v>8</v>
      </c>
      <c r="F749" t="s">
        <v>369</v>
      </c>
      <c r="G749" t="s">
        <v>5064</v>
      </c>
      <c r="H749" t="s">
        <v>9789</v>
      </c>
    </row>
    <row r="750" spans="1:8" x14ac:dyDescent="0.25">
      <c r="A750" s="1">
        <v>748</v>
      </c>
      <c r="B750">
        <v>415.38</v>
      </c>
      <c r="C750">
        <v>0.94871958000000001</v>
      </c>
      <c r="D750" t="s">
        <v>7</v>
      </c>
      <c r="E750" t="s">
        <v>8</v>
      </c>
      <c r="F750" t="s">
        <v>370</v>
      </c>
      <c r="G750" t="s">
        <v>5065</v>
      </c>
      <c r="H750" t="s">
        <v>9790</v>
      </c>
    </row>
    <row r="751" spans="1:8" x14ac:dyDescent="0.25">
      <c r="A751" s="1">
        <v>749</v>
      </c>
      <c r="B751">
        <v>415.38</v>
      </c>
      <c r="C751">
        <v>2.1899999999999999E-2</v>
      </c>
      <c r="D751" t="s">
        <v>7</v>
      </c>
      <c r="E751" t="s">
        <v>8</v>
      </c>
      <c r="F751" t="s">
        <v>370</v>
      </c>
      <c r="G751" t="s">
        <v>5066</v>
      </c>
      <c r="H751" t="s">
        <v>9791</v>
      </c>
    </row>
    <row r="752" spans="1:8" x14ac:dyDescent="0.25">
      <c r="A752" s="1">
        <v>750</v>
      </c>
      <c r="B752">
        <v>415.38</v>
      </c>
      <c r="C752">
        <v>0.14775178</v>
      </c>
      <c r="D752" t="s">
        <v>7</v>
      </c>
      <c r="E752" t="s">
        <v>8</v>
      </c>
      <c r="F752" t="s">
        <v>371</v>
      </c>
      <c r="G752" t="s">
        <v>5067</v>
      </c>
      <c r="H752" t="s">
        <v>9792</v>
      </c>
    </row>
    <row r="753" spans="1:8" x14ac:dyDescent="0.25">
      <c r="A753" s="1">
        <v>751</v>
      </c>
      <c r="B753">
        <v>415.38</v>
      </c>
      <c r="C753">
        <v>3.55761277</v>
      </c>
      <c r="D753" t="s">
        <v>7</v>
      </c>
      <c r="E753" t="s">
        <v>8</v>
      </c>
      <c r="F753" t="s">
        <v>372</v>
      </c>
      <c r="G753" t="s">
        <v>5068</v>
      </c>
      <c r="H753" t="s">
        <v>9793</v>
      </c>
    </row>
    <row r="754" spans="1:8" x14ac:dyDescent="0.25">
      <c r="A754" s="1">
        <v>752</v>
      </c>
      <c r="B754">
        <v>415.36</v>
      </c>
      <c r="C754">
        <v>2</v>
      </c>
      <c r="D754" t="s">
        <v>7</v>
      </c>
      <c r="E754" t="s">
        <v>8</v>
      </c>
      <c r="F754" t="s">
        <v>373</v>
      </c>
      <c r="G754" t="s">
        <v>5069</v>
      </c>
      <c r="H754" t="s">
        <v>9794</v>
      </c>
    </row>
    <row r="755" spans="1:8" x14ac:dyDescent="0.25">
      <c r="A755" s="1">
        <v>753</v>
      </c>
      <c r="B755">
        <v>415.37</v>
      </c>
      <c r="C755">
        <v>0.95</v>
      </c>
      <c r="D755" t="s">
        <v>7</v>
      </c>
      <c r="E755" t="s">
        <v>8</v>
      </c>
      <c r="F755" t="s">
        <v>374</v>
      </c>
      <c r="G755" t="s">
        <v>5070</v>
      </c>
      <c r="H755" t="s">
        <v>9795</v>
      </c>
    </row>
    <row r="756" spans="1:8" x14ac:dyDescent="0.25">
      <c r="A756" s="1">
        <v>754</v>
      </c>
      <c r="B756">
        <v>415.38</v>
      </c>
      <c r="C756">
        <v>1.20059267</v>
      </c>
      <c r="D756" t="s">
        <v>7</v>
      </c>
      <c r="E756" t="s">
        <v>8</v>
      </c>
      <c r="F756" t="s">
        <v>375</v>
      </c>
      <c r="G756" t="s">
        <v>5070</v>
      </c>
      <c r="H756" t="s">
        <v>9796</v>
      </c>
    </row>
    <row r="757" spans="1:8" x14ac:dyDescent="0.25">
      <c r="A757" s="1">
        <v>755</v>
      </c>
      <c r="B757">
        <v>415.37</v>
      </c>
      <c r="C757">
        <v>1</v>
      </c>
      <c r="D757" t="s">
        <v>7</v>
      </c>
      <c r="E757" t="s">
        <v>9</v>
      </c>
      <c r="F757" t="s">
        <v>376</v>
      </c>
      <c r="G757" t="s">
        <v>5071</v>
      </c>
      <c r="H757" t="s">
        <v>9797</v>
      </c>
    </row>
    <row r="758" spans="1:8" x14ac:dyDescent="0.25">
      <c r="A758" s="1">
        <v>756</v>
      </c>
      <c r="B758">
        <v>415.37</v>
      </c>
      <c r="C758">
        <v>4.6100000000000003</v>
      </c>
      <c r="D758" t="s">
        <v>7</v>
      </c>
      <c r="E758" t="s">
        <v>9</v>
      </c>
      <c r="F758" t="s">
        <v>376</v>
      </c>
      <c r="G758" t="s">
        <v>5071</v>
      </c>
      <c r="H758" t="s">
        <v>9798</v>
      </c>
    </row>
    <row r="759" spans="1:8" x14ac:dyDescent="0.25">
      <c r="A759" s="1">
        <v>757</v>
      </c>
      <c r="B759">
        <v>415.38</v>
      </c>
      <c r="C759">
        <v>6</v>
      </c>
      <c r="D759" t="s">
        <v>7</v>
      </c>
      <c r="E759" t="s">
        <v>8</v>
      </c>
      <c r="F759" t="s">
        <v>377</v>
      </c>
      <c r="G759" t="s">
        <v>5072</v>
      </c>
      <c r="H759" t="s">
        <v>9799</v>
      </c>
    </row>
    <row r="760" spans="1:8" x14ac:dyDescent="0.25">
      <c r="A760" s="1">
        <v>758</v>
      </c>
      <c r="B760">
        <v>415.37</v>
      </c>
      <c r="C760">
        <v>7.1542000000000003</v>
      </c>
      <c r="D760" t="s">
        <v>7</v>
      </c>
      <c r="E760" t="s">
        <v>9</v>
      </c>
      <c r="F760" t="s">
        <v>378</v>
      </c>
      <c r="G760" t="s">
        <v>5073</v>
      </c>
      <c r="H760" t="s">
        <v>9800</v>
      </c>
    </row>
    <row r="761" spans="1:8" x14ac:dyDescent="0.25">
      <c r="A761" s="1">
        <v>759</v>
      </c>
      <c r="B761">
        <v>415.38</v>
      </c>
      <c r="C761">
        <v>0.18471813000000001</v>
      </c>
      <c r="D761" t="s">
        <v>7</v>
      </c>
      <c r="E761" t="s">
        <v>8</v>
      </c>
      <c r="F761" t="s">
        <v>379</v>
      </c>
      <c r="G761" t="s">
        <v>5074</v>
      </c>
      <c r="H761" t="s">
        <v>9801</v>
      </c>
    </row>
    <row r="762" spans="1:8" x14ac:dyDescent="0.25">
      <c r="A762" s="1">
        <v>760</v>
      </c>
      <c r="B762">
        <v>415.37</v>
      </c>
      <c r="C762">
        <v>4.8467023500000002</v>
      </c>
      <c r="D762" t="s">
        <v>7</v>
      </c>
      <c r="E762" t="s">
        <v>9</v>
      </c>
      <c r="F762" t="s">
        <v>380</v>
      </c>
      <c r="G762" t="s">
        <v>5075</v>
      </c>
      <c r="H762" t="s">
        <v>9802</v>
      </c>
    </row>
    <row r="763" spans="1:8" x14ac:dyDescent="0.25">
      <c r="A763" s="1">
        <v>761</v>
      </c>
      <c r="B763">
        <v>415.37</v>
      </c>
      <c r="C763">
        <v>0.72223000000000004</v>
      </c>
      <c r="D763" t="s">
        <v>7</v>
      </c>
      <c r="E763" t="s">
        <v>9</v>
      </c>
      <c r="F763" t="s">
        <v>380</v>
      </c>
      <c r="G763" t="s">
        <v>5075</v>
      </c>
      <c r="H763" t="s">
        <v>9803</v>
      </c>
    </row>
    <row r="764" spans="1:8" x14ac:dyDescent="0.25">
      <c r="A764" s="1">
        <v>762</v>
      </c>
      <c r="B764">
        <v>415.37</v>
      </c>
      <c r="C764">
        <v>4.1067649999999997E-2</v>
      </c>
      <c r="D764" t="s">
        <v>7</v>
      </c>
      <c r="E764" t="s">
        <v>9</v>
      </c>
      <c r="F764" t="s">
        <v>380</v>
      </c>
      <c r="G764" t="s">
        <v>5075</v>
      </c>
      <c r="H764" t="s">
        <v>9804</v>
      </c>
    </row>
    <row r="765" spans="1:8" x14ac:dyDescent="0.25">
      <c r="A765" s="1">
        <v>763</v>
      </c>
      <c r="B765">
        <v>415.38</v>
      </c>
      <c r="C765">
        <v>0.23090364999999999</v>
      </c>
      <c r="D765" t="s">
        <v>7</v>
      </c>
      <c r="E765" t="s">
        <v>8</v>
      </c>
      <c r="F765" t="s">
        <v>381</v>
      </c>
      <c r="G765" t="s">
        <v>5076</v>
      </c>
      <c r="H765" t="s">
        <v>9805</v>
      </c>
    </row>
    <row r="766" spans="1:8" x14ac:dyDescent="0.25">
      <c r="A766" s="1">
        <v>764</v>
      </c>
      <c r="B766">
        <v>415.37</v>
      </c>
      <c r="C766">
        <v>4.6733499999999997E-3</v>
      </c>
      <c r="D766" t="s">
        <v>7</v>
      </c>
      <c r="E766" t="s">
        <v>9</v>
      </c>
      <c r="F766" t="s">
        <v>382</v>
      </c>
      <c r="G766" t="s">
        <v>5077</v>
      </c>
      <c r="H766" t="s">
        <v>9806</v>
      </c>
    </row>
    <row r="767" spans="1:8" x14ac:dyDescent="0.25">
      <c r="A767" s="1">
        <v>765</v>
      </c>
      <c r="B767">
        <v>415.23</v>
      </c>
      <c r="C767">
        <v>0.74634100000000003</v>
      </c>
      <c r="D767" t="s">
        <v>7</v>
      </c>
      <c r="E767" t="s">
        <v>9</v>
      </c>
      <c r="F767" t="s">
        <v>382</v>
      </c>
      <c r="G767" t="s">
        <v>5077</v>
      </c>
      <c r="H767" t="s">
        <v>9807</v>
      </c>
    </row>
    <row r="768" spans="1:8" x14ac:dyDescent="0.25">
      <c r="A768" s="1">
        <v>766</v>
      </c>
      <c r="B768">
        <v>415.23</v>
      </c>
      <c r="C768">
        <v>4.5742999999999999E-2</v>
      </c>
      <c r="D768" t="s">
        <v>7</v>
      </c>
      <c r="E768" t="s">
        <v>9</v>
      </c>
      <c r="F768" t="s">
        <v>382</v>
      </c>
      <c r="G768" t="s">
        <v>5077</v>
      </c>
      <c r="H768" t="s">
        <v>9808</v>
      </c>
    </row>
    <row r="769" spans="1:8" x14ac:dyDescent="0.25">
      <c r="A769" s="1">
        <v>767</v>
      </c>
      <c r="B769">
        <v>415.2</v>
      </c>
      <c r="C769">
        <v>4.5740999999999997E-2</v>
      </c>
      <c r="D769" t="s">
        <v>7</v>
      </c>
      <c r="E769" t="s">
        <v>9</v>
      </c>
      <c r="F769" t="s">
        <v>382</v>
      </c>
      <c r="G769" t="s">
        <v>5077</v>
      </c>
      <c r="H769" t="s">
        <v>9809</v>
      </c>
    </row>
    <row r="770" spans="1:8" x14ac:dyDescent="0.25">
      <c r="A770" s="1">
        <v>768</v>
      </c>
      <c r="B770">
        <v>415.2</v>
      </c>
      <c r="C770">
        <v>0.71750164999999999</v>
      </c>
      <c r="D770" t="s">
        <v>7</v>
      </c>
      <c r="E770" t="s">
        <v>9</v>
      </c>
      <c r="F770" t="s">
        <v>382</v>
      </c>
      <c r="G770" t="s">
        <v>5077</v>
      </c>
      <c r="H770" t="s">
        <v>9810</v>
      </c>
    </row>
    <row r="771" spans="1:8" x14ac:dyDescent="0.25">
      <c r="A771" s="1">
        <v>769</v>
      </c>
      <c r="B771">
        <v>415.38</v>
      </c>
      <c r="C771">
        <v>0.13853261</v>
      </c>
      <c r="D771" t="s">
        <v>7</v>
      </c>
      <c r="E771" t="s">
        <v>8</v>
      </c>
      <c r="F771" t="s">
        <v>383</v>
      </c>
      <c r="G771" t="s">
        <v>5078</v>
      </c>
      <c r="H771" t="s">
        <v>9811</v>
      </c>
    </row>
    <row r="772" spans="1:8" x14ac:dyDescent="0.25">
      <c r="A772" s="1">
        <v>770</v>
      </c>
      <c r="B772">
        <v>415.38</v>
      </c>
      <c r="C772">
        <v>1.82490825</v>
      </c>
      <c r="D772" t="s">
        <v>7</v>
      </c>
      <c r="E772" t="s">
        <v>8</v>
      </c>
      <c r="F772" t="s">
        <v>384</v>
      </c>
      <c r="G772" t="s">
        <v>5079</v>
      </c>
      <c r="H772" t="s">
        <v>9812</v>
      </c>
    </row>
    <row r="773" spans="1:8" x14ac:dyDescent="0.25">
      <c r="A773" s="1">
        <v>771</v>
      </c>
      <c r="B773">
        <v>415.38</v>
      </c>
      <c r="C773">
        <v>1.052E-2</v>
      </c>
      <c r="D773" t="s">
        <v>7</v>
      </c>
      <c r="E773" t="s">
        <v>8</v>
      </c>
      <c r="F773" t="s">
        <v>384</v>
      </c>
      <c r="G773" t="s">
        <v>5079</v>
      </c>
      <c r="H773" t="s">
        <v>9813</v>
      </c>
    </row>
    <row r="774" spans="1:8" x14ac:dyDescent="0.25">
      <c r="A774" s="1">
        <v>772</v>
      </c>
      <c r="B774">
        <v>415.44</v>
      </c>
      <c r="C774">
        <v>0.05</v>
      </c>
      <c r="D774" t="s">
        <v>7</v>
      </c>
      <c r="E774" t="s">
        <v>8</v>
      </c>
      <c r="F774" t="s">
        <v>384</v>
      </c>
      <c r="G774" t="s">
        <v>5079</v>
      </c>
      <c r="H774" t="s">
        <v>9814</v>
      </c>
    </row>
    <row r="775" spans="1:8" x14ac:dyDescent="0.25">
      <c r="A775" s="1">
        <v>773</v>
      </c>
      <c r="B775">
        <v>415.53</v>
      </c>
      <c r="C775">
        <v>4.1145717499999996</v>
      </c>
      <c r="D775" t="s">
        <v>7</v>
      </c>
      <c r="E775" t="s">
        <v>8</v>
      </c>
      <c r="F775" t="s">
        <v>384</v>
      </c>
      <c r="G775" t="s">
        <v>5079</v>
      </c>
      <c r="H775" t="s">
        <v>9815</v>
      </c>
    </row>
    <row r="776" spans="1:8" x14ac:dyDescent="0.25">
      <c r="A776" s="1">
        <v>774</v>
      </c>
      <c r="B776">
        <v>415.38</v>
      </c>
      <c r="C776">
        <v>2.1583069999999999E-2</v>
      </c>
      <c r="D776" t="s">
        <v>7</v>
      </c>
      <c r="E776" t="s">
        <v>8</v>
      </c>
      <c r="F776" t="s">
        <v>385</v>
      </c>
      <c r="G776" t="s">
        <v>5080</v>
      </c>
      <c r="H776" t="s">
        <v>9816</v>
      </c>
    </row>
    <row r="777" spans="1:8" x14ac:dyDescent="0.25">
      <c r="A777" s="1">
        <v>775</v>
      </c>
      <c r="B777">
        <v>415.23</v>
      </c>
      <c r="C777">
        <v>0.32937750999999998</v>
      </c>
      <c r="D777" t="s">
        <v>7</v>
      </c>
      <c r="E777" t="s">
        <v>9</v>
      </c>
      <c r="F777" t="s">
        <v>386</v>
      </c>
      <c r="G777" t="s">
        <v>5081</v>
      </c>
      <c r="H777" t="s">
        <v>9817</v>
      </c>
    </row>
    <row r="778" spans="1:8" x14ac:dyDescent="0.25">
      <c r="A778" s="1">
        <v>776</v>
      </c>
      <c r="B778">
        <v>415.38</v>
      </c>
      <c r="C778">
        <v>1.009E-2</v>
      </c>
      <c r="D778" t="s">
        <v>7</v>
      </c>
      <c r="E778" t="s">
        <v>8</v>
      </c>
      <c r="F778" t="s">
        <v>387</v>
      </c>
      <c r="G778" t="s">
        <v>5082</v>
      </c>
      <c r="H778" t="s">
        <v>9818</v>
      </c>
    </row>
    <row r="779" spans="1:8" x14ac:dyDescent="0.25">
      <c r="A779" s="1">
        <v>777</v>
      </c>
      <c r="B779">
        <v>415.52</v>
      </c>
      <c r="C779">
        <v>0.05</v>
      </c>
      <c r="D779" t="s">
        <v>7</v>
      </c>
      <c r="E779" t="s">
        <v>8</v>
      </c>
      <c r="F779" t="s">
        <v>387</v>
      </c>
      <c r="G779" t="s">
        <v>5082</v>
      </c>
      <c r="H779" t="s">
        <v>9819</v>
      </c>
    </row>
    <row r="780" spans="1:8" x14ac:dyDescent="0.25">
      <c r="A780" s="1">
        <v>778</v>
      </c>
      <c r="B780">
        <v>415.53</v>
      </c>
      <c r="C780">
        <v>0.14182306</v>
      </c>
      <c r="D780" t="s">
        <v>7</v>
      </c>
      <c r="E780" t="s">
        <v>8</v>
      </c>
      <c r="F780" t="s">
        <v>387</v>
      </c>
      <c r="G780" t="s">
        <v>5082</v>
      </c>
      <c r="H780" t="s">
        <v>9820</v>
      </c>
    </row>
    <row r="781" spans="1:8" x14ac:dyDescent="0.25">
      <c r="A781" s="1">
        <v>779</v>
      </c>
      <c r="B781">
        <v>415.52</v>
      </c>
      <c r="C781">
        <v>4.5999999999999996</v>
      </c>
      <c r="D781" t="s">
        <v>7</v>
      </c>
      <c r="E781" t="s">
        <v>9</v>
      </c>
      <c r="F781" t="s">
        <v>388</v>
      </c>
      <c r="G781" t="s">
        <v>5083</v>
      </c>
      <c r="H781" t="s">
        <v>9821</v>
      </c>
    </row>
    <row r="782" spans="1:8" x14ac:dyDescent="0.25">
      <c r="A782" s="1">
        <v>780</v>
      </c>
      <c r="B782">
        <v>415.52</v>
      </c>
      <c r="C782">
        <v>0.31140000000000001</v>
      </c>
      <c r="D782" t="s">
        <v>7</v>
      </c>
      <c r="E782" t="s">
        <v>8</v>
      </c>
      <c r="F782" t="s">
        <v>389</v>
      </c>
      <c r="G782" t="s">
        <v>5084</v>
      </c>
      <c r="H782" t="s">
        <v>9822</v>
      </c>
    </row>
    <row r="783" spans="1:8" x14ac:dyDescent="0.25">
      <c r="A783" s="1">
        <v>781</v>
      </c>
      <c r="B783">
        <v>415.52</v>
      </c>
      <c r="C783">
        <v>0.14226614000000001</v>
      </c>
      <c r="D783" t="s">
        <v>7</v>
      </c>
      <c r="E783" t="s">
        <v>8</v>
      </c>
      <c r="F783" t="s">
        <v>390</v>
      </c>
      <c r="G783" t="s">
        <v>5085</v>
      </c>
      <c r="H783" t="s">
        <v>9823</v>
      </c>
    </row>
    <row r="784" spans="1:8" x14ac:dyDescent="0.25">
      <c r="A784" s="1">
        <v>782</v>
      </c>
      <c r="B784">
        <v>415.51</v>
      </c>
      <c r="C784">
        <v>0.64977300000000004</v>
      </c>
      <c r="D784" t="s">
        <v>7</v>
      </c>
      <c r="E784" t="s">
        <v>9</v>
      </c>
      <c r="F784" t="s">
        <v>391</v>
      </c>
      <c r="G784" t="s">
        <v>5086</v>
      </c>
      <c r="H784" t="s">
        <v>9824</v>
      </c>
    </row>
    <row r="785" spans="1:8" x14ac:dyDescent="0.25">
      <c r="A785" s="1">
        <v>783</v>
      </c>
      <c r="B785">
        <v>415.51</v>
      </c>
      <c r="C785">
        <v>0.625722</v>
      </c>
      <c r="D785" t="s">
        <v>7</v>
      </c>
      <c r="E785" t="s">
        <v>9</v>
      </c>
      <c r="F785" t="s">
        <v>391</v>
      </c>
      <c r="G785" t="s">
        <v>5086</v>
      </c>
      <c r="H785" t="s">
        <v>9825</v>
      </c>
    </row>
    <row r="786" spans="1:8" x14ac:dyDescent="0.25">
      <c r="A786" s="1">
        <v>784</v>
      </c>
      <c r="B786">
        <v>415.51</v>
      </c>
      <c r="C786">
        <v>3.3693000000000001E-2</v>
      </c>
      <c r="D786" t="s">
        <v>7</v>
      </c>
      <c r="E786" t="s">
        <v>9</v>
      </c>
      <c r="F786" t="s">
        <v>391</v>
      </c>
      <c r="G786" t="s">
        <v>5086</v>
      </c>
      <c r="H786" t="s">
        <v>9826</v>
      </c>
    </row>
    <row r="787" spans="1:8" x14ac:dyDescent="0.25">
      <c r="A787" s="1">
        <v>785</v>
      </c>
      <c r="B787">
        <v>415.51</v>
      </c>
      <c r="C787">
        <v>5.3999945599999997</v>
      </c>
      <c r="D787" t="s">
        <v>7</v>
      </c>
      <c r="E787" t="s">
        <v>9</v>
      </c>
      <c r="F787" t="s">
        <v>391</v>
      </c>
      <c r="G787" t="s">
        <v>5086</v>
      </c>
      <c r="H787" t="s">
        <v>9827</v>
      </c>
    </row>
    <row r="788" spans="1:8" x14ac:dyDescent="0.25">
      <c r="A788" s="1">
        <v>786</v>
      </c>
      <c r="B788">
        <v>415.51</v>
      </c>
      <c r="C788">
        <v>1.017E-2</v>
      </c>
      <c r="D788" t="s">
        <v>7</v>
      </c>
      <c r="E788" t="s">
        <v>9</v>
      </c>
      <c r="F788" t="s">
        <v>391</v>
      </c>
      <c r="G788" t="s">
        <v>5086</v>
      </c>
      <c r="H788" t="s">
        <v>9828</v>
      </c>
    </row>
    <row r="789" spans="1:8" x14ac:dyDescent="0.25">
      <c r="A789" s="1">
        <v>787</v>
      </c>
      <c r="B789">
        <v>415.51</v>
      </c>
      <c r="C789">
        <v>0.625722</v>
      </c>
      <c r="D789" t="s">
        <v>7</v>
      </c>
      <c r="E789" t="s">
        <v>9</v>
      </c>
      <c r="F789" t="s">
        <v>391</v>
      </c>
      <c r="G789" t="s">
        <v>5086</v>
      </c>
      <c r="H789" t="s">
        <v>9829</v>
      </c>
    </row>
    <row r="790" spans="1:8" x14ac:dyDescent="0.25">
      <c r="A790" s="1">
        <v>788</v>
      </c>
      <c r="B790">
        <v>415.51</v>
      </c>
      <c r="C790">
        <v>2.492544E-2</v>
      </c>
      <c r="D790" t="s">
        <v>7</v>
      </c>
      <c r="E790" t="s">
        <v>9</v>
      </c>
      <c r="F790" t="s">
        <v>391</v>
      </c>
      <c r="G790" t="s">
        <v>5086</v>
      </c>
      <c r="H790" t="s">
        <v>9830</v>
      </c>
    </row>
    <row r="791" spans="1:8" x14ac:dyDescent="0.25">
      <c r="A791" s="1">
        <v>789</v>
      </c>
      <c r="B791">
        <v>415.52</v>
      </c>
      <c r="C791">
        <v>0.60009922999999998</v>
      </c>
      <c r="D791" t="s">
        <v>7</v>
      </c>
      <c r="E791" t="s">
        <v>8</v>
      </c>
      <c r="F791" t="s">
        <v>392</v>
      </c>
      <c r="G791" t="s">
        <v>5087</v>
      </c>
      <c r="H791" t="s">
        <v>9831</v>
      </c>
    </row>
    <row r="792" spans="1:8" x14ac:dyDescent="0.25">
      <c r="A792" s="1">
        <v>790</v>
      </c>
      <c r="B792">
        <v>415.51</v>
      </c>
      <c r="C792">
        <v>8.7675600000000006E-3</v>
      </c>
      <c r="D792" t="s">
        <v>7</v>
      </c>
      <c r="E792" t="s">
        <v>9</v>
      </c>
      <c r="F792" t="s">
        <v>393</v>
      </c>
      <c r="G792" t="s">
        <v>5088</v>
      </c>
      <c r="H792" t="s">
        <v>9832</v>
      </c>
    </row>
    <row r="793" spans="1:8" x14ac:dyDescent="0.25">
      <c r="A793" s="1">
        <v>791</v>
      </c>
      <c r="B793">
        <v>415.51</v>
      </c>
      <c r="C793">
        <v>0.59133243999999996</v>
      </c>
      <c r="D793" t="s">
        <v>7</v>
      </c>
      <c r="E793" t="s">
        <v>9</v>
      </c>
      <c r="F793" t="s">
        <v>393</v>
      </c>
      <c r="G793" t="s">
        <v>5088</v>
      </c>
      <c r="H793" t="s">
        <v>9833</v>
      </c>
    </row>
    <row r="794" spans="1:8" x14ac:dyDescent="0.25">
      <c r="A794" s="1">
        <v>792</v>
      </c>
      <c r="B794">
        <v>415.52</v>
      </c>
      <c r="C794">
        <v>0.49624327000000001</v>
      </c>
      <c r="D794" t="s">
        <v>7</v>
      </c>
      <c r="E794" t="s">
        <v>8</v>
      </c>
      <c r="F794" t="s">
        <v>394</v>
      </c>
      <c r="G794" t="s">
        <v>5089</v>
      </c>
      <c r="H794" t="s">
        <v>9834</v>
      </c>
    </row>
    <row r="795" spans="1:8" x14ac:dyDescent="0.25">
      <c r="A795" s="1">
        <v>793</v>
      </c>
      <c r="B795">
        <v>415.51</v>
      </c>
      <c r="C795">
        <v>3.4404560000000001E-2</v>
      </c>
      <c r="D795" t="s">
        <v>7</v>
      </c>
      <c r="E795" t="s">
        <v>9</v>
      </c>
      <c r="F795" t="s">
        <v>395</v>
      </c>
      <c r="G795" t="s">
        <v>5090</v>
      </c>
      <c r="H795" t="s">
        <v>9835</v>
      </c>
    </row>
    <row r="796" spans="1:8" x14ac:dyDescent="0.25">
      <c r="A796" s="1">
        <v>794</v>
      </c>
      <c r="B796">
        <v>415.51</v>
      </c>
      <c r="C796">
        <v>3.3694000000000002E-2</v>
      </c>
      <c r="D796" t="s">
        <v>7</v>
      </c>
      <c r="E796" t="s">
        <v>9</v>
      </c>
      <c r="F796" t="s">
        <v>395</v>
      </c>
      <c r="G796" t="s">
        <v>5090</v>
      </c>
      <c r="H796" t="s">
        <v>9836</v>
      </c>
    </row>
    <row r="797" spans="1:8" x14ac:dyDescent="0.25">
      <c r="A797" s="1">
        <v>795</v>
      </c>
      <c r="B797">
        <v>415.51</v>
      </c>
      <c r="C797">
        <v>1.0540000000000001E-2</v>
      </c>
      <c r="D797" t="s">
        <v>7</v>
      </c>
      <c r="E797" t="s">
        <v>9</v>
      </c>
      <c r="F797" t="s">
        <v>395</v>
      </c>
      <c r="G797" t="s">
        <v>5090</v>
      </c>
      <c r="H797" t="s">
        <v>9837</v>
      </c>
    </row>
    <row r="798" spans="1:8" x14ac:dyDescent="0.25">
      <c r="A798" s="1">
        <v>796</v>
      </c>
      <c r="B798">
        <v>415.51</v>
      </c>
      <c r="C798">
        <v>0.625722</v>
      </c>
      <c r="D798" t="s">
        <v>7</v>
      </c>
      <c r="E798" t="s">
        <v>9</v>
      </c>
      <c r="F798" t="s">
        <v>395</v>
      </c>
      <c r="G798" t="s">
        <v>5090</v>
      </c>
      <c r="H798" t="s">
        <v>9838</v>
      </c>
    </row>
    <row r="799" spans="1:8" x14ac:dyDescent="0.25">
      <c r="A799" s="1">
        <v>797</v>
      </c>
      <c r="B799">
        <v>415.51</v>
      </c>
      <c r="C799">
        <v>3.3693000000000001E-2</v>
      </c>
      <c r="D799" t="s">
        <v>7</v>
      </c>
      <c r="E799" t="s">
        <v>9</v>
      </c>
      <c r="F799" t="s">
        <v>395</v>
      </c>
      <c r="G799" t="s">
        <v>5090</v>
      </c>
      <c r="H799" t="s">
        <v>9839</v>
      </c>
    </row>
    <row r="800" spans="1:8" x14ac:dyDescent="0.25">
      <c r="A800" s="1">
        <v>798</v>
      </c>
      <c r="B800">
        <v>415.5</v>
      </c>
      <c r="C800">
        <v>1.2019464399999999</v>
      </c>
      <c r="D800" t="s">
        <v>7</v>
      </c>
      <c r="E800" t="s">
        <v>9</v>
      </c>
      <c r="F800" t="s">
        <v>395</v>
      </c>
      <c r="G800" t="s">
        <v>5090</v>
      </c>
      <c r="H800" t="s">
        <v>9840</v>
      </c>
    </row>
    <row r="801" spans="1:8" x14ac:dyDescent="0.25">
      <c r="A801" s="1">
        <v>799</v>
      </c>
      <c r="B801">
        <v>415.51</v>
      </c>
      <c r="C801">
        <v>0.60009999999999997</v>
      </c>
      <c r="D801" t="s">
        <v>7</v>
      </c>
      <c r="E801" t="s">
        <v>8</v>
      </c>
      <c r="F801" t="s">
        <v>396</v>
      </c>
      <c r="G801" t="s">
        <v>5091</v>
      </c>
      <c r="H801" t="s">
        <v>9841</v>
      </c>
    </row>
    <row r="802" spans="1:8" x14ac:dyDescent="0.25">
      <c r="A802" s="1">
        <v>800</v>
      </c>
      <c r="B802">
        <v>415.51</v>
      </c>
      <c r="C802">
        <v>0.39989999999999998</v>
      </c>
      <c r="D802" t="s">
        <v>7</v>
      </c>
      <c r="E802" t="s">
        <v>8</v>
      </c>
      <c r="F802" t="s">
        <v>397</v>
      </c>
      <c r="G802" t="s">
        <v>5092</v>
      </c>
      <c r="H802" t="s">
        <v>9842</v>
      </c>
    </row>
    <row r="803" spans="1:8" x14ac:dyDescent="0.25">
      <c r="A803" s="1">
        <v>801</v>
      </c>
      <c r="B803">
        <v>415.51</v>
      </c>
      <c r="C803">
        <v>3.1565141200000002</v>
      </c>
      <c r="D803" t="s">
        <v>7</v>
      </c>
      <c r="E803" t="s">
        <v>8</v>
      </c>
      <c r="F803" t="s">
        <v>397</v>
      </c>
      <c r="G803" t="s">
        <v>5092</v>
      </c>
      <c r="H803" t="s">
        <v>9843</v>
      </c>
    </row>
    <row r="804" spans="1:8" x14ac:dyDescent="0.25">
      <c r="A804" s="1">
        <v>802</v>
      </c>
      <c r="B804">
        <v>415.51</v>
      </c>
      <c r="C804">
        <v>0.47419995999999998</v>
      </c>
      <c r="D804" t="s">
        <v>7</v>
      </c>
      <c r="E804" t="s">
        <v>8</v>
      </c>
      <c r="F804" t="s">
        <v>398</v>
      </c>
      <c r="G804" t="s">
        <v>5093</v>
      </c>
      <c r="H804" t="s">
        <v>9844</v>
      </c>
    </row>
    <row r="805" spans="1:8" x14ac:dyDescent="0.25">
      <c r="A805" s="1">
        <v>803</v>
      </c>
      <c r="B805">
        <v>415.5</v>
      </c>
      <c r="C805">
        <v>1.4368199999999999E-3</v>
      </c>
      <c r="D805" t="s">
        <v>7</v>
      </c>
      <c r="E805" t="s">
        <v>9</v>
      </c>
      <c r="F805" t="s">
        <v>399</v>
      </c>
      <c r="G805" t="s">
        <v>5094</v>
      </c>
      <c r="H805" t="s">
        <v>9845</v>
      </c>
    </row>
    <row r="806" spans="1:8" x14ac:dyDescent="0.25">
      <c r="A806" s="1">
        <v>804</v>
      </c>
      <c r="B806">
        <v>415.5</v>
      </c>
      <c r="C806">
        <v>3.3694000000000002E-2</v>
      </c>
      <c r="D806" t="s">
        <v>7</v>
      </c>
      <c r="E806" t="s">
        <v>9</v>
      </c>
      <c r="F806" t="s">
        <v>400</v>
      </c>
      <c r="G806" t="s">
        <v>5094</v>
      </c>
      <c r="H806" t="s">
        <v>9846</v>
      </c>
    </row>
    <row r="807" spans="1:8" x14ac:dyDescent="0.25">
      <c r="A807" s="1">
        <v>805</v>
      </c>
      <c r="B807">
        <v>415.5</v>
      </c>
      <c r="C807">
        <v>1.051E-2</v>
      </c>
      <c r="D807" t="s">
        <v>7</v>
      </c>
      <c r="E807" t="s">
        <v>9</v>
      </c>
      <c r="F807" t="s">
        <v>400</v>
      </c>
      <c r="G807" t="s">
        <v>5094</v>
      </c>
      <c r="H807" t="s">
        <v>9847</v>
      </c>
    </row>
    <row r="808" spans="1:8" x14ac:dyDescent="0.25">
      <c r="A808" s="1">
        <v>806</v>
      </c>
      <c r="B808">
        <v>415.5</v>
      </c>
      <c r="C808">
        <v>0.62573699999999999</v>
      </c>
      <c r="D808" t="s">
        <v>7</v>
      </c>
      <c r="E808" t="s">
        <v>9</v>
      </c>
      <c r="F808" t="s">
        <v>400</v>
      </c>
      <c r="G808" t="s">
        <v>5094</v>
      </c>
      <c r="H808" t="s">
        <v>9848</v>
      </c>
    </row>
    <row r="809" spans="1:8" x14ac:dyDescent="0.25">
      <c r="A809" s="1">
        <v>807</v>
      </c>
      <c r="B809">
        <v>415.5</v>
      </c>
      <c r="C809">
        <v>2.8622180000000001E-2</v>
      </c>
      <c r="D809" t="s">
        <v>7</v>
      </c>
      <c r="E809" t="s">
        <v>9</v>
      </c>
      <c r="F809" t="s">
        <v>400</v>
      </c>
      <c r="G809" t="s">
        <v>5094</v>
      </c>
      <c r="H809" t="s">
        <v>9849</v>
      </c>
    </row>
    <row r="810" spans="1:8" x14ac:dyDescent="0.25">
      <c r="A810" s="1">
        <v>808</v>
      </c>
      <c r="B810">
        <v>415.5</v>
      </c>
      <c r="C810">
        <v>5.0718200000000003E-3</v>
      </c>
      <c r="D810" t="s">
        <v>7</v>
      </c>
      <c r="E810" t="s">
        <v>9</v>
      </c>
      <c r="F810" t="s">
        <v>401</v>
      </c>
      <c r="G810" t="s">
        <v>5095</v>
      </c>
      <c r="H810" t="s">
        <v>9850</v>
      </c>
    </row>
    <row r="811" spans="1:8" x14ac:dyDescent="0.25">
      <c r="A811" s="1">
        <v>809</v>
      </c>
      <c r="B811">
        <v>415.5</v>
      </c>
      <c r="C811">
        <v>1.0500000000000001E-2</v>
      </c>
      <c r="D811" t="s">
        <v>7</v>
      </c>
      <c r="E811" t="s">
        <v>9</v>
      </c>
      <c r="F811" t="s">
        <v>401</v>
      </c>
      <c r="G811" t="s">
        <v>5095</v>
      </c>
      <c r="H811" t="s">
        <v>9851</v>
      </c>
    </row>
    <row r="812" spans="1:8" x14ac:dyDescent="0.25">
      <c r="A812" s="1">
        <v>810</v>
      </c>
      <c r="B812">
        <v>415.4</v>
      </c>
      <c r="C812">
        <v>0.64379105000000003</v>
      </c>
      <c r="D812" t="s">
        <v>7</v>
      </c>
      <c r="E812" t="s">
        <v>9</v>
      </c>
      <c r="F812" t="s">
        <v>401</v>
      </c>
      <c r="G812" t="s">
        <v>5095</v>
      </c>
      <c r="H812" t="s">
        <v>9852</v>
      </c>
    </row>
    <row r="813" spans="1:8" x14ac:dyDescent="0.25">
      <c r="A813" s="1">
        <v>811</v>
      </c>
      <c r="B813">
        <v>415.41</v>
      </c>
      <c r="C813">
        <v>1.1857852799999999</v>
      </c>
      <c r="D813" t="s">
        <v>7</v>
      </c>
      <c r="E813" t="s">
        <v>8</v>
      </c>
      <c r="F813" t="s">
        <v>402</v>
      </c>
      <c r="G813" t="s">
        <v>5096</v>
      </c>
      <c r="H813" t="s">
        <v>9853</v>
      </c>
    </row>
    <row r="814" spans="1:8" x14ac:dyDescent="0.25">
      <c r="A814" s="1">
        <v>812</v>
      </c>
      <c r="B814">
        <v>415.41</v>
      </c>
      <c r="C814">
        <v>1.4229423400000001</v>
      </c>
      <c r="D814" t="s">
        <v>7</v>
      </c>
      <c r="E814" t="s">
        <v>8</v>
      </c>
      <c r="F814" t="s">
        <v>403</v>
      </c>
      <c r="G814" t="s">
        <v>5097</v>
      </c>
      <c r="H814" t="s">
        <v>9854</v>
      </c>
    </row>
    <row r="815" spans="1:8" x14ac:dyDescent="0.25">
      <c r="A815" s="1">
        <v>813</v>
      </c>
      <c r="B815">
        <v>415.41</v>
      </c>
      <c r="C815">
        <v>5.6313120000000001E-2</v>
      </c>
      <c r="D815" t="s">
        <v>7</v>
      </c>
      <c r="E815" t="s">
        <v>8</v>
      </c>
      <c r="F815" t="s">
        <v>404</v>
      </c>
      <c r="G815" t="s">
        <v>5098</v>
      </c>
      <c r="H815" t="s">
        <v>9855</v>
      </c>
    </row>
    <row r="816" spans="1:8" x14ac:dyDescent="0.25">
      <c r="A816" s="1">
        <v>814</v>
      </c>
      <c r="B816">
        <v>415.41</v>
      </c>
      <c r="C816">
        <v>2.5174430000000001E-2</v>
      </c>
      <c r="D816" t="s">
        <v>7</v>
      </c>
      <c r="E816" t="s">
        <v>8</v>
      </c>
      <c r="F816" t="s">
        <v>405</v>
      </c>
      <c r="G816" t="s">
        <v>5099</v>
      </c>
      <c r="H816" t="s">
        <v>9856</v>
      </c>
    </row>
    <row r="817" spans="1:8" x14ac:dyDescent="0.25">
      <c r="A817" s="1">
        <v>815</v>
      </c>
      <c r="B817">
        <v>415.41</v>
      </c>
      <c r="C817">
        <v>3.5330439999999998E-2</v>
      </c>
      <c r="D817" t="s">
        <v>7</v>
      </c>
      <c r="E817" t="s">
        <v>8</v>
      </c>
      <c r="F817" t="s">
        <v>406</v>
      </c>
      <c r="G817" t="s">
        <v>5100</v>
      </c>
      <c r="H817" t="s">
        <v>9857</v>
      </c>
    </row>
    <row r="818" spans="1:8" x14ac:dyDescent="0.25">
      <c r="A818" s="1">
        <v>816</v>
      </c>
      <c r="B818">
        <v>415.4</v>
      </c>
      <c r="C818">
        <v>0.35620895000000002</v>
      </c>
      <c r="D818" t="s">
        <v>7</v>
      </c>
      <c r="E818" t="s">
        <v>9</v>
      </c>
      <c r="F818" t="s">
        <v>407</v>
      </c>
      <c r="G818" t="s">
        <v>5101</v>
      </c>
      <c r="H818" t="s">
        <v>9858</v>
      </c>
    </row>
    <row r="819" spans="1:8" x14ac:dyDescent="0.25">
      <c r="A819" s="1">
        <v>817</v>
      </c>
      <c r="B819">
        <v>415.4</v>
      </c>
      <c r="C819">
        <v>0.67403299999999999</v>
      </c>
      <c r="D819" t="s">
        <v>7</v>
      </c>
      <c r="E819" t="s">
        <v>9</v>
      </c>
      <c r="F819" t="s">
        <v>407</v>
      </c>
      <c r="G819" t="s">
        <v>5101</v>
      </c>
      <c r="H819" t="s">
        <v>9859</v>
      </c>
    </row>
    <row r="820" spans="1:8" x14ac:dyDescent="0.25">
      <c r="A820" s="1">
        <v>818</v>
      </c>
      <c r="B820">
        <v>415.4</v>
      </c>
      <c r="C820">
        <v>3.6109000000000002E-2</v>
      </c>
      <c r="D820" t="s">
        <v>7</v>
      </c>
      <c r="E820" t="s">
        <v>9</v>
      </c>
      <c r="F820" t="s">
        <v>407</v>
      </c>
      <c r="G820" t="s">
        <v>5101</v>
      </c>
      <c r="H820" t="s">
        <v>9860</v>
      </c>
    </row>
    <row r="821" spans="1:8" x14ac:dyDescent="0.25">
      <c r="A821" s="1">
        <v>819</v>
      </c>
      <c r="B821">
        <v>415.4</v>
      </c>
      <c r="C821">
        <v>1.7632947400000001</v>
      </c>
      <c r="D821" t="s">
        <v>7</v>
      </c>
      <c r="E821" t="s">
        <v>9</v>
      </c>
      <c r="F821" t="s">
        <v>407</v>
      </c>
      <c r="G821" t="s">
        <v>5101</v>
      </c>
      <c r="H821" t="s">
        <v>9861</v>
      </c>
    </row>
    <row r="822" spans="1:8" x14ac:dyDescent="0.25">
      <c r="A822" s="1">
        <v>820</v>
      </c>
      <c r="B822">
        <v>415.4</v>
      </c>
      <c r="C822">
        <v>0.67403299999999999</v>
      </c>
      <c r="D822" t="s">
        <v>7</v>
      </c>
      <c r="E822" t="s">
        <v>9</v>
      </c>
      <c r="F822" t="s">
        <v>407</v>
      </c>
      <c r="G822" t="s">
        <v>5101</v>
      </c>
      <c r="H822" t="s">
        <v>9862</v>
      </c>
    </row>
    <row r="823" spans="1:8" x14ac:dyDescent="0.25">
      <c r="A823" s="1">
        <v>821</v>
      </c>
      <c r="B823">
        <v>415.4</v>
      </c>
      <c r="C823">
        <v>3.6109000000000002E-2</v>
      </c>
      <c r="D823" t="s">
        <v>7</v>
      </c>
      <c r="E823" t="s">
        <v>9</v>
      </c>
      <c r="F823" t="s">
        <v>407</v>
      </c>
      <c r="G823" t="s">
        <v>5101</v>
      </c>
      <c r="H823" t="s">
        <v>9863</v>
      </c>
    </row>
    <row r="824" spans="1:8" x14ac:dyDescent="0.25">
      <c r="A824" s="1">
        <v>822</v>
      </c>
      <c r="B824">
        <v>415.4</v>
      </c>
      <c r="C824">
        <v>3.6109000000000002E-2</v>
      </c>
      <c r="D824" t="s">
        <v>7</v>
      </c>
      <c r="E824" t="s">
        <v>9</v>
      </c>
      <c r="F824" t="s">
        <v>407</v>
      </c>
      <c r="G824" t="s">
        <v>5101</v>
      </c>
      <c r="H824" t="s">
        <v>9864</v>
      </c>
    </row>
    <row r="825" spans="1:8" x14ac:dyDescent="0.25">
      <c r="A825" s="1">
        <v>823</v>
      </c>
      <c r="B825">
        <v>415.4</v>
      </c>
      <c r="C825">
        <v>0.67403299999999999</v>
      </c>
      <c r="D825" t="s">
        <v>7</v>
      </c>
      <c r="E825" t="s">
        <v>9</v>
      </c>
      <c r="F825" t="s">
        <v>407</v>
      </c>
      <c r="G825" t="s">
        <v>5101</v>
      </c>
      <c r="H825" t="s">
        <v>9865</v>
      </c>
    </row>
    <row r="826" spans="1:8" x14ac:dyDescent="0.25">
      <c r="A826" s="1">
        <v>824</v>
      </c>
      <c r="B826">
        <v>415.4</v>
      </c>
      <c r="C826">
        <v>0.95957598</v>
      </c>
      <c r="D826" t="s">
        <v>7</v>
      </c>
      <c r="E826" t="s">
        <v>9</v>
      </c>
      <c r="F826" t="s">
        <v>407</v>
      </c>
      <c r="G826" t="s">
        <v>5101</v>
      </c>
      <c r="H826" t="s">
        <v>9866</v>
      </c>
    </row>
    <row r="827" spans="1:8" x14ac:dyDescent="0.25">
      <c r="A827" s="1">
        <v>825</v>
      </c>
      <c r="B827">
        <v>415.41</v>
      </c>
      <c r="C827">
        <v>1.0789999999999999E-2</v>
      </c>
      <c r="D827" t="s">
        <v>7</v>
      </c>
      <c r="E827" t="s">
        <v>8</v>
      </c>
      <c r="F827" t="s">
        <v>408</v>
      </c>
      <c r="G827" t="s">
        <v>5102</v>
      </c>
      <c r="H827" t="s">
        <v>9867</v>
      </c>
    </row>
    <row r="828" spans="1:8" x14ac:dyDescent="0.25">
      <c r="A828" s="1">
        <v>826</v>
      </c>
      <c r="B828">
        <v>415.41</v>
      </c>
      <c r="C828">
        <v>0.75</v>
      </c>
      <c r="D828" t="s">
        <v>7</v>
      </c>
      <c r="E828" t="s">
        <v>8</v>
      </c>
      <c r="F828" t="s">
        <v>408</v>
      </c>
      <c r="G828" t="s">
        <v>5102</v>
      </c>
      <c r="H828" t="s">
        <v>9868</v>
      </c>
    </row>
    <row r="829" spans="1:8" x14ac:dyDescent="0.25">
      <c r="A829" s="1">
        <v>827</v>
      </c>
      <c r="B829">
        <v>415.41</v>
      </c>
      <c r="C829">
        <v>0.23921000000000001</v>
      </c>
      <c r="D829" t="s">
        <v>7</v>
      </c>
      <c r="E829" t="s">
        <v>8</v>
      </c>
      <c r="F829" t="s">
        <v>408</v>
      </c>
      <c r="G829" t="s">
        <v>5102</v>
      </c>
      <c r="H829" t="s">
        <v>9869</v>
      </c>
    </row>
    <row r="830" spans="1:8" x14ac:dyDescent="0.25">
      <c r="A830" s="1">
        <v>828</v>
      </c>
      <c r="B830">
        <v>415.45</v>
      </c>
      <c r="C830">
        <v>0.16159424</v>
      </c>
      <c r="D830" t="s">
        <v>7</v>
      </c>
      <c r="E830" t="s">
        <v>8</v>
      </c>
      <c r="F830" t="s">
        <v>409</v>
      </c>
      <c r="G830" t="s">
        <v>5103</v>
      </c>
      <c r="H830" t="s">
        <v>9870</v>
      </c>
    </row>
    <row r="831" spans="1:8" x14ac:dyDescent="0.25">
      <c r="A831" s="1">
        <v>829</v>
      </c>
      <c r="B831">
        <v>415.45</v>
      </c>
      <c r="C831">
        <v>1.03880645</v>
      </c>
      <c r="D831" t="s">
        <v>7</v>
      </c>
      <c r="E831" t="s">
        <v>8</v>
      </c>
      <c r="F831" t="s">
        <v>410</v>
      </c>
      <c r="G831" t="s">
        <v>5104</v>
      </c>
      <c r="H831" t="s">
        <v>9871</v>
      </c>
    </row>
    <row r="832" spans="1:8" x14ac:dyDescent="0.25">
      <c r="A832" s="1">
        <v>830</v>
      </c>
      <c r="B832">
        <v>415.44</v>
      </c>
      <c r="C832">
        <v>3.3697999999999999E-2</v>
      </c>
      <c r="D832" t="s">
        <v>7</v>
      </c>
      <c r="E832" t="s">
        <v>9</v>
      </c>
      <c r="F832" t="s">
        <v>411</v>
      </c>
      <c r="G832" t="s">
        <v>5105</v>
      </c>
      <c r="H832" t="s">
        <v>9872</v>
      </c>
    </row>
    <row r="833" spans="1:8" x14ac:dyDescent="0.25">
      <c r="A833" s="1">
        <v>831</v>
      </c>
      <c r="B833">
        <v>415.44</v>
      </c>
      <c r="C833">
        <v>0.64989799999999998</v>
      </c>
      <c r="D833" t="s">
        <v>7</v>
      </c>
      <c r="E833" t="s">
        <v>9</v>
      </c>
      <c r="F833" t="s">
        <v>412</v>
      </c>
      <c r="G833" t="s">
        <v>5105</v>
      </c>
      <c r="H833" t="s">
        <v>9873</v>
      </c>
    </row>
    <row r="834" spans="1:8" x14ac:dyDescent="0.25">
      <c r="A834" s="1">
        <v>832</v>
      </c>
      <c r="B834">
        <v>415.44</v>
      </c>
      <c r="C834">
        <v>0.35480400000000001</v>
      </c>
      <c r="D834" t="s">
        <v>7</v>
      </c>
      <c r="E834" t="s">
        <v>9</v>
      </c>
      <c r="F834" t="s">
        <v>412</v>
      </c>
      <c r="G834" t="s">
        <v>5105</v>
      </c>
      <c r="H834" t="s">
        <v>9874</v>
      </c>
    </row>
    <row r="835" spans="1:8" x14ac:dyDescent="0.25">
      <c r="A835" s="1">
        <v>833</v>
      </c>
      <c r="B835">
        <v>415.45</v>
      </c>
      <c r="C835">
        <v>0.23085918</v>
      </c>
      <c r="D835" t="s">
        <v>7</v>
      </c>
      <c r="E835" t="s">
        <v>8</v>
      </c>
      <c r="F835" t="s">
        <v>413</v>
      </c>
      <c r="G835" t="s">
        <v>5106</v>
      </c>
      <c r="H835" t="s">
        <v>9875</v>
      </c>
    </row>
    <row r="836" spans="1:8" x14ac:dyDescent="0.25">
      <c r="A836" s="1">
        <v>834</v>
      </c>
      <c r="B836">
        <v>415.44</v>
      </c>
      <c r="C836">
        <v>0.23080000000000001</v>
      </c>
      <c r="D836" t="s">
        <v>7</v>
      </c>
      <c r="E836" t="s">
        <v>9</v>
      </c>
      <c r="F836" t="s">
        <v>414</v>
      </c>
      <c r="G836" t="s">
        <v>5107</v>
      </c>
      <c r="H836" t="s">
        <v>9876</v>
      </c>
    </row>
    <row r="837" spans="1:8" x14ac:dyDescent="0.25">
      <c r="A837" s="1">
        <v>835</v>
      </c>
      <c r="B837">
        <v>415.45</v>
      </c>
      <c r="C837">
        <v>0.92513409000000002</v>
      </c>
      <c r="D837" t="s">
        <v>7</v>
      </c>
      <c r="E837" t="s">
        <v>8</v>
      </c>
      <c r="F837" t="s">
        <v>415</v>
      </c>
      <c r="G837" t="s">
        <v>5108</v>
      </c>
      <c r="H837" t="s">
        <v>9877</v>
      </c>
    </row>
    <row r="838" spans="1:8" x14ac:dyDescent="0.25">
      <c r="A838" s="1">
        <v>836</v>
      </c>
      <c r="B838">
        <v>415.44</v>
      </c>
      <c r="C838">
        <v>6.4294000000000004E-2</v>
      </c>
      <c r="D838" t="s">
        <v>7</v>
      </c>
      <c r="E838" t="s">
        <v>9</v>
      </c>
      <c r="F838" t="s">
        <v>416</v>
      </c>
      <c r="G838" t="s">
        <v>5109</v>
      </c>
      <c r="H838" t="s">
        <v>9878</v>
      </c>
    </row>
    <row r="839" spans="1:8" x14ac:dyDescent="0.25">
      <c r="A839" s="1">
        <v>837</v>
      </c>
      <c r="B839">
        <v>415.44</v>
      </c>
      <c r="C839">
        <v>3.3697999999999999E-2</v>
      </c>
      <c r="D839" t="s">
        <v>7</v>
      </c>
      <c r="E839" t="s">
        <v>9</v>
      </c>
      <c r="F839" t="s">
        <v>416</v>
      </c>
      <c r="G839" t="s">
        <v>5109</v>
      </c>
      <c r="H839" t="s">
        <v>9879</v>
      </c>
    </row>
    <row r="840" spans="1:8" x14ac:dyDescent="0.25">
      <c r="A840" s="1">
        <v>838</v>
      </c>
      <c r="B840">
        <v>415.44</v>
      </c>
      <c r="C840">
        <v>0.62584200000000001</v>
      </c>
      <c r="D840" t="s">
        <v>7</v>
      </c>
      <c r="E840" t="s">
        <v>9</v>
      </c>
      <c r="F840" t="s">
        <v>416</v>
      </c>
      <c r="G840" t="s">
        <v>5109</v>
      </c>
      <c r="H840" t="s">
        <v>9880</v>
      </c>
    </row>
    <row r="841" spans="1:8" x14ac:dyDescent="0.25">
      <c r="A841" s="1">
        <v>839</v>
      </c>
      <c r="B841">
        <v>415.44</v>
      </c>
      <c r="C841">
        <v>0.47480615999999998</v>
      </c>
      <c r="D841" t="s">
        <v>7</v>
      </c>
      <c r="E841" t="s">
        <v>9</v>
      </c>
      <c r="F841" t="s">
        <v>416</v>
      </c>
      <c r="G841" t="s">
        <v>5109</v>
      </c>
      <c r="H841" t="s">
        <v>9881</v>
      </c>
    </row>
    <row r="842" spans="1:8" x14ac:dyDescent="0.25">
      <c r="A842" s="1">
        <v>840</v>
      </c>
      <c r="B842">
        <v>415.45</v>
      </c>
      <c r="C842">
        <v>0.23030832000000001</v>
      </c>
      <c r="D842" t="s">
        <v>7</v>
      </c>
      <c r="E842" t="s">
        <v>8</v>
      </c>
      <c r="F842" t="s">
        <v>417</v>
      </c>
      <c r="G842" t="s">
        <v>5110</v>
      </c>
      <c r="H842" t="s">
        <v>9882</v>
      </c>
    </row>
    <row r="843" spans="1:8" x14ac:dyDescent="0.25">
      <c r="A843" s="1">
        <v>841</v>
      </c>
      <c r="B843">
        <v>415.45</v>
      </c>
      <c r="C843">
        <v>5.9277570000000002E-2</v>
      </c>
      <c r="D843" t="s">
        <v>7</v>
      </c>
      <c r="E843" t="s">
        <v>8</v>
      </c>
      <c r="F843" t="s">
        <v>418</v>
      </c>
      <c r="G843" t="s">
        <v>5111</v>
      </c>
      <c r="H843" t="s">
        <v>9883</v>
      </c>
    </row>
    <row r="844" spans="1:8" x14ac:dyDescent="0.25">
      <c r="A844" s="1">
        <v>842</v>
      </c>
      <c r="B844">
        <v>415.44</v>
      </c>
      <c r="C844">
        <v>0.17340833999999999</v>
      </c>
      <c r="D844" t="s">
        <v>7</v>
      </c>
      <c r="E844" t="s">
        <v>9</v>
      </c>
      <c r="F844" t="s">
        <v>419</v>
      </c>
      <c r="G844" t="s">
        <v>5112</v>
      </c>
      <c r="H844" t="s">
        <v>9884</v>
      </c>
    </row>
    <row r="845" spans="1:8" x14ac:dyDescent="0.25">
      <c r="A845" s="1">
        <v>843</v>
      </c>
      <c r="B845">
        <v>415.45</v>
      </c>
      <c r="C845">
        <v>0.11541762</v>
      </c>
      <c r="D845" t="s">
        <v>7</v>
      </c>
      <c r="E845" t="s">
        <v>8</v>
      </c>
      <c r="F845" t="s">
        <v>420</v>
      </c>
      <c r="G845" t="s">
        <v>5113</v>
      </c>
      <c r="H845" t="s">
        <v>9885</v>
      </c>
    </row>
    <row r="846" spans="1:8" x14ac:dyDescent="0.25">
      <c r="A846" s="1">
        <v>844</v>
      </c>
      <c r="B846">
        <v>415.45</v>
      </c>
      <c r="C846">
        <v>0.22650000000000001</v>
      </c>
      <c r="D846" t="s">
        <v>7</v>
      </c>
      <c r="E846" t="s">
        <v>8</v>
      </c>
      <c r="F846" t="s">
        <v>421</v>
      </c>
      <c r="G846" t="s">
        <v>5114</v>
      </c>
      <c r="H846" t="s">
        <v>9886</v>
      </c>
    </row>
    <row r="847" spans="1:8" x14ac:dyDescent="0.25">
      <c r="A847" s="1">
        <v>845</v>
      </c>
      <c r="B847">
        <v>415.45</v>
      </c>
      <c r="C847">
        <v>7.618664E-2</v>
      </c>
      <c r="D847" t="s">
        <v>7</v>
      </c>
      <c r="E847" t="s">
        <v>8</v>
      </c>
      <c r="F847" t="s">
        <v>422</v>
      </c>
      <c r="G847" t="s">
        <v>5115</v>
      </c>
      <c r="H847" t="s">
        <v>9887</v>
      </c>
    </row>
    <row r="848" spans="1:8" x14ac:dyDescent="0.25">
      <c r="A848" s="1">
        <v>846</v>
      </c>
      <c r="B848">
        <v>415.45</v>
      </c>
      <c r="C848">
        <v>1.03880645</v>
      </c>
      <c r="D848" t="s">
        <v>7</v>
      </c>
      <c r="E848" t="s">
        <v>8</v>
      </c>
      <c r="F848" t="s">
        <v>423</v>
      </c>
      <c r="G848" t="s">
        <v>5116</v>
      </c>
      <c r="H848" t="s">
        <v>9888</v>
      </c>
    </row>
    <row r="849" spans="1:8" x14ac:dyDescent="0.25">
      <c r="A849" s="1">
        <v>847</v>
      </c>
      <c r="B849">
        <v>415.45</v>
      </c>
      <c r="C849">
        <v>0.1154</v>
      </c>
      <c r="D849" t="s">
        <v>7</v>
      </c>
      <c r="E849" t="s">
        <v>8</v>
      </c>
      <c r="F849" t="s">
        <v>424</v>
      </c>
      <c r="G849" t="s">
        <v>5117</v>
      </c>
      <c r="H849" t="s">
        <v>9889</v>
      </c>
    </row>
    <row r="850" spans="1:8" x14ac:dyDescent="0.25">
      <c r="A850" s="1">
        <v>848</v>
      </c>
      <c r="B850">
        <v>415.45</v>
      </c>
      <c r="C850">
        <v>6.9264939999999997E-2</v>
      </c>
      <c r="D850" t="s">
        <v>7</v>
      </c>
      <c r="E850" t="s">
        <v>8</v>
      </c>
      <c r="F850" t="s">
        <v>425</v>
      </c>
      <c r="G850" t="s">
        <v>5118</v>
      </c>
      <c r="H850" t="s">
        <v>9890</v>
      </c>
    </row>
    <row r="851" spans="1:8" x14ac:dyDescent="0.25">
      <c r="A851" s="1">
        <v>849</v>
      </c>
      <c r="B851">
        <v>415.45</v>
      </c>
      <c r="C851">
        <v>2.3713422300000002</v>
      </c>
      <c r="D851" t="s">
        <v>7</v>
      </c>
      <c r="E851" t="s">
        <v>8</v>
      </c>
      <c r="F851" t="s">
        <v>426</v>
      </c>
      <c r="G851" t="s">
        <v>5119</v>
      </c>
      <c r="H851" t="s">
        <v>9891</v>
      </c>
    </row>
    <row r="852" spans="1:8" x14ac:dyDescent="0.25">
      <c r="A852" s="1">
        <v>850</v>
      </c>
      <c r="B852">
        <v>415.45</v>
      </c>
      <c r="C852">
        <v>0.23085918</v>
      </c>
      <c r="D852" t="s">
        <v>7</v>
      </c>
      <c r="E852" t="s">
        <v>8</v>
      </c>
      <c r="F852" t="s">
        <v>427</v>
      </c>
      <c r="G852" t="s">
        <v>5120</v>
      </c>
      <c r="H852" t="s">
        <v>9892</v>
      </c>
    </row>
    <row r="853" spans="1:8" x14ac:dyDescent="0.25">
      <c r="A853" s="1">
        <v>851</v>
      </c>
      <c r="B853">
        <v>415.44</v>
      </c>
      <c r="C853">
        <v>1.1150802399999999</v>
      </c>
      <c r="D853" t="s">
        <v>7</v>
      </c>
      <c r="E853" t="s">
        <v>9</v>
      </c>
      <c r="F853" t="s">
        <v>428</v>
      </c>
      <c r="G853" t="s">
        <v>5121</v>
      </c>
      <c r="H853" t="s">
        <v>9893</v>
      </c>
    </row>
    <row r="854" spans="1:8" x14ac:dyDescent="0.25">
      <c r="A854" s="1">
        <v>852</v>
      </c>
      <c r="B854">
        <v>415.44</v>
      </c>
      <c r="C854">
        <v>0.94531319999999996</v>
      </c>
      <c r="D854" t="s">
        <v>7</v>
      </c>
      <c r="E854" t="s">
        <v>9</v>
      </c>
      <c r="F854" t="s">
        <v>428</v>
      </c>
      <c r="G854" t="s">
        <v>5121</v>
      </c>
      <c r="H854" t="s">
        <v>9894</v>
      </c>
    </row>
    <row r="855" spans="1:8" x14ac:dyDescent="0.25">
      <c r="A855" s="1">
        <v>853</v>
      </c>
      <c r="B855">
        <v>415.45</v>
      </c>
      <c r="C855">
        <v>9.9274959999999995E-2</v>
      </c>
      <c r="D855" t="s">
        <v>7</v>
      </c>
      <c r="E855" t="s">
        <v>8</v>
      </c>
      <c r="F855" t="s">
        <v>429</v>
      </c>
      <c r="G855" t="s">
        <v>5122</v>
      </c>
      <c r="H855" t="s">
        <v>9895</v>
      </c>
    </row>
    <row r="856" spans="1:8" x14ac:dyDescent="0.25">
      <c r="A856" s="1">
        <v>854</v>
      </c>
      <c r="B856">
        <v>415.45</v>
      </c>
      <c r="C856">
        <v>0.11975266</v>
      </c>
      <c r="D856" t="s">
        <v>7</v>
      </c>
      <c r="E856" t="s">
        <v>8</v>
      </c>
      <c r="F856" t="s">
        <v>430</v>
      </c>
      <c r="G856" t="s">
        <v>5123</v>
      </c>
      <c r="H856" t="s">
        <v>9896</v>
      </c>
    </row>
    <row r="857" spans="1:8" x14ac:dyDescent="0.25">
      <c r="A857" s="1">
        <v>855</v>
      </c>
      <c r="B857">
        <v>415.45</v>
      </c>
      <c r="C857">
        <v>4.7901069999999997E-2</v>
      </c>
      <c r="D857" t="s">
        <v>7</v>
      </c>
      <c r="E857" t="s">
        <v>8</v>
      </c>
      <c r="F857" t="s">
        <v>431</v>
      </c>
      <c r="G857" t="s">
        <v>5124</v>
      </c>
      <c r="H857" t="s">
        <v>9897</v>
      </c>
    </row>
    <row r="858" spans="1:8" x14ac:dyDescent="0.25">
      <c r="A858" s="1">
        <v>856</v>
      </c>
      <c r="B858">
        <v>415.45</v>
      </c>
      <c r="C858">
        <v>5.0099999999999999E-2</v>
      </c>
      <c r="D858" t="s">
        <v>7</v>
      </c>
      <c r="E858" t="s">
        <v>8</v>
      </c>
      <c r="F858" t="s">
        <v>432</v>
      </c>
      <c r="G858" t="s">
        <v>5125</v>
      </c>
      <c r="H858" t="s">
        <v>9898</v>
      </c>
    </row>
    <row r="859" spans="1:8" x14ac:dyDescent="0.25">
      <c r="A859" s="1">
        <v>857</v>
      </c>
      <c r="B859">
        <v>415.45</v>
      </c>
      <c r="C859">
        <v>0.3462768</v>
      </c>
      <c r="D859" t="s">
        <v>7</v>
      </c>
      <c r="E859" t="s">
        <v>8</v>
      </c>
      <c r="F859" t="s">
        <v>433</v>
      </c>
      <c r="G859" t="s">
        <v>5126</v>
      </c>
      <c r="H859" t="s">
        <v>9899</v>
      </c>
    </row>
    <row r="860" spans="1:8" x14ac:dyDescent="0.25">
      <c r="A860" s="1">
        <v>858</v>
      </c>
      <c r="B860">
        <v>415.45</v>
      </c>
      <c r="C860">
        <v>0.66398060999999997</v>
      </c>
      <c r="D860" t="s">
        <v>7</v>
      </c>
      <c r="E860" t="s">
        <v>8</v>
      </c>
      <c r="F860" t="s">
        <v>434</v>
      </c>
      <c r="G860" t="s">
        <v>5127</v>
      </c>
      <c r="H860" t="s">
        <v>9900</v>
      </c>
    </row>
    <row r="861" spans="1:8" x14ac:dyDescent="0.25">
      <c r="A861" s="1">
        <v>859</v>
      </c>
      <c r="B861">
        <v>415.45</v>
      </c>
      <c r="C861">
        <v>0.12839999999999999</v>
      </c>
      <c r="D861" t="s">
        <v>7</v>
      </c>
      <c r="E861" t="s">
        <v>8</v>
      </c>
      <c r="F861" t="s">
        <v>435</v>
      </c>
      <c r="G861" t="s">
        <v>5128</v>
      </c>
      <c r="H861" t="s">
        <v>9901</v>
      </c>
    </row>
    <row r="862" spans="1:8" x14ac:dyDescent="0.25">
      <c r="A862" s="1">
        <v>860</v>
      </c>
      <c r="B862">
        <v>415.45</v>
      </c>
      <c r="C862">
        <v>0.23713422000000001</v>
      </c>
      <c r="D862" t="s">
        <v>7</v>
      </c>
      <c r="E862" t="s">
        <v>8</v>
      </c>
      <c r="F862" t="s">
        <v>436</v>
      </c>
      <c r="G862" t="s">
        <v>5129</v>
      </c>
      <c r="H862" t="s">
        <v>9902</v>
      </c>
    </row>
    <row r="863" spans="1:8" x14ac:dyDescent="0.25">
      <c r="A863" s="1">
        <v>861</v>
      </c>
      <c r="B863">
        <v>415.45</v>
      </c>
      <c r="C863">
        <v>5.6307700000000002E-2</v>
      </c>
      <c r="D863" t="s">
        <v>7</v>
      </c>
      <c r="E863" t="s">
        <v>8</v>
      </c>
      <c r="F863" t="s">
        <v>437</v>
      </c>
      <c r="G863" t="s">
        <v>5130</v>
      </c>
      <c r="H863" t="s">
        <v>9903</v>
      </c>
    </row>
    <row r="864" spans="1:8" x14ac:dyDescent="0.25">
      <c r="A864" s="1">
        <v>862</v>
      </c>
      <c r="B864">
        <v>415.45</v>
      </c>
      <c r="C864">
        <v>5.9277570000000002E-2</v>
      </c>
      <c r="D864" t="s">
        <v>7</v>
      </c>
      <c r="E864" t="s">
        <v>8</v>
      </c>
      <c r="F864" t="s">
        <v>438</v>
      </c>
      <c r="G864" t="s">
        <v>5131</v>
      </c>
      <c r="H864" t="s">
        <v>9904</v>
      </c>
    </row>
    <row r="865" spans="1:8" x14ac:dyDescent="0.25">
      <c r="A865" s="1">
        <v>863</v>
      </c>
      <c r="B865">
        <v>415.45</v>
      </c>
      <c r="C865">
        <v>3.3625589699999998</v>
      </c>
      <c r="D865" t="s">
        <v>7</v>
      </c>
      <c r="E865" t="s">
        <v>8</v>
      </c>
      <c r="F865" t="s">
        <v>439</v>
      </c>
      <c r="G865" t="s">
        <v>5132</v>
      </c>
      <c r="H865" t="s">
        <v>9905</v>
      </c>
    </row>
    <row r="866" spans="1:8" x14ac:dyDescent="0.25">
      <c r="A866" s="1">
        <v>864</v>
      </c>
      <c r="B866">
        <v>415.45</v>
      </c>
      <c r="C866">
        <v>29.139679220000001</v>
      </c>
      <c r="D866" t="s">
        <v>7</v>
      </c>
      <c r="E866" t="s">
        <v>8</v>
      </c>
      <c r="F866" t="s">
        <v>440</v>
      </c>
      <c r="G866" t="s">
        <v>5133</v>
      </c>
      <c r="H866" t="s">
        <v>9906</v>
      </c>
    </row>
    <row r="867" spans="1:8" x14ac:dyDescent="0.25">
      <c r="A867" s="1">
        <v>865</v>
      </c>
      <c r="B867">
        <v>415.45</v>
      </c>
      <c r="C867">
        <v>0.82149749999999999</v>
      </c>
      <c r="D867" t="s">
        <v>7</v>
      </c>
      <c r="E867" t="s">
        <v>8</v>
      </c>
      <c r="F867" t="s">
        <v>440</v>
      </c>
      <c r="G867" t="s">
        <v>5133</v>
      </c>
      <c r="H867" t="s">
        <v>9907</v>
      </c>
    </row>
    <row r="868" spans="1:8" x14ac:dyDescent="0.25">
      <c r="A868" s="1">
        <v>866</v>
      </c>
      <c r="B868">
        <v>415.45</v>
      </c>
      <c r="C868">
        <v>20</v>
      </c>
      <c r="D868" t="s">
        <v>7</v>
      </c>
      <c r="E868" t="s">
        <v>8</v>
      </c>
      <c r="F868" t="s">
        <v>440</v>
      </c>
      <c r="G868" t="s">
        <v>5133</v>
      </c>
      <c r="H868" t="s">
        <v>9908</v>
      </c>
    </row>
    <row r="869" spans="1:8" x14ac:dyDescent="0.25">
      <c r="A869" s="1">
        <v>867</v>
      </c>
      <c r="B869">
        <v>415.45</v>
      </c>
      <c r="C869">
        <v>0.5</v>
      </c>
      <c r="D869" t="s">
        <v>7</v>
      </c>
      <c r="E869" t="s">
        <v>8</v>
      </c>
      <c r="F869" t="s">
        <v>440</v>
      </c>
      <c r="G869" t="s">
        <v>5133</v>
      </c>
      <c r="H869" t="s">
        <v>9909</v>
      </c>
    </row>
    <row r="870" spans="1:8" x14ac:dyDescent="0.25">
      <c r="A870" s="1">
        <v>868</v>
      </c>
      <c r="B870">
        <v>415.45</v>
      </c>
      <c r="C870">
        <v>1.0319999999999999E-2</v>
      </c>
      <c r="D870" t="s">
        <v>7</v>
      </c>
      <c r="E870" t="s">
        <v>8</v>
      </c>
      <c r="F870" t="s">
        <v>440</v>
      </c>
      <c r="G870" t="s">
        <v>5133</v>
      </c>
      <c r="H870" t="s">
        <v>9910</v>
      </c>
    </row>
    <row r="871" spans="1:8" x14ac:dyDescent="0.25">
      <c r="A871" s="1">
        <v>869</v>
      </c>
      <c r="B871">
        <v>415.45</v>
      </c>
      <c r="C871">
        <v>0.05</v>
      </c>
      <c r="D871" t="s">
        <v>7</v>
      </c>
      <c r="E871" t="s">
        <v>8</v>
      </c>
      <c r="F871" t="s">
        <v>440</v>
      </c>
      <c r="G871" t="s">
        <v>5133</v>
      </c>
      <c r="H871" t="s">
        <v>9911</v>
      </c>
    </row>
    <row r="872" spans="1:8" x14ac:dyDescent="0.25">
      <c r="A872" s="1">
        <v>870</v>
      </c>
      <c r="B872">
        <v>415.53</v>
      </c>
      <c r="C872">
        <v>1.323593E-2</v>
      </c>
      <c r="D872" t="s">
        <v>7</v>
      </c>
      <c r="E872" t="s">
        <v>8</v>
      </c>
      <c r="F872" t="s">
        <v>440</v>
      </c>
      <c r="G872" t="s">
        <v>5133</v>
      </c>
      <c r="H872" t="s">
        <v>9912</v>
      </c>
    </row>
    <row r="873" spans="1:8" x14ac:dyDescent="0.25">
      <c r="A873" s="1">
        <v>871</v>
      </c>
      <c r="B873">
        <v>415.54</v>
      </c>
      <c r="C873">
        <v>2.0454239999999999E-2</v>
      </c>
      <c r="D873" t="s">
        <v>7</v>
      </c>
      <c r="E873" t="s">
        <v>8</v>
      </c>
      <c r="F873" t="s">
        <v>440</v>
      </c>
      <c r="G873" t="s">
        <v>5133</v>
      </c>
      <c r="H873" t="s">
        <v>9913</v>
      </c>
    </row>
    <row r="874" spans="1:8" x14ac:dyDescent="0.25">
      <c r="A874" s="1">
        <v>872</v>
      </c>
      <c r="B874">
        <v>415.56</v>
      </c>
      <c r="C874">
        <v>2.285597E-2</v>
      </c>
      <c r="D874" t="s">
        <v>7</v>
      </c>
      <c r="E874" t="s">
        <v>8</v>
      </c>
      <c r="F874" t="s">
        <v>440</v>
      </c>
      <c r="G874" t="s">
        <v>5133</v>
      </c>
      <c r="H874" t="s">
        <v>9914</v>
      </c>
    </row>
    <row r="875" spans="1:8" x14ac:dyDescent="0.25">
      <c r="A875" s="1">
        <v>873</v>
      </c>
      <c r="B875">
        <v>415.58</v>
      </c>
      <c r="C875">
        <v>1.3231679999999999E-2</v>
      </c>
      <c r="D875" t="s">
        <v>7</v>
      </c>
      <c r="E875" t="s">
        <v>8</v>
      </c>
      <c r="F875" t="s">
        <v>440</v>
      </c>
      <c r="G875" t="s">
        <v>5133</v>
      </c>
      <c r="H875" t="s">
        <v>9915</v>
      </c>
    </row>
    <row r="876" spans="1:8" x14ac:dyDescent="0.25">
      <c r="A876" s="1">
        <v>874</v>
      </c>
      <c r="B876">
        <v>415.58</v>
      </c>
      <c r="C876">
        <v>1.24E-2</v>
      </c>
      <c r="D876" t="s">
        <v>7</v>
      </c>
      <c r="E876" t="s">
        <v>8</v>
      </c>
      <c r="F876" t="s">
        <v>440</v>
      </c>
      <c r="G876" t="s">
        <v>5133</v>
      </c>
      <c r="H876" t="s">
        <v>9916</v>
      </c>
    </row>
    <row r="877" spans="1:8" x14ac:dyDescent="0.25">
      <c r="A877" s="1">
        <v>875</v>
      </c>
      <c r="B877">
        <v>415.59</v>
      </c>
      <c r="C877">
        <v>0.05</v>
      </c>
      <c r="D877" t="s">
        <v>7</v>
      </c>
      <c r="E877" t="s">
        <v>8</v>
      </c>
      <c r="F877" t="s">
        <v>440</v>
      </c>
      <c r="G877" t="s">
        <v>5133</v>
      </c>
      <c r="H877" t="s">
        <v>9917</v>
      </c>
    </row>
    <row r="878" spans="1:8" x14ac:dyDescent="0.25">
      <c r="A878" s="1">
        <v>876</v>
      </c>
      <c r="B878">
        <v>415.6</v>
      </c>
      <c r="C878">
        <v>1.322689E-2</v>
      </c>
      <c r="D878" t="s">
        <v>7</v>
      </c>
      <c r="E878" t="s">
        <v>8</v>
      </c>
      <c r="F878" t="s">
        <v>440</v>
      </c>
      <c r="G878" t="s">
        <v>5133</v>
      </c>
      <c r="H878" t="s">
        <v>9918</v>
      </c>
    </row>
    <row r="879" spans="1:8" x14ac:dyDescent="0.25">
      <c r="A879" s="1">
        <v>877</v>
      </c>
      <c r="B879">
        <v>415.62</v>
      </c>
      <c r="C879">
        <v>8.5410860000000005E-2</v>
      </c>
      <c r="D879" t="s">
        <v>7</v>
      </c>
      <c r="E879" t="s">
        <v>8</v>
      </c>
      <c r="F879" t="s">
        <v>440</v>
      </c>
      <c r="G879" t="s">
        <v>5133</v>
      </c>
      <c r="H879" t="s">
        <v>9919</v>
      </c>
    </row>
    <row r="880" spans="1:8" x14ac:dyDescent="0.25">
      <c r="A880" s="1">
        <v>878</v>
      </c>
      <c r="B880">
        <v>415.65</v>
      </c>
      <c r="C880">
        <v>4.6911410000000001E-2</v>
      </c>
      <c r="D880" t="s">
        <v>7</v>
      </c>
      <c r="E880" t="s">
        <v>8</v>
      </c>
      <c r="F880" t="s">
        <v>440</v>
      </c>
      <c r="G880" t="s">
        <v>5133</v>
      </c>
      <c r="H880" t="s">
        <v>9920</v>
      </c>
    </row>
    <row r="881" spans="1:8" x14ac:dyDescent="0.25">
      <c r="A881" s="1">
        <v>879</v>
      </c>
      <c r="B881">
        <v>415.65</v>
      </c>
      <c r="C881">
        <v>2.2853169999999999E-2</v>
      </c>
      <c r="D881" t="s">
        <v>7</v>
      </c>
      <c r="E881" t="s">
        <v>8</v>
      </c>
      <c r="F881" t="s">
        <v>440</v>
      </c>
      <c r="G881" t="s">
        <v>5133</v>
      </c>
      <c r="H881" t="s">
        <v>9921</v>
      </c>
    </row>
    <row r="882" spans="1:8" x14ac:dyDescent="0.25">
      <c r="A882" s="1">
        <v>880</v>
      </c>
      <c r="B882">
        <v>415.66</v>
      </c>
      <c r="C882">
        <v>3.0069080000000002E-2</v>
      </c>
      <c r="D882" t="s">
        <v>7</v>
      </c>
      <c r="E882" t="s">
        <v>8</v>
      </c>
      <c r="F882" t="s">
        <v>441</v>
      </c>
      <c r="G882" t="s">
        <v>5133</v>
      </c>
      <c r="H882" t="s">
        <v>9922</v>
      </c>
    </row>
    <row r="883" spans="1:8" x14ac:dyDescent="0.25">
      <c r="A883" s="1">
        <v>881</v>
      </c>
      <c r="B883">
        <v>415.67</v>
      </c>
      <c r="C883">
        <v>3.7285409999999998E-2</v>
      </c>
      <c r="D883" t="s">
        <v>7</v>
      </c>
      <c r="E883" t="s">
        <v>8</v>
      </c>
      <c r="F883" t="s">
        <v>441</v>
      </c>
      <c r="G883" t="s">
        <v>5133</v>
      </c>
      <c r="H883" t="s">
        <v>9923</v>
      </c>
    </row>
    <row r="884" spans="1:8" x14ac:dyDescent="0.25">
      <c r="A884" s="1">
        <v>882</v>
      </c>
      <c r="B884">
        <v>415.68</v>
      </c>
      <c r="C884">
        <v>2.7664999999999999E-2</v>
      </c>
      <c r="D884" t="s">
        <v>7</v>
      </c>
      <c r="E884" t="s">
        <v>8</v>
      </c>
      <c r="F884" t="s">
        <v>441</v>
      </c>
      <c r="G884" t="s">
        <v>5133</v>
      </c>
      <c r="H884" t="s">
        <v>9924</v>
      </c>
    </row>
    <row r="885" spans="1:8" x14ac:dyDescent="0.25">
      <c r="A885" s="1">
        <v>883</v>
      </c>
      <c r="B885">
        <v>415.68</v>
      </c>
      <c r="C885">
        <v>5.9972260000000004</v>
      </c>
      <c r="D885" t="s">
        <v>7</v>
      </c>
      <c r="E885" t="s">
        <v>8</v>
      </c>
      <c r="F885" t="s">
        <v>441</v>
      </c>
      <c r="G885" t="s">
        <v>5133</v>
      </c>
      <c r="H885" t="s">
        <v>9925</v>
      </c>
    </row>
    <row r="886" spans="1:8" x14ac:dyDescent="0.25">
      <c r="A886" s="1">
        <v>884</v>
      </c>
      <c r="B886">
        <v>415.69</v>
      </c>
      <c r="C886">
        <v>3.9687699999999999E-2</v>
      </c>
      <c r="D886" t="s">
        <v>7</v>
      </c>
      <c r="E886" t="s">
        <v>8</v>
      </c>
      <c r="F886" t="s">
        <v>441</v>
      </c>
      <c r="G886" t="s">
        <v>5133</v>
      </c>
      <c r="H886" t="s">
        <v>9926</v>
      </c>
    </row>
    <row r="887" spans="1:8" x14ac:dyDescent="0.25">
      <c r="A887" s="1">
        <v>885</v>
      </c>
      <c r="B887">
        <v>415.7</v>
      </c>
      <c r="C887">
        <v>0.01</v>
      </c>
      <c r="D887" t="s">
        <v>7</v>
      </c>
      <c r="E887" t="s">
        <v>8</v>
      </c>
      <c r="F887" t="s">
        <v>442</v>
      </c>
      <c r="G887" t="s">
        <v>5133</v>
      </c>
      <c r="H887" t="s">
        <v>9927</v>
      </c>
    </row>
    <row r="888" spans="1:8" x14ac:dyDescent="0.25">
      <c r="A888" s="1">
        <v>886</v>
      </c>
      <c r="B888">
        <v>415.72</v>
      </c>
      <c r="C888">
        <v>2.27925259</v>
      </c>
      <c r="D888" t="s">
        <v>7</v>
      </c>
      <c r="E888" t="s">
        <v>8</v>
      </c>
      <c r="F888" t="s">
        <v>442</v>
      </c>
      <c r="G888" t="s">
        <v>5133</v>
      </c>
      <c r="H888" t="s">
        <v>9928</v>
      </c>
    </row>
    <row r="889" spans="1:8" x14ac:dyDescent="0.25">
      <c r="A889" s="1">
        <v>887</v>
      </c>
      <c r="B889">
        <v>415.68</v>
      </c>
      <c r="C889">
        <v>0.23713422000000001</v>
      </c>
      <c r="D889" t="s">
        <v>7</v>
      </c>
      <c r="E889" t="s">
        <v>8</v>
      </c>
      <c r="F889" t="s">
        <v>443</v>
      </c>
      <c r="G889" t="s">
        <v>5134</v>
      </c>
      <c r="H889" t="s">
        <v>9929</v>
      </c>
    </row>
    <row r="890" spans="1:8" x14ac:dyDescent="0.25">
      <c r="A890" s="1">
        <v>888</v>
      </c>
      <c r="B890">
        <v>415.68</v>
      </c>
      <c r="C890">
        <v>9.2865779999999995E-2</v>
      </c>
      <c r="D890" t="s">
        <v>7</v>
      </c>
      <c r="E890" t="s">
        <v>8</v>
      </c>
      <c r="F890" t="s">
        <v>444</v>
      </c>
      <c r="G890" t="s">
        <v>5135</v>
      </c>
      <c r="H890" t="s">
        <v>9930</v>
      </c>
    </row>
    <row r="891" spans="1:8" x14ac:dyDescent="0.25">
      <c r="A891" s="1">
        <v>889</v>
      </c>
      <c r="B891">
        <v>415.69</v>
      </c>
      <c r="C891">
        <v>2.6342200000000001E-3</v>
      </c>
      <c r="D891" t="s">
        <v>7</v>
      </c>
      <c r="E891" t="s">
        <v>8</v>
      </c>
      <c r="F891" t="s">
        <v>445</v>
      </c>
      <c r="G891" t="s">
        <v>5135</v>
      </c>
      <c r="H891" t="s">
        <v>9931</v>
      </c>
    </row>
    <row r="892" spans="1:8" x14ac:dyDescent="0.25">
      <c r="A892" s="1">
        <v>890</v>
      </c>
      <c r="B892">
        <v>415.68</v>
      </c>
      <c r="C892">
        <v>1</v>
      </c>
      <c r="D892" t="s">
        <v>7</v>
      </c>
      <c r="E892" t="s">
        <v>9</v>
      </c>
      <c r="F892" t="s">
        <v>446</v>
      </c>
      <c r="G892" t="s">
        <v>5136</v>
      </c>
      <c r="H892" t="s">
        <v>9932</v>
      </c>
    </row>
    <row r="893" spans="1:8" x14ac:dyDescent="0.25">
      <c r="A893" s="1">
        <v>891</v>
      </c>
      <c r="B893">
        <v>415.68</v>
      </c>
      <c r="C893">
        <v>0.9</v>
      </c>
      <c r="D893" t="s">
        <v>7</v>
      </c>
      <c r="E893" t="s">
        <v>9</v>
      </c>
      <c r="F893" t="s">
        <v>446</v>
      </c>
      <c r="G893" t="s">
        <v>5136</v>
      </c>
      <c r="H893" t="s">
        <v>9933</v>
      </c>
    </row>
    <row r="894" spans="1:8" x14ac:dyDescent="0.25">
      <c r="A894" s="1">
        <v>892</v>
      </c>
      <c r="B894">
        <v>415.68</v>
      </c>
      <c r="C894">
        <v>8.9285100000000006E-3</v>
      </c>
      <c r="D894" t="s">
        <v>7</v>
      </c>
      <c r="E894" t="s">
        <v>9</v>
      </c>
      <c r="F894" t="s">
        <v>447</v>
      </c>
      <c r="G894" t="s">
        <v>5137</v>
      </c>
      <c r="H894" t="s">
        <v>9934</v>
      </c>
    </row>
    <row r="895" spans="1:8" x14ac:dyDescent="0.25">
      <c r="A895" s="1">
        <v>893</v>
      </c>
      <c r="B895">
        <v>415.68</v>
      </c>
      <c r="C895">
        <v>1.06E-2</v>
      </c>
      <c r="D895" t="s">
        <v>7</v>
      </c>
      <c r="E895" t="s">
        <v>9</v>
      </c>
      <c r="F895" t="s">
        <v>447</v>
      </c>
      <c r="G895" t="s">
        <v>5137</v>
      </c>
      <c r="H895" t="s">
        <v>9935</v>
      </c>
    </row>
    <row r="896" spans="1:8" x14ac:dyDescent="0.25">
      <c r="A896" s="1">
        <v>894</v>
      </c>
      <c r="B896">
        <v>415.46</v>
      </c>
      <c r="C896">
        <v>4.5771489999999998E-2</v>
      </c>
      <c r="D896" t="s">
        <v>7</v>
      </c>
      <c r="E896" t="s">
        <v>9</v>
      </c>
      <c r="F896" t="s">
        <v>447</v>
      </c>
      <c r="G896" t="s">
        <v>5137</v>
      </c>
      <c r="H896" t="s">
        <v>9936</v>
      </c>
    </row>
    <row r="897" spans="1:8" x14ac:dyDescent="0.25">
      <c r="A897" s="1">
        <v>895</v>
      </c>
      <c r="B897">
        <v>415.47</v>
      </c>
      <c r="C897">
        <v>0.30224877</v>
      </c>
      <c r="D897" t="s">
        <v>7</v>
      </c>
      <c r="E897" t="s">
        <v>8</v>
      </c>
      <c r="F897" t="s">
        <v>448</v>
      </c>
      <c r="G897" t="s">
        <v>5138</v>
      </c>
      <c r="H897" t="s">
        <v>9937</v>
      </c>
    </row>
    <row r="898" spans="1:8" x14ac:dyDescent="0.25">
      <c r="A898" s="1">
        <v>896</v>
      </c>
      <c r="B898">
        <v>415.47</v>
      </c>
      <c r="C898">
        <v>1</v>
      </c>
      <c r="D898" t="s">
        <v>7</v>
      </c>
      <c r="E898" t="s">
        <v>8</v>
      </c>
      <c r="F898" t="s">
        <v>449</v>
      </c>
      <c r="G898" t="s">
        <v>5139</v>
      </c>
      <c r="H898" t="s">
        <v>9938</v>
      </c>
    </row>
    <row r="899" spans="1:8" x14ac:dyDescent="0.25">
      <c r="A899" s="1">
        <v>897</v>
      </c>
      <c r="B899">
        <v>415.47</v>
      </c>
      <c r="C899">
        <v>4.45271E-2</v>
      </c>
      <c r="D899" t="s">
        <v>7</v>
      </c>
      <c r="E899" t="s">
        <v>8</v>
      </c>
      <c r="F899" t="s">
        <v>450</v>
      </c>
      <c r="G899" t="s">
        <v>5140</v>
      </c>
      <c r="H899" t="s">
        <v>9939</v>
      </c>
    </row>
    <row r="900" spans="1:8" x14ac:dyDescent="0.25">
      <c r="A900" s="1">
        <v>898</v>
      </c>
      <c r="B900">
        <v>415.47</v>
      </c>
      <c r="C900">
        <v>1.0800000000000001E-2</v>
      </c>
      <c r="D900" t="s">
        <v>7</v>
      </c>
      <c r="E900" t="s">
        <v>8</v>
      </c>
      <c r="F900" t="s">
        <v>450</v>
      </c>
      <c r="G900" t="s">
        <v>5140</v>
      </c>
      <c r="H900" t="s">
        <v>9940</v>
      </c>
    </row>
    <row r="901" spans="1:8" x14ac:dyDescent="0.25">
      <c r="A901" s="1">
        <v>899</v>
      </c>
      <c r="B901">
        <v>415.59</v>
      </c>
      <c r="C901">
        <v>3.0073220000000001E-2</v>
      </c>
      <c r="D901" t="s">
        <v>7</v>
      </c>
      <c r="E901" t="s">
        <v>8</v>
      </c>
      <c r="F901" t="s">
        <v>450</v>
      </c>
      <c r="G901" t="s">
        <v>5140</v>
      </c>
      <c r="H901" t="s">
        <v>9941</v>
      </c>
    </row>
    <row r="902" spans="1:8" x14ac:dyDescent="0.25">
      <c r="A902" s="1">
        <v>900</v>
      </c>
      <c r="B902">
        <v>415.6</v>
      </c>
      <c r="C902">
        <v>2.9562720000000001E-2</v>
      </c>
      <c r="D902" t="s">
        <v>7</v>
      </c>
      <c r="E902" t="s">
        <v>8</v>
      </c>
      <c r="F902" t="s">
        <v>450</v>
      </c>
      <c r="G902" t="s">
        <v>5140</v>
      </c>
      <c r="H902" t="s">
        <v>9942</v>
      </c>
    </row>
    <row r="903" spans="1:8" x14ac:dyDescent="0.25">
      <c r="A903" s="1">
        <v>901</v>
      </c>
      <c r="B903">
        <v>415.52</v>
      </c>
      <c r="C903">
        <v>0.22</v>
      </c>
      <c r="D903" t="s">
        <v>7</v>
      </c>
      <c r="E903" t="s">
        <v>8</v>
      </c>
      <c r="F903" t="s">
        <v>451</v>
      </c>
      <c r="G903" t="s">
        <v>5141</v>
      </c>
      <c r="H903" t="s">
        <v>9943</v>
      </c>
    </row>
    <row r="904" spans="1:8" x14ac:dyDescent="0.25">
      <c r="A904" s="1">
        <v>902</v>
      </c>
      <c r="B904">
        <v>415.53</v>
      </c>
      <c r="C904">
        <v>1.323503E-2</v>
      </c>
      <c r="D904" t="s">
        <v>7</v>
      </c>
      <c r="E904" t="s">
        <v>8</v>
      </c>
      <c r="F904" t="s">
        <v>451</v>
      </c>
      <c r="G904" t="s">
        <v>5141</v>
      </c>
      <c r="H904" t="s">
        <v>9944</v>
      </c>
    </row>
    <row r="905" spans="1:8" x14ac:dyDescent="0.25">
      <c r="A905" s="1">
        <v>903</v>
      </c>
      <c r="B905">
        <v>415.55</v>
      </c>
      <c r="C905">
        <v>2.0449189999999999E-2</v>
      </c>
      <c r="D905" t="s">
        <v>7</v>
      </c>
      <c r="E905" t="s">
        <v>8</v>
      </c>
      <c r="F905" t="s">
        <v>451</v>
      </c>
      <c r="G905" t="s">
        <v>5141</v>
      </c>
      <c r="H905" t="s">
        <v>9945</v>
      </c>
    </row>
    <row r="906" spans="1:8" x14ac:dyDescent="0.25">
      <c r="A906" s="1">
        <v>904</v>
      </c>
      <c r="B906">
        <v>415.57</v>
      </c>
      <c r="C906">
        <v>1.322869E-2</v>
      </c>
      <c r="D906" t="s">
        <v>7</v>
      </c>
      <c r="E906" t="s">
        <v>8</v>
      </c>
      <c r="F906" t="s">
        <v>451</v>
      </c>
      <c r="G906" t="s">
        <v>5141</v>
      </c>
      <c r="H906" t="s">
        <v>9946</v>
      </c>
    </row>
    <row r="907" spans="1:8" x14ac:dyDescent="0.25">
      <c r="A907" s="1">
        <v>905</v>
      </c>
      <c r="B907">
        <v>415.6</v>
      </c>
      <c r="C907">
        <v>4.6225420000000003E-2</v>
      </c>
      <c r="D907" t="s">
        <v>7</v>
      </c>
      <c r="E907" t="s">
        <v>8</v>
      </c>
      <c r="F907" t="s">
        <v>452</v>
      </c>
      <c r="G907" t="s">
        <v>5141</v>
      </c>
      <c r="H907" t="s">
        <v>9947</v>
      </c>
    </row>
    <row r="908" spans="1:8" x14ac:dyDescent="0.25">
      <c r="A908" s="1">
        <v>906</v>
      </c>
      <c r="B908">
        <v>415.65</v>
      </c>
      <c r="C908">
        <v>0.05</v>
      </c>
      <c r="D908" t="s">
        <v>7</v>
      </c>
      <c r="E908" t="s">
        <v>8</v>
      </c>
      <c r="F908" t="s">
        <v>452</v>
      </c>
      <c r="G908" t="s">
        <v>5141</v>
      </c>
      <c r="H908" t="s">
        <v>9948</v>
      </c>
    </row>
    <row r="909" spans="1:8" x14ac:dyDescent="0.25">
      <c r="A909" s="1">
        <v>907</v>
      </c>
      <c r="B909">
        <v>415.69</v>
      </c>
      <c r="C909">
        <v>3.9457260000000001E-2</v>
      </c>
      <c r="D909" t="s">
        <v>7</v>
      </c>
      <c r="E909" t="s">
        <v>8</v>
      </c>
      <c r="F909" t="s">
        <v>452</v>
      </c>
      <c r="G909" t="s">
        <v>5141</v>
      </c>
      <c r="H909" t="s">
        <v>9949</v>
      </c>
    </row>
    <row r="910" spans="1:8" x14ac:dyDescent="0.25">
      <c r="A910" s="1">
        <v>908</v>
      </c>
      <c r="B910">
        <v>415.69</v>
      </c>
      <c r="C910">
        <v>2.525753E-2</v>
      </c>
      <c r="D910" t="s">
        <v>7</v>
      </c>
      <c r="E910" t="s">
        <v>8</v>
      </c>
      <c r="F910" t="s">
        <v>452</v>
      </c>
      <c r="G910" t="s">
        <v>5141</v>
      </c>
      <c r="H910" t="s">
        <v>9950</v>
      </c>
    </row>
    <row r="911" spans="1:8" x14ac:dyDescent="0.25">
      <c r="A911" s="1">
        <v>909</v>
      </c>
      <c r="B911">
        <v>415.69</v>
      </c>
      <c r="C911">
        <v>1.5634169999999999E-2</v>
      </c>
      <c r="D911" t="s">
        <v>7</v>
      </c>
      <c r="E911" t="s">
        <v>8</v>
      </c>
      <c r="F911" t="s">
        <v>452</v>
      </c>
      <c r="G911" t="s">
        <v>5141</v>
      </c>
      <c r="H911" t="s">
        <v>9951</v>
      </c>
    </row>
    <row r="912" spans="1:8" x14ac:dyDescent="0.25">
      <c r="A912" s="1">
        <v>910</v>
      </c>
      <c r="B912">
        <v>415.69</v>
      </c>
      <c r="C912">
        <v>4.6904109999999999E-2</v>
      </c>
      <c r="D912" t="s">
        <v>7</v>
      </c>
      <c r="E912" t="s">
        <v>8</v>
      </c>
      <c r="F912" t="s">
        <v>452</v>
      </c>
      <c r="G912" t="s">
        <v>5141</v>
      </c>
      <c r="H912" t="s">
        <v>9952</v>
      </c>
    </row>
    <row r="913" spans="1:8" x14ac:dyDescent="0.25">
      <c r="A913" s="1">
        <v>911</v>
      </c>
      <c r="B913">
        <v>415.69</v>
      </c>
      <c r="C913">
        <v>4.2095439999999998E-2</v>
      </c>
      <c r="D913" t="s">
        <v>7</v>
      </c>
      <c r="E913" t="s">
        <v>8</v>
      </c>
      <c r="F913" t="s">
        <v>452</v>
      </c>
      <c r="G913" t="s">
        <v>5141</v>
      </c>
      <c r="H913" t="s">
        <v>9953</v>
      </c>
    </row>
    <row r="914" spans="1:8" x14ac:dyDescent="0.25">
      <c r="A914" s="1">
        <v>912</v>
      </c>
      <c r="B914">
        <v>415.7</v>
      </c>
      <c r="C914">
        <v>4.4496309999999997E-2</v>
      </c>
      <c r="D914" t="s">
        <v>7</v>
      </c>
      <c r="E914" t="s">
        <v>8</v>
      </c>
      <c r="F914" t="s">
        <v>452</v>
      </c>
      <c r="G914" t="s">
        <v>5141</v>
      </c>
      <c r="H914" t="s">
        <v>9954</v>
      </c>
    </row>
    <row r="915" spans="1:8" x14ac:dyDescent="0.25">
      <c r="A915" s="1">
        <v>913</v>
      </c>
      <c r="B915">
        <v>415.71</v>
      </c>
      <c r="C915">
        <v>3.2472340000000002E-2</v>
      </c>
      <c r="D915" t="s">
        <v>7</v>
      </c>
      <c r="E915" t="s">
        <v>8</v>
      </c>
      <c r="F915" t="s">
        <v>452</v>
      </c>
      <c r="G915" t="s">
        <v>5141</v>
      </c>
      <c r="H915" t="s">
        <v>9955</v>
      </c>
    </row>
    <row r="916" spans="1:8" x14ac:dyDescent="0.25">
      <c r="A916" s="1">
        <v>914</v>
      </c>
      <c r="B916">
        <v>415.72</v>
      </c>
      <c r="C916">
        <v>1.39054451</v>
      </c>
      <c r="D916" t="s">
        <v>7</v>
      </c>
      <c r="E916" t="s">
        <v>8</v>
      </c>
      <c r="F916" t="s">
        <v>452</v>
      </c>
      <c r="G916" t="s">
        <v>5141</v>
      </c>
      <c r="H916" t="s">
        <v>9956</v>
      </c>
    </row>
    <row r="917" spans="1:8" x14ac:dyDescent="0.25">
      <c r="A917" s="1">
        <v>915</v>
      </c>
      <c r="B917">
        <v>415.71</v>
      </c>
      <c r="C917">
        <v>4.3099999999999996</v>
      </c>
      <c r="D917" t="s">
        <v>7</v>
      </c>
      <c r="E917" t="s">
        <v>9</v>
      </c>
      <c r="F917" t="s">
        <v>453</v>
      </c>
      <c r="G917" t="s">
        <v>5142</v>
      </c>
      <c r="H917" t="s">
        <v>9957</v>
      </c>
    </row>
    <row r="918" spans="1:8" x14ac:dyDescent="0.25">
      <c r="A918" s="1">
        <v>916</v>
      </c>
      <c r="B918">
        <v>415.48</v>
      </c>
      <c r="C918">
        <v>0.01</v>
      </c>
      <c r="D918" t="s">
        <v>7</v>
      </c>
      <c r="E918" t="s">
        <v>9</v>
      </c>
      <c r="F918" t="s">
        <v>454</v>
      </c>
      <c r="G918" t="s">
        <v>5143</v>
      </c>
      <c r="H918" t="s">
        <v>9958</v>
      </c>
    </row>
    <row r="919" spans="1:8" x14ac:dyDescent="0.25">
      <c r="A919" s="1">
        <v>917</v>
      </c>
      <c r="B919">
        <v>415.47</v>
      </c>
      <c r="C919">
        <v>0.31898461</v>
      </c>
      <c r="D919" t="s">
        <v>7</v>
      </c>
      <c r="E919" t="s">
        <v>9</v>
      </c>
      <c r="F919" t="s">
        <v>454</v>
      </c>
      <c r="G919" t="s">
        <v>5143</v>
      </c>
      <c r="H919" t="s">
        <v>9959</v>
      </c>
    </row>
    <row r="920" spans="1:8" x14ac:dyDescent="0.25">
      <c r="A920" s="1">
        <v>918</v>
      </c>
      <c r="B920">
        <v>415.48</v>
      </c>
      <c r="C920">
        <v>0.15</v>
      </c>
      <c r="D920" t="s">
        <v>7</v>
      </c>
      <c r="E920" t="s">
        <v>8</v>
      </c>
      <c r="F920" t="s">
        <v>455</v>
      </c>
      <c r="G920" t="s">
        <v>5144</v>
      </c>
      <c r="H920" t="s">
        <v>9960</v>
      </c>
    </row>
    <row r="921" spans="1:8" x14ac:dyDescent="0.25">
      <c r="A921" s="1">
        <v>919</v>
      </c>
      <c r="B921">
        <v>415.48</v>
      </c>
      <c r="C921">
        <v>6.8590300000000007E-2</v>
      </c>
      <c r="D921" t="s">
        <v>7</v>
      </c>
      <c r="E921" t="s">
        <v>8</v>
      </c>
      <c r="F921" t="s">
        <v>455</v>
      </c>
      <c r="G921" t="s">
        <v>5144</v>
      </c>
      <c r="H921" t="s">
        <v>9961</v>
      </c>
    </row>
    <row r="922" spans="1:8" x14ac:dyDescent="0.25">
      <c r="A922" s="1">
        <v>920</v>
      </c>
      <c r="B922">
        <v>415.48</v>
      </c>
      <c r="C922">
        <v>1.0580000000000001E-2</v>
      </c>
      <c r="D922" t="s">
        <v>7</v>
      </c>
      <c r="E922" t="s">
        <v>8</v>
      </c>
      <c r="F922" t="s">
        <v>455</v>
      </c>
      <c r="G922" t="s">
        <v>5144</v>
      </c>
      <c r="H922" t="s">
        <v>9962</v>
      </c>
    </row>
    <row r="923" spans="1:8" x14ac:dyDescent="0.25">
      <c r="A923" s="1">
        <v>921</v>
      </c>
      <c r="B923">
        <v>415.53</v>
      </c>
      <c r="C923">
        <v>1.3230860000000001E-2</v>
      </c>
      <c r="D923" t="s">
        <v>7</v>
      </c>
      <c r="E923" t="s">
        <v>8</v>
      </c>
      <c r="F923" t="s">
        <v>455</v>
      </c>
      <c r="G923" t="s">
        <v>5144</v>
      </c>
      <c r="H923" t="s">
        <v>9963</v>
      </c>
    </row>
    <row r="924" spans="1:8" x14ac:dyDescent="0.25">
      <c r="A924" s="1">
        <v>922</v>
      </c>
      <c r="B924">
        <v>415.54</v>
      </c>
      <c r="C924">
        <v>3.9703009999999997E-2</v>
      </c>
      <c r="D924" t="s">
        <v>7</v>
      </c>
      <c r="E924" t="s">
        <v>8</v>
      </c>
      <c r="F924" t="s">
        <v>455</v>
      </c>
      <c r="G924" t="s">
        <v>5144</v>
      </c>
      <c r="H924" t="s">
        <v>9964</v>
      </c>
    </row>
    <row r="925" spans="1:8" x14ac:dyDescent="0.25">
      <c r="A925" s="1">
        <v>923</v>
      </c>
      <c r="B925">
        <v>415.55</v>
      </c>
      <c r="C925">
        <v>2.5618635799999998</v>
      </c>
      <c r="D925" t="s">
        <v>7</v>
      </c>
      <c r="E925" t="s">
        <v>8</v>
      </c>
      <c r="F925" t="s">
        <v>455</v>
      </c>
      <c r="G925" t="s">
        <v>5144</v>
      </c>
      <c r="H925" t="s">
        <v>9965</v>
      </c>
    </row>
    <row r="926" spans="1:8" x14ac:dyDescent="0.25">
      <c r="A926" s="1">
        <v>924</v>
      </c>
      <c r="B926">
        <v>415.55</v>
      </c>
      <c r="C926">
        <v>0.15001397999999999</v>
      </c>
      <c r="D926" t="s">
        <v>7</v>
      </c>
      <c r="E926" t="s">
        <v>8</v>
      </c>
      <c r="F926" t="s">
        <v>456</v>
      </c>
      <c r="G926" t="s">
        <v>5145</v>
      </c>
      <c r="H926" t="s">
        <v>9966</v>
      </c>
    </row>
    <row r="927" spans="1:8" x14ac:dyDescent="0.25">
      <c r="A927" s="1">
        <v>925</v>
      </c>
      <c r="B927">
        <v>415.55</v>
      </c>
      <c r="C927">
        <v>0.31490000000000001</v>
      </c>
      <c r="D927" t="s">
        <v>7</v>
      </c>
      <c r="E927" t="s">
        <v>8</v>
      </c>
      <c r="F927" t="s">
        <v>457</v>
      </c>
      <c r="G927" t="s">
        <v>5146</v>
      </c>
      <c r="H927" t="s">
        <v>9967</v>
      </c>
    </row>
    <row r="928" spans="1:8" x14ac:dyDescent="0.25">
      <c r="A928" s="1">
        <v>926</v>
      </c>
      <c r="B928">
        <v>415.55</v>
      </c>
      <c r="C928">
        <v>3.5318530000000001E-2</v>
      </c>
      <c r="D928" t="s">
        <v>7</v>
      </c>
      <c r="E928" t="s">
        <v>8</v>
      </c>
      <c r="F928" t="s">
        <v>458</v>
      </c>
      <c r="G928" t="s">
        <v>5147</v>
      </c>
      <c r="H928" t="s">
        <v>9968</v>
      </c>
    </row>
    <row r="929" spans="1:8" x14ac:dyDescent="0.25">
      <c r="A929" s="1">
        <v>927</v>
      </c>
      <c r="B929">
        <v>415.52</v>
      </c>
      <c r="C929">
        <v>0.1</v>
      </c>
      <c r="D929" t="s">
        <v>7</v>
      </c>
      <c r="E929" t="s">
        <v>8</v>
      </c>
      <c r="F929" t="s">
        <v>459</v>
      </c>
      <c r="G929" t="s">
        <v>5148</v>
      </c>
      <c r="H929" t="s">
        <v>9969</v>
      </c>
    </row>
    <row r="930" spans="1:8" x14ac:dyDescent="0.25">
      <c r="A930" s="1">
        <v>928</v>
      </c>
      <c r="B930">
        <v>415.53</v>
      </c>
      <c r="C930">
        <v>1.4958839999999999E-2</v>
      </c>
      <c r="D930" t="s">
        <v>7</v>
      </c>
      <c r="E930" t="s">
        <v>8</v>
      </c>
      <c r="F930" t="s">
        <v>459</v>
      </c>
      <c r="G930" t="s">
        <v>5148</v>
      </c>
      <c r="H930" t="s">
        <v>9970</v>
      </c>
    </row>
    <row r="931" spans="1:8" x14ac:dyDescent="0.25">
      <c r="A931" s="1">
        <v>929</v>
      </c>
      <c r="B931">
        <v>415.53</v>
      </c>
      <c r="C931">
        <v>1.9934790000000001E-2</v>
      </c>
      <c r="D931" t="s">
        <v>7</v>
      </c>
      <c r="E931" t="s">
        <v>8</v>
      </c>
      <c r="F931" t="s">
        <v>460</v>
      </c>
      <c r="G931" t="s">
        <v>5149</v>
      </c>
      <c r="H931" t="s">
        <v>9971</v>
      </c>
    </row>
    <row r="932" spans="1:8" x14ac:dyDescent="0.25">
      <c r="A932" s="1">
        <v>930</v>
      </c>
      <c r="B932">
        <v>415.53</v>
      </c>
      <c r="C932">
        <v>0.06</v>
      </c>
      <c r="D932" t="s">
        <v>7</v>
      </c>
      <c r="E932" t="s">
        <v>8</v>
      </c>
      <c r="F932" t="s">
        <v>460</v>
      </c>
      <c r="G932" t="s">
        <v>5149</v>
      </c>
      <c r="H932" t="s">
        <v>9972</v>
      </c>
    </row>
    <row r="933" spans="1:8" x14ac:dyDescent="0.25">
      <c r="A933" s="1">
        <v>931</v>
      </c>
      <c r="B933">
        <v>415.53</v>
      </c>
      <c r="C933">
        <v>1.92006521</v>
      </c>
      <c r="D933" t="s">
        <v>7</v>
      </c>
      <c r="E933" t="s">
        <v>8</v>
      </c>
      <c r="F933" t="s">
        <v>460</v>
      </c>
      <c r="G933" t="s">
        <v>5149</v>
      </c>
      <c r="H933" t="s">
        <v>9973</v>
      </c>
    </row>
    <row r="934" spans="1:8" x14ac:dyDescent="0.25">
      <c r="A934" s="1">
        <v>932</v>
      </c>
      <c r="B934">
        <v>415.53</v>
      </c>
      <c r="C934">
        <v>0.23708857</v>
      </c>
      <c r="D934" t="s">
        <v>7</v>
      </c>
      <c r="E934" t="s">
        <v>8</v>
      </c>
      <c r="F934" t="s">
        <v>461</v>
      </c>
      <c r="G934" t="s">
        <v>5150</v>
      </c>
      <c r="H934" t="s">
        <v>9974</v>
      </c>
    </row>
    <row r="935" spans="1:8" x14ac:dyDescent="0.25">
      <c r="A935" s="1">
        <v>933</v>
      </c>
      <c r="B935">
        <v>415.53</v>
      </c>
      <c r="C935">
        <v>1</v>
      </c>
      <c r="D935" t="s">
        <v>7</v>
      </c>
      <c r="E935" t="s">
        <v>8</v>
      </c>
      <c r="F935" t="s">
        <v>462</v>
      </c>
      <c r="G935" t="s">
        <v>5151</v>
      </c>
      <c r="H935" t="s">
        <v>9975</v>
      </c>
    </row>
    <row r="936" spans="1:8" x14ac:dyDescent="0.25">
      <c r="A936" s="1">
        <v>934</v>
      </c>
      <c r="B936">
        <v>415.53</v>
      </c>
      <c r="C936">
        <v>6.7072530000000005E-2</v>
      </c>
      <c r="D936" t="s">
        <v>7</v>
      </c>
      <c r="E936" t="s">
        <v>8</v>
      </c>
      <c r="F936" t="s">
        <v>463</v>
      </c>
      <c r="G936" t="s">
        <v>5152</v>
      </c>
      <c r="H936" t="s">
        <v>9976</v>
      </c>
    </row>
    <row r="937" spans="1:8" x14ac:dyDescent="0.25">
      <c r="A937" s="1">
        <v>935</v>
      </c>
      <c r="B937">
        <v>415.53</v>
      </c>
      <c r="C937">
        <v>1.3840740000000001E-2</v>
      </c>
      <c r="D937" t="s">
        <v>7</v>
      </c>
      <c r="E937" t="s">
        <v>8</v>
      </c>
      <c r="F937" t="s">
        <v>464</v>
      </c>
      <c r="G937" t="s">
        <v>5153</v>
      </c>
      <c r="H937" t="s">
        <v>9977</v>
      </c>
    </row>
    <row r="938" spans="1:8" x14ac:dyDescent="0.25">
      <c r="A938" s="1">
        <v>936</v>
      </c>
      <c r="B938">
        <v>415.53</v>
      </c>
      <c r="C938">
        <v>0.46160552999999999</v>
      </c>
      <c r="D938" t="s">
        <v>7</v>
      </c>
      <c r="E938" t="s">
        <v>8</v>
      </c>
      <c r="F938" t="s">
        <v>465</v>
      </c>
      <c r="G938" t="s">
        <v>5154</v>
      </c>
      <c r="H938" t="s">
        <v>9978</v>
      </c>
    </row>
    <row r="939" spans="1:8" x14ac:dyDescent="0.25">
      <c r="A939" s="1">
        <v>937</v>
      </c>
      <c r="B939">
        <v>415.53</v>
      </c>
      <c r="C939">
        <v>0.23708857</v>
      </c>
      <c r="D939" t="s">
        <v>7</v>
      </c>
      <c r="E939" t="s">
        <v>8</v>
      </c>
      <c r="F939" t="s">
        <v>466</v>
      </c>
      <c r="G939" t="s">
        <v>5155</v>
      </c>
      <c r="H939" t="s">
        <v>9979</v>
      </c>
    </row>
    <row r="940" spans="1:8" x14ac:dyDescent="0.25">
      <c r="A940" s="1">
        <v>938</v>
      </c>
      <c r="B940">
        <v>415.53</v>
      </c>
      <c r="C940">
        <v>6.9251599999999996E-2</v>
      </c>
      <c r="D940" t="s">
        <v>7</v>
      </c>
      <c r="E940" t="s">
        <v>8</v>
      </c>
      <c r="F940" t="s">
        <v>467</v>
      </c>
      <c r="G940" t="s">
        <v>5156</v>
      </c>
      <c r="H940" t="s">
        <v>9980</v>
      </c>
    </row>
    <row r="941" spans="1:8" x14ac:dyDescent="0.25">
      <c r="A941" s="1">
        <v>939</v>
      </c>
      <c r="B941">
        <v>415.53</v>
      </c>
      <c r="C941">
        <v>2.93960132</v>
      </c>
      <c r="D941" t="s">
        <v>7</v>
      </c>
      <c r="E941" t="s">
        <v>8</v>
      </c>
      <c r="F941" t="s">
        <v>468</v>
      </c>
      <c r="G941" t="s">
        <v>5157</v>
      </c>
      <c r="H941" t="s">
        <v>9981</v>
      </c>
    </row>
    <row r="942" spans="1:8" x14ac:dyDescent="0.25">
      <c r="A942" s="1">
        <v>940</v>
      </c>
      <c r="B942">
        <v>415.53</v>
      </c>
      <c r="C942">
        <v>3.31923996</v>
      </c>
      <c r="D942" t="s">
        <v>7</v>
      </c>
      <c r="E942" t="s">
        <v>8</v>
      </c>
      <c r="F942" t="s">
        <v>469</v>
      </c>
      <c r="G942" t="s">
        <v>5158</v>
      </c>
      <c r="H942" t="s">
        <v>9982</v>
      </c>
    </row>
    <row r="943" spans="1:8" x14ac:dyDescent="0.25">
      <c r="A943" s="1">
        <v>941</v>
      </c>
      <c r="B943">
        <v>415.52</v>
      </c>
      <c r="C943">
        <v>9.2499999999999999E-2</v>
      </c>
      <c r="D943" t="s">
        <v>7</v>
      </c>
      <c r="E943" t="s">
        <v>9</v>
      </c>
      <c r="F943" t="s">
        <v>470</v>
      </c>
      <c r="G943" t="s">
        <v>5159</v>
      </c>
      <c r="H943" t="s">
        <v>9983</v>
      </c>
    </row>
    <row r="944" spans="1:8" x14ac:dyDescent="0.25">
      <c r="A944" s="1">
        <v>942</v>
      </c>
      <c r="B944">
        <v>415.52</v>
      </c>
      <c r="C944">
        <v>9.2861218099999991</v>
      </c>
      <c r="D944" t="s">
        <v>7</v>
      </c>
      <c r="E944" t="s">
        <v>9</v>
      </c>
      <c r="F944" t="s">
        <v>471</v>
      </c>
      <c r="G944" t="s">
        <v>5160</v>
      </c>
      <c r="H944" t="s">
        <v>9984</v>
      </c>
    </row>
    <row r="945" spans="1:8" x14ac:dyDescent="0.25">
      <c r="A945" s="1">
        <v>943</v>
      </c>
      <c r="B945">
        <v>415.52</v>
      </c>
      <c r="C945">
        <v>1.2500000000000001E-2</v>
      </c>
      <c r="D945" t="s">
        <v>7</v>
      </c>
      <c r="E945" t="s">
        <v>9</v>
      </c>
      <c r="F945" t="s">
        <v>471</v>
      </c>
      <c r="G945" t="s">
        <v>5160</v>
      </c>
      <c r="H945" t="s">
        <v>9985</v>
      </c>
    </row>
    <row r="946" spans="1:8" x14ac:dyDescent="0.25">
      <c r="A946" s="1">
        <v>944</v>
      </c>
      <c r="B946">
        <v>415.52</v>
      </c>
      <c r="C946">
        <v>18.53</v>
      </c>
      <c r="D946" t="s">
        <v>7</v>
      </c>
      <c r="E946" t="s">
        <v>9</v>
      </c>
      <c r="F946" t="s">
        <v>471</v>
      </c>
      <c r="G946" t="s">
        <v>5160</v>
      </c>
      <c r="H946" t="s">
        <v>9986</v>
      </c>
    </row>
    <row r="947" spans="1:8" x14ac:dyDescent="0.25">
      <c r="A947" s="1">
        <v>945</v>
      </c>
      <c r="B947">
        <v>415.52</v>
      </c>
      <c r="C947">
        <v>0.48131299999999999</v>
      </c>
      <c r="D947" t="s">
        <v>7</v>
      </c>
      <c r="E947" t="s">
        <v>9</v>
      </c>
      <c r="F947" t="s">
        <v>471</v>
      </c>
      <c r="G947" t="s">
        <v>5160</v>
      </c>
      <c r="H947" t="s">
        <v>9987</v>
      </c>
    </row>
    <row r="948" spans="1:8" x14ac:dyDescent="0.25">
      <c r="A948" s="1">
        <v>946</v>
      </c>
      <c r="B948">
        <v>415.52</v>
      </c>
      <c r="C948">
        <v>0.48131299999999999</v>
      </c>
      <c r="D948" t="s">
        <v>7</v>
      </c>
      <c r="E948" t="s">
        <v>9</v>
      </c>
      <c r="F948" t="s">
        <v>471</v>
      </c>
      <c r="G948" t="s">
        <v>5160</v>
      </c>
      <c r="H948" t="s">
        <v>9988</v>
      </c>
    </row>
    <row r="949" spans="1:8" x14ac:dyDescent="0.25">
      <c r="A949" s="1">
        <v>947</v>
      </c>
      <c r="B949">
        <v>415.52</v>
      </c>
      <c r="C949">
        <v>0.45724700000000001</v>
      </c>
      <c r="D949" t="s">
        <v>7</v>
      </c>
      <c r="E949" t="s">
        <v>9</v>
      </c>
      <c r="F949" t="s">
        <v>471</v>
      </c>
      <c r="G949" t="s">
        <v>5160</v>
      </c>
      <c r="H949" t="s">
        <v>9989</v>
      </c>
    </row>
    <row r="950" spans="1:8" x14ac:dyDescent="0.25">
      <c r="A950" s="1">
        <v>948</v>
      </c>
      <c r="B950">
        <v>415.52</v>
      </c>
      <c r="C950">
        <v>0.75150519000000005</v>
      </c>
      <c r="D950" t="s">
        <v>7</v>
      </c>
      <c r="E950" t="s">
        <v>9</v>
      </c>
      <c r="F950" t="s">
        <v>472</v>
      </c>
      <c r="G950" t="s">
        <v>5160</v>
      </c>
      <c r="H950" t="s">
        <v>9990</v>
      </c>
    </row>
    <row r="951" spans="1:8" x14ac:dyDescent="0.25">
      <c r="A951" s="1">
        <v>949</v>
      </c>
      <c r="B951">
        <v>415.53</v>
      </c>
      <c r="C951">
        <v>8.2401000000000002E-2</v>
      </c>
      <c r="D951" t="s">
        <v>7</v>
      </c>
      <c r="E951" t="s">
        <v>8</v>
      </c>
      <c r="F951" t="s">
        <v>473</v>
      </c>
      <c r="G951" t="s">
        <v>5161</v>
      </c>
      <c r="H951" t="s">
        <v>9991</v>
      </c>
    </row>
    <row r="952" spans="1:8" x14ac:dyDescent="0.25">
      <c r="A952" s="1">
        <v>950</v>
      </c>
      <c r="B952">
        <v>415.52</v>
      </c>
      <c r="C952">
        <v>7.99</v>
      </c>
      <c r="D952" t="s">
        <v>7</v>
      </c>
      <c r="E952" t="s">
        <v>9</v>
      </c>
      <c r="F952" t="s">
        <v>474</v>
      </c>
      <c r="G952" t="s">
        <v>5162</v>
      </c>
      <c r="H952" t="s">
        <v>9992</v>
      </c>
    </row>
    <row r="953" spans="1:8" x14ac:dyDescent="0.25">
      <c r="A953" s="1">
        <v>951</v>
      </c>
      <c r="B953">
        <v>415.53</v>
      </c>
      <c r="C953">
        <v>6.9251599999999996E-2</v>
      </c>
      <c r="D953" t="s">
        <v>7</v>
      </c>
      <c r="E953" t="s">
        <v>8</v>
      </c>
      <c r="F953" t="s">
        <v>475</v>
      </c>
      <c r="G953" t="s">
        <v>5163</v>
      </c>
      <c r="H953" t="s">
        <v>9993</v>
      </c>
    </row>
    <row r="954" spans="1:8" x14ac:dyDescent="0.25">
      <c r="A954" s="1">
        <v>952</v>
      </c>
      <c r="B954">
        <v>415.53</v>
      </c>
      <c r="C954">
        <v>7.8239227700000002</v>
      </c>
      <c r="D954" t="s">
        <v>7</v>
      </c>
      <c r="E954" t="s">
        <v>8</v>
      </c>
      <c r="F954" t="s">
        <v>476</v>
      </c>
      <c r="G954" t="s">
        <v>5164</v>
      </c>
      <c r="H954" t="s">
        <v>9994</v>
      </c>
    </row>
    <row r="955" spans="1:8" x14ac:dyDescent="0.25">
      <c r="A955" s="1">
        <v>953</v>
      </c>
      <c r="B955">
        <v>415.52</v>
      </c>
      <c r="C955">
        <v>7.8238000000000003</v>
      </c>
      <c r="D955" t="s">
        <v>7</v>
      </c>
      <c r="E955" t="s">
        <v>9</v>
      </c>
      <c r="F955" t="s">
        <v>477</v>
      </c>
      <c r="G955" t="s">
        <v>5165</v>
      </c>
      <c r="H955" t="s">
        <v>9995</v>
      </c>
    </row>
    <row r="956" spans="1:8" x14ac:dyDescent="0.25">
      <c r="A956" s="1">
        <v>954</v>
      </c>
      <c r="B956">
        <v>415.53</v>
      </c>
      <c r="C956">
        <v>0.92321105999999997</v>
      </c>
      <c r="D956" t="s">
        <v>7</v>
      </c>
      <c r="E956" t="s">
        <v>8</v>
      </c>
      <c r="F956" t="s">
        <v>478</v>
      </c>
      <c r="G956" t="s">
        <v>5166</v>
      </c>
      <c r="H956" t="s">
        <v>9996</v>
      </c>
    </row>
    <row r="957" spans="1:8" x14ac:dyDescent="0.25">
      <c r="A957" s="1">
        <v>955</v>
      </c>
      <c r="B957">
        <v>415.52</v>
      </c>
      <c r="C957">
        <v>5.1978219999999999E-2</v>
      </c>
      <c r="D957" t="s">
        <v>7</v>
      </c>
      <c r="E957" t="s">
        <v>9</v>
      </c>
      <c r="F957" t="s">
        <v>479</v>
      </c>
      <c r="G957" t="s">
        <v>5167</v>
      </c>
      <c r="H957" t="s">
        <v>9997</v>
      </c>
    </row>
    <row r="958" spans="1:8" x14ac:dyDescent="0.25">
      <c r="A958" s="1">
        <v>956</v>
      </c>
      <c r="B958">
        <v>415.53</v>
      </c>
      <c r="C958">
        <v>5.8363595400000001</v>
      </c>
      <c r="D958" t="s">
        <v>7</v>
      </c>
      <c r="E958" t="s">
        <v>8</v>
      </c>
      <c r="F958" t="s">
        <v>480</v>
      </c>
      <c r="G958" t="s">
        <v>5168</v>
      </c>
      <c r="H958" t="s">
        <v>9998</v>
      </c>
    </row>
    <row r="959" spans="1:8" x14ac:dyDescent="0.25">
      <c r="A959" s="1">
        <v>957</v>
      </c>
      <c r="B959">
        <v>415.53</v>
      </c>
      <c r="C959">
        <v>4.6923350000000003E-2</v>
      </c>
      <c r="D959" t="s">
        <v>7</v>
      </c>
      <c r="E959" t="s">
        <v>8</v>
      </c>
      <c r="F959" t="s">
        <v>480</v>
      </c>
      <c r="G959" t="s">
        <v>5168</v>
      </c>
      <c r="H959" t="s">
        <v>9999</v>
      </c>
    </row>
    <row r="960" spans="1:8" x14ac:dyDescent="0.25">
      <c r="A960" s="1">
        <v>958</v>
      </c>
      <c r="B960">
        <v>415.53</v>
      </c>
      <c r="C960">
        <v>1.94061711</v>
      </c>
      <c r="D960" t="s">
        <v>7</v>
      </c>
      <c r="E960" t="s">
        <v>8</v>
      </c>
      <c r="F960" t="s">
        <v>480</v>
      </c>
      <c r="G960" t="s">
        <v>5168</v>
      </c>
      <c r="H960" t="s">
        <v>10000</v>
      </c>
    </row>
    <row r="961" spans="1:8" x14ac:dyDescent="0.25">
      <c r="A961" s="1">
        <v>959</v>
      </c>
      <c r="B961">
        <v>415.52</v>
      </c>
      <c r="C961">
        <v>0.11195201</v>
      </c>
      <c r="D961" t="s">
        <v>7</v>
      </c>
      <c r="E961" t="s">
        <v>9</v>
      </c>
      <c r="F961" t="s">
        <v>481</v>
      </c>
      <c r="G961" t="s">
        <v>5169</v>
      </c>
      <c r="H961" t="s">
        <v>10001</v>
      </c>
    </row>
    <row r="962" spans="1:8" x14ac:dyDescent="0.25">
      <c r="A962" s="1">
        <v>960</v>
      </c>
      <c r="B962">
        <v>415.52</v>
      </c>
      <c r="C962">
        <v>8.6492109999999997E-2</v>
      </c>
      <c r="D962" t="s">
        <v>7</v>
      </c>
      <c r="E962" t="s">
        <v>9</v>
      </c>
      <c r="F962" t="s">
        <v>481</v>
      </c>
      <c r="G962" t="s">
        <v>5169</v>
      </c>
      <c r="H962" t="s">
        <v>10002</v>
      </c>
    </row>
    <row r="963" spans="1:8" x14ac:dyDescent="0.25">
      <c r="A963" s="1">
        <v>961</v>
      </c>
      <c r="B963">
        <v>415.53</v>
      </c>
      <c r="C963">
        <v>5.7709669999999998E-2</v>
      </c>
      <c r="D963" t="s">
        <v>7</v>
      </c>
      <c r="E963" t="s">
        <v>8</v>
      </c>
      <c r="F963" t="s">
        <v>482</v>
      </c>
      <c r="G963" t="s">
        <v>5170</v>
      </c>
      <c r="H963" t="s">
        <v>10003</v>
      </c>
    </row>
    <row r="964" spans="1:8" x14ac:dyDescent="0.25">
      <c r="A964" s="1">
        <v>962</v>
      </c>
      <c r="B964">
        <v>415.52</v>
      </c>
      <c r="C964">
        <v>1.039323E-2</v>
      </c>
      <c r="D964" t="s">
        <v>7</v>
      </c>
      <c r="E964" t="s">
        <v>9</v>
      </c>
      <c r="F964" t="s">
        <v>483</v>
      </c>
      <c r="G964" t="s">
        <v>5171</v>
      </c>
      <c r="H964" t="s">
        <v>10004</v>
      </c>
    </row>
    <row r="965" spans="1:8" x14ac:dyDescent="0.25">
      <c r="A965" s="1">
        <v>963</v>
      </c>
      <c r="B965">
        <v>415.53</v>
      </c>
      <c r="C965">
        <v>0.23229938</v>
      </c>
      <c r="D965" t="s">
        <v>7</v>
      </c>
      <c r="E965" t="s">
        <v>8</v>
      </c>
      <c r="F965" t="s">
        <v>484</v>
      </c>
      <c r="G965" t="s">
        <v>5172</v>
      </c>
      <c r="H965" t="s">
        <v>10005</v>
      </c>
    </row>
    <row r="966" spans="1:8" x14ac:dyDescent="0.25">
      <c r="A966" s="1">
        <v>964</v>
      </c>
      <c r="B966">
        <v>415.53</v>
      </c>
      <c r="C966">
        <v>0.11496437</v>
      </c>
      <c r="D966" t="s">
        <v>7</v>
      </c>
      <c r="E966" t="s">
        <v>8</v>
      </c>
      <c r="F966" t="s">
        <v>485</v>
      </c>
      <c r="G966" t="s">
        <v>5173</v>
      </c>
      <c r="H966" t="s">
        <v>10006</v>
      </c>
    </row>
    <row r="967" spans="1:8" x14ac:dyDescent="0.25">
      <c r="A967" s="1">
        <v>965</v>
      </c>
      <c r="B967">
        <v>415.52</v>
      </c>
      <c r="C967">
        <v>9.9006360000000002E-2</v>
      </c>
      <c r="D967" t="s">
        <v>7</v>
      </c>
      <c r="E967" t="s">
        <v>9</v>
      </c>
      <c r="F967" t="s">
        <v>486</v>
      </c>
      <c r="G967" t="s">
        <v>5174</v>
      </c>
      <c r="H967" t="s">
        <v>10007</v>
      </c>
    </row>
    <row r="968" spans="1:8" x14ac:dyDescent="0.25">
      <c r="A968" s="1">
        <v>966</v>
      </c>
      <c r="B968">
        <v>415.52</v>
      </c>
      <c r="C968">
        <v>1.9255172300000001</v>
      </c>
      <c r="D968" t="s">
        <v>7</v>
      </c>
      <c r="E968" t="s">
        <v>9</v>
      </c>
      <c r="F968" t="s">
        <v>487</v>
      </c>
      <c r="G968" t="s">
        <v>5175</v>
      </c>
      <c r="H968" t="s">
        <v>10008</v>
      </c>
    </row>
    <row r="969" spans="1:8" x14ac:dyDescent="0.25">
      <c r="A969" s="1">
        <v>967</v>
      </c>
      <c r="B969">
        <v>415.52</v>
      </c>
      <c r="C969">
        <v>2</v>
      </c>
      <c r="D969" t="s">
        <v>7</v>
      </c>
      <c r="E969" t="s">
        <v>9</v>
      </c>
      <c r="F969" t="s">
        <v>488</v>
      </c>
      <c r="G969" t="s">
        <v>5175</v>
      </c>
      <c r="H969" t="s">
        <v>10009</v>
      </c>
    </row>
    <row r="970" spans="1:8" x14ac:dyDescent="0.25">
      <c r="A970" s="1">
        <v>968</v>
      </c>
      <c r="B970">
        <v>415.52</v>
      </c>
      <c r="C970">
        <v>0.45724700000000001</v>
      </c>
      <c r="D970" t="s">
        <v>7</v>
      </c>
      <c r="E970" t="s">
        <v>9</v>
      </c>
      <c r="F970" t="s">
        <v>488</v>
      </c>
      <c r="G970" t="s">
        <v>5175</v>
      </c>
      <c r="H970" t="s">
        <v>10010</v>
      </c>
    </row>
    <row r="971" spans="1:8" x14ac:dyDescent="0.25">
      <c r="A971" s="1">
        <v>969</v>
      </c>
      <c r="B971">
        <v>415.52</v>
      </c>
      <c r="C971">
        <v>1.091E-2</v>
      </c>
      <c r="D971" t="s">
        <v>7</v>
      </c>
      <c r="E971" t="s">
        <v>9</v>
      </c>
      <c r="F971" t="s">
        <v>488</v>
      </c>
      <c r="G971" t="s">
        <v>5175</v>
      </c>
      <c r="H971" t="s">
        <v>10011</v>
      </c>
    </row>
    <row r="972" spans="1:8" x14ac:dyDescent="0.25">
      <c r="A972" s="1">
        <v>970</v>
      </c>
      <c r="B972">
        <v>415.52</v>
      </c>
      <c r="C972">
        <v>0.45724700000000001</v>
      </c>
      <c r="D972" t="s">
        <v>7</v>
      </c>
      <c r="E972" t="s">
        <v>9</v>
      </c>
      <c r="F972" t="s">
        <v>488</v>
      </c>
      <c r="G972" t="s">
        <v>5175</v>
      </c>
      <c r="H972" t="s">
        <v>10012</v>
      </c>
    </row>
    <row r="973" spans="1:8" x14ac:dyDescent="0.25">
      <c r="A973" s="1">
        <v>971</v>
      </c>
      <c r="B973">
        <v>415.52</v>
      </c>
      <c r="C973">
        <v>0.457258</v>
      </c>
      <c r="D973" t="s">
        <v>7</v>
      </c>
      <c r="E973" t="s">
        <v>9</v>
      </c>
      <c r="F973" t="s">
        <v>488</v>
      </c>
      <c r="G973" t="s">
        <v>5175</v>
      </c>
      <c r="H973" t="s">
        <v>10013</v>
      </c>
    </row>
    <row r="974" spans="1:8" x14ac:dyDescent="0.25">
      <c r="A974" s="1">
        <v>972</v>
      </c>
      <c r="B974">
        <v>415.52</v>
      </c>
      <c r="C974">
        <v>0.43319200000000002</v>
      </c>
      <c r="D974" t="s">
        <v>7</v>
      </c>
      <c r="E974" t="s">
        <v>9</v>
      </c>
      <c r="F974" t="s">
        <v>488</v>
      </c>
      <c r="G974" t="s">
        <v>5175</v>
      </c>
      <c r="H974" t="s">
        <v>10014</v>
      </c>
    </row>
    <row r="975" spans="1:8" x14ac:dyDescent="0.25">
      <c r="A975" s="1">
        <v>973</v>
      </c>
      <c r="B975">
        <v>415.52</v>
      </c>
      <c r="C975">
        <v>0.43318200000000001</v>
      </c>
      <c r="D975" t="s">
        <v>7</v>
      </c>
      <c r="E975" t="s">
        <v>9</v>
      </c>
      <c r="F975" t="s">
        <v>488</v>
      </c>
      <c r="G975" t="s">
        <v>5175</v>
      </c>
      <c r="H975" t="s">
        <v>10015</v>
      </c>
    </row>
    <row r="976" spans="1:8" x14ac:dyDescent="0.25">
      <c r="A976" s="1">
        <v>974</v>
      </c>
      <c r="B976">
        <v>415.52</v>
      </c>
      <c r="C976">
        <v>0.43319200000000002</v>
      </c>
      <c r="D976" t="s">
        <v>7</v>
      </c>
      <c r="E976" t="s">
        <v>9</v>
      </c>
      <c r="F976" t="s">
        <v>488</v>
      </c>
      <c r="G976" t="s">
        <v>5175</v>
      </c>
      <c r="H976" t="s">
        <v>10016</v>
      </c>
    </row>
    <row r="977" spans="1:8" x14ac:dyDescent="0.25">
      <c r="A977" s="1">
        <v>975</v>
      </c>
      <c r="B977">
        <v>415.5</v>
      </c>
      <c r="C977">
        <v>9.225477E-2</v>
      </c>
      <c r="D977" t="s">
        <v>7</v>
      </c>
      <c r="E977" t="s">
        <v>9</v>
      </c>
      <c r="F977" t="s">
        <v>488</v>
      </c>
      <c r="G977" t="s">
        <v>5175</v>
      </c>
      <c r="H977" t="s">
        <v>10017</v>
      </c>
    </row>
    <row r="978" spans="1:8" x14ac:dyDescent="0.25">
      <c r="A978" s="1">
        <v>976</v>
      </c>
      <c r="B978">
        <v>415.51</v>
      </c>
      <c r="C978">
        <v>2.3994970000000001E-2</v>
      </c>
      <c r="D978" t="s">
        <v>7</v>
      </c>
      <c r="E978" t="s">
        <v>8</v>
      </c>
      <c r="F978" t="s">
        <v>489</v>
      </c>
      <c r="G978" t="s">
        <v>5176</v>
      </c>
      <c r="H978" t="s">
        <v>10018</v>
      </c>
    </row>
    <row r="979" spans="1:8" x14ac:dyDescent="0.25">
      <c r="A979" s="1">
        <v>977</v>
      </c>
      <c r="B979">
        <v>415.51</v>
      </c>
      <c r="C979">
        <v>2.3081626800000001</v>
      </c>
      <c r="D979" t="s">
        <v>7</v>
      </c>
      <c r="E979" t="s">
        <v>8</v>
      </c>
      <c r="F979" t="s">
        <v>490</v>
      </c>
      <c r="G979" t="s">
        <v>5177</v>
      </c>
      <c r="H979" t="s">
        <v>10019</v>
      </c>
    </row>
    <row r="980" spans="1:8" x14ac:dyDescent="0.25">
      <c r="A980" s="1">
        <v>978</v>
      </c>
      <c r="B980">
        <v>415.51</v>
      </c>
      <c r="C980">
        <v>0.57702869999999995</v>
      </c>
      <c r="D980" t="s">
        <v>7</v>
      </c>
      <c r="E980" t="s">
        <v>8</v>
      </c>
      <c r="F980" t="s">
        <v>491</v>
      </c>
      <c r="G980" t="s">
        <v>5178</v>
      </c>
      <c r="H980" t="s">
        <v>10020</v>
      </c>
    </row>
    <row r="981" spans="1:8" x14ac:dyDescent="0.25">
      <c r="A981" s="1">
        <v>979</v>
      </c>
      <c r="B981">
        <v>415.51</v>
      </c>
      <c r="C981">
        <v>1.9696712999999999</v>
      </c>
      <c r="D981" t="s">
        <v>7</v>
      </c>
      <c r="E981" t="s">
        <v>8</v>
      </c>
      <c r="F981" t="s">
        <v>492</v>
      </c>
      <c r="G981" t="s">
        <v>5179</v>
      </c>
      <c r="H981" t="s">
        <v>10021</v>
      </c>
    </row>
    <row r="982" spans="1:8" x14ac:dyDescent="0.25">
      <c r="A982" s="1">
        <v>980</v>
      </c>
      <c r="B982">
        <v>415.51</v>
      </c>
      <c r="C982">
        <v>1.3229660000000001E-2</v>
      </c>
      <c r="D982" t="s">
        <v>7</v>
      </c>
      <c r="E982" t="s">
        <v>8</v>
      </c>
      <c r="F982" t="s">
        <v>492</v>
      </c>
      <c r="G982" t="s">
        <v>5179</v>
      </c>
      <c r="H982" t="s">
        <v>10022</v>
      </c>
    </row>
    <row r="983" spans="1:8" x14ac:dyDescent="0.25">
      <c r="A983" s="1">
        <v>981</v>
      </c>
      <c r="B983">
        <v>415.51</v>
      </c>
      <c r="C983">
        <v>0.38809885</v>
      </c>
      <c r="D983" t="s">
        <v>7</v>
      </c>
      <c r="E983" t="s">
        <v>8</v>
      </c>
      <c r="F983" t="s">
        <v>492</v>
      </c>
      <c r="G983" t="s">
        <v>5179</v>
      </c>
      <c r="H983" t="s">
        <v>10023</v>
      </c>
    </row>
    <row r="984" spans="1:8" x14ac:dyDescent="0.25">
      <c r="A984" s="1">
        <v>982</v>
      </c>
      <c r="B984">
        <v>415.51</v>
      </c>
      <c r="C984">
        <v>0.23709997999999999</v>
      </c>
      <c r="D984" t="s">
        <v>7</v>
      </c>
      <c r="E984" t="s">
        <v>8</v>
      </c>
      <c r="F984" t="s">
        <v>493</v>
      </c>
      <c r="G984" t="s">
        <v>5180</v>
      </c>
      <c r="H984" t="s">
        <v>10024</v>
      </c>
    </row>
    <row r="985" spans="1:8" x14ac:dyDescent="0.25">
      <c r="A985" s="1">
        <v>983</v>
      </c>
      <c r="B985">
        <v>415.51</v>
      </c>
      <c r="C985">
        <v>5.629957E-2</v>
      </c>
      <c r="D985" t="s">
        <v>7</v>
      </c>
      <c r="E985" t="s">
        <v>8</v>
      </c>
      <c r="F985" t="s">
        <v>494</v>
      </c>
      <c r="G985" t="s">
        <v>5181</v>
      </c>
      <c r="H985" t="s">
        <v>10025</v>
      </c>
    </row>
    <row r="986" spans="1:8" x14ac:dyDescent="0.25">
      <c r="A986" s="1">
        <v>984</v>
      </c>
      <c r="B986">
        <v>415.51</v>
      </c>
      <c r="C986">
        <v>0.3185016</v>
      </c>
      <c r="D986" t="s">
        <v>7</v>
      </c>
      <c r="E986" t="s">
        <v>8</v>
      </c>
      <c r="F986" t="s">
        <v>495</v>
      </c>
      <c r="G986" t="s">
        <v>5182</v>
      </c>
      <c r="H986" t="s">
        <v>10026</v>
      </c>
    </row>
    <row r="987" spans="1:8" x14ac:dyDescent="0.25">
      <c r="A987" s="1">
        <v>985</v>
      </c>
      <c r="B987">
        <v>415.51</v>
      </c>
      <c r="C987">
        <v>1.5639360000000001E-2</v>
      </c>
      <c r="D987" t="s">
        <v>7</v>
      </c>
      <c r="E987" t="s">
        <v>8</v>
      </c>
      <c r="F987" t="s">
        <v>495</v>
      </c>
      <c r="G987" t="s">
        <v>5182</v>
      </c>
      <c r="H987" t="s">
        <v>10027</v>
      </c>
    </row>
    <row r="988" spans="1:8" x14ac:dyDescent="0.25">
      <c r="A988" s="1">
        <v>986</v>
      </c>
      <c r="B988">
        <v>415.51</v>
      </c>
      <c r="C988">
        <v>0.85135894000000001</v>
      </c>
      <c r="D988" t="s">
        <v>7</v>
      </c>
      <c r="E988" t="s">
        <v>8</v>
      </c>
      <c r="F988" t="s">
        <v>495</v>
      </c>
      <c r="G988" t="s">
        <v>5182</v>
      </c>
      <c r="H988" t="s">
        <v>10028</v>
      </c>
    </row>
    <row r="989" spans="1:8" x14ac:dyDescent="0.25">
      <c r="A989" s="1">
        <v>987</v>
      </c>
      <c r="B989">
        <v>415.5</v>
      </c>
      <c r="C989">
        <v>0.53580000000000005</v>
      </c>
      <c r="D989" t="s">
        <v>7</v>
      </c>
      <c r="E989" t="s">
        <v>9</v>
      </c>
      <c r="F989" t="s">
        <v>496</v>
      </c>
      <c r="G989" t="s">
        <v>5183</v>
      </c>
      <c r="H989" t="s">
        <v>10029</v>
      </c>
    </row>
    <row r="990" spans="1:8" x14ac:dyDescent="0.25">
      <c r="A990" s="1">
        <v>988</v>
      </c>
      <c r="B990">
        <v>415.51</v>
      </c>
      <c r="C990">
        <v>0.23082585</v>
      </c>
      <c r="D990" t="s">
        <v>7</v>
      </c>
      <c r="E990" t="s">
        <v>8</v>
      </c>
      <c r="F990" t="s">
        <v>497</v>
      </c>
      <c r="G990" t="s">
        <v>5184</v>
      </c>
      <c r="H990" t="s">
        <v>10030</v>
      </c>
    </row>
    <row r="991" spans="1:8" x14ac:dyDescent="0.25">
      <c r="A991" s="1">
        <v>989</v>
      </c>
      <c r="B991">
        <v>415.51</v>
      </c>
      <c r="C991">
        <v>2.3709998099999998</v>
      </c>
      <c r="D991" t="s">
        <v>7</v>
      </c>
      <c r="E991" t="s">
        <v>8</v>
      </c>
      <c r="F991" t="s">
        <v>498</v>
      </c>
      <c r="G991" t="s">
        <v>5185</v>
      </c>
      <c r="H991" t="s">
        <v>10031</v>
      </c>
    </row>
    <row r="992" spans="1:8" x14ac:dyDescent="0.25">
      <c r="A992" s="1">
        <v>990</v>
      </c>
      <c r="B992">
        <v>415.51</v>
      </c>
      <c r="C992">
        <v>0.69245358999999995</v>
      </c>
      <c r="D992" t="s">
        <v>7</v>
      </c>
      <c r="E992" t="s">
        <v>8</v>
      </c>
      <c r="F992" t="s">
        <v>499</v>
      </c>
      <c r="G992" t="s">
        <v>5186</v>
      </c>
      <c r="H992" t="s">
        <v>10032</v>
      </c>
    </row>
    <row r="993" spans="1:8" x14ac:dyDescent="0.25">
      <c r="A993" s="1">
        <v>991</v>
      </c>
      <c r="B993">
        <v>415.51</v>
      </c>
      <c r="C993">
        <v>2.3709998099999998</v>
      </c>
      <c r="D993" t="s">
        <v>7</v>
      </c>
      <c r="E993" t="s">
        <v>8</v>
      </c>
      <c r="F993" t="s">
        <v>500</v>
      </c>
      <c r="G993" t="s">
        <v>5187</v>
      </c>
      <c r="H993" t="s">
        <v>10033</v>
      </c>
    </row>
    <row r="994" spans="1:8" x14ac:dyDescent="0.25">
      <c r="A994" s="1">
        <v>992</v>
      </c>
      <c r="B994">
        <v>415.51</v>
      </c>
      <c r="C994">
        <v>0.99581512999999999</v>
      </c>
      <c r="D994" t="s">
        <v>7</v>
      </c>
      <c r="E994" t="s">
        <v>8</v>
      </c>
      <c r="F994" t="s">
        <v>501</v>
      </c>
      <c r="G994" t="s">
        <v>5188</v>
      </c>
      <c r="H994" t="s">
        <v>10034</v>
      </c>
    </row>
    <row r="995" spans="1:8" x14ac:dyDescent="0.25">
      <c r="A995" s="1">
        <v>993</v>
      </c>
      <c r="B995">
        <v>415.51</v>
      </c>
      <c r="C995">
        <v>14.91602303</v>
      </c>
      <c r="D995" t="s">
        <v>7</v>
      </c>
      <c r="E995" t="s">
        <v>8</v>
      </c>
      <c r="F995" t="s">
        <v>502</v>
      </c>
      <c r="G995" t="s">
        <v>5189</v>
      </c>
      <c r="H995" t="s">
        <v>10035</v>
      </c>
    </row>
    <row r="996" spans="1:8" x14ac:dyDescent="0.25">
      <c r="A996" s="1">
        <v>994</v>
      </c>
      <c r="B996">
        <v>415.51</v>
      </c>
      <c r="C996">
        <v>0.34510000000000002</v>
      </c>
      <c r="D996" t="s">
        <v>7</v>
      </c>
      <c r="E996" t="s">
        <v>8</v>
      </c>
      <c r="F996" t="s">
        <v>503</v>
      </c>
      <c r="G996" t="s">
        <v>5190</v>
      </c>
      <c r="H996" t="s">
        <v>10036</v>
      </c>
    </row>
    <row r="997" spans="1:8" x14ac:dyDescent="0.25">
      <c r="A997" s="1">
        <v>995</v>
      </c>
      <c r="B997">
        <v>415.51</v>
      </c>
      <c r="C997">
        <v>0.11540095</v>
      </c>
      <c r="D997" t="s">
        <v>7</v>
      </c>
      <c r="E997" t="s">
        <v>8</v>
      </c>
      <c r="F997" t="s">
        <v>504</v>
      </c>
      <c r="G997" t="s">
        <v>5191</v>
      </c>
      <c r="H997" t="s">
        <v>10037</v>
      </c>
    </row>
    <row r="998" spans="1:8" x14ac:dyDescent="0.25">
      <c r="A998" s="1">
        <v>996</v>
      </c>
      <c r="B998">
        <v>415.51</v>
      </c>
      <c r="C998">
        <v>0.10155954</v>
      </c>
      <c r="D998" t="s">
        <v>7</v>
      </c>
      <c r="E998" t="s">
        <v>8</v>
      </c>
      <c r="F998" t="s">
        <v>505</v>
      </c>
      <c r="G998" t="s">
        <v>5192</v>
      </c>
      <c r="H998" t="s">
        <v>10038</v>
      </c>
    </row>
    <row r="999" spans="1:8" x14ac:dyDescent="0.25">
      <c r="A999" s="1">
        <v>997</v>
      </c>
      <c r="B999">
        <v>415.51</v>
      </c>
      <c r="C999">
        <v>0.5</v>
      </c>
      <c r="D999" t="s">
        <v>7</v>
      </c>
      <c r="E999" t="s">
        <v>8</v>
      </c>
      <c r="F999" t="s">
        <v>506</v>
      </c>
      <c r="G999" t="s">
        <v>5193</v>
      </c>
      <c r="H999" t="s">
        <v>10039</v>
      </c>
    </row>
    <row r="1000" spans="1:8" x14ac:dyDescent="0.25">
      <c r="A1000" s="1">
        <v>998</v>
      </c>
      <c r="B1000">
        <v>415.5</v>
      </c>
      <c r="C1000">
        <v>1.3719452299999999</v>
      </c>
      <c r="D1000" t="s">
        <v>7</v>
      </c>
      <c r="E1000" t="s">
        <v>9</v>
      </c>
      <c r="F1000" t="s">
        <v>507</v>
      </c>
      <c r="G1000" t="s">
        <v>5194</v>
      </c>
      <c r="H1000" t="s">
        <v>10040</v>
      </c>
    </row>
    <row r="1001" spans="1:8" x14ac:dyDescent="0.25">
      <c r="A1001" s="1">
        <v>999</v>
      </c>
      <c r="B1001">
        <v>415.5</v>
      </c>
      <c r="C1001">
        <v>2.3450000000000002</v>
      </c>
      <c r="D1001" t="s">
        <v>7</v>
      </c>
      <c r="E1001" t="s">
        <v>9</v>
      </c>
      <c r="F1001" t="s">
        <v>507</v>
      </c>
      <c r="G1001" t="s">
        <v>5194</v>
      </c>
      <c r="H1001" t="s">
        <v>10041</v>
      </c>
    </row>
    <row r="1002" spans="1:8" x14ac:dyDescent="0.25">
      <c r="A1002" s="1">
        <v>1000</v>
      </c>
      <c r="B1002">
        <v>415.5</v>
      </c>
      <c r="C1002">
        <v>10.58305477</v>
      </c>
      <c r="D1002" t="s">
        <v>7</v>
      </c>
      <c r="E1002" t="s">
        <v>9</v>
      </c>
      <c r="F1002" t="s">
        <v>507</v>
      </c>
      <c r="G1002" t="s">
        <v>5194</v>
      </c>
      <c r="H1002" t="s">
        <v>10042</v>
      </c>
    </row>
    <row r="1003" spans="1:8" x14ac:dyDescent="0.25">
      <c r="A1003" s="1">
        <v>1001</v>
      </c>
      <c r="B1003">
        <v>415.5</v>
      </c>
      <c r="C1003">
        <v>5.96</v>
      </c>
      <c r="D1003" t="s">
        <v>7</v>
      </c>
      <c r="E1003" t="s">
        <v>9</v>
      </c>
      <c r="F1003" t="s">
        <v>508</v>
      </c>
      <c r="G1003" t="s">
        <v>5195</v>
      </c>
      <c r="H1003" t="s">
        <v>10043</v>
      </c>
    </row>
    <row r="1004" spans="1:8" x14ac:dyDescent="0.25">
      <c r="A1004" s="1">
        <v>1002</v>
      </c>
      <c r="B1004">
        <v>415.51</v>
      </c>
      <c r="C1004">
        <v>0.23709997999999999</v>
      </c>
      <c r="D1004" t="s">
        <v>7</v>
      </c>
      <c r="E1004" t="s">
        <v>8</v>
      </c>
      <c r="F1004" t="s">
        <v>509</v>
      </c>
      <c r="G1004" t="s">
        <v>5196</v>
      </c>
      <c r="H1004" t="s">
        <v>10044</v>
      </c>
    </row>
    <row r="1005" spans="1:8" x14ac:dyDescent="0.25">
      <c r="A1005" s="1">
        <v>1003</v>
      </c>
      <c r="B1005">
        <v>415.5</v>
      </c>
      <c r="C1005">
        <v>0.2369</v>
      </c>
      <c r="D1005" t="s">
        <v>7</v>
      </c>
      <c r="E1005" t="s">
        <v>9</v>
      </c>
      <c r="F1005" t="s">
        <v>510</v>
      </c>
      <c r="G1005" t="s">
        <v>5197</v>
      </c>
      <c r="H1005" t="s">
        <v>10045</v>
      </c>
    </row>
    <row r="1006" spans="1:8" x14ac:dyDescent="0.25">
      <c r="A1006" s="1">
        <v>1004</v>
      </c>
      <c r="B1006">
        <v>415.51</v>
      </c>
      <c r="C1006">
        <v>0.17236336999999999</v>
      </c>
      <c r="D1006" t="s">
        <v>7</v>
      </c>
      <c r="E1006" t="s">
        <v>8</v>
      </c>
      <c r="F1006" t="s">
        <v>511</v>
      </c>
      <c r="G1006" t="s">
        <v>5198</v>
      </c>
      <c r="H1006" t="s">
        <v>10046</v>
      </c>
    </row>
    <row r="1007" spans="1:8" x14ac:dyDescent="0.25">
      <c r="A1007" s="1">
        <v>1005</v>
      </c>
      <c r="B1007">
        <v>415.51</v>
      </c>
      <c r="C1007">
        <v>2.7670810000000001E-2</v>
      </c>
      <c r="D1007" t="s">
        <v>7</v>
      </c>
      <c r="E1007" t="s">
        <v>8</v>
      </c>
      <c r="F1007" t="s">
        <v>511</v>
      </c>
      <c r="G1007" t="s">
        <v>5198</v>
      </c>
      <c r="H1007" t="s">
        <v>10047</v>
      </c>
    </row>
    <row r="1008" spans="1:8" x14ac:dyDescent="0.25">
      <c r="A1008" s="1">
        <v>1006</v>
      </c>
      <c r="B1008">
        <v>415.51</v>
      </c>
      <c r="C1008">
        <v>2.767497E-2</v>
      </c>
      <c r="D1008" t="s">
        <v>7</v>
      </c>
      <c r="E1008" t="s">
        <v>8</v>
      </c>
      <c r="F1008" t="s">
        <v>511</v>
      </c>
      <c r="G1008" t="s">
        <v>5198</v>
      </c>
      <c r="H1008" t="s">
        <v>10048</v>
      </c>
    </row>
    <row r="1009" spans="1:8" x14ac:dyDescent="0.25">
      <c r="A1009" s="1">
        <v>1007</v>
      </c>
      <c r="B1009">
        <v>415.51</v>
      </c>
      <c r="C1009">
        <v>3.1167E-3</v>
      </c>
      <c r="D1009" t="s">
        <v>7</v>
      </c>
      <c r="E1009" t="s">
        <v>8</v>
      </c>
      <c r="F1009" t="s">
        <v>511</v>
      </c>
      <c r="G1009" t="s">
        <v>5198</v>
      </c>
      <c r="H1009" t="s">
        <v>10049</v>
      </c>
    </row>
    <row r="1010" spans="1:8" x14ac:dyDescent="0.25">
      <c r="A1010" s="1">
        <v>1008</v>
      </c>
      <c r="B1010">
        <v>415.51</v>
      </c>
      <c r="C1010">
        <v>1.493248E-2</v>
      </c>
      <c r="D1010" t="s">
        <v>7</v>
      </c>
      <c r="E1010" t="s">
        <v>8</v>
      </c>
      <c r="F1010" t="s">
        <v>512</v>
      </c>
      <c r="G1010" t="s">
        <v>5199</v>
      </c>
      <c r="H1010" t="s">
        <v>10050</v>
      </c>
    </row>
    <row r="1011" spans="1:8" x14ac:dyDescent="0.25">
      <c r="A1011" s="1">
        <v>1009</v>
      </c>
      <c r="B1011">
        <v>415.51</v>
      </c>
      <c r="C1011">
        <v>3.9703120000000001E-2</v>
      </c>
      <c r="D1011" t="s">
        <v>7</v>
      </c>
      <c r="E1011" t="s">
        <v>8</v>
      </c>
      <c r="F1011" t="s">
        <v>512</v>
      </c>
      <c r="G1011" t="s">
        <v>5199</v>
      </c>
      <c r="H1011" t="s">
        <v>10051</v>
      </c>
    </row>
    <row r="1012" spans="1:8" x14ac:dyDescent="0.25">
      <c r="A1012" s="1">
        <v>1010</v>
      </c>
      <c r="B1012">
        <v>415.51</v>
      </c>
      <c r="C1012">
        <v>2.7669840000000001E-2</v>
      </c>
      <c r="D1012" t="s">
        <v>7</v>
      </c>
      <c r="E1012" t="s">
        <v>8</v>
      </c>
      <c r="F1012" t="s">
        <v>512</v>
      </c>
      <c r="G1012" t="s">
        <v>5199</v>
      </c>
      <c r="H1012" t="s">
        <v>10052</v>
      </c>
    </row>
    <row r="1013" spans="1:8" x14ac:dyDescent="0.25">
      <c r="A1013" s="1">
        <v>1011</v>
      </c>
      <c r="B1013">
        <v>415.51</v>
      </c>
      <c r="C1013">
        <v>4.6923510000000002E-2</v>
      </c>
      <c r="D1013" t="s">
        <v>7</v>
      </c>
      <c r="E1013" t="s">
        <v>8</v>
      </c>
      <c r="F1013" t="s">
        <v>512</v>
      </c>
      <c r="G1013" t="s">
        <v>5199</v>
      </c>
      <c r="H1013" t="s">
        <v>10053</v>
      </c>
    </row>
    <row r="1014" spans="1:8" x14ac:dyDescent="0.25">
      <c r="A1014" s="1">
        <v>1012</v>
      </c>
      <c r="B1014">
        <v>415.51</v>
      </c>
      <c r="C1014">
        <v>2.5263250000000001E-2</v>
      </c>
      <c r="D1014" t="s">
        <v>7</v>
      </c>
      <c r="E1014" t="s">
        <v>8</v>
      </c>
      <c r="F1014" t="s">
        <v>512</v>
      </c>
      <c r="G1014" t="s">
        <v>5199</v>
      </c>
      <c r="H1014" t="s">
        <v>10054</v>
      </c>
    </row>
    <row r="1015" spans="1:8" x14ac:dyDescent="0.25">
      <c r="A1015" s="1">
        <v>1013</v>
      </c>
      <c r="B1015">
        <v>415.51</v>
      </c>
      <c r="C1015">
        <v>3.9706209999999999E-2</v>
      </c>
      <c r="D1015" t="s">
        <v>7</v>
      </c>
      <c r="E1015" t="s">
        <v>8</v>
      </c>
      <c r="F1015" t="s">
        <v>513</v>
      </c>
      <c r="G1015" t="s">
        <v>5199</v>
      </c>
      <c r="H1015" t="s">
        <v>10055</v>
      </c>
    </row>
    <row r="1016" spans="1:8" x14ac:dyDescent="0.25">
      <c r="A1016" s="1">
        <v>1014</v>
      </c>
      <c r="B1016">
        <v>415.51</v>
      </c>
      <c r="C1016">
        <v>4.2901590000000003E-2</v>
      </c>
      <c r="D1016" t="s">
        <v>7</v>
      </c>
      <c r="E1016" t="s">
        <v>8</v>
      </c>
      <c r="F1016" t="s">
        <v>513</v>
      </c>
      <c r="G1016" t="s">
        <v>5199</v>
      </c>
      <c r="H1016" t="s">
        <v>10056</v>
      </c>
    </row>
    <row r="1017" spans="1:8" x14ac:dyDescent="0.25">
      <c r="A1017" s="1">
        <v>1015</v>
      </c>
      <c r="B1017">
        <v>415.5</v>
      </c>
      <c r="C1017">
        <v>0.41988523</v>
      </c>
      <c r="D1017" t="s">
        <v>7</v>
      </c>
      <c r="E1017" t="s">
        <v>9</v>
      </c>
      <c r="F1017" t="s">
        <v>514</v>
      </c>
      <c r="G1017" t="s">
        <v>5200</v>
      </c>
      <c r="H1017" t="s">
        <v>10057</v>
      </c>
    </row>
    <row r="1018" spans="1:8" x14ac:dyDescent="0.25">
      <c r="A1018" s="1">
        <v>1016</v>
      </c>
      <c r="B1018">
        <v>415.51</v>
      </c>
      <c r="C1018">
        <v>1.6195700000000001E-3</v>
      </c>
      <c r="D1018" t="s">
        <v>7</v>
      </c>
      <c r="E1018" t="s">
        <v>8</v>
      </c>
      <c r="F1018" t="s">
        <v>515</v>
      </c>
      <c r="G1018" t="s">
        <v>5201</v>
      </c>
      <c r="H1018" t="s">
        <v>10058</v>
      </c>
    </row>
    <row r="1019" spans="1:8" x14ac:dyDescent="0.25">
      <c r="A1019" s="1">
        <v>1017</v>
      </c>
      <c r="B1019">
        <v>415.51</v>
      </c>
      <c r="C1019">
        <v>3.0079789999999999E-2</v>
      </c>
      <c r="D1019" t="s">
        <v>7</v>
      </c>
      <c r="E1019" t="s">
        <v>8</v>
      </c>
      <c r="F1019" t="s">
        <v>515</v>
      </c>
      <c r="G1019" t="s">
        <v>5201</v>
      </c>
      <c r="H1019" t="s">
        <v>10059</v>
      </c>
    </row>
    <row r="1020" spans="1:8" x14ac:dyDescent="0.25">
      <c r="A1020" s="1">
        <v>1018</v>
      </c>
      <c r="B1020">
        <v>415.51</v>
      </c>
      <c r="C1020">
        <v>2</v>
      </c>
      <c r="D1020" t="s">
        <v>7</v>
      </c>
      <c r="E1020" t="s">
        <v>8</v>
      </c>
      <c r="F1020" t="s">
        <v>515</v>
      </c>
      <c r="G1020" t="s">
        <v>5201</v>
      </c>
      <c r="H1020" t="s">
        <v>10060</v>
      </c>
    </row>
    <row r="1021" spans="1:8" x14ac:dyDescent="0.25">
      <c r="A1021" s="1">
        <v>1019</v>
      </c>
      <c r="B1021">
        <v>415.51</v>
      </c>
      <c r="C1021">
        <v>1.027E-2</v>
      </c>
      <c r="D1021" t="s">
        <v>7</v>
      </c>
      <c r="E1021" t="s">
        <v>8</v>
      </c>
      <c r="F1021" t="s">
        <v>515</v>
      </c>
      <c r="G1021" t="s">
        <v>5201</v>
      </c>
      <c r="H1021" t="s">
        <v>10061</v>
      </c>
    </row>
    <row r="1022" spans="1:8" x14ac:dyDescent="0.25">
      <c r="A1022" s="1">
        <v>1020</v>
      </c>
      <c r="B1022">
        <v>415.51</v>
      </c>
      <c r="C1022">
        <v>4.211268E-2</v>
      </c>
      <c r="D1022" t="s">
        <v>7</v>
      </c>
      <c r="E1022" t="s">
        <v>8</v>
      </c>
      <c r="F1022" t="s">
        <v>515</v>
      </c>
      <c r="G1022" t="s">
        <v>5201</v>
      </c>
      <c r="H1022" t="s">
        <v>10062</v>
      </c>
    </row>
    <row r="1023" spans="1:8" x14ac:dyDescent="0.25">
      <c r="A1023" s="1">
        <v>1021</v>
      </c>
      <c r="B1023">
        <v>415.51</v>
      </c>
      <c r="C1023">
        <v>1.323644E-2</v>
      </c>
      <c r="D1023" t="s">
        <v>7</v>
      </c>
      <c r="E1023" t="s">
        <v>8</v>
      </c>
      <c r="F1023" t="s">
        <v>515</v>
      </c>
      <c r="G1023" t="s">
        <v>5201</v>
      </c>
      <c r="H1023" t="s">
        <v>10063</v>
      </c>
    </row>
    <row r="1024" spans="1:8" x14ac:dyDescent="0.25">
      <c r="A1024" s="1">
        <v>1022</v>
      </c>
      <c r="B1024">
        <v>415.51</v>
      </c>
      <c r="C1024">
        <v>2.5266980000000001E-2</v>
      </c>
      <c r="D1024" t="s">
        <v>7</v>
      </c>
      <c r="E1024" t="s">
        <v>8</v>
      </c>
      <c r="F1024" t="s">
        <v>515</v>
      </c>
      <c r="G1024" t="s">
        <v>5201</v>
      </c>
      <c r="H1024" t="s">
        <v>10064</v>
      </c>
    </row>
    <row r="1025" spans="1:8" x14ac:dyDescent="0.25">
      <c r="A1025" s="1">
        <v>1023</v>
      </c>
      <c r="B1025">
        <v>415.51</v>
      </c>
      <c r="C1025">
        <v>3.4893680000000003E-2</v>
      </c>
      <c r="D1025" t="s">
        <v>7</v>
      </c>
      <c r="E1025" t="s">
        <v>8</v>
      </c>
      <c r="F1025" t="s">
        <v>515</v>
      </c>
      <c r="G1025" t="s">
        <v>5201</v>
      </c>
      <c r="H1025" t="s">
        <v>10065</v>
      </c>
    </row>
    <row r="1026" spans="1:8" x14ac:dyDescent="0.25">
      <c r="A1026" s="1">
        <v>1024</v>
      </c>
      <c r="B1026">
        <v>415.51</v>
      </c>
      <c r="C1026">
        <v>4.2520860000000001E-2</v>
      </c>
      <c r="D1026" t="s">
        <v>7</v>
      </c>
      <c r="E1026" t="s">
        <v>8</v>
      </c>
      <c r="F1026" t="s">
        <v>515</v>
      </c>
      <c r="G1026" t="s">
        <v>5201</v>
      </c>
      <c r="H1026" t="s">
        <v>10066</v>
      </c>
    </row>
    <row r="1027" spans="1:8" x14ac:dyDescent="0.25">
      <c r="A1027" s="1">
        <v>1025</v>
      </c>
      <c r="B1027">
        <v>415.51</v>
      </c>
      <c r="C1027">
        <v>4.531789E-2</v>
      </c>
      <c r="D1027" t="s">
        <v>7</v>
      </c>
      <c r="E1027" t="s">
        <v>8</v>
      </c>
      <c r="F1027" t="s">
        <v>516</v>
      </c>
      <c r="G1027" t="s">
        <v>5202</v>
      </c>
      <c r="H1027" t="s">
        <v>10067</v>
      </c>
    </row>
    <row r="1028" spans="1:8" x14ac:dyDescent="0.25">
      <c r="A1028" s="1">
        <v>1026</v>
      </c>
      <c r="B1028">
        <v>415.51</v>
      </c>
      <c r="C1028">
        <v>1.0200000000000001E-2</v>
      </c>
      <c r="D1028" t="s">
        <v>7</v>
      </c>
      <c r="E1028" t="s">
        <v>8</v>
      </c>
      <c r="F1028" t="s">
        <v>516</v>
      </c>
      <c r="G1028" t="s">
        <v>5202</v>
      </c>
      <c r="H1028" t="s">
        <v>10068</v>
      </c>
    </row>
    <row r="1029" spans="1:8" x14ac:dyDescent="0.25">
      <c r="A1029" s="1">
        <v>1027</v>
      </c>
      <c r="B1029">
        <v>415.51</v>
      </c>
      <c r="C1029">
        <v>3.7298669999999999E-2</v>
      </c>
      <c r="D1029" t="s">
        <v>7</v>
      </c>
      <c r="E1029" t="s">
        <v>8</v>
      </c>
      <c r="F1029" t="s">
        <v>516</v>
      </c>
      <c r="G1029" t="s">
        <v>5202</v>
      </c>
      <c r="H1029" t="s">
        <v>10069</v>
      </c>
    </row>
    <row r="1030" spans="1:8" x14ac:dyDescent="0.25">
      <c r="A1030" s="1">
        <v>1028</v>
      </c>
      <c r="B1030">
        <v>415.51</v>
      </c>
      <c r="C1030">
        <v>3.2487910000000002E-2</v>
      </c>
      <c r="D1030" t="s">
        <v>7</v>
      </c>
      <c r="E1030" t="s">
        <v>8</v>
      </c>
      <c r="F1030" t="s">
        <v>516</v>
      </c>
      <c r="G1030" t="s">
        <v>5202</v>
      </c>
      <c r="H1030" t="s">
        <v>10070</v>
      </c>
    </row>
    <row r="1031" spans="1:8" x14ac:dyDescent="0.25">
      <c r="A1031" s="1">
        <v>1029</v>
      </c>
      <c r="B1031">
        <v>415.52</v>
      </c>
      <c r="C1031">
        <v>4.210999E-2</v>
      </c>
      <c r="D1031" t="s">
        <v>7</v>
      </c>
      <c r="E1031" t="s">
        <v>8</v>
      </c>
      <c r="F1031" t="s">
        <v>517</v>
      </c>
      <c r="G1031" t="s">
        <v>5203</v>
      </c>
      <c r="H1031" t="s">
        <v>10071</v>
      </c>
    </row>
    <row r="1032" spans="1:8" x14ac:dyDescent="0.25">
      <c r="A1032" s="1">
        <v>1030</v>
      </c>
      <c r="B1032">
        <v>415.52</v>
      </c>
      <c r="C1032">
        <v>1.081E-2</v>
      </c>
      <c r="D1032" t="s">
        <v>7</v>
      </c>
      <c r="E1032" t="s">
        <v>8</v>
      </c>
      <c r="F1032" t="s">
        <v>517</v>
      </c>
      <c r="G1032" t="s">
        <v>5203</v>
      </c>
      <c r="H1032" t="s">
        <v>10072</v>
      </c>
    </row>
    <row r="1033" spans="1:8" x14ac:dyDescent="0.25">
      <c r="A1033" s="1">
        <v>1031</v>
      </c>
      <c r="B1033">
        <v>415.52</v>
      </c>
      <c r="C1033">
        <v>1.8921230000000001E-2</v>
      </c>
      <c r="D1033" t="s">
        <v>7</v>
      </c>
      <c r="E1033" t="s">
        <v>8</v>
      </c>
      <c r="F1033" t="s">
        <v>517</v>
      </c>
      <c r="G1033" t="s">
        <v>5203</v>
      </c>
      <c r="H1033" t="s">
        <v>10073</v>
      </c>
    </row>
    <row r="1034" spans="1:8" x14ac:dyDescent="0.25">
      <c r="A1034" s="1">
        <v>1032</v>
      </c>
      <c r="B1034">
        <v>415.52</v>
      </c>
      <c r="C1034">
        <v>2.5267479999999998E-2</v>
      </c>
      <c r="D1034" t="s">
        <v>7</v>
      </c>
      <c r="E1034" t="s">
        <v>8</v>
      </c>
      <c r="F1034" t="s">
        <v>518</v>
      </c>
      <c r="G1034" t="s">
        <v>5204</v>
      </c>
      <c r="H1034" t="s">
        <v>10074</v>
      </c>
    </row>
    <row r="1035" spans="1:8" x14ac:dyDescent="0.25">
      <c r="A1035" s="1">
        <v>1033</v>
      </c>
      <c r="B1035">
        <v>415.52</v>
      </c>
      <c r="C1035">
        <v>3.4890690000000002E-2</v>
      </c>
      <c r="D1035" t="s">
        <v>7</v>
      </c>
      <c r="E1035" t="s">
        <v>8</v>
      </c>
      <c r="F1035" t="s">
        <v>518</v>
      </c>
      <c r="G1035" t="s">
        <v>5204</v>
      </c>
      <c r="H1035" t="s">
        <v>10075</v>
      </c>
    </row>
    <row r="1036" spans="1:8" x14ac:dyDescent="0.25">
      <c r="A1036" s="1">
        <v>1034</v>
      </c>
      <c r="B1036">
        <v>415.52</v>
      </c>
      <c r="C1036">
        <v>0.63229542000000005</v>
      </c>
      <c r="D1036" t="s">
        <v>7</v>
      </c>
      <c r="E1036" t="s">
        <v>8</v>
      </c>
      <c r="F1036" t="s">
        <v>518</v>
      </c>
      <c r="G1036" t="s">
        <v>5204</v>
      </c>
      <c r="H1036" t="s">
        <v>10076</v>
      </c>
    </row>
    <row r="1037" spans="1:8" x14ac:dyDescent="0.25">
      <c r="A1037" s="1">
        <v>1035</v>
      </c>
      <c r="B1037">
        <v>415.52</v>
      </c>
      <c r="C1037">
        <v>1.0659999999999999E-2</v>
      </c>
      <c r="D1037" t="s">
        <v>7</v>
      </c>
      <c r="E1037" t="s">
        <v>8</v>
      </c>
      <c r="F1037" t="s">
        <v>519</v>
      </c>
      <c r="G1037" t="s">
        <v>5205</v>
      </c>
      <c r="H1037" t="s">
        <v>10077</v>
      </c>
    </row>
    <row r="1038" spans="1:8" x14ac:dyDescent="0.25">
      <c r="A1038" s="1">
        <v>1036</v>
      </c>
      <c r="B1038">
        <v>415.53</v>
      </c>
      <c r="C1038">
        <v>4.6922070000000003E-2</v>
      </c>
      <c r="D1038" t="s">
        <v>7</v>
      </c>
      <c r="E1038" t="s">
        <v>8</v>
      </c>
      <c r="F1038" t="s">
        <v>519</v>
      </c>
      <c r="G1038" t="s">
        <v>5205</v>
      </c>
      <c r="H1038" t="s">
        <v>10078</v>
      </c>
    </row>
    <row r="1039" spans="1:8" x14ac:dyDescent="0.25">
      <c r="A1039" s="1">
        <v>1037</v>
      </c>
      <c r="B1039">
        <v>415.54</v>
      </c>
      <c r="C1039">
        <v>3.0077679999999999E-2</v>
      </c>
      <c r="D1039" t="s">
        <v>7</v>
      </c>
      <c r="E1039" t="s">
        <v>8</v>
      </c>
      <c r="F1039" t="s">
        <v>519</v>
      </c>
      <c r="G1039" t="s">
        <v>5205</v>
      </c>
      <c r="H1039" t="s">
        <v>10079</v>
      </c>
    </row>
    <row r="1040" spans="1:8" x14ac:dyDescent="0.25">
      <c r="A1040" s="1">
        <v>1038</v>
      </c>
      <c r="B1040">
        <v>415.55</v>
      </c>
      <c r="C1040">
        <v>0.32779804000000001</v>
      </c>
      <c r="D1040" t="s">
        <v>7</v>
      </c>
      <c r="E1040" t="s">
        <v>8</v>
      </c>
      <c r="F1040" t="s">
        <v>519</v>
      </c>
      <c r="G1040" t="s">
        <v>5205</v>
      </c>
      <c r="H1040" t="s">
        <v>10080</v>
      </c>
    </row>
    <row r="1041" spans="1:8" x14ac:dyDescent="0.25">
      <c r="A1041" s="1">
        <v>1039</v>
      </c>
      <c r="B1041">
        <v>415.55</v>
      </c>
      <c r="C1041">
        <v>2.5144150000000001E-2</v>
      </c>
      <c r="D1041" t="s">
        <v>7</v>
      </c>
      <c r="E1041" t="s">
        <v>8</v>
      </c>
      <c r="F1041" t="s">
        <v>520</v>
      </c>
      <c r="G1041" t="s">
        <v>5206</v>
      </c>
      <c r="H1041" t="s">
        <v>10081</v>
      </c>
    </row>
    <row r="1042" spans="1:8" x14ac:dyDescent="0.25">
      <c r="A1042" s="1">
        <v>1040</v>
      </c>
      <c r="B1042">
        <v>415.55</v>
      </c>
      <c r="C1042">
        <v>0.64705780999999996</v>
      </c>
      <c r="D1042" t="s">
        <v>7</v>
      </c>
      <c r="E1042" t="s">
        <v>8</v>
      </c>
      <c r="F1042" t="s">
        <v>521</v>
      </c>
      <c r="G1042" t="s">
        <v>5207</v>
      </c>
      <c r="H1042" t="s">
        <v>10082</v>
      </c>
    </row>
    <row r="1043" spans="1:8" x14ac:dyDescent="0.25">
      <c r="A1043" s="1">
        <v>1041</v>
      </c>
      <c r="B1043">
        <v>415.55</v>
      </c>
      <c r="C1043">
        <v>3.7296210000000003E-2</v>
      </c>
      <c r="D1043" t="s">
        <v>7</v>
      </c>
      <c r="E1043" t="s">
        <v>8</v>
      </c>
      <c r="F1043" t="s">
        <v>521</v>
      </c>
      <c r="G1043" t="s">
        <v>5207</v>
      </c>
      <c r="H1043" t="s">
        <v>10083</v>
      </c>
    </row>
    <row r="1044" spans="1:8" x14ac:dyDescent="0.25">
      <c r="A1044" s="1">
        <v>1042</v>
      </c>
      <c r="B1044">
        <v>415.55</v>
      </c>
      <c r="C1044">
        <v>2.0451190000000001E-2</v>
      </c>
      <c r="D1044" t="s">
        <v>7</v>
      </c>
      <c r="E1044" t="s">
        <v>8</v>
      </c>
      <c r="F1044" t="s">
        <v>521</v>
      </c>
      <c r="G1044" t="s">
        <v>5207</v>
      </c>
      <c r="H1044" t="s">
        <v>10084</v>
      </c>
    </row>
    <row r="1045" spans="1:8" x14ac:dyDescent="0.25">
      <c r="A1045" s="1">
        <v>1043</v>
      </c>
      <c r="B1045">
        <v>415.55</v>
      </c>
      <c r="C1045">
        <v>2.2854360000000001E-2</v>
      </c>
      <c r="D1045" t="s">
        <v>7</v>
      </c>
      <c r="E1045" t="s">
        <v>8</v>
      </c>
      <c r="F1045" t="s">
        <v>521</v>
      </c>
      <c r="G1045" t="s">
        <v>5207</v>
      </c>
      <c r="H1045" t="s">
        <v>10085</v>
      </c>
    </row>
    <row r="1046" spans="1:8" x14ac:dyDescent="0.25">
      <c r="A1046" s="1">
        <v>1044</v>
      </c>
      <c r="B1046">
        <v>415.55</v>
      </c>
      <c r="C1046">
        <v>1.8044069999999999E-2</v>
      </c>
      <c r="D1046" t="s">
        <v>7</v>
      </c>
      <c r="E1046" t="s">
        <v>8</v>
      </c>
      <c r="F1046" t="s">
        <v>521</v>
      </c>
      <c r="G1046" t="s">
        <v>5207</v>
      </c>
      <c r="H1046" t="s">
        <v>10086</v>
      </c>
    </row>
    <row r="1047" spans="1:8" x14ac:dyDescent="0.25">
      <c r="A1047" s="1">
        <v>1045</v>
      </c>
      <c r="B1047">
        <v>415.55</v>
      </c>
      <c r="C1047">
        <v>4.6925399999999999E-2</v>
      </c>
      <c r="D1047" t="s">
        <v>7</v>
      </c>
      <c r="E1047" t="s">
        <v>8</v>
      </c>
      <c r="F1047" t="s">
        <v>521</v>
      </c>
      <c r="G1047" t="s">
        <v>5207</v>
      </c>
      <c r="H1047" t="s">
        <v>10087</v>
      </c>
    </row>
    <row r="1048" spans="1:8" x14ac:dyDescent="0.25">
      <c r="A1048" s="1">
        <v>1046</v>
      </c>
      <c r="B1048">
        <v>415.55</v>
      </c>
      <c r="C1048">
        <v>1.0670000000000001E-2</v>
      </c>
      <c r="D1048" t="s">
        <v>7</v>
      </c>
      <c r="E1048" t="s">
        <v>8</v>
      </c>
      <c r="F1048" t="s">
        <v>521</v>
      </c>
      <c r="G1048" t="s">
        <v>5207</v>
      </c>
      <c r="H1048" t="s">
        <v>10088</v>
      </c>
    </row>
    <row r="1049" spans="1:8" x14ac:dyDescent="0.25">
      <c r="A1049" s="1">
        <v>1047</v>
      </c>
      <c r="B1049">
        <v>415.55</v>
      </c>
      <c r="C1049">
        <v>3.0079060000000001E-2</v>
      </c>
      <c r="D1049" t="s">
        <v>7</v>
      </c>
      <c r="E1049" t="s">
        <v>8</v>
      </c>
      <c r="F1049" t="s">
        <v>522</v>
      </c>
      <c r="G1049" t="s">
        <v>5207</v>
      </c>
      <c r="H1049" t="s">
        <v>10089</v>
      </c>
    </row>
    <row r="1050" spans="1:8" x14ac:dyDescent="0.25">
      <c r="A1050" s="1">
        <v>1048</v>
      </c>
      <c r="B1050">
        <v>415.55</v>
      </c>
      <c r="C1050">
        <v>4.4517889999999997E-2</v>
      </c>
      <c r="D1050" t="s">
        <v>7</v>
      </c>
      <c r="E1050" t="s">
        <v>8</v>
      </c>
      <c r="F1050" t="s">
        <v>522</v>
      </c>
      <c r="G1050" t="s">
        <v>5207</v>
      </c>
      <c r="H1050" t="s">
        <v>10090</v>
      </c>
    </row>
    <row r="1051" spans="1:8" x14ac:dyDescent="0.25">
      <c r="A1051" s="1">
        <v>1049</v>
      </c>
      <c r="B1051">
        <v>415.55</v>
      </c>
      <c r="C1051">
        <v>1.322837E-2</v>
      </c>
      <c r="D1051" t="s">
        <v>7</v>
      </c>
      <c r="E1051" t="s">
        <v>8</v>
      </c>
      <c r="F1051" t="s">
        <v>523</v>
      </c>
      <c r="G1051" t="s">
        <v>5207</v>
      </c>
      <c r="H1051" t="s">
        <v>10091</v>
      </c>
    </row>
    <row r="1052" spans="1:8" x14ac:dyDescent="0.25">
      <c r="A1052" s="1">
        <v>1050</v>
      </c>
      <c r="B1052">
        <v>415.55</v>
      </c>
      <c r="C1052">
        <v>1.8045209999999999E-2</v>
      </c>
      <c r="D1052" t="s">
        <v>7</v>
      </c>
      <c r="E1052" t="s">
        <v>8</v>
      </c>
      <c r="F1052" t="s">
        <v>523</v>
      </c>
      <c r="G1052" t="s">
        <v>5207</v>
      </c>
      <c r="H1052" t="s">
        <v>10092</v>
      </c>
    </row>
    <row r="1053" spans="1:8" x14ac:dyDescent="0.25">
      <c r="A1053" s="1">
        <v>1051</v>
      </c>
      <c r="B1053">
        <v>415.55</v>
      </c>
      <c r="C1053">
        <v>1.3232519999999999E-2</v>
      </c>
      <c r="D1053" t="s">
        <v>7</v>
      </c>
      <c r="E1053" t="s">
        <v>8</v>
      </c>
      <c r="F1053" t="s">
        <v>523</v>
      </c>
      <c r="G1053" t="s">
        <v>5207</v>
      </c>
      <c r="H1053" t="s">
        <v>10093</v>
      </c>
    </row>
    <row r="1054" spans="1:8" x14ac:dyDescent="0.25">
      <c r="A1054" s="1">
        <v>1052</v>
      </c>
      <c r="B1054">
        <v>415.55</v>
      </c>
      <c r="C1054">
        <v>1.8042140000000002E-2</v>
      </c>
      <c r="D1054" t="s">
        <v>7</v>
      </c>
      <c r="E1054" t="s">
        <v>8</v>
      </c>
      <c r="F1054" t="s">
        <v>523</v>
      </c>
      <c r="G1054" t="s">
        <v>5207</v>
      </c>
      <c r="H1054" t="s">
        <v>10094</v>
      </c>
    </row>
    <row r="1055" spans="1:8" x14ac:dyDescent="0.25">
      <c r="A1055" s="1">
        <v>1053</v>
      </c>
      <c r="B1055">
        <v>415.55</v>
      </c>
      <c r="C1055">
        <v>1.5638300000000001E-2</v>
      </c>
      <c r="D1055" t="s">
        <v>7</v>
      </c>
      <c r="E1055" t="s">
        <v>8</v>
      </c>
      <c r="F1055" t="s">
        <v>523</v>
      </c>
      <c r="G1055" t="s">
        <v>5207</v>
      </c>
      <c r="H1055" t="s">
        <v>10095</v>
      </c>
    </row>
    <row r="1056" spans="1:8" x14ac:dyDescent="0.25">
      <c r="A1056" s="1">
        <v>1054</v>
      </c>
      <c r="B1056">
        <v>415.56</v>
      </c>
      <c r="C1056">
        <v>1.80418E-2</v>
      </c>
      <c r="D1056" t="s">
        <v>7</v>
      </c>
      <c r="E1056" t="s">
        <v>8</v>
      </c>
      <c r="F1056" t="s">
        <v>524</v>
      </c>
      <c r="G1056" t="s">
        <v>5208</v>
      </c>
      <c r="H1056" t="s">
        <v>10096</v>
      </c>
    </row>
    <row r="1057" spans="1:8" x14ac:dyDescent="0.25">
      <c r="A1057" s="1">
        <v>1055</v>
      </c>
      <c r="B1057">
        <v>415.56</v>
      </c>
      <c r="C1057">
        <v>1.24E-2</v>
      </c>
      <c r="D1057" t="s">
        <v>7</v>
      </c>
      <c r="E1057" t="s">
        <v>8</v>
      </c>
      <c r="F1057" t="s">
        <v>524</v>
      </c>
      <c r="G1057" t="s">
        <v>5208</v>
      </c>
      <c r="H1057" t="s">
        <v>10097</v>
      </c>
    </row>
    <row r="1058" spans="1:8" x14ac:dyDescent="0.25">
      <c r="A1058" s="1">
        <v>1056</v>
      </c>
      <c r="B1058">
        <v>415.56</v>
      </c>
      <c r="C1058">
        <v>1.051E-2</v>
      </c>
      <c r="D1058" t="s">
        <v>7</v>
      </c>
      <c r="E1058" t="s">
        <v>8</v>
      </c>
      <c r="F1058" t="s">
        <v>524</v>
      </c>
      <c r="G1058" t="s">
        <v>5208</v>
      </c>
      <c r="H1058" t="s">
        <v>10098</v>
      </c>
    </row>
    <row r="1059" spans="1:8" x14ac:dyDescent="0.25">
      <c r="A1059" s="1">
        <v>1057</v>
      </c>
      <c r="B1059">
        <v>415.57</v>
      </c>
      <c r="C1059">
        <v>2.0450719999999999E-2</v>
      </c>
      <c r="D1059" t="s">
        <v>7</v>
      </c>
      <c r="E1059" t="s">
        <v>8</v>
      </c>
      <c r="F1059" t="s">
        <v>524</v>
      </c>
      <c r="G1059" t="s">
        <v>5208</v>
      </c>
      <c r="H1059" t="s">
        <v>10099</v>
      </c>
    </row>
    <row r="1060" spans="1:8" x14ac:dyDescent="0.25">
      <c r="A1060" s="1">
        <v>1058</v>
      </c>
      <c r="B1060">
        <v>415.58</v>
      </c>
      <c r="C1060">
        <v>2.044721E-2</v>
      </c>
      <c r="D1060" t="s">
        <v>7</v>
      </c>
      <c r="E1060" t="s">
        <v>8</v>
      </c>
      <c r="F1060" t="s">
        <v>524</v>
      </c>
      <c r="G1060" t="s">
        <v>5208</v>
      </c>
      <c r="H1060" t="s">
        <v>10100</v>
      </c>
    </row>
    <row r="1061" spans="1:8" x14ac:dyDescent="0.25">
      <c r="A1061" s="1">
        <v>1059</v>
      </c>
      <c r="B1061">
        <v>415.59</v>
      </c>
      <c r="C1061">
        <v>3.007487E-2</v>
      </c>
      <c r="D1061" t="s">
        <v>7</v>
      </c>
      <c r="E1061" t="s">
        <v>8</v>
      </c>
      <c r="F1061" t="s">
        <v>524</v>
      </c>
      <c r="G1061" t="s">
        <v>5208</v>
      </c>
      <c r="H1061" t="s">
        <v>10101</v>
      </c>
    </row>
    <row r="1062" spans="1:8" x14ac:dyDescent="0.25">
      <c r="A1062" s="1">
        <v>1060</v>
      </c>
      <c r="B1062">
        <v>415.59</v>
      </c>
      <c r="C1062">
        <v>2.07E-2</v>
      </c>
      <c r="D1062" t="s">
        <v>7</v>
      </c>
      <c r="E1062" t="s">
        <v>8</v>
      </c>
      <c r="F1062" t="s">
        <v>524</v>
      </c>
      <c r="G1062" t="s">
        <v>5208</v>
      </c>
      <c r="H1062" t="s">
        <v>10102</v>
      </c>
    </row>
    <row r="1063" spans="1:8" x14ac:dyDescent="0.25">
      <c r="A1063" s="1">
        <v>1061</v>
      </c>
      <c r="B1063">
        <v>415.6</v>
      </c>
      <c r="C1063">
        <v>3.2480259999999997E-2</v>
      </c>
      <c r="D1063" t="s">
        <v>7</v>
      </c>
      <c r="E1063" t="s">
        <v>8</v>
      </c>
      <c r="F1063" t="s">
        <v>524</v>
      </c>
      <c r="G1063" t="s">
        <v>5208</v>
      </c>
      <c r="H1063" t="s">
        <v>10103</v>
      </c>
    </row>
    <row r="1064" spans="1:8" x14ac:dyDescent="0.25">
      <c r="A1064" s="1">
        <v>1062</v>
      </c>
      <c r="B1064">
        <v>415.61</v>
      </c>
      <c r="C1064">
        <v>2.2851139999999999E-2</v>
      </c>
      <c r="D1064" t="s">
        <v>7</v>
      </c>
      <c r="E1064" t="s">
        <v>8</v>
      </c>
      <c r="F1064" t="s">
        <v>524</v>
      </c>
      <c r="G1064" t="s">
        <v>5208</v>
      </c>
      <c r="H1064" t="s">
        <v>10104</v>
      </c>
    </row>
    <row r="1065" spans="1:8" x14ac:dyDescent="0.25">
      <c r="A1065" s="1">
        <v>1063</v>
      </c>
      <c r="B1065">
        <v>415.61</v>
      </c>
      <c r="C1065">
        <v>2.07E-2</v>
      </c>
      <c r="D1065" t="s">
        <v>7</v>
      </c>
      <c r="E1065" t="s">
        <v>8</v>
      </c>
      <c r="F1065" t="s">
        <v>524</v>
      </c>
      <c r="G1065" t="s">
        <v>5208</v>
      </c>
      <c r="H1065" t="s">
        <v>10105</v>
      </c>
    </row>
    <row r="1066" spans="1:8" x14ac:dyDescent="0.25">
      <c r="A1066" s="1">
        <v>1064</v>
      </c>
      <c r="B1066">
        <v>415.62</v>
      </c>
      <c r="C1066">
        <v>4.4511009999999997E-2</v>
      </c>
      <c r="D1066" t="s">
        <v>7</v>
      </c>
      <c r="E1066" t="s">
        <v>8</v>
      </c>
      <c r="F1066" t="s">
        <v>524</v>
      </c>
      <c r="G1066" t="s">
        <v>5208</v>
      </c>
      <c r="H1066" t="s">
        <v>10106</v>
      </c>
    </row>
    <row r="1067" spans="1:8" x14ac:dyDescent="0.25">
      <c r="A1067" s="1">
        <v>1065</v>
      </c>
      <c r="B1067">
        <v>415.62</v>
      </c>
      <c r="C1067">
        <v>2.07E-2</v>
      </c>
      <c r="D1067" t="s">
        <v>7</v>
      </c>
      <c r="E1067" t="s">
        <v>8</v>
      </c>
      <c r="F1067" t="s">
        <v>524</v>
      </c>
      <c r="G1067" t="s">
        <v>5208</v>
      </c>
      <c r="H1067" t="s">
        <v>10107</v>
      </c>
    </row>
    <row r="1068" spans="1:8" x14ac:dyDescent="0.25">
      <c r="A1068" s="1">
        <v>1066</v>
      </c>
      <c r="B1068">
        <v>415.63</v>
      </c>
      <c r="C1068">
        <v>3.4883249999999998E-2</v>
      </c>
      <c r="D1068" t="s">
        <v>7</v>
      </c>
      <c r="E1068" t="s">
        <v>8</v>
      </c>
      <c r="F1068" t="s">
        <v>524</v>
      </c>
      <c r="G1068" t="s">
        <v>5208</v>
      </c>
      <c r="H1068" t="s">
        <v>10108</v>
      </c>
    </row>
    <row r="1069" spans="1:8" x14ac:dyDescent="0.25">
      <c r="A1069" s="1">
        <v>1067</v>
      </c>
      <c r="B1069">
        <v>415.64</v>
      </c>
      <c r="C1069">
        <v>2.285388E-2</v>
      </c>
      <c r="D1069" t="s">
        <v>7</v>
      </c>
      <c r="E1069" t="s">
        <v>8</v>
      </c>
      <c r="F1069" t="s">
        <v>524</v>
      </c>
      <c r="G1069" t="s">
        <v>5208</v>
      </c>
      <c r="H1069" t="s">
        <v>10109</v>
      </c>
    </row>
    <row r="1070" spans="1:8" x14ac:dyDescent="0.25">
      <c r="A1070" s="1">
        <v>1068</v>
      </c>
      <c r="B1070">
        <v>415.64</v>
      </c>
      <c r="C1070">
        <v>2.07E-2</v>
      </c>
      <c r="D1070" t="s">
        <v>7</v>
      </c>
      <c r="E1070" t="s">
        <v>8</v>
      </c>
      <c r="F1070" t="s">
        <v>524</v>
      </c>
      <c r="G1070" t="s">
        <v>5208</v>
      </c>
      <c r="H1070" t="s">
        <v>10110</v>
      </c>
    </row>
    <row r="1071" spans="1:8" x14ac:dyDescent="0.25">
      <c r="A1071" s="1">
        <v>1069</v>
      </c>
      <c r="B1071">
        <v>415.65</v>
      </c>
      <c r="C1071">
        <v>2.0446180000000001E-2</v>
      </c>
      <c r="D1071" t="s">
        <v>7</v>
      </c>
      <c r="E1071" t="s">
        <v>8</v>
      </c>
      <c r="F1071" t="s">
        <v>524</v>
      </c>
      <c r="G1071" t="s">
        <v>5208</v>
      </c>
      <c r="H1071" t="s">
        <v>10111</v>
      </c>
    </row>
    <row r="1072" spans="1:8" x14ac:dyDescent="0.25">
      <c r="A1072" s="1">
        <v>1070</v>
      </c>
      <c r="B1072">
        <v>415.66</v>
      </c>
      <c r="C1072">
        <v>2.5258260000000001E-2</v>
      </c>
      <c r="D1072" t="s">
        <v>7</v>
      </c>
      <c r="E1072" t="s">
        <v>8</v>
      </c>
      <c r="F1072" t="s">
        <v>524</v>
      </c>
      <c r="G1072" t="s">
        <v>5208</v>
      </c>
      <c r="H1072" t="s">
        <v>10112</v>
      </c>
    </row>
    <row r="1073" spans="1:8" x14ac:dyDescent="0.25">
      <c r="A1073" s="1">
        <v>1071</v>
      </c>
      <c r="B1073">
        <v>415.67</v>
      </c>
      <c r="C1073">
        <v>2.0447670000000001E-2</v>
      </c>
      <c r="D1073" t="s">
        <v>7</v>
      </c>
      <c r="E1073" t="s">
        <v>8</v>
      </c>
      <c r="F1073" t="s">
        <v>524</v>
      </c>
      <c r="G1073" t="s">
        <v>5208</v>
      </c>
      <c r="H1073" t="s">
        <v>10113</v>
      </c>
    </row>
    <row r="1074" spans="1:8" x14ac:dyDescent="0.25">
      <c r="A1074" s="1">
        <v>1072</v>
      </c>
      <c r="B1074">
        <v>415.68</v>
      </c>
      <c r="C1074">
        <v>0.01</v>
      </c>
      <c r="D1074" t="s">
        <v>7</v>
      </c>
      <c r="E1074" t="s">
        <v>8</v>
      </c>
      <c r="F1074" t="s">
        <v>524</v>
      </c>
      <c r="G1074" t="s">
        <v>5208</v>
      </c>
      <c r="H1074" t="s">
        <v>10114</v>
      </c>
    </row>
    <row r="1075" spans="1:8" x14ac:dyDescent="0.25">
      <c r="A1075" s="1">
        <v>1073</v>
      </c>
      <c r="B1075">
        <v>415.7</v>
      </c>
      <c r="C1075">
        <v>2.07E-2</v>
      </c>
      <c r="D1075" t="s">
        <v>7</v>
      </c>
      <c r="E1075" t="s">
        <v>8</v>
      </c>
      <c r="F1075" t="s">
        <v>524</v>
      </c>
      <c r="G1075" t="s">
        <v>5208</v>
      </c>
      <c r="H1075" t="s">
        <v>10115</v>
      </c>
    </row>
    <row r="1076" spans="1:8" x14ac:dyDescent="0.25">
      <c r="A1076" s="1">
        <v>1074</v>
      </c>
      <c r="B1076">
        <v>415.7</v>
      </c>
      <c r="C1076">
        <v>0.05</v>
      </c>
      <c r="D1076" t="s">
        <v>7</v>
      </c>
      <c r="E1076" t="s">
        <v>8</v>
      </c>
      <c r="F1076" t="s">
        <v>524</v>
      </c>
      <c r="G1076" t="s">
        <v>5208</v>
      </c>
      <c r="H1076" t="s">
        <v>10116</v>
      </c>
    </row>
    <row r="1077" spans="1:8" x14ac:dyDescent="0.25">
      <c r="A1077" s="1">
        <v>1075</v>
      </c>
      <c r="B1077">
        <v>415.71</v>
      </c>
      <c r="C1077">
        <v>2.07E-2</v>
      </c>
      <c r="D1077" t="s">
        <v>7</v>
      </c>
      <c r="E1077" t="s">
        <v>8</v>
      </c>
      <c r="F1077" t="s">
        <v>524</v>
      </c>
      <c r="G1077" t="s">
        <v>5208</v>
      </c>
      <c r="H1077" t="s">
        <v>10117</v>
      </c>
    </row>
    <row r="1078" spans="1:8" x14ac:dyDescent="0.25">
      <c r="A1078" s="1">
        <v>1076</v>
      </c>
      <c r="B1078">
        <v>415.71</v>
      </c>
      <c r="C1078">
        <v>0.48014374999999998</v>
      </c>
      <c r="D1078" t="s">
        <v>7</v>
      </c>
      <c r="E1078" t="s">
        <v>8</v>
      </c>
      <c r="F1078" t="s">
        <v>524</v>
      </c>
      <c r="G1078" t="s">
        <v>5208</v>
      </c>
      <c r="H1078" t="s">
        <v>10118</v>
      </c>
    </row>
    <row r="1079" spans="1:8" x14ac:dyDescent="0.25">
      <c r="A1079" s="1">
        <v>1077</v>
      </c>
      <c r="B1079">
        <v>415.68</v>
      </c>
      <c r="C1079">
        <v>0.04</v>
      </c>
      <c r="D1079" t="s">
        <v>7</v>
      </c>
      <c r="E1079" t="s">
        <v>8</v>
      </c>
      <c r="F1079" t="s">
        <v>525</v>
      </c>
      <c r="G1079" t="s">
        <v>5209</v>
      </c>
      <c r="H1079" t="s">
        <v>10119</v>
      </c>
    </row>
    <row r="1080" spans="1:8" x14ac:dyDescent="0.25">
      <c r="A1080" s="1">
        <v>1078</v>
      </c>
      <c r="B1080">
        <v>415.68</v>
      </c>
      <c r="C1080">
        <v>1.93713168</v>
      </c>
      <c r="D1080" t="s">
        <v>7</v>
      </c>
      <c r="E1080" t="s">
        <v>8</v>
      </c>
      <c r="F1080" t="s">
        <v>525</v>
      </c>
      <c r="G1080" t="s">
        <v>5209</v>
      </c>
      <c r="H1080" t="s">
        <v>10120</v>
      </c>
    </row>
    <row r="1081" spans="1:8" x14ac:dyDescent="0.25">
      <c r="A1081" s="1">
        <v>1079</v>
      </c>
      <c r="B1081">
        <v>415.55</v>
      </c>
      <c r="C1081">
        <v>0.01</v>
      </c>
      <c r="D1081" t="s">
        <v>7</v>
      </c>
      <c r="E1081" t="s">
        <v>9</v>
      </c>
      <c r="F1081" t="s">
        <v>526</v>
      </c>
      <c r="G1081" t="s">
        <v>5210</v>
      </c>
      <c r="H1081" t="s">
        <v>10121</v>
      </c>
    </row>
    <row r="1082" spans="1:8" x14ac:dyDescent="0.25">
      <c r="A1082" s="1">
        <v>1080</v>
      </c>
      <c r="B1082">
        <v>415.55</v>
      </c>
      <c r="C1082">
        <v>0.31274099999999999</v>
      </c>
      <c r="D1082" t="s">
        <v>7</v>
      </c>
      <c r="E1082" t="s">
        <v>9</v>
      </c>
      <c r="F1082" t="s">
        <v>526</v>
      </c>
      <c r="G1082" t="s">
        <v>5210</v>
      </c>
      <c r="H1082" t="s">
        <v>10122</v>
      </c>
    </row>
    <row r="1083" spans="1:8" x14ac:dyDescent="0.25">
      <c r="A1083" s="1">
        <v>1081</v>
      </c>
      <c r="B1083">
        <v>415.54</v>
      </c>
      <c r="C1083">
        <v>0.38503199999999999</v>
      </c>
      <c r="D1083" t="s">
        <v>7</v>
      </c>
      <c r="E1083" t="s">
        <v>9</v>
      </c>
      <c r="F1083" t="s">
        <v>526</v>
      </c>
      <c r="G1083" t="s">
        <v>5210</v>
      </c>
      <c r="H1083" t="s">
        <v>10123</v>
      </c>
    </row>
    <row r="1084" spans="1:8" x14ac:dyDescent="0.25">
      <c r="A1084" s="1">
        <v>1082</v>
      </c>
      <c r="B1084">
        <v>415.51</v>
      </c>
      <c r="C1084">
        <v>1.2693270000000001</v>
      </c>
      <c r="D1084" t="s">
        <v>7</v>
      </c>
      <c r="E1084" t="s">
        <v>9</v>
      </c>
      <c r="F1084" t="s">
        <v>526</v>
      </c>
      <c r="G1084" t="s">
        <v>5210</v>
      </c>
      <c r="H1084" t="s">
        <v>10124</v>
      </c>
    </row>
    <row r="1085" spans="1:8" x14ac:dyDescent="0.25">
      <c r="A1085" s="1">
        <v>1083</v>
      </c>
      <c r="B1085">
        <v>415.51</v>
      </c>
      <c r="C1085">
        <v>2.9896017000000001</v>
      </c>
      <c r="D1085" t="s">
        <v>7</v>
      </c>
      <c r="E1085" t="s">
        <v>9</v>
      </c>
      <c r="F1085" t="s">
        <v>527</v>
      </c>
      <c r="G1085" t="s">
        <v>5211</v>
      </c>
      <c r="H1085" t="s">
        <v>10125</v>
      </c>
    </row>
    <row r="1086" spans="1:8" x14ac:dyDescent="0.25">
      <c r="A1086" s="1">
        <v>1084</v>
      </c>
      <c r="B1086">
        <v>415.52</v>
      </c>
      <c r="C1086">
        <v>0.02</v>
      </c>
      <c r="D1086" t="s">
        <v>7</v>
      </c>
      <c r="E1086" t="s">
        <v>8</v>
      </c>
      <c r="F1086" t="s">
        <v>528</v>
      </c>
      <c r="G1086" t="s">
        <v>5212</v>
      </c>
      <c r="H1086" t="s">
        <v>10126</v>
      </c>
    </row>
    <row r="1087" spans="1:8" x14ac:dyDescent="0.25">
      <c r="A1087" s="1">
        <v>1085</v>
      </c>
      <c r="B1087">
        <v>415.52</v>
      </c>
      <c r="C1087">
        <v>1.9571000000000001</v>
      </c>
      <c r="D1087" t="s">
        <v>7</v>
      </c>
      <c r="E1087" t="s">
        <v>8</v>
      </c>
      <c r="F1087" t="s">
        <v>528</v>
      </c>
      <c r="G1087" t="s">
        <v>5212</v>
      </c>
      <c r="H1087" t="s">
        <v>10127</v>
      </c>
    </row>
    <row r="1088" spans="1:8" x14ac:dyDescent="0.25">
      <c r="A1088" s="1">
        <v>1086</v>
      </c>
      <c r="B1088">
        <v>415.52</v>
      </c>
      <c r="C1088">
        <v>3.4891329999999998E-2</v>
      </c>
      <c r="D1088" t="s">
        <v>7</v>
      </c>
      <c r="E1088" t="s">
        <v>8</v>
      </c>
      <c r="F1088" t="s">
        <v>529</v>
      </c>
      <c r="G1088" t="s">
        <v>5213</v>
      </c>
      <c r="H1088" t="s">
        <v>10128</v>
      </c>
    </row>
    <row r="1089" spans="1:8" x14ac:dyDescent="0.25">
      <c r="A1089" s="1">
        <v>1087</v>
      </c>
      <c r="B1089">
        <v>415.52</v>
      </c>
      <c r="C1089">
        <v>0.02</v>
      </c>
      <c r="D1089" t="s">
        <v>7</v>
      </c>
      <c r="E1089" t="s">
        <v>8</v>
      </c>
      <c r="F1089" t="s">
        <v>529</v>
      </c>
      <c r="G1089" t="s">
        <v>5213</v>
      </c>
      <c r="H1089" t="s">
        <v>10129</v>
      </c>
    </row>
    <row r="1090" spans="1:8" x14ac:dyDescent="0.25">
      <c r="A1090" s="1">
        <v>1088</v>
      </c>
      <c r="B1090">
        <v>415.52</v>
      </c>
      <c r="C1090">
        <v>0.41929722000000003</v>
      </c>
      <c r="D1090" t="s">
        <v>7</v>
      </c>
      <c r="E1090" t="s">
        <v>8</v>
      </c>
      <c r="F1090" t="s">
        <v>529</v>
      </c>
      <c r="G1090" t="s">
        <v>5213</v>
      </c>
      <c r="H1090" t="s">
        <v>10130</v>
      </c>
    </row>
    <row r="1091" spans="1:8" x14ac:dyDescent="0.25">
      <c r="A1091" s="1">
        <v>1089</v>
      </c>
      <c r="B1091">
        <v>415.52</v>
      </c>
      <c r="C1091">
        <v>2.1575790000000001E-2</v>
      </c>
      <c r="D1091" t="s">
        <v>7</v>
      </c>
      <c r="E1091" t="s">
        <v>8</v>
      </c>
      <c r="F1091" t="s">
        <v>530</v>
      </c>
      <c r="G1091" t="s">
        <v>5214</v>
      </c>
      <c r="H1091" t="s">
        <v>10131</v>
      </c>
    </row>
    <row r="1092" spans="1:8" x14ac:dyDescent="0.25">
      <c r="A1092" s="1">
        <v>1090</v>
      </c>
      <c r="B1092">
        <v>415.52</v>
      </c>
      <c r="C1092">
        <v>3.235172E-2</v>
      </c>
      <c r="D1092" t="s">
        <v>7</v>
      </c>
      <c r="E1092" t="s">
        <v>8</v>
      </c>
      <c r="F1092" t="s">
        <v>531</v>
      </c>
      <c r="G1092" t="s">
        <v>5215</v>
      </c>
      <c r="H1092" t="s">
        <v>10132</v>
      </c>
    </row>
    <row r="1093" spans="1:8" x14ac:dyDescent="0.25">
      <c r="A1093" s="1">
        <v>1091</v>
      </c>
      <c r="B1093">
        <v>415.52</v>
      </c>
      <c r="C1093">
        <v>0.01</v>
      </c>
      <c r="D1093" t="s">
        <v>7</v>
      </c>
      <c r="E1093" t="s">
        <v>8</v>
      </c>
      <c r="F1093" t="s">
        <v>532</v>
      </c>
      <c r="G1093" t="s">
        <v>5216</v>
      </c>
      <c r="H1093" t="s">
        <v>10133</v>
      </c>
    </row>
    <row r="1094" spans="1:8" x14ac:dyDescent="0.25">
      <c r="A1094" s="1">
        <v>1092</v>
      </c>
      <c r="B1094">
        <v>415.52</v>
      </c>
      <c r="C1094">
        <v>3.9705320000000002E-2</v>
      </c>
      <c r="D1094" t="s">
        <v>7</v>
      </c>
      <c r="E1094" t="s">
        <v>8</v>
      </c>
      <c r="F1094" t="s">
        <v>532</v>
      </c>
      <c r="G1094" t="s">
        <v>5216</v>
      </c>
      <c r="H1094" t="s">
        <v>10134</v>
      </c>
    </row>
    <row r="1095" spans="1:8" x14ac:dyDescent="0.25">
      <c r="A1095" s="1">
        <v>1093</v>
      </c>
      <c r="B1095">
        <v>415.52</v>
      </c>
      <c r="C1095">
        <v>1.0749999999999999E-2</v>
      </c>
      <c r="D1095" t="s">
        <v>7</v>
      </c>
      <c r="E1095" t="s">
        <v>8</v>
      </c>
      <c r="F1095" t="s">
        <v>532</v>
      </c>
      <c r="G1095" t="s">
        <v>5216</v>
      </c>
      <c r="H1095" t="s">
        <v>10135</v>
      </c>
    </row>
    <row r="1096" spans="1:8" x14ac:dyDescent="0.25">
      <c r="A1096" s="1">
        <v>1094</v>
      </c>
      <c r="B1096">
        <v>415.53</v>
      </c>
      <c r="C1096">
        <v>3.0077489999999998E-2</v>
      </c>
      <c r="D1096" t="s">
        <v>7</v>
      </c>
      <c r="E1096" t="s">
        <v>8</v>
      </c>
      <c r="F1096" t="s">
        <v>532</v>
      </c>
      <c r="G1096" t="s">
        <v>5216</v>
      </c>
      <c r="H1096" t="s">
        <v>10136</v>
      </c>
    </row>
    <row r="1097" spans="1:8" x14ac:dyDescent="0.25">
      <c r="A1097" s="1">
        <v>1095</v>
      </c>
      <c r="B1097">
        <v>415.55</v>
      </c>
      <c r="C1097">
        <v>2.526745E-2</v>
      </c>
      <c r="D1097" t="s">
        <v>7</v>
      </c>
      <c r="E1097" t="s">
        <v>8</v>
      </c>
      <c r="F1097" t="s">
        <v>532</v>
      </c>
      <c r="G1097" t="s">
        <v>5216</v>
      </c>
      <c r="H1097" t="s">
        <v>10137</v>
      </c>
    </row>
    <row r="1098" spans="1:8" x14ac:dyDescent="0.25">
      <c r="A1098" s="1">
        <v>1096</v>
      </c>
      <c r="B1098">
        <v>415.56</v>
      </c>
      <c r="C1098">
        <v>4.210589E-2</v>
      </c>
      <c r="D1098" t="s">
        <v>7</v>
      </c>
      <c r="E1098" t="s">
        <v>8</v>
      </c>
      <c r="F1098" t="s">
        <v>532</v>
      </c>
      <c r="G1098" t="s">
        <v>5216</v>
      </c>
      <c r="H1098" t="s">
        <v>10138</v>
      </c>
    </row>
    <row r="1099" spans="1:8" x14ac:dyDescent="0.25">
      <c r="A1099" s="1">
        <v>1097</v>
      </c>
      <c r="B1099">
        <v>415.57</v>
      </c>
      <c r="C1099">
        <v>1.8043300000000002E-2</v>
      </c>
      <c r="D1099" t="s">
        <v>7</v>
      </c>
      <c r="E1099" t="s">
        <v>8</v>
      </c>
      <c r="F1099" t="s">
        <v>532</v>
      </c>
      <c r="G1099" t="s">
        <v>5216</v>
      </c>
      <c r="H1099" t="s">
        <v>10139</v>
      </c>
    </row>
    <row r="1100" spans="1:8" x14ac:dyDescent="0.25">
      <c r="A1100" s="1">
        <v>1098</v>
      </c>
      <c r="B1100">
        <v>415.58</v>
      </c>
      <c r="C1100">
        <v>3.488832E-2</v>
      </c>
      <c r="D1100" t="s">
        <v>7</v>
      </c>
      <c r="E1100" t="s">
        <v>8</v>
      </c>
      <c r="F1100" t="s">
        <v>532</v>
      </c>
      <c r="G1100" t="s">
        <v>5216</v>
      </c>
      <c r="H1100" t="s">
        <v>10140</v>
      </c>
    </row>
    <row r="1101" spans="1:8" x14ac:dyDescent="0.25">
      <c r="A1101" s="1">
        <v>1099</v>
      </c>
      <c r="B1101">
        <v>415.62</v>
      </c>
      <c r="C1101">
        <v>2.0451069999999998E-2</v>
      </c>
      <c r="D1101" t="s">
        <v>7</v>
      </c>
      <c r="E1101" t="s">
        <v>8</v>
      </c>
      <c r="F1101" t="s">
        <v>532</v>
      </c>
      <c r="G1101" t="s">
        <v>5216</v>
      </c>
      <c r="H1101" t="s">
        <v>10141</v>
      </c>
    </row>
    <row r="1102" spans="1:8" x14ac:dyDescent="0.25">
      <c r="A1102" s="1">
        <v>1100</v>
      </c>
      <c r="B1102">
        <v>415.63</v>
      </c>
      <c r="C1102">
        <v>2.2853950000000001E-2</v>
      </c>
      <c r="D1102" t="s">
        <v>7</v>
      </c>
      <c r="E1102" t="s">
        <v>8</v>
      </c>
      <c r="F1102" t="s">
        <v>532</v>
      </c>
      <c r="G1102" t="s">
        <v>5216</v>
      </c>
      <c r="H1102" t="s">
        <v>10142</v>
      </c>
    </row>
    <row r="1103" spans="1:8" x14ac:dyDescent="0.25">
      <c r="A1103" s="1">
        <v>1101</v>
      </c>
      <c r="B1103">
        <v>415.64</v>
      </c>
      <c r="C1103">
        <v>1.804E-2</v>
      </c>
      <c r="D1103" t="s">
        <v>7</v>
      </c>
      <c r="E1103" t="s">
        <v>8</v>
      </c>
      <c r="F1103" t="s">
        <v>532</v>
      </c>
      <c r="G1103" t="s">
        <v>5216</v>
      </c>
      <c r="H1103" t="s">
        <v>10143</v>
      </c>
    </row>
    <row r="1104" spans="1:8" x14ac:dyDescent="0.25">
      <c r="A1104" s="1">
        <v>1102</v>
      </c>
      <c r="B1104">
        <v>415.65</v>
      </c>
      <c r="C1104">
        <v>2.28487E-2</v>
      </c>
      <c r="D1104" t="s">
        <v>7</v>
      </c>
      <c r="E1104" t="s">
        <v>8</v>
      </c>
      <c r="F1104" t="s">
        <v>532</v>
      </c>
      <c r="G1104" t="s">
        <v>5216</v>
      </c>
      <c r="H1104" t="s">
        <v>10144</v>
      </c>
    </row>
    <row r="1105" spans="1:8" x14ac:dyDescent="0.25">
      <c r="A1105" s="1">
        <v>1103</v>
      </c>
      <c r="B1105">
        <v>415.66</v>
      </c>
      <c r="C1105">
        <v>2.044292E-2</v>
      </c>
      <c r="D1105" t="s">
        <v>7</v>
      </c>
      <c r="E1105" t="s">
        <v>8</v>
      </c>
      <c r="F1105" t="s">
        <v>532</v>
      </c>
      <c r="G1105" t="s">
        <v>5216</v>
      </c>
      <c r="H1105" t="s">
        <v>10145</v>
      </c>
    </row>
    <row r="1106" spans="1:8" x14ac:dyDescent="0.25">
      <c r="A1106" s="1">
        <v>1104</v>
      </c>
      <c r="B1106">
        <v>415.67</v>
      </c>
      <c r="C1106">
        <v>3.2475270000000001E-2</v>
      </c>
      <c r="D1106" t="s">
        <v>7</v>
      </c>
      <c r="E1106" t="s">
        <v>8</v>
      </c>
      <c r="F1106" t="s">
        <v>532</v>
      </c>
      <c r="G1106" t="s">
        <v>5216</v>
      </c>
      <c r="H1106" t="s">
        <v>10146</v>
      </c>
    </row>
    <row r="1107" spans="1:8" x14ac:dyDescent="0.25">
      <c r="A1107" s="1">
        <v>1105</v>
      </c>
      <c r="B1107">
        <v>415.68</v>
      </c>
      <c r="C1107">
        <v>1.32278E-2</v>
      </c>
      <c r="D1107" t="s">
        <v>7</v>
      </c>
      <c r="E1107" t="s">
        <v>8</v>
      </c>
      <c r="F1107" t="s">
        <v>532</v>
      </c>
      <c r="G1107" t="s">
        <v>5216</v>
      </c>
      <c r="H1107" t="s">
        <v>10147</v>
      </c>
    </row>
    <row r="1108" spans="1:8" x14ac:dyDescent="0.25">
      <c r="A1108" s="1">
        <v>1106</v>
      </c>
      <c r="B1108">
        <v>415.68</v>
      </c>
      <c r="C1108">
        <v>0.05</v>
      </c>
      <c r="D1108" t="s">
        <v>7</v>
      </c>
      <c r="E1108" t="s">
        <v>8</v>
      </c>
      <c r="F1108" t="s">
        <v>533</v>
      </c>
      <c r="G1108" t="s">
        <v>5216</v>
      </c>
      <c r="H1108" t="s">
        <v>10148</v>
      </c>
    </row>
    <row r="1109" spans="1:8" x14ac:dyDescent="0.25">
      <c r="A1109" s="1">
        <v>1107</v>
      </c>
      <c r="B1109">
        <v>415.69</v>
      </c>
      <c r="C1109">
        <v>3.9687670000000001E-2</v>
      </c>
      <c r="D1109" t="s">
        <v>7</v>
      </c>
      <c r="E1109" t="s">
        <v>8</v>
      </c>
      <c r="F1109" t="s">
        <v>533</v>
      </c>
      <c r="G1109" t="s">
        <v>5216</v>
      </c>
      <c r="H1109" t="s">
        <v>10149</v>
      </c>
    </row>
    <row r="1110" spans="1:8" x14ac:dyDescent="0.25">
      <c r="A1110" s="1">
        <v>1108</v>
      </c>
      <c r="B1110">
        <v>415.69</v>
      </c>
      <c r="C1110">
        <v>0.54913484999999995</v>
      </c>
      <c r="D1110" t="s">
        <v>7</v>
      </c>
      <c r="E1110" t="s">
        <v>8</v>
      </c>
      <c r="F1110" t="s">
        <v>533</v>
      </c>
      <c r="G1110" t="s">
        <v>5216</v>
      </c>
      <c r="H1110" t="s">
        <v>10150</v>
      </c>
    </row>
    <row r="1111" spans="1:8" x14ac:dyDescent="0.25">
      <c r="A1111" s="1">
        <v>1109</v>
      </c>
      <c r="B1111">
        <v>415.51</v>
      </c>
      <c r="C1111">
        <v>0.37573828999999997</v>
      </c>
      <c r="D1111" t="s">
        <v>7</v>
      </c>
      <c r="E1111" t="s">
        <v>9</v>
      </c>
      <c r="F1111" t="s">
        <v>534</v>
      </c>
      <c r="G1111" t="s">
        <v>5217</v>
      </c>
      <c r="H1111" t="s">
        <v>10151</v>
      </c>
    </row>
    <row r="1112" spans="1:8" x14ac:dyDescent="0.25">
      <c r="A1112" s="1">
        <v>1110</v>
      </c>
      <c r="B1112">
        <v>415.52</v>
      </c>
      <c r="C1112">
        <v>0.01</v>
      </c>
      <c r="D1112" t="s">
        <v>7</v>
      </c>
      <c r="E1112" t="s">
        <v>8</v>
      </c>
      <c r="F1112" t="s">
        <v>535</v>
      </c>
      <c r="G1112" t="s">
        <v>5218</v>
      </c>
      <c r="H1112" t="s">
        <v>10152</v>
      </c>
    </row>
    <row r="1113" spans="1:8" x14ac:dyDescent="0.25">
      <c r="A1113" s="1">
        <v>1111</v>
      </c>
      <c r="B1113">
        <v>415.52</v>
      </c>
      <c r="C1113">
        <v>2.5905060000000001E-2</v>
      </c>
      <c r="D1113" t="s">
        <v>7</v>
      </c>
      <c r="E1113" t="s">
        <v>8</v>
      </c>
      <c r="F1113" t="s">
        <v>535</v>
      </c>
      <c r="G1113" t="s">
        <v>5218</v>
      </c>
      <c r="H1113" t="s">
        <v>10153</v>
      </c>
    </row>
    <row r="1114" spans="1:8" x14ac:dyDescent="0.25">
      <c r="A1114" s="1">
        <v>1112</v>
      </c>
      <c r="B1114">
        <v>415.51</v>
      </c>
      <c r="C1114">
        <v>0.79299792000000002</v>
      </c>
      <c r="D1114" t="s">
        <v>7</v>
      </c>
      <c r="E1114" t="s">
        <v>9</v>
      </c>
      <c r="F1114" t="s">
        <v>536</v>
      </c>
      <c r="G1114" t="s">
        <v>5219</v>
      </c>
      <c r="H1114" t="s">
        <v>10154</v>
      </c>
    </row>
    <row r="1115" spans="1:8" x14ac:dyDescent="0.25">
      <c r="A1115" s="1">
        <v>1113</v>
      </c>
      <c r="B1115">
        <v>415.51</v>
      </c>
      <c r="C1115">
        <v>0.99877276999999998</v>
      </c>
      <c r="D1115" t="s">
        <v>7</v>
      </c>
      <c r="E1115" t="s">
        <v>9</v>
      </c>
      <c r="F1115" t="s">
        <v>536</v>
      </c>
      <c r="G1115" t="s">
        <v>5219</v>
      </c>
      <c r="H1115" t="s">
        <v>10155</v>
      </c>
    </row>
    <row r="1116" spans="1:8" x14ac:dyDescent="0.25">
      <c r="A1116" s="1">
        <v>1114</v>
      </c>
      <c r="B1116">
        <v>415.51</v>
      </c>
      <c r="C1116">
        <v>0.20782930999999999</v>
      </c>
      <c r="D1116" t="s">
        <v>7</v>
      </c>
      <c r="E1116" t="s">
        <v>9</v>
      </c>
      <c r="F1116" t="s">
        <v>536</v>
      </c>
      <c r="G1116" t="s">
        <v>5219</v>
      </c>
      <c r="H1116" t="s">
        <v>10156</v>
      </c>
    </row>
    <row r="1117" spans="1:8" x14ac:dyDescent="0.25">
      <c r="A1117" s="1">
        <v>1115</v>
      </c>
      <c r="B1117">
        <v>415.51</v>
      </c>
      <c r="C1117">
        <v>9.6843719999999994E-2</v>
      </c>
      <c r="D1117" t="s">
        <v>7</v>
      </c>
      <c r="E1117" t="s">
        <v>9</v>
      </c>
      <c r="F1117" t="s">
        <v>537</v>
      </c>
      <c r="G1117" t="s">
        <v>5220</v>
      </c>
      <c r="H1117" t="s">
        <v>10157</v>
      </c>
    </row>
    <row r="1118" spans="1:8" x14ac:dyDescent="0.25">
      <c r="A1118" s="1">
        <v>1116</v>
      </c>
      <c r="B1118">
        <v>415.52</v>
      </c>
      <c r="C1118">
        <v>2.583684E-2</v>
      </c>
      <c r="D1118" t="s">
        <v>7</v>
      </c>
      <c r="E1118" t="s">
        <v>8</v>
      </c>
      <c r="F1118" t="s">
        <v>538</v>
      </c>
      <c r="G1118" t="s">
        <v>5221</v>
      </c>
      <c r="H1118" t="s">
        <v>10158</v>
      </c>
    </row>
    <row r="1119" spans="1:8" x14ac:dyDescent="0.25">
      <c r="A1119" s="1">
        <v>1117</v>
      </c>
      <c r="B1119">
        <v>415.52</v>
      </c>
      <c r="C1119">
        <v>1.095E-2</v>
      </c>
      <c r="D1119" t="s">
        <v>7</v>
      </c>
      <c r="E1119" t="s">
        <v>8</v>
      </c>
      <c r="F1119" t="s">
        <v>538</v>
      </c>
      <c r="G1119" t="s">
        <v>5221</v>
      </c>
      <c r="H1119" t="s">
        <v>10159</v>
      </c>
    </row>
    <row r="1120" spans="1:8" x14ac:dyDescent="0.25">
      <c r="A1120" s="1">
        <v>1118</v>
      </c>
      <c r="B1120">
        <v>415.52</v>
      </c>
      <c r="C1120">
        <v>3.7297549999999999E-2</v>
      </c>
      <c r="D1120" t="s">
        <v>7</v>
      </c>
      <c r="E1120" t="s">
        <v>8</v>
      </c>
      <c r="F1120" t="s">
        <v>538</v>
      </c>
      <c r="G1120" t="s">
        <v>5221</v>
      </c>
      <c r="H1120" t="s">
        <v>10160</v>
      </c>
    </row>
    <row r="1121" spans="1:8" x14ac:dyDescent="0.25">
      <c r="A1121" s="1">
        <v>1119</v>
      </c>
      <c r="B1121">
        <v>415.53</v>
      </c>
      <c r="C1121">
        <v>4.692226E-2</v>
      </c>
      <c r="D1121" t="s">
        <v>7</v>
      </c>
      <c r="E1121" t="s">
        <v>8</v>
      </c>
      <c r="F1121" t="s">
        <v>538</v>
      </c>
      <c r="G1121" t="s">
        <v>5221</v>
      </c>
      <c r="H1121" t="s">
        <v>10161</v>
      </c>
    </row>
    <row r="1122" spans="1:8" x14ac:dyDescent="0.25">
      <c r="A1122" s="1">
        <v>1120</v>
      </c>
      <c r="B1122">
        <v>415.54</v>
      </c>
      <c r="C1122">
        <v>3.970688E-2</v>
      </c>
      <c r="D1122" t="s">
        <v>7</v>
      </c>
      <c r="E1122" t="s">
        <v>8</v>
      </c>
      <c r="F1122" t="s">
        <v>538</v>
      </c>
      <c r="G1122" t="s">
        <v>5221</v>
      </c>
      <c r="H1122" t="s">
        <v>10162</v>
      </c>
    </row>
    <row r="1123" spans="1:8" x14ac:dyDescent="0.25">
      <c r="A1123" s="1">
        <v>1121</v>
      </c>
      <c r="B1123">
        <v>415.55</v>
      </c>
      <c r="C1123">
        <v>1.3234320000000001E-2</v>
      </c>
      <c r="D1123" t="s">
        <v>7</v>
      </c>
      <c r="E1123" t="s">
        <v>8</v>
      </c>
      <c r="F1123" t="s">
        <v>538</v>
      </c>
      <c r="G1123" t="s">
        <v>5221</v>
      </c>
      <c r="H1123" t="s">
        <v>10163</v>
      </c>
    </row>
    <row r="1124" spans="1:8" x14ac:dyDescent="0.25">
      <c r="A1124" s="1">
        <v>1122</v>
      </c>
      <c r="B1124">
        <v>415.56</v>
      </c>
      <c r="C1124">
        <v>2.0447719999999999E-2</v>
      </c>
      <c r="D1124" t="s">
        <v>7</v>
      </c>
      <c r="E1124" t="s">
        <v>8</v>
      </c>
      <c r="F1124" t="s">
        <v>538</v>
      </c>
      <c r="G1124" t="s">
        <v>5221</v>
      </c>
      <c r="H1124" t="s">
        <v>10164</v>
      </c>
    </row>
    <row r="1125" spans="1:8" x14ac:dyDescent="0.25">
      <c r="A1125" s="1">
        <v>1123</v>
      </c>
      <c r="B1125">
        <v>415.57</v>
      </c>
      <c r="C1125">
        <v>3.2485460000000001E-2</v>
      </c>
      <c r="D1125" t="s">
        <v>7</v>
      </c>
      <c r="E1125" t="s">
        <v>8</v>
      </c>
      <c r="F1125" t="s">
        <v>538</v>
      </c>
      <c r="G1125" t="s">
        <v>5221</v>
      </c>
      <c r="H1125" t="s">
        <v>10165</v>
      </c>
    </row>
    <row r="1126" spans="1:8" x14ac:dyDescent="0.25">
      <c r="A1126" s="1">
        <v>1124</v>
      </c>
      <c r="B1126">
        <v>415.58</v>
      </c>
      <c r="C1126">
        <v>4.2107569999999997E-2</v>
      </c>
      <c r="D1126" t="s">
        <v>7</v>
      </c>
      <c r="E1126" t="s">
        <v>8</v>
      </c>
      <c r="F1126" t="s">
        <v>538</v>
      </c>
      <c r="G1126" t="s">
        <v>5221</v>
      </c>
      <c r="H1126" t="s">
        <v>10166</v>
      </c>
    </row>
    <row r="1127" spans="1:8" x14ac:dyDescent="0.25">
      <c r="A1127" s="1">
        <v>1125</v>
      </c>
      <c r="B1127">
        <v>415.59</v>
      </c>
      <c r="C1127">
        <v>3.9702330000000001E-2</v>
      </c>
      <c r="D1127" t="s">
        <v>7</v>
      </c>
      <c r="E1127" t="s">
        <v>8</v>
      </c>
      <c r="F1127" t="s">
        <v>538</v>
      </c>
      <c r="G1127" t="s">
        <v>5221</v>
      </c>
      <c r="H1127" t="s">
        <v>10167</v>
      </c>
    </row>
    <row r="1128" spans="1:8" x14ac:dyDescent="0.25">
      <c r="A1128" s="1">
        <v>1126</v>
      </c>
      <c r="B1128">
        <v>415.6</v>
      </c>
      <c r="C1128">
        <v>3.4883129999999998E-2</v>
      </c>
      <c r="D1128" t="s">
        <v>7</v>
      </c>
      <c r="E1128" t="s">
        <v>8</v>
      </c>
      <c r="F1128" t="s">
        <v>539</v>
      </c>
      <c r="G1128" t="s">
        <v>5221</v>
      </c>
      <c r="H1128" t="s">
        <v>10168</v>
      </c>
    </row>
    <row r="1129" spans="1:8" x14ac:dyDescent="0.25">
      <c r="A1129" s="1">
        <v>1127</v>
      </c>
      <c r="B1129">
        <v>415.61</v>
      </c>
      <c r="C1129">
        <v>3.9699100000000001E-2</v>
      </c>
      <c r="D1129" t="s">
        <v>7</v>
      </c>
      <c r="E1129" t="s">
        <v>8</v>
      </c>
      <c r="F1129" t="s">
        <v>539</v>
      </c>
      <c r="G1129" t="s">
        <v>5221</v>
      </c>
      <c r="H1129" t="s">
        <v>10169</v>
      </c>
    </row>
    <row r="1130" spans="1:8" x14ac:dyDescent="0.25">
      <c r="A1130" s="1">
        <v>1128</v>
      </c>
      <c r="B1130">
        <v>415.62</v>
      </c>
      <c r="C1130">
        <v>3.0068660000000001E-2</v>
      </c>
      <c r="D1130" t="s">
        <v>7</v>
      </c>
      <c r="E1130" t="s">
        <v>8</v>
      </c>
      <c r="F1130" t="s">
        <v>539</v>
      </c>
      <c r="G1130" t="s">
        <v>5221</v>
      </c>
      <c r="H1130" t="s">
        <v>10170</v>
      </c>
    </row>
    <row r="1131" spans="1:8" x14ac:dyDescent="0.25">
      <c r="A1131" s="1">
        <v>1129</v>
      </c>
      <c r="B1131">
        <v>415.63</v>
      </c>
      <c r="C1131">
        <v>2.0445359999999999E-2</v>
      </c>
      <c r="D1131" t="s">
        <v>7</v>
      </c>
      <c r="E1131" t="s">
        <v>8</v>
      </c>
      <c r="F1131" t="s">
        <v>539</v>
      </c>
      <c r="G1131" t="s">
        <v>5221</v>
      </c>
      <c r="H1131" t="s">
        <v>10171</v>
      </c>
    </row>
    <row r="1132" spans="1:8" x14ac:dyDescent="0.25">
      <c r="A1132" s="1">
        <v>1130</v>
      </c>
      <c r="B1132">
        <v>415.64</v>
      </c>
      <c r="C1132">
        <v>2.7666030000000001E-2</v>
      </c>
      <c r="D1132" t="s">
        <v>7</v>
      </c>
      <c r="E1132" t="s">
        <v>8</v>
      </c>
      <c r="F1132" t="s">
        <v>539</v>
      </c>
      <c r="G1132" t="s">
        <v>5221</v>
      </c>
      <c r="H1132" t="s">
        <v>10172</v>
      </c>
    </row>
    <row r="1133" spans="1:8" x14ac:dyDescent="0.25">
      <c r="A1133" s="1">
        <v>1131</v>
      </c>
      <c r="B1133">
        <v>415.65</v>
      </c>
      <c r="C1133">
        <v>4.6913429999999999E-2</v>
      </c>
      <c r="D1133" t="s">
        <v>7</v>
      </c>
      <c r="E1133" t="s">
        <v>8</v>
      </c>
      <c r="F1133" t="s">
        <v>539</v>
      </c>
      <c r="G1133" t="s">
        <v>5221</v>
      </c>
      <c r="H1133" t="s">
        <v>10173</v>
      </c>
    </row>
    <row r="1134" spans="1:8" x14ac:dyDescent="0.25">
      <c r="A1134" s="1">
        <v>1132</v>
      </c>
      <c r="B1134">
        <v>415.66</v>
      </c>
      <c r="C1134">
        <v>2.7660540000000001E-2</v>
      </c>
      <c r="D1134" t="s">
        <v>7</v>
      </c>
      <c r="E1134" t="s">
        <v>8</v>
      </c>
      <c r="F1134" t="s">
        <v>539</v>
      </c>
      <c r="G1134" t="s">
        <v>5221</v>
      </c>
      <c r="H1134" t="s">
        <v>10174</v>
      </c>
    </row>
    <row r="1135" spans="1:8" x14ac:dyDescent="0.25">
      <c r="A1135" s="1">
        <v>1133</v>
      </c>
      <c r="B1135">
        <v>415.66</v>
      </c>
      <c r="C1135">
        <v>0.01</v>
      </c>
      <c r="D1135" t="s">
        <v>7</v>
      </c>
      <c r="E1135" t="s">
        <v>8</v>
      </c>
      <c r="F1135" t="s">
        <v>539</v>
      </c>
      <c r="G1135" t="s">
        <v>5221</v>
      </c>
      <c r="H1135" t="s">
        <v>10175</v>
      </c>
    </row>
    <row r="1136" spans="1:8" x14ac:dyDescent="0.25">
      <c r="A1136" s="1">
        <v>1134</v>
      </c>
      <c r="B1136">
        <v>415.67</v>
      </c>
      <c r="C1136">
        <v>4.6910609999999998E-2</v>
      </c>
      <c r="D1136" t="s">
        <v>7</v>
      </c>
      <c r="E1136" t="s">
        <v>8</v>
      </c>
      <c r="F1136" t="s">
        <v>539</v>
      </c>
      <c r="G1136" t="s">
        <v>5221</v>
      </c>
      <c r="H1136" t="s">
        <v>10176</v>
      </c>
    </row>
    <row r="1137" spans="1:8" x14ac:dyDescent="0.25">
      <c r="A1137" s="1">
        <v>1135</v>
      </c>
      <c r="B1137">
        <v>415.68</v>
      </c>
      <c r="C1137">
        <v>0.05</v>
      </c>
      <c r="D1137" t="s">
        <v>7</v>
      </c>
      <c r="E1137" t="s">
        <v>8</v>
      </c>
      <c r="F1137" t="s">
        <v>539</v>
      </c>
      <c r="G1137" t="s">
        <v>5221</v>
      </c>
      <c r="H1137" t="s">
        <v>10177</v>
      </c>
    </row>
    <row r="1138" spans="1:8" x14ac:dyDescent="0.25">
      <c r="A1138" s="1">
        <v>1136</v>
      </c>
      <c r="B1138">
        <v>415.7</v>
      </c>
      <c r="C1138">
        <v>3.2473250000000002E-2</v>
      </c>
      <c r="D1138" t="s">
        <v>7</v>
      </c>
      <c r="E1138" t="s">
        <v>8</v>
      </c>
      <c r="F1138" t="s">
        <v>539</v>
      </c>
      <c r="G1138" t="s">
        <v>5221</v>
      </c>
      <c r="H1138" t="s">
        <v>10178</v>
      </c>
    </row>
    <row r="1139" spans="1:8" x14ac:dyDescent="0.25">
      <c r="A1139" s="1">
        <v>1137</v>
      </c>
      <c r="B1139">
        <v>415.71</v>
      </c>
      <c r="C1139">
        <v>4.6906780000000002E-2</v>
      </c>
      <c r="D1139" t="s">
        <v>7</v>
      </c>
      <c r="E1139" t="s">
        <v>8</v>
      </c>
      <c r="F1139" t="s">
        <v>539</v>
      </c>
      <c r="G1139" t="s">
        <v>5221</v>
      </c>
      <c r="H1139" t="s">
        <v>10179</v>
      </c>
    </row>
    <row r="1140" spans="1:8" x14ac:dyDescent="0.25">
      <c r="A1140" s="1">
        <v>1138</v>
      </c>
      <c r="B1140">
        <v>415.71</v>
      </c>
      <c r="C1140">
        <v>1.1234661100000001</v>
      </c>
      <c r="D1140" t="s">
        <v>7</v>
      </c>
      <c r="E1140" t="s">
        <v>8</v>
      </c>
      <c r="F1140" t="s">
        <v>539</v>
      </c>
      <c r="G1140" t="s">
        <v>5221</v>
      </c>
      <c r="H1140" t="s">
        <v>10180</v>
      </c>
    </row>
    <row r="1141" spans="1:8" x14ac:dyDescent="0.25">
      <c r="A1141" s="1">
        <v>1139</v>
      </c>
      <c r="B1141">
        <v>415.71</v>
      </c>
      <c r="C1141">
        <v>0.50765033000000004</v>
      </c>
      <c r="D1141" t="s">
        <v>7</v>
      </c>
      <c r="E1141" t="s">
        <v>8</v>
      </c>
      <c r="F1141" t="s">
        <v>540</v>
      </c>
      <c r="G1141" t="s">
        <v>5222</v>
      </c>
      <c r="H1141" t="s">
        <v>10181</v>
      </c>
    </row>
    <row r="1142" spans="1:8" x14ac:dyDescent="0.25">
      <c r="A1142" s="1">
        <v>1140</v>
      </c>
      <c r="B1142">
        <v>415.71</v>
      </c>
      <c r="C1142">
        <v>0.10385298</v>
      </c>
      <c r="D1142" t="s">
        <v>7</v>
      </c>
      <c r="E1142" t="s">
        <v>8</v>
      </c>
      <c r="F1142" t="s">
        <v>541</v>
      </c>
      <c r="G1142" t="s">
        <v>5223</v>
      </c>
      <c r="H1142" t="s">
        <v>10182</v>
      </c>
    </row>
    <row r="1143" spans="1:8" x14ac:dyDescent="0.25">
      <c r="A1143" s="1">
        <v>1141</v>
      </c>
      <c r="B1143">
        <v>415.66</v>
      </c>
      <c r="C1143">
        <v>1.322928E-2</v>
      </c>
      <c r="D1143" t="s">
        <v>7</v>
      </c>
      <c r="E1143" t="s">
        <v>8</v>
      </c>
      <c r="F1143" t="s">
        <v>542</v>
      </c>
      <c r="G1143" t="s">
        <v>5224</v>
      </c>
      <c r="H1143" t="s">
        <v>10183</v>
      </c>
    </row>
    <row r="1144" spans="1:8" x14ac:dyDescent="0.25">
      <c r="A1144" s="1">
        <v>1142</v>
      </c>
      <c r="B1144">
        <v>415.66</v>
      </c>
      <c r="C1144">
        <v>1.0869707200000001</v>
      </c>
      <c r="D1144" t="s">
        <v>7</v>
      </c>
      <c r="E1144" t="s">
        <v>8</v>
      </c>
      <c r="F1144" t="s">
        <v>542</v>
      </c>
      <c r="G1144" t="s">
        <v>5224</v>
      </c>
      <c r="H1144" t="s">
        <v>10184</v>
      </c>
    </row>
    <row r="1145" spans="1:8" x14ac:dyDescent="0.25">
      <c r="A1145" s="1">
        <v>1143</v>
      </c>
      <c r="B1145">
        <v>415.66</v>
      </c>
      <c r="C1145">
        <v>9.0217889999999995E-2</v>
      </c>
      <c r="D1145" t="s">
        <v>7</v>
      </c>
      <c r="E1145" t="s">
        <v>8</v>
      </c>
      <c r="F1145" t="s">
        <v>543</v>
      </c>
      <c r="G1145" t="s">
        <v>5225</v>
      </c>
      <c r="H1145" t="s">
        <v>10185</v>
      </c>
    </row>
    <row r="1146" spans="1:8" x14ac:dyDescent="0.25">
      <c r="A1146" s="1">
        <v>1144</v>
      </c>
      <c r="B1146">
        <v>415.66</v>
      </c>
      <c r="C1146">
        <v>0.76294096</v>
      </c>
      <c r="D1146" t="s">
        <v>7</v>
      </c>
      <c r="E1146" t="s">
        <v>8</v>
      </c>
      <c r="F1146" t="s">
        <v>543</v>
      </c>
      <c r="G1146" t="s">
        <v>5225</v>
      </c>
      <c r="H1146" t="s">
        <v>10186</v>
      </c>
    </row>
    <row r="1147" spans="1:8" x14ac:dyDescent="0.25">
      <c r="A1147" s="1">
        <v>1145</v>
      </c>
      <c r="B1147">
        <v>415.54</v>
      </c>
      <c r="C1147">
        <v>0.15007461999999999</v>
      </c>
      <c r="D1147" t="s">
        <v>7</v>
      </c>
      <c r="E1147" t="s">
        <v>9</v>
      </c>
      <c r="F1147" t="s">
        <v>544</v>
      </c>
      <c r="G1147" t="s">
        <v>5226</v>
      </c>
      <c r="H1147" t="s">
        <v>10187</v>
      </c>
    </row>
    <row r="1148" spans="1:8" x14ac:dyDescent="0.25">
      <c r="A1148" s="1">
        <v>1146</v>
      </c>
      <c r="B1148">
        <v>415.65</v>
      </c>
      <c r="C1148">
        <v>3.7288149999999999E-2</v>
      </c>
      <c r="D1148" t="s">
        <v>7</v>
      </c>
      <c r="E1148" t="s">
        <v>8</v>
      </c>
      <c r="F1148" t="s">
        <v>545</v>
      </c>
      <c r="G1148" t="s">
        <v>5227</v>
      </c>
      <c r="H1148" t="s">
        <v>10188</v>
      </c>
    </row>
    <row r="1149" spans="1:8" x14ac:dyDescent="0.25">
      <c r="A1149" s="1">
        <v>1147</v>
      </c>
      <c r="B1149">
        <v>415.66</v>
      </c>
      <c r="C1149">
        <v>0.01</v>
      </c>
      <c r="D1149" t="s">
        <v>7</v>
      </c>
      <c r="E1149" t="s">
        <v>8</v>
      </c>
      <c r="F1149" t="s">
        <v>545</v>
      </c>
      <c r="G1149" t="s">
        <v>5227</v>
      </c>
      <c r="H1149" t="s">
        <v>10189</v>
      </c>
    </row>
    <row r="1150" spans="1:8" x14ac:dyDescent="0.25">
      <c r="A1150" s="1">
        <v>1148</v>
      </c>
      <c r="B1150">
        <v>415.67</v>
      </c>
      <c r="C1150">
        <v>3.2473309999999998E-2</v>
      </c>
      <c r="D1150" t="s">
        <v>7</v>
      </c>
      <c r="E1150" t="s">
        <v>8</v>
      </c>
      <c r="F1150" t="s">
        <v>545</v>
      </c>
      <c r="G1150" t="s">
        <v>5227</v>
      </c>
      <c r="H1150" t="s">
        <v>10190</v>
      </c>
    </row>
    <row r="1151" spans="1:8" x14ac:dyDescent="0.25">
      <c r="A1151" s="1">
        <v>1149</v>
      </c>
      <c r="B1151">
        <v>415.68</v>
      </c>
      <c r="C1151">
        <v>3.2472479999999998E-2</v>
      </c>
      <c r="D1151" t="s">
        <v>7</v>
      </c>
      <c r="E1151" t="s">
        <v>8</v>
      </c>
      <c r="F1151" t="s">
        <v>545</v>
      </c>
      <c r="G1151" t="s">
        <v>5227</v>
      </c>
      <c r="H1151" t="s">
        <v>10191</v>
      </c>
    </row>
    <row r="1152" spans="1:8" x14ac:dyDescent="0.25">
      <c r="A1152" s="1">
        <v>1150</v>
      </c>
      <c r="B1152">
        <v>415.69</v>
      </c>
      <c r="C1152">
        <v>2.7661439999999999E-2</v>
      </c>
      <c r="D1152" t="s">
        <v>7</v>
      </c>
      <c r="E1152" t="s">
        <v>8</v>
      </c>
      <c r="F1152" t="s">
        <v>545</v>
      </c>
      <c r="G1152" t="s">
        <v>5227</v>
      </c>
      <c r="H1152" t="s">
        <v>10192</v>
      </c>
    </row>
    <row r="1153" spans="1:8" x14ac:dyDescent="0.25">
      <c r="A1153" s="1">
        <v>1151</v>
      </c>
      <c r="B1153">
        <v>415.7</v>
      </c>
      <c r="C1153">
        <v>3.2469789999999998E-2</v>
      </c>
      <c r="D1153" t="s">
        <v>7</v>
      </c>
      <c r="E1153" t="s">
        <v>8</v>
      </c>
      <c r="F1153" t="s">
        <v>545</v>
      </c>
      <c r="G1153" t="s">
        <v>5227</v>
      </c>
      <c r="H1153" t="s">
        <v>10193</v>
      </c>
    </row>
    <row r="1154" spans="1:8" x14ac:dyDescent="0.25">
      <c r="A1154" s="1">
        <v>1152</v>
      </c>
      <c r="B1154">
        <v>415.7</v>
      </c>
      <c r="C1154">
        <v>0.20686747</v>
      </c>
      <c r="D1154" t="s">
        <v>7</v>
      </c>
      <c r="E1154" t="s">
        <v>8</v>
      </c>
      <c r="F1154" t="s">
        <v>545</v>
      </c>
      <c r="G1154" t="s">
        <v>5227</v>
      </c>
      <c r="H1154" t="s">
        <v>10194</v>
      </c>
    </row>
    <row r="1155" spans="1:8" x14ac:dyDescent="0.25">
      <c r="A1155" s="1">
        <v>1153</v>
      </c>
      <c r="B1155">
        <v>415.69</v>
      </c>
      <c r="C1155">
        <v>1</v>
      </c>
      <c r="D1155" t="s">
        <v>7</v>
      </c>
      <c r="E1155" t="s">
        <v>9</v>
      </c>
      <c r="F1155" t="s">
        <v>546</v>
      </c>
      <c r="G1155" t="s">
        <v>5228</v>
      </c>
      <c r="H1155" t="s">
        <v>10195</v>
      </c>
    </row>
    <row r="1156" spans="1:8" x14ac:dyDescent="0.25">
      <c r="A1156" s="1">
        <v>1154</v>
      </c>
      <c r="B1156">
        <v>415.69</v>
      </c>
      <c r="C1156">
        <v>3.0064069999999998E-2</v>
      </c>
      <c r="D1156" t="s">
        <v>7</v>
      </c>
      <c r="E1156" t="s">
        <v>8</v>
      </c>
      <c r="F1156" t="s">
        <v>547</v>
      </c>
      <c r="G1156" t="s">
        <v>5229</v>
      </c>
      <c r="H1156" t="s">
        <v>10196</v>
      </c>
    </row>
    <row r="1157" spans="1:8" x14ac:dyDescent="0.25">
      <c r="A1157" s="1">
        <v>1155</v>
      </c>
      <c r="B1157">
        <v>415.69</v>
      </c>
      <c r="C1157">
        <v>0.14743592999999999</v>
      </c>
      <c r="D1157" t="s">
        <v>7</v>
      </c>
      <c r="E1157" t="s">
        <v>8</v>
      </c>
      <c r="F1157" t="s">
        <v>548</v>
      </c>
      <c r="G1157" t="s">
        <v>5229</v>
      </c>
      <c r="H1157" t="s">
        <v>10197</v>
      </c>
    </row>
    <row r="1158" spans="1:8" x14ac:dyDescent="0.25">
      <c r="A1158" s="1">
        <v>1156</v>
      </c>
      <c r="B1158">
        <v>415.65</v>
      </c>
      <c r="C1158">
        <v>1.1993149999999999E-2</v>
      </c>
      <c r="D1158" t="s">
        <v>7</v>
      </c>
      <c r="E1158" t="s">
        <v>8</v>
      </c>
      <c r="F1158" t="s">
        <v>549</v>
      </c>
      <c r="G1158" t="s">
        <v>5230</v>
      </c>
      <c r="H1158" t="s">
        <v>10198</v>
      </c>
    </row>
    <row r="1159" spans="1:8" x14ac:dyDescent="0.25">
      <c r="A1159" s="1">
        <v>1157</v>
      </c>
      <c r="B1159">
        <v>415.55</v>
      </c>
      <c r="C1159">
        <v>2</v>
      </c>
      <c r="D1159" t="s">
        <v>7</v>
      </c>
      <c r="E1159" t="s">
        <v>9</v>
      </c>
      <c r="F1159" t="s">
        <v>550</v>
      </c>
      <c r="G1159" t="s">
        <v>5231</v>
      </c>
      <c r="H1159" t="s">
        <v>10199</v>
      </c>
    </row>
    <row r="1160" spans="1:8" x14ac:dyDescent="0.25">
      <c r="A1160" s="1">
        <v>1158</v>
      </c>
      <c r="B1160">
        <v>415.53</v>
      </c>
      <c r="C1160">
        <v>5.8443000000000002E-2</v>
      </c>
      <c r="D1160" t="s">
        <v>7</v>
      </c>
      <c r="E1160" t="s">
        <v>9</v>
      </c>
      <c r="F1160" t="s">
        <v>550</v>
      </c>
      <c r="G1160" t="s">
        <v>5231</v>
      </c>
      <c r="H1160" t="s">
        <v>10200</v>
      </c>
    </row>
    <row r="1161" spans="1:8" x14ac:dyDescent="0.25">
      <c r="A1161" s="1">
        <v>1159</v>
      </c>
      <c r="B1161">
        <v>415.52</v>
      </c>
      <c r="C1161">
        <v>0.31275599999999998</v>
      </c>
      <c r="D1161" t="s">
        <v>7</v>
      </c>
      <c r="E1161" t="s">
        <v>9</v>
      </c>
      <c r="F1161" t="s">
        <v>550</v>
      </c>
      <c r="G1161" t="s">
        <v>5231</v>
      </c>
      <c r="H1161" t="s">
        <v>10201</v>
      </c>
    </row>
    <row r="1162" spans="1:8" x14ac:dyDescent="0.25">
      <c r="A1162" s="1">
        <v>1160</v>
      </c>
      <c r="B1162">
        <v>415.52</v>
      </c>
      <c r="C1162">
        <v>0.28867700000000002</v>
      </c>
      <c r="D1162" t="s">
        <v>7</v>
      </c>
      <c r="E1162" t="s">
        <v>9</v>
      </c>
      <c r="F1162" t="s">
        <v>551</v>
      </c>
      <c r="G1162" t="s">
        <v>5231</v>
      </c>
      <c r="H1162" t="s">
        <v>10202</v>
      </c>
    </row>
    <row r="1163" spans="1:8" x14ac:dyDescent="0.25">
      <c r="A1163" s="1">
        <v>1161</v>
      </c>
      <c r="B1163">
        <v>415.52</v>
      </c>
      <c r="C1163">
        <v>0.28870400000000002</v>
      </c>
      <c r="D1163" t="s">
        <v>7</v>
      </c>
      <c r="E1163" t="s">
        <v>9</v>
      </c>
      <c r="F1163" t="s">
        <v>551</v>
      </c>
      <c r="G1163" t="s">
        <v>5231</v>
      </c>
      <c r="H1163" t="s">
        <v>10203</v>
      </c>
    </row>
    <row r="1164" spans="1:8" x14ac:dyDescent="0.25">
      <c r="A1164" s="1">
        <v>1162</v>
      </c>
      <c r="B1164">
        <v>415.51</v>
      </c>
      <c r="C1164">
        <v>0.28511999999999998</v>
      </c>
      <c r="D1164" t="s">
        <v>7</v>
      </c>
      <c r="E1164" t="s">
        <v>9</v>
      </c>
      <c r="F1164" t="s">
        <v>551</v>
      </c>
      <c r="G1164" t="s">
        <v>5231</v>
      </c>
      <c r="H1164" t="s">
        <v>10204</v>
      </c>
    </row>
    <row r="1165" spans="1:8" x14ac:dyDescent="0.25">
      <c r="A1165" s="1">
        <v>1163</v>
      </c>
      <c r="B1165">
        <v>415.58</v>
      </c>
      <c r="C1165">
        <v>1.5636250000000001E-2</v>
      </c>
      <c r="D1165" t="s">
        <v>7</v>
      </c>
      <c r="E1165" t="s">
        <v>8</v>
      </c>
      <c r="F1165" t="s">
        <v>552</v>
      </c>
      <c r="G1165" t="s">
        <v>5232</v>
      </c>
      <c r="H1165" t="s">
        <v>10205</v>
      </c>
    </row>
    <row r="1166" spans="1:8" x14ac:dyDescent="0.25">
      <c r="A1166" s="1">
        <v>1164</v>
      </c>
      <c r="B1166">
        <v>415.58</v>
      </c>
      <c r="C1166">
        <v>4.4512410000000002E-2</v>
      </c>
      <c r="D1166" t="s">
        <v>7</v>
      </c>
      <c r="E1166" t="s">
        <v>8</v>
      </c>
      <c r="F1166" t="s">
        <v>552</v>
      </c>
      <c r="G1166" t="s">
        <v>5232</v>
      </c>
      <c r="H1166" t="s">
        <v>10206</v>
      </c>
    </row>
    <row r="1167" spans="1:8" x14ac:dyDescent="0.25">
      <c r="A1167" s="1">
        <v>1165</v>
      </c>
      <c r="B1167">
        <v>415.58</v>
      </c>
      <c r="C1167">
        <v>5.8443000000000002E-2</v>
      </c>
      <c r="D1167" t="s">
        <v>7</v>
      </c>
      <c r="E1167" t="s">
        <v>8</v>
      </c>
      <c r="F1167" t="s">
        <v>552</v>
      </c>
      <c r="G1167" t="s">
        <v>5232</v>
      </c>
      <c r="H1167" t="s">
        <v>10207</v>
      </c>
    </row>
    <row r="1168" spans="1:8" x14ac:dyDescent="0.25">
      <c r="A1168" s="1">
        <v>1166</v>
      </c>
      <c r="B1168">
        <v>415.58</v>
      </c>
      <c r="C1168">
        <v>0.12371190999999999</v>
      </c>
      <c r="D1168" t="s">
        <v>7</v>
      </c>
      <c r="E1168" t="s">
        <v>8</v>
      </c>
      <c r="F1168" t="s">
        <v>552</v>
      </c>
      <c r="G1168" t="s">
        <v>5232</v>
      </c>
      <c r="H1168" t="s">
        <v>10208</v>
      </c>
    </row>
    <row r="1169" spans="1:8" x14ac:dyDescent="0.25">
      <c r="A1169" s="1">
        <v>1167</v>
      </c>
      <c r="B1169">
        <v>415.57</v>
      </c>
      <c r="C1169">
        <v>3.2875000000000001</v>
      </c>
      <c r="D1169" t="s">
        <v>7</v>
      </c>
      <c r="E1169" t="s">
        <v>9</v>
      </c>
      <c r="F1169" t="s">
        <v>553</v>
      </c>
      <c r="G1169" t="s">
        <v>5233</v>
      </c>
      <c r="H1169" t="s">
        <v>10209</v>
      </c>
    </row>
    <row r="1170" spans="1:8" x14ac:dyDescent="0.25">
      <c r="A1170" s="1">
        <v>1168</v>
      </c>
      <c r="B1170">
        <v>415.57</v>
      </c>
      <c r="C1170">
        <v>4.0963930000000003E-2</v>
      </c>
      <c r="D1170" t="s">
        <v>7</v>
      </c>
      <c r="E1170" t="s">
        <v>9</v>
      </c>
      <c r="F1170" t="s">
        <v>554</v>
      </c>
      <c r="G1170" t="s">
        <v>5233</v>
      </c>
      <c r="H1170" t="s">
        <v>10210</v>
      </c>
    </row>
    <row r="1171" spans="1:8" x14ac:dyDescent="0.25">
      <c r="A1171" s="1">
        <v>1169</v>
      </c>
      <c r="B1171">
        <v>415.57</v>
      </c>
      <c r="C1171">
        <v>0.33687899999999998</v>
      </c>
      <c r="D1171" t="s">
        <v>7</v>
      </c>
      <c r="E1171" t="s">
        <v>9</v>
      </c>
      <c r="F1171" t="s">
        <v>554</v>
      </c>
      <c r="G1171" t="s">
        <v>5233</v>
      </c>
      <c r="H1171" t="s">
        <v>10211</v>
      </c>
    </row>
    <row r="1172" spans="1:8" x14ac:dyDescent="0.25">
      <c r="A1172" s="1">
        <v>1170</v>
      </c>
      <c r="B1172">
        <v>415.57</v>
      </c>
      <c r="C1172">
        <v>3.5657521700000001</v>
      </c>
      <c r="D1172" t="s">
        <v>7</v>
      </c>
      <c r="E1172" t="s">
        <v>9</v>
      </c>
      <c r="F1172" t="s">
        <v>554</v>
      </c>
      <c r="G1172" t="s">
        <v>5233</v>
      </c>
      <c r="H1172" t="s">
        <v>10212</v>
      </c>
    </row>
    <row r="1173" spans="1:8" x14ac:dyDescent="0.25">
      <c r="A1173" s="1">
        <v>1171</v>
      </c>
      <c r="B1173">
        <v>415.57</v>
      </c>
      <c r="C1173">
        <v>1.0630000000000001E-2</v>
      </c>
      <c r="D1173" t="s">
        <v>7</v>
      </c>
      <c r="E1173" t="s">
        <v>9</v>
      </c>
      <c r="F1173" t="s">
        <v>554</v>
      </c>
      <c r="G1173" t="s">
        <v>5233</v>
      </c>
      <c r="H1173" t="s">
        <v>10213</v>
      </c>
    </row>
    <row r="1174" spans="1:8" x14ac:dyDescent="0.25">
      <c r="A1174" s="1">
        <v>1172</v>
      </c>
      <c r="B1174">
        <v>415.5</v>
      </c>
      <c r="C1174">
        <v>1.2500000000000001E-2</v>
      </c>
      <c r="D1174" t="s">
        <v>7</v>
      </c>
      <c r="E1174" t="s">
        <v>9</v>
      </c>
      <c r="F1174" t="s">
        <v>554</v>
      </c>
      <c r="G1174" t="s">
        <v>5233</v>
      </c>
      <c r="H1174" t="s">
        <v>10214</v>
      </c>
    </row>
    <row r="1175" spans="1:8" x14ac:dyDescent="0.25">
      <c r="A1175" s="1">
        <v>1173</v>
      </c>
      <c r="B1175">
        <v>415.44</v>
      </c>
      <c r="C1175">
        <v>0.11203454</v>
      </c>
      <c r="D1175" t="s">
        <v>7</v>
      </c>
      <c r="E1175" t="s">
        <v>9</v>
      </c>
      <c r="F1175" t="s">
        <v>554</v>
      </c>
      <c r="G1175" t="s">
        <v>5233</v>
      </c>
      <c r="H1175" t="s">
        <v>10215</v>
      </c>
    </row>
    <row r="1176" spans="1:8" x14ac:dyDescent="0.25">
      <c r="A1176" s="1">
        <v>1174</v>
      </c>
      <c r="B1176">
        <v>415.58</v>
      </c>
      <c r="C1176">
        <v>1.32307E-2</v>
      </c>
      <c r="D1176" t="s">
        <v>7</v>
      </c>
      <c r="E1176" t="s">
        <v>8</v>
      </c>
      <c r="F1176" t="s">
        <v>555</v>
      </c>
      <c r="G1176" t="s">
        <v>5234</v>
      </c>
      <c r="H1176" t="s">
        <v>10216</v>
      </c>
    </row>
    <row r="1177" spans="1:8" x14ac:dyDescent="0.25">
      <c r="A1177" s="1">
        <v>1175</v>
      </c>
      <c r="B1177">
        <v>415.58</v>
      </c>
      <c r="C1177">
        <v>4.6915310000000002E-2</v>
      </c>
      <c r="D1177" t="s">
        <v>7</v>
      </c>
      <c r="E1177" t="s">
        <v>8</v>
      </c>
      <c r="F1177" t="s">
        <v>555</v>
      </c>
      <c r="G1177" t="s">
        <v>5234</v>
      </c>
      <c r="H1177" t="s">
        <v>10217</v>
      </c>
    </row>
    <row r="1178" spans="1:8" x14ac:dyDescent="0.25">
      <c r="A1178" s="1">
        <v>1176</v>
      </c>
      <c r="B1178">
        <v>415.58</v>
      </c>
      <c r="C1178">
        <v>3.7292739999999998E-2</v>
      </c>
      <c r="D1178" t="s">
        <v>7</v>
      </c>
      <c r="E1178" t="s">
        <v>8</v>
      </c>
      <c r="F1178" t="s">
        <v>555</v>
      </c>
      <c r="G1178" t="s">
        <v>5234</v>
      </c>
      <c r="H1178" t="s">
        <v>10218</v>
      </c>
    </row>
    <row r="1179" spans="1:8" x14ac:dyDescent="0.25">
      <c r="A1179" s="1">
        <v>1177</v>
      </c>
      <c r="B1179">
        <v>415.58</v>
      </c>
      <c r="C1179">
        <v>1.8041419999999999E-2</v>
      </c>
      <c r="D1179" t="s">
        <v>7</v>
      </c>
      <c r="E1179" t="s">
        <v>8</v>
      </c>
      <c r="F1179" t="s">
        <v>555</v>
      </c>
      <c r="G1179" t="s">
        <v>5234</v>
      </c>
      <c r="H1179" t="s">
        <v>10219</v>
      </c>
    </row>
    <row r="1180" spans="1:8" x14ac:dyDescent="0.25">
      <c r="A1180" s="1">
        <v>1178</v>
      </c>
      <c r="B1180">
        <v>415.58</v>
      </c>
      <c r="C1180">
        <v>2.5264189999999999E-2</v>
      </c>
      <c r="D1180" t="s">
        <v>7</v>
      </c>
      <c r="E1180" t="s">
        <v>8</v>
      </c>
      <c r="F1180" t="s">
        <v>555</v>
      </c>
      <c r="G1180" t="s">
        <v>5234</v>
      </c>
      <c r="H1180" t="s">
        <v>10220</v>
      </c>
    </row>
    <row r="1181" spans="1:8" x14ac:dyDescent="0.25">
      <c r="A1181" s="1">
        <v>1179</v>
      </c>
      <c r="B1181">
        <v>415.58</v>
      </c>
      <c r="C1181">
        <v>1.5638869999999999E-2</v>
      </c>
      <c r="D1181" t="s">
        <v>7</v>
      </c>
      <c r="E1181" t="s">
        <v>8</v>
      </c>
      <c r="F1181" t="s">
        <v>555</v>
      </c>
      <c r="G1181" t="s">
        <v>5234</v>
      </c>
      <c r="H1181" t="s">
        <v>10221</v>
      </c>
    </row>
    <row r="1182" spans="1:8" x14ac:dyDescent="0.25">
      <c r="A1182" s="1">
        <v>1180</v>
      </c>
      <c r="B1182">
        <v>415.58</v>
      </c>
      <c r="C1182">
        <v>1.0500000000000001E-2</v>
      </c>
      <c r="D1182" t="s">
        <v>7</v>
      </c>
      <c r="E1182" t="s">
        <v>8</v>
      </c>
      <c r="F1182" t="s">
        <v>555</v>
      </c>
      <c r="G1182" t="s">
        <v>5234</v>
      </c>
      <c r="H1182" t="s">
        <v>10222</v>
      </c>
    </row>
    <row r="1183" spans="1:8" x14ac:dyDescent="0.25">
      <c r="A1183" s="1">
        <v>1181</v>
      </c>
      <c r="B1183">
        <v>415.59</v>
      </c>
      <c r="C1183">
        <v>3.9699249999999998E-2</v>
      </c>
      <c r="D1183" t="s">
        <v>7</v>
      </c>
      <c r="E1183" t="s">
        <v>8</v>
      </c>
      <c r="F1183" t="s">
        <v>555</v>
      </c>
      <c r="G1183" t="s">
        <v>5234</v>
      </c>
      <c r="H1183" t="s">
        <v>10223</v>
      </c>
    </row>
    <row r="1184" spans="1:8" x14ac:dyDescent="0.25">
      <c r="A1184" s="1">
        <v>1182</v>
      </c>
      <c r="B1184">
        <v>415.6</v>
      </c>
      <c r="C1184">
        <v>3.2483089999999999E-2</v>
      </c>
      <c r="D1184" t="s">
        <v>7</v>
      </c>
      <c r="E1184" t="s">
        <v>8</v>
      </c>
      <c r="F1184" t="s">
        <v>555</v>
      </c>
      <c r="G1184" t="s">
        <v>5234</v>
      </c>
      <c r="H1184" t="s">
        <v>10224</v>
      </c>
    </row>
    <row r="1185" spans="1:8" x14ac:dyDescent="0.25">
      <c r="A1185" s="1">
        <v>1183</v>
      </c>
      <c r="B1185">
        <v>415.61</v>
      </c>
      <c r="C1185">
        <v>4.4509989999999999E-2</v>
      </c>
      <c r="D1185" t="s">
        <v>7</v>
      </c>
      <c r="E1185" t="s">
        <v>8</v>
      </c>
      <c r="F1185" t="s">
        <v>555</v>
      </c>
      <c r="G1185" t="s">
        <v>5234</v>
      </c>
      <c r="H1185" t="s">
        <v>10225</v>
      </c>
    </row>
    <row r="1186" spans="1:8" x14ac:dyDescent="0.25">
      <c r="A1186" s="1">
        <v>1184</v>
      </c>
      <c r="B1186">
        <v>415.62</v>
      </c>
      <c r="C1186">
        <v>2.2854570000000001E-2</v>
      </c>
      <c r="D1186" t="s">
        <v>7</v>
      </c>
      <c r="E1186" t="s">
        <v>8</v>
      </c>
      <c r="F1186" t="s">
        <v>555</v>
      </c>
      <c r="G1186" t="s">
        <v>5234</v>
      </c>
      <c r="H1186" t="s">
        <v>10226</v>
      </c>
    </row>
    <row r="1187" spans="1:8" x14ac:dyDescent="0.25">
      <c r="A1187" s="1">
        <v>1185</v>
      </c>
      <c r="B1187">
        <v>415.63</v>
      </c>
      <c r="C1187">
        <v>2.5257660000000001E-2</v>
      </c>
      <c r="D1187" t="s">
        <v>7</v>
      </c>
      <c r="E1187" t="s">
        <v>8</v>
      </c>
      <c r="F1187" t="s">
        <v>555</v>
      </c>
      <c r="G1187" t="s">
        <v>5234</v>
      </c>
      <c r="H1187" t="s">
        <v>10227</v>
      </c>
    </row>
    <row r="1188" spans="1:8" x14ac:dyDescent="0.25">
      <c r="A1188" s="1">
        <v>1186</v>
      </c>
      <c r="B1188">
        <v>415.64</v>
      </c>
      <c r="C1188">
        <v>2.7667110000000002E-2</v>
      </c>
      <c r="D1188" t="s">
        <v>7</v>
      </c>
      <c r="E1188" t="s">
        <v>8</v>
      </c>
      <c r="F1188" t="s">
        <v>556</v>
      </c>
      <c r="G1188" t="s">
        <v>5234</v>
      </c>
      <c r="H1188" t="s">
        <v>10228</v>
      </c>
    </row>
    <row r="1189" spans="1:8" x14ac:dyDescent="0.25">
      <c r="A1189" s="1">
        <v>1187</v>
      </c>
      <c r="B1189">
        <v>415.65</v>
      </c>
      <c r="C1189">
        <v>1.23507E-3</v>
      </c>
      <c r="D1189" t="s">
        <v>7</v>
      </c>
      <c r="E1189" t="s">
        <v>8</v>
      </c>
      <c r="F1189" t="s">
        <v>556</v>
      </c>
      <c r="G1189" t="s">
        <v>5234</v>
      </c>
      <c r="H1189" t="s">
        <v>10229</v>
      </c>
    </row>
    <row r="1190" spans="1:8" x14ac:dyDescent="0.25">
      <c r="A1190" s="1">
        <v>1188</v>
      </c>
      <c r="B1190">
        <v>415.66</v>
      </c>
      <c r="C1190">
        <v>1.322629E-2</v>
      </c>
      <c r="D1190" t="s">
        <v>7</v>
      </c>
      <c r="E1190" t="s">
        <v>8</v>
      </c>
      <c r="F1190" t="s">
        <v>556</v>
      </c>
      <c r="G1190" t="s">
        <v>5234</v>
      </c>
      <c r="H1190" t="s">
        <v>10230</v>
      </c>
    </row>
    <row r="1191" spans="1:8" x14ac:dyDescent="0.25">
      <c r="A1191" s="1">
        <v>1189</v>
      </c>
      <c r="B1191">
        <v>415.66</v>
      </c>
      <c r="C1191">
        <v>2</v>
      </c>
      <c r="D1191" t="s">
        <v>7</v>
      </c>
      <c r="E1191" t="s">
        <v>8</v>
      </c>
      <c r="F1191" t="s">
        <v>556</v>
      </c>
      <c r="G1191" t="s">
        <v>5234</v>
      </c>
      <c r="H1191" t="s">
        <v>10231</v>
      </c>
    </row>
    <row r="1192" spans="1:8" x14ac:dyDescent="0.25">
      <c r="A1192" s="1">
        <v>1190</v>
      </c>
      <c r="B1192">
        <v>415.67</v>
      </c>
      <c r="C1192">
        <v>2.525324E-2</v>
      </c>
      <c r="D1192" t="s">
        <v>7</v>
      </c>
      <c r="E1192" t="s">
        <v>8</v>
      </c>
      <c r="F1192" t="s">
        <v>556</v>
      </c>
      <c r="G1192" t="s">
        <v>5234</v>
      </c>
      <c r="H1192" t="s">
        <v>10232</v>
      </c>
    </row>
    <row r="1193" spans="1:8" x14ac:dyDescent="0.25">
      <c r="A1193" s="1">
        <v>1191</v>
      </c>
      <c r="B1193">
        <v>415.68</v>
      </c>
      <c r="C1193">
        <v>3.0068640000000001E-2</v>
      </c>
      <c r="D1193" t="s">
        <v>7</v>
      </c>
      <c r="E1193" t="s">
        <v>8</v>
      </c>
      <c r="F1193" t="s">
        <v>556</v>
      </c>
      <c r="G1193" t="s">
        <v>5234</v>
      </c>
      <c r="H1193" t="s">
        <v>10233</v>
      </c>
    </row>
    <row r="1194" spans="1:8" x14ac:dyDescent="0.25">
      <c r="A1194" s="1">
        <v>1192</v>
      </c>
      <c r="B1194">
        <v>415.69</v>
      </c>
      <c r="C1194">
        <v>1.322955E-2</v>
      </c>
      <c r="D1194" t="s">
        <v>7</v>
      </c>
      <c r="E1194" t="s">
        <v>8</v>
      </c>
      <c r="F1194" t="s">
        <v>556</v>
      </c>
      <c r="G1194" t="s">
        <v>5234</v>
      </c>
      <c r="H1194" t="s">
        <v>10234</v>
      </c>
    </row>
    <row r="1195" spans="1:8" x14ac:dyDescent="0.25">
      <c r="A1195" s="1">
        <v>1193</v>
      </c>
      <c r="B1195">
        <v>415.7</v>
      </c>
      <c r="C1195">
        <v>2.3546901199999999</v>
      </c>
      <c r="D1195" t="s">
        <v>7</v>
      </c>
      <c r="E1195" t="s">
        <v>8</v>
      </c>
      <c r="F1195" t="s">
        <v>556</v>
      </c>
      <c r="G1195" t="s">
        <v>5234</v>
      </c>
      <c r="H1195" t="s">
        <v>10235</v>
      </c>
    </row>
    <row r="1196" spans="1:8" x14ac:dyDescent="0.25">
      <c r="A1196" s="1">
        <v>1194</v>
      </c>
      <c r="B1196">
        <v>415.44</v>
      </c>
      <c r="C1196">
        <v>8.5442980000000002E-2</v>
      </c>
      <c r="D1196" t="s">
        <v>7</v>
      </c>
      <c r="E1196" t="s">
        <v>9</v>
      </c>
      <c r="F1196" t="s">
        <v>557</v>
      </c>
      <c r="G1196" t="s">
        <v>5235</v>
      </c>
      <c r="H1196" t="s">
        <v>10236</v>
      </c>
    </row>
    <row r="1197" spans="1:8" x14ac:dyDescent="0.25">
      <c r="A1197" s="1">
        <v>1195</v>
      </c>
      <c r="B1197">
        <v>415.46</v>
      </c>
      <c r="C1197">
        <v>2.79</v>
      </c>
      <c r="D1197" t="s">
        <v>7</v>
      </c>
      <c r="E1197" t="s">
        <v>9</v>
      </c>
      <c r="F1197" t="s">
        <v>558</v>
      </c>
      <c r="G1197" t="s">
        <v>5236</v>
      </c>
      <c r="H1197" t="s">
        <v>10237</v>
      </c>
    </row>
    <row r="1198" spans="1:8" x14ac:dyDescent="0.25">
      <c r="A1198" s="1">
        <v>1196</v>
      </c>
      <c r="B1198">
        <v>415.46</v>
      </c>
      <c r="C1198">
        <v>2.21</v>
      </c>
      <c r="D1198" t="s">
        <v>7</v>
      </c>
      <c r="E1198" t="s">
        <v>9</v>
      </c>
      <c r="F1198" t="s">
        <v>558</v>
      </c>
      <c r="G1198" t="s">
        <v>5236</v>
      </c>
      <c r="H1198" t="s">
        <v>10238</v>
      </c>
    </row>
    <row r="1199" spans="1:8" x14ac:dyDescent="0.25">
      <c r="A1199" s="1">
        <v>1197</v>
      </c>
      <c r="B1199">
        <v>415.61</v>
      </c>
      <c r="C1199">
        <v>2.0451799999999999E-2</v>
      </c>
      <c r="D1199" t="s">
        <v>7</v>
      </c>
      <c r="E1199" t="s">
        <v>8</v>
      </c>
      <c r="F1199" t="s">
        <v>559</v>
      </c>
      <c r="G1199" t="s">
        <v>5237</v>
      </c>
      <c r="H1199" t="s">
        <v>10239</v>
      </c>
    </row>
    <row r="1200" spans="1:8" x14ac:dyDescent="0.25">
      <c r="A1200" s="1">
        <v>1198</v>
      </c>
      <c r="B1200">
        <v>415.63</v>
      </c>
      <c r="C1200">
        <v>2.2855299999999999E-2</v>
      </c>
      <c r="D1200" t="s">
        <v>7</v>
      </c>
      <c r="E1200" t="s">
        <v>8</v>
      </c>
      <c r="F1200" t="s">
        <v>559</v>
      </c>
      <c r="G1200" t="s">
        <v>5237</v>
      </c>
      <c r="H1200" t="s">
        <v>10240</v>
      </c>
    </row>
    <row r="1201" spans="1:8" x14ac:dyDescent="0.25">
      <c r="A1201" s="1">
        <v>1199</v>
      </c>
      <c r="B1201">
        <v>415.64</v>
      </c>
      <c r="C1201">
        <v>3.247966E-2</v>
      </c>
      <c r="D1201" t="s">
        <v>7</v>
      </c>
      <c r="E1201" t="s">
        <v>8</v>
      </c>
      <c r="F1201" t="s">
        <v>559</v>
      </c>
      <c r="G1201" t="s">
        <v>5237</v>
      </c>
      <c r="H1201" t="s">
        <v>10241</v>
      </c>
    </row>
    <row r="1202" spans="1:8" x14ac:dyDescent="0.25">
      <c r="A1202" s="1">
        <v>1200</v>
      </c>
      <c r="B1202">
        <v>415.65</v>
      </c>
      <c r="C1202">
        <v>2.0449519999999999E-2</v>
      </c>
      <c r="D1202" t="s">
        <v>7</v>
      </c>
      <c r="E1202" t="s">
        <v>8</v>
      </c>
      <c r="F1202" t="s">
        <v>559</v>
      </c>
      <c r="G1202" t="s">
        <v>5237</v>
      </c>
      <c r="H1202" t="s">
        <v>10242</v>
      </c>
    </row>
    <row r="1203" spans="1:8" x14ac:dyDescent="0.25">
      <c r="A1203" s="1">
        <v>1201</v>
      </c>
      <c r="B1203">
        <v>415.66</v>
      </c>
      <c r="C1203">
        <v>2.5256089999999998E-2</v>
      </c>
      <c r="D1203" t="s">
        <v>7</v>
      </c>
      <c r="E1203" t="s">
        <v>8</v>
      </c>
      <c r="F1203" t="s">
        <v>559</v>
      </c>
      <c r="G1203" t="s">
        <v>5237</v>
      </c>
      <c r="H1203" t="s">
        <v>10243</v>
      </c>
    </row>
    <row r="1204" spans="1:8" x14ac:dyDescent="0.25">
      <c r="A1204" s="1">
        <v>1202</v>
      </c>
      <c r="B1204">
        <v>415.67</v>
      </c>
      <c r="C1204">
        <v>1.3227340000000001E-2</v>
      </c>
      <c r="D1204" t="s">
        <v>7</v>
      </c>
      <c r="E1204" t="s">
        <v>8</v>
      </c>
      <c r="F1204" t="s">
        <v>559</v>
      </c>
      <c r="G1204" t="s">
        <v>5237</v>
      </c>
      <c r="H1204" t="s">
        <v>10244</v>
      </c>
    </row>
    <row r="1205" spans="1:8" x14ac:dyDescent="0.25">
      <c r="A1205" s="1">
        <v>1203</v>
      </c>
      <c r="B1205">
        <v>415.68</v>
      </c>
      <c r="C1205">
        <v>2.0447480000000001E-2</v>
      </c>
      <c r="D1205" t="s">
        <v>7</v>
      </c>
      <c r="E1205" t="s">
        <v>8</v>
      </c>
      <c r="F1205" t="s">
        <v>559</v>
      </c>
      <c r="G1205" t="s">
        <v>5237</v>
      </c>
      <c r="H1205" t="s">
        <v>10245</v>
      </c>
    </row>
    <row r="1206" spans="1:8" x14ac:dyDescent="0.25">
      <c r="A1206" s="1">
        <v>1204</v>
      </c>
      <c r="B1206">
        <v>415.69</v>
      </c>
      <c r="C1206">
        <v>1.322422E-2</v>
      </c>
      <c r="D1206" t="s">
        <v>7</v>
      </c>
      <c r="E1206" t="s">
        <v>8</v>
      </c>
      <c r="F1206" t="s">
        <v>560</v>
      </c>
      <c r="G1206" t="s">
        <v>5237</v>
      </c>
      <c r="H1206" t="s">
        <v>10246</v>
      </c>
    </row>
    <row r="1207" spans="1:8" x14ac:dyDescent="0.25">
      <c r="A1207" s="1">
        <v>1205</v>
      </c>
      <c r="B1207">
        <v>415.7</v>
      </c>
      <c r="C1207">
        <v>0.40848456999999999</v>
      </c>
      <c r="D1207" t="s">
        <v>7</v>
      </c>
      <c r="E1207" t="s">
        <v>8</v>
      </c>
      <c r="F1207" t="s">
        <v>560</v>
      </c>
      <c r="G1207" t="s">
        <v>5237</v>
      </c>
      <c r="H1207" t="s">
        <v>10247</v>
      </c>
    </row>
    <row r="1208" spans="1:8" x14ac:dyDescent="0.25">
      <c r="A1208" s="1">
        <v>1206</v>
      </c>
      <c r="B1208">
        <v>415.7</v>
      </c>
      <c r="C1208">
        <v>0.14221996000000001</v>
      </c>
      <c r="D1208" t="s">
        <v>7</v>
      </c>
      <c r="E1208" t="s">
        <v>8</v>
      </c>
      <c r="F1208" t="s">
        <v>561</v>
      </c>
      <c r="G1208" t="s">
        <v>5238</v>
      </c>
      <c r="H1208" t="s">
        <v>10248</v>
      </c>
    </row>
    <row r="1209" spans="1:8" x14ac:dyDescent="0.25">
      <c r="A1209" s="1">
        <v>1207</v>
      </c>
      <c r="B1209">
        <v>415.69</v>
      </c>
      <c r="C1209">
        <v>4.7600000000000003E-2</v>
      </c>
      <c r="D1209" t="s">
        <v>7</v>
      </c>
      <c r="E1209" t="s">
        <v>9</v>
      </c>
      <c r="F1209" t="s">
        <v>562</v>
      </c>
      <c r="G1209" t="s">
        <v>5239</v>
      </c>
      <c r="H1209" t="s">
        <v>10249</v>
      </c>
    </row>
    <row r="1210" spans="1:8" x14ac:dyDescent="0.25">
      <c r="A1210" s="1">
        <v>1208</v>
      </c>
      <c r="B1210">
        <v>415.7</v>
      </c>
      <c r="C1210">
        <v>0.88773787999999998</v>
      </c>
      <c r="D1210" t="s">
        <v>7</v>
      </c>
      <c r="E1210" t="s">
        <v>8</v>
      </c>
      <c r="F1210" t="s">
        <v>563</v>
      </c>
      <c r="G1210" t="s">
        <v>5240</v>
      </c>
      <c r="H1210" t="s">
        <v>10250</v>
      </c>
    </row>
    <row r="1211" spans="1:8" x14ac:dyDescent="0.25">
      <c r="A1211" s="1">
        <v>1209</v>
      </c>
      <c r="B1211">
        <v>415.7</v>
      </c>
      <c r="C1211">
        <v>4.2094699999999999E-2</v>
      </c>
      <c r="D1211" t="s">
        <v>7</v>
      </c>
      <c r="E1211" t="s">
        <v>8</v>
      </c>
      <c r="F1211" t="s">
        <v>564</v>
      </c>
      <c r="G1211" t="s">
        <v>5240</v>
      </c>
      <c r="H1211" t="s">
        <v>10251</v>
      </c>
    </row>
    <row r="1212" spans="1:8" x14ac:dyDescent="0.25">
      <c r="A1212" s="1">
        <v>1210</v>
      </c>
      <c r="B1212">
        <v>415.7</v>
      </c>
      <c r="C1212">
        <v>0.93</v>
      </c>
      <c r="D1212" t="s">
        <v>7</v>
      </c>
      <c r="E1212" t="s">
        <v>8</v>
      </c>
      <c r="F1212" t="s">
        <v>564</v>
      </c>
      <c r="G1212" t="s">
        <v>5240</v>
      </c>
      <c r="H1212" t="s">
        <v>10252</v>
      </c>
    </row>
    <row r="1213" spans="1:8" x14ac:dyDescent="0.25">
      <c r="A1213" s="1">
        <v>1211</v>
      </c>
      <c r="B1213">
        <v>415.7</v>
      </c>
      <c r="C1213">
        <v>9.5020209999999994E-2</v>
      </c>
      <c r="D1213" t="s">
        <v>7</v>
      </c>
      <c r="E1213" t="s">
        <v>8</v>
      </c>
      <c r="F1213" t="s">
        <v>564</v>
      </c>
      <c r="G1213" t="s">
        <v>5240</v>
      </c>
      <c r="H1213" t="s">
        <v>10253</v>
      </c>
    </row>
    <row r="1214" spans="1:8" x14ac:dyDescent="0.25">
      <c r="A1214" s="1">
        <v>1212</v>
      </c>
      <c r="B1214">
        <v>415.7</v>
      </c>
      <c r="C1214">
        <v>0.40362186</v>
      </c>
      <c r="D1214" t="s">
        <v>7</v>
      </c>
      <c r="E1214" t="s">
        <v>8</v>
      </c>
      <c r="F1214" t="s">
        <v>564</v>
      </c>
      <c r="G1214" t="s">
        <v>5240</v>
      </c>
      <c r="H1214" t="s">
        <v>10254</v>
      </c>
    </row>
    <row r="1215" spans="1:8" x14ac:dyDescent="0.25">
      <c r="A1215" s="1">
        <v>1213</v>
      </c>
      <c r="B1215">
        <v>415.7</v>
      </c>
      <c r="C1215">
        <v>0.11849874000000001</v>
      </c>
      <c r="D1215" t="s">
        <v>7</v>
      </c>
      <c r="E1215" t="s">
        <v>8</v>
      </c>
      <c r="F1215" t="s">
        <v>565</v>
      </c>
      <c r="G1215" t="s">
        <v>5241</v>
      </c>
      <c r="H1215" t="s">
        <v>10255</v>
      </c>
    </row>
    <row r="1216" spans="1:8" x14ac:dyDescent="0.25">
      <c r="A1216" s="1">
        <v>1214</v>
      </c>
      <c r="B1216">
        <v>415.7</v>
      </c>
      <c r="C1216">
        <v>0.46141675999999998</v>
      </c>
      <c r="D1216" t="s">
        <v>7</v>
      </c>
      <c r="E1216" t="s">
        <v>8</v>
      </c>
      <c r="F1216" t="s">
        <v>566</v>
      </c>
      <c r="G1216" t="s">
        <v>5242</v>
      </c>
      <c r="H1216" t="s">
        <v>10256</v>
      </c>
    </row>
    <row r="1217" spans="1:8" x14ac:dyDescent="0.25">
      <c r="A1217" s="1">
        <v>1215</v>
      </c>
      <c r="B1217">
        <v>415.7</v>
      </c>
      <c r="C1217">
        <v>0.1245</v>
      </c>
      <c r="D1217" t="s">
        <v>7</v>
      </c>
      <c r="E1217" t="s">
        <v>8</v>
      </c>
      <c r="F1217" t="s">
        <v>567</v>
      </c>
      <c r="G1217" t="s">
        <v>5243</v>
      </c>
      <c r="H1217" t="s">
        <v>10257</v>
      </c>
    </row>
    <row r="1218" spans="1:8" x14ac:dyDescent="0.25">
      <c r="A1218" s="1">
        <v>1216</v>
      </c>
      <c r="B1218">
        <v>415.7</v>
      </c>
      <c r="C1218">
        <v>0.47</v>
      </c>
      <c r="D1218" t="s">
        <v>7</v>
      </c>
      <c r="E1218" t="s">
        <v>8</v>
      </c>
      <c r="F1218" t="s">
        <v>568</v>
      </c>
      <c r="G1218" t="s">
        <v>5244</v>
      </c>
      <c r="H1218" t="s">
        <v>10258</v>
      </c>
    </row>
    <row r="1219" spans="1:8" x14ac:dyDescent="0.25">
      <c r="A1219" s="1">
        <v>1217</v>
      </c>
      <c r="B1219">
        <v>415.69</v>
      </c>
      <c r="C1219">
        <v>0.24055799999999999</v>
      </c>
      <c r="D1219" t="s">
        <v>7</v>
      </c>
      <c r="E1219" t="s">
        <v>9</v>
      </c>
      <c r="F1219" t="s">
        <v>569</v>
      </c>
      <c r="G1219" t="s">
        <v>5245</v>
      </c>
      <c r="H1219" t="s">
        <v>10259</v>
      </c>
    </row>
    <row r="1220" spans="1:8" x14ac:dyDescent="0.25">
      <c r="A1220" s="1">
        <v>1218</v>
      </c>
      <c r="B1220">
        <v>415.69</v>
      </c>
      <c r="C1220">
        <v>1.042E-2</v>
      </c>
      <c r="D1220" t="s">
        <v>7</v>
      </c>
      <c r="E1220" t="s">
        <v>9</v>
      </c>
      <c r="F1220" t="s">
        <v>569</v>
      </c>
      <c r="G1220" t="s">
        <v>5245</v>
      </c>
      <c r="H1220" t="s">
        <v>10260</v>
      </c>
    </row>
    <row r="1221" spans="1:8" x14ac:dyDescent="0.25">
      <c r="A1221" s="1">
        <v>1219</v>
      </c>
      <c r="B1221">
        <v>415.69</v>
      </c>
      <c r="C1221">
        <v>5.1620119999999999E-2</v>
      </c>
      <c r="D1221" t="s">
        <v>7</v>
      </c>
      <c r="E1221" t="s">
        <v>9</v>
      </c>
      <c r="F1221" t="s">
        <v>569</v>
      </c>
      <c r="G1221" t="s">
        <v>5245</v>
      </c>
      <c r="H1221" t="s">
        <v>10261</v>
      </c>
    </row>
    <row r="1222" spans="1:8" x14ac:dyDescent="0.25">
      <c r="A1222" s="1">
        <v>1220</v>
      </c>
      <c r="B1222">
        <v>415.69</v>
      </c>
      <c r="C1222">
        <v>5.1956960000000003E-2</v>
      </c>
      <c r="D1222" t="s">
        <v>7</v>
      </c>
      <c r="E1222" t="s">
        <v>9</v>
      </c>
      <c r="F1222" t="s">
        <v>570</v>
      </c>
      <c r="G1222" t="s">
        <v>5246</v>
      </c>
      <c r="H1222" t="s">
        <v>10262</v>
      </c>
    </row>
    <row r="1223" spans="1:8" x14ac:dyDescent="0.25">
      <c r="A1223" s="1">
        <v>1221</v>
      </c>
      <c r="B1223">
        <v>415.7</v>
      </c>
      <c r="C1223">
        <v>0.46160000000000001</v>
      </c>
      <c r="D1223" t="s">
        <v>7</v>
      </c>
      <c r="E1223" t="s">
        <v>8</v>
      </c>
      <c r="F1223" t="s">
        <v>571</v>
      </c>
      <c r="G1223" t="s">
        <v>5247</v>
      </c>
      <c r="H1223" t="s">
        <v>10263</v>
      </c>
    </row>
    <row r="1224" spans="1:8" x14ac:dyDescent="0.25">
      <c r="A1224" s="1">
        <v>1222</v>
      </c>
      <c r="B1224">
        <v>415.7</v>
      </c>
      <c r="C1224">
        <v>1</v>
      </c>
      <c r="D1224" t="s">
        <v>7</v>
      </c>
      <c r="E1224" t="s">
        <v>8</v>
      </c>
      <c r="F1224" t="s">
        <v>572</v>
      </c>
      <c r="G1224" t="s">
        <v>5248</v>
      </c>
      <c r="H1224" t="s">
        <v>10264</v>
      </c>
    </row>
    <row r="1225" spans="1:8" x14ac:dyDescent="0.25">
      <c r="A1225" s="1">
        <v>1223</v>
      </c>
      <c r="B1225">
        <v>415.7</v>
      </c>
      <c r="C1225">
        <v>4.614886E-2</v>
      </c>
      <c r="D1225" t="s">
        <v>7</v>
      </c>
      <c r="E1225" t="s">
        <v>8</v>
      </c>
      <c r="F1225" t="s">
        <v>573</v>
      </c>
      <c r="G1225" t="s">
        <v>5249</v>
      </c>
      <c r="H1225" t="s">
        <v>10265</v>
      </c>
    </row>
    <row r="1226" spans="1:8" x14ac:dyDescent="0.25">
      <c r="A1226" s="1">
        <v>1224</v>
      </c>
      <c r="B1226">
        <v>415.7</v>
      </c>
      <c r="C1226">
        <v>7.1951573700000004</v>
      </c>
      <c r="D1226" t="s">
        <v>7</v>
      </c>
      <c r="E1226" t="s">
        <v>8</v>
      </c>
      <c r="F1226" t="s">
        <v>574</v>
      </c>
      <c r="G1226" t="s">
        <v>5250</v>
      </c>
      <c r="H1226" t="s">
        <v>10266</v>
      </c>
    </row>
    <row r="1227" spans="1:8" x14ac:dyDescent="0.25">
      <c r="A1227" s="1">
        <v>1225</v>
      </c>
      <c r="B1227">
        <v>415.7</v>
      </c>
      <c r="C1227">
        <v>1</v>
      </c>
      <c r="D1227" t="s">
        <v>7</v>
      </c>
      <c r="E1227" t="s">
        <v>8</v>
      </c>
      <c r="F1227" t="s">
        <v>575</v>
      </c>
      <c r="G1227" t="s">
        <v>5251</v>
      </c>
      <c r="H1227" t="s">
        <v>10267</v>
      </c>
    </row>
    <row r="1228" spans="1:8" x14ac:dyDescent="0.25">
      <c r="A1228" s="1">
        <v>1226</v>
      </c>
      <c r="B1228">
        <v>415.7</v>
      </c>
      <c r="C1228">
        <v>0.62129999999999996</v>
      </c>
      <c r="D1228" t="s">
        <v>7</v>
      </c>
      <c r="E1228" t="s">
        <v>8</v>
      </c>
      <c r="F1228" t="s">
        <v>576</v>
      </c>
      <c r="G1228" t="s">
        <v>5252</v>
      </c>
      <c r="H1228" t="s">
        <v>10268</v>
      </c>
    </row>
    <row r="1229" spans="1:8" x14ac:dyDescent="0.25">
      <c r="A1229" s="1">
        <v>1227</v>
      </c>
      <c r="B1229">
        <v>415.7</v>
      </c>
      <c r="C1229">
        <v>0.23072034999999999</v>
      </c>
      <c r="D1229" t="s">
        <v>7</v>
      </c>
      <c r="E1229" t="s">
        <v>8</v>
      </c>
      <c r="F1229" t="s">
        <v>577</v>
      </c>
      <c r="G1229" t="s">
        <v>5253</v>
      </c>
      <c r="H1229" t="s">
        <v>10269</v>
      </c>
    </row>
    <row r="1230" spans="1:8" x14ac:dyDescent="0.25">
      <c r="A1230" s="1">
        <v>1228</v>
      </c>
      <c r="B1230">
        <v>415.7</v>
      </c>
      <c r="C1230">
        <v>1.18498656</v>
      </c>
      <c r="D1230" t="s">
        <v>7</v>
      </c>
      <c r="E1230" t="s">
        <v>8</v>
      </c>
      <c r="F1230" t="s">
        <v>578</v>
      </c>
      <c r="G1230" t="s">
        <v>5254</v>
      </c>
      <c r="H1230" t="s">
        <v>10270</v>
      </c>
    </row>
    <row r="1231" spans="1:8" x14ac:dyDescent="0.25">
      <c r="A1231" s="1">
        <v>1229</v>
      </c>
      <c r="B1231">
        <v>415.7</v>
      </c>
      <c r="C1231">
        <v>0.23072034999999999</v>
      </c>
      <c r="D1231" t="s">
        <v>7</v>
      </c>
      <c r="E1231" t="s">
        <v>8</v>
      </c>
      <c r="F1231" t="s">
        <v>579</v>
      </c>
      <c r="G1231" t="s">
        <v>5255</v>
      </c>
      <c r="H1231" t="s">
        <v>10271</v>
      </c>
    </row>
    <row r="1232" spans="1:8" x14ac:dyDescent="0.25">
      <c r="A1232" s="1">
        <v>1230</v>
      </c>
      <c r="B1232">
        <v>415.69</v>
      </c>
      <c r="C1232">
        <v>0.2006472</v>
      </c>
      <c r="D1232" t="s">
        <v>7</v>
      </c>
      <c r="E1232" t="s">
        <v>9</v>
      </c>
      <c r="F1232" t="s">
        <v>580</v>
      </c>
      <c r="G1232" t="s">
        <v>5256</v>
      </c>
      <c r="H1232" t="s">
        <v>10272</v>
      </c>
    </row>
    <row r="1233" spans="1:8" x14ac:dyDescent="0.25">
      <c r="A1233" s="1">
        <v>1231</v>
      </c>
      <c r="B1233">
        <v>415.7</v>
      </c>
      <c r="C1233">
        <v>2.393613E-2</v>
      </c>
      <c r="D1233" t="s">
        <v>7</v>
      </c>
      <c r="E1233" t="s">
        <v>8</v>
      </c>
      <c r="F1233" t="s">
        <v>581</v>
      </c>
      <c r="G1233" t="s">
        <v>5257</v>
      </c>
      <c r="H1233" t="s">
        <v>10273</v>
      </c>
    </row>
    <row r="1234" spans="1:8" x14ac:dyDescent="0.25">
      <c r="A1234" s="1">
        <v>1232</v>
      </c>
      <c r="B1234">
        <v>415.7</v>
      </c>
      <c r="C1234">
        <v>3.2337709999999999E-2</v>
      </c>
      <c r="D1234" t="s">
        <v>7</v>
      </c>
      <c r="E1234" t="s">
        <v>8</v>
      </c>
      <c r="F1234" t="s">
        <v>582</v>
      </c>
      <c r="G1234" t="s">
        <v>5258</v>
      </c>
      <c r="H1234" t="s">
        <v>10274</v>
      </c>
    </row>
    <row r="1235" spans="1:8" x14ac:dyDescent="0.25">
      <c r="A1235" s="1">
        <v>1233</v>
      </c>
      <c r="B1235">
        <v>415.7</v>
      </c>
      <c r="C1235">
        <v>0.35188502999999999</v>
      </c>
      <c r="D1235" t="s">
        <v>7</v>
      </c>
      <c r="E1235" t="s">
        <v>8</v>
      </c>
      <c r="F1235" t="s">
        <v>583</v>
      </c>
      <c r="G1235" t="s">
        <v>5259</v>
      </c>
      <c r="H1235" t="s">
        <v>10275</v>
      </c>
    </row>
    <row r="1236" spans="1:8" x14ac:dyDescent="0.25">
      <c r="A1236" s="1">
        <v>1234</v>
      </c>
      <c r="B1236">
        <v>415.69</v>
      </c>
      <c r="C1236">
        <v>1.67648E-2</v>
      </c>
      <c r="D1236" t="s">
        <v>7</v>
      </c>
      <c r="E1236" t="s">
        <v>9</v>
      </c>
      <c r="F1236" t="s">
        <v>584</v>
      </c>
      <c r="G1236" t="s">
        <v>5260</v>
      </c>
      <c r="H1236" t="s">
        <v>10276</v>
      </c>
    </row>
    <row r="1237" spans="1:8" x14ac:dyDescent="0.25">
      <c r="A1237" s="1">
        <v>1235</v>
      </c>
      <c r="B1237">
        <v>415.7</v>
      </c>
      <c r="C1237">
        <v>6.7045099999999996E-2</v>
      </c>
      <c r="D1237" t="s">
        <v>7</v>
      </c>
      <c r="E1237" t="s">
        <v>8</v>
      </c>
      <c r="F1237" t="s">
        <v>585</v>
      </c>
      <c r="G1237" t="s">
        <v>5261</v>
      </c>
      <c r="H1237" t="s">
        <v>10277</v>
      </c>
    </row>
    <row r="1238" spans="1:8" x14ac:dyDescent="0.25">
      <c r="A1238" s="1">
        <v>1236</v>
      </c>
      <c r="B1238">
        <v>415.69</v>
      </c>
      <c r="C1238">
        <v>1</v>
      </c>
      <c r="D1238" t="s">
        <v>7</v>
      </c>
      <c r="E1238" t="s">
        <v>9</v>
      </c>
      <c r="F1238" t="s">
        <v>586</v>
      </c>
      <c r="G1238" t="s">
        <v>5262</v>
      </c>
      <c r="H1238" t="s">
        <v>10278</v>
      </c>
    </row>
    <row r="1239" spans="1:8" x14ac:dyDescent="0.25">
      <c r="A1239" s="1">
        <v>1237</v>
      </c>
      <c r="B1239">
        <v>415.7</v>
      </c>
      <c r="C1239">
        <v>0.24223362000000001</v>
      </c>
      <c r="D1239" t="s">
        <v>7</v>
      </c>
      <c r="E1239" t="s">
        <v>8</v>
      </c>
      <c r="F1239" t="s">
        <v>587</v>
      </c>
      <c r="G1239" t="s">
        <v>5263</v>
      </c>
      <c r="H1239" t="s">
        <v>10279</v>
      </c>
    </row>
    <row r="1240" spans="1:8" x14ac:dyDescent="0.25">
      <c r="A1240" s="1">
        <v>1238</v>
      </c>
      <c r="B1240">
        <v>415.69</v>
      </c>
      <c r="C1240">
        <v>0.25049755000000001</v>
      </c>
      <c r="D1240" t="s">
        <v>7</v>
      </c>
      <c r="E1240" t="s">
        <v>9</v>
      </c>
      <c r="F1240" t="s">
        <v>588</v>
      </c>
      <c r="G1240" t="s">
        <v>5264</v>
      </c>
      <c r="H1240" t="s">
        <v>10280</v>
      </c>
    </row>
    <row r="1241" spans="1:8" x14ac:dyDescent="0.25">
      <c r="A1241" s="1">
        <v>1239</v>
      </c>
      <c r="B1241">
        <v>415.69</v>
      </c>
      <c r="C1241">
        <v>0.52702888000000003</v>
      </c>
      <c r="D1241" t="s">
        <v>7</v>
      </c>
      <c r="E1241" t="s">
        <v>9</v>
      </c>
      <c r="F1241" t="s">
        <v>589</v>
      </c>
      <c r="G1241" t="s">
        <v>5265</v>
      </c>
      <c r="H1241" t="s">
        <v>10281</v>
      </c>
    </row>
    <row r="1242" spans="1:8" x14ac:dyDescent="0.25">
      <c r="A1242" s="1">
        <v>1240</v>
      </c>
      <c r="B1242">
        <v>415.69</v>
      </c>
      <c r="C1242">
        <v>0.71910468000000005</v>
      </c>
      <c r="D1242" t="s">
        <v>7</v>
      </c>
      <c r="E1242" t="s">
        <v>9</v>
      </c>
      <c r="F1242" t="s">
        <v>590</v>
      </c>
      <c r="G1242" t="s">
        <v>5266</v>
      </c>
      <c r="H1242" t="s">
        <v>10282</v>
      </c>
    </row>
    <row r="1243" spans="1:8" x14ac:dyDescent="0.25">
      <c r="A1243" s="1">
        <v>1241</v>
      </c>
      <c r="B1243">
        <v>415.69</v>
      </c>
      <c r="C1243">
        <v>0.44377779000000001</v>
      </c>
      <c r="D1243" t="s">
        <v>7</v>
      </c>
      <c r="E1243" t="s">
        <v>9</v>
      </c>
      <c r="F1243" t="s">
        <v>591</v>
      </c>
      <c r="G1243" t="s">
        <v>5267</v>
      </c>
      <c r="H1243" t="s">
        <v>10283</v>
      </c>
    </row>
    <row r="1244" spans="1:8" x14ac:dyDescent="0.25">
      <c r="A1244" s="1">
        <v>1242</v>
      </c>
      <c r="B1244">
        <v>415.7</v>
      </c>
      <c r="C1244">
        <v>1.18495806</v>
      </c>
      <c r="D1244" t="s">
        <v>7</v>
      </c>
      <c r="E1244" t="s">
        <v>8</v>
      </c>
      <c r="F1244" t="s">
        <v>592</v>
      </c>
      <c r="G1244" t="s">
        <v>5268</v>
      </c>
      <c r="H1244" t="s">
        <v>10284</v>
      </c>
    </row>
    <row r="1245" spans="1:8" x14ac:dyDescent="0.25">
      <c r="A1245" s="1">
        <v>1243</v>
      </c>
      <c r="B1245">
        <v>415.69</v>
      </c>
      <c r="C1245">
        <v>0.47863376000000002</v>
      </c>
      <c r="D1245" t="s">
        <v>7</v>
      </c>
      <c r="E1245" t="s">
        <v>9</v>
      </c>
      <c r="F1245" t="s">
        <v>593</v>
      </c>
      <c r="G1245" t="s">
        <v>5269</v>
      </c>
      <c r="H1245" t="s">
        <v>10285</v>
      </c>
    </row>
    <row r="1246" spans="1:8" x14ac:dyDescent="0.25">
      <c r="A1246" s="1">
        <v>1244</v>
      </c>
      <c r="B1246">
        <v>415.69</v>
      </c>
      <c r="C1246">
        <v>0.240564</v>
      </c>
      <c r="D1246" t="s">
        <v>7</v>
      </c>
      <c r="E1246" t="s">
        <v>9</v>
      </c>
      <c r="F1246" t="s">
        <v>593</v>
      </c>
      <c r="G1246" t="s">
        <v>5269</v>
      </c>
      <c r="H1246" t="s">
        <v>10286</v>
      </c>
    </row>
    <row r="1247" spans="1:8" x14ac:dyDescent="0.25">
      <c r="A1247" s="1">
        <v>1245</v>
      </c>
      <c r="B1247">
        <v>415.69</v>
      </c>
      <c r="C1247">
        <v>1.098E-2</v>
      </c>
      <c r="D1247" t="s">
        <v>7</v>
      </c>
      <c r="E1247" t="s">
        <v>9</v>
      </c>
      <c r="F1247" t="s">
        <v>593</v>
      </c>
      <c r="G1247" t="s">
        <v>5269</v>
      </c>
      <c r="H1247" t="s">
        <v>10287</v>
      </c>
    </row>
    <row r="1248" spans="1:8" x14ac:dyDescent="0.25">
      <c r="A1248" s="1">
        <v>1246</v>
      </c>
      <c r="B1248">
        <v>415.69</v>
      </c>
      <c r="C1248">
        <v>0.24055799999999999</v>
      </c>
      <c r="D1248" t="s">
        <v>7</v>
      </c>
      <c r="E1248" t="s">
        <v>9</v>
      </c>
      <c r="F1248" t="s">
        <v>593</v>
      </c>
      <c r="G1248" t="s">
        <v>5269</v>
      </c>
      <c r="H1248" t="s">
        <v>10288</v>
      </c>
    </row>
    <row r="1249" spans="1:8" x14ac:dyDescent="0.25">
      <c r="A1249" s="1">
        <v>1247</v>
      </c>
      <c r="B1249">
        <v>415.69</v>
      </c>
      <c r="C1249">
        <v>0.18336424000000001</v>
      </c>
      <c r="D1249" t="s">
        <v>7</v>
      </c>
      <c r="E1249" t="s">
        <v>9</v>
      </c>
      <c r="F1249" t="s">
        <v>594</v>
      </c>
      <c r="G1249" t="s">
        <v>5269</v>
      </c>
      <c r="H1249" t="s">
        <v>10289</v>
      </c>
    </row>
    <row r="1250" spans="1:8" x14ac:dyDescent="0.25">
      <c r="A1250" s="1">
        <v>1248</v>
      </c>
      <c r="B1250">
        <v>415.7</v>
      </c>
      <c r="C1250">
        <v>1.18495806</v>
      </c>
      <c r="D1250" t="s">
        <v>7</v>
      </c>
      <c r="E1250" t="s">
        <v>8</v>
      </c>
      <c r="F1250" t="s">
        <v>595</v>
      </c>
      <c r="G1250" t="s">
        <v>5270</v>
      </c>
      <c r="H1250" t="s">
        <v>10290</v>
      </c>
    </row>
    <row r="1251" spans="1:8" x14ac:dyDescent="0.25">
      <c r="A1251" s="1">
        <v>1249</v>
      </c>
      <c r="B1251">
        <v>415.7</v>
      </c>
      <c r="C1251">
        <v>2.3337730000000001E-2</v>
      </c>
      <c r="D1251" t="s">
        <v>7</v>
      </c>
      <c r="E1251" t="s">
        <v>8</v>
      </c>
      <c r="F1251" t="s">
        <v>596</v>
      </c>
      <c r="G1251" t="s">
        <v>5271</v>
      </c>
      <c r="H1251" t="s">
        <v>10291</v>
      </c>
    </row>
    <row r="1252" spans="1:8" x14ac:dyDescent="0.25">
      <c r="A1252" s="1">
        <v>1250</v>
      </c>
      <c r="B1252">
        <v>415.7</v>
      </c>
      <c r="C1252">
        <v>1.1547000000000001</v>
      </c>
      <c r="D1252" t="s">
        <v>7</v>
      </c>
      <c r="E1252" t="s">
        <v>8</v>
      </c>
      <c r="F1252" t="s">
        <v>597</v>
      </c>
      <c r="G1252" t="s">
        <v>5272</v>
      </c>
      <c r="H1252" t="s">
        <v>10292</v>
      </c>
    </row>
    <row r="1253" spans="1:8" x14ac:dyDescent="0.25">
      <c r="A1253" s="1">
        <v>1251</v>
      </c>
      <c r="B1253">
        <v>415.7</v>
      </c>
      <c r="C1253">
        <v>2.53723E-2</v>
      </c>
      <c r="D1253" t="s">
        <v>7</v>
      </c>
      <c r="E1253" t="s">
        <v>8</v>
      </c>
      <c r="F1253" t="s">
        <v>598</v>
      </c>
      <c r="G1253" t="s">
        <v>5273</v>
      </c>
      <c r="H1253" t="s">
        <v>10293</v>
      </c>
    </row>
    <row r="1254" spans="1:8" x14ac:dyDescent="0.25">
      <c r="A1254" s="1">
        <v>1252</v>
      </c>
      <c r="B1254">
        <v>415.7</v>
      </c>
      <c r="C1254">
        <v>5.6273839999999999E-2</v>
      </c>
      <c r="D1254" t="s">
        <v>7</v>
      </c>
      <c r="E1254" t="s">
        <v>8</v>
      </c>
      <c r="F1254" t="s">
        <v>599</v>
      </c>
      <c r="G1254" t="s">
        <v>5274</v>
      </c>
      <c r="H1254" t="s">
        <v>10294</v>
      </c>
    </row>
    <row r="1255" spans="1:8" x14ac:dyDescent="0.25">
      <c r="A1255" s="1">
        <v>1253</v>
      </c>
      <c r="B1255">
        <v>415.7</v>
      </c>
      <c r="C1255">
        <v>0.234598</v>
      </c>
      <c r="D1255" t="s">
        <v>7</v>
      </c>
      <c r="E1255" t="s">
        <v>8</v>
      </c>
      <c r="F1255" t="s">
        <v>600</v>
      </c>
      <c r="G1255" t="s">
        <v>5275</v>
      </c>
      <c r="H1255" t="s">
        <v>10295</v>
      </c>
    </row>
    <row r="1256" spans="1:8" x14ac:dyDescent="0.25">
      <c r="A1256" s="1">
        <v>1254</v>
      </c>
      <c r="B1256">
        <v>415.69</v>
      </c>
      <c r="C1256">
        <v>0.23449999999999999</v>
      </c>
      <c r="D1256" t="s">
        <v>7</v>
      </c>
      <c r="E1256" t="s">
        <v>9</v>
      </c>
      <c r="F1256" t="s">
        <v>601</v>
      </c>
      <c r="G1256" t="s">
        <v>5276</v>
      </c>
      <c r="H1256" t="s">
        <v>10296</v>
      </c>
    </row>
    <row r="1257" spans="1:8" x14ac:dyDescent="0.25">
      <c r="A1257" s="1">
        <v>1255</v>
      </c>
      <c r="B1257">
        <v>415.7</v>
      </c>
      <c r="C1257">
        <v>0.23480000000000001</v>
      </c>
      <c r="D1257" t="s">
        <v>7</v>
      </c>
      <c r="E1257" t="s">
        <v>8</v>
      </c>
      <c r="F1257" t="s">
        <v>602</v>
      </c>
      <c r="G1257" t="s">
        <v>5277</v>
      </c>
      <c r="H1257" t="s">
        <v>10297</v>
      </c>
    </row>
    <row r="1258" spans="1:8" x14ac:dyDescent="0.25">
      <c r="A1258" s="1">
        <v>1256</v>
      </c>
      <c r="B1258">
        <v>415.7</v>
      </c>
      <c r="C1258">
        <v>4.7398322300000002</v>
      </c>
      <c r="D1258" t="s">
        <v>7</v>
      </c>
      <c r="E1258" t="s">
        <v>8</v>
      </c>
      <c r="F1258" t="s">
        <v>603</v>
      </c>
      <c r="G1258" t="s">
        <v>5278</v>
      </c>
      <c r="H1258" t="s">
        <v>10298</v>
      </c>
    </row>
    <row r="1259" spans="1:8" x14ac:dyDescent="0.25">
      <c r="A1259" s="1">
        <v>1257</v>
      </c>
      <c r="B1259">
        <v>415.69</v>
      </c>
      <c r="C1259">
        <v>3.808073E-2</v>
      </c>
      <c r="D1259" t="s">
        <v>7</v>
      </c>
      <c r="E1259" t="s">
        <v>9</v>
      </c>
      <c r="F1259" t="s">
        <v>604</v>
      </c>
      <c r="G1259" t="s">
        <v>5279</v>
      </c>
      <c r="H1259" t="s">
        <v>10299</v>
      </c>
    </row>
    <row r="1260" spans="1:8" x14ac:dyDescent="0.25">
      <c r="A1260" s="1">
        <v>1258</v>
      </c>
      <c r="B1260">
        <v>415.7</v>
      </c>
      <c r="C1260">
        <v>0.13035616</v>
      </c>
      <c r="D1260" t="s">
        <v>7</v>
      </c>
      <c r="E1260" t="s">
        <v>8</v>
      </c>
      <c r="F1260" t="s">
        <v>605</v>
      </c>
      <c r="G1260" t="s">
        <v>5280</v>
      </c>
      <c r="H1260" t="s">
        <v>10300</v>
      </c>
    </row>
    <row r="1261" spans="1:8" x14ac:dyDescent="0.25">
      <c r="A1261" s="1">
        <v>1259</v>
      </c>
      <c r="B1261">
        <v>415.7</v>
      </c>
      <c r="C1261">
        <v>0.87670859000000001</v>
      </c>
      <c r="D1261" t="s">
        <v>7</v>
      </c>
      <c r="E1261" t="s">
        <v>8</v>
      </c>
      <c r="F1261" t="s">
        <v>606</v>
      </c>
      <c r="G1261" t="s">
        <v>5281</v>
      </c>
      <c r="H1261" t="s">
        <v>10301</v>
      </c>
    </row>
    <row r="1262" spans="1:8" x14ac:dyDescent="0.25">
      <c r="A1262" s="1">
        <v>1260</v>
      </c>
      <c r="B1262">
        <v>415.69</v>
      </c>
      <c r="C1262">
        <v>0.87670000000000003</v>
      </c>
      <c r="D1262" t="s">
        <v>7</v>
      </c>
      <c r="E1262" t="s">
        <v>9</v>
      </c>
      <c r="F1262" t="s">
        <v>607</v>
      </c>
      <c r="G1262" t="s">
        <v>5282</v>
      </c>
      <c r="H1262" t="s">
        <v>10302</v>
      </c>
    </row>
    <row r="1263" spans="1:8" x14ac:dyDescent="0.25">
      <c r="A1263" s="1">
        <v>1261</v>
      </c>
      <c r="B1263">
        <v>415.7</v>
      </c>
      <c r="C1263">
        <v>0.1153482</v>
      </c>
      <c r="D1263" t="s">
        <v>7</v>
      </c>
      <c r="E1263" t="s">
        <v>8</v>
      </c>
      <c r="F1263" t="s">
        <v>608</v>
      </c>
      <c r="G1263" t="s">
        <v>5283</v>
      </c>
      <c r="H1263" t="s">
        <v>10303</v>
      </c>
    </row>
    <row r="1264" spans="1:8" x14ac:dyDescent="0.25">
      <c r="A1264" s="1">
        <v>1262</v>
      </c>
      <c r="B1264">
        <v>415.7</v>
      </c>
      <c r="C1264">
        <v>0.23220439000000001</v>
      </c>
      <c r="D1264" t="s">
        <v>7</v>
      </c>
      <c r="E1264" t="s">
        <v>8</v>
      </c>
      <c r="F1264" t="s">
        <v>609</v>
      </c>
      <c r="G1264" t="s">
        <v>5284</v>
      </c>
      <c r="H1264" t="s">
        <v>10304</v>
      </c>
    </row>
    <row r="1265" spans="1:8" x14ac:dyDescent="0.25">
      <c r="A1265" s="1">
        <v>1263</v>
      </c>
      <c r="B1265">
        <v>415.7</v>
      </c>
      <c r="C1265">
        <v>0.11968064</v>
      </c>
      <c r="D1265" t="s">
        <v>7</v>
      </c>
      <c r="E1265" t="s">
        <v>8</v>
      </c>
      <c r="F1265" t="s">
        <v>610</v>
      </c>
      <c r="G1265" t="s">
        <v>5285</v>
      </c>
      <c r="H1265" t="s">
        <v>10305</v>
      </c>
    </row>
    <row r="1266" spans="1:8" x14ac:dyDescent="0.25">
      <c r="A1266" s="1">
        <v>1264</v>
      </c>
      <c r="B1266">
        <v>415.7</v>
      </c>
      <c r="C1266">
        <v>2.3599999999999999E-2</v>
      </c>
      <c r="D1266" t="s">
        <v>7</v>
      </c>
      <c r="E1266" t="s">
        <v>8</v>
      </c>
      <c r="F1266" t="s">
        <v>611</v>
      </c>
      <c r="G1266" t="s">
        <v>5286</v>
      </c>
      <c r="H1266" t="s">
        <v>10306</v>
      </c>
    </row>
    <row r="1267" spans="1:8" x14ac:dyDescent="0.25">
      <c r="A1267" s="1">
        <v>1265</v>
      </c>
      <c r="B1267">
        <v>415.7</v>
      </c>
      <c r="C1267">
        <v>0.1153482</v>
      </c>
      <c r="D1267" t="s">
        <v>7</v>
      </c>
      <c r="E1267" t="s">
        <v>8</v>
      </c>
      <c r="F1267" t="s">
        <v>612</v>
      </c>
      <c r="G1267" t="s">
        <v>5287</v>
      </c>
      <c r="H1267" t="s">
        <v>10307</v>
      </c>
    </row>
    <row r="1268" spans="1:8" x14ac:dyDescent="0.25">
      <c r="A1268" s="1">
        <v>1266</v>
      </c>
      <c r="B1268">
        <v>415.69</v>
      </c>
      <c r="C1268">
        <v>0.47567473999999998</v>
      </c>
      <c r="D1268" t="s">
        <v>7</v>
      </c>
      <c r="E1268" t="s">
        <v>9</v>
      </c>
      <c r="F1268" t="s">
        <v>613</v>
      </c>
      <c r="G1268" t="s">
        <v>5288</v>
      </c>
      <c r="H1268" t="s">
        <v>10308</v>
      </c>
    </row>
    <row r="1269" spans="1:8" x14ac:dyDescent="0.25">
      <c r="A1269" s="1">
        <v>1267</v>
      </c>
      <c r="B1269">
        <v>415.69</v>
      </c>
      <c r="C1269">
        <v>0.52432526000000002</v>
      </c>
      <c r="D1269" t="s">
        <v>7</v>
      </c>
      <c r="E1269" t="s">
        <v>9</v>
      </c>
      <c r="F1269" t="s">
        <v>613</v>
      </c>
      <c r="G1269" t="s">
        <v>5288</v>
      </c>
      <c r="H1269" t="s">
        <v>10309</v>
      </c>
    </row>
    <row r="1270" spans="1:8" x14ac:dyDescent="0.25">
      <c r="A1270" s="1">
        <v>1268</v>
      </c>
      <c r="B1270">
        <v>415.7</v>
      </c>
      <c r="C1270">
        <v>2.393613E-2</v>
      </c>
      <c r="D1270" t="s">
        <v>7</v>
      </c>
      <c r="E1270" t="s">
        <v>8</v>
      </c>
      <c r="F1270" t="s">
        <v>614</v>
      </c>
      <c r="G1270" t="s">
        <v>5289</v>
      </c>
      <c r="H1270" t="s">
        <v>10310</v>
      </c>
    </row>
    <row r="1271" spans="1:8" x14ac:dyDescent="0.25">
      <c r="A1271" s="1">
        <v>1269</v>
      </c>
      <c r="B1271">
        <v>415.7</v>
      </c>
      <c r="C1271">
        <v>0.21199999999999999</v>
      </c>
      <c r="D1271" t="s">
        <v>7</v>
      </c>
      <c r="E1271" t="s">
        <v>8</v>
      </c>
      <c r="F1271" t="s">
        <v>615</v>
      </c>
      <c r="G1271" t="s">
        <v>5290</v>
      </c>
      <c r="H1271" t="s">
        <v>10311</v>
      </c>
    </row>
    <row r="1272" spans="1:8" x14ac:dyDescent="0.25">
      <c r="A1272" s="1">
        <v>1270</v>
      </c>
      <c r="B1272">
        <v>415.7</v>
      </c>
      <c r="C1272">
        <v>0.23072034999999999</v>
      </c>
      <c r="D1272" t="s">
        <v>7</v>
      </c>
      <c r="E1272" t="s">
        <v>8</v>
      </c>
      <c r="F1272" t="s">
        <v>616</v>
      </c>
      <c r="G1272" t="s">
        <v>5291</v>
      </c>
      <c r="H1272" t="s">
        <v>10312</v>
      </c>
    </row>
    <row r="1273" spans="1:8" x14ac:dyDescent="0.25">
      <c r="A1273" s="1">
        <v>1271</v>
      </c>
      <c r="B1273">
        <v>415.7</v>
      </c>
      <c r="C1273">
        <v>0.35547545000000003</v>
      </c>
      <c r="D1273" t="s">
        <v>7</v>
      </c>
      <c r="E1273" t="s">
        <v>8</v>
      </c>
      <c r="F1273" t="s">
        <v>617</v>
      </c>
      <c r="G1273" t="s">
        <v>5292</v>
      </c>
      <c r="H1273" t="s">
        <v>10313</v>
      </c>
    </row>
    <row r="1274" spans="1:8" x14ac:dyDescent="0.25">
      <c r="A1274" s="1">
        <v>1272</v>
      </c>
      <c r="B1274">
        <v>415.69</v>
      </c>
      <c r="C1274">
        <v>1.04830622</v>
      </c>
      <c r="D1274" t="s">
        <v>7</v>
      </c>
      <c r="E1274" t="s">
        <v>9</v>
      </c>
      <c r="F1274" t="s">
        <v>618</v>
      </c>
      <c r="G1274" t="s">
        <v>5293</v>
      </c>
      <c r="H1274" t="s">
        <v>10314</v>
      </c>
    </row>
    <row r="1275" spans="1:8" x14ac:dyDescent="0.25">
      <c r="A1275" s="1">
        <v>1273</v>
      </c>
      <c r="B1275">
        <v>415.7</v>
      </c>
      <c r="C1275">
        <v>1.0841000000000001</v>
      </c>
      <c r="D1275" t="s">
        <v>7</v>
      </c>
      <c r="E1275" t="s">
        <v>8</v>
      </c>
      <c r="F1275" t="s">
        <v>619</v>
      </c>
      <c r="G1275" t="s">
        <v>5294</v>
      </c>
      <c r="H1275" t="s">
        <v>10315</v>
      </c>
    </row>
    <row r="1276" spans="1:8" x14ac:dyDescent="0.25">
      <c r="A1276" s="1">
        <v>1274</v>
      </c>
      <c r="B1276">
        <v>415.7</v>
      </c>
      <c r="C1276">
        <v>5.9840320000000002E-2</v>
      </c>
      <c r="D1276" t="s">
        <v>7</v>
      </c>
      <c r="E1276" t="s">
        <v>8</v>
      </c>
      <c r="F1276" t="s">
        <v>620</v>
      </c>
      <c r="G1276" t="s">
        <v>5295</v>
      </c>
      <c r="H1276" t="s">
        <v>10316</v>
      </c>
    </row>
    <row r="1277" spans="1:8" x14ac:dyDescent="0.25">
      <c r="A1277" s="1">
        <v>1275</v>
      </c>
      <c r="B1277">
        <v>415.69</v>
      </c>
      <c r="C1277">
        <v>1.0483</v>
      </c>
      <c r="D1277" t="s">
        <v>7</v>
      </c>
      <c r="E1277" t="s">
        <v>9</v>
      </c>
      <c r="F1277" t="s">
        <v>621</v>
      </c>
      <c r="G1277" t="s">
        <v>5296</v>
      </c>
      <c r="H1277" t="s">
        <v>10317</v>
      </c>
    </row>
    <row r="1278" spans="1:8" x14ac:dyDescent="0.25">
      <c r="A1278" s="1">
        <v>1276</v>
      </c>
      <c r="B1278">
        <v>415.7</v>
      </c>
      <c r="C1278">
        <v>2.5255969999999999E-2</v>
      </c>
      <c r="D1278" t="s">
        <v>7</v>
      </c>
      <c r="E1278" t="s">
        <v>8</v>
      </c>
      <c r="F1278" t="s">
        <v>622</v>
      </c>
      <c r="G1278" t="s">
        <v>5297</v>
      </c>
      <c r="H1278" t="s">
        <v>10318</v>
      </c>
    </row>
    <row r="1279" spans="1:8" x14ac:dyDescent="0.25">
      <c r="A1279" s="1">
        <v>1277</v>
      </c>
      <c r="B1279">
        <v>415.7</v>
      </c>
      <c r="C1279">
        <v>1.8039449999999999E-2</v>
      </c>
      <c r="D1279" t="s">
        <v>7</v>
      </c>
      <c r="E1279" t="s">
        <v>8</v>
      </c>
      <c r="F1279" t="s">
        <v>623</v>
      </c>
      <c r="G1279" t="s">
        <v>5297</v>
      </c>
      <c r="H1279" t="s">
        <v>10319</v>
      </c>
    </row>
    <row r="1280" spans="1:8" x14ac:dyDescent="0.25">
      <c r="A1280" s="1">
        <v>1278</v>
      </c>
      <c r="B1280">
        <v>415.7</v>
      </c>
      <c r="C1280">
        <v>3.2469480000000002E-2</v>
      </c>
      <c r="D1280" t="s">
        <v>7</v>
      </c>
      <c r="E1280" t="s">
        <v>8</v>
      </c>
      <c r="F1280" t="s">
        <v>623</v>
      </c>
      <c r="G1280" t="s">
        <v>5297</v>
      </c>
      <c r="H1280" t="s">
        <v>10320</v>
      </c>
    </row>
    <row r="1281" spans="1:8" x14ac:dyDescent="0.25">
      <c r="A1281" s="1">
        <v>1279</v>
      </c>
      <c r="B1281">
        <v>415.7</v>
      </c>
      <c r="C1281">
        <v>0.60677380999999997</v>
      </c>
      <c r="D1281" t="s">
        <v>7</v>
      </c>
      <c r="E1281" t="s">
        <v>8</v>
      </c>
      <c r="F1281" t="s">
        <v>623</v>
      </c>
      <c r="G1281" t="s">
        <v>5297</v>
      </c>
      <c r="H1281" t="s">
        <v>10321</v>
      </c>
    </row>
    <row r="1282" spans="1:8" x14ac:dyDescent="0.25">
      <c r="A1282" s="1">
        <v>1280</v>
      </c>
      <c r="B1282">
        <v>415.7</v>
      </c>
      <c r="C1282">
        <v>0.47484492</v>
      </c>
      <c r="D1282" t="s">
        <v>7</v>
      </c>
      <c r="E1282" t="s">
        <v>8</v>
      </c>
      <c r="F1282" t="s">
        <v>624</v>
      </c>
      <c r="G1282" t="s">
        <v>5298</v>
      </c>
      <c r="H1282" t="s">
        <v>10322</v>
      </c>
    </row>
    <row r="1283" spans="1:8" x14ac:dyDescent="0.25">
      <c r="A1283" s="1">
        <v>1281</v>
      </c>
      <c r="B1283">
        <v>415.7</v>
      </c>
      <c r="C1283">
        <v>2.8496999999999999</v>
      </c>
      <c r="D1283" t="s">
        <v>7</v>
      </c>
      <c r="E1283" t="s">
        <v>8</v>
      </c>
      <c r="F1283" t="s">
        <v>625</v>
      </c>
      <c r="G1283" t="s">
        <v>5299</v>
      </c>
      <c r="H1283" t="s">
        <v>10323</v>
      </c>
    </row>
    <row r="1284" spans="1:8" x14ac:dyDescent="0.25">
      <c r="A1284" s="1">
        <v>1282</v>
      </c>
      <c r="B1284">
        <v>415.7</v>
      </c>
      <c r="C1284">
        <v>3.5548741700000002</v>
      </c>
      <c r="D1284" t="s">
        <v>7</v>
      </c>
      <c r="E1284" t="s">
        <v>8</v>
      </c>
      <c r="F1284" t="s">
        <v>626</v>
      </c>
      <c r="G1284" t="s">
        <v>5300</v>
      </c>
      <c r="H1284" t="s">
        <v>10324</v>
      </c>
    </row>
    <row r="1285" spans="1:8" x14ac:dyDescent="0.25">
      <c r="A1285" s="1">
        <v>1283</v>
      </c>
      <c r="B1285">
        <v>415.69</v>
      </c>
      <c r="C1285">
        <v>2.3790685200000001</v>
      </c>
      <c r="D1285" t="s">
        <v>7</v>
      </c>
      <c r="E1285" t="s">
        <v>9</v>
      </c>
      <c r="F1285" t="s">
        <v>627</v>
      </c>
      <c r="G1285" t="s">
        <v>5301</v>
      </c>
      <c r="H1285" t="s">
        <v>10325</v>
      </c>
    </row>
    <row r="1286" spans="1:8" x14ac:dyDescent="0.25">
      <c r="A1286" s="1">
        <v>1284</v>
      </c>
      <c r="B1286">
        <v>415.69</v>
      </c>
      <c r="C1286">
        <v>0.13855862999999999</v>
      </c>
      <c r="D1286" t="s">
        <v>7</v>
      </c>
      <c r="E1286" t="s">
        <v>9</v>
      </c>
      <c r="F1286" t="s">
        <v>627</v>
      </c>
      <c r="G1286" t="s">
        <v>5301</v>
      </c>
      <c r="H1286" t="s">
        <v>10326</v>
      </c>
    </row>
    <row r="1287" spans="1:8" x14ac:dyDescent="0.25">
      <c r="A1287" s="1">
        <v>1285</v>
      </c>
      <c r="B1287">
        <v>415.7</v>
      </c>
      <c r="C1287">
        <v>0.4748</v>
      </c>
      <c r="D1287" t="s">
        <v>7</v>
      </c>
      <c r="E1287" t="s">
        <v>8</v>
      </c>
      <c r="F1287" t="s">
        <v>628</v>
      </c>
      <c r="G1287" t="s">
        <v>5302</v>
      </c>
      <c r="H1287" t="s">
        <v>10327</v>
      </c>
    </row>
    <row r="1288" spans="1:8" x14ac:dyDescent="0.25">
      <c r="A1288" s="1">
        <v>1286</v>
      </c>
      <c r="B1288">
        <v>415.7</v>
      </c>
      <c r="C1288">
        <v>0.23699160999999999</v>
      </c>
      <c r="D1288" t="s">
        <v>7</v>
      </c>
      <c r="E1288" t="s">
        <v>8</v>
      </c>
      <c r="F1288" t="s">
        <v>629</v>
      </c>
      <c r="G1288" t="s">
        <v>5303</v>
      </c>
      <c r="H1288" t="s">
        <v>10328</v>
      </c>
    </row>
    <row r="1289" spans="1:8" x14ac:dyDescent="0.25">
      <c r="A1289" s="1">
        <v>1287</v>
      </c>
      <c r="B1289">
        <v>415.7</v>
      </c>
      <c r="C1289">
        <v>0.02</v>
      </c>
      <c r="D1289" t="s">
        <v>7</v>
      </c>
      <c r="E1289" t="s">
        <v>8</v>
      </c>
      <c r="F1289" t="s">
        <v>630</v>
      </c>
      <c r="G1289" t="s">
        <v>5304</v>
      </c>
      <c r="H1289" t="s">
        <v>10329</v>
      </c>
    </row>
    <row r="1290" spans="1:8" x14ac:dyDescent="0.25">
      <c r="A1290" s="1">
        <v>1288</v>
      </c>
      <c r="B1290">
        <v>415.7</v>
      </c>
      <c r="C1290">
        <v>0.02</v>
      </c>
      <c r="D1290" t="s">
        <v>7</v>
      </c>
      <c r="E1290" t="s">
        <v>8</v>
      </c>
      <c r="F1290" t="s">
        <v>631</v>
      </c>
      <c r="G1290" t="s">
        <v>5305</v>
      </c>
      <c r="H1290" t="s">
        <v>10330</v>
      </c>
    </row>
    <row r="1291" spans="1:8" x14ac:dyDescent="0.25">
      <c r="A1291" s="1">
        <v>1289</v>
      </c>
      <c r="B1291">
        <v>415.7</v>
      </c>
      <c r="C1291">
        <v>16.76201549</v>
      </c>
      <c r="D1291" t="s">
        <v>7</v>
      </c>
      <c r="E1291" t="s">
        <v>8</v>
      </c>
      <c r="F1291" t="s">
        <v>632</v>
      </c>
      <c r="G1291" t="s">
        <v>5306</v>
      </c>
      <c r="H1291" t="s">
        <v>10331</v>
      </c>
    </row>
    <row r="1292" spans="1:8" x14ac:dyDescent="0.25">
      <c r="A1292" s="1">
        <v>1290</v>
      </c>
      <c r="B1292">
        <v>415.7</v>
      </c>
      <c r="C1292">
        <v>3.728447E-2</v>
      </c>
      <c r="D1292" t="s">
        <v>7</v>
      </c>
      <c r="E1292" t="s">
        <v>8</v>
      </c>
      <c r="F1292" t="s">
        <v>632</v>
      </c>
      <c r="G1292" t="s">
        <v>5306</v>
      </c>
      <c r="H1292" t="s">
        <v>10332</v>
      </c>
    </row>
    <row r="1293" spans="1:8" x14ac:dyDescent="0.25">
      <c r="A1293" s="1">
        <v>1291</v>
      </c>
      <c r="B1293">
        <v>415.7</v>
      </c>
      <c r="C1293">
        <v>1.322947E-2</v>
      </c>
      <c r="D1293" t="s">
        <v>7</v>
      </c>
      <c r="E1293" t="s">
        <v>8</v>
      </c>
      <c r="F1293" t="s">
        <v>632</v>
      </c>
      <c r="G1293" t="s">
        <v>5306</v>
      </c>
      <c r="H1293" t="s">
        <v>10333</v>
      </c>
    </row>
    <row r="1294" spans="1:8" x14ac:dyDescent="0.25">
      <c r="A1294" s="1">
        <v>1292</v>
      </c>
      <c r="B1294">
        <v>415.7</v>
      </c>
      <c r="C1294">
        <v>3.0067420000000001E-2</v>
      </c>
      <c r="D1294" t="s">
        <v>7</v>
      </c>
      <c r="E1294" t="s">
        <v>8</v>
      </c>
      <c r="F1294" t="s">
        <v>632</v>
      </c>
      <c r="G1294" t="s">
        <v>5306</v>
      </c>
      <c r="H1294" t="s">
        <v>10334</v>
      </c>
    </row>
    <row r="1295" spans="1:8" x14ac:dyDescent="0.25">
      <c r="A1295" s="1">
        <v>1293</v>
      </c>
      <c r="B1295">
        <v>415.7</v>
      </c>
      <c r="C1295">
        <v>2.525165E-2</v>
      </c>
      <c r="D1295" t="s">
        <v>7</v>
      </c>
      <c r="E1295" t="s">
        <v>8</v>
      </c>
      <c r="F1295" t="s">
        <v>632</v>
      </c>
      <c r="G1295" t="s">
        <v>5306</v>
      </c>
      <c r="H1295" t="s">
        <v>10335</v>
      </c>
    </row>
    <row r="1296" spans="1:8" x14ac:dyDescent="0.25">
      <c r="A1296" s="1">
        <v>1294</v>
      </c>
      <c r="B1296">
        <v>415.7</v>
      </c>
      <c r="C1296">
        <v>1.322884E-2</v>
      </c>
      <c r="D1296" t="s">
        <v>7</v>
      </c>
      <c r="E1296" t="s">
        <v>8</v>
      </c>
      <c r="F1296" t="s">
        <v>632</v>
      </c>
      <c r="G1296" t="s">
        <v>5306</v>
      </c>
      <c r="H1296" t="s">
        <v>10336</v>
      </c>
    </row>
    <row r="1297" spans="1:8" x14ac:dyDescent="0.25">
      <c r="A1297" s="1">
        <v>1295</v>
      </c>
      <c r="B1297">
        <v>415.7</v>
      </c>
      <c r="C1297">
        <v>2.5254479999999999E-2</v>
      </c>
      <c r="D1297" t="s">
        <v>7</v>
      </c>
      <c r="E1297" t="s">
        <v>8</v>
      </c>
      <c r="F1297" t="s">
        <v>632</v>
      </c>
      <c r="G1297" t="s">
        <v>5306</v>
      </c>
      <c r="H1297" t="s">
        <v>10337</v>
      </c>
    </row>
    <row r="1298" spans="1:8" x14ac:dyDescent="0.25">
      <c r="A1298" s="1">
        <v>1296</v>
      </c>
      <c r="B1298">
        <v>415.7</v>
      </c>
      <c r="C1298">
        <v>3.7280979999999998E-2</v>
      </c>
      <c r="D1298" t="s">
        <v>7</v>
      </c>
      <c r="E1298" t="s">
        <v>8</v>
      </c>
      <c r="F1298" t="s">
        <v>632</v>
      </c>
      <c r="G1298" t="s">
        <v>5306</v>
      </c>
      <c r="H1298" t="s">
        <v>10338</v>
      </c>
    </row>
    <row r="1299" spans="1:8" x14ac:dyDescent="0.25">
      <c r="A1299" s="1">
        <v>1297</v>
      </c>
      <c r="B1299">
        <v>415.7</v>
      </c>
      <c r="C1299">
        <v>1.3225300000000001E-2</v>
      </c>
      <c r="D1299" t="s">
        <v>7</v>
      </c>
      <c r="E1299" t="s">
        <v>8</v>
      </c>
      <c r="F1299" t="s">
        <v>632</v>
      </c>
      <c r="G1299" t="s">
        <v>5306</v>
      </c>
      <c r="H1299" t="s">
        <v>10339</v>
      </c>
    </row>
    <row r="1300" spans="1:8" x14ac:dyDescent="0.25">
      <c r="A1300" s="1">
        <v>1298</v>
      </c>
      <c r="B1300">
        <v>415.7</v>
      </c>
      <c r="C1300">
        <v>3.7282129999999997E-2</v>
      </c>
      <c r="D1300" t="s">
        <v>7</v>
      </c>
      <c r="E1300" t="s">
        <v>8</v>
      </c>
      <c r="F1300" t="s">
        <v>632</v>
      </c>
      <c r="G1300" t="s">
        <v>5306</v>
      </c>
      <c r="H1300" t="s">
        <v>10340</v>
      </c>
    </row>
    <row r="1301" spans="1:8" x14ac:dyDescent="0.25">
      <c r="A1301" s="1">
        <v>1299</v>
      </c>
      <c r="B1301">
        <v>415.7</v>
      </c>
      <c r="C1301">
        <v>3.2473580000000002E-2</v>
      </c>
      <c r="D1301" t="s">
        <v>7</v>
      </c>
      <c r="E1301" t="s">
        <v>8</v>
      </c>
      <c r="F1301" t="s">
        <v>632</v>
      </c>
      <c r="G1301" t="s">
        <v>5306</v>
      </c>
      <c r="H1301" t="s">
        <v>10341</v>
      </c>
    </row>
    <row r="1302" spans="1:8" x14ac:dyDescent="0.25">
      <c r="A1302" s="1">
        <v>1300</v>
      </c>
      <c r="B1302">
        <v>415.7</v>
      </c>
      <c r="C1302">
        <v>3.2471409999999999E-2</v>
      </c>
      <c r="D1302" t="s">
        <v>7</v>
      </c>
      <c r="E1302" t="s">
        <v>8</v>
      </c>
      <c r="F1302" t="s">
        <v>632</v>
      </c>
      <c r="G1302" t="s">
        <v>5306</v>
      </c>
      <c r="H1302" t="s">
        <v>10342</v>
      </c>
    </row>
    <row r="1303" spans="1:8" x14ac:dyDescent="0.25">
      <c r="A1303" s="1">
        <v>1301</v>
      </c>
      <c r="B1303">
        <v>415.7</v>
      </c>
      <c r="C1303">
        <v>3.9684869999999997E-2</v>
      </c>
      <c r="D1303" t="s">
        <v>7</v>
      </c>
      <c r="E1303" t="s">
        <v>8</v>
      </c>
      <c r="F1303" t="s">
        <v>632</v>
      </c>
      <c r="G1303" t="s">
        <v>5306</v>
      </c>
      <c r="H1303" t="s">
        <v>10343</v>
      </c>
    </row>
    <row r="1304" spans="1:8" x14ac:dyDescent="0.25">
      <c r="A1304" s="1">
        <v>1302</v>
      </c>
      <c r="B1304">
        <v>415.7</v>
      </c>
      <c r="C1304">
        <v>2.7662900000000001E-2</v>
      </c>
      <c r="D1304" t="s">
        <v>7</v>
      </c>
      <c r="E1304" t="s">
        <v>8</v>
      </c>
      <c r="F1304" t="s">
        <v>632</v>
      </c>
      <c r="G1304" t="s">
        <v>5306</v>
      </c>
      <c r="H1304" t="s">
        <v>10344</v>
      </c>
    </row>
    <row r="1305" spans="1:8" x14ac:dyDescent="0.25">
      <c r="A1305" s="1">
        <v>1303</v>
      </c>
      <c r="B1305">
        <v>415.7</v>
      </c>
      <c r="C1305">
        <v>4.4498990000000002E-2</v>
      </c>
      <c r="D1305" t="s">
        <v>7</v>
      </c>
      <c r="E1305" t="s">
        <v>8</v>
      </c>
      <c r="F1305" t="s">
        <v>633</v>
      </c>
      <c r="G1305" t="s">
        <v>5306</v>
      </c>
      <c r="H1305" t="s">
        <v>10345</v>
      </c>
    </row>
    <row r="1306" spans="1:8" x14ac:dyDescent="0.25">
      <c r="A1306" s="1">
        <v>1304</v>
      </c>
      <c r="B1306">
        <v>415.7</v>
      </c>
      <c r="C1306">
        <v>2.2846869999999998E-2</v>
      </c>
      <c r="D1306" t="s">
        <v>7</v>
      </c>
      <c r="E1306" t="s">
        <v>8</v>
      </c>
      <c r="F1306" t="s">
        <v>633</v>
      </c>
      <c r="G1306" t="s">
        <v>5306</v>
      </c>
      <c r="H1306" t="s">
        <v>10346</v>
      </c>
    </row>
    <row r="1307" spans="1:8" x14ac:dyDescent="0.25">
      <c r="A1307" s="1">
        <v>1305</v>
      </c>
      <c r="B1307">
        <v>415.7</v>
      </c>
      <c r="C1307">
        <v>1.563171E-2</v>
      </c>
      <c r="D1307" t="s">
        <v>7</v>
      </c>
      <c r="E1307" t="s">
        <v>8</v>
      </c>
      <c r="F1307" t="s">
        <v>633</v>
      </c>
      <c r="G1307" t="s">
        <v>5306</v>
      </c>
      <c r="H1307" t="s">
        <v>10347</v>
      </c>
    </row>
    <row r="1308" spans="1:8" x14ac:dyDescent="0.25">
      <c r="A1308" s="1">
        <v>1306</v>
      </c>
      <c r="B1308">
        <v>415.7</v>
      </c>
      <c r="C1308">
        <v>1.322687E-2</v>
      </c>
      <c r="D1308" t="s">
        <v>7</v>
      </c>
      <c r="E1308" t="s">
        <v>8</v>
      </c>
      <c r="F1308" t="s">
        <v>633</v>
      </c>
      <c r="G1308" t="s">
        <v>5306</v>
      </c>
      <c r="H1308" t="s">
        <v>10348</v>
      </c>
    </row>
    <row r="1309" spans="1:8" x14ac:dyDescent="0.25">
      <c r="A1309" s="1">
        <v>1307</v>
      </c>
      <c r="B1309">
        <v>415.7</v>
      </c>
      <c r="C1309">
        <v>1.322518E-2</v>
      </c>
      <c r="D1309" t="s">
        <v>7</v>
      </c>
      <c r="E1309" t="s">
        <v>8</v>
      </c>
      <c r="F1309" t="s">
        <v>633</v>
      </c>
      <c r="G1309" t="s">
        <v>5306</v>
      </c>
      <c r="H1309" t="s">
        <v>10349</v>
      </c>
    </row>
    <row r="1310" spans="1:8" x14ac:dyDescent="0.25">
      <c r="A1310" s="1">
        <v>1308</v>
      </c>
      <c r="B1310">
        <v>415.7</v>
      </c>
      <c r="C1310">
        <v>1.5630089999999999E-2</v>
      </c>
      <c r="D1310" t="s">
        <v>7</v>
      </c>
      <c r="E1310" t="s">
        <v>8</v>
      </c>
      <c r="F1310" t="s">
        <v>634</v>
      </c>
      <c r="G1310" t="s">
        <v>5306</v>
      </c>
      <c r="H1310" t="s">
        <v>10350</v>
      </c>
    </row>
    <row r="1311" spans="1:8" x14ac:dyDescent="0.25">
      <c r="A1311" s="1">
        <v>1309</v>
      </c>
      <c r="B1311">
        <v>415.7</v>
      </c>
      <c r="C1311">
        <v>1.3230240000000001E-2</v>
      </c>
      <c r="D1311" t="s">
        <v>7</v>
      </c>
      <c r="E1311" t="s">
        <v>8</v>
      </c>
      <c r="F1311" t="s">
        <v>634</v>
      </c>
      <c r="G1311" t="s">
        <v>5306</v>
      </c>
      <c r="H1311" t="s">
        <v>10351</v>
      </c>
    </row>
    <row r="1312" spans="1:8" x14ac:dyDescent="0.25">
      <c r="A1312" s="1">
        <v>1310</v>
      </c>
      <c r="B1312">
        <v>415.7</v>
      </c>
      <c r="C1312">
        <v>1.0869999999999999E-2</v>
      </c>
      <c r="D1312" t="s">
        <v>7</v>
      </c>
      <c r="E1312" t="s">
        <v>8</v>
      </c>
      <c r="F1312" t="s">
        <v>634</v>
      </c>
      <c r="G1312" t="s">
        <v>5306</v>
      </c>
      <c r="H1312" t="s">
        <v>10352</v>
      </c>
    </row>
    <row r="1313" spans="1:8" x14ac:dyDescent="0.25">
      <c r="A1313" s="1">
        <v>1311</v>
      </c>
      <c r="B1313">
        <v>415.7</v>
      </c>
      <c r="C1313">
        <v>2.9427060000000001E-2</v>
      </c>
      <c r="D1313" t="s">
        <v>7</v>
      </c>
      <c r="E1313" t="s">
        <v>8</v>
      </c>
      <c r="F1313" t="s">
        <v>634</v>
      </c>
      <c r="G1313" t="s">
        <v>5306</v>
      </c>
      <c r="H1313" t="s">
        <v>10353</v>
      </c>
    </row>
    <row r="1314" spans="1:8" x14ac:dyDescent="0.25">
      <c r="A1314" s="1">
        <v>1312</v>
      </c>
      <c r="B1314">
        <v>415.7</v>
      </c>
      <c r="C1314">
        <v>1.026377E-2</v>
      </c>
      <c r="D1314" t="s">
        <v>7</v>
      </c>
      <c r="E1314" t="s">
        <v>8</v>
      </c>
      <c r="F1314" t="s">
        <v>635</v>
      </c>
      <c r="G1314" t="s">
        <v>5307</v>
      </c>
      <c r="H1314" t="s">
        <v>10354</v>
      </c>
    </row>
    <row r="1315" spans="1:8" x14ac:dyDescent="0.25">
      <c r="A1315" s="1">
        <v>1313</v>
      </c>
      <c r="B1315">
        <v>415.71</v>
      </c>
      <c r="C1315">
        <v>8.7800429999999999E-2</v>
      </c>
      <c r="D1315" t="s">
        <v>7</v>
      </c>
      <c r="E1315" t="s">
        <v>8</v>
      </c>
      <c r="F1315" t="s">
        <v>635</v>
      </c>
      <c r="G1315" t="s">
        <v>5307</v>
      </c>
      <c r="H1315" t="s">
        <v>10355</v>
      </c>
    </row>
    <row r="1316" spans="1:8" x14ac:dyDescent="0.25">
      <c r="A1316" s="1">
        <v>1314</v>
      </c>
      <c r="B1316">
        <v>415.71</v>
      </c>
      <c r="C1316">
        <v>2.5255719999999999E-2</v>
      </c>
      <c r="D1316" t="s">
        <v>7</v>
      </c>
      <c r="E1316" t="s">
        <v>8</v>
      </c>
      <c r="F1316" t="s">
        <v>636</v>
      </c>
      <c r="G1316" t="s">
        <v>5307</v>
      </c>
      <c r="H1316" t="s">
        <v>10356</v>
      </c>
    </row>
    <row r="1317" spans="1:8" x14ac:dyDescent="0.25">
      <c r="A1317" s="1">
        <v>1315</v>
      </c>
      <c r="B1317">
        <v>415.72</v>
      </c>
      <c r="C1317">
        <v>2.0800800000000002E-3</v>
      </c>
      <c r="D1317" t="s">
        <v>7</v>
      </c>
      <c r="E1317" t="s">
        <v>8</v>
      </c>
      <c r="F1317" t="s">
        <v>636</v>
      </c>
      <c r="G1317" t="s">
        <v>5307</v>
      </c>
      <c r="H1317" t="s">
        <v>10357</v>
      </c>
    </row>
    <row r="1318" spans="1:8" x14ac:dyDescent="0.25">
      <c r="A1318" s="1">
        <v>1316</v>
      </c>
      <c r="B1318">
        <v>415.72</v>
      </c>
      <c r="C1318">
        <v>1.031992E-2</v>
      </c>
      <c r="D1318" t="s">
        <v>7</v>
      </c>
      <c r="E1318" t="s">
        <v>8</v>
      </c>
      <c r="F1318" t="s">
        <v>637</v>
      </c>
      <c r="G1318" t="s">
        <v>5308</v>
      </c>
      <c r="H1318" t="s">
        <v>10358</v>
      </c>
    </row>
    <row r="1319" spans="1:8" x14ac:dyDescent="0.25">
      <c r="A1319" s="1">
        <v>1317</v>
      </c>
      <c r="B1319">
        <v>415.74</v>
      </c>
      <c r="C1319">
        <v>0.01</v>
      </c>
      <c r="D1319" t="s">
        <v>7</v>
      </c>
      <c r="E1319" t="s">
        <v>8</v>
      </c>
      <c r="F1319" t="s">
        <v>638</v>
      </c>
      <c r="G1319" t="s">
        <v>5309</v>
      </c>
      <c r="H1319" t="s">
        <v>10359</v>
      </c>
    </row>
    <row r="1320" spans="1:8" x14ac:dyDescent="0.25">
      <c r="A1320" s="1">
        <v>1318</v>
      </c>
      <c r="B1320">
        <v>415.74</v>
      </c>
      <c r="C1320">
        <v>3.5794863399999999</v>
      </c>
      <c r="D1320" t="s">
        <v>7</v>
      </c>
      <c r="E1320" t="s">
        <v>8</v>
      </c>
      <c r="F1320" t="s">
        <v>638</v>
      </c>
      <c r="G1320" t="s">
        <v>5310</v>
      </c>
      <c r="H1320" t="s">
        <v>10360</v>
      </c>
    </row>
    <row r="1321" spans="1:8" x14ac:dyDescent="0.25">
      <c r="A1321" s="1">
        <v>1319</v>
      </c>
      <c r="B1321">
        <v>415.75</v>
      </c>
      <c r="C1321">
        <v>0.01</v>
      </c>
      <c r="D1321" t="s">
        <v>7</v>
      </c>
      <c r="E1321" t="s">
        <v>8</v>
      </c>
      <c r="F1321" t="s">
        <v>639</v>
      </c>
      <c r="G1321" t="s">
        <v>5311</v>
      </c>
      <c r="H1321" t="s">
        <v>10361</v>
      </c>
    </row>
    <row r="1322" spans="1:8" x14ac:dyDescent="0.25">
      <c r="A1322" s="1">
        <v>1320</v>
      </c>
      <c r="B1322">
        <v>415.93</v>
      </c>
      <c r="C1322">
        <v>0.25</v>
      </c>
      <c r="D1322" t="s">
        <v>7</v>
      </c>
      <c r="E1322" t="s">
        <v>8</v>
      </c>
      <c r="F1322" t="s">
        <v>640</v>
      </c>
      <c r="G1322" t="s">
        <v>5312</v>
      </c>
      <c r="H1322" t="s">
        <v>10362</v>
      </c>
    </row>
    <row r="1323" spans="1:8" x14ac:dyDescent="0.25">
      <c r="A1323" s="1">
        <v>1321</v>
      </c>
      <c r="B1323">
        <v>415.99</v>
      </c>
      <c r="C1323">
        <v>0.14779999999999999</v>
      </c>
      <c r="D1323" t="s">
        <v>7</v>
      </c>
      <c r="E1323" t="s">
        <v>8</v>
      </c>
      <c r="F1323" t="s">
        <v>641</v>
      </c>
      <c r="G1323" t="s">
        <v>5313</v>
      </c>
      <c r="H1323" t="s">
        <v>10363</v>
      </c>
    </row>
    <row r="1324" spans="1:8" x14ac:dyDescent="0.25">
      <c r="A1324" s="1">
        <v>1322</v>
      </c>
      <c r="B1324">
        <v>415.99</v>
      </c>
      <c r="C1324">
        <v>1.01E-2</v>
      </c>
      <c r="D1324" t="s">
        <v>7</v>
      </c>
      <c r="E1324" t="s">
        <v>8</v>
      </c>
      <c r="F1324" t="s">
        <v>641</v>
      </c>
      <c r="G1324" t="s">
        <v>5313</v>
      </c>
      <c r="H1324" t="s">
        <v>10364</v>
      </c>
    </row>
    <row r="1325" spans="1:8" x14ac:dyDescent="0.25">
      <c r="A1325" s="1">
        <v>1323</v>
      </c>
      <c r="B1325">
        <v>415.99</v>
      </c>
      <c r="C1325">
        <v>0.14779999999999999</v>
      </c>
      <c r="D1325" t="s">
        <v>7</v>
      </c>
      <c r="E1325" t="s">
        <v>8</v>
      </c>
      <c r="F1325" t="s">
        <v>641</v>
      </c>
      <c r="G1325" t="s">
        <v>5313</v>
      </c>
      <c r="H1325" t="s">
        <v>10365</v>
      </c>
    </row>
    <row r="1326" spans="1:8" x14ac:dyDescent="0.25">
      <c r="A1326" s="1">
        <v>1324</v>
      </c>
      <c r="B1326">
        <v>415.99</v>
      </c>
      <c r="C1326">
        <v>8.3000000000000001E-3</v>
      </c>
      <c r="D1326" t="s">
        <v>7</v>
      </c>
      <c r="E1326" t="s">
        <v>8</v>
      </c>
      <c r="F1326" t="s">
        <v>641</v>
      </c>
      <c r="G1326" t="s">
        <v>5313</v>
      </c>
      <c r="H1326" t="s">
        <v>10366</v>
      </c>
    </row>
    <row r="1327" spans="1:8" x14ac:dyDescent="0.25">
      <c r="A1327" s="1">
        <v>1325</v>
      </c>
      <c r="B1327">
        <v>415.99</v>
      </c>
      <c r="C1327">
        <v>1.99E-3</v>
      </c>
      <c r="D1327" t="s">
        <v>7</v>
      </c>
      <c r="E1327" t="s">
        <v>8</v>
      </c>
      <c r="F1327" t="s">
        <v>642</v>
      </c>
      <c r="G1327" t="s">
        <v>5314</v>
      </c>
      <c r="H1327" t="s">
        <v>10367</v>
      </c>
    </row>
    <row r="1328" spans="1:8" x14ac:dyDescent="0.25">
      <c r="A1328" s="1">
        <v>1326</v>
      </c>
      <c r="B1328">
        <v>416</v>
      </c>
      <c r="C1328">
        <v>1</v>
      </c>
      <c r="D1328" t="s">
        <v>7</v>
      </c>
      <c r="E1328" t="s">
        <v>8</v>
      </c>
      <c r="F1328" t="s">
        <v>642</v>
      </c>
      <c r="G1328" t="s">
        <v>5314</v>
      </c>
      <c r="H1328" t="s">
        <v>10368</v>
      </c>
    </row>
    <row r="1329" spans="1:8" x14ac:dyDescent="0.25">
      <c r="A1329" s="1">
        <v>1327</v>
      </c>
      <c r="B1329">
        <v>416</v>
      </c>
      <c r="C1329">
        <v>7.8625100000000003</v>
      </c>
      <c r="D1329" t="s">
        <v>7</v>
      </c>
      <c r="E1329" t="s">
        <v>8</v>
      </c>
      <c r="F1329" t="s">
        <v>642</v>
      </c>
      <c r="G1329" t="s">
        <v>5314</v>
      </c>
      <c r="H1329" t="s">
        <v>10369</v>
      </c>
    </row>
    <row r="1330" spans="1:8" x14ac:dyDescent="0.25">
      <c r="A1330" s="1">
        <v>1328</v>
      </c>
      <c r="B1330">
        <v>416</v>
      </c>
      <c r="C1330">
        <v>2.1374900000000001</v>
      </c>
      <c r="D1330" t="s">
        <v>7</v>
      </c>
      <c r="E1330" t="s">
        <v>8</v>
      </c>
      <c r="F1330" t="s">
        <v>643</v>
      </c>
      <c r="G1330" t="s">
        <v>5315</v>
      </c>
      <c r="H1330" t="s">
        <v>10370</v>
      </c>
    </row>
    <row r="1331" spans="1:8" x14ac:dyDescent="0.25">
      <c r="A1331" s="1">
        <v>1329</v>
      </c>
      <c r="B1331">
        <v>416</v>
      </c>
      <c r="C1331">
        <v>1.01E-2</v>
      </c>
      <c r="D1331" t="s">
        <v>7</v>
      </c>
      <c r="E1331" t="s">
        <v>8</v>
      </c>
      <c r="F1331" t="s">
        <v>643</v>
      </c>
      <c r="G1331" t="s">
        <v>5315</v>
      </c>
      <c r="H1331" t="s">
        <v>10371</v>
      </c>
    </row>
    <row r="1332" spans="1:8" x14ac:dyDescent="0.25">
      <c r="A1332" s="1">
        <v>1330</v>
      </c>
      <c r="B1332">
        <v>416</v>
      </c>
      <c r="C1332">
        <v>0.14779999999999999</v>
      </c>
      <c r="D1332" t="s">
        <v>7</v>
      </c>
      <c r="E1332" t="s">
        <v>8</v>
      </c>
      <c r="F1332" t="s">
        <v>643</v>
      </c>
      <c r="G1332" t="s">
        <v>5315</v>
      </c>
      <c r="H1332" t="s">
        <v>10372</v>
      </c>
    </row>
    <row r="1333" spans="1:8" x14ac:dyDescent="0.25">
      <c r="A1333" s="1">
        <v>1331</v>
      </c>
      <c r="B1333">
        <v>416</v>
      </c>
      <c r="C1333">
        <v>1.01E-2</v>
      </c>
      <c r="D1333" t="s">
        <v>7</v>
      </c>
      <c r="E1333" t="s">
        <v>8</v>
      </c>
      <c r="F1333" t="s">
        <v>643</v>
      </c>
      <c r="G1333" t="s">
        <v>5315</v>
      </c>
      <c r="H1333" t="s">
        <v>10373</v>
      </c>
    </row>
    <row r="1334" spans="1:8" x14ac:dyDescent="0.25">
      <c r="A1334" s="1">
        <v>1332</v>
      </c>
      <c r="B1334">
        <v>416</v>
      </c>
      <c r="C1334">
        <v>0.14779999999999999</v>
      </c>
      <c r="D1334" t="s">
        <v>7</v>
      </c>
      <c r="E1334" t="s">
        <v>8</v>
      </c>
      <c r="F1334" t="s">
        <v>643</v>
      </c>
      <c r="G1334" t="s">
        <v>5315</v>
      </c>
      <c r="H1334" t="s">
        <v>10374</v>
      </c>
    </row>
    <row r="1335" spans="1:8" x14ac:dyDescent="0.25">
      <c r="A1335" s="1">
        <v>1333</v>
      </c>
      <c r="B1335">
        <v>416</v>
      </c>
      <c r="C1335">
        <v>8.25671</v>
      </c>
      <c r="D1335" t="s">
        <v>7</v>
      </c>
      <c r="E1335" t="s">
        <v>8</v>
      </c>
      <c r="F1335" t="s">
        <v>643</v>
      </c>
      <c r="G1335" t="s">
        <v>5315</v>
      </c>
      <c r="H1335" t="s">
        <v>10375</v>
      </c>
    </row>
    <row r="1336" spans="1:8" x14ac:dyDescent="0.25">
      <c r="A1336" s="1">
        <v>1334</v>
      </c>
      <c r="B1336">
        <v>416</v>
      </c>
      <c r="C1336">
        <v>4.7431999999999999</v>
      </c>
      <c r="D1336" t="s">
        <v>7</v>
      </c>
      <c r="E1336" t="s">
        <v>8</v>
      </c>
      <c r="F1336" t="s">
        <v>644</v>
      </c>
      <c r="G1336" t="s">
        <v>5316</v>
      </c>
      <c r="H1336" t="s">
        <v>10376</v>
      </c>
    </row>
    <row r="1337" spans="1:8" x14ac:dyDescent="0.25">
      <c r="A1337" s="1">
        <v>1335</v>
      </c>
      <c r="B1337">
        <v>416</v>
      </c>
      <c r="C1337">
        <v>9.0000000000000006E-5</v>
      </c>
      <c r="D1337" t="s">
        <v>7</v>
      </c>
      <c r="E1337" t="s">
        <v>8</v>
      </c>
      <c r="F1337" t="s">
        <v>644</v>
      </c>
      <c r="G1337" t="s">
        <v>5317</v>
      </c>
      <c r="H1337" t="s">
        <v>10377</v>
      </c>
    </row>
    <row r="1338" spans="1:8" x14ac:dyDescent="0.25">
      <c r="A1338" s="1">
        <v>1336</v>
      </c>
      <c r="B1338">
        <v>416</v>
      </c>
      <c r="C1338">
        <v>1.001E-2</v>
      </c>
      <c r="D1338" t="s">
        <v>7</v>
      </c>
      <c r="E1338" t="s">
        <v>8</v>
      </c>
      <c r="F1338" t="s">
        <v>644</v>
      </c>
      <c r="G1338" t="s">
        <v>5317</v>
      </c>
      <c r="H1338" t="s">
        <v>10378</v>
      </c>
    </row>
    <row r="1339" spans="1:8" x14ac:dyDescent="0.25">
      <c r="A1339" s="1">
        <v>1337</v>
      </c>
      <c r="B1339">
        <v>416</v>
      </c>
      <c r="C1339">
        <v>8.5999999999999998E-4</v>
      </c>
      <c r="D1339" t="s">
        <v>7</v>
      </c>
      <c r="E1339" t="s">
        <v>8</v>
      </c>
      <c r="F1339" t="s">
        <v>645</v>
      </c>
      <c r="G1339" t="s">
        <v>5318</v>
      </c>
      <c r="H1339" t="s">
        <v>10379</v>
      </c>
    </row>
    <row r="1340" spans="1:8" x14ac:dyDescent="0.25">
      <c r="A1340" s="1">
        <v>1338</v>
      </c>
      <c r="B1340">
        <v>416.01</v>
      </c>
      <c r="C1340">
        <v>1.01E-2</v>
      </c>
      <c r="D1340" t="s">
        <v>7</v>
      </c>
      <c r="E1340" t="s">
        <v>8</v>
      </c>
      <c r="F1340" t="s">
        <v>646</v>
      </c>
      <c r="G1340" t="s">
        <v>5319</v>
      </c>
      <c r="H1340" t="s">
        <v>10380</v>
      </c>
    </row>
    <row r="1341" spans="1:8" x14ac:dyDescent="0.25">
      <c r="A1341" s="1">
        <v>1339</v>
      </c>
      <c r="B1341">
        <v>416.01</v>
      </c>
      <c r="C1341">
        <v>1.03E-2</v>
      </c>
      <c r="D1341" t="s">
        <v>7</v>
      </c>
      <c r="E1341" t="s">
        <v>8</v>
      </c>
      <c r="F1341" t="s">
        <v>646</v>
      </c>
      <c r="G1341" t="s">
        <v>5319</v>
      </c>
      <c r="H1341" t="s">
        <v>10381</v>
      </c>
    </row>
    <row r="1342" spans="1:8" x14ac:dyDescent="0.25">
      <c r="A1342" s="1">
        <v>1340</v>
      </c>
      <c r="B1342">
        <v>416.01</v>
      </c>
      <c r="C1342">
        <v>1.0000000000000001E-5</v>
      </c>
      <c r="D1342" t="s">
        <v>7</v>
      </c>
      <c r="E1342" t="s">
        <v>8</v>
      </c>
      <c r="F1342" t="s">
        <v>647</v>
      </c>
      <c r="G1342" t="s">
        <v>5320</v>
      </c>
      <c r="H1342" t="s">
        <v>10382</v>
      </c>
    </row>
    <row r="1343" spans="1:8" x14ac:dyDescent="0.25">
      <c r="A1343" s="1">
        <v>1341</v>
      </c>
      <c r="B1343">
        <v>416.03</v>
      </c>
      <c r="C1343">
        <v>0.14779999999999999</v>
      </c>
      <c r="D1343" t="s">
        <v>7</v>
      </c>
      <c r="E1343" t="s">
        <v>8</v>
      </c>
      <c r="F1343" t="s">
        <v>647</v>
      </c>
      <c r="G1343" t="s">
        <v>5320</v>
      </c>
      <c r="H1343" t="s">
        <v>10383</v>
      </c>
    </row>
    <row r="1344" spans="1:8" x14ac:dyDescent="0.25">
      <c r="A1344" s="1">
        <v>1342</v>
      </c>
      <c r="B1344">
        <v>416.03</v>
      </c>
      <c r="C1344">
        <v>1.01E-2</v>
      </c>
      <c r="D1344" t="s">
        <v>7</v>
      </c>
      <c r="E1344" t="s">
        <v>8</v>
      </c>
      <c r="F1344" t="s">
        <v>647</v>
      </c>
      <c r="G1344" t="s">
        <v>5320</v>
      </c>
      <c r="H1344" t="s">
        <v>10384</v>
      </c>
    </row>
    <row r="1345" spans="1:8" x14ac:dyDescent="0.25">
      <c r="A1345" s="1">
        <v>1343</v>
      </c>
      <c r="B1345">
        <v>416.03</v>
      </c>
      <c r="C1345">
        <v>0.14779999999999999</v>
      </c>
      <c r="D1345" t="s">
        <v>7</v>
      </c>
      <c r="E1345" t="s">
        <v>8</v>
      </c>
      <c r="F1345" t="s">
        <v>647</v>
      </c>
      <c r="G1345" t="s">
        <v>5320</v>
      </c>
      <c r="H1345" t="s">
        <v>10385</v>
      </c>
    </row>
    <row r="1346" spans="1:8" x14ac:dyDescent="0.25">
      <c r="A1346" s="1">
        <v>1344</v>
      </c>
      <c r="B1346">
        <v>416.03</v>
      </c>
      <c r="C1346">
        <v>1.01E-2</v>
      </c>
      <c r="D1346" t="s">
        <v>7</v>
      </c>
      <c r="E1346" t="s">
        <v>8</v>
      </c>
      <c r="F1346" t="s">
        <v>647</v>
      </c>
      <c r="G1346" t="s">
        <v>5320</v>
      </c>
      <c r="H1346" t="s">
        <v>10386</v>
      </c>
    </row>
    <row r="1347" spans="1:8" x14ac:dyDescent="0.25">
      <c r="A1347" s="1">
        <v>1345</v>
      </c>
      <c r="B1347">
        <v>416.03</v>
      </c>
      <c r="C1347">
        <v>0.14779999999999999</v>
      </c>
      <c r="D1347" t="s">
        <v>7</v>
      </c>
      <c r="E1347" t="s">
        <v>8</v>
      </c>
      <c r="F1347" t="s">
        <v>647</v>
      </c>
      <c r="G1347" t="s">
        <v>5320</v>
      </c>
      <c r="H1347" t="s">
        <v>10387</v>
      </c>
    </row>
    <row r="1348" spans="1:8" x14ac:dyDescent="0.25">
      <c r="A1348" s="1">
        <v>1346</v>
      </c>
      <c r="B1348">
        <v>416.03</v>
      </c>
      <c r="C1348">
        <v>1.009E-2</v>
      </c>
      <c r="D1348" t="s">
        <v>7</v>
      </c>
      <c r="E1348" t="s">
        <v>8</v>
      </c>
      <c r="F1348" t="s">
        <v>648</v>
      </c>
      <c r="G1348" t="s">
        <v>5320</v>
      </c>
      <c r="H1348" t="s">
        <v>10388</v>
      </c>
    </row>
    <row r="1349" spans="1:8" x14ac:dyDescent="0.25">
      <c r="A1349" s="1">
        <v>1347</v>
      </c>
      <c r="B1349">
        <v>416.03</v>
      </c>
      <c r="C1349">
        <v>1.0000000000000001E-5</v>
      </c>
      <c r="D1349" t="s">
        <v>7</v>
      </c>
      <c r="E1349" t="s">
        <v>8</v>
      </c>
      <c r="F1349" t="s">
        <v>649</v>
      </c>
      <c r="G1349" t="s">
        <v>5321</v>
      </c>
      <c r="H1349" t="s">
        <v>10389</v>
      </c>
    </row>
    <row r="1350" spans="1:8" x14ac:dyDescent="0.25">
      <c r="A1350" s="1">
        <v>1348</v>
      </c>
      <c r="B1350">
        <v>416.04</v>
      </c>
      <c r="C1350">
        <v>0.14779999999999999</v>
      </c>
      <c r="D1350" t="s">
        <v>7</v>
      </c>
      <c r="E1350" t="s">
        <v>8</v>
      </c>
      <c r="F1350" t="s">
        <v>649</v>
      </c>
      <c r="G1350" t="s">
        <v>5321</v>
      </c>
      <c r="H1350" t="s">
        <v>10390</v>
      </c>
    </row>
    <row r="1351" spans="1:8" x14ac:dyDescent="0.25">
      <c r="A1351" s="1">
        <v>1349</v>
      </c>
      <c r="B1351">
        <v>416.04</v>
      </c>
      <c r="C1351">
        <v>1.01E-2</v>
      </c>
      <c r="D1351" t="s">
        <v>7</v>
      </c>
      <c r="E1351" t="s">
        <v>8</v>
      </c>
      <c r="F1351" t="s">
        <v>649</v>
      </c>
      <c r="G1351" t="s">
        <v>5321</v>
      </c>
      <c r="H1351" t="s">
        <v>10391</v>
      </c>
    </row>
    <row r="1352" spans="1:8" x14ac:dyDescent="0.25">
      <c r="A1352" s="1">
        <v>1350</v>
      </c>
      <c r="B1352">
        <v>416.04</v>
      </c>
      <c r="C1352">
        <v>0.14779999999999999</v>
      </c>
      <c r="D1352" t="s">
        <v>7</v>
      </c>
      <c r="E1352" t="s">
        <v>8</v>
      </c>
      <c r="F1352" t="s">
        <v>649</v>
      </c>
      <c r="G1352" t="s">
        <v>5321</v>
      </c>
      <c r="H1352" t="s">
        <v>10392</v>
      </c>
    </row>
    <row r="1353" spans="1:8" x14ac:dyDescent="0.25">
      <c r="A1353" s="1">
        <v>1351</v>
      </c>
      <c r="B1353">
        <v>416.04</v>
      </c>
      <c r="C1353">
        <v>1.009E-2</v>
      </c>
      <c r="D1353" t="s">
        <v>7</v>
      </c>
      <c r="E1353" t="s">
        <v>8</v>
      </c>
      <c r="F1353" t="s">
        <v>650</v>
      </c>
      <c r="G1353" t="s">
        <v>5321</v>
      </c>
      <c r="H1353" t="s">
        <v>10393</v>
      </c>
    </row>
    <row r="1354" spans="1:8" x14ac:dyDescent="0.25">
      <c r="A1354" s="1">
        <v>1352</v>
      </c>
      <c r="B1354">
        <v>416.04</v>
      </c>
      <c r="C1354">
        <v>1.0000000000000001E-5</v>
      </c>
      <c r="D1354" t="s">
        <v>7</v>
      </c>
      <c r="E1354" t="s">
        <v>8</v>
      </c>
      <c r="F1354" t="s">
        <v>651</v>
      </c>
      <c r="G1354" t="s">
        <v>5322</v>
      </c>
      <c r="H1354" t="s">
        <v>10394</v>
      </c>
    </row>
    <row r="1355" spans="1:8" x14ac:dyDescent="0.25">
      <c r="A1355" s="1">
        <v>1353</v>
      </c>
      <c r="B1355">
        <v>416.05</v>
      </c>
      <c r="C1355">
        <v>0.14779999999999999</v>
      </c>
      <c r="D1355" t="s">
        <v>7</v>
      </c>
      <c r="E1355" t="s">
        <v>8</v>
      </c>
      <c r="F1355" t="s">
        <v>651</v>
      </c>
      <c r="G1355" t="s">
        <v>5322</v>
      </c>
      <c r="H1355" t="s">
        <v>10395</v>
      </c>
    </row>
    <row r="1356" spans="1:8" x14ac:dyDescent="0.25">
      <c r="A1356" s="1">
        <v>1354</v>
      </c>
      <c r="B1356">
        <v>416.05</v>
      </c>
      <c r="C1356">
        <v>1.009E-2</v>
      </c>
      <c r="D1356" t="s">
        <v>7</v>
      </c>
      <c r="E1356" t="s">
        <v>8</v>
      </c>
      <c r="F1356" t="s">
        <v>651</v>
      </c>
      <c r="G1356" t="s">
        <v>5322</v>
      </c>
      <c r="H1356" t="s">
        <v>10396</v>
      </c>
    </row>
    <row r="1357" spans="1:8" x14ac:dyDescent="0.25">
      <c r="A1357" s="1">
        <v>1355</v>
      </c>
      <c r="B1357">
        <v>416.05</v>
      </c>
      <c r="C1357">
        <v>1.0000000000000001E-5</v>
      </c>
      <c r="D1357" t="s">
        <v>7</v>
      </c>
      <c r="E1357" t="s">
        <v>8</v>
      </c>
      <c r="F1357" t="s">
        <v>652</v>
      </c>
      <c r="G1357" t="s">
        <v>5323</v>
      </c>
      <c r="H1357" t="s">
        <v>10397</v>
      </c>
    </row>
    <row r="1358" spans="1:8" x14ac:dyDescent="0.25">
      <c r="A1358" s="1">
        <v>1356</v>
      </c>
      <c r="B1358">
        <v>416.05</v>
      </c>
      <c r="C1358">
        <v>1.043E-2</v>
      </c>
      <c r="D1358" t="s">
        <v>7</v>
      </c>
      <c r="E1358" t="s">
        <v>8</v>
      </c>
      <c r="F1358" t="s">
        <v>653</v>
      </c>
      <c r="G1358" t="s">
        <v>5323</v>
      </c>
      <c r="H1358" t="s">
        <v>10398</v>
      </c>
    </row>
    <row r="1359" spans="1:8" x14ac:dyDescent="0.25">
      <c r="A1359" s="1">
        <v>1357</v>
      </c>
      <c r="B1359">
        <v>416.22</v>
      </c>
      <c r="C1359">
        <v>0.04</v>
      </c>
      <c r="D1359" t="s">
        <v>7</v>
      </c>
      <c r="E1359" t="s">
        <v>8</v>
      </c>
      <c r="F1359" t="s">
        <v>654</v>
      </c>
      <c r="G1359" t="s">
        <v>5324</v>
      </c>
      <c r="H1359" t="s">
        <v>10399</v>
      </c>
    </row>
    <row r="1360" spans="1:8" x14ac:dyDescent="0.25">
      <c r="A1360" s="1">
        <v>1358</v>
      </c>
      <c r="B1360">
        <v>416.22</v>
      </c>
      <c r="C1360">
        <v>1.068E-2</v>
      </c>
      <c r="D1360" t="s">
        <v>7</v>
      </c>
      <c r="E1360" t="s">
        <v>8</v>
      </c>
      <c r="F1360" t="s">
        <v>654</v>
      </c>
      <c r="G1360" t="s">
        <v>5324</v>
      </c>
      <c r="H1360" t="s">
        <v>10400</v>
      </c>
    </row>
    <row r="1361" spans="1:8" x14ac:dyDescent="0.25">
      <c r="A1361" s="1">
        <v>1359</v>
      </c>
      <c r="B1361">
        <v>416.22</v>
      </c>
      <c r="C1361">
        <v>1.321101E-2</v>
      </c>
      <c r="D1361" t="s">
        <v>7</v>
      </c>
      <c r="E1361" t="s">
        <v>8</v>
      </c>
      <c r="F1361" t="s">
        <v>654</v>
      </c>
      <c r="G1361" t="s">
        <v>5324</v>
      </c>
      <c r="H1361" t="s">
        <v>10401</v>
      </c>
    </row>
    <row r="1362" spans="1:8" x14ac:dyDescent="0.25">
      <c r="A1362" s="1">
        <v>1360</v>
      </c>
      <c r="B1362">
        <v>416.25</v>
      </c>
      <c r="C1362">
        <v>3.2427369999999997E-2</v>
      </c>
      <c r="D1362" t="s">
        <v>7</v>
      </c>
      <c r="E1362" t="s">
        <v>8</v>
      </c>
      <c r="F1362" t="s">
        <v>654</v>
      </c>
      <c r="G1362" t="s">
        <v>5324</v>
      </c>
      <c r="H1362" t="s">
        <v>10402</v>
      </c>
    </row>
    <row r="1363" spans="1:8" x14ac:dyDescent="0.25">
      <c r="A1363" s="1">
        <v>1361</v>
      </c>
      <c r="B1363">
        <v>416.26</v>
      </c>
      <c r="C1363">
        <v>2.762034E-2</v>
      </c>
      <c r="D1363" t="s">
        <v>7</v>
      </c>
      <c r="E1363" t="s">
        <v>8</v>
      </c>
      <c r="F1363" t="s">
        <v>654</v>
      </c>
      <c r="G1363" t="s">
        <v>5324</v>
      </c>
      <c r="H1363" t="s">
        <v>10403</v>
      </c>
    </row>
    <row r="1364" spans="1:8" x14ac:dyDescent="0.25">
      <c r="A1364" s="1">
        <v>1362</v>
      </c>
      <c r="B1364">
        <v>416.27</v>
      </c>
      <c r="C1364">
        <v>0.01</v>
      </c>
      <c r="D1364" t="s">
        <v>7</v>
      </c>
      <c r="E1364" t="s">
        <v>8</v>
      </c>
      <c r="F1364" t="s">
        <v>654</v>
      </c>
      <c r="G1364" t="s">
        <v>5324</v>
      </c>
      <c r="H1364" t="s">
        <v>10404</v>
      </c>
    </row>
    <row r="1365" spans="1:8" x14ac:dyDescent="0.25">
      <c r="A1365" s="1">
        <v>1363</v>
      </c>
      <c r="B1365">
        <v>416.36</v>
      </c>
      <c r="C1365">
        <v>0.05</v>
      </c>
      <c r="D1365" t="s">
        <v>7</v>
      </c>
      <c r="E1365" t="s">
        <v>8</v>
      </c>
      <c r="F1365" t="s">
        <v>654</v>
      </c>
      <c r="G1365" t="s">
        <v>5324</v>
      </c>
      <c r="H1365" t="s">
        <v>10405</v>
      </c>
    </row>
    <row r="1366" spans="1:8" x14ac:dyDescent="0.25">
      <c r="A1366" s="1">
        <v>1364</v>
      </c>
      <c r="B1366">
        <v>416.52</v>
      </c>
      <c r="C1366">
        <v>0.57899999999999996</v>
      </c>
      <c r="D1366" t="s">
        <v>7</v>
      </c>
      <c r="E1366" t="s">
        <v>8</v>
      </c>
      <c r="F1366" t="s">
        <v>654</v>
      </c>
      <c r="G1366" t="s">
        <v>5324</v>
      </c>
      <c r="H1366" t="s">
        <v>10406</v>
      </c>
    </row>
    <row r="1367" spans="1:8" x14ac:dyDescent="0.25">
      <c r="A1367" s="1">
        <v>1365</v>
      </c>
      <c r="B1367">
        <v>416.52</v>
      </c>
      <c r="C1367">
        <v>2.5000000000000001E-2</v>
      </c>
      <c r="D1367" t="s">
        <v>7</v>
      </c>
      <c r="E1367" t="s">
        <v>8</v>
      </c>
      <c r="F1367" t="s">
        <v>654</v>
      </c>
      <c r="G1367" t="s">
        <v>5324</v>
      </c>
      <c r="H1367" t="s">
        <v>10407</v>
      </c>
    </row>
    <row r="1368" spans="1:8" x14ac:dyDescent="0.25">
      <c r="A1368" s="1">
        <v>1366</v>
      </c>
      <c r="B1368">
        <v>416.6</v>
      </c>
      <c r="C1368">
        <v>0.05</v>
      </c>
      <c r="D1368" t="s">
        <v>7</v>
      </c>
      <c r="E1368" t="s">
        <v>8</v>
      </c>
      <c r="F1368" t="s">
        <v>654</v>
      </c>
      <c r="G1368" t="s">
        <v>5324</v>
      </c>
      <c r="H1368" t="s">
        <v>10408</v>
      </c>
    </row>
    <row r="1369" spans="1:8" x14ac:dyDescent="0.25">
      <c r="A1369" s="1">
        <v>1367</v>
      </c>
      <c r="B1369">
        <v>416.61</v>
      </c>
      <c r="C1369">
        <v>0.01</v>
      </c>
      <c r="D1369" t="s">
        <v>7</v>
      </c>
      <c r="E1369" t="s">
        <v>8</v>
      </c>
      <c r="F1369" t="s">
        <v>654</v>
      </c>
      <c r="G1369" t="s">
        <v>5324</v>
      </c>
      <c r="H1369" t="s">
        <v>10409</v>
      </c>
    </row>
    <row r="1370" spans="1:8" x14ac:dyDescent="0.25">
      <c r="A1370" s="1">
        <v>1368</v>
      </c>
      <c r="B1370">
        <v>416.61</v>
      </c>
      <c r="C1370">
        <v>0.01</v>
      </c>
      <c r="D1370" t="s">
        <v>7</v>
      </c>
      <c r="E1370" t="s">
        <v>8</v>
      </c>
      <c r="F1370" t="s">
        <v>654</v>
      </c>
      <c r="G1370" t="s">
        <v>5324</v>
      </c>
      <c r="H1370" t="s">
        <v>10410</v>
      </c>
    </row>
    <row r="1371" spans="1:8" x14ac:dyDescent="0.25">
      <c r="A1371" s="1">
        <v>1369</v>
      </c>
      <c r="B1371">
        <v>416.61</v>
      </c>
      <c r="C1371">
        <v>0.01</v>
      </c>
      <c r="D1371" t="s">
        <v>7</v>
      </c>
      <c r="E1371" t="s">
        <v>8</v>
      </c>
      <c r="F1371" t="s">
        <v>654</v>
      </c>
      <c r="G1371" t="s">
        <v>5324</v>
      </c>
      <c r="H1371" t="s">
        <v>10411</v>
      </c>
    </row>
    <row r="1372" spans="1:8" x14ac:dyDescent="0.25">
      <c r="A1372" s="1">
        <v>1370</v>
      </c>
      <c r="B1372">
        <v>416.62</v>
      </c>
      <c r="C1372">
        <v>0.01</v>
      </c>
      <c r="D1372" t="s">
        <v>7</v>
      </c>
      <c r="E1372" t="s">
        <v>8</v>
      </c>
      <c r="F1372" t="s">
        <v>654</v>
      </c>
      <c r="G1372" t="s">
        <v>5324</v>
      </c>
      <c r="H1372" t="s">
        <v>10412</v>
      </c>
    </row>
    <row r="1373" spans="1:8" x14ac:dyDescent="0.25">
      <c r="A1373" s="1">
        <v>1371</v>
      </c>
      <c r="B1373">
        <v>416.84</v>
      </c>
      <c r="C1373">
        <v>0.01</v>
      </c>
      <c r="D1373" t="s">
        <v>7</v>
      </c>
      <c r="E1373" t="s">
        <v>8</v>
      </c>
      <c r="F1373" t="s">
        <v>654</v>
      </c>
      <c r="G1373" t="s">
        <v>5324</v>
      </c>
      <c r="H1373" t="s">
        <v>10413</v>
      </c>
    </row>
    <row r="1374" spans="1:8" x14ac:dyDescent="0.25">
      <c r="A1374" s="1">
        <v>1372</v>
      </c>
      <c r="B1374">
        <v>416.85</v>
      </c>
      <c r="C1374">
        <v>10.97927529</v>
      </c>
      <c r="D1374" t="s">
        <v>7</v>
      </c>
      <c r="E1374" t="s">
        <v>8</v>
      </c>
      <c r="F1374" t="s">
        <v>655</v>
      </c>
      <c r="G1374" t="s">
        <v>5324</v>
      </c>
      <c r="H1374" t="s">
        <v>10414</v>
      </c>
    </row>
    <row r="1375" spans="1:8" x14ac:dyDescent="0.25">
      <c r="A1375" s="1">
        <v>1373</v>
      </c>
      <c r="B1375">
        <v>416.85</v>
      </c>
      <c r="C1375">
        <v>2.99064423</v>
      </c>
      <c r="D1375" t="s">
        <v>7</v>
      </c>
      <c r="E1375" t="s">
        <v>8</v>
      </c>
      <c r="F1375" t="s">
        <v>656</v>
      </c>
      <c r="G1375" t="s">
        <v>5325</v>
      </c>
      <c r="H1375" t="s">
        <v>10415</v>
      </c>
    </row>
    <row r="1376" spans="1:8" x14ac:dyDescent="0.25">
      <c r="A1376" s="1">
        <v>1374</v>
      </c>
      <c r="B1376">
        <v>416.83</v>
      </c>
      <c r="C1376">
        <v>3.9581770000000002E-2</v>
      </c>
      <c r="D1376" t="s">
        <v>7</v>
      </c>
      <c r="E1376" t="s">
        <v>8</v>
      </c>
      <c r="F1376" t="s">
        <v>657</v>
      </c>
      <c r="G1376" t="s">
        <v>5326</v>
      </c>
      <c r="H1376" t="s">
        <v>10416</v>
      </c>
    </row>
    <row r="1377" spans="1:8" x14ac:dyDescent="0.25">
      <c r="A1377" s="1">
        <v>1375</v>
      </c>
      <c r="B1377">
        <v>416.85</v>
      </c>
      <c r="C1377">
        <v>8.2555100000000006E-3</v>
      </c>
      <c r="D1377" t="s">
        <v>7</v>
      </c>
      <c r="E1377" t="s">
        <v>8</v>
      </c>
      <c r="F1377" t="s">
        <v>657</v>
      </c>
      <c r="G1377" t="s">
        <v>5326</v>
      </c>
      <c r="H1377" t="s">
        <v>10417</v>
      </c>
    </row>
    <row r="1378" spans="1:8" x14ac:dyDescent="0.25">
      <c r="A1378" s="1">
        <v>1376</v>
      </c>
      <c r="B1378">
        <v>416.85</v>
      </c>
      <c r="C1378">
        <v>4.7787929999999999E-2</v>
      </c>
      <c r="D1378" t="s">
        <v>7</v>
      </c>
      <c r="E1378" t="s">
        <v>8</v>
      </c>
      <c r="F1378" t="s">
        <v>658</v>
      </c>
      <c r="G1378" t="s">
        <v>5327</v>
      </c>
      <c r="H1378" t="s">
        <v>10418</v>
      </c>
    </row>
    <row r="1379" spans="1:8" x14ac:dyDescent="0.25">
      <c r="A1379" s="1">
        <v>1377</v>
      </c>
      <c r="B1379">
        <v>416.85</v>
      </c>
      <c r="C1379">
        <v>0.45240000000000002</v>
      </c>
      <c r="D1379" t="s">
        <v>7</v>
      </c>
      <c r="E1379" t="s">
        <v>8</v>
      </c>
      <c r="F1379" t="s">
        <v>659</v>
      </c>
      <c r="G1379" t="s">
        <v>5328</v>
      </c>
      <c r="H1379" t="s">
        <v>10419</v>
      </c>
    </row>
    <row r="1380" spans="1:8" x14ac:dyDescent="0.25">
      <c r="A1380" s="1">
        <v>1378</v>
      </c>
      <c r="B1380">
        <v>416.85</v>
      </c>
      <c r="C1380">
        <v>0.47267559999999997</v>
      </c>
      <c r="D1380" t="s">
        <v>7</v>
      </c>
      <c r="E1380" t="s">
        <v>8</v>
      </c>
      <c r="F1380" t="s">
        <v>660</v>
      </c>
      <c r="G1380" t="s">
        <v>5329</v>
      </c>
      <c r="H1380" t="s">
        <v>10420</v>
      </c>
    </row>
    <row r="1381" spans="1:8" x14ac:dyDescent="0.25">
      <c r="A1381" s="1">
        <v>1379</v>
      </c>
      <c r="B1381">
        <v>416.85</v>
      </c>
      <c r="C1381">
        <v>7.1634149999999994E-2</v>
      </c>
      <c r="D1381" t="s">
        <v>7</v>
      </c>
      <c r="E1381" t="s">
        <v>8</v>
      </c>
      <c r="F1381" t="s">
        <v>661</v>
      </c>
      <c r="G1381" t="s">
        <v>5330</v>
      </c>
      <c r="H1381" t="s">
        <v>10421</v>
      </c>
    </row>
    <row r="1382" spans="1:8" x14ac:dyDescent="0.25">
      <c r="A1382" s="1">
        <v>1380</v>
      </c>
      <c r="B1382">
        <v>416.85</v>
      </c>
      <c r="C1382">
        <v>0.47</v>
      </c>
      <c r="D1382" t="s">
        <v>7</v>
      </c>
      <c r="E1382" t="s">
        <v>8</v>
      </c>
      <c r="F1382" t="s">
        <v>662</v>
      </c>
      <c r="G1382" t="s">
        <v>5331</v>
      </c>
      <c r="H1382" t="s">
        <v>10422</v>
      </c>
    </row>
    <row r="1383" spans="1:8" x14ac:dyDescent="0.25">
      <c r="A1383" s="1">
        <v>1381</v>
      </c>
      <c r="B1383">
        <v>416.84</v>
      </c>
      <c r="C1383">
        <v>1.21428596</v>
      </c>
      <c r="D1383" t="s">
        <v>7</v>
      </c>
      <c r="E1383" t="s">
        <v>9</v>
      </c>
      <c r="F1383" t="s">
        <v>663</v>
      </c>
      <c r="G1383" t="s">
        <v>5332</v>
      </c>
      <c r="H1383" t="s">
        <v>10423</v>
      </c>
    </row>
    <row r="1384" spans="1:8" x14ac:dyDescent="0.25">
      <c r="A1384" s="1">
        <v>1382</v>
      </c>
      <c r="B1384">
        <v>416.84</v>
      </c>
      <c r="C1384">
        <v>0.62869801000000003</v>
      </c>
      <c r="D1384" t="s">
        <v>7</v>
      </c>
      <c r="E1384" t="s">
        <v>9</v>
      </c>
      <c r="F1384" t="s">
        <v>663</v>
      </c>
      <c r="G1384" t="s">
        <v>5332</v>
      </c>
      <c r="H1384" t="s">
        <v>10424</v>
      </c>
    </row>
    <row r="1385" spans="1:8" x14ac:dyDescent="0.25">
      <c r="A1385" s="1">
        <v>1383</v>
      </c>
      <c r="B1385">
        <v>416.85</v>
      </c>
      <c r="C1385">
        <v>0.4284</v>
      </c>
      <c r="D1385" t="s">
        <v>7</v>
      </c>
      <c r="E1385" t="s">
        <v>8</v>
      </c>
      <c r="F1385" t="s">
        <v>664</v>
      </c>
      <c r="G1385" t="s">
        <v>5333</v>
      </c>
      <c r="H1385" t="s">
        <v>10425</v>
      </c>
    </row>
    <row r="1386" spans="1:8" x14ac:dyDescent="0.25">
      <c r="A1386" s="1">
        <v>1384</v>
      </c>
      <c r="B1386">
        <v>416.85</v>
      </c>
      <c r="C1386">
        <v>0.19380128999999999</v>
      </c>
      <c r="D1386" t="s">
        <v>7</v>
      </c>
      <c r="E1386" t="s">
        <v>8</v>
      </c>
      <c r="F1386" t="s">
        <v>665</v>
      </c>
      <c r="G1386" t="s">
        <v>5334</v>
      </c>
      <c r="H1386" t="s">
        <v>10426</v>
      </c>
    </row>
    <row r="1387" spans="1:8" x14ac:dyDescent="0.25">
      <c r="A1387" s="1">
        <v>1385</v>
      </c>
      <c r="B1387">
        <v>416.85</v>
      </c>
      <c r="C1387">
        <v>4.6775360000000002E-2</v>
      </c>
      <c r="D1387" t="s">
        <v>7</v>
      </c>
      <c r="E1387" t="s">
        <v>8</v>
      </c>
      <c r="F1387" t="s">
        <v>666</v>
      </c>
      <c r="G1387" t="s">
        <v>5335</v>
      </c>
      <c r="H1387" t="s">
        <v>10427</v>
      </c>
    </row>
    <row r="1388" spans="1:8" x14ac:dyDescent="0.25">
      <c r="A1388" s="1">
        <v>1386</v>
      </c>
      <c r="B1388">
        <v>416.85</v>
      </c>
      <c r="C1388">
        <v>7.1968000000000004E-2</v>
      </c>
      <c r="D1388" t="s">
        <v>7</v>
      </c>
      <c r="E1388" t="s">
        <v>8</v>
      </c>
      <c r="F1388" t="s">
        <v>666</v>
      </c>
      <c r="G1388" t="s">
        <v>5335</v>
      </c>
      <c r="H1388" t="s">
        <v>10428</v>
      </c>
    </row>
    <row r="1389" spans="1:8" x14ac:dyDescent="0.25">
      <c r="A1389" s="1">
        <v>1387</v>
      </c>
      <c r="B1389">
        <v>416.85</v>
      </c>
      <c r="C1389">
        <v>0.45643043</v>
      </c>
      <c r="D1389" t="s">
        <v>7</v>
      </c>
      <c r="E1389" t="s">
        <v>8</v>
      </c>
      <c r="F1389" t="s">
        <v>666</v>
      </c>
      <c r="G1389" t="s">
        <v>5335</v>
      </c>
      <c r="H1389" t="s">
        <v>10429</v>
      </c>
    </row>
    <row r="1390" spans="1:8" x14ac:dyDescent="0.25">
      <c r="A1390" s="1">
        <v>1388</v>
      </c>
      <c r="B1390">
        <v>416.84</v>
      </c>
      <c r="C1390">
        <v>0.5524</v>
      </c>
      <c r="D1390" t="s">
        <v>7</v>
      </c>
      <c r="E1390" t="s">
        <v>9</v>
      </c>
      <c r="F1390" t="s">
        <v>667</v>
      </c>
      <c r="G1390" t="s">
        <v>5336</v>
      </c>
      <c r="H1390" t="s">
        <v>10430</v>
      </c>
    </row>
    <row r="1391" spans="1:8" x14ac:dyDescent="0.25">
      <c r="A1391" s="1">
        <v>1389</v>
      </c>
      <c r="B1391">
        <v>416.84</v>
      </c>
      <c r="C1391">
        <v>6.1715209800000004</v>
      </c>
      <c r="D1391" t="s">
        <v>7</v>
      </c>
      <c r="E1391" t="s">
        <v>9</v>
      </c>
      <c r="F1391" t="s">
        <v>668</v>
      </c>
      <c r="G1391" t="s">
        <v>5337</v>
      </c>
      <c r="H1391" t="s">
        <v>10431</v>
      </c>
    </row>
    <row r="1392" spans="1:8" x14ac:dyDescent="0.25">
      <c r="A1392" s="1">
        <v>1390</v>
      </c>
      <c r="B1392">
        <v>416.84</v>
      </c>
      <c r="C1392">
        <v>1.0359999999999999E-2</v>
      </c>
      <c r="D1392" t="s">
        <v>7</v>
      </c>
      <c r="E1392" t="s">
        <v>9</v>
      </c>
      <c r="F1392" t="s">
        <v>669</v>
      </c>
      <c r="G1392" t="s">
        <v>5337</v>
      </c>
      <c r="H1392" t="s">
        <v>10432</v>
      </c>
    </row>
    <row r="1393" spans="1:8" x14ac:dyDescent="0.25">
      <c r="A1393" s="1">
        <v>1391</v>
      </c>
      <c r="B1393">
        <v>416.43</v>
      </c>
      <c r="C1393">
        <v>0.80830592000000001</v>
      </c>
      <c r="D1393" t="s">
        <v>7</v>
      </c>
      <c r="E1393" t="s">
        <v>9</v>
      </c>
      <c r="F1393" t="s">
        <v>669</v>
      </c>
      <c r="G1393" t="s">
        <v>5337</v>
      </c>
      <c r="H1393" t="s">
        <v>10433</v>
      </c>
    </row>
    <row r="1394" spans="1:8" x14ac:dyDescent="0.25">
      <c r="A1394" s="1">
        <v>1392</v>
      </c>
      <c r="B1394">
        <v>416.59</v>
      </c>
      <c r="C1394">
        <v>0.4284</v>
      </c>
      <c r="D1394" t="s">
        <v>7</v>
      </c>
      <c r="E1394" t="s">
        <v>9</v>
      </c>
      <c r="F1394" t="s">
        <v>670</v>
      </c>
      <c r="G1394" t="s">
        <v>5338</v>
      </c>
      <c r="H1394" t="s">
        <v>10434</v>
      </c>
    </row>
    <row r="1395" spans="1:8" x14ac:dyDescent="0.25">
      <c r="A1395" s="1">
        <v>1393</v>
      </c>
      <c r="B1395">
        <v>416.6</v>
      </c>
      <c r="C1395">
        <v>0.23932044</v>
      </c>
      <c r="D1395" t="s">
        <v>7</v>
      </c>
      <c r="E1395" t="s">
        <v>8</v>
      </c>
      <c r="F1395" t="s">
        <v>671</v>
      </c>
      <c r="G1395" t="s">
        <v>5339</v>
      </c>
      <c r="H1395" t="s">
        <v>10435</v>
      </c>
    </row>
    <row r="1396" spans="1:8" x14ac:dyDescent="0.25">
      <c r="A1396" s="1">
        <v>1394</v>
      </c>
      <c r="B1396">
        <v>416.59</v>
      </c>
      <c r="C1396">
        <v>1.5367809299999999</v>
      </c>
      <c r="D1396" t="s">
        <v>7</v>
      </c>
      <c r="E1396" t="s">
        <v>9</v>
      </c>
      <c r="F1396" t="s">
        <v>672</v>
      </c>
      <c r="G1396" t="s">
        <v>5340</v>
      </c>
      <c r="H1396" t="s">
        <v>10436</v>
      </c>
    </row>
    <row r="1397" spans="1:8" x14ac:dyDescent="0.25">
      <c r="A1397" s="1">
        <v>1395</v>
      </c>
      <c r="B1397">
        <v>416.6</v>
      </c>
      <c r="C1397">
        <v>7.2736560000000006E-2</v>
      </c>
      <c r="D1397" t="s">
        <v>7</v>
      </c>
      <c r="E1397" t="s">
        <v>8</v>
      </c>
      <c r="F1397" t="s">
        <v>673</v>
      </c>
      <c r="G1397" t="s">
        <v>5341</v>
      </c>
      <c r="H1397" t="s">
        <v>10437</v>
      </c>
    </row>
    <row r="1398" spans="1:8" x14ac:dyDescent="0.25">
      <c r="A1398" s="1">
        <v>1396</v>
      </c>
      <c r="B1398">
        <v>416.6</v>
      </c>
      <c r="C1398">
        <v>5.2810000000000003E-2</v>
      </c>
      <c r="D1398" t="s">
        <v>7</v>
      </c>
      <c r="E1398" t="s">
        <v>8</v>
      </c>
      <c r="F1398" t="s">
        <v>673</v>
      </c>
      <c r="G1398" t="s">
        <v>5341</v>
      </c>
      <c r="H1398" t="s">
        <v>10438</v>
      </c>
    </row>
    <row r="1399" spans="1:8" x14ac:dyDescent="0.25">
      <c r="A1399" s="1">
        <v>1397</v>
      </c>
      <c r="B1399">
        <v>416.6</v>
      </c>
      <c r="C1399">
        <v>0.31204999999999999</v>
      </c>
      <c r="D1399" t="s">
        <v>7</v>
      </c>
      <c r="E1399" t="s">
        <v>8</v>
      </c>
      <c r="F1399" t="s">
        <v>673</v>
      </c>
      <c r="G1399" t="s">
        <v>5341</v>
      </c>
      <c r="H1399" t="s">
        <v>10439</v>
      </c>
    </row>
    <row r="1400" spans="1:8" x14ac:dyDescent="0.25">
      <c r="A1400" s="1">
        <v>1398</v>
      </c>
      <c r="B1400">
        <v>416.6</v>
      </c>
      <c r="C1400">
        <v>5.2808000000000001E-2</v>
      </c>
      <c r="D1400" t="s">
        <v>7</v>
      </c>
      <c r="E1400" t="s">
        <v>8</v>
      </c>
      <c r="F1400" t="s">
        <v>673</v>
      </c>
      <c r="G1400" t="s">
        <v>5341</v>
      </c>
      <c r="H1400" t="s">
        <v>10440</v>
      </c>
    </row>
    <row r="1401" spans="1:8" x14ac:dyDescent="0.25">
      <c r="A1401" s="1">
        <v>1399</v>
      </c>
      <c r="B1401">
        <v>416.6</v>
      </c>
      <c r="C1401">
        <v>1.0500000000000001E-2</v>
      </c>
      <c r="D1401" t="s">
        <v>7</v>
      </c>
      <c r="E1401" t="s">
        <v>8</v>
      </c>
      <c r="F1401" t="s">
        <v>673</v>
      </c>
      <c r="G1401" t="s">
        <v>5341</v>
      </c>
      <c r="H1401" t="s">
        <v>10441</v>
      </c>
    </row>
    <row r="1402" spans="1:8" x14ac:dyDescent="0.25">
      <c r="A1402" s="1">
        <v>1400</v>
      </c>
      <c r="B1402">
        <v>416.6</v>
      </c>
      <c r="C1402">
        <v>0.01</v>
      </c>
      <c r="D1402" t="s">
        <v>7</v>
      </c>
      <c r="E1402" t="s">
        <v>8</v>
      </c>
      <c r="F1402" t="s">
        <v>673</v>
      </c>
      <c r="G1402" t="s">
        <v>5341</v>
      </c>
      <c r="H1402" t="s">
        <v>10442</v>
      </c>
    </row>
    <row r="1403" spans="1:8" x14ac:dyDescent="0.25">
      <c r="A1403" s="1">
        <v>1401</v>
      </c>
      <c r="B1403">
        <v>416.6</v>
      </c>
      <c r="C1403">
        <v>5.2810000000000003E-2</v>
      </c>
      <c r="D1403" t="s">
        <v>7</v>
      </c>
      <c r="E1403" t="s">
        <v>8</v>
      </c>
      <c r="F1403" t="s">
        <v>673</v>
      </c>
      <c r="G1403" t="s">
        <v>5341</v>
      </c>
      <c r="H1403" t="s">
        <v>10443</v>
      </c>
    </row>
    <row r="1404" spans="1:8" x14ac:dyDescent="0.25">
      <c r="A1404" s="1">
        <v>1402</v>
      </c>
      <c r="B1404">
        <v>416.6</v>
      </c>
      <c r="C1404">
        <v>0.31205699999999997</v>
      </c>
      <c r="D1404" t="s">
        <v>7</v>
      </c>
      <c r="E1404" t="s">
        <v>8</v>
      </c>
      <c r="F1404" t="s">
        <v>673</v>
      </c>
      <c r="G1404" t="s">
        <v>5341</v>
      </c>
      <c r="H1404" t="s">
        <v>10444</v>
      </c>
    </row>
    <row r="1405" spans="1:8" x14ac:dyDescent="0.25">
      <c r="A1405" s="1">
        <v>1403</v>
      </c>
      <c r="B1405">
        <v>416.68</v>
      </c>
      <c r="C1405">
        <v>0.05</v>
      </c>
      <c r="D1405" t="s">
        <v>7</v>
      </c>
      <c r="E1405" t="s">
        <v>8</v>
      </c>
      <c r="F1405" t="s">
        <v>674</v>
      </c>
      <c r="G1405" t="s">
        <v>5341</v>
      </c>
      <c r="H1405" t="s">
        <v>10445</v>
      </c>
    </row>
    <row r="1406" spans="1:8" x14ac:dyDescent="0.25">
      <c r="A1406" s="1">
        <v>1404</v>
      </c>
      <c r="B1406">
        <v>416.74</v>
      </c>
      <c r="C1406">
        <v>0.05</v>
      </c>
      <c r="D1406" t="s">
        <v>7</v>
      </c>
      <c r="E1406" t="s">
        <v>8</v>
      </c>
      <c r="F1406" t="s">
        <v>674</v>
      </c>
      <c r="G1406" t="s">
        <v>5341</v>
      </c>
      <c r="H1406" t="s">
        <v>10446</v>
      </c>
    </row>
    <row r="1407" spans="1:8" x14ac:dyDescent="0.25">
      <c r="A1407" s="1">
        <v>1405</v>
      </c>
      <c r="B1407">
        <v>416.85</v>
      </c>
      <c r="C1407">
        <v>2.3358569999999999E-2</v>
      </c>
      <c r="D1407" t="s">
        <v>7</v>
      </c>
      <c r="E1407" t="s">
        <v>8</v>
      </c>
      <c r="F1407" t="s">
        <v>674</v>
      </c>
      <c r="G1407" t="s">
        <v>5341</v>
      </c>
      <c r="H1407" t="s">
        <v>10447</v>
      </c>
    </row>
    <row r="1408" spans="1:8" x14ac:dyDescent="0.25">
      <c r="A1408" s="1">
        <v>1406</v>
      </c>
      <c r="B1408">
        <v>416.85</v>
      </c>
      <c r="C1408">
        <v>0.47978900000000002</v>
      </c>
      <c r="D1408" t="s">
        <v>7</v>
      </c>
      <c r="E1408" t="s">
        <v>8</v>
      </c>
      <c r="F1408" t="s">
        <v>674</v>
      </c>
      <c r="G1408" t="s">
        <v>5341</v>
      </c>
      <c r="H1408" t="s">
        <v>10448</v>
      </c>
    </row>
    <row r="1409" spans="1:8" x14ac:dyDescent="0.25">
      <c r="A1409" s="1">
        <v>1407</v>
      </c>
      <c r="B1409">
        <v>416.85</v>
      </c>
      <c r="C1409">
        <v>5.808087E-2</v>
      </c>
      <c r="D1409" t="s">
        <v>7</v>
      </c>
      <c r="E1409" t="s">
        <v>8</v>
      </c>
      <c r="F1409" t="s">
        <v>674</v>
      </c>
      <c r="G1409" t="s">
        <v>5341</v>
      </c>
      <c r="H1409" t="s">
        <v>10449</v>
      </c>
    </row>
    <row r="1410" spans="1:8" x14ac:dyDescent="0.25">
      <c r="A1410" s="1">
        <v>1408</v>
      </c>
      <c r="B1410">
        <v>416.84</v>
      </c>
      <c r="C1410">
        <v>1.5367999999999999</v>
      </c>
      <c r="D1410" t="s">
        <v>7</v>
      </c>
      <c r="E1410" t="s">
        <v>9</v>
      </c>
      <c r="F1410" t="s">
        <v>675</v>
      </c>
      <c r="G1410" t="s">
        <v>5342</v>
      </c>
      <c r="H1410" t="s">
        <v>10450</v>
      </c>
    </row>
    <row r="1411" spans="1:8" x14ac:dyDescent="0.25">
      <c r="A1411" s="1">
        <v>1409</v>
      </c>
      <c r="B1411">
        <v>416.85</v>
      </c>
      <c r="C1411">
        <v>0.47978900000000002</v>
      </c>
      <c r="D1411" t="s">
        <v>7</v>
      </c>
      <c r="E1411" t="s">
        <v>8</v>
      </c>
      <c r="F1411" t="s">
        <v>676</v>
      </c>
      <c r="G1411" t="s">
        <v>5343</v>
      </c>
      <c r="H1411" t="s">
        <v>10451</v>
      </c>
    </row>
    <row r="1412" spans="1:8" x14ac:dyDescent="0.25">
      <c r="A1412" s="1">
        <v>1410</v>
      </c>
      <c r="B1412">
        <v>416.85</v>
      </c>
      <c r="C1412">
        <v>7.1968000000000004E-2</v>
      </c>
      <c r="D1412" t="s">
        <v>7</v>
      </c>
      <c r="E1412" t="s">
        <v>8</v>
      </c>
      <c r="F1412" t="s">
        <v>676</v>
      </c>
      <c r="G1412" t="s">
        <v>5343</v>
      </c>
      <c r="H1412" t="s">
        <v>10452</v>
      </c>
    </row>
    <row r="1413" spans="1:8" x14ac:dyDescent="0.25">
      <c r="A1413" s="1">
        <v>1411</v>
      </c>
      <c r="B1413">
        <v>416.85</v>
      </c>
      <c r="C1413">
        <v>0.37550067999999998</v>
      </c>
      <c r="D1413" t="s">
        <v>7</v>
      </c>
      <c r="E1413" t="s">
        <v>8</v>
      </c>
      <c r="F1413" t="s">
        <v>676</v>
      </c>
      <c r="G1413" t="s">
        <v>5343</v>
      </c>
      <c r="H1413" t="s">
        <v>10453</v>
      </c>
    </row>
    <row r="1414" spans="1:8" x14ac:dyDescent="0.25">
      <c r="A1414" s="1">
        <v>1412</v>
      </c>
      <c r="B1414">
        <v>416.85</v>
      </c>
      <c r="C1414">
        <v>0.10428832</v>
      </c>
      <c r="D1414" t="s">
        <v>7</v>
      </c>
      <c r="E1414" t="s">
        <v>8</v>
      </c>
      <c r="F1414" t="s">
        <v>677</v>
      </c>
      <c r="G1414" t="s">
        <v>5344</v>
      </c>
      <c r="H1414" t="s">
        <v>10454</v>
      </c>
    </row>
    <row r="1415" spans="1:8" x14ac:dyDescent="0.25">
      <c r="A1415" s="1">
        <v>1413</v>
      </c>
      <c r="B1415">
        <v>416.85</v>
      </c>
      <c r="C1415">
        <v>1.393955E-2</v>
      </c>
      <c r="D1415" t="s">
        <v>7</v>
      </c>
      <c r="E1415" t="s">
        <v>8</v>
      </c>
      <c r="F1415" t="s">
        <v>677</v>
      </c>
      <c r="G1415" t="s">
        <v>5344</v>
      </c>
      <c r="H1415" t="s">
        <v>10455</v>
      </c>
    </row>
    <row r="1416" spans="1:8" x14ac:dyDescent="0.25">
      <c r="A1416" s="1">
        <v>1414</v>
      </c>
      <c r="B1416">
        <v>416.84</v>
      </c>
      <c r="C1416">
        <v>0.39871832000000001</v>
      </c>
      <c r="D1416" t="s">
        <v>7</v>
      </c>
      <c r="E1416" t="s">
        <v>9</v>
      </c>
      <c r="F1416" t="s">
        <v>678</v>
      </c>
      <c r="G1416" t="s">
        <v>5345</v>
      </c>
      <c r="H1416" t="s">
        <v>10456</v>
      </c>
    </row>
    <row r="1417" spans="1:8" x14ac:dyDescent="0.25">
      <c r="A1417" s="1">
        <v>1415</v>
      </c>
      <c r="B1417">
        <v>416.85</v>
      </c>
      <c r="C1417">
        <v>5.8028450000000002E-2</v>
      </c>
      <c r="D1417" t="s">
        <v>7</v>
      </c>
      <c r="E1417" t="s">
        <v>8</v>
      </c>
      <c r="F1417" t="s">
        <v>679</v>
      </c>
      <c r="G1417" t="s">
        <v>5346</v>
      </c>
      <c r="H1417" t="s">
        <v>10457</v>
      </c>
    </row>
    <row r="1418" spans="1:8" x14ac:dyDescent="0.25">
      <c r="A1418" s="1">
        <v>1416</v>
      </c>
      <c r="B1418">
        <v>416.85</v>
      </c>
      <c r="C1418">
        <v>6.7169999999999994E-2</v>
      </c>
      <c r="D1418" t="s">
        <v>7</v>
      </c>
      <c r="E1418" t="s">
        <v>8</v>
      </c>
      <c r="F1418" t="s">
        <v>679</v>
      </c>
      <c r="G1418" t="s">
        <v>5346</v>
      </c>
      <c r="H1418" t="s">
        <v>10458</v>
      </c>
    </row>
    <row r="1419" spans="1:8" x14ac:dyDescent="0.25">
      <c r="A1419" s="1">
        <v>1417</v>
      </c>
      <c r="B1419">
        <v>416.85</v>
      </c>
      <c r="C1419">
        <v>0.45579900000000001</v>
      </c>
      <c r="D1419" t="s">
        <v>7</v>
      </c>
      <c r="E1419" t="s">
        <v>8</v>
      </c>
      <c r="F1419" t="s">
        <v>679</v>
      </c>
      <c r="G1419" t="s">
        <v>5346</v>
      </c>
      <c r="H1419" t="s">
        <v>10459</v>
      </c>
    </row>
    <row r="1420" spans="1:8" x14ac:dyDescent="0.25">
      <c r="A1420" s="1">
        <v>1418</v>
      </c>
      <c r="B1420">
        <v>416.85</v>
      </c>
      <c r="C1420">
        <v>1.0630000000000001E-2</v>
      </c>
      <c r="D1420" t="s">
        <v>7</v>
      </c>
      <c r="E1420" t="s">
        <v>8</v>
      </c>
      <c r="F1420" t="s">
        <v>679</v>
      </c>
      <c r="G1420" t="s">
        <v>5346</v>
      </c>
      <c r="H1420" t="s">
        <v>10460</v>
      </c>
    </row>
    <row r="1421" spans="1:8" x14ac:dyDescent="0.25">
      <c r="A1421" s="1">
        <v>1419</v>
      </c>
      <c r="B1421">
        <v>416.85</v>
      </c>
      <c r="C1421">
        <v>0.05</v>
      </c>
      <c r="D1421" t="s">
        <v>7</v>
      </c>
      <c r="E1421" t="s">
        <v>8</v>
      </c>
      <c r="F1421" t="s">
        <v>679</v>
      </c>
      <c r="G1421" t="s">
        <v>5346</v>
      </c>
      <c r="H1421" t="s">
        <v>10461</v>
      </c>
    </row>
    <row r="1422" spans="1:8" x14ac:dyDescent="0.25">
      <c r="A1422" s="1">
        <v>1420</v>
      </c>
      <c r="B1422">
        <v>416.85</v>
      </c>
      <c r="C1422">
        <v>3.7182010000000001E-2</v>
      </c>
      <c r="D1422" t="s">
        <v>7</v>
      </c>
      <c r="E1422" t="s">
        <v>8</v>
      </c>
      <c r="F1422" t="s">
        <v>679</v>
      </c>
      <c r="G1422" t="s">
        <v>5346</v>
      </c>
      <c r="H1422" t="s">
        <v>10462</v>
      </c>
    </row>
    <row r="1423" spans="1:8" x14ac:dyDescent="0.25">
      <c r="A1423" s="1">
        <v>1421</v>
      </c>
      <c r="B1423">
        <v>416.85</v>
      </c>
      <c r="C1423">
        <v>0.45580999999999999</v>
      </c>
      <c r="D1423" t="s">
        <v>7</v>
      </c>
      <c r="E1423" t="s">
        <v>8</v>
      </c>
      <c r="F1423" t="s">
        <v>679</v>
      </c>
      <c r="G1423" t="s">
        <v>5346</v>
      </c>
      <c r="H1423" t="s">
        <v>10463</v>
      </c>
    </row>
    <row r="1424" spans="1:8" x14ac:dyDescent="0.25">
      <c r="A1424" s="1">
        <v>1422</v>
      </c>
      <c r="B1424">
        <v>416.85</v>
      </c>
      <c r="C1424">
        <v>4.7069550000000002E-2</v>
      </c>
      <c r="D1424" t="s">
        <v>7</v>
      </c>
      <c r="E1424" t="s">
        <v>8</v>
      </c>
      <c r="F1424" t="s">
        <v>679</v>
      </c>
      <c r="G1424" t="s">
        <v>5346</v>
      </c>
      <c r="H1424" t="s">
        <v>10464</v>
      </c>
    </row>
    <row r="1425" spans="1:8" x14ac:dyDescent="0.25">
      <c r="A1425" s="1">
        <v>1423</v>
      </c>
      <c r="B1425">
        <v>416.85</v>
      </c>
      <c r="C1425">
        <v>2.0102450000000001E-2</v>
      </c>
      <c r="D1425" t="s">
        <v>7</v>
      </c>
      <c r="E1425" t="s">
        <v>8</v>
      </c>
      <c r="F1425" t="s">
        <v>680</v>
      </c>
      <c r="G1425" t="s">
        <v>5347</v>
      </c>
      <c r="H1425" t="s">
        <v>10465</v>
      </c>
    </row>
    <row r="1426" spans="1:8" x14ac:dyDescent="0.25">
      <c r="A1426" s="1">
        <v>1424</v>
      </c>
      <c r="B1426">
        <v>416.85</v>
      </c>
      <c r="C1426">
        <v>4.6778960000000001E-2</v>
      </c>
      <c r="D1426" t="s">
        <v>7</v>
      </c>
      <c r="E1426" t="s">
        <v>8</v>
      </c>
      <c r="F1426" t="s">
        <v>680</v>
      </c>
      <c r="G1426" t="s">
        <v>5347</v>
      </c>
      <c r="H1426" t="s">
        <v>10466</v>
      </c>
    </row>
    <row r="1427" spans="1:8" x14ac:dyDescent="0.25">
      <c r="A1427" s="1">
        <v>1425</v>
      </c>
      <c r="B1427">
        <v>416.85</v>
      </c>
      <c r="C1427">
        <v>1.7990240000000001E-2</v>
      </c>
      <c r="D1427" t="s">
        <v>7</v>
      </c>
      <c r="E1427" t="s">
        <v>8</v>
      </c>
      <c r="F1427" t="s">
        <v>680</v>
      </c>
      <c r="G1427" t="s">
        <v>5347</v>
      </c>
      <c r="H1427" t="s">
        <v>10467</v>
      </c>
    </row>
    <row r="1428" spans="1:8" x14ac:dyDescent="0.25">
      <c r="A1428" s="1">
        <v>1426</v>
      </c>
      <c r="B1428">
        <v>416.85</v>
      </c>
      <c r="C1428">
        <v>1.558995E-2</v>
      </c>
      <c r="D1428" t="s">
        <v>7</v>
      </c>
      <c r="E1428" t="s">
        <v>8</v>
      </c>
      <c r="F1428" t="s">
        <v>680</v>
      </c>
      <c r="G1428" t="s">
        <v>5347</v>
      </c>
      <c r="H1428" t="s">
        <v>10468</v>
      </c>
    </row>
    <row r="1429" spans="1:8" x14ac:dyDescent="0.25">
      <c r="A1429" s="1">
        <v>1427</v>
      </c>
      <c r="B1429">
        <v>416.85</v>
      </c>
      <c r="C1429">
        <v>0.05</v>
      </c>
      <c r="D1429" t="s">
        <v>7</v>
      </c>
      <c r="E1429" t="s">
        <v>8</v>
      </c>
      <c r="F1429" t="s">
        <v>680</v>
      </c>
      <c r="G1429" t="s">
        <v>5347</v>
      </c>
      <c r="H1429" t="s">
        <v>10469</v>
      </c>
    </row>
    <row r="1430" spans="1:8" x14ac:dyDescent="0.25">
      <c r="A1430" s="1">
        <v>1428</v>
      </c>
      <c r="B1430">
        <v>416.85</v>
      </c>
      <c r="C1430">
        <v>0.45579900000000001</v>
      </c>
      <c r="D1430" t="s">
        <v>7</v>
      </c>
      <c r="E1430" t="s">
        <v>8</v>
      </c>
      <c r="F1430" t="s">
        <v>680</v>
      </c>
      <c r="G1430" t="s">
        <v>5347</v>
      </c>
      <c r="H1430" t="s">
        <v>10470</v>
      </c>
    </row>
    <row r="1431" spans="1:8" x14ac:dyDescent="0.25">
      <c r="A1431" s="1">
        <v>1429</v>
      </c>
      <c r="B1431">
        <v>416.85</v>
      </c>
      <c r="C1431">
        <v>1.059E-2</v>
      </c>
      <c r="D1431" t="s">
        <v>7</v>
      </c>
      <c r="E1431" t="s">
        <v>8</v>
      </c>
      <c r="F1431" t="s">
        <v>680</v>
      </c>
      <c r="G1431" t="s">
        <v>5347</v>
      </c>
      <c r="H1431" t="s">
        <v>10471</v>
      </c>
    </row>
    <row r="1432" spans="1:8" x14ac:dyDescent="0.25">
      <c r="A1432" s="1">
        <v>1430</v>
      </c>
      <c r="B1432">
        <v>416.85</v>
      </c>
      <c r="C1432">
        <v>4.1974829999999998E-2</v>
      </c>
      <c r="D1432" t="s">
        <v>7</v>
      </c>
      <c r="E1432" t="s">
        <v>8</v>
      </c>
      <c r="F1432" t="s">
        <v>680</v>
      </c>
      <c r="G1432" t="s">
        <v>5347</v>
      </c>
      <c r="H1432" t="s">
        <v>10472</v>
      </c>
    </row>
    <row r="1433" spans="1:8" x14ac:dyDescent="0.25">
      <c r="A1433" s="1">
        <v>1431</v>
      </c>
      <c r="B1433">
        <v>416.85</v>
      </c>
      <c r="C1433">
        <v>4.6776230000000002E-2</v>
      </c>
      <c r="D1433" t="s">
        <v>7</v>
      </c>
      <c r="E1433" t="s">
        <v>8</v>
      </c>
      <c r="F1433" t="s">
        <v>680</v>
      </c>
      <c r="G1433" t="s">
        <v>5347</v>
      </c>
      <c r="H1433" t="s">
        <v>10473</v>
      </c>
    </row>
    <row r="1434" spans="1:8" x14ac:dyDescent="0.25">
      <c r="A1434" s="1">
        <v>1432</v>
      </c>
      <c r="B1434">
        <v>416.86</v>
      </c>
      <c r="C1434">
        <v>1.7991480000000001E-2</v>
      </c>
      <c r="D1434" t="s">
        <v>7</v>
      </c>
      <c r="E1434" t="s">
        <v>8</v>
      </c>
      <c r="F1434" t="s">
        <v>680</v>
      </c>
      <c r="G1434" t="s">
        <v>5347</v>
      </c>
      <c r="H1434" t="s">
        <v>10474</v>
      </c>
    </row>
    <row r="1435" spans="1:8" x14ac:dyDescent="0.25">
      <c r="A1435" s="1">
        <v>1433</v>
      </c>
      <c r="B1435">
        <v>416.86</v>
      </c>
      <c r="C1435">
        <v>0.19669447000000001</v>
      </c>
      <c r="D1435" t="s">
        <v>7</v>
      </c>
      <c r="E1435" t="s">
        <v>8</v>
      </c>
      <c r="F1435" t="s">
        <v>680</v>
      </c>
      <c r="G1435" t="s">
        <v>5347</v>
      </c>
      <c r="H1435" t="s">
        <v>10475</v>
      </c>
    </row>
    <row r="1436" spans="1:8" x14ac:dyDescent="0.25">
      <c r="A1436" s="1">
        <v>1434</v>
      </c>
      <c r="B1436">
        <v>416.85</v>
      </c>
      <c r="C1436">
        <v>7.6700000000000004E-2</v>
      </c>
      <c r="D1436" t="s">
        <v>7</v>
      </c>
      <c r="E1436" t="s">
        <v>9</v>
      </c>
      <c r="F1436" t="s">
        <v>681</v>
      </c>
      <c r="G1436" t="s">
        <v>5348</v>
      </c>
      <c r="H1436" t="s">
        <v>10476</v>
      </c>
    </row>
    <row r="1437" spans="1:8" x14ac:dyDescent="0.25">
      <c r="A1437" s="1">
        <v>1435</v>
      </c>
      <c r="B1437">
        <v>416.86</v>
      </c>
      <c r="C1437">
        <v>3.3055300000000001E-3</v>
      </c>
      <c r="D1437" t="s">
        <v>7</v>
      </c>
      <c r="E1437" t="s">
        <v>8</v>
      </c>
      <c r="F1437" t="s">
        <v>682</v>
      </c>
      <c r="G1437" t="s">
        <v>5349</v>
      </c>
      <c r="H1437" t="s">
        <v>10477</v>
      </c>
    </row>
    <row r="1438" spans="1:8" x14ac:dyDescent="0.25">
      <c r="A1438" s="1">
        <v>1436</v>
      </c>
      <c r="B1438">
        <v>416.86</v>
      </c>
      <c r="C1438">
        <v>1.0019999999999999E-2</v>
      </c>
      <c r="D1438" t="s">
        <v>7</v>
      </c>
      <c r="E1438" t="s">
        <v>8</v>
      </c>
      <c r="F1438" t="s">
        <v>682</v>
      </c>
      <c r="G1438" t="s">
        <v>5349</v>
      </c>
      <c r="H1438" t="s">
        <v>10478</v>
      </c>
    </row>
    <row r="1439" spans="1:8" x14ac:dyDescent="0.25">
      <c r="A1439" s="1">
        <v>1437</v>
      </c>
      <c r="B1439">
        <v>416.86</v>
      </c>
      <c r="C1439">
        <v>0.05</v>
      </c>
      <c r="D1439" t="s">
        <v>7</v>
      </c>
      <c r="E1439" t="s">
        <v>8</v>
      </c>
      <c r="F1439" t="s">
        <v>682</v>
      </c>
      <c r="G1439" t="s">
        <v>5349</v>
      </c>
      <c r="H1439" t="s">
        <v>10479</v>
      </c>
    </row>
    <row r="1440" spans="1:8" x14ac:dyDescent="0.25">
      <c r="A1440" s="1">
        <v>1438</v>
      </c>
      <c r="B1440">
        <v>416.86</v>
      </c>
      <c r="C1440">
        <v>2.5183520000000001E-2</v>
      </c>
      <c r="D1440" t="s">
        <v>7</v>
      </c>
      <c r="E1440" t="s">
        <v>8</v>
      </c>
      <c r="F1440" t="s">
        <v>682</v>
      </c>
      <c r="G1440" t="s">
        <v>5349</v>
      </c>
      <c r="H1440" t="s">
        <v>10480</v>
      </c>
    </row>
    <row r="1441" spans="1:8" x14ac:dyDescent="0.25">
      <c r="A1441" s="1">
        <v>1439</v>
      </c>
      <c r="B1441">
        <v>416.86</v>
      </c>
      <c r="C1441">
        <v>2.9983699999999999E-2</v>
      </c>
      <c r="D1441" t="s">
        <v>7</v>
      </c>
      <c r="E1441" t="s">
        <v>8</v>
      </c>
      <c r="F1441" t="s">
        <v>682</v>
      </c>
      <c r="G1441" t="s">
        <v>5349</v>
      </c>
      <c r="H1441" t="s">
        <v>10481</v>
      </c>
    </row>
    <row r="1442" spans="1:8" x14ac:dyDescent="0.25">
      <c r="A1442" s="1">
        <v>1440</v>
      </c>
      <c r="B1442">
        <v>416.86</v>
      </c>
      <c r="C1442">
        <v>2.2789150000000001E-2</v>
      </c>
      <c r="D1442" t="s">
        <v>7</v>
      </c>
      <c r="E1442" t="s">
        <v>8</v>
      </c>
      <c r="F1442" t="s">
        <v>682</v>
      </c>
      <c r="G1442" t="s">
        <v>5349</v>
      </c>
      <c r="H1442" t="s">
        <v>10482</v>
      </c>
    </row>
    <row r="1443" spans="1:8" x14ac:dyDescent="0.25">
      <c r="A1443" s="1">
        <v>1441</v>
      </c>
      <c r="B1443">
        <v>416.86</v>
      </c>
      <c r="C1443">
        <v>0.31886191000000003</v>
      </c>
      <c r="D1443" t="s">
        <v>7</v>
      </c>
      <c r="E1443" t="s">
        <v>8</v>
      </c>
      <c r="F1443" t="s">
        <v>682</v>
      </c>
      <c r="G1443" t="s">
        <v>5349</v>
      </c>
      <c r="H1443" t="s">
        <v>10483</v>
      </c>
    </row>
    <row r="1444" spans="1:8" x14ac:dyDescent="0.25">
      <c r="A1444" s="1">
        <v>1442</v>
      </c>
      <c r="B1444">
        <v>416.86</v>
      </c>
      <c r="C1444">
        <v>0.13693709000000001</v>
      </c>
      <c r="D1444" t="s">
        <v>7</v>
      </c>
      <c r="E1444" t="s">
        <v>8</v>
      </c>
      <c r="F1444" t="s">
        <v>683</v>
      </c>
      <c r="G1444" t="s">
        <v>5350</v>
      </c>
      <c r="H1444" t="s">
        <v>10484</v>
      </c>
    </row>
    <row r="1445" spans="1:8" x14ac:dyDescent="0.25">
      <c r="A1445" s="1">
        <v>1443</v>
      </c>
      <c r="B1445">
        <v>416.86</v>
      </c>
      <c r="C1445">
        <v>6.7169999999999994E-2</v>
      </c>
      <c r="D1445" t="s">
        <v>7</v>
      </c>
      <c r="E1445" t="s">
        <v>8</v>
      </c>
      <c r="F1445" t="s">
        <v>683</v>
      </c>
      <c r="G1445" t="s">
        <v>5350</v>
      </c>
      <c r="H1445" t="s">
        <v>10485</v>
      </c>
    </row>
    <row r="1446" spans="1:8" x14ac:dyDescent="0.25">
      <c r="A1446" s="1">
        <v>1444</v>
      </c>
      <c r="B1446">
        <v>416.86</v>
      </c>
      <c r="C1446">
        <v>1.3192300000000001E-2</v>
      </c>
      <c r="D1446" t="s">
        <v>7</v>
      </c>
      <c r="E1446" t="s">
        <v>8</v>
      </c>
      <c r="F1446" t="s">
        <v>683</v>
      </c>
      <c r="G1446" t="s">
        <v>5350</v>
      </c>
      <c r="H1446" t="s">
        <v>10486</v>
      </c>
    </row>
    <row r="1447" spans="1:8" x14ac:dyDescent="0.25">
      <c r="A1447" s="1">
        <v>1445</v>
      </c>
      <c r="B1447">
        <v>416.86</v>
      </c>
      <c r="C1447">
        <v>1.035E-2</v>
      </c>
      <c r="D1447" t="s">
        <v>7</v>
      </c>
      <c r="E1447" t="s">
        <v>8</v>
      </c>
      <c r="F1447" t="s">
        <v>683</v>
      </c>
      <c r="G1447" t="s">
        <v>5350</v>
      </c>
      <c r="H1447" t="s">
        <v>10487</v>
      </c>
    </row>
    <row r="1448" spans="1:8" x14ac:dyDescent="0.25">
      <c r="A1448" s="1">
        <v>1446</v>
      </c>
      <c r="B1448">
        <v>416.86</v>
      </c>
      <c r="C1448">
        <v>8.6884100000000006E-3</v>
      </c>
      <c r="D1448" t="s">
        <v>7</v>
      </c>
      <c r="E1448" t="s">
        <v>8</v>
      </c>
      <c r="F1448" t="s">
        <v>683</v>
      </c>
      <c r="G1448" t="s">
        <v>5350</v>
      </c>
      <c r="H1448" t="s">
        <v>10488</v>
      </c>
    </row>
    <row r="1449" spans="1:8" x14ac:dyDescent="0.25">
      <c r="A1449" s="1">
        <v>1447</v>
      </c>
      <c r="B1449">
        <v>416.86</v>
      </c>
      <c r="C1449">
        <v>3.089136E-2</v>
      </c>
      <c r="D1449" t="s">
        <v>7</v>
      </c>
      <c r="E1449" t="s">
        <v>8</v>
      </c>
      <c r="F1449" t="s">
        <v>684</v>
      </c>
      <c r="G1449" t="s">
        <v>5351</v>
      </c>
      <c r="H1449" t="s">
        <v>10489</v>
      </c>
    </row>
    <row r="1450" spans="1:8" x14ac:dyDescent="0.25">
      <c r="A1450" s="1">
        <v>1448</v>
      </c>
      <c r="B1450">
        <v>416.86</v>
      </c>
      <c r="C1450">
        <v>0.05</v>
      </c>
      <c r="D1450" t="s">
        <v>7</v>
      </c>
      <c r="E1450" t="s">
        <v>8</v>
      </c>
      <c r="F1450" t="s">
        <v>684</v>
      </c>
      <c r="G1450" t="s">
        <v>5351</v>
      </c>
      <c r="H1450" t="s">
        <v>10490</v>
      </c>
    </row>
    <row r="1451" spans="1:8" x14ac:dyDescent="0.25">
      <c r="A1451" s="1">
        <v>1449</v>
      </c>
      <c r="B1451">
        <v>416.86</v>
      </c>
      <c r="C1451">
        <v>1.081E-2</v>
      </c>
      <c r="D1451" t="s">
        <v>7</v>
      </c>
      <c r="E1451" t="s">
        <v>8</v>
      </c>
      <c r="F1451" t="s">
        <v>684</v>
      </c>
      <c r="G1451" t="s">
        <v>5351</v>
      </c>
      <c r="H1451" t="s">
        <v>10491</v>
      </c>
    </row>
    <row r="1452" spans="1:8" x14ac:dyDescent="0.25">
      <c r="A1452" s="1">
        <v>1450</v>
      </c>
      <c r="B1452">
        <v>416.87</v>
      </c>
      <c r="C1452">
        <v>2.6455610000000001E-2</v>
      </c>
      <c r="D1452" t="s">
        <v>7</v>
      </c>
      <c r="E1452" t="s">
        <v>8</v>
      </c>
      <c r="F1452" t="s">
        <v>684</v>
      </c>
      <c r="G1452" t="s">
        <v>5351</v>
      </c>
      <c r="H1452" t="s">
        <v>10492</v>
      </c>
    </row>
    <row r="1453" spans="1:8" x14ac:dyDescent="0.25">
      <c r="A1453" s="1">
        <v>1451</v>
      </c>
      <c r="B1453">
        <v>416.86</v>
      </c>
      <c r="C1453">
        <v>0.59472965</v>
      </c>
      <c r="D1453" t="s">
        <v>7</v>
      </c>
      <c r="E1453" t="s">
        <v>9</v>
      </c>
      <c r="F1453" t="s">
        <v>685</v>
      </c>
      <c r="G1453" t="s">
        <v>5352</v>
      </c>
      <c r="H1453" t="s">
        <v>10493</v>
      </c>
    </row>
    <row r="1454" spans="1:8" x14ac:dyDescent="0.25">
      <c r="A1454" s="1">
        <v>1452</v>
      </c>
      <c r="B1454">
        <v>416.86</v>
      </c>
      <c r="C1454">
        <v>0.40527035</v>
      </c>
      <c r="D1454" t="s">
        <v>7</v>
      </c>
      <c r="E1454" t="s">
        <v>9</v>
      </c>
      <c r="F1454" t="s">
        <v>686</v>
      </c>
      <c r="G1454" t="s">
        <v>5353</v>
      </c>
      <c r="H1454" t="s">
        <v>10494</v>
      </c>
    </row>
    <row r="1455" spans="1:8" x14ac:dyDescent="0.25">
      <c r="A1455" s="1">
        <v>1453</v>
      </c>
      <c r="B1455">
        <v>416.86</v>
      </c>
      <c r="C1455">
        <v>2.7113035600000002</v>
      </c>
      <c r="D1455" t="s">
        <v>7</v>
      </c>
      <c r="E1455" t="s">
        <v>9</v>
      </c>
      <c r="F1455" t="s">
        <v>687</v>
      </c>
      <c r="G1455" t="s">
        <v>5353</v>
      </c>
      <c r="H1455" t="s">
        <v>10495</v>
      </c>
    </row>
    <row r="1456" spans="1:8" x14ac:dyDescent="0.25">
      <c r="A1456" s="1">
        <v>1454</v>
      </c>
      <c r="B1456">
        <v>416.86</v>
      </c>
      <c r="C1456">
        <v>0.76743150999999998</v>
      </c>
      <c r="D1456" t="s">
        <v>7</v>
      </c>
      <c r="E1456" t="s">
        <v>9</v>
      </c>
      <c r="F1456" t="s">
        <v>688</v>
      </c>
      <c r="G1456" t="s">
        <v>5354</v>
      </c>
      <c r="H1456" t="s">
        <v>10496</v>
      </c>
    </row>
    <row r="1457" spans="1:8" x14ac:dyDescent="0.25">
      <c r="A1457" s="1">
        <v>1455</v>
      </c>
      <c r="B1457">
        <v>416.86</v>
      </c>
      <c r="C1457">
        <v>2.1989649299999998</v>
      </c>
      <c r="D1457" t="s">
        <v>7</v>
      </c>
      <c r="E1457" t="s">
        <v>9</v>
      </c>
      <c r="F1457" t="s">
        <v>689</v>
      </c>
      <c r="G1457" t="s">
        <v>5355</v>
      </c>
      <c r="H1457" t="s">
        <v>10497</v>
      </c>
    </row>
    <row r="1458" spans="1:8" x14ac:dyDescent="0.25">
      <c r="A1458" s="1">
        <v>1456</v>
      </c>
      <c r="B1458">
        <v>416.86</v>
      </c>
      <c r="C1458">
        <v>9.4992270000000004E-2</v>
      </c>
      <c r="D1458" t="s">
        <v>7</v>
      </c>
      <c r="E1458" t="s">
        <v>9</v>
      </c>
      <c r="F1458" t="s">
        <v>689</v>
      </c>
      <c r="G1458" t="s">
        <v>5355</v>
      </c>
      <c r="H1458" t="s">
        <v>10498</v>
      </c>
    </row>
    <row r="1459" spans="1:8" x14ac:dyDescent="0.25">
      <c r="A1459" s="1">
        <v>1457</v>
      </c>
      <c r="B1459">
        <v>416.86</v>
      </c>
      <c r="C1459">
        <v>0.75949120000000003</v>
      </c>
      <c r="D1459" t="s">
        <v>7</v>
      </c>
      <c r="E1459" t="s">
        <v>9</v>
      </c>
      <c r="F1459" t="s">
        <v>690</v>
      </c>
      <c r="G1459" t="s">
        <v>5356</v>
      </c>
      <c r="H1459" t="s">
        <v>10499</v>
      </c>
    </row>
    <row r="1460" spans="1:8" x14ac:dyDescent="0.25">
      <c r="A1460" s="1">
        <v>1458</v>
      </c>
      <c r="B1460">
        <v>416.87</v>
      </c>
      <c r="C1460">
        <v>1.792121E-2</v>
      </c>
      <c r="D1460" t="s">
        <v>7</v>
      </c>
      <c r="E1460" t="s">
        <v>8</v>
      </c>
      <c r="F1460" t="s">
        <v>691</v>
      </c>
      <c r="G1460" t="s">
        <v>5357</v>
      </c>
      <c r="H1460" t="s">
        <v>10500</v>
      </c>
    </row>
    <row r="1461" spans="1:8" x14ac:dyDescent="0.25">
      <c r="A1461" s="1">
        <v>1459</v>
      </c>
      <c r="B1461">
        <v>416.87</v>
      </c>
      <c r="C1461">
        <v>3.2383420000000003E-2</v>
      </c>
      <c r="D1461" t="s">
        <v>7</v>
      </c>
      <c r="E1461" t="s">
        <v>8</v>
      </c>
      <c r="F1461" t="s">
        <v>692</v>
      </c>
      <c r="G1461" t="s">
        <v>5357</v>
      </c>
      <c r="H1461" t="s">
        <v>10501</v>
      </c>
    </row>
    <row r="1462" spans="1:8" x14ac:dyDescent="0.25">
      <c r="A1462" s="1">
        <v>1460</v>
      </c>
      <c r="B1462">
        <v>416.87</v>
      </c>
      <c r="C1462">
        <v>1.319118E-2</v>
      </c>
      <c r="D1462" t="s">
        <v>7</v>
      </c>
      <c r="E1462" t="s">
        <v>8</v>
      </c>
      <c r="F1462" t="s">
        <v>692</v>
      </c>
      <c r="G1462" t="s">
        <v>5357</v>
      </c>
      <c r="H1462" t="s">
        <v>10502</v>
      </c>
    </row>
    <row r="1463" spans="1:8" x14ac:dyDescent="0.25">
      <c r="A1463" s="1">
        <v>1461</v>
      </c>
      <c r="B1463">
        <v>416.87</v>
      </c>
      <c r="C1463">
        <v>0.455789</v>
      </c>
      <c r="D1463" t="s">
        <v>7</v>
      </c>
      <c r="E1463" t="s">
        <v>8</v>
      </c>
      <c r="F1463" t="s">
        <v>692</v>
      </c>
      <c r="G1463" t="s">
        <v>5357</v>
      </c>
      <c r="H1463" t="s">
        <v>10503</v>
      </c>
    </row>
    <row r="1464" spans="1:8" x14ac:dyDescent="0.25">
      <c r="A1464" s="1">
        <v>1462</v>
      </c>
      <c r="B1464">
        <v>416.87</v>
      </c>
      <c r="C1464">
        <v>6.2371000000000003E-2</v>
      </c>
      <c r="D1464" t="s">
        <v>7</v>
      </c>
      <c r="E1464" t="s">
        <v>8</v>
      </c>
      <c r="F1464" t="s">
        <v>692</v>
      </c>
      <c r="G1464" t="s">
        <v>5357</v>
      </c>
      <c r="H1464" t="s">
        <v>10504</v>
      </c>
    </row>
    <row r="1465" spans="1:8" x14ac:dyDescent="0.25">
      <c r="A1465" s="1">
        <v>1463</v>
      </c>
      <c r="B1465">
        <v>416.87</v>
      </c>
      <c r="C1465">
        <v>0.01</v>
      </c>
      <c r="D1465" t="s">
        <v>7</v>
      </c>
      <c r="E1465" t="s">
        <v>8</v>
      </c>
      <c r="F1465" t="s">
        <v>692</v>
      </c>
      <c r="G1465" t="s">
        <v>5357</v>
      </c>
      <c r="H1465" t="s">
        <v>10505</v>
      </c>
    </row>
    <row r="1466" spans="1:8" x14ac:dyDescent="0.25">
      <c r="A1466" s="1">
        <v>1464</v>
      </c>
      <c r="B1466">
        <v>416.87</v>
      </c>
      <c r="C1466">
        <v>2.7581749999999999E-2</v>
      </c>
      <c r="D1466" t="s">
        <v>7</v>
      </c>
      <c r="E1466" t="s">
        <v>8</v>
      </c>
      <c r="F1466" t="s">
        <v>692</v>
      </c>
      <c r="G1466" t="s">
        <v>5357</v>
      </c>
      <c r="H1466" t="s">
        <v>10506</v>
      </c>
    </row>
    <row r="1467" spans="1:8" x14ac:dyDescent="0.25">
      <c r="A1467" s="1">
        <v>1465</v>
      </c>
      <c r="B1467">
        <v>416.87</v>
      </c>
      <c r="C1467">
        <v>2.278173E-2</v>
      </c>
      <c r="D1467" t="s">
        <v>7</v>
      </c>
      <c r="E1467" t="s">
        <v>8</v>
      </c>
      <c r="F1467" t="s">
        <v>692</v>
      </c>
      <c r="G1467" t="s">
        <v>5357</v>
      </c>
      <c r="H1467" t="s">
        <v>10507</v>
      </c>
    </row>
    <row r="1468" spans="1:8" x14ac:dyDescent="0.25">
      <c r="A1468" s="1">
        <v>1466</v>
      </c>
      <c r="B1468">
        <v>416.87</v>
      </c>
      <c r="C1468">
        <v>3.9579129999999997E-2</v>
      </c>
      <c r="D1468" t="s">
        <v>7</v>
      </c>
      <c r="E1468" t="s">
        <v>8</v>
      </c>
      <c r="F1468" t="s">
        <v>692</v>
      </c>
      <c r="G1468" t="s">
        <v>5357</v>
      </c>
      <c r="H1468" t="s">
        <v>10508</v>
      </c>
    </row>
    <row r="1469" spans="1:8" x14ac:dyDescent="0.25">
      <c r="A1469" s="1">
        <v>1467</v>
      </c>
      <c r="B1469">
        <v>416.87</v>
      </c>
      <c r="C1469">
        <v>2.7380970000000001E-2</v>
      </c>
      <c r="D1469" t="s">
        <v>7</v>
      </c>
      <c r="E1469" t="s">
        <v>8</v>
      </c>
      <c r="F1469" t="s">
        <v>692</v>
      </c>
      <c r="G1469" t="s">
        <v>5357</v>
      </c>
      <c r="H1469" t="s">
        <v>10509</v>
      </c>
    </row>
    <row r="1470" spans="1:8" x14ac:dyDescent="0.25">
      <c r="A1470" s="1">
        <v>1468</v>
      </c>
      <c r="B1470">
        <v>416.87</v>
      </c>
      <c r="C1470">
        <v>1.459803E-2</v>
      </c>
      <c r="D1470" t="s">
        <v>7</v>
      </c>
      <c r="E1470" t="s">
        <v>8</v>
      </c>
      <c r="F1470" t="s">
        <v>693</v>
      </c>
      <c r="G1470" t="s">
        <v>5358</v>
      </c>
      <c r="H1470" t="s">
        <v>10510</v>
      </c>
    </row>
    <row r="1471" spans="1:8" x14ac:dyDescent="0.25">
      <c r="A1471" s="1">
        <v>1469</v>
      </c>
      <c r="B1471">
        <v>416.87</v>
      </c>
      <c r="C1471">
        <v>4.4374780000000003E-2</v>
      </c>
      <c r="D1471" t="s">
        <v>7</v>
      </c>
      <c r="E1471" t="s">
        <v>8</v>
      </c>
      <c r="F1471" t="s">
        <v>693</v>
      </c>
      <c r="G1471" t="s">
        <v>5358</v>
      </c>
      <c r="H1471" t="s">
        <v>10511</v>
      </c>
    </row>
    <row r="1472" spans="1:8" x14ac:dyDescent="0.25">
      <c r="A1472" s="1">
        <v>1470</v>
      </c>
      <c r="B1472">
        <v>416.87</v>
      </c>
      <c r="C1472">
        <v>1.318707E-2</v>
      </c>
      <c r="D1472" t="s">
        <v>7</v>
      </c>
      <c r="E1472" t="s">
        <v>8</v>
      </c>
      <c r="F1472" t="s">
        <v>693</v>
      </c>
      <c r="G1472" t="s">
        <v>5358</v>
      </c>
      <c r="H1472" t="s">
        <v>10512</v>
      </c>
    </row>
    <row r="1473" spans="1:8" x14ac:dyDescent="0.25">
      <c r="A1473" s="1">
        <v>1471</v>
      </c>
      <c r="B1473">
        <v>416.87</v>
      </c>
      <c r="C1473">
        <v>0.15791292000000001</v>
      </c>
      <c r="D1473" t="s">
        <v>7</v>
      </c>
      <c r="E1473" t="s">
        <v>8</v>
      </c>
      <c r="F1473" t="s">
        <v>693</v>
      </c>
      <c r="G1473" t="s">
        <v>5358</v>
      </c>
      <c r="H1473" t="s">
        <v>10513</v>
      </c>
    </row>
    <row r="1474" spans="1:8" x14ac:dyDescent="0.25">
      <c r="A1474" s="1">
        <v>1472</v>
      </c>
      <c r="B1474">
        <v>416.87</v>
      </c>
      <c r="C1474">
        <v>0.16794191999999999</v>
      </c>
      <c r="D1474" t="s">
        <v>7</v>
      </c>
      <c r="E1474" t="s">
        <v>8</v>
      </c>
      <c r="F1474" t="s">
        <v>694</v>
      </c>
      <c r="G1474" t="s">
        <v>5359</v>
      </c>
      <c r="H1474" t="s">
        <v>10514</v>
      </c>
    </row>
    <row r="1475" spans="1:8" x14ac:dyDescent="0.25">
      <c r="A1475" s="1">
        <v>1473</v>
      </c>
      <c r="B1475">
        <v>416.86</v>
      </c>
      <c r="C1475">
        <v>1.0726</v>
      </c>
      <c r="D1475" t="s">
        <v>7</v>
      </c>
      <c r="E1475" t="s">
        <v>9</v>
      </c>
      <c r="F1475" t="s">
        <v>695</v>
      </c>
      <c r="G1475" t="s">
        <v>5360</v>
      </c>
      <c r="H1475" t="s">
        <v>10515</v>
      </c>
    </row>
    <row r="1476" spans="1:8" x14ac:dyDescent="0.25">
      <c r="A1476" s="1">
        <v>1474</v>
      </c>
      <c r="B1476">
        <v>416.87</v>
      </c>
      <c r="C1476">
        <v>4.4377270000000003E-2</v>
      </c>
      <c r="D1476" t="s">
        <v>7</v>
      </c>
      <c r="E1476" t="s">
        <v>8</v>
      </c>
      <c r="F1476" t="s">
        <v>696</v>
      </c>
      <c r="G1476" t="s">
        <v>5361</v>
      </c>
      <c r="H1476" t="s">
        <v>10516</v>
      </c>
    </row>
    <row r="1477" spans="1:8" x14ac:dyDescent="0.25">
      <c r="A1477" s="1">
        <v>1475</v>
      </c>
      <c r="B1477">
        <v>416.87</v>
      </c>
      <c r="C1477">
        <v>1.3188200000000001E-2</v>
      </c>
      <c r="D1477" t="s">
        <v>7</v>
      </c>
      <c r="E1477" t="s">
        <v>8</v>
      </c>
      <c r="F1477" t="s">
        <v>696</v>
      </c>
      <c r="G1477" t="s">
        <v>5361</v>
      </c>
      <c r="H1477" t="s">
        <v>10517</v>
      </c>
    </row>
    <row r="1478" spans="1:8" x14ac:dyDescent="0.25">
      <c r="A1478" s="1">
        <v>1476</v>
      </c>
      <c r="B1478">
        <v>416.87</v>
      </c>
      <c r="C1478">
        <v>6.4768000000000006E-2</v>
      </c>
      <c r="D1478" t="s">
        <v>7</v>
      </c>
      <c r="E1478" t="s">
        <v>8</v>
      </c>
      <c r="F1478" t="s">
        <v>696</v>
      </c>
      <c r="G1478" t="s">
        <v>5361</v>
      </c>
      <c r="H1478" t="s">
        <v>10518</v>
      </c>
    </row>
    <row r="1479" spans="1:8" x14ac:dyDescent="0.25">
      <c r="A1479" s="1">
        <v>1477</v>
      </c>
      <c r="B1479">
        <v>416.87</v>
      </c>
      <c r="C1479">
        <v>0.11399299</v>
      </c>
      <c r="D1479" t="s">
        <v>7</v>
      </c>
      <c r="E1479" t="s">
        <v>8</v>
      </c>
      <c r="F1479" t="s">
        <v>696</v>
      </c>
      <c r="G1479" t="s">
        <v>5361</v>
      </c>
      <c r="H1479" t="s">
        <v>10519</v>
      </c>
    </row>
    <row r="1480" spans="1:8" x14ac:dyDescent="0.25">
      <c r="A1480" s="1">
        <v>1478</v>
      </c>
      <c r="B1480">
        <v>416.87</v>
      </c>
      <c r="C1480">
        <v>4.677634E-2</v>
      </c>
      <c r="D1480" t="s">
        <v>7</v>
      </c>
      <c r="E1480" t="s">
        <v>8</v>
      </c>
      <c r="F1480" t="s">
        <v>697</v>
      </c>
      <c r="G1480" t="s">
        <v>5362</v>
      </c>
      <c r="H1480" t="s">
        <v>10520</v>
      </c>
    </row>
    <row r="1481" spans="1:8" x14ac:dyDescent="0.25">
      <c r="A1481" s="1">
        <v>1479</v>
      </c>
      <c r="B1481">
        <v>416.87</v>
      </c>
      <c r="C1481">
        <v>1.2896029999999999E-2</v>
      </c>
      <c r="D1481" t="s">
        <v>7</v>
      </c>
      <c r="E1481" t="s">
        <v>8</v>
      </c>
      <c r="F1481" t="s">
        <v>697</v>
      </c>
      <c r="G1481" t="s">
        <v>5362</v>
      </c>
      <c r="H1481" t="s">
        <v>10521</v>
      </c>
    </row>
    <row r="1482" spans="1:8" x14ac:dyDescent="0.25">
      <c r="A1482" s="1">
        <v>1480</v>
      </c>
      <c r="B1482">
        <v>416.87</v>
      </c>
      <c r="C1482">
        <v>2.9241E-4</v>
      </c>
      <c r="D1482" t="s">
        <v>7</v>
      </c>
      <c r="E1482" t="s">
        <v>8</v>
      </c>
      <c r="F1482" t="s">
        <v>698</v>
      </c>
      <c r="G1482" t="s">
        <v>5363</v>
      </c>
      <c r="H1482" t="s">
        <v>10522</v>
      </c>
    </row>
    <row r="1483" spans="1:8" x14ac:dyDescent="0.25">
      <c r="A1483" s="1">
        <v>1481</v>
      </c>
      <c r="B1483">
        <v>416.87</v>
      </c>
      <c r="C1483">
        <v>1.1045340000000001E-2</v>
      </c>
      <c r="D1483" t="s">
        <v>7</v>
      </c>
      <c r="E1483" t="s">
        <v>8</v>
      </c>
      <c r="F1483" t="s">
        <v>699</v>
      </c>
      <c r="G1483" t="s">
        <v>5363</v>
      </c>
      <c r="H1483" t="s">
        <v>10523</v>
      </c>
    </row>
    <row r="1484" spans="1:8" x14ac:dyDescent="0.25">
      <c r="A1484" s="1">
        <v>1482</v>
      </c>
      <c r="B1484">
        <v>416.87</v>
      </c>
      <c r="C1484">
        <v>7.1708869999999994E-2</v>
      </c>
      <c r="D1484" t="s">
        <v>7</v>
      </c>
      <c r="E1484" t="s">
        <v>8</v>
      </c>
      <c r="F1484" t="s">
        <v>700</v>
      </c>
      <c r="G1484" t="s">
        <v>5364</v>
      </c>
      <c r="H1484" t="s">
        <v>10524</v>
      </c>
    </row>
    <row r="1485" spans="1:8" x14ac:dyDescent="0.25">
      <c r="A1485" s="1">
        <v>1483</v>
      </c>
      <c r="B1485">
        <v>416.87</v>
      </c>
      <c r="C1485">
        <v>2.9978359999999999E-2</v>
      </c>
      <c r="D1485" t="s">
        <v>7</v>
      </c>
      <c r="E1485" t="s">
        <v>8</v>
      </c>
      <c r="F1485" t="s">
        <v>700</v>
      </c>
      <c r="G1485" t="s">
        <v>5364</v>
      </c>
      <c r="H1485" t="s">
        <v>10525</v>
      </c>
    </row>
    <row r="1486" spans="1:8" x14ac:dyDescent="0.25">
      <c r="A1486" s="1">
        <v>1484</v>
      </c>
      <c r="B1486">
        <v>416.87</v>
      </c>
      <c r="C1486">
        <v>3.7177750000000002E-2</v>
      </c>
      <c r="D1486" t="s">
        <v>7</v>
      </c>
      <c r="E1486" t="s">
        <v>8</v>
      </c>
      <c r="F1486" t="s">
        <v>700</v>
      </c>
      <c r="G1486" t="s">
        <v>5364</v>
      </c>
      <c r="H1486" t="s">
        <v>10526</v>
      </c>
    </row>
    <row r="1487" spans="1:8" x14ac:dyDescent="0.25">
      <c r="A1487" s="1">
        <v>1485</v>
      </c>
      <c r="B1487">
        <v>416.87</v>
      </c>
      <c r="C1487">
        <v>1.558668E-2</v>
      </c>
      <c r="D1487" t="s">
        <v>7</v>
      </c>
      <c r="E1487" t="s">
        <v>8</v>
      </c>
      <c r="F1487" t="s">
        <v>700</v>
      </c>
      <c r="G1487" t="s">
        <v>5364</v>
      </c>
      <c r="H1487" t="s">
        <v>10527</v>
      </c>
    </row>
    <row r="1488" spans="1:8" x14ac:dyDescent="0.25">
      <c r="A1488" s="1">
        <v>1486</v>
      </c>
      <c r="B1488">
        <v>416.87</v>
      </c>
      <c r="C1488">
        <v>2.038419E-2</v>
      </c>
      <c r="D1488" t="s">
        <v>7</v>
      </c>
      <c r="E1488" t="s">
        <v>8</v>
      </c>
      <c r="F1488" t="s">
        <v>700</v>
      </c>
      <c r="G1488" t="s">
        <v>5364</v>
      </c>
      <c r="H1488" t="s">
        <v>10528</v>
      </c>
    </row>
    <row r="1489" spans="1:8" x14ac:dyDescent="0.25">
      <c r="A1489" s="1">
        <v>1487</v>
      </c>
      <c r="B1489">
        <v>416.87</v>
      </c>
      <c r="C1489">
        <v>1.318742E-2</v>
      </c>
      <c r="D1489" t="s">
        <v>7</v>
      </c>
      <c r="E1489" t="s">
        <v>8</v>
      </c>
      <c r="F1489" t="s">
        <v>700</v>
      </c>
      <c r="G1489" t="s">
        <v>5364</v>
      </c>
      <c r="H1489" t="s">
        <v>10529</v>
      </c>
    </row>
    <row r="1490" spans="1:8" x14ac:dyDescent="0.25">
      <c r="A1490" s="1">
        <v>1488</v>
      </c>
      <c r="B1490">
        <v>416.87</v>
      </c>
      <c r="C1490">
        <v>2.2785469999999999E-2</v>
      </c>
      <c r="D1490" t="s">
        <v>7</v>
      </c>
      <c r="E1490" t="s">
        <v>8</v>
      </c>
      <c r="F1490" t="s">
        <v>700</v>
      </c>
      <c r="G1490" t="s">
        <v>5364</v>
      </c>
      <c r="H1490" t="s">
        <v>10530</v>
      </c>
    </row>
    <row r="1491" spans="1:8" x14ac:dyDescent="0.25">
      <c r="A1491" s="1">
        <v>1489</v>
      </c>
      <c r="B1491">
        <v>416.87</v>
      </c>
      <c r="C1491">
        <v>1.798992E-2</v>
      </c>
      <c r="D1491" t="s">
        <v>7</v>
      </c>
      <c r="E1491" t="s">
        <v>8</v>
      </c>
      <c r="F1491" t="s">
        <v>700</v>
      </c>
      <c r="G1491" t="s">
        <v>5364</v>
      </c>
      <c r="H1491" t="s">
        <v>10531</v>
      </c>
    </row>
    <row r="1492" spans="1:8" x14ac:dyDescent="0.25">
      <c r="A1492" s="1">
        <v>1490</v>
      </c>
      <c r="B1492">
        <v>416.87</v>
      </c>
      <c r="C1492">
        <v>1.27414E-3</v>
      </c>
      <c r="D1492" t="s">
        <v>7</v>
      </c>
      <c r="E1492" t="s">
        <v>8</v>
      </c>
      <c r="F1492" t="s">
        <v>700</v>
      </c>
      <c r="G1492" t="s">
        <v>5364</v>
      </c>
      <c r="H1492" t="s">
        <v>10532</v>
      </c>
    </row>
    <row r="1493" spans="1:8" x14ac:dyDescent="0.25">
      <c r="A1493" s="1">
        <v>1491</v>
      </c>
      <c r="B1493">
        <v>416.86</v>
      </c>
      <c r="C1493">
        <v>0.09</v>
      </c>
      <c r="D1493" t="s">
        <v>7</v>
      </c>
      <c r="E1493" t="s">
        <v>9</v>
      </c>
      <c r="F1493" t="s">
        <v>701</v>
      </c>
      <c r="G1493" t="s">
        <v>5365</v>
      </c>
      <c r="H1493" t="s">
        <v>10533</v>
      </c>
    </row>
    <row r="1494" spans="1:8" x14ac:dyDescent="0.25">
      <c r="A1494" s="1">
        <v>1492</v>
      </c>
      <c r="B1494">
        <v>416.87</v>
      </c>
      <c r="C1494">
        <v>2.8705680000000001E-2</v>
      </c>
      <c r="D1494" t="s">
        <v>7</v>
      </c>
      <c r="E1494" t="s">
        <v>8</v>
      </c>
      <c r="F1494" t="s">
        <v>702</v>
      </c>
      <c r="G1494" t="s">
        <v>5366</v>
      </c>
      <c r="H1494" t="s">
        <v>10534</v>
      </c>
    </row>
    <row r="1495" spans="1:8" x14ac:dyDescent="0.25">
      <c r="A1495" s="1">
        <v>1493</v>
      </c>
      <c r="B1495">
        <v>416.87</v>
      </c>
      <c r="C1495">
        <v>2.998346E-2</v>
      </c>
      <c r="D1495" t="s">
        <v>7</v>
      </c>
      <c r="E1495" t="s">
        <v>8</v>
      </c>
      <c r="F1495" t="s">
        <v>702</v>
      </c>
      <c r="G1495" t="s">
        <v>5366</v>
      </c>
      <c r="H1495" t="s">
        <v>10535</v>
      </c>
    </row>
    <row r="1496" spans="1:8" x14ac:dyDescent="0.25">
      <c r="A1496" s="1">
        <v>1494</v>
      </c>
      <c r="B1496">
        <v>416.87</v>
      </c>
      <c r="C1496">
        <v>2.2788550000000001E-2</v>
      </c>
      <c r="D1496" t="s">
        <v>7</v>
      </c>
      <c r="E1496" t="s">
        <v>8</v>
      </c>
      <c r="F1496" t="s">
        <v>703</v>
      </c>
      <c r="G1496" t="s">
        <v>5366</v>
      </c>
      <c r="H1496" t="s">
        <v>10536</v>
      </c>
    </row>
    <row r="1497" spans="1:8" x14ac:dyDescent="0.25">
      <c r="A1497" s="1">
        <v>1495</v>
      </c>
      <c r="B1497">
        <v>416.87</v>
      </c>
      <c r="C1497">
        <v>0.51852231000000004</v>
      </c>
      <c r="D1497" t="s">
        <v>7</v>
      </c>
      <c r="E1497" t="s">
        <v>8</v>
      </c>
      <c r="F1497" t="s">
        <v>703</v>
      </c>
      <c r="G1497" t="s">
        <v>5366</v>
      </c>
      <c r="H1497" t="s">
        <v>10537</v>
      </c>
    </row>
    <row r="1498" spans="1:8" x14ac:dyDescent="0.25">
      <c r="A1498" s="1">
        <v>1496</v>
      </c>
      <c r="B1498">
        <v>416.87</v>
      </c>
      <c r="C1498">
        <v>1.1504830000000001E-2</v>
      </c>
      <c r="D1498" t="s">
        <v>7</v>
      </c>
      <c r="E1498" t="s">
        <v>8</v>
      </c>
      <c r="F1498" t="s">
        <v>704</v>
      </c>
      <c r="G1498" t="s">
        <v>5367</v>
      </c>
      <c r="H1498" t="s">
        <v>10538</v>
      </c>
    </row>
    <row r="1499" spans="1:8" x14ac:dyDescent="0.25">
      <c r="A1499" s="1">
        <v>1497</v>
      </c>
      <c r="B1499">
        <v>416.87</v>
      </c>
      <c r="C1499">
        <v>0.70897938999999999</v>
      </c>
      <c r="D1499" t="s">
        <v>7</v>
      </c>
      <c r="E1499" t="s">
        <v>8</v>
      </c>
      <c r="F1499" t="s">
        <v>705</v>
      </c>
      <c r="G1499" t="s">
        <v>5368</v>
      </c>
      <c r="H1499" t="s">
        <v>10539</v>
      </c>
    </row>
    <row r="1500" spans="1:8" x14ac:dyDescent="0.25">
      <c r="A1500" s="1">
        <v>1498</v>
      </c>
      <c r="B1500">
        <v>416.87</v>
      </c>
      <c r="C1500">
        <v>0.70809999999999995</v>
      </c>
      <c r="D1500" t="s">
        <v>7</v>
      </c>
      <c r="E1500" t="s">
        <v>8</v>
      </c>
      <c r="F1500" t="s">
        <v>706</v>
      </c>
      <c r="G1500" t="s">
        <v>5369</v>
      </c>
      <c r="H1500" t="s">
        <v>10540</v>
      </c>
    </row>
    <row r="1501" spans="1:8" x14ac:dyDescent="0.25">
      <c r="A1501" s="1">
        <v>1499</v>
      </c>
      <c r="B1501">
        <v>416.87</v>
      </c>
      <c r="C1501">
        <v>0.23632645999999999</v>
      </c>
      <c r="D1501" t="s">
        <v>7</v>
      </c>
      <c r="E1501" t="s">
        <v>8</v>
      </c>
      <c r="F1501" t="s">
        <v>707</v>
      </c>
      <c r="G1501" t="s">
        <v>5370</v>
      </c>
      <c r="H1501" t="s">
        <v>10541</v>
      </c>
    </row>
    <row r="1502" spans="1:8" x14ac:dyDescent="0.25">
      <c r="A1502" s="1">
        <v>1500</v>
      </c>
      <c r="B1502">
        <v>416.87</v>
      </c>
      <c r="C1502">
        <v>2</v>
      </c>
      <c r="D1502" t="s">
        <v>7</v>
      </c>
      <c r="E1502" t="s">
        <v>8</v>
      </c>
      <c r="F1502" t="s">
        <v>708</v>
      </c>
      <c r="G1502" t="s">
        <v>5371</v>
      </c>
      <c r="H1502" t="s">
        <v>10542</v>
      </c>
    </row>
    <row r="1503" spans="1:8" x14ac:dyDescent="0.25">
      <c r="A1503" s="1">
        <v>1501</v>
      </c>
      <c r="B1503">
        <v>416.87</v>
      </c>
      <c r="C1503">
        <v>6.0044199999999999E-2</v>
      </c>
      <c r="D1503" t="s">
        <v>7</v>
      </c>
      <c r="E1503" t="s">
        <v>8</v>
      </c>
      <c r="F1503" t="s">
        <v>709</v>
      </c>
      <c r="G1503" t="s">
        <v>5372</v>
      </c>
      <c r="H1503" t="s">
        <v>10543</v>
      </c>
    </row>
    <row r="1504" spans="1:8" x14ac:dyDescent="0.25">
      <c r="A1504" s="1">
        <v>1502</v>
      </c>
      <c r="B1504">
        <v>416.87</v>
      </c>
      <c r="C1504">
        <v>3.2246950000000003E-2</v>
      </c>
      <c r="D1504" t="s">
        <v>7</v>
      </c>
      <c r="E1504" t="s">
        <v>8</v>
      </c>
      <c r="F1504" t="s">
        <v>710</v>
      </c>
      <c r="G1504" t="s">
        <v>5373</v>
      </c>
      <c r="H1504" t="s">
        <v>10544</v>
      </c>
    </row>
    <row r="1505" spans="1:8" x14ac:dyDescent="0.25">
      <c r="A1505" s="1">
        <v>1503</v>
      </c>
      <c r="B1505">
        <v>416.87</v>
      </c>
      <c r="C1505">
        <v>0.36353147000000002</v>
      </c>
      <c r="D1505" t="s">
        <v>7</v>
      </c>
      <c r="E1505" t="s">
        <v>8</v>
      </c>
      <c r="F1505" t="s">
        <v>711</v>
      </c>
      <c r="G1505" t="s">
        <v>5374</v>
      </c>
      <c r="H1505" t="s">
        <v>10545</v>
      </c>
    </row>
    <row r="1506" spans="1:8" x14ac:dyDescent="0.25">
      <c r="A1506" s="1">
        <v>1504</v>
      </c>
      <c r="B1506">
        <v>416.87</v>
      </c>
      <c r="C1506">
        <v>7.3616467400000003</v>
      </c>
      <c r="D1506" t="s">
        <v>7</v>
      </c>
      <c r="E1506" t="s">
        <v>8</v>
      </c>
      <c r="F1506" t="s">
        <v>712</v>
      </c>
      <c r="G1506" t="s">
        <v>5375</v>
      </c>
      <c r="H1506" t="s">
        <v>10546</v>
      </c>
    </row>
    <row r="1507" spans="1:8" x14ac:dyDescent="0.25">
      <c r="A1507" s="1">
        <v>1505</v>
      </c>
      <c r="B1507">
        <v>416.87</v>
      </c>
      <c r="C1507">
        <v>2.7583050000000001E-2</v>
      </c>
      <c r="D1507" t="s">
        <v>7</v>
      </c>
      <c r="E1507" t="s">
        <v>8</v>
      </c>
      <c r="F1507" t="s">
        <v>712</v>
      </c>
      <c r="G1507" t="s">
        <v>5375</v>
      </c>
      <c r="H1507" t="s">
        <v>10547</v>
      </c>
    </row>
    <row r="1508" spans="1:8" x14ac:dyDescent="0.25">
      <c r="A1508" s="1">
        <v>1506</v>
      </c>
      <c r="B1508">
        <v>416.87</v>
      </c>
      <c r="C1508">
        <v>1.318949E-2</v>
      </c>
      <c r="D1508" t="s">
        <v>7</v>
      </c>
      <c r="E1508" t="s">
        <v>8</v>
      </c>
      <c r="F1508" t="s">
        <v>712</v>
      </c>
      <c r="G1508" t="s">
        <v>5375</v>
      </c>
      <c r="H1508" t="s">
        <v>10548</v>
      </c>
    </row>
    <row r="1509" spans="1:8" x14ac:dyDescent="0.25">
      <c r="A1509" s="1">
        <v>1507</v>
      </c>
      <c r="B1509">
        <v>416.87</v>
      </c>
      <c r="C1509">
        <v>1.31878E-2</v>
      </c>
      <c r="D1509" t="s">
        <v>7</v>
      </c>
      <c r="E1509" t="s">
        <v>8</v>
      </c>
      <c r="F1509" t="s">
        <v>712</v>
      </c>
      <c r="G1509" t="s">
        <v>5375</v>
      </c>
      <c r="H1509" t="s">
        <v>10549</v>
      </c>
    </row>
    <row r="1510" spans="1:8" x14ac:dyDescent="0.25">
      <c r="A1510" s="1">
        <v>1508</v>
      </c>
      <c r="B1510">
        <v>416.87</v>
      </c>
      <c r="C1510">
        <v>4.4373320000000001E-2</v>
      </c>
      <c r="D1510" t="s">
        <v>7</v>
      </c>
      <c r="E1510" t="s">
        <v>8</v>
      </c>
      <c r="F1510" t="s">
        <v>712</v>
      </c>
      <c r="G1510" t="s">
        <v>5375</v>
      </c>
      <c r="H1510" t="s">
        <v>10550</v>
      </c>
    </row>
    <row r="1511" spans="1:8" x14ac:dyDescent="0.25">
      <c r="A1511" s="1">
        <v>1509</v>
      </c>
      <c r="B1511">
        <v>416.87</v>
      </c>
      <c r="C1511">
        <v>9.4746700000000003E-2</v>
      </c>
      <c r="D1511" t="s">
        <v>7</v>
      </c>
      <c r="E1511" t="s">
        <v>8</v>
      </c>
      <c r="F1511" t="s">
        <v>712</v>
      </c>
      <c r="G1511" t="s">
        <v>5375</v>
      </c>
      <c r="H1511" t="s">
        <v>10551</v>
      </c>
    </row>
    <row r="1512" spans="1:8" x14ac:dyDescent="0.25">
      <c r="A1512" s="1">
        <v>1510</v>
      </c>
      <c r="B1512">
        <v>416.87</v>
      </c>
      <c r="C1512">
        <v>1.039E-2</v>
      </c>
      <c r="D1512" t="s">
        <v>7</v>
      </c>
      <c r="E1512" t="s">
        <v>8</v>
      </c>
      <c r="F1512" t="s">
        <v>712</v>
      </c>
      <c r="G1512" t="s">
        <v>5375</v>
      </c>
      <c r="H1512" t="s">
        <v>10552</v>
      </c>
    </row>
    <row r="1513" spans="1:8" x14ac:dyDescent="0.25">
      <c r="A1513" s="1">
        <v>1511</v>
      </c>
      <c r="B1513">
        <v>416.87</v>
      </c>
      <c r="C1513">
        <v>5.9971999999999998E-2</v>
      </c>
      <c r="D1513" t="s">
        <v>7</v>
      </c>
      <c r="E1513" t="s">
        <v>8</v>
      </c>
      <c r="F1513" t="s">
        <v>712</v>
      </c>
      <c r="G1513" t="s">
        <v>5375</v>
      </c>
      <c r="H1513" t="s">
        <v>10553</v>
      </c>
    </row>
    <row r="1514" spans="1:8" x14ac:dyDescent="0.25">
      <c r="A1514" s="1">
        <v>1512</v>
      </c>
      <c r="B1514">
        <v>416.87</v>
      </c>
      <c r="C1514">
        <v>3.9577460000000002E-2</v>
      </c>
      <c r="D1514" t="s">
        <v>7</v>
      </c>
      <c r="E1514" t="s">
        <v>8</v>
      </c>
      <c r="F1514" t="s">
        <v>712</v>
      </c>
      <c r="G1514" t="s">
        <v>5375</v>
      </c>
      <c r="H1514" t="s">
        <v>10554</v>
      </c>
    </row>
    <row r="1515" spans="1:8" x14ac:dyDescent="0.25">
      <c r="A1515" s="1">
        <v>1513</v>
      </c>
      <c r="B1515">
        <v>416.87</v>
      </c>
      <c r="C1515">
        <v>0.45577800000000002</v>
      </c>
      <c r="D1515" t="s">
        <v>7</v>
      </c>
      <c r="E1515" t="s">
        <v>8</v>
      </c>
      <c r="F1515" t="s">
        <v>712</v>
      </c>
      <c r="G1515" t="s">
        <v>5375</v>
      </c>
      <c r="H1515" t="s">
        <v>10555</v>
      </c>
    </row>
    <row r="1516" spans="1:8" x14ac:dyDescent="0.25">
      <c r="A1516" s="1">
        <v>1514</v>
      </c>
      <c r="B1516">
        <v>416.87</v>
      </c>
      <c r="C1516">
        <v>1.558641E-2</v>
      </c>
      <c r="D1516" t="s">
        <v>7</v>
      </c>
      <c r="E1516" t="s">
        <v>8</v>
      </c>
      <c r="F1516" t="s">
        <v>712</v>
      </c>
      <c r="G1516" t="s">
        <v>5375</v>
      </c>
      <c r="H1516" t="s">
        <v>10556</v>
      </c>
    </row>
    <row r="1517" spans="1:8" x14ac:dyDescent="0.25">
      <c r="A1517" s="1">
        <v>1515</v>
      </c>
      <c r="B1517">
        <v>416.87</v>
      </c>
      <c r="C1517">
        <v>4.6774950000000003E-2</v>
      </c>
      <c r="D1517" t="s">
        <v>7</v>
      </c>
      <c r="E1517" t="s">
        <v>8</v>
      </c>
      <c r="F1517" t="s">
        <v>712</v>
      </c>
      <c r="G1517" t="s">
        <v>5375</v>
      </c>
      <c r="H1517" t="s">
        <v>10557</v>
      </c>
    </row>
    <row r="1518" spans="1:8" x14ac:dyDescent="0.25">
      <c r="A1518" s="1">
        <v>1516</v>
      </c>
      <c r="B1518">
        <v>416.87</v>
      </c>
      <c r="C1518">
        <v>0.45577800000000002</v>
      </c>
      <c r="D1518" t="s">
        <v>7</v>
      </c>
      <c r="E1518" t="s">
        <v>8</v>
      </c>
      <c r="F1518" t="s">
        <v>712</v>
      </c>
      <c r="G1518" t="s">
        <v>5375</v>
      </c>
      <c r="H1518" t="s">
        <v>10558</v>
      </c>
    </row>
    <row r="1519" spans="1:8" x14ac:dyDescent="0.25">
      <c r="A1519" s="1">
        <v>1517</v>
      </c>
      <c r="B1519">
        <v>416.87</v>
      </c>
      <c r="C1519">
        <v>5.9970999999999997E-2</v>
      </c>
      <c r="D1519" t="s">
        <v>7</v>
      </c>
      <c r="E1519" t="s">
        <v>8</v>
      </c>
      <c r="F1519" t="s">
        <v>713</v>
      </c>
      <c r="G1519" t="s">
        <v>5375</v>
      </c>
      <c r="H1519" t="s">
        <v>10559</v>
      </c>
    </row>
    <row r="1520" spans="1:8" x14ac:dyDescent="0.25">
      <c r="A1520" s="1">
        <v>1518</v>
      </c>
      <c r="B1520">
        <v>416.87</v>
      </c>
      <c r="C1520">
        <v>3.7175489999999999E-2</v>
      </c>
      <c r="D1520" t="s">
        <v>7</v>
      </c>
      <c r="E1520" t="s">
        <v>8</v>
      </c>
      <c r="F1520" t="s">
        <v>713</v>
      </c>
      <c r="G1520" t="s">
        <v>5375</v>
      </c>
      <c r="H1520" t="s">
        <v>10560</v>
      </c>
    </row>
    <row r="1521" spans="1:8" x14ac:dyDescent="0.25">
      <c r="A1521" s="1">
        <v>1519</v>
      </c>
      <c r="B1521">
        <v>416.87</v>
      </c>
      <c r="C1521">
        <v>1.3190449999999999E-2</v>
      </c>
      <c r="D1521" t="s">
        <v>7</v>
      </c>
      <c r="E1521" t="s">
        <v>8</v>
      </c>
      <c r="F1521" t="s">
        <v>713</v>
      </c>
      <c r="G1521" t="s">
        <v>5375</v>
      </c>
      <c r="H1521" t="s">
        <v>10561</v>
      </c>
    </row>
    <row r="1522" spans="1:8" x14ac:dyDescent="0.25">
      <c r="A1522" s="1">
        <v>1520</v>
      </c>
      <c r="B1522">
        <v>416.87</v>
      </c>
      <c r="C1522">
        <v>0.45577800000000002</v>
      </c>
      <c r="D1522" t="s">
        <v>7</v>
      </c>
      <c r="E1522" t="s">
        <v>8</v>
      </c>
      <c r="F1522" t="s">
        <v>713</v>
      </c>
      <c r="G1522" t="s">
        <v>5375</v>
      </c>
      <c r="H1522" t="s">
        <v>10562</v>
      </c>
    </row>
    <row r="1523" spans="1:8" x14ac:dyDescent="0.25">
      <c r="A1523" s="1">
        <v>1521</v>
      </c>
      <c r="B1523">
        <v>416.87</v>
      </c>
      <c r="C1523">
        <v>5.9970999999999997E-2</v>
      </c>
      <c r="D1523" t="s">
        <v>7</v>
      </c>
      <c r="E1523" t="s">
        <v>8</v>
      </c>
      <c r="F1523" t="s">
        <v>713</v>
      </c>
      <c r="G1523" t="s">
        <v>5375</v>
      </c>
      <c r="H1523" t="s">
        <v>10563</v>
      </c>
    </row>
    <row r="1524" spans="1:8" x14ac:dyDescent="0.25">
      <c r="A1524" s="1">
        <v>1522</v>
      </c>
      <c r="B1524">
        <v>416.87</v>
      </c>
      <c r="C1524">
        <v>4.6776379999999999E-2</v>
      </c>
      <c r="D1524" t="s">
        <v>7</v>
      </c>
      <c r="E1524" t="s">
        <v>8</v>
      </c>
      <c r="F1524" t="s">
        <v>714</v>
      </c>
      <c r="G1524" t="s">
        <v>5375</v>
      </c>
      <c r="H1524" t="s">
        <v>10564</v>
      </c>
    </row>
    <row r="1525" spans="1:8" x14ac:dyDescent="0.25">
      <c r="A1525" s="1">
        <v>1523</v>
      </c>
      <c r="B1525">
        <v>416.87</v>
      </c>
      <c r="C1525">
        <v>0.45577800000000002</v>
      </c>
      <c r="D1525" t="s">
        <v>7</v>
      </c>
      <c r="E1525" t="s">
        <v>8</v>
      </c>
      <c r="F1525" t="s">
        <v>714</v>
      </c>
      <c r="G1525" t="s">
        <v>5375</v>
      </c>
      <c r="H1525" t="s">
        <v>10565</v>
      </c>
    </row>
    <row r="1526" spans="1:8" x14ac:dyDescent="0.25">
      <c r="A1526" s="1">
        <v>1524</v>
      </c>
      <c r="B1526">
        <v>416.87</v>
      </c>
      <c r="C1526">
        <v>5.9970999999999997E-2</v>
      </c>
      <c r="D1526" t="s">
        <v>7</v>
      </c>
      <c r="E1526" t="s">
        <v>8</v>
      </c>
      <c r="F1526" t="s">
        <v>714</v>
      </c>
      <c r="G1526" t="s">
        <v>5375</v>
      </c>
      <c r="H1526" t="s">
        <v>10566</v>
      </c>
    </row>
    <row r="1527" spans="1:8" x14ac:dyDescent="0.25">
      <c r="A1527" s="1">
        <v>1525</v>
      </c>
      <c r="B1527">
        <v>416.87</v>
      </c>
      <c r="C1527">
        <v>2.2788780000000002E-2</v>
      </c>
      <c r="D1527" t="s">
        <v>7</v>
      </c>
      <c r="E1527" t="s">
        <v>8</v>
      </c>
      <c r="F1527" t="s">
        <v>714</v>
      </c>
      <c r="G1527" t="s">
        <v>5375</v>
      </c>
      <c r="H1527" t="s">
        <v>10567</v>
      </c>
    </row>
    <row r="1528" spans="1:8" x14ac:dyDescent="0.25">
      <c r="A1528" s="1">
        <v>1526</v>
      </c>
      <c r="B1528">
        <v>416.87</v>
      </c>
      <c r="C1528">
        <v>2.758215E-2</v>
      </c>
      <c r="D1528" t="s">
        <v>7</v>
      </c>
      <c r="E1528" t="s">
        <v>8</v>
      </c>
      <c r="F1528" t="s">
        <v>714</v>
      </c>
      <c r="G1528" t="s">
        <v>5375</v>
      </c>
      <c r="H1528" t="s">
        <v>10568</v>
      </c>
    </row>
    <row r="1529" spans="1:8" x14ac:dyDescent="0.25">
      <c r="A1529" s="1">
        <v>1527</v>
      </c>
      <c r="B1529">
        <v>416.87</v>
      </c>
      <c r="C1529">
        <v>1.318911E-2</v>
      </c>
      <c r="D1529" t="s">
        <v>7</v>
      </c>
      <c r="E1529" t="s">
        <v>8</v>
      </c>
      <c r="F1529" t="s">
        <v>714</v>
      </c>
      <c r="G1529" t="s">
        <v>5375</v>
      </c>
      <c r="H1529" t="s">
        <v>10569</v>
      </c>
    </row>
    <row r="1530" spans="1:8" x14ac:dyDescent="0.25">
      <c r="A1530" s="1">
        <v>1528</v>
      </c>
      <c r="B1530">
        <v>416.87</v>
      </c>
      <c r="C1530">
        <v>3.2383299999999997E-2</v>
      </c>
      <c r="D1530" t="s">
        <v>7</v>
      </c>
      <c r="E1530" t="s">
        <v>8</v>
      </c>
      <c r="F1530" t="s">
        <v>714</v>
      </c>
      <c r="G1530" t="s">
        <v>5375</v>
      </c>
      <c r="H1530" t="s">
        <v>10570</v>
      </c>
    </row>
    <row r="1531" spans="1:8" x14ac:dyDescent="0.25">
      <c r="A1531" s="1">
        <v>1529</v>
      </c>
      <c r="B1531">
        <v>416.87</v>
      </c>
      <c r="C1531">
        <v>0.45577800000000002</v>
      </c>
      <c r="D1531" t="s">
        <v>7</v>
      </c>
      <c r="E1531" t="s">
        <v>8</v>
      </c>
      <c r="F1531" t="s">
        <v>714</v>
      </c>
      <c r="G1531" t="s">
        <v>5375</v>
      </c>
      <c r="H1531" t="s">
        <v>10571</v>
      </c>
    </row>
    <row r="1532" spans="1:8" x14ac:dyDescent="0.25">
      <c r="A1532" s="1">
        <v>1530</v>
      </c>
      <c r="B1532">
        <v>416.87</v>
      </c>
      <c r="C1532">
        <v>5.9970999999999997E-2</v>
      </c>
      <c r="D1532" t="s">
        <v>7</v>
      </c>
      <c r="E1532" t="s">
        <v>8</v>
      </c>
      <c r="F1532" t="s">
        <v>714</v>
      </c>
      <c r="G1532" t="s">
        <v>5375</v>
      </c>
      <c r="H1532" t="s">
        <v>10572</v>
      </c>
    </row>
    <row r="1533" spans="1:8" x14ac:dyDescent="0.25">
      <c r="A1533" s="1">
        <v>1531</v>
      </c>
      <c r="B1533">
        <v>416.87</v>
      </c>
      <c r="C1533">
        <v>7.7960299999999996E-2</v>
      </c>
      <c r="D1533" t="s">
        <v>7</v>
      </c>
      <c r="E1533" t="s">
        <v>8</v>
      </c>
      <c r="F1533" t="s">
        <v>714</v>
      </c>
      <c r="G1533" t="s">
        <v>5375</v>
      </c>
      <c r="H1533" t="s">
        <v>10573</v>
      </c>
    </row>
    <row r="1534" spans="1:8" x14ac:dyDescent="0.25">
      <c r="A1534" s="1">
        <v>1532</v>
      </c>
      <c r="B1534">
        <v>416.87</v>
      </c>
      <c r="C1534">
        <v>0.45577800000000002</v>
      </c>
      <c r="D1534" t="s">
        <v>7</v>
      </c>
      <c r="E1534" t="s">
        <v>8</v>
      </c>
      <c r="F1534" t="s">
        <v>714</v>
      </c>
      <c r="G1534" t="s">
        <v>5375</v>
      </c>
      <c r="H1534" t="s">
        <v>10574</v>
      </c>
    </row>
    <row r="1535" spans="1:8" x14ac:dyDescent="0.25">
      <c r="A1535" s="1">
        <v>1533</v>
      </c>
      <c r="B1535">
        <v>416.87</v>
      </c>
      <c r="C1535">
        <v>5.9970999999999997E-2</v>
      </c>
      <c r="D1535" t="s">
        <v>7</v>
      </c>
      <c r="E1535" t="s">
        <v>8</v>
      </c>
      <c r="F1535" t="s">
        <v>714</v>
      </c>
      <c r="G1535" t="s">
        <v>5375</v>
      </c>
      <c r="H1535" t="s">
        <v>10575</v>
      </c>
    </row>
    <row r="1536" spans="1:8" x14ac:dyDescent="0.25">
      <c r="A1536" s="1">
        <v>1534</v>
      </c>
      <c r="B1536">
        <v>416.88</v>
      </c>
      <c r="C1536">
        <v>2.040312E-2</v>
      </c>
      <c r="D1536" t="s">
        <v>7</v>
      </c>
      <c r="E1536" t="s">
        <v>8</v>
      </c>
      <c r="F1536" t="s">
        <v>714</v>
      </c>
      <c r="G1536" t="s">
        <v>5375</v>
      </c>
      <c r="H1536" t="s">
        <v>10576</v>
      </c>
    </row>
    <row r="1537" spans="1:8" x14ac:dyDescent="0.25">
      <c r="A1537" s="1">
        <v>1535</v>
      </c>
      <c r="B1537">
        <v>416.88</v>
      </c>
      <c r="C1537">
        <v>2.3828399999999998E-3</v>
      </c>
      <c r="D1537" t="s">
        <v>7</v>
      </c>
      <c r="E1537" t="s">
        <v>8</v>
      </c>
      <c r="F1537" t="s">
        <v>715</v>
      </c>
      <c r="G1537" t="s">
        <v>5376</v>
      </c>
      <c r="H1537" t="s">
        <v>10577</v>
      </c>
    </row>
    <row r="1538" spans="1:8" x14ac:dyDescent="0.25">
      <c r="A1538" s="1">
        <v>1536</v>
      </c>
      <c r="B1538">
        <v>416.89</v>
      </c>
      <c r="C1538">
        <v>1.318947E-2</v>
      </c>
      <c r="D1538" t="s">
        <v>7</v>
      </c>
      <c r="E1538" t="s">
        <v>8</v>
      </c>
      <c r="F1538" t="s">
        <v>715</v>
      </c>
      <c r="G1538" t="s">
        <v>5376</v>
      </c>
      <c r="H1538" t="s">
        <v>10578</v>
      </c>
    </row>
    <row r="1539" spans="1:8" x14ac:dyDescent="0.25">
      <c r="A1539" s="1">
        <v>1537</v>
      </c>
      <c r="B1539">
        <v>416.9</v>
      </c>
      <c r="C1539">
        <v>0.5</v>
      </c>
      <c r="D1539" t="s">
        <v>7</v>
      </c>
      <c r="E1539" t="s">
        <v>8</v>
      </c>
      <c r="F1539" t="s">
        <v>715</v>
      </c>
      <c r="G1539" t="s">
        <v>5376</v>
      </c>
      <c r="H1539" t="s">
        <v>10579</v>
      </c>
    </row>
    <row r="1540" spans="1:8" x14ac:dyDescent="0.25">
      <c r="A1540" s="1">
        <v>1538</v>
      </c>
      <c r="B1540">
        <v>416.91</v>
      </c>
      <c r="C1540">
        <v>5.9700000000000003E-2</v>
      </c>
      <c r="D1540" t="s">
        <v>7</v>
      </c>
      <c r="E1540" t="s">
        <v>8</v>
      </c>
      <c r="F1540" t="s">
        <v>715</v>
      </c>
      <c r="G1540" t="s">
        <v>5376</v>
      </c>
      <c r="H1540" t="s">
        <v>10580</v>
      </c>
    </row>
    <row r="1541" spans="1:8" x14ac:dyDescent="0.25">
      <c r="A1541" s="1">
        <v>1539</v>
      </c>
      <c r="B1541">
        <v>416.91</v>
      </c>
      <c r="C1541">
        <v>0.19500000000000001</v>
      </c>
      <c r="D1541" t="s">
        <v>7</v>
      </c>
      <c r="E1541" t="s">
        <v>8</v>
      </c>
      <c r="F1541" t="s">
        <v>715</v>
      </c>
      <c r="G1541" t="s">
        <v>5376</v>
      </c>
      <c r="H1541" t="s">
        <v>10581</v>
      </c>
    </row>
    <row r="1542" spans="1:8" x14ac:dyDescent="0.25">
      <c r="A1542" s="1">
        <v>1540</v>
      </c>
      <c r="B1542">
        <v>416.91</v>
      </c>
      <c r="C1542">
        <v>0.1646</v>
      </c>
      <c r="D1542" t="s">
        <v>7</v>
      </c>
      <c r="E1542" t="s">
        <v>8</v>
      </c>
      <c r="F1542" t="s">
        <v>715</v>
      </c>
      <c r="G1542" t="s">
        <v>5376</v>
      </c>
      <c r="H1542" t="s">
        <v>10582</v>
      </c>
    </row>
    <row r="1543" spans="1:8" x14ac:dyDescent="0.25">
      <c r="A1543" s="1">
        <v>1541</v>
      </c>
      <c r="B1543">
        <v>416.91</v>
      </c>
      <c r="C1543">
        <v>4.4699999999999997E-2</v>
      </c>
      <c r="D1543" t="s">
        <v>7</v>
      </c>
      <c r="E1543" t="s">
        <v>8</v>
      </c>
      <c r="F1543" t="s">
        <v>715</v>
      </c>
      <c r="G1543" t="s">
        <v>5376</v>
      </c>
      <c r="H1543" t="s">
        <v>10583</v>
      </c>
    </row>
    <row r="1544" spans="1:8" x14ac:dyDescent="0.25">
      <c r="A1544" s="1">
        <v>1542</v>
      </c>
      <c r="B1544">
        <v>416.92</v>
      </c>
      <c r="C1544">
        <v>8.5599999999999996E-2</v>
      </c>
      <c r="D1544" t="s">
        <v>7</v>
      </c>
      <c r="E1544" t="s">
        <v>8</v>
      </c>
      <c r="F1544" t="s">
        <v>715</v>
      </c>
      <c r="G1544" t="s">
        <v>5376</v>
      </c>
      <c r="H1544" t="s">
        <v>10584</v>
      </c>
    </row>
    <row r="1545" spans="1:8" x14ac:dyDescent="0.25">
      <c r="A1545" s="1">
        <v>1543</v>
      </c>
      <c r="B1545">
        <v>416.92</v>
      </c>
      <c r="C1545">
        <v>0.16930000000000001</v>
      </c>
      <c r="D1545" t="s">
        <v>7</v>
      </c>
      <c r="E1545" t="s">
        <v>8</v>
      </c>
      <c r="F1545" t="s">
        <v>715</v>
      </c>
      <c r="G1545" t="s">
        <v>5376</v>
      </c>
      <c r="H1545" t="s">
        <v>10585</v>
      </c>
    </row>
    <row r="1546" spans="1:8" x14ac:dyDescent="0.25">
      <c r="A1546" s="1">
        <v>1544</v>
      </c>
      <c r="B1546">
        <v>416.92</v>
      </c>
      <c r="C1546">
        <v>0.14699999999999999</v>
      </c>
      <c r="D1546" t="s">
        <v>7</v>
      </c>
      <c r="E1546" t="s">
        <v>8</v>
      </c>
      <c r="F1546" t="s">
        <v>715</v>
      </c>
      <c r="G1546" t="s">
        <v>5376</v>
      </c>
      <c r="H1546" t="s">
        <v>10586</v>
      </c>
    </row>
    <row r="1547" spans="1:8" x14ac:dyDescent="0.25">
      <c r="A1547" s="1">
        <v>1545</v>
      </c>
      <c r="B1547">
        <v>416.92</v>
      </c>
      <c r="C1547">
        <v>6.2199999999999998E-2</v>
      </c>
      <c r="D1547" t="s">
        <v>7</v>
      </c>
      <c r="E1547" t="s">
        <v>8</v>
      </c>
      <c r="F1547" t="s">
        <v>715</v>
      </c>
      <c r="G1547" t="s">
        <v>5376</v>
      </c>
      <c r="H1547" t="s">
        <v>10587</v>
      </c>
    </row>
    <row r="1548" spans="1:8" x14ac:dyDescent="0.25">
      <c r="A1548" s="1">
        <v>1546</v>
      </c>
      <c r="B1548">
        <v>416.92</v>
      </c>
      <c r="C1548">
        <v>7.4499999999999997E-2</v>
      </c>
      <c r="D1548" t="s">
        <v>7</v>
      </c>
      <c r="E1548" t="s">
        <v>8</v>
      </c>
      <c r="F1548" t="s">
        <v>715</v>
      </c>
      <c r="G1548" t="s">
        <v>5376</v>
      </c>
      <c r="H1548" t="s">
        <v>10588</v>
      </c>
    </row>
    <row r="1549" spans="1:8" x14ac:dyDescent="0.25">
      <c r="A1549" s="1">
        <v>1547</v>
      </c>
      <c r="B1549">
        <v>416.92</v>
      </c>
      <c r="C1549">
        <v>0.1623</v>
      </c>
      <c r="D1549" t="s">
        <v>7</v>
      </c>
      <c r="E1549" t="s">
        <v>8</v>
      </c>
      <c r="F1549" t="s">
        <v>715</v>
      </c>
      <c r="G1549" t="s">
        <v>5376</v>
      </c>
      <c r="H1549" t="s">
        <v>10589</v>
      </c>
    </row>
    <row r="1550" spans="1:8" x14ac:dyDescent="0.25">
      <c r="A1550" s="1">
        <v>1548</v>
      </c>
      <c r="B1550">
        <v>416.92</v>
      </c>
      <c r="C1550">
        <v>7.2900000000000006E-2</v>
      </c>
      <c r="D1550" t="s">
        <v>7</v>
      </c>
      <c r="E1550" t="s">
        <v>8</v>
      </c>
      <c r="F1550" t="s">
        <v>715</v>
      </c>
      <c r="G1550" t="s">
        <v>5376</v>
      </c>
      <c r="H1550" t="s">
        <v>10590</v>
      </c>
    </row>
    <row r="1551" spans="1:8" x14ac:dyDescent="0.25">
      <c r="A1551" s="1">
        <v>1549</v>
      </c>
      <c r="B1551">
        <v>416.92</v>
      </c>
      <c r="C1551">
        <v>5.4199999999999998E-2</v>
      </c>
      <c r="D1551" t="s">
        <v>7</v>
      </c>
      <c r="E1551" t="s">
        <v>8</v>
      </c>
      <c r="F1551" t="s">
        <v>716</v>
      </c>
      <c r="G1551" t="s">
        <v>5376</v>
      </c>
      <c r="H1551" t="s">
        <v>10591</v>
      </c>
    </row>
    <row r="1552" spans="1:8" x14ac:dyDescent="0.25">
      <c r="A1552" s="1">
        <v>1550</v>
      </c>
      <c r="B1552">
        <v>416.92</v>
      </c>
      <c r="C1552">
        <v>8.0699999999999994E-2</v>
      </c>
      <c r="D1552" t="s">
        <v>7</v>
      </c>
      <c r="E1552" t="s">
        <v>8</v>
      </c>
      <c r="F1552" t="s">
        <v>716</v>
      </c>
      <c r="G1552" t="s">
        <v>5376</v>
      </c>
      <c r="H1552" t="s">
        <v>10592</v>
      </c>
    </row>
    <row r="1553" spans="1:8" x14ac:dyDescent="0.25">
      <c r="A1553" s="1">
        <v>1551</v>
      </c>
      <c r="B1553">
        <v>416.93</v>
      </c>
      <c r="C1553">
        <v>4.1973259999999998E-2</v>
      </c>
      <c r="D1553" t="s">
        <v>7</v>
      </c>
      <c r="E1553" t="s">
        <v>8</v>
      </c>
      <c r="F1553" t="s">
        <v>716</v>
      </c>
      <c r="G1553" t="s">
        <v>5376</v>
      </c>
      <c r="H1553" t="s">
        <v>10593</v>
      </c>
    </row>
    <row r="1554" spans="1:8" x14ac:dyDescent="0.25">
      <c r="A1554" s="1">
        <v>1552</v>
      </c>
      <c r="B1554">
        <v>416.94</v>
      </c>
      <c r="C1554">
        <v>2.7578490000000001E-2</v>
      </c>
      <c r="D1554" t="s">
        <v>7</v>
      </c>
      <c r="E1554" t="s">
        <v>8</v>
      </c>
      <c r="F1554" t="s">
        <v>717</v>
      </c>
      <c r="G1554" t="s">
        <v>5376</v>
      </c>
      <c r="H1554" t="s">
        <v>10594</v>
      </c>
    </row>
    <row r="1555" spans="1:8" x14ac:dyDescent="0.25">
      <c r="A1555" s="1">
        <v>1553</v>
      </c>
      <c r="B1555">
        <v>416.94</v>
      </c>
      <c r="C1555">
        <v>0.16930000000000001</v>
      </c>
      <c r="D1555" t="s">
        <v>7</v>
      </c>
      <c r="E1555" t="s">
        <v>8</v>
      </c>
      <c r="F1555" t="s">
        <v>717</v>
      </c>
      <c r="G1555" t="s">
        <v>5376</v>
      </c>
      <c r="H1555" t="s">
        <v>10595</v>
      </c>
    </row>
    <row r="1556" spans="1:8" x14ac:dyDescent="0.25">
      <c r="A1556" s="1">
        <v>1554</v>
      </c>
      <c r="B1556">
        <v>416.94</v>
      </c>
      <c r="C1556">
        <v>0.14699999999999999</v>
      </c>
      <c r="D1556" t="s">
        <v>7</v>
      </c>
      <c r="E1556" t="s">
        <v>8</v>
      </c>
      <c r="F1556" t="s">
        <v>717</v>
      </c>
      <c r="G1556" t="s">
        <v>5376</v>
      </c>
      <c r="H1556" t="s">
        <v>10596</v>
      </c>
    </row>
    <row r="1557" spans="1:8" x14ac:dyDescent="0.25">
      <c r="A1557" s="1">
        <v>1555</v>
      </c>
      <c r="B1557">
        <v>416.94</v>
      </c>
      <c r="C1557">
        <v>0.19500000000000001</v>
      </c>
      <c r="D1557" t="s">
        <v>7</v>
      </c>
      <c r="E1557" t="s">
        <v>8</v>
      </c>
      <c r="F1557" t="s">
        <v>717</v>
      </c>
      <c r="G1557" t="s">
        <v>5376</v>
      </c>
      <c r="H1557" t="s">
        <v>10597</v>
      </c>
    </row>
    <row r="1558" spans="1:8" x14ac:dyDescent="0.25">
      <c r="A1558" s="1">
        <v>1556</v>
      </c>
      <c r="B1558">
        <v>416.95</v>
      </c>
      <c r="C1558">
        <v>5.9700000000000003E-2</v>
      </c>
      <c r="D1558" t="s">
        <v>7</v>
      </c>
      <c r="E1558" t="s">
        <v>8</v>
      </c>
      <c r="F1558" t="s">
        <v>717</v>
      </c>
      <c r="G1558" t="s">
        <v>5376</v>
      </c>
      <c r="H1558" t="s">
        <v>10598</v>
      </c>
    </row>
    <row r="1559" spans="1:8" x14ac:dyDescent="0.25">
      <c r="A1559" s="1">
        <v>1557</v>
      </c>
      <c r="B1559">
        <v>416.95</v>
      </c>
      <c r="C1559">
        <v>8.5599999999999996E-2</v>
      </c>
      <c r="D1559" t="s">
        <v>7</v>
      </c>
      <c r="E1559" t="s">
        <v>8</v>
      </c>
      <c r="F1559" t="s">
        <v>717</v>
      </c>
      <c r="G1559" t="s">
        <v>5376</v>
      </c>
      <c r="H1559" t="s">
        <v>10599</v>
      </c>
    </row>
    <row r="1560" spans="1:8" x14ac:dyDescent="0.25">
      <c r="A1560" s="1">
        <v>1558</v>
      </c>
      <c r="B1560">
        <v>416.95</v>
      </c>
      <c r="C1560">
        <v>0.1646</v>
      </c>
      <c r="D1560" t="s">
        <v>7</v>
      </c>
      <c r="E1560" t="s">
        <v>8</v>
      </c>
      <c r="F1560" t="s">
        <v>717</v>
      </c>
      <c r="G1560" t="s">
        <v>5376</v>
      </c>
      <c r="H1560" t="s">
        <v>10600</v>
      </c>
    </row>
    <row r="1561" spans="1:8" x14ac:dyDescent="0.25">
      <c r="A1561" s="1">
        <v>1559</v>
      </c>
      <c r="B1561">
        <v>416.95</v>
      </c>
      <c r="C1561">
        <v>6.2199999999999998E-2</v>
      </c>
      <c r="D1561" t="s">
        <v>7</v>
      </c>
      <c r="E1561" t="s">
        <v>8</v>
      </c>
      <c r="F1561" t="s">
        <v>717</v>
      </c>
      <c r="G1561" t="s">
        <v>5376</v>
      </c>
      <c r="H1561" t="s">
        <v>10601</v>
      </c>
    </row>
    <row r="1562" spans="1:8" x14ac:dyDescent="0.25">
      <c r="A1562" s="1">
        <v>1560</v>
      </c>
      <c r="B1562">
        <v>416.95</v>
      </c>
      <c r="C1562">
        <v>7.4499999999999997E-2</v>
      </c>
      <c r="D1562" t="s">
        <v>7</v>
      </c>
      <c r="E1562" t="s">
        <v>8</v>
      </c>
      <c r="F1562" t="s">
        <v>717</v>
      </c>
      <c r="G1562" t="s">
        <v>5376</v>
      </c>
      <c r="H1562" t="s">
        <v>10602</v>
      </c>
    </row>
    <row r="1563" spans="1:8" x14ac:dyDescent="0.25">
      <c r="A1563" s="1">
        <v>1561</v>
      </c>
      <c r="B1563">
        <v>416.95</v>
      </c>
      <c r="C1563">
        <v>0.1623</v>
      </c>
      <c r="D1563" t="s">
        <v>7</v>
      </c>
      <c r="E1563" t="s">
        <v>8</v>
      </c>
      <c r="F1563" t="s">
        <v>717</v>
      </c>
      <c r="G1563" t="s">
        <v>5376</v>
      </c>
      <c r="H1563" t="s">
        <v>10603</v>
      </c>
    </row>
    <row r="1564" spans="1:8" x14ac:dyDescent="0.25">
      <c r="A1564" s="1">
        <v>1562</v>
      </c>
      <c r="B1564">
        <v>416.95</v>
      </c>
      <c r="C1564">
        <v>4.4699999999999997E-2</v>
      </c>
      <c r="D1564" t="s">
        <v>7</v>
      </c>
      <c r="E1564" t="s">
        <v>8</v>
      </c>
      <c r="F1564" t="s">
        <v>717</v>
      </c>
      <c r="G1564" t="s">
        <v>5376</v>
      </c>
      <c r="H1564" t="s">
        <v>10604</v>
      </c>
    </row>
    <row r="1565" spans="1:8" x14ac:dyDescent="0.25">
      <c r="A1565" s="1">
        <v>1563</v>
      </c>
      <c r="B1565">
        <v>416.95</v>
      </c>
      <c r="C1565">
        <v>7.2900000000000006E-2</v>
      </c>
      <c r="D1565" t="s">
        <v>7</v>
      </c>
      <c r="E1565" t="s">
        <v>8</v>
      </c>
      <c r="F1565" t="s">
        <v>717</v>
      </c>
      <c r="G1565" t="s">
        <v>5376</v>
      </c>
      <c r="H1565" t="s">
        <v>10605</v>
      </c>
    </row>
    <row r="1566" spans="1:8" x14ac:dyDescent="0.25">
      <c r="A1566" s="1">
        <v>1564</v>
      </c>
      <c r="B1566">
        <v>416.95</v>
      </c>
      <c r="C1566">
        <v>5.4199999999999998E-2</v>
      </c>
      <c r="D1566" t="s">
        <v>7</v>
      </c>
      <c r="E1566" t="s">
        <v>8</v>
      </c>
      <c r="F1566" t="s">
        <v>717</v>
      </c>
      <c r="G1566" t="s">
        <v>5376</v>
      </c>
      <c r="H1566" t="s">
        <v>10606</v>
      </c>
    </row>
    <row r="1567" spans="1:8" x14ac:dyDescent="0.25">
      <c r="A1567" s="1">
        <v>1565</v>
      </c>
      <c r="B1567">
        <v>416.95</v>
      </c>
      <c r="C1567">
        <v>7.8075939999999996E-2</v>
      </c>
      <c r="D1567" t="s">
        <v>7</v>
      </c>
      <c r="E1567" t="s">
        <v>8</v>
      </c>
      <c r="F1567" t="s">
        <v>717</v>
      </c>
      <c r="G1567" t="s">
        <v>5376</v>
      </c>
      <c r="H1567" t="s">
        <v>10607</v>
      </c>
    </row>
    <row r="1568" spans="1:8" x14ac:dyDescent="0.25">
      <c r="A1568" s="1">
        <v>1566</v>
      </c>
      <c r="B1568">
        <v>416.95</v>
      </c>
      <c r="C1568">
        <v>2.6240600000000001E-3</v>
      </c>
      <c r="D1568" t="s">
        <v>7</v>
      </c>
      <c r="E1568" t="s">
        <v>8</v>
      </c>
      <c r="F1568" t="s">
        <v>718</v>
      </c>
      <c r="G1568" t="s">
        <v>5377</v>
      </c>
      <c r="H1568" t="s">
        <v>10608</v>
      </c>
    </row>
    <row r="1569" spans="1:8" x14ac:dyDescent="0.25">
      <c r="A1569" s="1">
        <v>1567</v>
      </c>
      <c r="B1569">
        <v>416.97</v>
      </c>
      <c r="C1569">
        <v>8.5599999999999996E-2</v>
      </c>
      <c r="D1569" t="s">
        <v>7</v>
      </c>
      <c r="E1569" t="s">
        <v>8</v>
      </c>
      <c r="F1569" t="s">
        <v>719</v>
      </c>
      <c r="G1569" t="s">
        <v>5377</v>
      </c>
      <c r="H1569" t="s">
        <v>10609</v>
      </c>
    </row>
    <row r="1570" spans="1:8" x14ac:dyDescent="0.25">
      <c r="A1570" s="1">
        <v>1568</v>
      </c>
      <c r="B1570">
        <v>416.97</v>
      </c>
      <c r="C1570">
        <v>4.4699999999999997E-2</v>
      </c>
      <c r="D1570" t="s">
        <v>7</v>
      </c>
      <c r="E1570" t="s">
        <v>8</v>
      </c>
      <c r="F1570" t="s">
        <v>719</v>
      </c>
      <c r="G1570" t="s">
        <v>5377</v>
      </c>
      <c r="H1570" t="s">
        <v>10610</v>
      </c>
    </row>
    <row r="1571" spans="1:8" x14ac:dyDescent="0.25">
      <c r="A1571" s="1">
        <v>1569</v>
      </c>
      <c r="B1571">
        <v>416.97</v>
      </c>
      <c r="C1571">
        <v>5.4199999999999998E-2</v>
      </c>
      <c r="D1571" t="s">
        <v>7</v>
      </c>
      <c r="E1571" t="s">
        <v>8</v>
      </c>
      <c r="F1571" t="s">
        <v>719</v>
      </c>
      <c r="G1571" t="s">
        <v>5377</v>
      </c>
      <c r="H1571" t="s">
        <v>10611</v>
      </c>
    </row>
    <row r="1572" spans="1:8" x14ac:dyDescent="0.25">
      <c r="A1572" s="1">
        <v>1570</v>
      </c>
      <c r="B1572">
        <v>416.97</v>
      </c>
      <c r="C1572">
        <v>8.0699999999999994E-2</v>
      </c>
      <c r="D1572" t="s">
        <v>7</v>
      </c>
      <c r="E1572" t="s">
        <v>8</v>
      </c>
      <c r="F1572" t="s">
        <v>719</v>
      </c>
      <c r="G1572" t="s">
        <v>5377</v>
      </c>
      <c r="H1572" t="s">
        <v>10612</v>
      </c>
    </row>
    <row r="1573" spans="1:8" x14ac:dyDescent="0.25">
      <c r="A1573" s="1">
        <v>1571</v>
      </c>
      <c r="B1573">
        <v>416.98</v>
      </c>
      <c r="C1573">
        <v>5.9700000000000003E-2</v>
      </c>
      <c r="D1573" t="s">
        <v>7</v>
      </c>
      <c r="E1573" t="s">
        <v>8</v>
      </c>
      <c r="F1573" t="s">
        <v>719</v>
      </c>
      <c r="G1573" t="s">
        <v>5377</v>
      </c>
      <c r="H1573" t="s">
        <v>10613</v>
      </c>
    </row>
    <row r="1574" spans="1:8" x14ac:dyDescent="0.25">
      <c r="A1574" s="1">
        <v>1572</v>
      </c>
      <c r="B1574">
        <v>416.98</v>
      </c>
      <c r="C1574">
        <v>0.16930000000000001</v>
      </c>
      <c r="D1574" t="s">
        <v>7</v>
      </c>
      <c r="E1574" t="s">
        <v>8</v>
      </c>
      <c r="F1574" t="s">
        <v>719</v>
      </c>
      <c r="G1574" t="s">
        <v>5377</v>
      </c>
      <c r="H1574" t="s">
        <v>10614</v>
      </c>
    </row>
    <row r="1575" spans="1:8" x14ac:dyDescent="0.25">
      <c r="A1575" s="1">
        <v>1573</v>
      </c>
      <c r="B1575">
        <v>416.98</v>
      </c>
      <c r="C1575">
        <v>0.14699999999999999</v>
      </c>
      <c r="D1575" t="s">
        <v>7</v>
      </c>
      <c r="E1575" t="s">
        <v>8</v>
      </c>
      <c r="F1575" t="s">
        <v>719</v>
      </c>
      <c r="G1575" t="s">
        <v>5377</v>
      </c>
      <c r="H1575" t="s">
        <v>10615</v>
      </c>
    </row>
    <row r="1576" spans="1:8" x14ac:dyDescent="0.25">
      <c r="A1576" s="1">
        <v>1574</v>
      </c>
      <c r="B1576">
        <v>416.98</v>
      </c>
      <c r="C1576">
        <v>0.19500000000000001</v>
      </c>
      <c r="D1576" t="s">
        <v>7</v>
      </c>
      <c r="E1576" t="s">
        <v>8</v>
      </c>
      <c r="F1576" t="s">
        <v>719</v>
      </c>
      <c r="G1576" t="s">
        <v>5377</v>
      </c>
      <c r="H1576" t="s">
        <v>10616</v>
      </c>
    </row>
    <row r="1577" spans="1:8" x14ac:dyDescent="0.25">
      <c r="A1577" s="1">
        <v>1575</v>
      </c>
      <c r="B1577">
        <v>416.98</v>
      </c>
      <c r="C1577">
        <v>6.2199999999999998E-2</v>
      </c>
      <c r="D1577" t="s">
        <v>7</v>
      </c>
      <c r="E1577" t="s">
        <v>8</v>
      </c>
      <c r="F1577" t="s">
        <v>719</v>
      </c>
      <c r="G1577" t="s">
        <v>5377</v>
      </c>
      <c r="H1577" t="s">
        <v>10617</v>
      </c>
    </row>
    <row r="1578" spans="1:8" x14ac:dyDescent="0.25">
      <c r="A1578" s="1">
        <v>1576</v>
      </c>
      <c r="B1578">
        <v>416.98</v>
      </c>
      <c r="C1578">
        <v>7.4499999999999997E-2</v>
      </c>
      <c r="D1578" t="s">
        <v>7</v>
      </c>
      <c r="E1578" t="s">
        <v>8</v>
      </c>
      <c r="F1578" t="s">
        <v>719</v>
      </c>
      <c r="G1578" t="s">
        <v>5377</v>
      </c>
      <c r="H1578" t="s">
        <v>10618</v>
      </c>
    </row>
    <row r="1579" spans="1:8" x14ac:dyDescent="0.25">
      <c r="A1579" s="1">
        <v>1577</v>
      </c>
      <c r="B1579">
        <v>416.98</v>
      </c>
      <c r="C1579">
        <v>0.1623</v>
      </c>
      <c r="D1579" t="s">
        <v>7</v>
      </c>
      <c r="E1579" t="s">
        <v>8</v>
      </c>
      <c r="F1579" t="s">
        <v>719</v>
      </c>
      <c r="G1579" t="s">
        <v>5377</v>
      </c>
      <c r="H1579" t="s">
        <v>10619</v>
      </c>
    </row>
    <row r="1580" spans="1:8" x14ac:dyDescent="0.25">
      <c r="A1580" s="1">
        <v>1578</v>
      </c>
      <c r="B1580">
        <v>416.98</v>
      </c>
      <c r="C1580">
        <v>7.2900000000000006E-2</v>
      </c>
      <c r="D1580" t="s">
        <v>7</v>
      </c>
      <c r="E1580" t="s">
        <v>8</v>
      </c>
      <c r="F1580" t="s">
        <v>719</v>
      </c>
      <c r="G1580" t="s">
        <v>5377</v>
      </c>
      <c r="H1580" t="s">
        <v>10620</v>
      </c>
    </row>
    <row r="1581" spans="1:8" x14ac:dyDescent="0.25">
      <c r="A1581" s="1">
        <v>1579</v>
      </c>
      <c r="B1581">
        <v>416.99</v>
      </c>
      <c r="C1581">
        <v>0.1646</v>
      </c>
      <c r="D1581" t="s">
        <v>7</v>
      </c>
      <c r="E1581" t="s">
        <v>8</v>
      </c>
      <c r="F1581" t="s">
        <v>719</v>
      </c>
      <c r="G1581" t="s">
        <v>5377</v>
      </c>
      <c r="H1581" t="s">
        <v>10621</v>
      </c>
    </row>
    <row r="1582" spans="1:8" x14ac:dyDescent="0.25">
      <c r="A1582" s="1">
        <v>1580</v>
      </c>
      <c r="B1582">
        <v>417</v>
      </c>
      <c r="C1582">
        <v>0.05</v>
      </c>
      <c r="D1582" t="s">
        <v>7</v>
      </c>
      <c r="E1582" t="s">
        <v>8</v>
      </c>
      <c r="F1582" t="s">
        <v>719</v>
      </c>
      <c r="G1582" t="s">
        <v>5377</v>
      </c>
      <c r="H1582" t="s">
        <v>10622</v>
      </c>
    </row>
    <row r="1583" spans="1:8" x14ac:dyDescent="0.25">
      <c r="A1583" s="1">
        <v>1581</v>
      </c>
      <c r="B1583">
        <v>417.01</v>
      </c>
      <c r="C1583">
        <v>0.16930000000000001</v>
      </c>
      <c r="D1583" t="s">
        <v>7</v>
      </c>
      <c r="E1583" t="s">
        <v>8</v>
      </c>
      <c r="F1583" t="s">
        <v>719</v>
      </c>
      <c r="G1583" t="s">
        <v>5377</v>
      </c>
      <c r="H1583" t="s">
        <v>10623</v>
      </c>
    </row>
    <row r="1584" spans="1:8" x14ac:dyDescent="0.25">
      <c r="A1584" s="1">
        <v>1582</v>
      </c>
      <c r="B1584">
        <v>417.01</v>
      </c>
      <c r="C1584">
        <v>7.1875939999999999E-2</v>
      </c>
      <c r="D1584" t="s">
        <v>7</v>
      </c>
      <c r="E1584" t="s">
        <v>8</v>
      </c>
      <c r="F1584" t="s">
        <v>720</v>
      </c>
      <c r="G1584" t="s">
        <v>5377</v>
      </c>
      <c r="H1584" t="s">
        <v>10624</v>
      </c>
    </row>
    <row r="1585" spans="1:8" x14ac:dyDescent="0.25">
      <c r="A1585" s="1">
        <v>1583</v>
      </c>
      <c r="B1585">
        <v>417.01</v>
      </c>
      <c r="C1585">
        <v>2.6240600000000001E-3</v>
      </c>
      <c r="D1585" t="s">
        <v>7</v>
      </c>
      <c r="E1585" t="s">
        <v>8</v>
      </c>
      <c r="F1585" t="s">
        <v>720</v>
      </c>
      <c r="G1585" t="s">
        <v>5378</v>
      </c>
      <c r="H1585" t="s">
        <v>10625</v>
      </c>
    </row>
    <row r="1586" spans="1:8" x14ac:dyDescent="0.25">
      <c r="A1586" s="1">
        <v>1584</v>
      </c>
      <c r="B1586">
        <v>417.02</v>
      </c>
      <c r="C1586">
        <v>0.01</v>
      </c>
      <c r="D1586" t="s">
        <v>7</v>
      </c>
      <c r="E1586" t="s">
        <v>8</v>
      </c>
      <c r="F1586" t="s">
        <v>720</v>
      </c>
      <c r="G1586" t="s">
        <v>5378</v>
      </c>
      <c r="H1586" t="s">
        <v>10626</v>
      </c>
    </row>
    <row r="1587" spans="1:8" x14ac:dyDescent="0.25">
      <c r="A1587" s="1">
        <v>1585</v>
      </c>
      <c r="B1587">
        <v>417.02</v>
      </c>
      <c r="C1587">
        <v>5.9700000000000003E-2</v>
      </c>
      <c r="D1587" t="s">
        <v>7</v>
      </c>
      <c r="E1587" t="s">
        <v>8</v>
      </c>
      <c r="F1587" t="s">
        <v>720</v>
      </c>
      <c r="G1587" t="s">
        <v>5378</v>
      </c>
      <c r="H1587" t="s">
        <v>10627</v>
      </c>
    </row>
    <row r="1588" spans="1:8" x14ac:dyDescent="0.25">
      <c r="A1588" s="1">
        <v>1586</v>
      </c>
      <c r="B1588">
        <v>417.02</v>
      </c>
      <c r="C1588">
        <v>8.5599999999999996E-2</v>
      </c>
      <c r="D1588" t="s">
        <v>7</v>
      </c>
      <c r="E1588" t="s">
        <v>8</v>
      </c>
      <c r="F1588" t="s">
        <v>720</v>
      </c>
      <c r="G1588" t="s">
        <v>5378</v>
      </c>
      <c r="H1588" t="s">
        <v>10628</v>
      </c>
    </row>
    <row r="1589" spans="1:8" x14ac:dyDescent="0.25">
      <c r="A1589" s="1">
        <v>1587</v>
      </c>
      <c r="B1589">
        <v>417.02</v>
      </c>
      <c r="C1589">
        <v>0.14699999999999999</v>
      </c>
      <c r="D1589" t="s">
        <v>7</v>
      </c>
      <c r="E1589" t="s">
        <v>8</v>
      </c>
      <c r="F1589" t="s">
        <v>720</v>
      </c>
      <c r="G1589" t="s">
        <v>5378</v>
      </c>
      <c r="H1589" t="s">
        <v>10629</v>
      </c>
    </row>
    <row r="1590" spans="1:8" x14ac:dyDescent="0.25">
      <c r="A1590" s="1">
        <v>1588</v>
      </c>
      <c r="B1590">
        <v>417.02</v>
      </c>
      <c r="C1590">
        <v>0.19500000000000001</v>
      </c>
      <c r="D1590" t="s">
        <v>7</v>
      </c>
      <c r="E1590" t="s">
        <v>8</v>
      </c>
      <c r="F1590" t="s">
        <v>720</v>
      </c>
      <c r="G1590" t="s">
        <v>5378</v>
      </c>
      <c r="H1590" t="s">
        <v>10630</v>
      </c>
    </row>
    <row r="1591" spans="1:8" x14ac:dyDescent="0.25">
      <c r="A1591" s="1">
        <v>1589</v>
      </c>
      <c r="B1591">
        <v>417.02</v>
      </c>
      <c r="C1591">
        <v>0.1646</v>
      </c>
      <c r="D1591" t="s">
        <v>7</v>
      </c>
      <c r="E1591" t="s">
        <v>8</v>
      </c>
      <c r="F1591" t="s">
        <v>720</v>
      </c>
      <c r="G1591" t="s">
        <v>5378</v>
      </c>
      <c r="H1591" t="s">
        <v>10631</v>
      </c>
    </row>
    <row r="1592" spans="1:8" x14ac:dyDescent="0.25">
      <c r="A1592" s="1">
        <v>1590</v>
      </c>
      <c r="B1592">
        <v>417.02</v>
      </c>
      <c r="C1592">
        <v>6.2199999999999998E-2</v>
      </c>
      <c r="D1592" t="s">
        <v>7</v>
      </c>
      <c r="E1592" t="s">
        <v>8</v>
      </c>
      <c r="F1592" t="s">
        <v>720</v>
      </c>
      <c r="G1592" t="s">
        <v>5378</v>
      </c>
      <c r="H1592" t="s">
        <v>10632</v>
      </c>
    </row>
    <row r="1593" spans="1:8" x14ac:dyDescent="0.25">
      <c r="A1593" s="1">
        <v>1591</v>
      </c>
      <c r="B1593">
        <v>417.02</v>
      </c>
      <c r="C1593">
        <v>0.1623</v>
      </c>
      <c r="D1593" t="s">
        <v>7</v>
      </c>
      <c r="E1593" t="s">
        <v>8</v>
      </c>
      <c r="F1593" t="s">
        <v>720</v>
      </c>
      <c r="G1593" t="s">
        <v>5378</v>
      </c>
      <c r="H1593" t="s">
        <v>10633</v>
      </c>
    </row>
    <row r="1594" spans="1:8" x14ac:dyDescent="0.25">
      <c r="A1594" s="1">
        <v>1592</v>
      </c>
      <c r="B1594">
        <v>417.02</v>
      </c>
      <c r="C1594">
        <v>4.4699999999999997E-2</v>
      </c>
      <c r="D1594" t="s">
        <v>7</v>
      </c>
      <c r="E1594" t="s">
        <v>8</v>
      </c>
      <c r="F1594" t="s">
        <v>720</v>
      </c>
      <c r="G1594" t="s">
        <v>5378</v>
      </c>
      <c r="H1594" t="s">
        <v>10634</v>
      </c>
    </row>
    <row r="1595" spans="1:8" x14ac:dyDescent="0.25">
      <c r="A1595" s="1">
        <v>1593</v>
      </c>
      <c r="B1595">
        <v>417.02</v>
      </c>
      <c r="C1595">
        <v>7.2900000000000006E-2</v>
      </c>
      <c r="D1595" t="s">
        <v>7</v>
      </c>
      <c r="E1595" t="s">
        <v>8</v>
      </c>
      <c r="F1595" t="s">
        <v>720</v>
      </c>
      <c r="G1595" t="s">
        <v>5378</v>
      </c>
      <c r="H1595" t="s">
        <v>10635</v>
      </c>
    </row>
    <row r="1596" spans="1:8" x14ac:dyDescent="0.25">
      <c r="A1596" s="1">
        <v>1594</v>
      </c>
      <c r="B1596">
        <v>417.02</v>
      </c>
      <c r="C1596">
        <v>5.4199999999999998E-2</v>
      </c>
      <c r="D1596" t="s">
        <v>7</v>
      </c>
      <c r="E1596" t="s">
        <v>8</v>
      </c>
      <c r="F1596" t="s">
        <v>720</v>
      </c>
      <c r="G1596" t="s">
        <v>5378</v>
      </c>
      <c r="H1596" t="s">
        <v>10636</v>
      </c>
    </row>
    <row r="1597" spans="1:8" x14ac:dyDescent="0.25">
      <c r="A1597" s="1">
        <v>1595</v>
      </c>
      <c r="B1597">
        <v>417.02</v>
      </c>
      <c r="C1597">
        <v>7.8075939999999996E-2</v>
      </c>
      <c r="D1597" t="s">
        <v>7</v>
      </c>
      <c r="E1597" t="s">
        <v>8</v>
      </c>
      <c r="F1597" t="s">
        <v>720</v>
      </c>
      <c r="G1597" t="s">
        <v>5378</v>
      </c>
      <c r="H1597" t="s">
        <v>10637</v>
      </c>
    </row>
    <row r="1598" spans="1:8" x14ac:dyDescent="0.25">
      <c r="A1598" s="1">
        <v>1596</v>
      </c>
      <c r="B1598">
        <v>417.02</v>
      </c>
      <c r="C1598">
        <v>2.6240600000000001E-3</v>
      </c>
      <c r="D1598" t="s">
        <v>7</v>
      </c>
      <c r="E1598" t="s">
        <v>8</v>
      </c>
      <c r="F1598" t="s">
        <v>721</v>
      </c>
      <c r="G1598" t="s">
        <v>5378</v>
      </c>
      <c r="H1598" t="s">
        <v>10638</v>
      </c>
    </row>
    <row r="1599" spans="1:8" x14ac:dyDescent="0.25">
      <c r="A1599" s="1">
        <v>1597</v>
      </c>
      <c r="B1599">
        <v>417.05</v>
      </c>
      <c r="C1599">
        <v>3.3235460000000001E-2</v>
      </c>
      <c r="D1599" t="s">
        <v>7</v>
      </c>
      <c r="E1599" t="s">
        <v>8</v>
      </c>
      <c r="F1599" t="s">
        <v>721</v>
      </c>
      <c r="G1599" t="s">
        <v>5378</v>
      </c>
      <c r="H1599" t="s">
        <v>10639</v>
      </c>
    </row>
    <row r="1600" spans="1:8" x14ac:dyDescent="0.25">
      <c r="A1600" s="1">
        <v>1598</v>
      </c>
      <c r="B1600">
        <v>417.05</v>
      </c>
      <c r="C1600">
        <v>0.16176454000000001</v>
      </c>
      <c r="D1600" t="s">
        <v>7</v>
      </c>
      <c r="E1600" t="s">
        <v>8</v>
      </c>
      <c r="F1600" t="s">
        <v>722</v>
      </c>
      <c r="G1600" t="s">
        <v>5379</v>
      </c>
      <c r="H1600" t="s">
        <v>10640</v>
      </c>
    </row>
    <row r="1601" spans="1:8" x14ac:dyDescent="0.25">
      <c r="A1601" s="1">
        <v>1599</v>
      </c>
      <c r="B1601">
        <v>417.05</v>
      </c>
      <c r="C1601">
        <v>0.1646</v>
      </c>
      <c r="D1601" t="s">
        <v>7</v>
      </c>
      <c r="E1601" t="s">
        <v>8</v>
      </c>
      <c r="F1601" t="s">
        <v>722</v>
      </c>
      <c r="G1601" t="s">
        <v>5379</v>
      </c>
      <c r="H1601" t="s">
        <v>10641</v>
      </c>
    </row>
    <row r="1602" spans="1:8" x14ac:dyDescent="0.25">
      <c r="A1602" s="1">
        <v>1600</v>
      </c>
      <c r="B1602">
        <v>417.05</v>
      </c>
      <c r="C1602">
        <v>7.2900000000000006E-2</v>
      </c>
      <c r="D1602" t="s">
        <v>7</v>
      </c>
      <c r="E1602" t="s">
        <v>8</v>
      </c>
      <c r="F1602" t="s">
        <v>722</v>
      </c>
      <c r="G1602" t="s">
        <v>5379</v>
      </c>
      <c r="H1602" t="s">
        <v>10642</v>
      </c>
    </row>
    <row r="1603" spans="1:8" x14ac:dyDescent="0.25">
      <c r="A1603" s="1">
        <v>1601</v>
      </c>
      <c r="B1603">
        <v>417.06</v>
      </c>
      <c r="C1603">
        <v>5.9700000000000003E-2</v>
      </c>
      <c r="D1603" t="s">
        <v>7</v>
      </c>
      <c r="E1603" t="s">
        <v>8</v>
      </c>
      <c r="F1603" t="s">
        <v>723</v>
      </c>
      <c r="G1603" t="s">
        <v>5380</v>
      </c>
      <c r="H1603" t="s">
        <v>10643</v>
      </c>
    </row>
    <row r="1604" spans="1:8" x14ac:dyDescent="0.25">
      <c r="A1604" s="1">
        <v>1602</v>
      </c>
      <c r="B1604">
        <v>417.06</v>
      </c>
      <c r="C1604">
        <v>8.5599999999999996E-2</v>
      </c>
      <c r="D1604" t="s">
        <v>7</v>
      </c>
      <c r="E1604" t="s">
        <v>8</v>
      </c>
      <c r="F1604" t="s">
        <v>723</v>
      </c>
      <c r="G1604" t="s">
        <v>5380</v>
      </c>
      <c r="H1604" t="s">
        <v>10644</v>
      </c>
    </row>
    <row r="1605" spans="1:8" x14ac:dyDescent="0.25">
      <c r="A1605" s="1">
        <v>1603</v>
      </c>
      <c r="B1605">
        <v>417.06</v>
      </c>
      <c r="C1605">
        <v>0.16930000000000001</v>
      </c>
      <c r="D1605" t="s">
        <v>7</v>
      </c>
      <c r="E1605" t="s">
        <v>8</v>
      </c>
      <c r="F1605" t="s">
        <v>723</v>
      </c>
      <c r="G1605" t="s">
        <v>5380</v>
      </c>
      <c r="H1605" t="s">
        <v>10645</v>
      </c>
    </row>
    <row r="1606" spans="1:8" x14ac:dyDescent="0.25">
      <c r="A1606" s="1">
        <v>1604</v>
      </c>
      <c r="B1606">
        <v>417.06</v>
      </c>
      <c r="C1606">
        <v>0.14699999999999999</v>
      </c>
      <c r="D1606" t="s">
        <v>7</v>
      </c>
      <c r="E1606" t="s">
        <v>8</v>
      </c>
      <c r="F1606" t="s">
        <v>723</v>
      </c>
      <c r="G1606" t="s">
        <v>5380</v>
      </c>
      <c r="H1606" t="s">
        <v>10646</v>
      </c>
    </row>
    <row r="1607" spans="1:8" x14ac:dyDescent="0.25">
      <c r="A1607" s="1">
        <v>1605</v>
      </c>
      <c r="B1607">
        <v>417.06</v>
      </c>
      <c r="C1607">
        <v>4.4699999999999997E-2</v>
      </c>
      <c r="D1607" t="s">
        <v>7</v>
      </c>
      <c r="E1607" t="s">
        <v>8</v>
      </c>
      <c r="F1607" t="s">
        <v>723</v>
      </c>
      <c r="G1607" t="s">
        <v>5380</v>
      </c>
      <c r="H1607" t="s">
        <v>10647</v>
      </c>
    </row>
    <row r="1608" spans="1:8" x14ac:dyDescent="0.25">
      <c r="A1608" s="1">
        <v>1606</v>
      </c>
      <c r="B1608">
        <v>417.06</v>
      </c>
      <c r="C1608">
        <v>5.4199999999999998E-2</v>
      </c>
      <c r="D1608" t="s">
        <v>7</v>
      </c>
      <c r="E1608" t="s">
        <v>8</v>
      </c>
      <c r="F1608" t="s">
        <v>723</v>
      </c>
      <c r="G1608" t="s">
        <v>5380</v>
      </c>
      <c r="H1608" t="s">
        <v>10648</v>
      </c>
    </row>
    <row r="1609" spans="1:8" x14ac:dyDescent="0.25">
      <c r="A1609" s="1">
        <v>1607</v>
      </c>
      <c r="B1609">
        <v>417.06</v>
      </c>
      <c r="C1609">
        <v>4.4900000000000002E-2</v>
      </c>
      <c r="D1609" t="s">
        <v>7</v>
      </c>
      <c r="E1609" t="s">
        <v>8</v>
      </c>
      <c r="F1609" t="s">
        <v>723</v>
      </c>
      <c r="G1609" t="s">
        <v>5380</v>
      </c>
      <c r="H1609" t="s">
        <v>10649</v>
      </c>
    </row>
    <row r="1610" spans="1:8" x14ac:dyDescent="0.25">
      <c r="A1610" s="1">
        <v>1608</v>
      </c>
      <c r="B1610">
        <v>417.06</v>
      </c>
      <c r="C1610">
        <v>3.5799999999999998E-2</v>
      </c>
      <c r="D1610" t="s">
        <v>7</v>
      </c>
      <c r="E1610" t="s">
        <v>8</v>
      </c>
      <c r="F1610" t="s">
        <v>724</v>
      </c>
      <c r="G1610" t="s">
        <v>5381</v>
      </c>
      <c r="H1610" t="s">
        <v>10650</v>
      </c>
    </row>
    <row r="1611" spans="1:8" x14ac:dyDescent="0.25">
      <c r="A1611" s="1">
        <v>1609</v>
      </c>
      <c r="B1611">
        <v>417.07</v>
      </c>
      <c r="C1611">
        <v>0.01</v>
      </c>
      <c r="D1611" t="s">
        <v>7</v>
      </c>
      <c r="E1611" t="s">
        <v>8</v>
      </c>
      <c r="F1611" t="s">
        <v>724</v>
      </c>
      <c r="G1611" t="s">
        <v>5381</v>
      </c>
      <c r="H1611" t="s">
        <v>10651</v>
      </c>
    </row>
    <row r="1612" spans="1:8" x14ac:dyDescent="0.25">
      <c r="A1612" s="1">
        <v>1610</v>
      </c>
      <c r="B1612">
        <v>417.07</v>
      </c>
      <c r="C1612">
        <v>6.2199999999999998E-2</v>
      </c>
      <c r="D1612" t="s">
        <v>7</v>
      </c>
      <c r="E1612" t="s">
        <v>8</v>
      </c>
      <c r="F1612" t="s">
        <v>724</v>
      </c>
      <c r="G1612" t="s">
        <v>5381</v>
      </c>
      <c r="H1612" t="s">
        <v>10652</v>
      </c>
    </row>
    <row r="1613" spans="1:8" x14ac:dyDescent="0.25">
      <c r="A1613" s="1">
        <v>1611</v>
      </c>
      <c r="B1613">
        <v>417.07</v>
      </c>
      <c r="C1613">
        <v>7.4499999999999997E-2</v>
      </c>
      <c r="D1613" t="s">
        <v>7</v>
      </c>
      <c r="E1613" t="s">
        <v>8</v>
      </c>
      <c r="F1613" t="s">
        <v>724</v>
      </c>
      <c r="G1613" t="s">
        <v>5381</v>
      </c>
      <c r="H1613" t="s">
        <v>10653</v>
      </c>
    </row>
    <row r="1614" spans="1:8" x14ac:dyDescent="0.25">
      <c r="A1614" s="1">
        <v>1612</v>
      </c>
      <c r="B1614">
        <v>417.07</v>
      </c>
      <c r="C1614">
        <v>0.1623</v>
      </c>
      <c r="D1614" t="s">
        <v>7</v>
      </c>
      <c r="E1614" t="s">
        <v>8</v>
      </c>
      <c r="F1614" t="s">
        <v>724</v>
      </c>
      <c r="G1614" t="s">
        <v>5381</v>
      </c>
      <c r="H1614" t="s">
        <v>10654</v>
      </c>
    </row>
    <row r="1615" spans="1:8" x14ac:dyDescent="0.25">
      <c r="A1615" s="1">
        <v>1613</v>
      </c>
      <c r="B1615">
        <v>417.1</v>
      </c>
      <c r="C1615">
        <v>6.8990940000000001E-2</v>
      </c>
      <c r="D1615" t="s">
        <v>7</v>
      </c>
      <c r="E1615" t="s">
        <v>8</v>
      </c>
      <c r="F1615" t="s">
        <v>725</v>
      </c>
      <c r="G1615" t="s">
        <v>5382</v>
      </c>
      <c r="H1615" t="s">
        <v>10655</v>
      </c>
    </row>
    <row r="1616" spans="1:8" x14ac:dyDescent="0.25">
      <c r="A1616" s="1">
        <v>1614</v>
      </c>
      <c r="B1616">
        <v>417.1</v>
      </c>
      <c r="C1616">
        <v>0.43100906</v>
      </c>
      <c r="D1616" t="s">
        <v>7</v>
      </c>
      <c r="E1616" t="s">
        <v>8</v>
      </c>
      <c r="F1616" t="s">
        <v>726</v>
      </c>
      <c r="G1616" t="s">
        <v>5383</v>
      </c>
      <c r="H1616" t="s">
        <v>10656</v>
      </c>
    </row>
    <row r="1617" spans="1:8" x14ac:dyDescent="0.25">
      <c r="A1617" s="1">
        <v>1615</v>
      </c>
      <c r="B1617">
        <v>417.1</v>
      </c>
      <c r="C1617">
        <v>5.3191849999999999E-2</v>
      </c>
      <c r="D1617" t="s">
        <v>7</v>
      </c>
      <c r="E1617" t="s">
        <v>8</v>
      </c>
      <c r="F1617" t="s">
        <v>726</v>
      </c>
      <c r="G1617" t="s">
        <v>5383</v>
      </c>
      <c r="H1617" t="s">
        <v>10657</v>
      </c>
    </row>
    <row r="1618" spans="1:8" x14ac:dyDescent="0.25">
      <c r="A1618" s="1">
        <v>1616</v>
      </c>
      <c r="B1618">
        <v>417.1</v>
      </c>
      <c r="C1618">
        <v>3.2408149999999997E-2</v>
      </c>
      <c r="D1618" t="s">
        <v>7</v>
      </c>
      <c r="E1618" t="s">
        <v>8</v>
      </c>
      <c r="F1618" t="s">
        <v>727</v>
      </c>
      <c r="G1618" t="s">
        <v>5384</v>
      </c>
      <c r="H1618" t="s">
        <v>10658</v>
      </c>
    </row>
    <row r="1619" spans="1:8" x14ac:dyDescent="0.25">
      <c r="A1619" s="1">
        <v>1617</v>
      </c>
      <c r="B1619">
        <v>417.1</v>
      </c>
      <c r="C1619">
        <v>7.1054400000000004E-2</v>
      </c>
      <c r="D1619" t="s">
        <v>7</v>
      </c>
      <c r="E1619" t="s">
        <v>8</v>
      </c>
      <c r="F1619" t="s">
        <v>727</v>
      </c>
      <c r="G1619" t="s">
        <v>5384</v>
      </c>
      <c r="H1619" t="s">
        <v>10659</v>
      </c>
    </row>
    <row r="1620" spans="1:8" x14ac:dyDescent="0.25">
      <c r="A1620" s="1">
        <v>1618</v>
      </c>
      <c r="B1620">
        <v>417.1</v>
      </c>
      <c r="C1620">
        <v>9.8245600000000002E-2</v>
      </c>
      <c r="D1620" t="s">
        <v>7</v>
      </c>
      <c r="E1620" t="s">
        <v>8</v>
      </c>
      <c r="F1620" t="s">
        <v>728</v>
      </c>
      <c r="G1620" t="s">
        <v>5385</v>
      </c>
      <c r="H1620" t="s">
        <v>10660</v>
      </c>
    </row>
    <row r="1621" spans="1:8" x14ac:dyDescent="0.25">
      <c r="A1621" s="1">
        <v>1619</v>
      </c>
      <c r="B1621">
        <v>417.1</v>
      </c>
      <c r="C1621">
        <v>0.19500000000000001</v>
      </c>
      <c r="D1621" t="s">
        <v>7</v>
      </c>
      <c r="E1621" t="s">
        <v>8</v>
      </c>
      <c r="F1621" t="s">
        <v>728</v>
      </c>
      <c r="G1621" t="s">
        <v>5385</v>
      </c>
      <c r="H1621" t="s">
        <v>10661</v>
      </c>
    </row>
    <row r="1622" spans="1:8" x14ac:dyDescent="0.25">
      <c r="A1622" s="1">
        <v>1620</v>
      </c>
      <c r="B1622">
        <v>417.1</v>
      </c>
      <c r="C1622">
        <v>0.1623</v>
      </c>
      <c r="D1622" t="s">
        <v>7</v>
      </c>
      <c r="E1622" t="s">
        <v>8</v>
      </c>
      <c r="F1622" t="s">
        <v>728</v>
      </c>
      <c r="G1622" t="s">
        <v>5385</v>
      </c>
      <c r="H1622" t="s">
        <v>10662</v>
      </c>
    </row>
    <row r="1623" spans="1:8" x14ac:dyDescent="0.25">
      <c r="A1623" s="1">
        <v>1621</v>
      </c>
      <c r="B1623">
        <v>417.1</v>
      </c>
      <c r="C1623">
        <v>7.4499999999999997E-2</v>
      </c>
      <c r="D1623" t="s">
        <v>7</v>
      </c>
      <c r="E1623" t="s">
        <v>8</v>
      </c>
      <c r="F1623" t="s">
        <v>728</v>
      </c>
      <c r="G1623" t="s">
        <v>5385</v>
      </c>
      <c r="H1623" t="s">
        <v>10663</v>
      </c>
    </row>
    <row r="1624" spans="1:8" x14ac:dyDescent="0.25">
      <c r="A1624" s="1">
        <v>1622</v>
      </c>
      <c r="B1624">
        <v>417.1</v>
      </c>
      <c r="C1624">
        <v>4.4699999999999997E-2</v>
      </c>
      <c r="D1624" t="s">
        <v>7</v>
      </c>
      <c r="E1624" t="s">
        <v>8</v>
      </c>
      <c r="F1624" t="s">
        <v>728</v>
      </c>
      <c r="G1624" t="s">
        <v>5385</v>
      </c>
      <c r="H1624" t="s">
        <v>10664</v>
      </c>
    </row>
    <row r="1625" spans="1:8" x14ac:dyDescent="0.25">
      <c r="A1625" s="1">
        <v>1623</v>
      </c>
      <c r="B1625">
        <v>417.1</v>
      </c>
      <c r="C1625">
        <v>1.031E-2</v>
      </c>
      <c r="D1625" t="s">
        <v>7</v>
      </c>
      <c r="E1625" t="s">
        <v>8</v>
      </c>
      <c r="F1625" t="s">
        <v>728</v>
      </c>
      <c r="G1625" t="s">
        <v>5385</v>
      </c>
      <c r="H1625" t="s">
        <v>10665</v>
      </c>
    </row>
    <row r="1626" spans="1:8" x14ac:dyDescent="0.25">
      <c r="A1626" s="1">
        <v>1624</v>
      </c>
      <c r="B1626">
        <v>417.1</v>
      </c>
      <c r="C1626">
        <v>3.9554220000000001E-2</v>
      </c>
      <c r="D1626" t="s">
        <v>7</v>
      </c>
      <c r="E1626" t="s">
        <v>8</v>
      </c>
      <c r="F1626" t="s">
        <v>728</v>
      </c>
      <c r="G1626" t="s">
        <v>5385</v>
      </c>
      <c r="H1626" t="s">
        <v>10666</v>
      </c>
    </row>
    <row r="1627" spans="1:8" x14ac:dyDescent="0.25">
      <c r="A1627" s="1">
        <v>1625</v>
      </c>
      <c r="B1627">
        <v>417.1</v>
      </c>
      <c r="C1627">
        <v>1.3180829999999999E-2</v>
      </c>
      <c r="D1627" t="s">
        <v>7</v>
      </c>
      <c r="E1627" t="s">
        <v>8</v>
      </c>
      <c r="F1627" t="s">
        <v>729</v>
      </c>
      <c r="G1627" t="s">
        <v>5385</v>
      </c>
      <c r="H1627" t="s">
        <v>10667</v>
      </c>
    </row>
    <row r="1628" spans="1:8" x14ac:dyDescent="0.25">
      <c r="A1628" s="1">
        <v>1626</v>
      </c>
      <c r="B1628">
        <v>417.1</v>
      </c>
      <c r="C1628">
        <v>6.1130900000000002E-2</v>
      </c>
      <c r="D1628" t="s">
        <v>7</v>
      </c>
      <c r="E1628" t="s">
        <v>8</v>
      </c>
      <c r="F1628" t="s">
        <v>729</v>
      </c>
      <c r="G1628" t="s">
        <v>5385</v>
      </c>
      <c r="H1628" t="s">
        <v>10668</v>
      </c>
    </row>
    <row r="1629" spans="1:8" x14ac:dyDescent="0.25">
      <c r="A1629" s="1">
        <v>1627</v>
      </c>
      <c r="B1629">
        <v>417.1</v>
      </c>
      <c r="C1629">
        <v>0.48205919000000003</v>
      </c>
      <c r="D1629" t="s">
        <v>7</v>
      </c>
      <c r="E1629" t="s">
        <v>8</v>
      </c>
      <c r="F1629" t="s">
        <v>729</v>
      </c>
      <c r="G1629" t="s">
        <v>5385</v>
      </c>
      <c r="H1629" t="s">
        <v>10669</v>
      </c>
    </row>
    <row r="1630" spans="1:8" x14ac:dyDescent="0.25">
      <c r="A1630" s="1">
        <v>1628</v>
      </c>
      <c r="B1630">
        <v>417.1</v>
      </c>
      <c r="C1630">
        <v>9.3342809999999998E-2</v>
      </c>
      <c r="D1630" t="s">
        <v>7</v>
      </c>
      <c r="E1630" t="s">
        <v>8</v>
      </c>
      <c r="F1630" t="s">
        <v>730</v>
      </c>
      <c r="G1630" t="s">
        <v>5386</v>
      </c>
      <c r="H1630" t="s">
        <v>10670</v>
      </c>
    </row>
    <row r="1631" spans="1:8" x14ac:dyDescent="0.25">
      <c r="A1631" s="1">
        <v>1629</v>
      </c>
      <c r="B1631">
        <v>417.1</v>
      </c>
      <c r="C1631">
        <v>6.7129999999999995E-2</v>
      </c>
      <c r="D1631" t="s">
        <v>7</v>
      </c>
      <c r="E1631" t="s">
        <v>8</v>
      </c>
      <c r="F1631" t="s">
        <v>730</v>
      </c>
      <c r="G1631" t="s">
        <v>5386</v>
      </c>
      <c r="H1631" t="s">
        <v>10671</v>
      </c>
    </row>
    <row r="1632" spans="1:8" x14ac:dyDescent="0.25">
      <c r="A1632" s="1">
        <v>1630</v>
      </c>
      <c r="B1632">
        <v>417.1</v>
      </c>
      <c r="C1632">
        <v>0.01</v>
      </c>
      <c r="D1632" t="s">
        <v>7</v>
      </c>
      <c r="E1632" t="s">
        <v>8</v>
      </c>
      <c r="F1632" t="s">
        <v>730</v>
      </c>
      <c r="G1632" t="s">
        <v>5386</v>
      </c>
      <c r="H1632" t="s">
        <v>10672</v>
      </c>
    </row>
    <row r="1633" spans="1:8" x14ac:dyDescent="0.25">
      <c r="A1633" s="1">
        <v>1631</v>
      </c>
      <c r="B1633">
        <v>417.1</v>
      </c>
      <c r="C1633">
        <v>0.22042812000000001</v>
      </c>
      <c r="D1633" t="s">
        <v>7</v>
      </c>
      <c r="E1633" t="s">
        <v>8</v>
      </c>
      <c r="F1633" t="s">
        <v>730</v>
      </c>
      <c r="G1633" t="s">
        <v>5386</v>
      </c>
      <c r="H1633" t="s">
        <v>10673</v>
      </c>
    </row>
    <row r="1634" spans="1:8" x14ac:dyDescent="0.25">
      <c r="A1634" s="1">
        <v>1632</v>
      </c>
      <c r="B1634">
        <v>417.1</v>
      </c>
      <c r="C1634">
        <v>0.35497388000000002</v>
      </c>
      <c r="D1634" t="s">
        <v>7</v>
      </c>
      <c r="E1634" t="s">
        <v>8</v>
      </c>
      <c r="F1634" t="s">
        <v>731</v>
      </c>
      <c r="G1634" t="s">
        <v>5387</v>
      </c>
      <c r="H1634" t="s">
        <v>10674</v>
      </c>
    </row>
    <row r="1635" spans="1:8" x14ac:dyDescent="0.25">
      <c r="A1635" s="1">
        <v>1633</v>
      </c>
      <c r="B1635">
        <v>417.1</v>
      </c>
      <c r="C1635">
        <v>1.094E-2</v>
      </c>
      <c r="D1635" t="s">
        <v>7</v>
      </c>
      <c r="E1635" t="s">
        <v>8</v>
      </c>
      <c r="F1635" t="s">
        <v>731</v>
      </c>
      <c r="G1635" t="s">
        <v>5387</v>
      </c>
      <c r="H1635" t="s">
        <v>10675</v>
      </c>
    </row>
    <row r="1636" spans="1:8" x14ac:dyDescent="0.25">
      <c r="A1636" s="1">
        <v>1634</v>
      </c>
      <c r="B1636">
        <v>417.1</v>
      </c>
      <c r="C1636">
        <v>6.7129999999999995E-2</v>
      </c>
      <c r="D1636" t="s">
        <v>7</v>
      </c>
      <c r="E1636" t="s">
        <v>8</v>
      </c>
      <c r="F1636" t="s">
        <v>731</v>
      </c>
      <c r="G1636" t="s">
        <v>5387</v>
      </c>
      <c r="H1636" t="s">
        <v>10676</v>
      </c>
    </row>
    <row r="1637" spans="1:8" x14ac:dyDescent="0.25">
      <c r="A1637" s="1">
        <v>1635</v>
      </c>
      <c r="B1637">
        <v>417.11</v>
      </c>
      <c r="C1637">
        <v>5.9700000000000003E-2</v>
      </c>
      <c r="D1637" t="s">
        <v>7</v>
      </c>
      <c r="E1637" t="s">
        <v>8</v>
      </c>
      <c r="F1637" t="s">
        <v>731</v>
      </c>
      <c r="G1637" t="s">
        <v>5387</v>
      </c>
      <c r="H1637" t="s">
        <v>10677</v>
      </c>
    </row>
    <row r="1638" spans="1:8" x14ac:dyDescent="0.25">
      <c r="A1638" s="1">
        <v>1636</v>
      </c>
      <c r="B1638">
        <v>417.11</v>
      </c>
      <c r="C1638">
        <v>0.14699999999999999</v>
      </c>
      <c r="D1638" t="s">
        <v>7</v>
      </c>
      <c r="E1638" t="s">
        <v>8</v>
      </c>
      <c r="F1638" t="s">
        <v>731</v>
      </c>
      <c r="G1638" t="s">
        <v>5387</v>
      </c>
      <c r="H1638" t="s">
        <v>10678</v>
      </c>
    </row>
    <row r="1639" spans="1:8" x14ac:dyDescent="0.25">
      <c r="A1639" s="1">
        <v>1637</v>
      </c>
      <c r="B1639">
        <v>417.11</v>
      </c>
      <c r="C1639">
        <v>0.1646</v>
      </c>
      <c r="D1639" t="s">
        <v>7</v>
      </c>
      <c r="E1639" t="s">
        <v>8</v>
      </c>
      <c r="F1639" t="s">
        <v>731</v>
      </c>
      <c r="G1639" t="s">
        <v>5387</v>
      </c>
      <c r="H1639" t="s">
        <v>10679</v>
      </c>
    </row>
    <row r="1640" spans="1:8" x14ac:dyDescent="0.25">
      <c r="A1640" s="1">
        <v>1638</v>
      </c>
      <c r="B1640">
        <v>417.11</v>
      </c>
      <c r="C1640">
        <v>6.2199999999999998E-2</v>
      </c>
      <c r="D1640" t="s">
        <v>7</v>
      </c>
      <c r="E1640" t="s">
        <v>8</v>
      </c>
      <c r="F1640" t="s">
        <v>731</v>
      </c>
      <c r="G1640" t="s">
        <v>5387</v>
      </c>
      <c r="H1640" t="s">
        <v>10680</v>
      </c>
    </row>
    <row r="1641" spans="1:8" x14ac:dyDescent="0.25">
      <c r="A1641" s="1">
        <v>1639</v>
      </c>
      <c r="B1641">
        <v>417.11</v>
      </c>
      <c r="C1641">
        <v>7.2900000000000006E-2</v>
      </c>
      <c r="D1641" t="s">
        <v>7</v>
      </c>
      <c r="E1641" t="s">
        <v>8</v>
      </c>
      <c r="F1641" t="s">
        <v>731</v>
      </c>
      <c r="G1641" t="s">
        <v>5387</v>
      </c>
      <c r="H1641" t="s">
        <v>10681</v>
      </c>
    </row>
    <row r="1642" spans="1:8" x14ac:dyDescent="0.25">
      <c r="A1642" s="1">
        <v>1640</v>
      </c>
      <c r="B1642">
        <v>417.11</v>
      </c>
      <c r="C1642">
        <v>5.4199999999999998E-2</v>
      </c>
      <c r="D1642" t="s">
        <v>7</v>
      </c>
      <c r="E1642" t="s">
        <v>8</v>
      </c>
      <c r="F1642" t="s">
        <v>731</v>
      </c>
      <c r="G1642" t="s">
        <v>5387</v>
      </c>
      <c r="H1642" t="s">
        <v>10682</v>
      </c>
    </row>
    <row r="1643" spans="1:8" x14ac:dyDescent="0.25">
      <c r="A1643" s="1">
        <v>1641</v>
      </c>
      <c r="B1643">
        <v>417.12</v>
      </c>
      <c r="C1643">
        <v>0.04</v>
      </c>
      <c r="D1643" t="s">
        <v>7</v>
      </c>
      <c r="E1643" t="s">
        <v>8</v>
      </c>
      <c r="F1643" t="s">
        <v>731</v>
      </c>
      <c r="G1643" t="s">
        <v>5387</v>
      </c>
      <c r="H1643" t="s">
        <v>10683</v>
      </c>
    </row>
    <row r="1644" spans="1:8" x14ac:dyDescent="0.25">
      <c r="A1644" s="1">
        <v>1642</v>
      </c>
      <c r="B1644">
        <v>417.12</v>
      </c>
      <c r="C1644">
        <v>8.0699999999999994E-2</v>
      </c>
      <c r="D1644" t="s">
        <v>7</v>
      </c>
      <c r="E1644" t="s">
        <v>8</v>
      </c>
      <c r="F1644" t="s">
        <v>732</v>
      </c>
      <c r="G1644" t="s">
        <v>5387</v>
      </c>
      <c r="H1644" t="s">
        <v>10684</v>
      </c>
    </row>
    <row r="1645" spans="1:8" x14ac:dyDescent="0.25">
      <c r="A1645" s="1">
        <v>1643</v>
      </c>
      <c r="B1645">
        <v>417.14</v>
      </c>
      <c r="C1645">
        <v>0.01</v>
      </c>
      <c r="D1645" t="s">
        <v>7</v>
      </c>
      <c r="E1645" t="s">
        <v>8</v>
      </c>
      <c r="F1645" t="s">
        <v>732</v>
      </c>
      <c r="G1645" t="s">
        <v>5387</v>
      </c>
      <c r="H1645" t="s">
        <v>10685</v>
      </c>
    </row>
    <row r="1646" spans="1:8" x14ac:dyDescent="0.25">
      <c r="A1646" s="1">
        <v>1644</v>
      </c>
      <c r="B1646">
        <v>417.15</v>
      </c>
      <c r="C1646">
        <v>0.16930000000000001</v>
      </c>
      <c r="D1646" t="s">
        <v>7</v>
      </c>
      <c r="E1646" t="s">
        <v>8</v>
      </c>
      <c r="F1646" t="s">
        <v>732</v>
      </c>
      <c r="G1646" t="s">
        <v>5387</v>
      </c>
      <c r="H1646" t="s">
        <v>10686</v>
      </c>
    </row>
    <row r="1647" spans="1:8" x14ac:dyDescent="0.25">
      <c r="A1647" s="1">
        <v>1645</v>
      </c>
      <c r="B1647">
        <v>417.15</v>
      </c>
      <c r="C1647">
        <v>6.2199999999999998E-2</v>
      </c>
      <c r="D1647" t="s">
        <v>7</v>
      </c>
      <c r="E1647" t="s">
        <v>8</v>
      </c>
      <c r="F1647" t="s">
        <v>732</v>
      </c>
      <c r="G1647" t="s">
        <v>5387</v>
      </c>
      <c r="H1647" t="s">
        <v>10687</v>
      </c>
    </row>
    <row r="1648" spans="1:8" x14ac:dyDescent="0.25">
      <c r="A1648" s="1">
        <v>1646</v>
      </c>
      <c r="B1648">
        <v>417.15</v>
      </c>
      <c r="C1648">
        <v>7.2900000000000006E-2</v>
      </c>
      <c r="D1648" t="s">
        <v>7</v>
      </c>
      <c r="E1648" t="s">
        <v>8</v>
      </c>
      <c r="F1648" t="s">
        <v>732</v>
      </c>
      <c r="G1648" t="s">
        <v>5387</v>
      </c>
      <c r="H1648" t="s">
        <v>10688</v>
      </c>
    </row>
    <row r="1649" spans="1:8" x14ac:dyDescent="0.25">
      <c r="A1649" s="1">
        <v>1647</v>
      </c>
      <c r="B1649">
        <v>417.16</v>
      </c>
      <c r="C1649">
        <v>0.14699999999999999</v>
      </c>
      <c r="D1649" t="s">
        <v>7</v>
      </c>
      <c r="E1649" t="s">
        <v>8</v>
      </c>
      <c r="F1649" t="s">
        <v>732</v>
      </c>
      <c r="G1649" t="s">
        <v>5387</v>
      </c>
      <c r="H1649" t="s">
        <v>10689</v>
      </c>
    </row>
    <row r="1650" spans="1:8" x14ac:dyDescent="0.25">
      <c r="A1650" s="1">
        <v>1648</v>
      </c>
      <c r="B1650">
        <v>417.16</v>
      </c>
      <c r="C1650">
        <v>7.4499999999999997E-2</v>
      </c>
      <c r="D1650" t="s">
        <v>7</v>
      </c>
      <c r="E1650" t="s">
        <v>8</v>
      </c>
      <c r="F1650" t="s">
        <v>732</v>
      </c>
      <c r="G1650" t="s">
        <v>5387</v>
      </c>
      <c r="H1650" t="s">
        <v>10690</v>
      </c>
    </row>
    <row r="1651" spans="1:8" x14ac:dyDescent="0.25">
      <c r="A1651" s="1">
        <v>1649</v>
      </c>
      <c r="B1651">
        <v>417.16</v>
      </c>
      <c r="C1651">
        <v>0.1623</v>
      </c>
      <c r="D1651" t="s">
        <v>7</v>
      </c>
      <c r="E1651" t="s">
        <v>8</v>
      </c>
      <c r="F1651" t="s">
        <v>732</v>
      </c>
      <c r="G1651" t="s">
        <v>5387</v>
      </c>
      <c r="H1651" t="s">
        <v>10691</v>
      </c>
    </row>
    <row r="1652" spans="1:8" x14ac:dyDescent="0.25">
      <c r="A1652" s="1">
        <v>1650</v>
      </c>
      <c r="B1652">
        <v>417.16</v>
      </c>
      <c r="C1652">
        <v>4.4699999999999997E-2</v>
      </c>
      <c r="D1652" t="s">
        <v>7</v>
      </c>
      <c r="E1652" t="s">
        <v>8</v>
      </c>
      <c r="F1652" t="s">
        <v>732</v>
      </c>
      <c r="G1652" t="s">
        <v>5387</v>
      </c>
      <c r="H1652" t="s">
        <v>10692</v>
      </c>
    </row>
    <row r="1653" spans="1:8" x14ac:dyDescent="0.25">
      <c r="A1653" s="1">
        <v>1651</v>
      </c>
      <c r="B1653">
        <v>417.16</v>
      </c>
      <c r="C1653">
        <v>5.4199999999999998E-2</v>
      </c>
      <c r="D1653" t="s">
        <v>7</v>
      </c>
      <c r="E1653" t="s">
        <v>8</v>
      </c>
      <c r="F1653" t="s">
        <v>732</v>
      </c>
      <c r="G1653" t="s">
        <v>5387</v>
      </c>
      <c r="H1653" t="s">
        <v>10693</v>
      </c>
    </row>
    <row r="1654" spans="1:8" x14ac:dyDescent="0.25">
      <c r="A1654" s="1">
        <v>1652</v>
      </c>
      <c r="B1654">
        <v>417.16</v>
      </c>
      <c r="C1654">
        <v>8.0699999999999994E-2</v>
      </c>
      <c r="D1654" t="s">
        <v>7</v>
      </c>
      <c r="E1654" t="s">
        <v>8</v>
      </c>
      <c r="F1654" t="s">
        <v>732</v>
      </c>
      <c r="G1654" t="s">
        <v>5387</v>
      </c>
      <c r="H1654" t="s">
        <v>10694</v>
      </c>
    </row>
    <row r="1655" spans="1:8" x14ac:dyDescent="0.25">
      <c r="A1655" s="1">
        <v>1653</v>
      </c>
      <c r="B1655">
        <v>417.17</v>
      </c>
      <c r="C1655">
        <v>5.9700000000000003E-2</v>
      </c>
      <c r="D1655" t="s">
        <v>7</v>
      </c>
      <c r="E1655" t="s">
        <v>8</v>
      </c>
      <c r="F1655" t="s">
        <v>733</v>
      </c>
      <c r="G1655" t="s">
        <v>5387</v>
      </c>
      <c r="H1655" t="s">
        <v>10695</v>
      </c>
    </row>
    <row r="1656" spans="1:8" x14ac:dyDescent="0.25">
      <c r="A1656" s="1">
        <v>1654</v>
      </c>
      <c r="B1656">
        <v>417.17</v>
      </c>
      <c r="C1656">
        <v>8.5599999999999996E-2</v>
      </c>
      <c r="D1656" t="s">
        <v>7</v>
      </c>
      <c r="E1656" t="s">
        <v>8</v>
      </c>
      <c r="F1656" t="s">
        <v>733</v>
      </c>
      <c r="G1656" t="s">
        <v>5387</v>
      </c>
      <c r="H1656" t="s">
        <v>10696</v>
      </c>
    </row>
    <row r="1657" spans="1:8" x14ac:dyDescent="0.25">
      <c r="A1657" s="1">
        <v>1655</v>
      </c>
      <c r="B1657">
        <v>417.17</v>
      </c>
      <c r="C1657">
        <v>0.19500000000000001</v>
      </c>
      <c r="D1657" t="s">
        <v>7</v>
      </c>
      <c r="E1657" t="s">
        <v>8</v>
      </c>
      <c r="F1657" t="s">
        <v>733</v>
      </c>
      <c r="G1657" t="s">
        <v>5387</v>
      </c>
      <c r="H1657" t="s">
        <v>10697</v>
      </c>
    </row>
    <row r="1658" spans="1:8" x14ac:dyDescent="0.25">
      <c r="A1658" s="1">
        <v>1656</v>
      </c>
      <c r="B1658">
        <v>417.17</v>
      </c>
      <c r="C1658">
        <v>5.7687189999999999E-2</v>
      </c>
      <c r="D1658" t="s">
        <v>7</v>
      </c>
      <c r="E1658" t="s">
        <v>8</v>
      </c>
      <c r="F1658" t="s">
        <v>734</v>
      </c>
      <c r="G1658" t="s">
        <v>5387</v>
      </c>
      <c r="H1658" t="s">
        <v>10698</v>
      </c>
    </row>
    <row r="1659" spans="1:8" x14ac:dyDescent="0.25">
      <c r="A1659" s="1">
        <v>1657</v>
      </c>
      <c r="B1659">
        <v>417.16</v>
      </c>
      <c r="C1659">
        <v>8.8301240000000003E-2</v>
      </c>
      <c r="D1659" t="s">
        <v>7</v>
      </c>
      <c r="E1659" t="s">
        <v>9</v>
      </c>
      <c r="F1659" t="s">
        <v>735</v>
      </c>
      <c r="G1659" t="s">
        <v>5388</v>
      </c>
      <c r="H1659" t="s">
        <v>10699</v>
      </c>
    </row>
    <row r="1660" spans="1:8" x14ac:dyDescent="0.25">
      <c r="A1660" s="1">
        <v>1658</v>
      </c>
      <c r="B1660">
        <v>417.17</v>
      </c>
      <c r="C1660">
        <v>0.10691281</v>
      </c>
      <c r="D1660" t="s">
        <v>7</v>
      </c>
      <c r="E1660" t="s">
        <v>8</v>
      </c>
      <c r="F1660" t="s">
        <v>736</v>
      </c>
      <c r="G1660" t="s">
        <v>5389</v>
      </c>
      <c r="H1660" t="s">
        <v>10700</v>
      </c>
    </row>
    <row r="1661" spans="1:8" x14ac:dyDescent="0.25">
      <c r="A1661" s="1">
        <v>1659</v>
      </c>
      <c r="B1661">
        <v>417.17</v>
      </c>
      <c r="C1661">
        <v>1.042E-2</v>
      </c>
      <c r="D1661" t="s">
        <v>7</v>
      </c>
      <c r="E1661" t="s">
        <v>8</v>
      </c>
      <c r="F1661" t="s">
        <v>736</v>
      </c>
      <c r="G1661" t="s">
        <v>5389</v>
      </c>
      <c r="H1661" t="s">
        <v>10701</v>
      </c>
    </row>
    <row r="1662" spans="1:8" x14ac:dyDescent="0.25">
      <c r="A1662" s="1">
        <v>1660</v>
      </c>
      <c r="B1662">
        <v>417.17</v>
      </c>
      <c r="C1662">
        <v>3.2355090000000003E-2</v>
      </c>
      <c r="D1662" t="s">
        <v>7</v>
      </c>
      <c r="E1662" t="s">
        <v>8</v>
      </c>
      <c r="F1662" t="s">
        <v>736</v>
      </c>
      <c r="G1662" t="s">
        <v>5389</v>
      </c>
      <c r="H1662" t="s">
        <v>10702</v>
      </c>
    </row>
    <row r="1663" spans="1:8" x14ac:dyDescent="0.25">
      <c r="A1663" s="1">
        <v>1661</v>
      </c>
      <c r="B1663">
        <v>417.17</v>
      </c>
      <c r="C1663">
        <v>7.1915000000000007E-2</v>
      </c>
      <c r="D1663" t="s">
        <v>7</v>
      </c>
      <c r="E1663" t="s">
        <v>8</v>
      </c>
      <c r="F1663" t="s">
        <v>736</v>
      </c>
      <c r="G1663" t="s">
        <v>5389</v>
      </c>
      <c r="H1663" t="s">
        <v>10703</v>
      </c>
    </row>
    <row r="1664" spans="1:8" x14ac:dyDescent="0.25">
      <c r="A1664" s="1">
        <v>1662</v>
      </c>
      <c r="B1664">
        <v>417.17</v>
      </c>
      <c r="C1664">
        <v>0.59928999999999999</v>
      </c>
      <c r="D1664" t="s">
        <v>7</v>
      </c>
      <c r="E1664" t="s">
        <v>8</v>
      </c>
      <c r="F1664" t="s">
        <v>736</v>
      </c>
      <c r="G1664" t="s">
        <v>5389</v>
      </c>
      <c r="H1664" t="s">
        <v>10704</v>
      </c>
    </row>
    <row r="1665" spans="1:8" x14ac:dyDescent="0.25">
      <c r="A1665" s="1">
        <v>1663</v>
      </c>
      <c r="B1665">
        <v>417.21</v>
      </c>
      <c r="C1665">
        <v>0.1646</v>
      </c>
      <c r="D1665" t="s">
        <v>7</v>
      </c>
      <c r="E1665" t="s">
        <v>8</v>
      </c>
      <c r="F1665" t="s">
        <v>736</v>
      </c>
      <c r="G1665" t="s">
        <v>5389</v>
      </c>
      <c r="H1665" t="s">
        <v>10705</v>
      </c>
    </row>
    <row r="1666" spans="1:8" x14ac:dyDescent="0.25">
      <c r="A1666" s="1">
        <v>1664</v>
      </c>
      <c r="B1666">
        <v>417.21</v>
      </c>
      <c r="C1666">
        <v>7.4499999999999997E-2</v>
      </c>
      <c r="D1666" t="s">
        <v>7</v>
      </c>
      <c r="E1666" t="s">
        <v>8</v>
      </c>
      <c r="F1666" t="s">
        <v>736</v>
      </c>
      <c r="G1666" t="s">
        <v>5389</v>
      </c>
      <c r="H1666" t="s">
        <v>10706</v>
      </c>
    </row>
    <row r="1667" spans="1:8" x14ac:dyDescent="0.25">
      <c r="A1667" s="1">
        <v>1665</v>
      </c>
      <c r="B1667">
        <v>417.21</v>
      </c>
      <c r="C1667">
        <v>0.1623</v>
      </c>
      <c r="D1667" t="s">
        <v>7</v>
      </c>
      <c r="E1667" t="s">
        <v>8</v>
      </c>
      <c r="F1667" t="s">
        <v>736</v>
      </c>
      <c r="G1667" t="s">
        <v>5389</v>
      </c>
      <c r="H1667" t="s">
        <v>10707</v>
      </c>
    </row>
    <row r="1668" spans="1:8" x14ac:dyDescent="0.25">
      <c r="A1668" s="1">
        <v>1666</v>
      </c>
      <c r="B1668">
        <v>417.21</v>
      </c>
      <c r="C1668">
        <v>7.2900000000000006E-2</v>
      </c>
      <c r="D1668" t="s">
        <v>7</v>
      </c>
      <c r="E1668" t="s">
        <v>8</v>
      </c>
      <c r="F1668" t="s">
        <v>737</v>
      </c>
      <c r="G1668" t="s">
        <v>5389</v>
      </c>
      <c r="H1668" t="s">
        <v>10708</v>
      </c>
    </row>
    <row r="1669" spans="1:8" x14ac:dyDescent="0.25">
      <c r="A1669" s="1">
        <v>1667</v>
      </c>
      <c r="B1669">
        <v>417.21</v>
      </c>
      <c r="C1669">
        <v>5.4199999999999998E-2</v>
      </c>
      <c r="D1669" t="s">
        <v>7</v>
      </c>
      <c r="E1669" t="s">
        <v>8</v>
      </c>
      <c r="F1669" t="s">
        <v>737</v>
      </c>
      <c r="G1669" t="s">
        <v>5389</v>
      </c>
      <c r="H1669" t="s">
        <v>10709</v>
      </c>
    </row>
    <row r="1670" spans="1:8" x14ac:dyDescent="0.25">
      <c r="A1670" s="1">
        <v>1668</v>
      </c>
      <c r="B1670">
        <v>417.22</v>
      </c>
      <c r="C1670">
        <v>0.16930000000000001</v>
      </c>
      <c r="D1670" t="s">
        <v>7</v>
      </c>
      <c r="E1670" t="s">
        <v>8</v>
      </c>
      <c r="F1670" t="s">
        <v>737</v>
      </c>
      <c r="G1670" t="s">
        <v>5389</v>
      </c>
      <c r="H1670" t="s">
        <v>10710</v>
      </c>
    </row>
    <row r="1671" spans="1:8" x14ac:dyDescent="0.25">
      <c r="A1671" s="1">
        <v>1669</v>
      </c>
      <c r="B1671">
        <v>417.22</v>
      </c>
      <c r="C1671">
        <v>0.19500000000000001</v>
      </c>
      <c r="D1671" t="s">
        <v>7</v>
      </c>
      <c r="E1671" t="s">
        <v>8</v>
      </c>
      <c r="F1671" t="s">
        <v>737</v>
      </c>
      <c r="G1671" t="s">
        <v>5389</v>
      </c>
      <c r="H1671" t="s">
        <v>10711</v>
      </c>
    </row>
    <row r="1672" spans="1:8" x14ac:dyDescent="0.25">
      <c r="A1672" s="1">
        <v>1670</v>
      </c>
      <c r="B1672">
        <v>417.22</v>
      </c>
      <c r="C1672">
        <v>4.4699999999999997E-2</v>
      </c>
      <c r="D1672" t="s">
        <v>7</v>
      </c>
      <c r="E1672" t="s">
        <v>8</v>
      </c>
      <c r="F1672" t="s">
        <v>737</v>
      </c>
      <c r="G1672" t="s">
        <v>5389</v>
      </c>
      <c r="H1672" t="s">
        <v>10712</v>
      </c>
    </row>
    <row r="1673" spans="1:8" x14ac:dyDescent="0.25">
      <c r="A1673" s="1">
        <v>1671</v>
      </c>
      <c r="B1673">
        <v>417.22</v>
      </c>
      <c r="C1673">
        <v>8.0699999999999994E-2</v>
      </c>
      <c r="D1673" t="s">
        <v>7</v>
      </c>
      <c r="E1673" t="s">
        <v>8</v>
      </c>
      <c r="F1673" t="s">
        <v>737</v>
      </c>
      <c r="G1673" t="s">
        <v>5389</v>
      </c>
      <c r="H1673" t="s">
        <v>10713</v>
      </c>
    </row>
    <row r="1674" spans="1:8" x14ac:dyDescent="0.25">
      <c r="A1674" s="1">
        <v>1672</v>
      </c>
      <c r="B1674">
        <v>417.23</v>
      </c>
      <c r="C1674">
        <v>8.5599999999999996E-2</v>
      </c>
      <c r="D1674" t="s">
        <v>7</v>
      </c>
      <c r="E1674" t="s">
        <v>8</v>
      </c>
      <c r="F1674" t="s">
        <v>737</v>
      </c>
      <c r="G1674" t="s">
        <v>5389</v>
      </c>
      <c r="H1674" t="s">
        <v>10714</v>
      </c>
    </row>
    <row r="1675" spans="1:8" x14ac:dyDescent="0.25">
      <c r="A1675" s="1">
        <v>1673</v>
      </c>
      <c r="B1675">
        <v>417.23</v>
      </c>
      <c r="C1675">
        <v>5.9700000000000003E-2</v>
      </c>
      <c r="D1675" t="s">
        <v>7</v>
      </c>
      <c r="E1675" t="s">
        <v>8</v>
      </c>
      <c r="F1675" t="s">
        <v>737</v>
      </c>
      <c r="G1675" t="s">
        <v>5389</v>
      </c>
      <c r="H1675" t="s">
        <v>10715</v>
      </c>
    </row>
    <row r="1676" spans="1:8" x14ac:dyDescent="0.25">
      <c r="A1676" s="1">
        <v>1674</v>
      </c>
      <c r="B1676">
        <v>417.23</v>
      </c>
      <c r="C1676">
        <v>0.14699999999999999</v>
      </c>
      <c r="D1676" t="s">
        <v>7</v>
      </c>
      <c r="E1676" t="s">
        <v>8</v>
      </c>
      <c r="F1676" t="s">
        <v>737</v>
      </c>
      <c r="G1676" t="s">
        <v>5389</v>
      </c>
      <c r="H1676" t="s">
        <v>10716</v>
      </c>
    </row>
    <row r="1677" spans="1:8" x14ac:dyDescent="0.25">
      <c r="A1677" s="1">
        <v>1675</v>
      </c>
      <c r="B1677">
        <v>417.23</v>
      </c>
      <c r="C1677">
        <v>6.2199999999999998E-2</v>
      </c>
      <c r="D1677" t="s">
        <v>7</v>
      </c>
      <c r="E1677" t="s">
        <v>8</v>
      </c>
      <c r="F1677" t="s">
        <v>737</v>
      </c>
      <c r="G1677" t="s">
        <v>5389</v>
      </c>
      <c r="H1677" t="s">
        <v>10717</v>
      </c>
    </row>
    <row r="1678" spans="1:8" x14ac:dyDescent="0.25">
      <c r="A1678" s="1">
        <v>1676</v>
      </c>
      <c r="B1678">
        <v>417.28</v>
      </c>
      <c r="C1678">
        <v>6.2199999999999998E-2</v>
      </c>
      <c r="D1678" t="s">
        <v>7</v>
      </c>
      <c r="E1678" t="s">
        <v>8</v>
      </c>
      <c r="F1678" t="s">
        <v>737</v>
      </c>
      <c r="G1678" t="s">
        <v>5389</v>
      </c>
      <c r="H1678" t="s">
        <v>10718</v>
      </c>
    </row>
    <row r="1679" spans="1:8" x14ac:dyDescent="0.25">
      <c r="A1679" s="1">
        <v>1677</v>
      </c>
      <c r="B1679">
        <v>417.29</v>
      </c>
      <c r="C1679">
        <v>8.5599999999999996E-2</v>
      </c>
      <c r="D1679" t="s">
        <v>7</v>
      </c>
      <c r="E1679" t="s">
        <v>8</v>
      </c>
      <c r="F1679" t="s">
        <v>737</v>
      </c>
      <c r="G1679" t="s">
        <v>5389</v>
      </c>
      <c r="H1679" t="s">
        <v>10719</v>
      </c>
    </row>
    <row r="1680" spans="1:8" x14ac:dyDescent="0.25">
      <c r="A1680" s="1">
        <v>1678</v>
      </c>
      <c r="B1680">
        <v>417.29</v>
      </c>
      <c r="C1680">
        <v>0.19500000000000001</v>
      </c>
      <c r="D1680" t="s">
        <v>7</v>
      </c>
      <c r="E1680" t="s">
        <v>8</v>
      </c>
      <c r="F1680" t="s">
        <v>737</v>
      </c>
      <c r="G1680" t="s">
        <v>5389</v>
      </c>
      <c r="H1680" t="s">
        <v>10720</v>
      </c>
    </row>
    <row r="1681" spans="1:8" x14ac:dyDescent="0.25">
      <c r="A1681" s="1">
        <v>1679</v>
      </c>
      <c r="B1681">
        <v>417.29</v>
      </c>
      <c r="C1681">
        <v>0.1646</v>
      </c>
      <c r="D1681" t="s">
        <v>7</v>
      </c>
      <c r="E1681" t="s">
        <v>8</v>
      </c>
      <c r="F1681" t="s">
        <v>738</v>
      </c>
      <c r="G1681" t="s">
        <v>5389</v>
      </c>
      <c r="H1681" t="s">
        <v>10721</v>
      </c>
    </row>
    <row r="1682" spans="1:8" x14ac:dyDescent="0.25">
      <c r="A1682" s="1">
        <v>1680</v>
      </c>
      <c r="B1682">
        <v>417.29</v>
      </c>
      <c r="C1682">
        <v>5.4199999999999998E-2</v>
      </c>
      <c r="D1682" t="s">
        <v>7</v>
      </c>
      <c r="E1682" t="s">
        <v>8</v>
      </c>
      <c r="F1682" t="s">
        <v>738</v>
      </c>
      <c r="G1682" t="s">
        <v>5389</v>
      </c>
      <c r="H1682" t="s">
        <v>10722</v>
      </c>
    </row>
    <row r="1683" spans="1:8" x14ac:dyDescent="0.25">
      <c r="A1683" s="1">
        <v>1681</v>
      </c>
      <c r="B1683">
        <v>417.29</v>
      </c>
      <c r="C1683">
        <v>8.0699999999999994E-2</v>
      </c>
      <c r="D1683" t="s">
        <v>7</v>
      </c>
      <c r="E1683" t="s">
        <v>8</v>
      </c>
      <c r="F1683" t="s">
        <v>738</v>
      </c>
      <c r="G1683" t="s">
        <v>5389</v>
      </c>
      <c r="H1683" t="s">
        <v>10723</v>
      </c>
    </row>
    <row r="1684" spans="1:8" x14ac:dyDescent="0.25">
      <c r="A1684" s="1">
        <v>1682</v>
      </c>
      <c r="B1684">
        <v>417.3</v>
      </c>
      <c r="C1684">
        <v>5.9700000000000003E-2</v>
      </c>
      <c r="D1684" t="s">
        <v>7</v>
      </c>
      <c r="E1684" t="s">
        <v>8</v>
      </c>
      <c r="F1684" t="s">
        <v>738</v>
      </c>
      <c r="G1684" t="s">
        <v>5389</v>
      </c>
      <c r="H1684" t="s">
        <v>10724</v>
      </c>
    </row>
    <row r="1685" spans="1:8" x14ac:dyDescent="0.25">
      <c r="A1685" s="1">
        <v>1683</v>
      </c>
      <c r="B1685">
        <v>417.3</v>
      </c>
      <c r="C1685">
        <v>0.16930000000000001</v>
      </c>
      <c r="D1685" t="s">
        <v>7</v>
      </c>
      <c r="E1685" t="s">
        <v>8</v>
      </c>
      <c r="F1685" t="s">
        <v>738</v>
      </c>
      <c r="G1685" t="s">
        <v>5389</v>
      </c>
      <c r="H1685" t="s">
        <v>10725</v>
      </c>
    </row>
    <row r="1686" spans="1:8" x14ac:dyDescent="0.25">
      <c r="A1686" s="1">
        <v>1684</v>
      </c>
      <c r="B1686">
        <v>417.3</v>
      </c>
      <c r="C1686">
        <v>0.14699999999999999</v>
      </c>
      <c r="D1686" t="s">
        <v>7</v>
      </c>
      <c r="E1686" t="s">
        <v>8</v>
      </c>
      <c r="F1686" t="s">
        <v>738</v>
      </c>
      <c r="G1686" t="s">
        <v>5389</v>
      </c>
      <c r="H1686" t="s">
        <v>10726</v>
      </c>
    </row>
    <row r="1687" spans="1:8" x14ac:dyDescent="0.25">
      <c r="A1687" s="1">
        <v>1685</v>
      </c>
      <c r="B1687">
        <v>417.3</v>
      </c>
      <c r="C1687">
        <v>0.1623</v>
      </c>
      <c r="D1687" t="s">
        <v>7</v>
      </c>
      <c r="E1687" t="s">
        <v>8</v>
      </c>
      <c r="F1687" t="s">
        <v>738</v>
      </c>
      <c r="G1687" t="s">
        <v>5389</v>
      </c>
      <c r="H1687" t="s">
        <v>10727</v>
      </c>
    </row>
    <row r="1688" spans="1:8" x14ac:dyDescent="0.25">
      <c r="A1688" s="1">
        <v>1686</v>
      </c>
      <c r="B1688">
        <v>417.3</v>
      </c>
      <c r="C1688">
        <v>7.4499999999999997E-2</v>
      </c>
      <c r="D1688" t="s">
        <v>7</v>
      </c>
      <c r="E1688" t="s">
        <v>8</v>
      </c>
      <c r="F1688" t="s">
        <v>738</v>
      </c>
      <c r="G1688" t="s">
        <v>5389</v>
      </c>
      <c r="H1688" t="s">
        <v>10728</v>
      </c>
    </row>
    <row r="1689" spans="1:8" x14ac:dyDescent="0.25">
      <c r="A1689" s="1">
        <v>1687</v>
      </c>
      <c r="B1689">
        <v>417.3</v>
      </c>
      <c r="C1689">
        <v>4.4699999999999997E-2</v>
      </c>
      <c r="D1689" t="s">
        <v>7</v>
      </c>
      <c r="E1689" t="s">
        <v>8</v>
      </c>
      <c r="F1689" t="s">
        <v>738</v>
      </c>
      <c r="G1689" t="s">
        <v>5389</v>
      </c>
      <c r="H1689" t="s">
        <v>10729</v>
      </c>
    </row>
    <row r="1690" spans="1:8" x14ac:dyDescent="0.25">
      <c r="A1690" s="1">
        <v>1688</v>
      </c>
      <c r="B1690">
        <v>417.3</v>
      </c>
      <c r="C1690">
        <v>7.2900000000000006E-2</v>
      </c>
      <c r="D1690" t="s">
        <v>7</v>
      </c>
      <c r="E1690" t="s">
        <v>8</v>
      </c>
      <c r="F1690" t="s">
        <v>739</v>
      </c>
      <c r="G1690" t="s">
        <v>5389</v>
      </c>
      <c r="H1690" t="s">
        <v>10730</v>
      </c>
    </row>
    <row r="1691" spans="1:8" x14ac:dyDescent="0.25">
      <c r="A1691" s="1">
        <v>1689</v>
      </c>
      <c r="B1691">
        <v>417.31</v>
      </c>
      <c r="C1691">
        <v>0.05</v>
      </c>
      <c r="D1691" t="s">
        <v>7</v>
      </c>
      <c r="E1691" t="s">
        <v>8</v>
      </c>
      <c r="F1691" t="s">
        <v>739</v>
      </c>
      <c r="G1691" t="s">
        <v>5389</v>
      </c>
      <c r="H1691" t="s">
        <v>10731</v>
      </c>
    </row>
    <row r="1692" spans="1:8" x14ac:dyDescent="0.25">
      <c r="A1692" s="1">
        <v>1690</v>
      </c>
      <c r="B1692">
        <v>417.36</v>
      </c>
      <c r="C1692">
        <v>8.5599999999999996E-2</v>
      </c>
      <c r="D1692" t="s">
        <v>7</v>
      </c>
      <c r="E1692" t="s">
        <v>8</v>
      </c>
      <c r="F1692" t="s">
        <v>739</v>
      </c>
      <c r="G1692" t="s">
        <v>5389</v>
      </c>
      <c r="H1692" t="s">
        <v>10732</v>
      </c>
    </row>
    <row r="1693" spans="1:8" x14ac:dyDescent="0.25">
      <c r="A1693" s="1">
        <v>1691</v>
      </c>
      <c r="B1693">
        <v>417.36</v>
      </c>
      <c r="C1693">
        <v>6.2199999999999998E-2</v>
      </c>
      <c r="D1693" t="s">
        <v>7</v>
      </c>
      <c r="E1693" t="s">
        <v>8</v>
      </c>
      <c r="F1693" t="s">
        <v>739</v>
      </c>
      <c r="G1693" t="s">
        <v>5389</v>
      </c>
      <c r="H1693" t="s">
        <v>10733</v>
      </c>
    </row>
    <row r="1694" spans="1:8" x14ac:dyDescent="0.25">
      <c r="A1694" s="1">
        <v>1692</v>
      </c>
      <c r="B1694">
        <v>417.36</v>
      </c>
      <c r="C1694">
        <v>7.4499999999999997E-2</v>
      </c>
      <c r="D1694" t="s">
        <v>7</v>
      </c>
      <c r="E1694" t="s">
        <v>8</v>
      </c>
      <c r="F1694" t="s">
        <v>739</v>
      </c>
      <c r="G1694" t="s">
        <v>5389</v>
      </c>
      <c r="H1694" t="s">
        <v>10734</v>
      </c>
    </row>
    <row r="1695" spans="1:8" x14ac:dyDescent="0.25">
      <c r="A1695" s="1">
        <v>1693</v>
      </c>
      <c r="B1695">
        <v>417.36</v>
      </c>
      <c r="C1695">
        <v>8.0699999999999994E-2</v>
      </c>
      <c r="D1695" t="s">
        <v>7</v>
      </c>
      <c r="E1695" t="s">
        <v>8</v>
      </c>
      <c r="F1695" t="s">
        <v>739</v>
      </c>
      <c r="G1695" t="s">
        <v>5389</v>
      </c>
      <c r="H1695" t="s">
        <v>10735</v>
      </c>
    </row>
    <row r="1696" spans="1:8" x14ac:dyDescent="0.25">
      <c r="A1696" s="1">
        <v>1694</v>
      </c>
      <c r="B1696">
        <v>417.37</v>
      </c>
      <c r="C1696">
        <v>5.9700000000000003E-2</v>
      </c>
      <c r="D1696" t="s">
        <v>7</v>
      </c>
      <c r="E1696" t="s">
        <v>8</v>
      </c>
      <c r="F1696" t="s">
        <v>739</v>
      </c>
      <c r="G1696" t="s">
        <v>5389</v>
      </c>
      <c r="H1696" t="s">
        <v>10736</v>
      </c>
    </row>
    <row r="1697" spans="1:8" x14ac:dyDescent="0.25">
      <c r="A1697" s="1">
        <v>1695</v>
      </c>
      <c r="B1697">
        <v>417.37</v>
      </c>
      <c r="C1697">
        <v>0.16930000000000001</v>
      </c>
      <c r="D1697" t="s">
        <v>7</v>
      </c>
      <c r="E1697" t="s">
        <v>8</v>
      </c>
      <c r="F1697" t="s">
        <v>739</v>
      </c>
      <c r="G1697" t="s">
        <v>5389</v>
      </c>
      <c r="H1697" t="s">
        <v>10737</v>
      </c>
    </row>
    <row r="1698" spans="1:8" x14ac:dyDescent="0.25">
      <c r="A1698" s="1">
        <v>1696</v>
      </c>
      <c r="B1698">
        <v>417.37</v>
      </c>
      <c r="C1698">
        <v>0.19500000000000001</v>
      </c>
      <c r="D1698" t="s">
        <v>7</v>
      </c>
      <c r="E1698" t="s">
        <v>8</v>
      </c>
      <c r="F1698" t="s">
        <v>739</v>
      </c>
      <c r="G1698" t="s">
        <v>5389</v>
      </c>
      <c r="H1698" t="s">
        <v>10738</v>
      </c>
    </row>
    <row r="1699" spans="1:8" x14ac:dyDescent="0.25">
      <c r="A1699" s="1">
        <v>1697</v>
      </c>
      <c r="B1699">
        <v>417.37</v>
      </c>
      <c r="C1699">
        <v>0.1646</v>
      </c>
      <c r="D1699" t="s">
        <v>7</v>
      </c>
      <c r="E1699" t="s">
        <v>8</v>
      </c>
      <c r="F1699" t="s">
        <v>739</v>
      </c>
      <c r="G1699" t="s">
        <v>5389</v>
      </c>
      <c r="H1699" t="s">
        <v>10739</v>
      </c>
    </row>
    <row r="1700" spans="1:8" x14ac:dyDescent="0.25">
      <c r="A1700" s="1">
        <v>1698</v>
      </c>
      <c r="B1700">
        <v>417.37</v>
      </c>
      <c r="C1700">
        <v>4.4699999999999997E-2</v>
      </c>
      <c r="D1700" t="s">
        <v>7</v>
      </c>
      <c r="E1700" t="s">
        <v>8</v>
      </c>
      <c r="F1700" t="s">
        <v>739</v>
      </c>
      <c r="G1700" t="s">
        <v>5389</v>
      </c>
      <c r="H1700" t="s">
        <v>10740</v>
      </c>
    </row>
    <row r="1701" spans="1:8" x14ac:dyDescent="0.25">
      <c r="A1701" s="1">
        <v>1699</v>
      </c>
      <c r="B1701">
        <v>417.37</v>
      </c>
      <c r="C1701">
        <v>7.2900000000000006E-2</v>
      </c>
      <c r="D1701" t="s">
        <v>7</v>
      </c>
      <c r="E1701" t="s">
        <v>8</v>
      </c>
      <c r="F1701" t="s">
        <v>739</v>
      </c>
      <c r="G1701" t="s">
        <v>5389</v>
      </c>
      <c r="H1701" t="s">
        <v>10741</v>
      </c>
    </row>
    <row r="1702" spans="1:8" x14ac:dyDescent="0.25">
      <c r="A1702" s="1">
        <v>1700</v>
      </c>
      <c r="B1702">
        <v>417.37</v>
      </c>
      <c r="C1702">
        <v>5.4199999999999998E-2</v>
      </c>
      <c r="D1702" t="s">
        <v>7</v>
      </c>
      <c r="E1702" t="s">
        <v>8</v>
      </c>
      <c r="F1702" t="s">
        <v>739</v>
      </c>
      <c r="G1702" t="s">
        <v>5389</v>
      </c>
      <c r="H1702" t="s">
        <v>10742</v>
      </c>
    </row>
    <row r="1703" spans="1:8" x14ac:dyDescent="0.25">
      <c r="A1703" s="1">
        <v>1701</v>
      </c>
      <c r="B1703">
        <v>417.37</v>
      </c>
      <c r="C1703">
        <v>0.01</v>
      </c>
      <c r="D1703" t="s">
        <v>7</v>
      </c>
      <c r="E1703" t="s">
        <v>8</v>
      </c>
      <c r="F1703" t="s">
        <v>739</v>
      </c>
      <c r="G1703" t="s">
        <v>5389</v>
      </c>
      <c r="H1703" t="s">
        <v>10743</v>
      </c>
    </row>
    <row r="1704" spans="1:8" x14ac:dyDescent="0.25">
      <c r="A1704" s="1">
        <v>1702</v>
      </c>
      <c r="B1704">
        <v>417.38</v>
      </c>
      <c r="C1704">
        <v>0.14699999999999999</v>
      </c>
      <c r="D1704" t="s">
        <v>7</v>
      </c>
      <c r="E1704" t="s">
        <v>8</v>
      </c>
      <c r="F1704" t="s">
        <v>739</v>
      </c>
      <c r="G1704" t="s">
        <v>5389</v>
      </c>
      <c r="H1704" t="s">
        <v>10744</v>
      </c>
    </row>
    <row r="1705" spans="1:8" x14ac:dyDescent="0.25">
      <c r="A1705" s="1">
        <v>1703</v>
      </c>
      <c r="B1705">
        <v>417.38</v>
      </c>
      <c r="C1705">
        <v>0.1623</v>
      </c>
      <c r="D1705" t="s">
        <v>7</v>
      </c>
      <c r="E1705" t="s">
        <v>8</v>
      </c>
      <c r="F1705" t="s">
        <v>739</v>
      </c>
      <c r="G1705" t="s">
        <v>5389</v>
      </c>
      <c r="H1705" t="s">
        <v>10745</v>
      </c>
    </row>
    <row r="1706" spans="1:8" x14ac:dyDescent="0.25">
      <c r="A1706" s="1">
        <v>1704</v>
      </c>
      <c r="B1706">
        <v>417.38</v>
      </c>
      <c r="C1706">
        <v>0.05</v>
      </c>
      <c r="D1706" t="s">
        <v>7</v>
      </c>
      <c r="E1706" t="s">
        <v>8</v>
      </c>
      <c r="F1706" t="s">
        <v>739</v>
      </c>
      <c r="G1706" t="s">
        <v>5389</v>
      </c>
      <c r="H1706" t="s">
        <v>10746</v>
      </c>
    </row>
    <row r="1707" spans="1:8" x14ac:dyDescent="0.25">
      <c r="A1707" s="1">
        <v>1705</v>
      </c>
      <c r="B1707">
        <v>417.43</v>
      </c>
      <c r="C1707">
        <v>0.59890100000000002</v>
      </c>
      <c r="D1707" t="s">
        <v>7</v>
      </c>
      <c r="E1707" t="s">
        <v>8</v>
      </c>
      <c r="F1707" t="s">
        <v>739</v>
      </c>
      <c r="G1707" t="s">
        <v>5389</v>
      </c>
      <c r="H1707" t="s">
        <v>10747</v>
      </c>
    </row>
    <row r="1708" spans="1:8" x14ac:dyDescent="0.25">
      <c r="A1708" s="1">
        <v>1706</v>
      </c>
      <c r="B1708">
        <v>417.5</v>
      </c>
      <c r="C1708">
        <v>0.38269532000000001</v>
      </c>
      <c r="D1708" t="s">
        <v>7</v>
      </c>
      <c r="E1708" t="s">
        <v>8</v>
      </c>
      <c r="F1708" t="s">
        <v>739</v>
      </c>
      <c r="G1708" t="s">
        <v>5389</v>
      </c>
      <c r="H1708" t="s">
        <v>10748</v>
      </c>
    </row>
    <row r="1709" spans="1:8" x14ac:dyDescent="0.25">
      <c r="A1709" s="1">
        <v>1707</v>
      </c>
      <c r="B1709">
        <v>417.56</v>
      </c>
      <c r="C1709">
        <v>2.5000000000000001E-2</v>
      </c>
      <c r="D1709" t="s">
        <v>7</v>
      </c>
      <c r="E1709" t="s">
        <v>8</v>
      </c>
      <c r="F1709" t="s">
        <v>739</v>
      </c>
      <c r="G1709" t="s">
        <v>5389</v>
      </c>
      <c r="H1709" t="s">
        <v>10749</v>
      </c>
    </row>
    <row r="1710" spans="1:8" x14ac:dyDescent="0.25">
      <c r="A1710" s="1">
        <v>1708</v>
      </c>
      <c r="B1710">
        <v>417.59</v>
      </c>
      <c r="C1710">
        <v>3.124687E-2</v>
      </c>
      <c r="D1710" t="s">
        <v>7</v>
      </c>
      <c r="E1710" t="s">
        <v>8</v>
      </c>
      <c r="F1710" t="s">
        <v>739</v>
      </c>
      <c r="G1710" t="s">
        <v>5389</v>
      </c>
      <c r="H1710" t="s">
        <v>10750</v>
      </c>
    </row>
    <row r="1711" spans="1:8" x14ac:dyDescent="0.25">
      <c r="A1711" s="1">
        <v>1709</v>
      </c>
      <c r="B1711">
        <v>417.6</v>
      </c>
      <c r="C1711">
        <v>1.96</v>
      </c>
      <c r="D1711" t="s">
        <v>7</v>
      </c>
      <c r="E1711" t="s">
        <v>8</v>
      </c>
      <c r="F1711" t="s">
        <v>739</v>
      </c>
      <c r="G1711" t="s">
        <v>5389</v>
      </c>
      <c r="H1711" t="s">
        <v>10751</v>
      </c>
    </row>
    <row r="1712" spans="1:8" x14ac:dyDescent="0.25">
      <c r="A1712" s="1">
        <v>1710</v>
      </c>
      <c r="B1712">
        <v>417.62</v>
      </c>
      <c r="C1712">
        <v>17.347000000000001</v>
      </c>
      <c r="D1712" t="s">
        <v>7</v>
      </c>
      <c r="E1712" t="s">
        <v>8</v>
      </c>
      <c r="F1712" t="s">
        <v>739</v>
      </c>
      <c r="G1712" t="s">
        <v>5389</v>
      </c>
      <c r="H1712" t="s">
        <v>10752</v>
      </c>
    </row>
    <row r="1713" spans="1:8" x14ac:dyDescent="0.25">
      <c r="A1713" s="1">
        <v>1711</v>
      </c>
      <c r="B1713">
        <v>417.7</v>
      </c>
      <c r="C1713">
        <v>9.9937128499999996</v>
      </c>
      <c r="D1713" t="s">
        <v>7</v>
      </c>
      <c r="E1713" t="s">
        <v>8</v>
      </c>
      <c r="F1713" t="s">
        <v>739</v>
      </c>
      <c r="G1713" t="s">
        <v>5389</v>
      </c>
      <c r="H1713" t="s">
        <v>10753</v>
      </c>
    </row>
    <row r="1714" spans="1:8" x14ac:dyDescent="0.25">
      <c r="A1714" s="1">
        <v>1712</v>
      </c>
      <c r="B1714">
        <v>417.7</v>
      </c>
      <c r="C1714">
        <v>0.25287661</v>
      </c>
      <c r="D1714" t="s">
        <v>7</v>
      </c>
      <c r="E1714" t="s">
        <v>8</v>
      </c>
      <c r="F1714" t="s">
        <v>740</v>
      </c>
      <c r="G1714" t="s">
        <v>5390</v>
      </c>
      <c r="H1714" t="s">
        <v>10754</v>
      </c>
    </row>
    <row r="1715" spans="1:8" x14ac:dyDescent="0.25">
      <c r="A1715" s="1">
        <v>1713</v>
      </c>
      <c r="B1715">
        <v>417.37</v>
      </c>
      <c r="C1715">
        <v>0.01</v>
      </c>
      <c r="D1715" t="s">
        <v>7</v>
      </c>
      <c r="E1715" t="s">
        <v>8</v>
      </c>
      <c r="F1715" t="s">
        <v>741</v>
      </c>
      <c r="G1715" t="s">
        <v>5391</v>
      </c>
      <c r="H1715" t="s">
        <v>10755</v>
      </c>
    </row>
    <row r="1716" spans="1:8" x14ac:dyDescent="0.25">
      <c r="A1716" s="1">
        <v>1714</v>
      </c>
      <c r="B1716">
        <v>417.49</v>
      </c>
      <c r="C1716">
        <v>3.9492449999999998E-2</v>
      </c>
      <c r="D1716" t="s">
        <v>7</v>
      </c>
      <c r="E1716" t="s">
        <v>8</v>
      </c>
      <c r="F1716" t="s">
        <v>741</v>
      </c>
      <c r="G1716" t="s">
        <v>5391</v>
      </c>
      <c r="H1716" t="s">
        <v>10756</v>
      </c>
    </row>
    <row r="1717" spans="1:8" x14ac:dyDescent="0.25">
      <c r="A1717" s="1">
        <v>1715</v>
      </c>
      <c r="B1717">
        <v>417.54</v>
      </c>
      <c r="C1717">
        <v>1.01E-2</v>
      </c>
      <c r="D1717" t="s">
        <v>7</v>
      </c>
      <c r="E1717" t="s">
        <v>8</v>
      </c>
      <c r="F1717" t="s">
        <v>742</v>
      </c>
      <c r="G1717" t="s">
        <v>5392</v>
      </c>
      <c r="H1717" t="s">
        <v>10757</v>
      </c>
    </row>
    <row r="1718" spans="1:8" x14ac:dyDescent="0.25">
      <c r="A1718" s="1">
        <v>1716</v>
      </c>
      <c r="B1718">
        <v>417.37</v>
      </c>
      <c r="C1718">
        <v>0.01</v>
      </c>
      <c r="D1718" t="s">
        <v>7</v>
      </c>
      <c r="E1718" t="s">
        <v>8</v>
      </c>
      <c r="F1718" t="s">
        <v>743</v>
      </c>
      <c r="G1718" t="s">
        <v>5393</v>
      </c>
      <c r="H1718" t="s">
        <v>10758</v>
      </c>
    </row>
    <row r="1719" spans="1:8" x14ac:dyDescent="0.25">
      <c r="A1719" s="1">
        <v>1717</v>
      </c>
      <c r="B1719">
        <v>417.52</v>
      </c>
      <c r="C1719">
        <v>0.05</v>
      </c>
      <c r="D1719" t="s">
        <v>7</v>
      </c>
      <c r="E1719" t="s">
        <v>8</v>
      </c>
      <c r="F1719" t="s">
        <v>743</v>
      </c>
      <c r="G1719" t="s">
        <v>5393</v>
      </c>
      <c r="H1719" t="s">
        <v>10759</v>
      </c>
    </row>
    <row r="1720" spans="1:8" x14ac:dyDescent="0.25">
      <c r="A1720" s="1">
        <v>1718</v>
      </c>
      <c r="B1720">
        <v>417.53</v>
      </c>
      <c r="C1720">
        <v>0.51446824999999996</v>
      </c>
      <c r="D1720" t="s">
        <v>7</v>
      </c>
      <c r="E1720" t="s">
        <v>8</v>
      </c>
      <c r="F1720" t="s">
        <v>744</v>
      </c>
      <c r="G1720" t="s">
        <v>5393</v>
      </c>
      <c r="H1720" t="s">
        <v>10760</v>
      </c>
    </row>
    <row r="1721" spans="1:8" x14ac:dyDescent="0.25">
      <c r="A1721" s="1">
        <v>1719</v>
      </c>
      <c r="B1721">
        <v>417.54</v>
      </c>
      <c r="C1721">
        <v>0.81429300000000004</v>
      </c>
      <c r="D1721" t="s">
        <v>7</v>
      </c>
      <c r="E1721" t="s">
        <v>8</v>
      </c>
      <c r="F1721" t="s">
        <v>745</v>
      </c>
      <c r="G1721" t="s">
        <v>5394</v>
      </c>
      <c r="H1721" t="s">
        <v>10761</v>
      </c>
    </row>
    <row r="1722" spans="1:8" x14ac:dyDescent="0.25">
      <c r="A1722" s="1">
        <v>1720</v>
      </c>
      <c r="B1722">
        <v>417.54</v>
      </c>
      <c r="C1722">
        <v>9.3404000000000001E-2</v>
      </c>
      <c r="D1722" t="s">
        <v>7</v>
      </c>
      <c r="E1722" t="s">
        <v>8</v>
      </c>
      <c r="F1722" t="s">
        <v>745</v>
      </c>
      <c r="G1722" t="s">
        <v>5394</v>
      </c>
      <c r="H1722" t="s">
        <v>10762</v>
      </c>
    </row>
    <row r="1723" spans="1:8" x14ac:dyDescent="0.25">
      <c r="A1723" s="1">
        <v>1721</v>
      </c>
      <c r="B1723">
        <v>417.54</v>
      </c>
      <c r="C1723">
        <v>1.099E-2</v>
      </c>
      <c r="D1723" t="s">
        <v>7</v>
      </c>
      <c r="E1723" t="s">
        <v>8</v>
      </c>
      <c r="F1723" t="s">
        <v>745</v>
      </c>
      <c r="G1723" t="s">
        <v>5394</v>
      </c>
      <c r="H1723" t="s">
        <v>10763</v>
      </c>
    </row>
    <row r="1724" spans="1:8" x14ac:dyDescent="0.25">
      <c r="A1724" s="1">
        <v>1722</v>
      </c>
      <c r="B1724">
        <v>417.54</v>
      </c>
      <c r="C1724">
        <v>9.4163200000000002E-2</v>
      </c>
      <c r="D1724" t="s">
        <v>7</v>
      </c>
      <c r="E1724" t="s">
        <v>8</v>
      </c>
      <c r="F1724" t="s">
        <v>745</v>
      </c>
      <c r="G1724" t="s">
        <v>5394</v>
      </c>
      <c r="H1724" t="s">
        <v>10764</v>
      </c>
    </row>
    <row r="1725" spans="1:8" x14ac:dyDescent="0.25">
      <c r="A1725" s="1">
        <v>1723</v>
      </c>
      <c r="B1725">
        <v>417.54</v>
      </c>
      <c r="C1725">
        <v>3.2327300000000003E-2</v>
      </c>
      <c r="D1725" t="s">
        <v>7</v>
      </c>
      <c r="E1725" t="s">
        <v>8</v>
      </c>
      <c r="F1725" t="s">
        <v>746</v>
      </c>
      <c r="G1725" t="s">
        <v>5395</v>
      </c>
      <c r="H1725" t="s">
        <v>10765</v>
      </c>
    </row>
    <row r="1726" spans="1:8" x14ac:dyDescent="0.25">
      <c r="A1726" s="1">
        <v>1724</v>
      </c>
      <c r="B1726">
        <v>417.54</v>
      </c>
      <c r="C1726">
        <v>0.79034300000000002</v>
      </c>
      <c r="D1726" t="s">
        <v>7</v>
      </c>
      <c r="E1726" t="s">
        <v>8</v>
      </c>
      <c r="F1726" t="s">
        <v>746</v>
      </c>
      <c r="G1726" t="s">
        <v>5395</v>
      </c>
      <c r="H1726" t="s">
        <v>10766</v>
      </c>
    </row>
    <row r="1727" spans="1:8" x14ac:dyDescent="0.25">
      <c r="A1727" s="1">
        <v>1725</v>
      </c>
      <c r="B1727">
        <v>417.54</v>
      </c>
      <c r="C1727">
        <v>1.034E-2</v>
      </c>
      <c r="D1727" t="s">
        <v>7</v>
      </c>
      <c r="E1727" t="s">
        <v>8</v>
      </c>
      <c r="F1727" t="s">
        <v>746</v>
      </c>
      <c r="G1727" t="s">
        <v>5395</v>
      </c>
      <c r="H1727" t="s">
        <v>10767</v>
      </c>
    </row>
    <row r="1728" spans="1:8" x14ac:dyDescent="0.25">
      <c r="A1728" s="1">
        <v>1726</v>
      </c>
      <c r="B1728">
        <v>417.54</v>
      </c>
      <c r="C1728">
        <v>8.6219000000000004E-2</v>
      </c>
      <c r="D1728" t="s">
        <v>7</v>
      </c>
      <c r="E1728" t="s">
        <v>8</v>
      </c>
      <c r="F1728" t="s">
        <v>746</v>
      </c>
      <c r="G1728" t="s">
        <v>5395</v>
      </c>
      <c r="H1728" t="s">
        <v>10768</v>
      </c>
    </row>
    <row r="1729" spans="1:8" x14ac:dyDescent="0.25">
      <c r="A1729" s="1">
        <v>1727</v>
      </c>
      <c r="B1729">
        <v>417.56</v>
      </c>
      <c r="C1729">
        <v>1.3169429999999999E-2</v>
      </c>
      <c r="D1729" t="s">
        <v>7</v>
      </c>
      <c r="E1729" t="s">
        <v>8</v>
      </c>
      <c r="F1729" t="s">
        <v>746</v>
      </c>
      <c r="G1729" t="s">
        <v>5395</v>
      </c>
      <c r="H1729" t="s">
        <v>10769</v>
      </c>
    </row>
    <row r="1730" spans="1:8" x14ac:dyDescent="0.25">
      <c r="A1730" s="1">
        <v>1728</v>
      </c>
      <c r="B1730">
        <v>417.57</v>
      </c>
      <c r="C1730">
        <v>2.0827189999999999E-2</v>
      </c>
      <c r="D1730" t="s">
        <v>7</v>
      </c>
      <c r="E1730" t="s">
        <v>8</v>
      </c>
      <c r="F1730" t="s">
        <v>747</v>
      </c>
      <c r="G1730" t="s">
        <v>5395</v>
      </c>
      <c r="H1730" t="s">
        <v>10770</v>
      </c>
    </row>
    <row r="1731" spans="1:8" x14ac:dyDescent="0.25">
      <c r="A1731" s="1">
        <v>1729</v>
      </c>
      <c r="B1731">
        <v>417.57</v>
      </c>
      <c r="C1731">
        <v>8.4599999999999995E-2</v>
      </c>
      <c r="D1731" t="s">
        <v>7</v>
      </c>
      <c r="E1731" t="s">
        <v>8</v>
      </c>
      <c r="F1731" t="s">
        <v>748</v>
      </c>
      <c r="G1731" t="s">
        <v>5396</v>
      </c>
      <c r="H1731" t="s">
        <v>10771</v>
      </c>
    </row>
    <row r="1732" spans="1:8" x14ac:dyDescent="0.25">
      <c r="A1732" s="1">
        <v>1730</v>
      </c>
      <c r="B1732">
        <v>417.57</v>
      </c>
      <c r="C1732">
        <v>0.36751624999999999</v>
      </c>
      <c r="D1732" t="s">
        <v>7</v>
      </c>
      <c r="E1732" t="s">
        <v>8</v>
      </c>
      <c r="F1732" t="s">
        <v>749</v>
      </c>
      <c r="G1732" t="s">
        <v>5397</v>
      </c>
      <c r="H1732" t="s">
        <v>10772</v>
      </c>
    </row>
    <row r="1733" spans="1:8" x14ac:dyDescent="0.25">
      <c r="A1733" s="1">
        <v>1731</v>
      </c>
      <c r="B1733">
        <v>417.57</v>
      </c>
      <c r="C1733">
        <v>2.1469869999999999E-2</v>
      </c>
      <c r="D1733" t="s">
        <v>7</v>
      </c>
      <c r="E1733" t="s">
        <v>8</v>
      </c>
      <c r="F1733" t="s">
        <v>750</v>
      </c>
      <c r="G1733" t="s">
        <v>5398</v>
      </c>
      <c r="H1733" t="s">
        <v>10773</v>
      </c>
    </row>
    <row r="1734" spans="1:8" x14ac:dyDescent="0.25">
      <c r="A1734" s="1">
        <v>1732</v>
      </c>
      <c r="B1734">
        <v>417.56</v>
      </c>
      <c r="C1734">
        <v>2.1399999999999999E-2</v>
      </c>
      <c r="D1734" t="s">
        <v>7</v>
      </c>
      <c r="E1734" t="s">
        <v>9</v>
      </c>
      <c r="F1734" t="s">
        <v>751</v>
      </c>
      <c r="G1734" t="s">
        <v>5399</v>
      </c>
      <c r="H1734" t="s">
        <v>10774</v>
      </c>
    </row>
    <row r="1735" spans="1:8" x14ac:dyDescent="0.25">
      <c r="A1735" s="1">
        <v>1733</v>
      </c>
      <c r="B1735">
        <v>417.57</v>
      </c>
      <c r="C1735">
        <v>3.25265E-2</v>
      </c>
      <c r="D1735" t="s">
        <v>7</v>
      </c>
      <c r="E1735" t="s">
        <v>8</v>
      </c>
      <c r="F1735" t="s">
        <v>752</v>
      </c>
      <c r="G1735" t="s">
        <v>5400</v>
      </c>
      <c r="H1735" t="s">
        <v>10775</v>
      </c>
    </row>
    <row r="1736" spans="1:8" x14ac:dyDescent="0.25">
      <c r="A1736" s="1">
        <v>1734</v>
      </c>
      <c r="B1736">
        <v>417.57</v>
      </c>
      <c r="C1736">
        <v>0.30812237999999997</v>
      </c>
      <c r="D1736" t="s">
        <v>7</v>
      </c>
      <c r="E1736" t="s">
        <v>8</v>
      </c>
      <c r="F1736" t="s">
        <v>753</v>
      </c>
      <c r="G1736" t="s">
        <v>5401</v>
      </c>
      <c r="H1736" t="s">
        <v>10776</v>
      </c>
    </row>
    <row r="1737" spans="1:8" x14ac:dyDescent="0.25">
      <c r="A1737" s="1">
        <v>1735</v>
      </c>
      <c r="B1737">
        <v>417.57</v>
      </c>
      <c r="C1737">
        <v>8.8608000000000006E-2</v>
      </c>
      <c r="D1737" t="s">
        <v>7</v>
      </c>
      <c r="E1737" t="s">
        <v>8</v>
      </c>
      <c r="F1737" t="s">
        <v>753</v>
      </c>
      <c r="G1737" t="s">
        <v>5401</v>
      </c>
      <c r="H1737" t="s">
        <v>10777</v>
      </c>
    </row>
    <row r="1738" spans="1:8" x14ac:dyDescent="0.25">
      <c r="A1738" s="1">
        <v>1736</v>
      </c>
      <c r="B1738">
        <v>417.57</v>
      </c>
      <c r="C1738">
        <v>0.81423500000000004</v>
      </c>
      <c r="D1738" t="s">
        <v>7</v>
      </c>
      <c r="E1738" t="s">
        <v>8</v>
      </c>
      <c r="F1738" t="s">
        <v>753</v>
      </c>
      <c r="G1738" t="s">
        <v>5401</v>
      </c>
      <c r="H1738" t="s">
        <v>10778</v>
      </c>
    </row>
    <row r="1739" spans="1:8" x14ac:dyDescent="0.25">
      <c r="A1739" s="1">
        <v>1737</v>
      </c>
      <c r="B1739">
        <v>417.57</v>
      </c>
      <c r="C1739">
        <v>8.8608000000000006E-2</v>
      </c>
      <c r="D1739" t="s">
        <v>7</v>
      </c>
      <c r="E1739" t="s">
        <v>8</v>
      </c>
      <c r="F1739" t="s">
        <v>753</v>
      </c>
      <c r="G1739" t="s">
        <v>5401</v>
      </c>
      <c r="H1739" t="s">
        <v>10779</v>
      </c>
    </row>
    <row r="1740" spans="1:8" x14ac:dyDescent="0.25">
      <c r="A1740" s="1">
        <v>1738</v>
      </c>
      <c r="B1740">
        <v>417.57</v>
      </c>
      <c r="C1740">
        <v>3.9510410000000003E-2</v>
      </c>
      <c r="D1740" t="s">
        <v>7</v>
      </c>
      <c r="E1740" t="s">
        <v>8</v>
      </c>
      <c r="F1740" t="s">
        <v>753</v>
      </c>
      <c r="G1740" t="s">
        <v>5401</v>
      </c>
      <c r="H1740" t="s">
        <v>10780</v>
      </c>
    </row>
    <row r="1741" spans="1:8" x14ac:dyDescent="0.25">
      <c r="A1741" s="1">
        <v>1739</v>
      </c>
      <c r="B1741">
        <v>417.57</v>
      </c>
      <c r="C1741">
        <v>1.0030000000000001E-2</v>
      </c>
      <c r="D1741" t="s">
        <v>7</v>
      </c>
      <c r="E1741" t="s">
        <v>8</v>
      </c>
      <c r="F1741" t="s">
        <v>754</v>
      </c>
      <c r="G1741" t="s">
        <v>5401</v>
      </c>
      <c r="H1741" t="s">
        <v>10781</v>
      </c>
    </row>
    <row r="1742" spans="1:8" x14ac:dyDescent="0.25">
      <c r="A1742" s="1">
        <v>1740</v>
      </c>
      <c r="B1742">
        <v>417.57</v>
      </c>
      <c r="C1742">
        <v>0.81425400000000003</v>
      </c>
      <c r="D1742" t="s">
        <v>7</v>
      </c>
      <c r="E1742" t="s">
        <v>8</v>
      </c>
      <c r="F1742" t="s">
        <v>754</v>
      </c>
      <c r="G1742" t="s">
        <v>5401</v>
      </c>
      <c r="H1742" t="s">
        <v>10782</v>
      </c>
    </row>
    <row r="1743" spans="1:8" x14ac:dyDescent="0.25">
      <c r="A1743" s="1">
        <v>1741</v>
      </c>
      <c r="B1743">
        <v>417.57</v>
      </c>
      <c r="C1743">
        <v>8.8432209999999997E-2</v>
      </c>
      <c r="D1743" t="s">
        <v>7</v>
      </c>
      <c r="E1743" t="s">
        <v>8</v>
      </c>
      <c r="F1743" t="s">
        <v>754</v>
      </c>
      <c r="G1743" t="s">
        <v>5401</v>
      </c>
      <c r="H1743" t="s">
        <v>10783</v>
      </c>
    </row>
    <row r="1744" spans="1:8" x14ac:dyDescent="0.25">
      <c r="A1744" s="1">
        <v>1742</v>
      </c>
      <c r="B1744">
        <v>417.57</v>
      </c>
      <c r="C1744">
        <v>1.7778999999999999E-4</v>
      </c>
      <c r="D1744" t="s">
        <v>7</v>
      </c>
      <c r="E1744" t="s">
        <v>8</v>
      </c>
      <c r="F1744" t="s">
        <v>755</v>
      </c>
      <c r="G1744" t="s">
        <v>5402</v>
      </c>
      <c r="H1744" t="s">
        <v>10784</v>
      </c>
    </row>
    <row r="1745" spans="1:8" x14ac:dyDescent="0.25">
      <c r="A1745" s="1">
        <v>1743</v>
      </c>
      <c r="B1745">
        <v>417.63</v>
      </c>
      <c r="C1745">
        <v>0.01</v>
      </c>
      <c r="D1745" t="s">
        <v>7</v>
      </c>
      <c r="E1745" t="s">
        <v>8</v>
      </c>
      <c r="F1745" t="s">
        <v>755</v>
      </c>
      <c r="G1745" t="s">
        <v>5402</v>
      </c>
      <c r="H1745" t="s">
        <v>10785</v>
      </c>
    </row>
    <row r="1746" spans="1:8" x14ac:dyDescent="0.25">
      <c r="A1746" s="1">
        <v>1744</v>
      </c>
      <c r="B1746">
        <v>417.69</v>
      </c>
      <c r="C1746">
        <v>1.2722209999999999E-2</v>
      </c>
      <c r="D1746" t="s">
        <v>7</v>
      </c>
      <c r="E1746" t="s">
        <v>8</v>
      </c>
      <c r="F1746" t="s">
        <v>755</v>
      </c>
      <c r="G1746" t="s">
        <v>5402</v>
      </c>
      <c r="H1746" t="s">
        <v>10786</v>
      </c>
    </row>
    <row r="1747" spans="1:8" x14ac:dyDescent="0.25">
      <c r="A1747" s="1">
        <v>1745</v>
      </c>
      <c r="B1747">
        <v>417.69</v>
      </c>
      <c r="C1747">
        <v>0.12824172</v>
      </c>
      <c r="D1747" t="s">
        <v>7</v>
      </c>
      <c r="E1747" t="s">
        <v>8</v>
      </c>
      <c r="F1747" t="s">
        <v>756</v>
      </c>
      <c r="G1747" t="s">
        <v>5403</v>
      </c>
      <c r="H1747" t="s">
        <v>10787</v>
      </c>
    </row>
    <row r="1748" spans="1:8" x14ac:dyDescent="0.25">
      <c r="A1748" s="1">
        <v>1746</v>
      </c>
      <c r="B1748">
        <v>417.69</v>
      </c>
      <c r="C1748">
        <v>1.0149999999999999E-2</v>
      </c>
      <c r="D1748" t="s">
        <v>7</v>
      </c>
      <c r="E1748" t="s">
        <v>8</v>
      </c>
      <c r="F1748" t="s">
        <v>756</v>
      </c>
      <c r="G1748" t="s">
        <v>5403</v>
      </c>
      <c r="H1748" t="s">
        <v>10788</v>
      </c>
    </row>
    <row r="1749" spans="1:8" x14ac:dyDescent="0.25">
      <c r="A1749" s="1">
        <v>1747</v>
      </c>
      <c r="B1749">
        <v>417.7</v>
      </c>
      <c r="C1749">
        <v>0.18086836000000001</v>
      </c>
      <c r="D1749" t="s">
        <v>7</v>
      </c>
      <c r="E1749" t="s">
        <v>8</v>
      </c>
      <c r="F1749" t="s">
        <v>757</v>
      </c>
      <c r="G1749" t="s">
        <v>5403</v>
      </c>
      <c r="H1749" t="s">
        <v>10789</v>
      </c>
    </row>
    <row r="1750" spans="1:8" x14ac:dyDescent="0.25">
      <c r="A1750" s="1">
        <v>1748</v>
      </c>
      <c r="B1750">
        <v>417.7</v>
      </c>
      <c r="C1750">
        <v>30</v>
      </c>
      <c r="D1750" t="s">
        <v>7</v>
      </c>
      <c r="E1750" t="s">
        <v>8</v>
      </c>
      <c r="F1750" t="s">
        <v>758</v>
      </c>
      <c r="G1750" t="s">
        <v>5404</v>
      </c>
      <c r="H1750" t="s">
        <v>10790</v>
      </c>
    </row>
    <row r="1751" spans="1:8" x14ac:dyDescent="0.25">
      <c r="A1751" s="1">
        <v>1749</v>
      </c>
      <c r="B1751">
        <v>417.7</v>
      </c>
      <c r="C1751">
        <v>27.650724889999999</v>
      </c>
      <c r="D1751" t="s">
        <v>7</v>
      </c>
      <c r="E1751" t="s">
        <v>8</v>
      </c>
      <c r="F1751" t="s">
        <v>759</v>
      </c>
      <c r="G1751" t="s">
        <v>5405</v>
      </c>
      <c r="H1751" t="s">
        <v>10791</v>
      </c>
    </row>
    <row r="1752" spans="1:8" x14ac:dyDescent="0.25">
      <c r="A1752" s="1">
        <v>1750</v>
      </c>
      <c r="B1752">
        <v>417.7</v>
      </c>
      <c r="C1752">
        <v>4.6199999999999998E-2</v>
      </c>
      <c r="D1752" t="s">
        <v>7</v>
      </c>
      <c r="E1752" t="s">
        <v>8</v>
      </c>
      <c r="F1752" t="s">
        <v>759</v>
      </c>
      <c r="G1752" t="s">
        <v>5405</v>
      </c>
      <c r="H1752" t="s">
        <v>10792</v>
      </c>
    </row>
    <row r="1753" spans="1:8" x14ac:dyDescent="0.25">
      <c r="A1753" s="1">
        <v>1751</v>
      </c>
      <c r="B1753">
        <v>417.7</v>
      </c>
      <c r="C1753">
        <v>1.09E-2</v>
      </c>
      <c r="D1753" t="s">
        <v>7</v>
      </c>
      <c r="E1753" t="s">
        <v>8</v>
      </c>
      <c r="F1753" t="s">
        <v>759</v>
      </c>
      <c r="G1753" t="s">
        <v>5405</v>
      </c>
      <c r="H1753" t="s">
        <v>10793</v>
      </c>
    </row>
    <row r="1754" spans="1:8" x14ac:dyDescent="0.25">
      <c r="A1754" s="1">
        <v>1752</v>
      </c>
      <c r="B1754">
        <v>417.7</v>
      </c>
      <c r="C1754">
        <v>4</v>
      </c>
      <c r="D1754" t="s">
        <v>7</v>
      </c>
      <c r="E1754" t="s">
        <v>8</v>
      </c>
      <c r="F1754" t="s">
        <v>759</v>
      </c>
      <c r="G1754" t="s">
        <v>5405</v>
      </c>
      <c r="H1754" t="s">
        <v>10794</v>
      </c>
    </row>
    <row r="1755" spans="1:8" x14ac:dyDescent="0.25">
      <c r="A1755" s="1">
        <v>1753</v>
      </c>
      <c r="B1755">
        <v>417.7</v>
      </c>
      <c r="C1755">
        <v>3.9199999999999999E-2</v>
      </c>
      <c r="D1755" t="s">
        <v>7</v>
      </c>
      <c r="E1755" t="s">
        <v>8</v>
      </c>
      <c r="F1755" t="s">
        <v>759</v>
      </c>
      <c r="G1755" t="s">
        <v>5405</v>
      </c>
      <c r="H1755" t="s">
        <v>10795</v>
      </c>
    </row>
    <row r="1756" spans="1:8" x14ac:dyDescent="0.25">
      <c r="A1756" s="1">
        <v>1754</v>
      </c>
      <c r="B1756">
        <v>417.7</v>
      </c>
      <c r="C1756">
        <v>9.9751100000000006E-3</v>
      </c>
      <c r="D1756" t="s">
        <v>7</v>
      </c>
      <c r="E1756" t="s">
        <v>8</v>
      </c>
      <c r="F1756" t="s">
        <v>759</v>
      </c>
      <c r="G1756" t="s">
        <v>5405</v>
      </c>
      <c r="H1756" t="s">
        <v>10796</v>
      </c>
    </row>
    <row r="1757" spans="1:8" x14ac:dyDescent="0.25">
      <c r="A1757" s="1">
        <v>1755</v>
      </c>
      <c r="B1757">
        <v>417.7</v>
      </c>
      <c r="C1757">
        <v>2.4890000000000001E-5</v>
      </c>
      <c r="D1757" t="s">
        <v>7</v>
      </c>
      <c r="E1757" t="s">
        <v>8</v>
      </c>
      <c r="F1757" t="s">
        <v>760</v>
      </c>
      <c r="G1757" t="s">
        <v>5406</v>
      </c>
      <c r="H1757" t="s">
        <v>10797</v>
      </c>
    </row>
    <row r="1758" spans="1:8" x14ac:dyDescent="0.25">
      <c r="A1758" s="1">
        <v>1756</v>
      </c>
      <c r="B1758">
        <v>417.75</v>
      </c>
      <c r="C1758">
        <v>32.043275110000003</v>
      </c>
      <c r="D1758" t="s">
        <v>7</v>
      </c>
      <c r="E1758" t="s">
        <v>8</v>
      </c>
      <c r="F1758" t="s">
        <v>760</v>
      </c>
      <c r="G1758" t="s">
        <v>5406</v>
      </c>
      <c r="H1758" t="s">
        <v>10798</v>
      </c>
    </row>
    <row r="1759" spans="1:8" x14ac:dyDescent="0.25">
      <c r="A1759" s="1">
        <v>1757</v>
      </c>
      <c r="B1759">
        <v>417.75</v>
      </c>
      <c r="C1759">
        <v>7.9190000000000006E-5</v>
      </c>
      <c r="D1759" t="s">
        <v>7</v>
      </c>
      <c r="E1759" t="s">
        <v>8</v>
      </c>
      <c r="F1759" t="s">
        <v>760</v>
      </c>
      <c r="G1759" t="s">
        <v>5407</v>
      </c>
      <c r="H1759" t="s">
        <v>10799</v>
      </c>
    </row>
    <row r="1760" spans="1:8" x14ac:dyDescent="0.25">
      <c r="A1760" s="1">
        <v>1758</v>
      </c>
      <c r="B1760">
        <v>417.77</v>
      </c>
      <c r="C1760">
        <v>9.9208100000000004E-3</v>
      </c>
      <c r="D1760" t="s">
        <v>7</v>
      </c>
      <c r="E1760" t="s">
        <v>8</v>
      </c>
      <c r="F1760" t="s">
        <v>760</v>
      </c>
      <c r="G1760" t="s">
        <v>5407</v>
      </c>
      <c r="H1760" t="s">
        <v>10800</v>
      </c>
    </row>
    <row r="1761" spans="1:8" x14ac:dyDescent="0.25">
      <c r="A1761" s="1">
        <v>1759</v>
      </c>
      <c r="B1761">
        <v>417.77</v>
      </c>
      <c r="C1761">
        <v>7.9190000000000006E-5</v>
      </c>
      <c r="D1761" t="s">
        <v>7</v>
      </c>
      <c r="E1761" t="s">
        <v>8</v>
      </c>
      <c r="F1761" t="s">
        <v>761</v>
      </c>
      <c r="G1761" t="s">
        <v>5408</v>
      </c>
      <c r="H1761" t="s">
        <v>10801</v>
      </c>
    </row>
    <row r="1762" spans="1:8" x14ac:dyDescent="0.25">
      <c r="A1762" s="1">
        <v>1760</v>
      </c>
      <c r="B1762">
        <v>417.77</v>
      </c>
      <c r="C1762">
        <v>1.047E-2</v>
      </c>
      <c r="D1762" t="s">
        <v>7</v>
      </c>
      <c r="E1762" t="s">
        <v>8</v>
      </c>
      <c r="F1762" t="s">
        <v>761</v>
      </c>
      <c r="G1762" t="s">
        <v>5408</v>
      </c>
      <c r="H1762" t="s">
        <v>10802</v>
      </c>
    </row>
    <row r="1763" spans="1:8" x14ac:dyDescent="0.25">
      <c r="A1763" s="1">
        <v>1761</v>
      </c>
      <c r="B1763">
        <v>417.8</v>
      </c>
      <c r="C1763">
        <v>16.565954699999999</v>
      </c>
      <c r="D1763" t="s">
        <v>7</v>
      </c>
      <c r="E1763" t="s">
        <v>8</v>
      </c>
      <c r="F1763" t="s">
        <v>761</v>
      </c>
      <c r="G1763" t="s">
        <v>5408</v>
      </c>
      <c r="H1763" t="s">
        <v>10803</v>
      </c>
    </row>
    <row r="1764" spans="1:8" x14ac:dyDescent="0.25">
      <c r="A1764" s="1">
        <v>1762</v>
      </c>
      <c r="B1764">
        <v>417.8</v>
      </c>
      <c r="C1764">
        <v>30</v>
      </c>
      <c r="D1764" t="s">
        <v>7</v>
      </c>
      <c r="E1764" t="s">
        <v>8</v>
      </c>
      <c r="F1764" t="s">
        <v>762</v>
      </c>
      <c r="G1764" t="s">
        <v>5409</v>
      </c>
      <c r="H1764" t="s">
        <v>10804</v>
      </c>
    </row>
    <row r="1765" spans="1:8" x14ac:dyDescent="0.25">
      <c r="A1765" s="1">
        <v>1763</v>
      </c>
      <c r="B1765">
        <v>417.8</v>
      </c>
      <c r="C1765">
        <v>30</v>
      </c>
      <c r="D1765" t="s">
        <v>7</v>
      </c>
      <c r="E1765" t="s">
        <v>8</v>
      </c>
      <c r="F1765" t="s">
        <v>763</v>
      </c>
      <c r="G1765" t="s">
        <v>5410</v>
      </c>
      <c r="H1765" t="s">
        <v>10805</v>
      </c>
    </row>
    <row r="1766" spans="1:8" x14ac:dyDescent="0.25">
      <c r="A1766" s="1">
        <v>1764</v>
      </c>
      <c r="B1766">
        <v>417.8</v>
      </c>
      <c r="C1766">
        <v>2.3127526600000001</v>
      </c>
      <c r="D1766" t="s">
        <v>7</v>
      </c>
      <c r="E1766" t="s">
        <v>8</v>
      </c>
      <c r="F1766" t="s">
        <v>764</v>
      </c>
      <c r="G1766" t="s">
        <v>5411</v>
      </c>
      <c r="H1766" t="s">
        <v>10806</v>
      </c>
    </row>
    <row r="1767" spans="1:8" x14ac:dyDescent="0.25">
      <c r="A1767" s="1">
        <v>1765</v>
      </c>
      <c r="B1767">
        <v>417.8</v>
      </c>
      <c r="C1767">
        <v>15.08</v>
      </c>
      <c r="D1767" t="s">
        <v>7</v>
      </c>
      <c r="E1767" t="s">
        <v>8</v>
      </c>
      <c r="F1767" t="s">
        <v>765</v>
      </c>
      <c r="G1767" t="s">
        <v>5412</v>
      </c>
      <c r="H1767" t="s">
        <v>10807</v>
      </c>
    </row>
    <row r="1768" spans="1:8" x14ac:dyDescent="0.25">
      <c r="A1768" s="1">
        <v>1766</v>
      </c>
      <c r="B1768">
        <v>417.8</v>
      </c>
      <c r="C1768">
        <v>2.1118676600000001</v>
      </c>
      <c r="D1768" t="s">
        <v>7</v>
      </c>
      <c r="E1768" t="s">
        <v>8</v>
      </c>
      <c r="F1768" t="s">
        <v>766</v>
      </c>
      <c r="G1768" t="s">
        <v>5413</v>
      </c>
      <c r="H1768" t="s">
        <v>10808</v>
      </c>
    </row>
    <row r="1769" spans="1:8" x14ac:dyDescent="0.25">
      <c r="A1769" s="1">
        <v>1767</v>
      </c>
      <c r="B1769">
        <v>417.8</v>
      </c>
      <c r="C1769">
        <v>0.14148976999999999</v>
      </c>
      <c r="D1769" t="s">
        <v>7</v>
      </c>
      <c r="E1769" t="s">
        <v>8</v>
      </c>
      <c r="F1769" t="s">
        <v>767</v>
      </c>
      <c r="G1769" t="s">
        <v>5414</v>
      </c>
      <c r="H1769" t="s">
        <v>10809</v>
      </c>
    </row>
    <row r="1770" spans="1:8" x14ac:dyDescent="0.25">
      <c r="A1770" s="1">
        <v>1768</v>
      </c>
      <c r="B1770">
        <v>417.8</v>
      </c>
      <c r="C1770">
        <v>4</v>
      </c>
      <c r="D1770" t="s">
        <v>7</v>
      </c>
      <c r="E1770" t="s">
        <v>8</v>
      </c>
      <c r="F1770" t="s">
        <v>768</v>
      </c>
      <c r="G1770" t="s">
        <v>5415</v>
      </c>
      <c r="H1770" t="s">
        <v>10810</v>
      </c>
    </row>
    <row r="1771" spans="1:8" x14ac:dyDescent="0.25">
      <c r="A1771" s="1">
        <v>1769</v>
      </c>
      <c r="B1771">
        <v>417.8</v>
      </c>
      <c r="C1771">
        <v>0.23580040999999999</v>
      </c>
      <c r="D1771" t="s">
        <v>7</v>
      </c>
      <c r="E1771" t="s">
        <v>8</v>
      </c>
      <c r="F1771" t="s">
        <v>769</v>
      </c>
      <c r="G1771" t="s">
        <v>5416</v>
      </c>
      <c r="H1771" t="s">
        <v>10811</v>
      </c>
    </row>
    <row r="1772" spans="1:8" x14ac:dyDescent="0.25">
      <c r="A1772" s="1">
        <v>1770</v>
      </c>
      <c r="B1772">
        <v>417.8</v>
      </c>
      <c r="C1772">
        <v>0.35370000000000001</v>
      </c>
      <c r="D1772" t="s">
        <v>7</v>
      </c>
      <c r="E1772" t="s">
        <v>8</v>
      </c>
      <c r="F1772" t="s">
        <v>770</v>
      </c>
      <c r="G1772" t="s">
        <v>5417</v>
      </c>
      <c r="H1772" t="s">
        <v>10812</v>
      </c>
    </row>
    <row r="1773" spans="1:8" x14ac:dyDescent="0.25">
      <c r="A1773" s="1">
        <v>1771</v>
      </c>
      <c r="B1773">
        <v>417.8</v>
      </c>
      <c r="C1773">
        <v>9.2125602400000002</v>
      </c>
      <c r="D1773" t="s">
        <v>7</v>
      </c>
      <c r="E1773" t="s">
        <v>8</v>
      </c>
      <c r="F1773" t="s">
        <v>771</v>
      </c>
      <c r="G1773" t="s">
        <v>5418</v>
      </c>
      <c r="H1773" t="s">
        <v>10813</v>
      </c>
    </row>
    <row r="1774" spans="1:8" x14ac:dyDescent="0.25">
      <c r="A1774" s="1">
        <v>1772</v>
      </c>
      <c r="B1774">
        <v>417.8</v>
      </c>
      <c r="C1774">
        <v>1.072E-2</v>
      </c>
      <c r="D1774" t="s">
        <v>7</v>
      </c>
      <c r="E1774" t="s">
        <v>8</v>
      </c>
      <c r="F1774" t="s">
        <v>771</v>
      </c>
      <c r="G1774" t="s">
        <v>5418</v>
      </c>
      <c r="H1774" t="s">
        <v>10814</v>
      </c>
    </row>
    <row r="1775" spans="1:8" x14ac:dyDescent="0.25">
      <c r="A1775" s="1">
        <v>1773</v>
      </c>
      <c r="B1775">
        <v>417.8</v>
      </c>
      <c r="C1775">
        <v>3.2310800000000001E-2</v>
      </c>
      <c r="D1775" t="s">
        <v>7</v>
      </c>
      <c r="E1775" t="s">
        <v>8</v>
      </c>
      <c r="F1775" t="s">
        <v>771</v>
      </c>
      <c r="G1775" t="s">
        <v>5418</v>
      </c>
      <c r="H1775" t="s">
        <v>10815</v>
      </c>
    </row>
    <row r="1776" spans="1:8" x14ac:dyDescent="0.25">
      <c r="A1776" s="1">
        <v>1774</v>
      </c>
      <c r="B1776">
        <v>417.8</v>
      </c>
      <c r="C1776">
        <v>0.90952599999999995</v>
      </c>
      <c r="D1776" t="s">
        <v>7</v>
      </c>
      <c r="E1776" t="s">
        <v>8</v>
      </c>
      <c r="F1776" t="s">
        <v>771</v>
      </c>
      <c r="G1776" t="s">
        <v>5418</v>
      </c>
      <c r="H1776" t="s">
        <v>10816</v>
      </c>
    </row>
    <row r="1777" spans="1:8" x14ac:dyDescent="0.25">
      <c r="A1777" s="1">
        <v>1775</v>
      </c>
      <c r="B1777">
        <v>417.8</v>
      </c>
      <c r="C1777">
        <v>9.3345999999999998E-2</v>
      </c>
      <c r="D1777" t="s">
        <v>7</v>
      </c>
      <c r="E1777" t="s">
        <v>8</v>
      </c>
      <c r="F1777" t="s">
        <v>771</v>
      </c>
      <c r="G1777" t="s">
        <v>5418</v>
      </c>
      <c r="H1777" t="s">
        <v>10817</v>
      </c>
    </row>
    <row r="1778" spans="1:8" x14ac:dyDescent="0.25">
      <c r="A1778" s="1">
        <v>1776</v>
      </c>
      <c r="B1778">
        <v>417.8</v>
      </c>
      <c r="C1778">
        <v>0.90952599999999995</v>
      </c>
      <c r="D1778" t="s">
        <v>7</v>
      </c>
      <c r="E1778" t="s">
        <v>8</v>
      </c>
      <c r="F1778" t="s">
        <v>771</v>
      </c>
      <c r="G1778" t="s">
        <v>5418</v>
      </c>
      <c r="H1778" t="s">
        <v>10818</v>
      </c>
    </row>
    <row r="1779" spans="1:8" x14ac:dyDescent="0.25">
      <c r="A1779" s="1">
        <v>1777</v>
      </c>
      <c r="B1779">
        <v>417.8</v>
      </c>
      <c r="C1779">
        <v>9.3345999999999998E-2</v>
      </c>
      <c r="D1779" t="s">
        <v>7</v>
      </c>
      <c r="E1779" t="s">
        <v>8</v>
      </c>
      <c r="F1779" t="s">
        <v>771</v>
      </c>
      <c r="G1779" t="s">
        <v>5418</v>
      </c>
      <c r="H1779" t="s">
        <v>10819</v>
      </c>
    </row>
    <row r="1780" spans="1:8" x14ac:dyDescent="0.25">
      <c r="A1780" s="1">
        <v>1778</v>
      </c>
      <c r="B1780">
        <v>417.8</v>
      </c>
      <c r="C1780">
        <v>9.3345999999999998E-2</v>
      </c>
      <c r="D1780" t="s">
        <v>7</v>
      </c>
      <c r="E1780" t="s">
        <v>8</v>
      </c>
      <c r="F1780" t="s">
        <v>771</v>
      </c>
      <c r="G1780" t="s">
        <v>5418</v>
      </c>
      <c r="H1780" t="s">
        <v>10820</v>
      </c>
    </row>
    <row r="1781" spans="1:8" x14ac:dyDescent="0.25">
      <c r="A1781" s="1">
        <v>1779</v>
      </c>
      <c r="B1781">
        <v>417.8</v>
      </c>
      <c r="C1781">
        <v>0.90952599999999995</v>
      </c>
      <c r="D1781" t="s">
        <v>7</v>
      </c>
      <c r="E1781" t="s">
        <v>8</v>
      </c>
      <c r="F1781" t="s">
        <v>772</v>
      </c>
      <c r="G1781" t="s">
        <v>5418</v>
      </c>
      <c r="H1781" t="s">
        <v>10821</v>
      </c>
    </row>
    <row r="1782" spans="1:8" x14ac:dyDescent="0.25">
      <c r="A1782" s="1">
        <v>1780</v>
      </c>
      <c r="B1782">
        <v>417.8</v>
      </c>
      <c r="C1782">
        <v>0.90952599999999995</v>
      </c>
      <c r="D1782" t="s">
        <v>7</v>
      </c>
      <c r="E1782" t="s">
        <v>8</v>
      </c>
      <c r="F1782" t="s">
        <v>772</v>
      </c>
      <c r="G1782" t="s">
        <v>5418</v>
      </c>
      <c r="H1782" t="s">
        <v>10822</v>
      </c>
    </row>
    <row r="1783" spans="1:8" x14ac:dyDescent="0.25">
      <c r="A1783" s="1">
        <v>1781</v>
      </c>
      <c r="B1783">
        <v>417.8</v>
      </c>
      <c r="C1783">
        <v>8.6166000000000006E-2</v>
      </c>
      <c r="D1783" t="s">
        <v>7</v>
      </c>
      <c r="E1783" t="s">
        <v>8</v>
      </c>
      <c r="F1783" t="s">
        <v>772</v>
      </c>
      <c r="G1783" t="s">
        <v>5418</v>
      </c>
      <c r="H1783" t="s">
        <v>10823</v>
      </c>
    </row>
    <row r="1784" spans="1:8" x14ac:dyDescent="0.25">
      <c r="A1784" s="1">
        <v>1782</v>
      </c>
      <c r="B1784">
        <v>417.8</v>
      </c>
      <c r="C1784">
        <v>2.5124649999999998E-2</v>
      </c>
      <c r="D1784" t="s">
        <v>7</v>
      </c>
      <c r="E1784" t="s">
        <v>8</v>
      </c>
      <c r="F1784" t="s">
        <v>772</v>
      </c>
      <c r="G1784" t="s">
        <v>5418</v>
      </c>
      <c r="H1784" t="s">
        <v>10824</v>
      </c>
    </row>
    <row r="1785" spans="1:8" x14ac:dyDescent="0.25">
      <c r="A1785" s="1">
        <v>1783</v>
      </c>
      <c r="B1785">
        <v>417.81</v>
      </c>
      <c r="C1785">
        <v>1.794751E-2</v>
      </c>
      <c r="D1785" t="s">
        <v>7</v>
      </c>
      <c r="E1785" t="s">
        <v>8</v>
      </c>
      <c r="F1785" t="s">
        <v>772</v>
      </c>
      <c r="G1785" t="s">
        <v>5418</v>
      </c>
      <c r="H1785" t="s">
        <v>10825</v>
      </c>
    </row>
    <row r="1786" spans="1:8" x14ac:dyDescent="0.25">
      <c r="A1786" s="1">
        <v>1784</v>
      </c>
      <c r="B1786">
        <v>417.82</v>
      </c>
      <c r="C1786">
        <v>1.7950009999999999E-2</v>
      </c>
      <c r="D1786" t="s">
        <v>7</v>
      </c>
      <c r="E1786" t="s">
        <v>8</v>
      </c>
      <c r="F1786" t="s">
        <v>773</v>
      </c>
      <c r="G1786" t="s">
        <v>5418</v>
      </c>
      <c r="H1786" t="s">
        <v>10826</v>
      </c>
    </row>
    <row r="1787" spans="1:8" x14ac:dyDescent="0.25">
      <c r="A1787" s="1">
        <v>1785</v>
      </c>
      <c r="B1787">
        <v>417.83</v>
      </c>
      <c r="C1787">
        <v>3.4702570000000002E-2</v>
      </c>
      <c r="D1787" t="s">
        <v>7</v>
      </c>
      <c r="E1787" t="s">
        <v>8</v>
      </c>
      <c r="F1787" t="s">
        <v>773</v>
      </c>
      <c r="G1787" t="s">
        <v>5418</v>
      </c>
      <c r="H1787" t="s">
        <v>10827</v>
      </c>
    </row>
    <row r="1788" spans="1:8" x14ac:dyDescent="0.25">
      <c r="A1788" s="1">
        <v>1786</v>
      </c>
      <c r="B1788">
        <v>417.84</v>
      </c>
      <c r="C1788">
        <v>3.2307719999999998E-2</v>
      </c>
      <c r="D1788" t="s">
        <v>7</v>
      </c>
      <c r="E1788" t="s">
        <v>8</v>
      </c>
      <c r="F1788" t="s">
        <v>773</v>
      </c>
      <c r="G1788" t="s">
        <v>5418</v>
      </c>
      <c r="H1788" t="s">
        <v>10828</v>
      </c>
    </row>
    <row r="1789" spans="1:8" x14ac:dyDescent="0.25">
      <c r="A1789" s="1">
        <v>1787</v>
      </c>
      <c r="B1789">
        <v>417.85</v>
      </c>
      <c r="C1789">
        <v>3.2301370000000003E-2</v>
      </c>
      <c r="D1789" t="s">
        <v>7</v>
      </c>
      <c r="E1789" t="s">
        <v>8</v>
      </c>
      <c r="F1789" t="s">
        <v>773</v>
      </c>
      <c r="G1789" t="s">
        <v>5418</v>
      </c>
      <c r="H1789" t="s">
        <v>10829</v>
      </c>
    </row>
    <row r="1790" spans="1:8" x14ac:dyDescent="0.25">
      <c r="A1790" s="1">
        <v>1788</v>
      </c>
      <c r="B1790">
        <v>417.86</v>
      </c>
      <c r="C1790">
        <v>3.5499999999999997E-2</v>
      </c>
      <c r="D1790" t="s">
        <v>7</v>
      </c>
      <c r="E1790" t="s">
        <v>8</v>
      </c>
      <c r="F1790" t="s">
        <v>773</v>
      </c>
      <c r="G1790" t="s">
        <v>5418</v>
      </c>
      <c r="H1790" t="s">
        <v>10830</v>
      </c>
    </row>
    <row r="1791" spans="1:8" x14ac:dyDescent="0.25">
      <c r="A1791" s="1">
        <v>1789</v>
      </c>
      <c r="B1791">
        <v>417.87</v>
      </c>
      <c r="C1791">
        <v>0.01</v>
      </c>
      <c r="D1791" t="s">
        <v>7</v>
      </c>
      <c r="E1791" t="s">
        <v>8</v>
      </c>
      <c r="F1791" t="s">
        <v>773</v>
      </c>
      <c r="G1791" t="s">
        <v>5418</v>
      </c>
      <c r="H1791" t="s">
        <v>10831</v>
      </c>
    </row>
    <row r="1792" spans="1:8" x14ac:dyDescent="0.25">
      <c r="A1792" s="1">
        <v>1790</v>
      </c>
      <c r="B1792">
        <v>417.93</v>
      </c>
      <c r="C1792">
        <v>0.05</v>
      </c>
      <c r="D1792" t="s">
        <v>7</v>
      </c>
      <c r="E1792" t="s">
        <v>8</v>
      </c>
      <c r="F1792" t="s">
        <v>773</v>
      </c>
      <c r="G1792" t="s">
        <v>5418</v>
      </c>
      <c r="H1792" t="s">
        <v>10832</v>
      </c>
    </row>
    <row r="1793" spans="1:8" x14ac:dyDescent="0.25">
      <c r="A1793" s="1">
        <v>1791</v>
      </c>
      <c r="B1793">
        <v>417.95</v>
      </c>
      <c r="C1793">
        <v>0.75035277</v>
      </c>
      <c r="D1793" t="s">
        <v>7</v>
      </c>
      <c r="E1793" t="s">
        <v>8</v>
      </c>
      <c r="F1793" t="s">
        <v>773</v>
      </c>
      <c r="G1793" t="s">
        <v>5418</v>
      </c>
      <c r="H1793" t="s">
        <v>10833</v>
      </c>
    </row>
    <row r="1794" spans="1:8" x14ac:dyDescent="0.25">
      <c r="A1794" s="1">
        <v>1792</v>
      </c>
      <c r="B1794">
        <v>418</v>
      </c>
      <c r="C1794">
        <v>0.79307903000000002</v>
      </c>
      <c r="D1794" t="s">
        <v>7</v>
      </c>
      <c r="E1794" t="s">
        <v>8</v>
      </c>
      <c r="F1794" t="s">
        <v>773</v>
      </c>
      <c r="G1794" t="s">
        <v>5418</v>
      </c>
      <c r="H1794" t="s">
        <v>10834</v>
      </c>
    </row>
    <row r="1795" spans="1:8" x14ac:dyDescent="0.25">
      <c r="A1795" s="1">
        <v>1793</v>
      </c>
      <c r="B1795">
        <v>418</v>
      </c>
      <c r="C1795">
        <v>1.26252414</v>
      </c>
      <c r="D1795" t="s">
        <v>7</v>
      </c>
      <c r="E1795" t="s">
        <v>8</v>
      </c>
      <c r="F1795" t="s">
        <v>774</v>
      </c>
      <c r="G1795" t="s">
        <v>5419</v>
      </c>
      <c r="H1795" t="s">
        <v>10835</v>
      </c>
    </row>
    <row r="1796" spans="1:8" x14ac:dyDescent="0.25">
      <c r="A1796" s="1">
        <v>1794</v>
      </c>
      <c r="B1796">
        <v>418</v>
      </c>
      <c r="C1796">
        <v>0.11672132</v>
      </c>
      <c r="D1796" t="s">
        <v>7</v>
      </c>
      <c r="E1796" t="s">
        <v>8</v>
      </c>
      <c r="F1796" t="s">
        <v>775</v>
      </c>
      <c r="G1796" t="s">
        <v>5420</v>
      </c>
      <c r="H1796" t="s">
        <v>10836</v>
      </c>
    </row>
    <row r="1797" spans="1:8" x14ac:dyDescent="0.25">
      <c r="A1797" s="1">
        <v>1795</v>
      </c>
      <c r="B1797">
        <v>417.99</v>
      </c>
      <c r="C1797">
        <v>1.2625</v>
      </c>
      <c r="D1797" t="s">
        <v>7</v>
      </c>
      <c r="E1797" t="s">
        <v>9</v>
      </c>
      <c r="F1797" t="s">
        <v>776</v>
      </c>
      <c r="G1797" t="s">
        <v>5421</v>
      </c>
      <c r="H1797" t="s">
        <v>10837</v>
      </c>
    </row>
    <row r="1798" spans="1:8" x14ac:dyDescent="0.25">
      <c r="A1798" s="1">
        <v>1796</v>
      </c>
      <c r="B1798">
        <v>418</v>
      </c>
      <c r="C1798">
        <v>1.2625</v>
      </c>
      <c r="D1798" t="s">
        <v>7</v>
      </c>
      <c r="E1798" t="s">
        <v>8</v>
      </c>
      <c r="F1798" t="s">
        <v>777</v>
      </c>
      <c r="G1798" t="s">
        <v>5422</v>
      </c>
      <c r="H1798" t="s">
        <v>10838</v>
      </c>
    </row>
    <row r="1799" spans="1:8" x14ac:dyDescent="0.25">
      <c r="A1799" s="1">
        <v>1797</v>
      </c>
      <c r="B1799">
        <v>418</v>
      </c>
      <c r="C1799">
        <v>0.47160083000000003</v>
      </c>
      <c r="D1799" t="s">
        <v>7</v>
      </c>
      <c r="E1799" t="s">
        <v>8</v>
      </c>
      <c r="F1799" t="s">
        <v>778</v>
      </c>
      <c r="G1799" t="s">
        <v>5423</v>
      </c>
      <c r="H1799" t="s">
        <v>10839</v>
      </c>
    </row>
    <row r="1800" spans="1:8" x14ac:dyDescent="0.25">
      <c r="A1800" s="1">
        <v>1798</v>
      </c>
      <c r="B1800">
        <v>418</v>
      </c>
      <c r="C1800">
        <v>1.147373E-2</v>
      </c>
      <c r="D1800" t="s">
        <v>7</v>
      </c>
      <c r="E1800" t="s">
        <v>8</v>
      </c>
      <c r="F1800" t="s">
        <v>779</v>
      </c>
      <c r="G1800" t="s">
        <v>5424</v>
      </c>
      <c r="H1800" t="s">
        <v>10840</v>
      </c>
    </row>
    <row r="1801" spans="1:8" x14ac:dyDescent="0.25">
      <c r="A1801" s="1">
        <v>1799</v>
      </c>
      <c r="B1801">
        <v>418</v>
      </c>
      <c r="C1801">
        <v>0.13800000000000001</v>
      </c>
      <c r="D1801" t="s">
        <v>7</v>
      </c>
      <c r="E1801" t="s">
        <v>8</v>
      </c>
      <c r="F1801" t="s">
        <v>780</v>
      </c>
      <c r="G1801" t="s">
        <v>5425</v>
      </c>
      <c r="H1801" t="s">
        <v>10841</v>
      </c>
    </row>
    <row r="1802" spans="1:8" x14ac:dyDescent="0.25">
      <c r="A1802" s="1">
        <v>1800</v>
      </c>
      <c r="B1802">
        <v>418</v>
      </c>
      <c r="C1802">
        <v>1</v>
      </c>
      <c r="D1802" t="s">
        <v>7</v>
      </c>
      <c r="E1802" t="s">
        <v>8</v>
      </c>
      <c r="F1802" t="s">
        <v>781</v>
      </c>
      <c r="G1802" t="s">
        <v>5426</v>
      </c>
      <c r="H1802" t="s">
        <v>10842</v>
      </c>
    </row>
    <row r="1803" spans="1:8" x14ac:dyDescent="0.25">
      <c r="A1803" s="1">
        <v>1801</v>
      </c>
      <c r="B1803">
        <v>418</v>
      </c>
      <c r="C1803">
        <v>1.1727487000000001</v>
      </c>
      <c r="D1803" t="s">
        <v>7</v>
      </c>
      <c r="E1803" t="s">
        <v>8</v>
      </c>
      <c r="F1803" t="s">
        <v>782</v>
      </c>
      <c r="G1803" t="s">
        <v>5427</v>
      </c>
      <c r="H1803" t="s">
        <v>10843</v>
      </c>
    </row>
    <row r="1804" spans="1:8" x14ac:dyDescent="0.25">
      <c r="A1804" s="1">
        <v>1802</v>
      </c>
      <c r="B1804">
        <v>418</v>
      </c>
      <c r="C1804">
        <v>3.5515459999999999E-2</v>
      </c>
      <c r="D1804" t="s">
        <v>7</v>
      </c>
      <c r="E1804" t="s">
        <v>8</v>
      </c>
      <c r="F1804" t="s">
        <v>783</v>
      </c>
      <c r="G1804" t="s">
        <v>5428</v>
      </c>
      <c r="H1804" t="s">
        <v>10844</v>
      </c>
    </row>
    <row r="1805" spans="1:8" x14ac:dyDescent="0.25">
      <c r="A1805" s="1">
        <v>1803</v>
      </c>
      <c r="B1805">
        <v>418</v>
      </c>
      <c r="C1805">
        <v>0.14913471</v>
      </c>
      <c r="D1805" t="s">
        <v>7</v>
      </c>
      <c r="E1805" t="s">
        <v>8</v>
      </c>
      <c r="F1805" t="s">
        <v>784</v>
      </c>
      <c r="G1805" t="s">
        <v>5429</v>
      </c>
      <c r="H1805" t="s">
        <v>10845</v>
      </c>
    </row>
    <row r="1806" spans="1:8" x14ac:dyDescent="0.25">
      <c r="A1806" s="1">
        <v>1804</v>
      </c>
      <c r="B1806">
        <v>418</v>
      </c>
      <c r="C1806">
        <v>0.5</v>
      </c>
      <c r="D1806" t="s">
        <v>7</v>
      </c>
      <c r="E1806" t="s">
        <v>8</v>
      </c>
      <c r="F1806" t="s">
        <v>785</v>
      </c>
      <c r="G1806" t="s">
        <v>5430</v>
      </c>
      <c r="H1806" t="s">
        <v>10846</v>
      </c>
    </row>
    <row r="1807" spans="1:8" x14ac:dyDescent="0.25">
      <c r="A1807" s="1">
        <v>1805</v>
      </c>
      <c r="B1807">
        <v>418</v>
      </c>
      <c r="C1807">
        <v>0.47137518</v>
      </c>
      <c r="D1807" t="s">
        <v>7</v>
      </c>
      <c r="E1807" t="s">
        <v>8</v>
      </c>
      <c r="F1807" t="s">
        <v>786</v>
      </c>
      <c r="G1807" t="s">
        <v>5431</v>
      </c>
      <c r="H1807" t="s">
        <v>10847</v>
      </c>
    </row>
    <row r="1808" spans="1:8" x14ac:dyDescent="0.25">
      <c r="A1808" s="1">
        <v>1806</v>
      </c>
      <c r="B1808">
        <v>418</v>
      </c>
      <c r="C1808">
        <v>0.23568759</v>
      </c>
      <c r="D1808" t="s">
        <v>7</v>
      </c>
      <c r="E1808" t="s">
        <v>8</v>
      </c>
      <c r="F1808" t="s">
        <v>787</v>
      </c>
      <c r="G1808" t="s">
        <v>5432</v>
      </c>
      <c r="H1808" t="s">
        <v>10848</v>
      </c>
    </row>
    <row r="1809" spans="1:8" x14ac:dyDescent="0.25">
      <c r="A1809" s="1">
        <v>1807</v>
      </c>
      <c r="B1809">
        <v>418</v>
      </c>
      <c r="C1809">
        <v>9.9000000000000005E-2</v>
      </c>
      <c r="D1809" t="s">
        <v>7</v>
      </c>
      <c r="E1809" t="s">
        <v>8</v>
      </c>
      <c r="F1809" t="s">
        <v>788</v>
      </c>
      <c r="G1809" t="s">
        <v>5433</v>
      </c>
      <c r="H1809" t="s">
        <v>10849</v>
      </c>
    </row>
    <row r="1810" spans="1:8" x14ac:dyDescent="0.25">
      <c r="A1810" s="1">
        <v>1808</v>
      </c>
      <c r="B1810">
        <v>418</v>
      </c>
      <c r="C1810">
        <v>0.11471351</v>
      </c>
      <c r="D1810" t="s">
        <v>7</v>
      </c>
      <c r="E1810" t="s">
        <v>8</v>
      </c>
      <c r="F1810" t="s">
        <v>789</v>
      </c>
      <c r="G1810" t="s">
        <v>5434</v>
      </c>
      <c r="H1810" t="s">
        <v>10850</v>
      </c>
    </row>
    <row r="1811" spans="1:8" x14ac:dyDescent="0.25">
      <c r="A1811" s="1">
        <v>1809</v>
      </c>
      <c r="B1811">
        <v>418</v>
      </c>
      <c r="C1811">
        <v>3.6182720000000002E-2</v>
      </c>
      <c r="D1811" t="s">
        <v>7</v>
      </c>
      <c r="E1811" t="s">
        <v>8</v>
      </c>
      <c r="F1811" t="s">
        <v>790</v>
      </c>
      <c r="G1811" t="s">
        <v>5435</v>
      </c>
      <c r="H1811" t="s">
        <v>10851</v>
      </c>
    </row>
    <row r="1812" spans="1:8" x14ac:dyDescent="0.25">
      <c r="A1812" s="1">
        <v>1810</v>
      </c>
      <c r="B1812">
        <v>418</v>
      </c>
      <c r="C1812">
        <v>0.45887786000000003</v>
      </c>
      <c r="D1812" t="s">
        <v>7</v>
      </c>
      <c r="E1812" t="s">
        <v>8</v>
      </c>
      <c r="F1812" t="s">
        <v>791</v>
      </c>
      <c r="G1812" t="s">
        <v>5436</v>
      </c>
      <c r="H1812" t="s">
        <v>10852</v>
      </c>
    </row>
    <row r="1813" spans="1:8" x14ac:dyDescent="0.25">
      <c r="A1813" s="1">
        <v>1811</v>
      </c>
      <c r="B1813">
        <v>418</v>
      </c>
      <c r="C1813">
        <v>1.1922366799999999</v>
      </c>
      <c r="D1813" t="s">
        <v>7</v>
      </c>
      <c r="E1813" t="s">
        <v>8</v>
      </c>
      <c r="F1813" t="s">
        <v>792</v>
      </c>
      <c r="G1813" t="s">
        <v>5437</v>
      </c>
      <c r="H1813" t="s">
        <v>10853</v>
      </c>
    </row>
    <row r="1814" spans="1:8" x14ac:dyDescent="0.25">
      <c r="A1814" s="1">
        <v>1812</v>
      </c>
      <c r="B1814">
        <v>418</v>
      </c>
      <c r="C1814">
        <v>0.58539836999999995</v>
      </c>
      <c r="D1814" t="s">
        <v>7</v>
      </c>
      <c r="E1814" t="s">
        <v>8</v>
      </c>
      <c r="F1814" t="s">
        <v>793</v>
      </c>
      <c r="G1814" t="s">
        <v>5438</v>
      </c>
      <c r="H1814" t="s">
        <v>10854</v>
      </c>
    </row>
    <row r="1815" spans="1:8" x14ac:dyDescent="0.25">
      <c r="A1815" s="1">
        <v>1813</v>
      </c>
      <c r="B1815">
        <v>418</v>
      </c>
      <c r="C1815">
        <v>4.3585899999999997E-2</v>
      </c>
      <c r="D1815" t="s">
        <v>7</v>
      </c>
      <c r="E1815" t="s">
        <v>8</v>
      </c>
      <c r="F1815" t="s">
        <v>794</v>
      </c>
      <c r="G1815" t="s">
        <v>5439</v>
      </c>
      <c r="H1815" t="s">
        <v>10855</v>
      </c>
    </row>
    <row r="1816" spans="1:8" x14ac:dyDescent="0.25">
      <c r="A1816" s="1">
        <v>1814</v>
      </c>
      <c r="B1816">
        <v>418</v>
      </c>
      <c r="C1816">
        <v>0.22945082999999999</v>
      </c>
      <c r="D1816" t="s">
        <v>7</v>
      </c>
      <c r="E1816" t="s">
        <v>8</v>
      </c>
      <c r="F1816" t="s">
        <v>795</v>
      </c>
      <c r="G1816" t="s">
        <v>5440</v>
      </c>
      <c r="H1816" t="s">
        <v>10856</v>
      </c>
    </row>
    <row r="1817" spans="1:8" x14ac:dyDescent="0.25">
      <c r="A1817" s="1">
        <v>1815</v>
      </c>
      <c r="B1817">
        <v>418</v>
      </c>
      <c r="C1817">
        <v>6.8842390000000003E-2</v>
      </c>
      <c r="D1817" t="s">
        <v>7</v>
      </c>
      <c r="E1817" t="s">
        <v>8</v>
      </c>
      <c r="F1817" t="s">
        <v>796</v>
      </c>
      <c r="G1817" t="s">
        <v>5441</v>
      </c>
      <c r="H1817" t="s">
        <v>10857</v>
      </c>
    </row>
    <row r="1818" spans="1:8" x14ac:dyDescent="0.25">
      <c r="A1818" s="1">
        <v>1816</v>
      </c>
      <c r="B1818">
        <v>418</v>
      </c>
      <c r="C1818">
        <v>0.68832868999999997</v>
      </c>
      <c r="D1818" t="s">
        <v>7</v>
      </c>
      <c r="E1818" t="s">
        <v>8</v>
      </c>
      <c r="F1818" t="s">
        <v>797</v>
      </c>
      <c r="G1818" t="s">
        <v>5442</v>
      </c>
      <c r="H1818" t="s">
        <v>10858</v>
      </c>
    </row>
    <row r="1819" spans="1:8" x14ac:dyDescent="0.25">
      <c r="A1819" s="1">
        <v>1817</v>
      </c>
      <c r="B1819">
        <v>417.99</v>
      </c>
      <c r="C1819">
        <v>0.68779999999999997</v>
      </c>
      <c r="D1819" t="s">
        <v>7</v>
      </c>
      <c r="E1819" t="s">
        <v>9</v>
      </c>
      <c r="F1819" t="s">
        <v>798</v>
      </c>
      <c r="G1819" t="s">
        <v>5443</v>
      </c>
      <c r="H1819" t="s">
        <v>10859</v>
      </c>
    </row>
    <row r="1820" spans="1:8" x14ac:dyDescent="0.25">
      <c r="A1820" s="1">
        <v>1818</v>
      </c>
      <c r="B1820">
        <v>418</v>
      </c>
      <c r="C1820">
        <v>0.68840000000000001</v>
      </c>
      <c r="D1820" t="s">
        <v>7</v>
      </c>
      <c r="E1820" t="s">
        <v>8</v>
      </c>
      <c r="F1820" t="s">
        <v>799</v>
      </c>
      <c r="G1820" t="s">
        <v>5444</v>
      </c>
      <c r="H1820" t="s">
        <v>10860</v>
      </c>
    </row>
    <row r="1821" spans="1:8" x14ac:dyDescent="0.25">
      <c r="A1821" s="1">
        <v>1819</v>
      </c>
      <c r="B1821">
        <v>417.99</v>
      </c>
      <c r="C1821">
        <v>0.25</v>
      </c>
      <c r="D1821" t="s">
        <v>7</v>
      </c>
      <c r="E1821" t="s">
        <v>9</v>
      </c>
      <c r="F1821" t="s">
        <v>800</v>
      </c>
      <c r="G1821" t="s">
        <v>5445</v>
      </c>
      <c r="H1821" t="s">
        <v>10861</v>
      </c>
    </row>
    <row r="1822" spans="1:8" x14ac:dyDescent="0.25">
      <c r="A1822" s="1">
        <v>1820</v>
      </c>
      <c r="B1822">
        <v>418</v>
      </c>
      <c r="C1822">
        <v>11.78437954</v>
      </c>
      <c r="D1822" t="s">
        <v>7</v>
      </c>
      <c r="E1822" t="s">
        <v>8</v>
      </c>
      <c r="F1822" t="s">
        <v>801</v>
      </c>
      <c r="G1822" t="s">
        <v>5446</v>
      </c>
      <c r="H1822" t="s">
        <v>10862</v>
      </c>
    </row>
    <row r="1823" spans="1:8" x14ac:dyDescent="0.25">
      <c r="A1823" s="1">
        <v>1821</v>
      </c>
      <c r="B1823">
        <v>418</v>
      </c>
      <c r="C1823">
        <v>0.70776174000000003</v>
      </c>
      <c r="D1823" t="s">
        <v>7</v>
      </c>
      <c r="E1823" t="s">
        <v>8</v>
      </c>
      <c r="F1823" t="s">
        <v>802</v>
      </c>
      <c r="G1823" t="s">
        <v>5447</v>
      </c>
      <c r="H1823" t="s">
        <v>10863</v>
      </c>
    </row>
    <row r="1824" spans="1:8" x14ac:dyDescent="0.25">
      <c r="A1824" s="1">
        <v>1822</v>
      </c>
      <c r="B1824">
        <v>418</v>
      </c>
      <c r="C1824">
        <v>2.6644517200000002</v>
      </c>
      <c r="D1824" t="s">
        <v>7</v>
      </c>
      <c r="E1824" t="s">
        <v>8</v>
      </c>
      <c r="F1824" t="s">
        <v>803</v>
      </c>
      <c r="G1824" t="s">
        <v>5448</v>
      </c>
      <c r="H1824" t="s">
        <v>10864</v>
      </c>
    </row>
    <row r="1825" spans="1:8" x14ac:dyDescent="0.25">
      <c r="A1825" s="1">
        <v>1823</v>
      </c>
      <c r="B1825">
        <v>418</v>
      </c>
      <c r="C1825">
        <v>1.77754671</v>
      </c>
      <c r="D1825" t="s">
        <v>7</v>
      </c>
      <c r="E1825" t="s">
        <v>8</v>
      </c>
      <c r="F1825" t="s">
        <v>804</v>
      </c>
      <c r="G1825" t="s">
        <v>5449</v>
      </c>
      <c r="H1825" t="s">
        <v>10865</v>
      </c>
    </row>
    <row r="1826" spans="1:8" x14ac:dyDescent="0.25">
      <c r="A1826" s="1">
        <v>1824</v>
      </c>
      <c r="B1826">
        <v>418</v>
      </c>
      <c r="C1826">
        <v>2.144778E-2</v>
      </c>
      <c r="D1826" t="s">
        <v>7</v>
      </c>
      <c r="E1826" t="s">
        <v>8</v>
      </c>
      <c r="F1826" t="s">
        <v>805</v>
      </c>
      <c r="G1826" t="s">
        <v>5450</v>
      </c>
      <c r="H1826" t="s">
        <v>10866</v>
      </c>
    </row>
    <row r="1827" spans="1:8" x14ac:dyDescent="0.25">
      <c r="A1827" s="1">
        <v>1825</v>
      </c>
      <c r="B1827">
        <v>418</v>
      </c>
      <c r="C1827">
        <v>0.85602155000000002</v>
      </c>
      <c r="D1827" t="s">
        <v>7</v>
      </c>
      <c r="E1827" t="s">
        <v>8</v>
      </c>
      <c r="F1827" t="s">
        <v>806</v>
      </c>
      <c r="G1827" t="s">
        <v>5451</v>
      </c>
      <c r="H1827" t="s">
        <v>10867</v>
      </c>
    </row>
    <row r="1828" spans="1:8" x14ac:dyDescent="0.25">
      <c r="A1828" s="1">
        <v>1826</v>
      </c>
      <c r="B1828">
        <v>418</v>
      </c>
      <c r="C1828">
        <v>7.1437070000000005E-2</v>
      </c>
      <c r="D1828" t="s">
        <v>7</v>
      </c>
      <c r="E1828" t="s">
        <v>8</v>
      </c>
      <c r="F1828" t="s">
        <v>807</v>
      </c>
      <c r="G1828" t="s">
        <v>5452</v>
      </c>
      <c r="H1828" t="s">
        <v>10868</v>
      </c>
    </row>
    <row r="1829" spans="1:8" x14ac:dyDescent="0.25">
      <c r="A1829" s="1">
        <v>1827</v>
      </c>
      <c r="B1829">
        <v>418</v>
      </c>
      <c r="C1829">
        <v>7.5420029</v>
      </c>
      <c r="D1829" t="s">
        <v>7</v>
      </c>
      <c r="E1829" t="s">
        <v>8</v>
      </c>
      <c r="F1829" t="s">
        <v>808</v>
      </c>
      <c r="G1829" t="s">
        <v>5453</v>
      </c>
      <c r="H1829" t="s">
        <v>10869</v>
      </c>
    </row>
    <row r="1830" spans="1:8" x14ac:dyDescent="0.25">
      <c r="A1830" s="1">
        <v>1828</v>
      </c>
      <c r="B1830">
        <v>418</v>
      </c>
      <c r="C1830">
        <v>0.23568759</v>
      </c>
      <c r="D1830" t="s">
        <v>7</v>
      </c>
      <c r="E1830" t="s">
        <v>8</v>
      </c>
      <c r="F1830" t="s">
        <v>809</v>
      </c>
      <c r="G1830" t="s">
        <v>5454</v>
      </c>
      <c r="H1830" t="s">
        <v>10870</v>
      </c>
    </row>
    <row r="1831" spans="1:8" x14ac:dyDescent="0.25">
      <c r="A1831" s="1">
        <v>1829</v>
      </c>
      <c r="B1831">
        <v>418</v>
      </c>
      <c r="C1831">
        <v>4.0368790000000002E-2</v>
      </c>
      <c r="D1831" t="s">
        <v>7</v>
      </c>
      <c r="E1831" t="s">
        <v>8</v>
      </c>
      <c r="F1831" t="s">
        <v>810</v>
      </c>
      <c r="G1831" t="s">
        <v>5455</v>
      </c>
      <c r="H1831" t="s">
        <v>10871</v>
      </c>
    </row>
    <row r="1832" spans="1:8" x14ac:dyDescent="0.25">
      <c r="A1832" s="1">
        <v>1830</v>
      </c>
      <c r="B1832">
        <v>418</v>
      </c>
      <c r="C1832">
        <v>0.47137518</v>
      </c>
      <c r="D1832" t="s">
        <v>7</v>
      </c>
      <c r="E1832" t="s">
        <v>8</v>
      </c>
      <c r="F1832" t="s">
        <v>811</v>
      </c>
      <c r="G1832" t="s">
        <v>5456</v>
      </c>
      <c r="H1832" t="s">
        <v>10872</v>
      </c>
    </row>
    <row r="1833" spans="1:8" x14ac:dyDescent="0.25">
      <c r="A1833" s="1">
        <v>1831</v>
      </c>
      <c r="B1833">
        <v>418</v>
      </c>
      <c r="C1833">
        <v>3.44E-2</v>
      </c>
      <c r="D1833" t="s">
        <v>7</v>
      </c>
      <c r="E1833" t="s">
        <v>8</v>
      </c>
      <c r="F1833" t="s">
        <v>812</v>
      </c>
      <c r="G1833" t="s">
        <v>5457</v>
      </c>
      <c r="H1833" t="s">
        <v>10873</v>
      </c>
    </row>
    <row r="1834" spans="1:8" x14ac:dyDescent="0.25">
      <c r="A1834" s="1">
        <v>1832</v>
      </c>
      <c r="B1834">
        <v>418</v>
      </c>
      <c r="C1834">
        <v>0.47137518</v>
      </c>
      <c r="D1834" t="s">
        <v>7</v>
      </c>
      <c r="E1834" t="s">
        <v>8</v>
      </c>
      <c r="F1834" t="s">
        <v>813</v>
      </c>
      <c r="G1834" t="s">
        <v>5458</v>
      </c>
      <c r="H1834" t="s">
        <v>10874</v>
      </c>
    </row>
    <row r="1835" spans="1:8" x14ac:dyDescent="0.25">
      <c r="A1835" s="1">
        <v>1833</v>
      </c>
      <c r="B1835">
        <v>418</v>
      </c>
      <c r="C1835">
        <v>0.34416435000000001</v>
      </c>
      <c r="D1835" t="s">
        <v>7</v>
      </c>
      <c r="E1835" t="s">
        <v>8</v>
      </c>
      <c r="F1835" t="s">
        <v>814</v>
      </c>
      <c r="G1835" t="s">
        <v>5459</v>
      </c>
      <c r="H1835" t="s">
        <v>10875</v>
      </c>
    </row>
    <row r="1836" spans="1:8" x14ac:dyDescent="0.25">
      <c r="A1836" s="1">
        <v>1834</v>
      </c>
      <c r="B1836">
        <v>418</v>
      </c>
      <c r="C1836">
        <v>9.95220226</v>
      </c>
      <c r="D1836" t="s">
        <v>7</v>
      </c>
      <c r="E1836" t="s">
        <v>8</v>
      </c>
      <c r="F1836" t="s">
        <v>814</v>
      </c>
      <c r="G1836" t="s">
        <v>5459</v>
      </c>
      <c r="H1836" t="s">
        <v>10876</v>
      </c>
    </row>
    <row r="1837" spans="1:8" x14ac:dyDescent="0.25">
      <c r="A1837" s="1">
        <v>1835</v>
      </c>
      <c r="B1837">
        <v>418</v>
      </c>
      <c r="C1837">
        <v>1</v>
      </c>
      <c r="D1837" t="s">
        <v>7</v>
      </c>
      <c r="E1837" t="s">
        <v>8</v>
      </c>
      <c r="F1837" t="s">
        <v>814</v>
      </c>
      <c r="G1837" t="s">
        <v>5459</v>
      </c>
      <c r="H1837" t="s">
        <v>10877</v>
      </c>
    </row>
    <row r="1838" spans="1:8" x14ac:dyDescent="0.25">
      <c r="A1838" s="1">
        <v>1836</v>
      </c>
      <c r="B1838">
        <v>418</v>
      </c>
      <c r="C1838">
        <v>0.05</v>
      </c>
      <c r="D1838" t="s">
        <v>7</v>
      </c>
      <c r="E1838" t="s">
        <v>8</v>
      </c>
      <c r="F1838" t="s">
        <v>814</v>
      </c>
      <c r="G1838" t="s">
        <v>5459</v>
      </c>
      <c r="H1838" t="s">
        <v>10878</v>
      </c>
    </row>
    <row r="1839" spans="1:8" x14ac:dyDescent="0.25">
      <c r="A1839" s="1">
        <v>1837</v>
      </c>
      <c r="B1839">
        <v>418</v>
      </c>
      <c r="C1839">
        <v>0.02</v>
      </c>
      <c r="D1839" t="s">
        <v>7</v>
      </c>
      <c r="E1839" t="s">
        <v>8</v>
      </c>
      <c r="F1839" t="s">
        <v>814</v>
      </c>
      <c r="G1839" t="s">
        <v>5459</v>
      </c>
      <c r="H1839" t="s">
        <v>10879</v>
      </c>
    </row>
    <row r="1840" spans="1:8" x14ac:dyDescent="0.25">
      <c r="A1840" s="1">
        <v>1838</v>
      </c>
      <c r="B1840">
        <v>418</v>
      </c>
      <c r="C1840">
        <v>1.3157250000000001E-2</v>
      </c>
      <c r="D1840" t="s">
        <v>7</v>
      </c>
      <c r="E1840" t="s">
        <v>8</v>
      </c>
      <c r="F1840" t="s">
        <v>814</v>
      </c>
      <c r="G1840" t="s">
        <v>5459</v>
      </c>
      <c r="H1840" t="s">
        <v>10880</v>
      </c>
    </row>
    <row r="1841" spans="1:8" x14ac:dyDescent="0.25">
      <c r="A1841" s="1">
        <v>1839</v>
      </c>
      <c r="B1841">
        <v>418</v>
      </c>
      <c r="C1841">
        <v>7.6554999999999998E-2</v>
      </c>
      <c r="D1841" t="s">
        <v>7</v>
      </c>
      <c r="E1841" t="s">
        <v>8</v>
      </c>
      <c r="F1841" t="s">
        <v>814</v>
      </c>
      <c r="G1841" t="s">
        <v>5459</v>
      </c>
      <c r="H1841" t="s">
        <v>10881</v>
      </c>
    </row>
    <row r="1842" spans="1:8" x14ac:dyDescent="0.25">
      <c r="A1842" s="1">
        <v>1840</v>
      </c>
      <c r="B1842">
        <v>418</v>
      </c>
      <c r="C1842">
        <v>4.18626E-2</v>
      </c>
      <c r="D1842" t="s">
        <v>7</v>
      </c>
      <c r="E1842" t="s">
        <v>8</v>
      </c>
      <c r="F1842" t="s">
        <v>814</v>
      </c>
      <c r="G1842" t="s">
        <v>5459</v>
      </c>
      <c r="H1842" t="s">
        <v>10882</v>
      </c>
    </row>
    <row r="1843" spans="1:8" x14ac:dyDescent="0.25">
      <c r="A1843" s="1">
        <v>1841</v>
      </c>
      <c r="B1843">
        <v>418</v>
      </c>
      <c r="C1843">
        <v>4.6647979999999999E-2</v>
      </c>
      <c r="D1843" t="s">
        <v>7</v>
      </c>
      <c r="E1843" t="s">
        <v>8</v>
      </c>
      <c r="F1843" t="s">
        <v>814</v>
      </c>
      <c r="G1843" t="s">
        <v>5459</v>
      </c>
      <c r="H1843" t="s">
        <v>10883</v>
      </c>
    </row>
    <row r="1844" spans="1:8" x14ac:dyDescent="0.25">
      <c r="A1844" s="1">
        <v>1842</v>
      </c>
      <c r="B1844">
        <v>418</v>
      </c>
      <c r="C1844">
        <v>4.1860109999999999E-2</v>
      </c>
      <c r="D1844" t="s">
        <v>7</v>
      </c>
      <c r="E1844" t="s">
        <v>8</v>
      </c>
      <c r="F1844" t="s">
        <v>814</v>
      </c>
      <c r="G1844" t="s">
        <v>5459</v>
      </c>
      <c r="H1844" t="s">
        <v>10884</v>
      </c>
    </row>
    <row r="1845" spans="1:8" x14ac:dyDescent="0.25">
      <c r="A1845" s="1">
        <v>1843</v>
      </c>
      <c r="B1845">
        <v>418</v>
      </c>
      <c r="C1845">
        <v>20</v>
      </c>
      <c r="D1845" t="s">
        <v>7</v>
      </c>
      <c r="E1845" t="s">
        <v>8</v>
      </c>
      <c r="F1845" t="s">
        <v>814</v>
      </c>
      <c r="G1845" t="s">
        <v>5459</v>
      </c>
      <c r="H1845" t="s">
        <v>10885</v>
      </c>
    </row>
    <row r="1846" spans="1:8" x14ac:dyDescent="0.25">
      <c r="A1846" s="1">
        <v>1844</v>
      </c>
      <c r="B1846">
        <v>418</v>
      </c>
      <c r="C1846">
        <v>7.2205797900000004</v>
      </c>
      <c r="D1846" t="s">
        <v>7</v>
      </c>
      <c r="E1846" t="s">
        <v>8</v>
      </c>
      <c r="F1846" t="s">
        <v>814</v>
      </c>
      <c r="G1846" t="s">
        <v>5459</v>
      </c>
      <c r="H1846" t="s">
        <v>10886</v>
      </c>
    </row>
    <row r="1847" spans="1:8" x14ac:dyDescent="0.25">
      <c r="A1847" s="1">
        <v>1845</v>
      </c>
      <c r="B1847">
        <v>418</v>
      </c>
      <c r="C1847">
        <v>2.7794202100000001</v>
      </c>
      <c r="D1847" t="s">
        <v>7</v>
      </c>
      <c r="E1847" t="s">
        <v>8</v>
      </c>
      <c r="F1847" t="s">
        <v>815</v>
      </c>
      <c r="G1847" t="s">
        <v>5460</v>
      </c>
      <c r="H1847" t="s">
        <v>10887</v>
      </c>
    </row>
    <row r="1848" spans="1:8" x14ac:dyDescent="0.25">
      <c r="A1848" s="1">
        <v>1846</v>
      </c>
      <c r="B1848">
        <v>418</v>
      </c>
      <c r="C1848">
        <v>4.42549E-2</v>
      </c>
      <c r="D1848" t="s">
        <v>7</v>
      </c>
      <c r="E1848" t="s">
        <v>8</v>
      </c>
      <c r="F1848" t="s">
        <v>815</v>
      </c>
      <c r="G1848" t="s">
        <v>5460</v>
      </c>
      <c r="H1848" t="s">
        <v>10888</v>
      </c>
    </row>
    <row r="1849" spans="1:8" x14ac:dyDescent="0.25">
      <c r="A1849" s="1">
        <v>1847</v>
      </c>
      <c r="B1849">
        <v>418</v>
      </c>
      <c r="C1849">
        <v>3.2293009999999997E-2</v>
      </c>
      <c r="D1849" t="s">
        <v>7</v>
      </c>
      <c r="E1849" t="s">
        <v>8</v>
      </c>
      <c r="F1849" t="s">
        <v>815</v>
      </c>
      <c r="G1849" t="s">
        <v>5460</v>
      </c>
      <c r="H1849" t="s">
        <v>10889</v>
      </c>
    </row>
    <row r="1850" spans="1:8" x14ac:dyDescent="0.25">
      <c r="A1850" s="1">
        <v>1848</v>
      </c>
      <c r="B1850">
        <v>418</v>
      </c>
      <c r="C1850">
        <v>2.5118069999999999E-2</v>
      </c>
      <c r="D1850" t="s">
        <v>7</v>
      </c>
      <c r="E1850" t="s">
        <v>8</v>
      </c>
      <c r="F1850" t="s">
        <v>815</v>
      </c>
      <c r="G1850" t="s">
        <v>5460</v>
      </c>
      <c r="H1850" t="s">
        <v>10890</v>
      </c>
    </row>
    <row r="1851" spans="1:8" x14ac:dyDescent="0.25">
      <c r="A1851" s="1">
        <v>1849</v>
      </c>
      <c r="B1851">
        <v>418</v>
      </c>
      <c r="C1851">
        <v>0.88516700000000004</v>
      </c>
      <c r="D1851" t="s">
        <v>7</v>
      </c>
      <c r="E1851" t="s">
        <v>8</v>
      </c>
      <c r="F1851" t="s">
        <v>815</v>
      </c>
      <c r="G1851" t="s">
        <v>5460</v>
      </c>
      <c r="H1851" t="s">
        <v>10891</v>
      </c>
    </row>
    <row r="1852" spans="1:8" x14ac:dyDescent="0.25">
      <c r="A1852" s="1">
        <v>1850</v>
      </c>
      <c r="B1852">
        <v>418</v>
      </c>
      <c r="C1852">
        <v>7.6554999999999998E-2</v>
      </c>
      <c r="D1852" t="s">
        <v>7</v>
      </c>
      <c r="E1852" t="s">
        <v>8</v>
      </c>
      <c r="F1852" t="s">
        <v>815</v>
      </c>
      <c r="G1852" t="s">
        <v>5460</v>
      </c>
      <c r="H1852" t="s">
        <v>10892</v>
      </c>
    </row>
    <row r="1853" spans="1:8" x14ac:dyDescent="0.25">
      <c r="A1853" s="1">
        <v>1851</v>
      </c>
      <c r="B1853">
        <v>418</v>
      </c>
      <c r="C1853">
        <v>3.4682499999999998E-2</v>
      </c>
      <c r="D1853" t="s">
        <v>7</v>
      </c>
      <c r="E1853" t="s">
        <v>8</v>
      </c>
      <c r="F1853" t="s">
        <v>816</v>
      </c>
      <c r="G1853" t="s">
        <v>5460</v>
      </c>
      <c r="H1853" t="s">
        <v>10893</v>
      </c>
    </row>
    <row r="1854" spans="1:8" x14ac:dyDescent="0.25">
      <c r="A1854" s="1">
        <v>1852</v>
      </c>
      <c r="B1854">
        <v>418</v>
      </c>
      <c r="C1854">
        <v>3.9473179999999997E-2</v>
      </c>
      <c r="D1854" t="s">
        <v>7</v>
      </c>
      <c r="E1854" t="s">
        <v>8</v>
      </c>
      <c r="F1854" t="s">
        <v>816</v>
      </c>
      <c r="G1854" t="s">
        <v>5460</v>
      </c>
      <c r="H1854" t="s">
        <v>10894</v>
      </c>
    </row>
    <row r="1855" spans="1:8" x14ac:dyDescent="0.25">
      <c r="A1855" s="1">
        <v>1853</v>
      </c>
      <c r="B1855">
        <v>418</v>
      </c>
      <c r="C1855">
        <v>1.554321E-2</v>
      </c>
      <c r="D1855" t="s">
        <v>7</v>
      </c>
      <c r="E1855" t="s">
        <v>8</v>
      </c>
      <c r="F1855" t="s">
        <v>816</v>
      </c>
      <c r="G1855" t="s">
        <v>5460</v>
      </c>
      <c r="H1855" t="s">
        <v>10895</v>
      </c>
    </row>
    <row r="1856" spans="1:8" x14ac:dyDescent="0.25">
      <c r="A1856" s="1">
        <v>1854</v>
      </c>
      <c r="B1856">
        <v>418</v>
      </c>
      <c r="C1856">
        <v>4.4255259999999998E-2</v>
      </c>
      <c r="D1856" t="s">
        <v>7</v>
      </c>
      <c r="E1856" t="s">
        <v>8</v>
      </c>
      <c r="F1856" t="s">
        <v>816</v>
      </c>
      <c r="G1856" t="s">
        <v>5460</v>
      </c>
      <c r="H1856" t="s">
        <v>10896</v>
      </c>
    </row>
    <row r="1857" spans="1:8" x14ac:dyDescent="0.25">
      <c r="A1857" s="1">
        <v>1855</v>
      </c>
      <c r="B1857">
        <v>418</v>
      </c>
      <c r="C1857">
        <v>0.88516700000000004</v>
      </c>
      <c r="D1857" t="s">
        <v>7</v>
      </c>
      <c r="E1857" t="s">
        <v>8</v>
      </c>
      <c r="F1857" t="s">
        <v>816</v>
      </c>
      <c r="G1857" t="s">
        <v>5460</v>
      </c>
      <c r="H1857" t="s">
        <v>10897</v>
      </c>
    </row>
    <row r="1858" spans="1:8" x14ac:dyDescent="0.25">
      <c r="A1858" s="1">
        <v>1856</v>
      </c>
      <c r="B1858">
        <v>418</v>
      </c>
      <c r="C1858">
        <v>7.6554999999999998E-2</v>
      </c>
      <c r="D1858" t="s">
        <v>7</v>
      </c>
      <c r="E1858" t="s">
        <v>8</v>
      </c>
      <c r="F1858" t="s">
        <v>816</v>
      </c>
      <c r="G1858" t="s">
        <v>5460</v>
      </c>
      <c r="H1858" t="s">
        <v>10898</v>
      </c>
    </row>
    <row r="1859" spans="1:8" x14ac:dyDescent="0.25">
      <c r="A1859" s="1">
        <v>1857</v>
      </c>
      <c r="B1859">
        <v>418</v>
      </c>
      <c r="C1859">
        <v>1.9447311599999999</v>
      </c>
      <c r="D1859" t="s">
        <v>7</v>
      </c>
      <c r="E1859" t="s">
        <v>8</v>
      </c>
      <c r="F1859" t="s">
        <v>816</v>
      </c>
      <c r="G1859" t="s">
        <v>5460</v>
      </c>
      <c r="H1859" t="s">
        <v>10899</v>
      </c>
    </row>
    <row r="1860" spans="1:8" x14ac:dyDescent="0.25">
      <c r="A1860" s="1">
        <v>1858</v>
      </c>
      <c r="B1860">
        <v>418</v>
      </c>
      <c r="C1860">
        <v>0.11471351</v>
      </c>
      <c r="D1860" t="s">
        <v>7</v>
      </c>
      <c r="E1860" t="s">
        <v>8</v>
      </c>
      <c r="F1860" t="s">
        <v>817</v>
      </c>
      <c r="G1860" t="s">
        <v>5461</v>
      </c>
      <c r="H1860" t="s">
        <v>10900</v>
      </c>
    </row>
    <row r="1861" spans="1:8" x14ac:dyDescent="0.25">
      <c r="A1861" s="1">
        <v>1859</v>
      </c>
      <c r="B1861">
        <v>418</v>
      </c>
      <c r="C1861">
        <v>1.147373E-2</v>
      </c>
      <c r="D1861" t="s">
        <v>7</v>
      </c>
      <c r="E1861" t="s">
        <v>8</v>
      </c>
      <c r="F1861" t="s">
        <v>818</v>
      </c>
      <c r="G1861" t="s">
        <v>5462</v>
      </c>
      <c r="H1861" t="s">
        <v>10901</v>
      </c>
    </row>
    <row r="1862" spans="1:8" x14ac:dyDescent="0.25">
      <c r="A1862" s="1">
        <v>1860</v>
      </c>
      <c r="B1862">
        <v>418</v>
      </c>
      <c r="C1862">
        <v>4.0656049899999998</v>
      </c>
      <c r="D1862" t="s">
        <v>7</v>
      </c>
      <c r="E1862" t="s">
        <v>8</v>
      </c>
      <c r="F1862" t="s">
        <v>819</v>
      </c>
      <c r="G1862" t="s">
        <v>5463</v>
      </c>
      <c r="H1862" t="s">
        <v>10902</v>
      </c>
    </row>
    <row r="1863" spans="1:8" x14ac:dyDescent="0.25">
      <c r="A1863" s="1">
        <v>1861</v>
      </c>
      <c r="B1863">
        <v>417.99</v>
      </c>
      <c r="C1863">
        <v>6.2199999999999998E-2</v>
      </c>
      <c r="D1863" t="s">
        <v>7</v>
      </c>
      <c r="E1863" t="s">
        <v>9</v>
      </c>
      <c r="F1863" t="s">
        <v>820</v>
      </c>
      <c r="G1863" t="s">
        <v>5464</v>
      </c>
      <c r="H1863" t="s">
        <v>10903</v>
      </c>
    </row>
    <row r="1864" spans="1:8" x14ac:dyDescent="0.25">
      <c r="A1864" s="1">
        <v>1862</v>
      </c>
      <c r="B1864">
        <v>417.99</v>
      </c>
      <c r="C1864">
        <v>4.0026999999999999</v>
      </c>
      <c r="D1864" t="s">
        <v>7</v>
      </c>
      <c r="E1864" t="s">
        <v>9</v>
      </c>
      <c r="F1864" t="s">
        <v>820</v>
      </c>
      <c r="G1864" t="s">
        <v>5464</v>
      </c>
      <c r="H1864" t="s">
        <v>10904</v>
      </c>
    </row>
    <row r="1865" spans="1:8" x14ac:dyDescent="0.25">
      <c r="A1865" s="1">
        <v>1863</v>
      </c>
      <c r="B1865">
        <v>417.99</v>
      </c>
      <c r="C1865">
        <v>0.46668099000000002</v>
      </c>
      <c r="D1865" t="s">
        <v>7</v>
      </c>
      <c r="E1865" t="s">
        <v>9</v>
      </c>
      <c r="F1865" t="s">
        <v>821</v>
      </c>
      <c r="G1865" t="s">
        <v>5465</v>
      </c>
      <c r="H1865" t="s">
        <v>10905</v>
      </c>
    </row>
    <row r="1866" spans="1:8" x14ac:dyDescent="0.25">
      <c r="A1866" s="1">
        <v>1864</v>
      </c>
      <c r="B1866">
        <v>418</v>
      </c>
      <c r="C1866">
        <v>4.0656999999999996</v>
      </c>
      <c r="D1866" t="s">
        <v>7</v>
      </c>
      <c r="E1866" t="s">
        <v>8</v>
      </c>
      <c r="F1866" t="s">
        <v>822</v>
      </c>
      <c r="G1866" t="s">
        <v>5466</v>
      </c>
      <c r="H1866" t="s">
        <v>10906</v>
      </c>
    </row>
    <row r="1867" spans="1:8" x14ac:dyDescent="0.25">
      <c r="A1867" s="1">
        <v>1865</v>
      </c>
      <c r="B1867">
        <v>418</v>
      </c>
      <c r="C1867">
        <v>0.25237449000000001</v>
      </c>
      <c r="D1867" t="s">
        <v>7</v>
      </c>
      <c r="E1867" t="s">
        <v>8</v>
      </c>
      <c r="F1867" t="s">
        <v>823</v>
      </c>
      <c r="G1867" t="s">
        <v>5467</v>
      </c>
      <c r="H1867" t="s">
        <v>10907</v>
      </c>
    </row>
    <row r="1868" spans="1:8" x14ac:dyDescent="0.25">
      <c r="A1868" s="1">
        <v>1866</v>
      </c>
      <c r="B1868">
        <v>417.99</v>
      </c>
      <c r="C1868">
        <v>1</v>
      </c>
      <c r="D1868" t="s">
        <v>7</v>
      </c>
      <c r="E1868" t="s">
        <v>9</v>
      </c>
      <c r="F1868" t="s">
        <v>824</v>
      </c>
      <c r="G1868" t="s">
        <v>5468</v>
      </c>
      <c r="H1868" t="s">
        <v>10908</v>
      </c>
    </row>
    <row r="1869" spans="1:8" x14ac:dyDescent="0.25">
      <c r="A1869" s="1">
        <v>1867</v>
      </c>
      <c r="B1869">
        <v>417.99</v>
      </c>
      <c r="C1869">
        <v>0.02</v>
      </c>
      <c r="D1869" t="s">
        <v>7</v>
      </c>
      <c r="E1869" t="s">
        <v>9</v>
      </c>
      <c r="F1869" t="s">
        <v>825</v>
      </c>
      <c r="G1869" t="s">
        <v>5469</v>
      </c>
      <c r="H1869" t="s">
        <v>10909</v>
      </c>
    </row>
    <row r="1870" spans="1:8" x14ac:dyDescent="0.25">
      <c r="A1870" s="1">
        <v>1868</v>
      </c>
      <c r="B1870">
        <v>417.99</v>
      </c>
      <c r="C1870">
        <v>0.02</v>
      </c>
      <c r="D1870" t="s">
        <v>7</v>
      </c>
      <c r="E1870" t="s">
        <v>9</v>
      </c>
      <c r="F1870" t="s">
        <v>826</v>
      </c>
      <c r="G1870" t="s">
        <v>5470</v>
      </c>
      <c r="H1870" t="s">
        <v>10910</v>
      </c>
    </row>
    <row r="1871" spans="1:8" x14ac:dyDescent="0.25">
      <c r="A1871" s="1">
        <v>1869</v>
      </c>
      <c r="B1871">
        <v>417.99</v>
      </c>
      <c r="C1871">
        <v>19.29835113</v>
      </c>
      <c r="D1871" t="s">
        <v>7</v>
      </c>
      <c r="E1871" t="s">
        <v>9</v>
      </c>
      <c r="F1871" t="s">
        <v>827</v>
      </c>
      <c r="G1871" t="s">
        <v>5471</v>
      </c>
      <c r="H1871" t="s">
        <v>10911</v>
      </c>
    </row>
    <row r="1872" spans="1:8" x14ac:dyDescent="0.25">
      <c r="A1872" s="1">
        <v>1870</v>
      </c>
      <c r="B1872">
        <v>417.99</v>
      </c>
      <c r="C1872">
        <v>1.2500000000000001E-2</v>
      </c>
      <c r="D1872" t="s">
        <v>7</v>
      </c>
      <c r="E1872" t="s">
        <v>9</v>
      </c>
      <c r="F1872" t="s">
        <v>827</v>
      </c>
      <c r="G1872" t="s">
        <v>5471</v>
      </c>
      <c r="H1872" t="s">
        <v>10912</v>
      </c>
    </row>
    <row r="1873" spans="1:8" x14ac:dyDescent="0.25">
      <c r="A1873" s="1">
        <v>1871</v>
      </c>
      <c r="B1873">
        <v>417.99</v>
      </c>
      <c r="C1873">
        <v>10.68914887</v>
      </c>
      <c r="D1873" t="s">
        <v>7</v>
      </c>
      <c r="E1873" t="s">
        <v>9</v>
      </c>
      <c r="F1873" t="s">
        <v>827</v>
      </c>
      <c r="G1873" t="s">
        <v>5471</v>
      </c>
      <c r="H1873" t="s">
        <v>10913</v>
      </c>
    </row>
    <row r="1874" spans="1:8" x14ac:dyDescent="0.25">
      <c r="A1874" s="1">
        <v>1872</v>
      </c>
      <c r="B1874">
        <v>417.99</v>
      </c>
      <c r="C1874">
        <v>1</v>
      </c>
      <c r="D1874" t="s">
        <v>7</v>
      </c>
      <c r="E1874" t="s">
        <v>9</v>
      </c>
      <c r="F1874" t="s">
        <v>828</v>
      </c>
      <c r="G1874" t="s">
        <v>5472</v>
      </c>
      <c r="H1874" t="s">
        <v>10914</v>
      </c>
    </row>
    <row r="1875" spans="1:8" x14ac:dyDescent="0.25">
      <c r="A1875" s="1">
        <v>1873</v>
      </c>
      <c r="B1875">
        <v>418</v>
      </c>
      <c r="C1875">
        <v>0.63129999999999997</v>
      </c>
      <c r="D1875" t="s">
        <v>7</v>
      </c>
      <c r="E1875" t="s">
        <v>8</v>
      </c>
      <c r="F1875" t="s">
        <v>829</v>
      </c>
      <c r="G1875" t="s">
        <v>5473</v>
      </c>
      <c r="H1875" t="s">
        <v>10915</v>
      </c>
    </row>
    <row r="1876" spans="1:8" x14ac:dyDescent="0.25">
      <c r="A1876" s="1">
        <v>1874</v>
      </c>
      <c r="B1876">
        <v>417.99</v>
      </c>
      <c r="C1876">
        <v>5.7616551600000001</v>
      </c>
      <c r="D1876" t="s">
        <v>7</v>
      </c>
      <c r="E1876" t="s">
        <v>9</v>
      </c>
      <c r="F1876" t="s">
        <v>830</v>
      </c>
      <c r="G1876" t="s">
        <v>5474</v>
      </c>
      <c r="H1876" t="s">
        <v>10916</v>
      </c>
    </row>
    <row r="1877" spans="1:8" x14ac:dyDescent="0.25">
      <c r="A1877" s="1">
        <v>1875</v>
      </c>
      <c r="B1877">
        <v>417.99</v>
      </c>
      <c r="C1877">
        <v>4</v>
      </c>
      <c r="D1877" t="s">
        <v>7</v>
      </c>
      <c r="E1877" t="s">
        <v>9</v>
      </c>
      <c r="F1877" t="s">
        <v>830</v>
      </c>
      <c r="G1877" t="s">
        <v>5474</v>
      </c>
      <c r="H1877" t="s">
        <v>10917</v>
      </c>
    </row>
    <row r="1878" spans="1:8" x14ac:dyDescent="0.25">
      <c r="A1878" s="1">
        <v>1876</v>
      </c>
      <c r="B1878">
        <v>417.99</v>
      </c>
      <c r="C1878">
        <v>3.6037949500000002</v>
      </c>
      <c r="D1878" t="s">
        <v>7</v>
      </c>
      <c r="E1878" t="s">
        <v>9</v>
      </c>
      <c r="F1878" t="s">
        <v>830</v>
      </c>
      <c r="G1878" t="s">
        <v>5474</v>
      </c>
      <c r="H1878" t="s">
        <v>10918</v>
      </c>
    </row>
    <row r="1879" spans="1:8" x14ac:dyDescent="0.25">
      <c r="A1879" s="1">
        <v>1877</v>
      </c>
      <c r="B1879">
        <v>417.99</v>
      </c>
      <c r="C1879">
        <v>0.1736221</v>
      </c>
      <c r="D1879" t="s">
        <v>7</v>
      </c>
      <c r="E1879" t="s">
        <v>9</v>
      </c>
      <c r="F1879" t="s">
        <v>830</v>
      </c>
      <c r="G1879" t="s">
        <v>5474</v>
      </c>
      <c r="H1879" t="s">
        <v>10919</v>
      </c>
    </row>
    <row r="1880" spans="1:8" x14ac:dyDescent="0.25">
      <c r="A1880" s="1">
        <v>1878</v>
      </c>
      <c r="B1880">
        <v>417.99</v>
      </c>
      <c r="C1880">
        <v>0.56817072999999996</v>
      </c>
      <c r="D1880" t="s">
        <v>7</v>
      </c>
      <c r="E1880" t="s">
        <v>9</v>
      </c>
      <c r="F1880" t="s">
        <v>830</v>
      </c>
      <c r="G1880" t="s">
        <v>5474</v>
      </c>
      <c r="H1880" t="s">
        <v>10920</v>
      </c>
    </row>
    <row r="1881" spans="1:8" x14ac:dyDescent="0.25">
      <c r="A1881" s="1">
        <v>1879</v>
      </c>
      <c r="B1881">
        <v>417.99</v>
      </c>
      <c r="C1881">
        <v>6</v>
      </c>
      <c r="D1881" t="s">
        <v>7</v>
      </c>
      <c r="E1881" t="s">
        <v>9</v>
      </c>
      <c r="F1881" t="s">
        <v>831</v>
      </c>
      <c r="G1881" t="s">
        <v>5474</v>
      </c>
      <c r="H1881" t="s">
        <v>10921</v>
      </c>
    </row>
    <row r="1882" spans="1:8" x14ac:dyDescent="0.25">
      <c r="A1882" s="1">
        <v>1880</v>
      </c>
      <c r="B1882">
        <v>417.99</v>
      </c>
      <c r="C1882">
        <v>0.98679475000000005</v>
      </c>
      <c r="D1882" t="s">
        <v>7</v>
      </c>
      <c r="E1882" t="s">
        <v>9</v>
      </c>
      <c r="F1882" t="s">
        <v>831</v>
      </c>
      <c r="G1882" t="s">
        <v>5474</v>
      </c>
      <c r="H1882" t="s">
        <v>10922</v>
      </c>
    </row>
    <row r="1883" spans="1:8" x14ac:dyDescent="0.25">
      <c r="A1883" s="1">
        <v>1881</v>
      </c>
      <c r="B1883">
        <v>417.99</v>
      </c>
      <c r="C1883">
        <v>5.9623100000000002E-3</v>
      </c>
      <c r="D1883" t="s">
        <v>7</v>
      </c>
      <c r="E1883" t="s">
        <v>9</v>
      </c>
      <c r="F1883" t="s">
        <v>831</v>
      </c>
      <c r="G1883" t="s">
        <v>5474</v>
      </c>
      <c r="H1883" t="s">
        <v>10923</v>
      </c>
    </row>
    <row r="1884" spans="1:8" x14ac:dyDescent="0.25">
      <c r="A1884" s="1">
        <v>1882</v>
      </c>
      <c r="B1884">
        <v>418</v>
      </c>
      <c r="C1884">
        <v>0.23568759</v>
      </c>
      <c r="D1884" t="s">
        <v>7</v>
      </c>
      <c r="E1884" t="s">
        <v>8</v>
      </c>
      <c r="F1884" t="s">
        <v>832</v>
      </c>
      <c r="G1884" t="s">
        <v>5475</v>
      </c>
      <c r="H1884" t="s">
        <v>10924</v>
      </c>
    </row>
    <row r="1885" spans="1:8" x14ac:dyDescent="0.25">
      <c r="A1885" s="1">
        <v>1883</v>
      </c>
      <c r="B1885">
        <v>417.99</v>
      </c>
      <c r="C1885">
        <v>4.50769E-3</v>
      </c>
      <c r="D1885" t="s">
        <v>7</v>
      </c>
      <c r="E1885" t="s">
        <v>9</v>
      </c>
      <c r="F1885" t="s">
        <v>833</v>
      </c>
      <c r="G1885" t="s">
        <v>5476</v>
      </c>
      <c r="H1885" t="s">
        <v>10925</v>
      </c>
    </row>
    <row r="1886" spans="1:8" x14ac:dyDescent="0.25">
      <c r="A1886" s="1">
        <v>1884</v>
      </c>
      <c r="B1886">
        <v>417.79</v>
      </c>
      <c r="C1886">
        <v>1.2500000000000001E-2</v>
      </c>
      <c r="D1886" t="s">
        <v>7</v>
      </c>
      <c r="E1886" t="s">
        <v>9</v>
      </c>
      <c r="F1886" t="s">
        <v>833</v>
      </c>
      <c r="G1886" t="s">
        <v>5476</v>
      </c>
      <c r="H1886" t="s">
        <v>10926</v>
      </c>
    </row>
    <row r="1887" spans="1:8" x14ac:dyDescent="0.25">
      <c r="A1887" s="1">
        <v>1885</v>
      </c>
      <c r="B1887">
        <v>417.69</v>
      </c>
      <c r="C1887">
        <v>0.2</v>
      </c>
      <c r="D1887" t="s">
        <v>7</v>
      </c>
      <c r="E1887" t="s">
        <v>9</v>
      </c>
      <c r="F1887" t="s">
        <v>833</v>
      </c>
      <c r="G1887" t="s">
        <v>5476</v>
      </c>
      <c r="H1887" t="s">
        <v>10927</v>
      </c>
    </row>
    <row r="1888" spans="1:8" x14ac:dyDescent="0.25">
      <c r="A1888" s="1">
        <v>1886</v>
      </c>
      <c r="B1888">
        <v>417.57</v>
      </c>
      <c r="C1888">
        <v>0.05</v>
      </c>
      <c r="D1888" t="s">
        <v>7</v>
      </c>
      <c r="E1888" t="s">
        <v>9</v>
      </c>
      <c r="F1888" t="s">
        <v>833</v>
      </c>
      <c r="G1888" t="s">
        <v>5476</v>
      </c>
      <c r="H1888" t="s">
        <v>10928</v>
      </c>
    </row>
    <row r="1889" spans="1:8" x14ac:dyDescent="0.25">
      <c r="A1889" s="1">
        <v>1887</v>
      </c>
      <c r="B1889">
        <v>417.56</v>
      </c>
      <c r="C1889">
        <v>0.03</v>
      </c>
      <c r="D1889" t="s">
        <v>7</v>
      </c>
      <c r="E1889" t="s">
        <v>9</v>
      </c>
      <c r="F1889" t="s">
        <v>833</v>
      </c>
      <c r="G1889" t="s">
        <v>5476</v>
      </c>
      <c r="H1889" t="s">
        <v>10929</v>
      </c>
    </row>
    <row r="1890" spans="1:8" x14ac:dyDescent="0.25">
      <c r="A1890" s="1">
        <v>1888</v>
      </c>
      <c r="B1890">
        <v>417.56</v>
      </c>
      <c r="C1890">
        <v>0.01</v>
      </c>
      <c r="D1890" t="s">
        <v>7</v>
      </c>
      <c r="E1890" t="s">
        <v>9</v>
      </c>
      <c r="F1890" t="s">
        <v>833</v>
      </c>
      <c r="G1890" t="s">
        <v>5476</v>
      </c>
      <c r="H1890" t="s">
        <v>10930</v>
      </c>
    </row>
    <row r="1891" spans="1:8" x14ac:dyDescent="0.25">
      <c r="A1891" s="1">
        <v>1889</v>
      </c>
      <c r="B1891">
        <v>417.56</v>
      </c>
      <c r="C1891">
        <v>0.01</v>
      </c>
      <c r="D1891" t="s">
        <v>7</v>
      </c>
      <c r="E1891" t="s">
        <v>9</v>
      </c>
      <c r="F1891" t="s">
        <v>833</v>
      </c>
      <c r="G1891" t="s">
        <v>5476</v>
      </c>
      <c r="H1891" t="s">
        <v>10931</v>
      </c>
    </row>
    <row r="1892" spans="1:8" x14ac:dyDescent="0.25">
      <c r="A1892" s="1">
        <v>1890</v>
      </c>
      <c r="B1892">
        <v>417.55</v>
      </c>
      <c r="C1892">
        <v>0.05</v>
      </c>
      <c r="D1892" t="s">
        <v>7</v>
      </c>
      <c r="E1892" t="s">
        <v>9</v>
      </c>
      <c r="F1892" t="s">
        <v>833</v>
      </c>
      <c r="G1892" t="s">
        <v>5476</v>
      </c>
      <c r="H1892" t="s">
        <v>10932</v>
      </c>
    </row>
    <row r="1893" spans="1:8" x14ac:dyDescent="0.25">
      <c r="A1893" s="1">
        <v>1891</v>
      </c>
      <c r="B1893">
        <v>417.55</v>
      </c>
      <c r="C1893">
        <v>0.04</v>
      </c>
      <c r="D1893" t="s">
        <v>7</v>
      </c>
      <c r="E1893" t="s">
        <v>9</v>
      </c>
      <c r="F1893" t="s">
        <v>834</v>
      </c>
      <c r="G1893" t="s">
        <v>5476</v>
      </c>
      <c r="H1893" t="s">
        <v>10933</v>
      </c>
    </row>
    <row r="1894" spans="1:8" x14ac:dyDescent="0.25">
      <c r="A1894" s="1">
        <v>1892</v>
      </c>
      <c r="B1894">
        <v>417.55</v>
      </c>
      <c r="C1894">
        <v>0.01</v>
      </c>
      <c r="D1894" t="s">
        <v>7</v>
      </c>
      <c r="E1894" t="s">
        <v>9</v>
      </c>
      <c r="F1894" t="s">
        <v>835</v>
      </c>
      <c r="G1894" t="s">
        <v>5476</v>
      </c>
      <c r="H1894" t="s">
        <v>10934</v>
      </c>
    </row>
    <row r="1895" spans="1:8" x14ac:dyDescent="0.25">
      <c r="A1895" s="1">
        <v>1893</v>
      </c>
      <c r="B1895">
        <v>417.54</v>
      </c>
      <c r="C1895">
        <v>12.63944493</v>
      </c>
      <c r="D1895" t="s">
        <v>7</v>
      </c>
      <c r="E1895" t="s">
        <v>9</v>
      </c>
      <c r="F1895" t="s">
        <v>835</v>
      </c>
      <c r="G1895" t="s">
        <v>5476</v>
      </c>
      <c r="H1895" t="s">
        <v>10935</v>
      </c>
    </row>
    <row r="1896" spans="1:8" x14ac:dyDescent="0.25">
      <c r="A1896" s="1">
        <v>1894</v>
      </c>
      <c r="B1896">
        <v>417.53</v>
      </c>
      <c r="C1896">
        <v>2</v>
      </c>
      <c r="D1896" t="s">
        <v>7</v>
      </c>
      <c r="E1896" t="s">
        <v>9</v>
      </c>
      <c r="F1896" t="s">
        <v>835</v>
      </c>
      <c r="G1896" t="s">
        <v>5476</v>
      </c>
      <c r="H1896" t="s">
        <v>10936</v>
      </c>
    </row>
    <row r="1897" spans="1:8" x14ac:dyDescent="0.25">
      <c r="A1897" s="1">
        <v>1895</v>
      </c>
      <c r="B1897">
        <v>417.4</v>
      </c>
      <c r="C1897">
        <v>6.94354738</v>
      </c>
      <c r="D1897" t="s">
        <v>7</v>
      </c>
      <c r="E1897" t="s">
        <v>9</v>
      </c>
      <c r="F1897" t="s">
        <v>835</v>
      </c>
      <c r="G1897" t="s">
        <v>5476</v>
      </c>
      <c r="H1897" t="s">
        <v>10937</v>
      </c>
    </row>
    <row r="1898" spans="1:8" x14ac:dyDescent="0.25">
      <c r="A1898" s="1">
        <v>1896</v>
      </c>
      <c r="B1898">
        <v>417.41</v>
      </c>
      <c r="C1898">
        <v>4.8901561999999998</v>
      </c>
      <c r="D1898" t="s">
        <v>7</v>
      </c>
      <c r="E1898" t="s">
        <v>8</v>
      </c>
      <c r="F1898" t="s">
        <v>836</v>
      </c>
      <c r="G1898" t="s">
        <v>5477</v>
      </c>
      <c r="H1898" t="s">
        <v>10938</v>
      </c>
    </row>
    <row r="1899" spans="1:8" x14ac:dyDescent="0.25">
      <c r="A1899" s="1">
        <v>1897</v>
      </c>
      <c r="B1899">
        <v>417.55</v>
      </c>
      <c r="C1899">
        <v>0.05</v>
      </c>
      <c r="D1899" t="s">
        <v>7</v>
      </c>
      <c r="E1899" t="s">
        <v>8</v>
      </c>
      <c r="F1899" t="s">
        <v>836</v>
      </c>
      <c r="G1899" t="s">
        <v>5477</v>
      </c>
      <c r="H1899" t="s">
        <v>10939</v>
      </c>
    </row>
    <row r="1900" spans="1:8" x14ac:dyDescent="0.25">
      <c r="A1900" s="1">
        <v>1898</v>
      </c>
      <c r="B1900">
        <v>417.84</v>
      </c>
      <c r="C1900">
        <v>0.05</v>
      </c>
      <c r="D1900" t="s">
        <v>7</v>
      </c>
      <c r="E1900" t="s">
        <v>8</v>
      </c>
      <c r="F1900" t="s">
        <v>836</v>
      </c>
      <c r="G1900" t="s">
        <v>5477</v>
      </c>
      <c r="H1900" t="s">
        <v>10940</v>
      </c>
    </row>
    <row r="1901" spans="1:8" x14ac:dyDescent="0.25">
      <c r="A1901" s="1">
        <v>1899</v>
      </c>
      <c r="B1901">
        <v>417.97</v>
      </c>
      <c r="C1901">
        <v>2.0804715200000001</v>
      </c>
      <c r="D1901" t="s">
        <v>7</v>
      </c>
      <c r="E1901" t="s">
        <v>8</v>
      </c>
      <c r="F1901" t="s">
        <v>836</v>
      </c>
      <c r="G1901" t="s">
        <v>5477</v>
      </c>
      <c r="H1901" t="s">
        <v>10941</v>
      </c>
    </row>
    <row r="1902" spans="1:8" x14ac:dyDescent="0.25">
      <c r="A1902" s="1">
        <v>1900</v>
      </c>
      <c r="B1902">
        <v>417.96</v>
      </c>
      <c r="C1902">
        <v>12.5631</v>
      </c>
      <c r="D1902" t="s">
        <v>7</v>
      </c>
      <c r="E1902" t="s">
        <v>9</v>
      </c>
      <c r="F1902" t="s">
        <v>837</v>
      </c>
      <c r="G1902" t="s">
        <v>5478</v>
      </c>
      <c r="H1902" t="s">
        <v>10942</v>
      </c>
    </row>
    <row r="1903" spans="1:8" x14ac:dyDescent="0.25">
      <c r="A1903" s="1">
        <v>1901</v>
      </c>
      <c r="B1903">
        <v>417.84</v>
      </c>
      <c r="C1903">
        <v>0.11783188999999999</v>
      </c>
      <c r="D1903" t="s">
        <v>7</v>
      </c>
      <c r="E1903" t="s">
        <v>8</v>
      </c>
      <c r="F1903" t="s">
        <v>838</v>
      </c>
      <c r="G1903" t="s">
        <v>5479</v>
      </c>
      <c r="H1903" t="s">
        <v>10943</v>
      </c>
    </row>
    <row r="1904" spans="1:8" x14ac:dyDescent="0.25">
      <c r="A1904" s="1">
        <v>1902</v>
      </c>
      <c r="B1904">
        <v>417.71</v>
      </c>
      <c r="C1904">
        <v>0.25</v>
      </c>
      <c r="D1904" t="s">
        <v>7</v>
      </c>
      <c r="E1904" t="s">
        <v>8</v>
      </c>
      <c r="F1904" t="s">
        <v>839</v>
      </c>
      <c r="G1904" t="s">
        <v>5480</v>
      </c>
      <c r="H1904" t="s">
        <v>10944</v>
      </c>
    </row>
    <row r="1905" spans="1:8" x14ac:dyDescent="0.25">
      <c r="A1905" s="1">
        <v>1903</v>
      </c>
      <c r="B1905">
        <v>417.7</v>
      </c>
      <c r="C1905">
        <v>0.01</v>
      </c>
      <c r="D1905" t="s">
        <v>7</v>
      </c>
      <c r="E1905" t="s">
        <v>9</v>
      </c>
      <c r="F1905" t="s">
        <v>840</v>
      </c>
      <c r="G1905" t="s">
        <v>5481</v>
      </c>
      <c r="H1905" t="s">
        <v>10945</v>
      </c>
    </row>
    <row r="1906" spans="1:8" x14ac:dyDescent="0.25">
      <c r="A1906" s="1">
        <v>1904</v>
      </c>
      <c r="B1906">
        <v>417.69</v>
      </c>
      <c r="C1906">
        <v>0.2</v>
      </c>
      <c r="D1906" t="s">
        <v>7</v>
      </c>
      <c r="E1906" t="s">
        <v>9</v>
      </c>
      <c r="F1906" t="s">
        <v>840</v>
      </c>
      <c r="G1906" t="s">
        <v>5481</v>
      </c>
      <c r="H1906" t="s">
        <v>10946</v>
      </c>
    </row>
    <row r="1907" spans="1:8" x14ac:dyDescent="0.25">
      <c r="A1907" s="1">
        <v>1905</v>
      </c>
      <c r="B1907">
        <v>417.54</v>
      </c>
      <c r="C1907">
        <v>0.05</v>
      </c>
      <c r="D1907" t="s">
        <v>7</v>
      </c>
      <c r="E1907" t="s">
        <v>9</v>
      </c>
      <c r="F1907" t="s">
        <v>840</v>
      </c>
      <c r="G1907" t="s">
        <v>5481</v>
      </c>
      <c r="H1907" t="s">
        <v>10947</v>
      </c>
    </row>
    <row r="1908" spans="1:8" x14ac:dyDescent="0.25">
      <c r="A1908" s="1">
        <v>1906</v>
      </c>
      <c r="B1908">
        <v>417.45</v>
      </c>
      <c r="C1908">
        <v>0.96161253999999996</v>
      </c>
      <c r="D1908" t="s">
        <v>7</v>
      </c>
      <c r="E1908" t="s">
        <v>9</v>
      </c>
      <c r="F1908" t="s">
        <v>840</v>
      </c>
      <c r="G1908" t="s">
        <v>5481</v>
      </c>
      <c r="H1908" t="s">
        <v>10948</v>
      </c>
    </row>
    <row r="1909" spans="1:8" x14ac:dyDescent="0.25">
      <c r="A1909" s="1">
        <v>1907</v>
      </c>
      <c r="B1909">
        <v>417.59</v>
      </c>
      <c r="C1909">
        <v>1.29</v>
      </c>
      <c r="D1909" t="s">
        <v>7</v>
      </c>
      <c r="E1909" t="s">
        <v>9</v>
      </c>
      <c r="F1909" t="s">
        <v>841</v>
      </c>
      <c r="G1909" t="s">
        <v>5482</v>
      </c>
      <c r="H1909" t="s">
        <v>10949</v>
      </c>
    </row>
    <row r="1910" spans="1:8" x14ac:dyDescent="0.25">
      <c r="A1910" s="1">
        <v>1908</v>
      </c>
      <c r="B1910">
        <v>417.59</v>
      </c>
      <c r="C1910">
        <v>2</v>
      </c>
      <c r="D1910" t="s">
        <v>7</v>
      </c>
      <c r="E1910" t="s">
        <v>9</v>
      </c>
      <c r="F1910" t="s">
        <v>841</v>
      </c>
      <c r="G1910" t="s">
        <v>5482</v>
      </c>
      <c r="H1910" t="s">
        <v>10950</v>
      </c>
    </row>
    <row r="1911" spans="1:8" x14ac:dyDescent="0.25">
      <c r="A1911" s="1">
        <v>1909</v>
      </c>
      <c r="B1911">
        <v>417.59</v>
      </c>
      <c r="C1911">
        <v>0.01</v>
      </c>
      <c r="D1911" t="s">
        <v>7</v>
      </c>
      <c r="E1911" t="s">
        <v>9</v>
      </c>
      <c r="F1911" t="s">
        <v>841</v>
      </c>
      <c r="G1911" t="s">
        <v>5482</v>
      </c>
      <c r="H1911" t="s">
        <v>10951</v>
      </c>
    </row>
    <row r="1912" spans="1:8" x14ac:dyDescent="0.25">
      <c r="A1912" s="1">
        <v>1910</v>
      </c>
      <c r="B1912">
        <v>417.59</v>
      </c>
      <c r="C1912">
        <v>1.7</v>
      </c>
      <c r="D1912" t="s">
        <v>7</v>
      </c>
      <c r="E1912" t="s">
        <v>9</v>
      </c>
      <c r="F1912" t="s">
        <v>841</v>
      </c>
      <c r="G1912" t="s">
        <v>5482</v>
      </c>
      <c r="H1912" t="s">
        <v>10952</v>
      </c>
    </row>
    <row r="1913" spans="1:8" x14ac:dyDescent="0.25">
      <c r="A1913" s="1">
        <v>1911</v>
      </c>
      <c r="B1913">
        <v>417.6</v>
      </c>
      <c r="C1913">
        <v>2.5589750000000001E-2</v>
      </c>
      <c r="D1913" t="s">
        <v>7</v>
      </c>
      <c r="E1913" t="s">
        <v>8</v>
      </c>
      <c r="F1913" t="s">
        <v>842</v>
      </c>
      <c r="G1913" t="s">
        <v>5483</v>
      </c>
      <c r="H1913" t="s">
        <v>10953</v>
      </c>
    </row>
    <row r="1914" spans="1:8" x14ac:dyDescent="0.25">
      <c r="A1914" s="1">
        <v>1912</v>
      </c>
      <c r="B1914">
        <v>417.57</v>
      </c>
      <c r="C1914">
        <v>2.9933029999999999E-2</v>
      </c>
      <c r="D1914" t="s">
        <v>7</v>
      </c>
      <c r="E1914" t="s">
        <v>8</v>
      </c>
      <c r="F1914" t="s">
        <v>843</v>
      </c>
      <c r="G1914" t="s">
        <v>5484</v>
      </c>
      <c r="H1914" t="s">
        <v>10954</v>
      </c>
    </row>
    <row r="1915" spans="1:8" x14ac:dyDescent="0.25">
      <c r="A1915" s="1">
        <v>1913</v>
      </c>
      <c r="B1915">
        <v>417.6</v>
      </c>
      <c r="C1915">
        <v>1.15259E-2</v>
      </c>
      <c r="D1915" t="s">
        <v>7</v>
      </c>
      <c r="E1915" t="s">
        <v>8</v>
      </c>
      <c r="F1915" t="s">
        <v>843</v>
      </c>
      <c r="G1915" t="s">
        <v>5484</v>
      </c>
      <c r="H1915" t="s">
        <v>10955</v>
      </c>
    </row>
    <row r="1916" spans="1:8" x14ac:dyDescent="0.25">
      <c r="A1916" s="1">
        <v>1914</v>
      </c>
      <c r="B1916">
        <v>417.6</v>
      </c>
      <c r="C1916">
        <v>0.21115729999999999</v>
      </c>
      <c r="D1916" t="s">
        <v>7</v>
      </c>
      <c r="E1916" t="s">
        <v>8</v>
      </c>
      <c r="F1916" t="s">
        <v>843</v>
      </c>
      <c r="G1916" t="s">
        <v>5484</v>
      </c>
      <c r="H1916" t="s">
        <v>10956</v>
      </c>
    </row>
    <row r="1917" spans="1:8" x14ac:dyDescent="0.25">
      <c r="A1917" s="1">
        <v>1915</v>
      </c>
      <c r="B1917">
        <v>417.6</v>
      </c>
      <c r="C1917">
        <v>0.22960463</v>
      </c>
      <c r="D1917" t="s">
        <v>7</v>
      </c>
      <c r="E1917" t="s">
        <v>8</v>
      </c>
      <c r="F1917" t="s">
        <v>844</v>
      </c>
      <c r="G1917" t="s">
        <v>5485</v>
      </c>
      <c r="H1917" t="s">
        <v>10957</v>
      </c>
    </row>
    <row r="1918" spans="1:8" x14ac:dyDescent="0.25">
      <c r="A1918" s="1">
        <v>1916</v>
      </c>
      <c r="B1918">
        <v>417.6</v>
      </c>
      <c r="C1918">
        <v>0.18184307</v>
      </c>
      <c r="D1918" t="s">
        <v>7</v>
      </c>
      <c r="E1918" t="s">
        <v>8</v>
      </c>
      <c r="F1918" t="s">
        <v>845</v>
      </c>
      <c r="G1918" t="s">
        <v>5486</v>
      </c>
      <c r="H1918" t="s">
        <v>10958</v>
      </c>
    </row>
    <row r="1919" spans="1:8" x14ac:dyDescent="0.25">
      <c r="A1919" s="1">
        <v>1917</v>
      </c>
      <c r="B1919">
        <v>417.6</v>
      </c>
      <c r="C1919">
        <v>4.3103000000000002E-2</v>
      </c>
      <c r="D1919" t="s">
        <v>7</v>
      </c>
      <c r="E1919" t="s">
        <v>8</v>
      </c>
      <c r="F1919" t="s">
        <v>845</v>
      </c>
      <c r="G1919" t="s">
        <v>5486</v>
      </c>
      <c r="H1919" t="s">
        <v>10959</v>
      </c>
    </row>
    <row r="1920" spans="1:8" x14ac:dyDescent="0.25">
      <c r="A1920" s="1">
        <v>1918</v>
      </c>
      <c r="B1920">
        <v>417.6</v>
      </c>
      <c r="C1920">
        <v>0.11954794000000001</v>
      </c>
      <c r="D1920" t="s">
        <v>7</v>
      </c>
      <c r="E1920" t="s">
        <v>8</v>
      </c>
      <c r="F1920" t="s">
        <v>845</v>
      </c>
      <c r="G1920" t="s">
        <v>5486</v>
      </c>
      <c r="H1920" t="s">
        <v>10960</v>
      </c>
    </row>
    <row r="1921" spans="1:8" x14ac:dyDescent="0.25">
      <c r="A1921" s="1">
        <v>1919</v>
      </c>
      <c r="B1921">
        <v>417.6</v>
      </c>
      <c r="C1921">
        <v>0.24770782</v>
      </c>
      <c r="D1921" t="s">
        <v>7</v>
      </c>
      <c r="E1921" t="s">
        <v>8</v>
      </c>
      <c r="F1921" t="s">
        <v>846</v>
      </c>
      <c r="G1921" t="s">
        <v>5487</v>
      </c>
      <c r="H1921" t="s">
        <v>10961</v>
      </c>
    </row>
    <row r="1922" spans="1:8" x14ac:dyDescent="0.25">
      <c r="A1922" s="1">
        <v>1920</v>
      </c>
      <c r="B1922">
        <v>417.6</v>
      </c>
      <c r="C1922">
        <v>0.23144624</v>
      </c>
      <c r="D1922" t="s">
        <v>7</v>
      </c>
      <c r="E1922" t="s">
        <v>8</v>
      </c>
      <c r="F1922" t="s">
        <v>847</v>
      </c>
      <c r="G1922" t="s">
        <v>5488</v>
      </c>
      <c r="H1922" t="s">
        <v>10962</v>
      </c>
    </row>
    <row r="1923" spans="1:8" x14ac:dyDescent="0.25">
      <c r="A1923" s="1">
        <v>1921</v>
      </c>
      <c r="B1923">
        <v>417.6</v>
      </c>
      <c r="C1923">
        <v>1.09E-2</v>
      </c>
      <c r="D1923" t="s">
        <v>7</v>
      </c>
      <c r="E1923" t="s">
        <v>8</v>
      </c>
      <c r="F1923" t="s">
        <v>847</v>
      </c>
      <c r="G1923" t="s">
        <v>5488</v>
      </c>
      <c r="H1923" t="s">
        <v>10963</v>
      </c>
    </row>
    <row r="1924" spans="1:8" x14ac:dyDescent="0.25">
      <c r="A1924" s="1">
        <v>1922</v>
      </c>
      <c r="B1924">
        <v>417.6</v>
      </c>
      <c r="C1924">
        <v>4.4298869999999997E-2</v>
      </c>
      <c r="D1924" t="s">
        <v>7</v>
      </c>
      <c r="E1924" t="s">
        <v>8</v>
      </c>
      <c r="F1924" t="s">
        <v>847</v>
      </c>
      <c r="G1924" t="s">
        <v>5488</v>
      </c>
      <c r="H1924" t="s">
        <v>10964</v>
      </c>
    </row>
    <row r="1925" spans="1:8" x14ac:dyDescent="0.25">
      <c r="A1925" s="1">
        <v>1923</v>
      </c>
      <c r="B1925">
        <v>417.6</v>
      </c>
      <c r="C1925">
        <v>3.3354889999999998E-2</v>
      </c>
      <c r="D1925" t="s">
        <v>7</v>
      </c>
      <c r="E1925" t="s">
        <v>8</v>
      </c>
      <c r="F1925" t="s">
        <v>848</v>
      </c>
      <c r="G1925" t="s">
        <v>5488</v>
      </c>
      <c r="H1925" t="s">
        <v>10965</v>
      </c>
    </row>
    <row r="1926" spans="1:8" x14ac:dyDescent="0.25">
      <c r="A1926" s="1">
        <v>1924</v>
      </c>
      <c r="B1926">
        <v>417.6</v>
      </c>
      <c r="C1926">
        <v>5.60178E-2</v>
      </c>
      <c r="D1926" t="s">
        <v>7</v>
      </c>
      <c r="E1926" t="s">
        <v>8</v>
      </c>
      <c r="F1926" t="s">
        <v>849</v>
      </c>
      <c r="G1926" t="s">
        <v>5489</v>
      </c>
      <c r="H1926" t="s">
        <v>10966</v>
      </c>
    </row>
    <row r="1927" spans="1:8" x14ac:dyDescent="0.25">
      <c r="A1927" s="1">
        <v>1925</v>
      </c>
      <c r="B1927">
        <v>417.6</v>
      </c>
      <c r="C1927">
        <v>1.12491327</v>
      </c>
      <c r="D1927" t="s">
        <v>7</v>
      </c>
      <c r="E1927" t="s">
        <v>8</v>
      </c>
      <c r="F1927" t="s">
        <v>850</v>
      </c>
      <c r="G1927" t="s">
        <v>5490</v>
      </c>
      <c r="H1927" t="s">
        <v>10967</v>
      </c>
    </row>
    <row r="1928" spans="1:8" x14ac:dyDescent="0.25">
      <c r="A1928" s="1">
        <v>1926</v>
      </c>
      <c r="B1928">
        <v>417.6</v>
      </c>
      <c r="C1928">
        <v>4.3103000000000002E-2</v>
      </c>
      <c r="D1928" t="s">
        <v>7</v>
      </c>
      <c r="E1928" t="s">
        <v>8</v>
      </c>
      <c r="F1928" t="s">
        <v>850</v>
      </c>
      <c r="G1928" t="s">
        <v>5490</v>
      </c>
      <c r="H1928" t="s">
        <v>10968</v>
      </c>
    </row>
    <row r="1929" spans="1:8" x14ac:dyDescent="0.25">
      <c r="A1929" s="1">
        <v>1927</v>
      </c>
      <c r="B1929">
        <v>417.6</v>
      </c>
      <c r="C1929">
        <v>0.62260499999999996</v>
      </c>
      <c r="D1929" t="s">
        <v>7</v>
      </c>
      <c r="E1929" t="s">
        <v>8</v>
      </c>
      <c r="F1929" t="s">
        <v>851</v>
      </c>
      <c r="G1929" t="s">
        <v>5490</v>
      </c>
      <c r="H1929" t="s">
        <v>10969</v>
      </c>
    </row>
    <row r="1930" spans="1:8" x14ac:dyDescent="0.25">
      <c r="A1930" s="1">
        <v>1928</v>
      </c>
      <c r="B1930">
        <v>417.6</v>
      </c>
      <c r="C1930">
        <v>4.3103000000000002E-2</v>
      </c>
      <c r="D1930" t="s">
        <v>7</v>
      </c>
      <c r="E1930" t="s">
        <v>8</v>
      </c>
      <c r="F1930" t="s">
        <v>851</v>
      </c>
      <c r="G1930" t="s">
        <v>5490</v>
      </c>
      <c r="H1930" t="s">
        <v>10970</v>
      </c>
    </row>
    <row r="1931" spans="1:8" x14ac:dyDescent="0.25">
      <c r="A1931" s="1">
        <v>1929</v>
      </c>
      <c r="B1931">
        <v>417.6</v>
      </c>
      <c r="C1931">
        <v>0.62260499999999996</v>
      </c>
      <c r="D1931" t="s">
        <v>7</v>
      </c>
      <c r="E1931" t="s">
        <v>8</v>
      </c>
      <c r="F1931" t="s">
        <v>851</v>
      </c>
      <c r="G1931" t="s">
        <v>5490</v>
      </c>
      <c r="H1931" t="s">
        <v>10971</v>
      </c>
    </row>
    <row r="1932" spans="1:8" x14ac:dyDescent="0.25">
      <c r="A1932" s="1">
        <v>1930</v>
      </c>
      <c r="B1932">
        <v>417.6</v>
      </c>
      <c r="C1932">
        <v>4.3103000000000002E-2</v>
      </c>
      <c r="D1932" t="s">
        <v>7</v>
      </c>
      <c r="E1932" t="s">
        <v>8</v>
      </c>
      <c r="F1932" t="s">
        <v>851</v>
      </c>
      <c r="G1932" t="s">
        <v>5490</v>
      </c>
      <c r="H1932" t="s">
        <v>10972</v>
      </c>
    </row>
    <row r="1933" spans="1:8" x14ac:dyDescent="0.25">
      <c r="A1933" s="1">
        <v>1931</v>
      </c>
      <c r="B1933">
        <v>417.6</v>
      </c>
      <c r="C1933">
        <v>1.04E-2</v>
      </c>
      <c r="D1933" t="s">
        <v>7</v>
      </c>
      <c r="E1933" t="s">
        <v>8</v>
      </c>
      <c r="F1933" t="s">
        <v>851</v>
      </c>
      <c r="G1933" t="s">
        <v>5490</v>
      </c>
      <c r="H1933" t="s">
        <v>10973</v>
      </c>
    </row>
    <row r="1934" spans="1:8" x14ac:dyDescent="0.25">
      <c r="A1934" s="1">
        <v>1932</v>
      </c>
      <c r="B1934">
        <v>417.6</v>
      </c>
      <c r="C1934">
        <v>0.59865900000000005</v>
      </c>
      <c r="D1934" t="s">
        <v>7</v>
      </c>
      <c r="E1934" t="s">
        <v>8</v>
      </c>
      <c r="F1934" t="s">
        <v>851</v>
      </c>
      <c r="G1934" t="s">
        <v>5490</v>
      </c>
      <c r="H1934" t="s">
        <v>10974</v>
      </c>
    </row>
    <row r="1935" spans="1:8" x14ac:dyDescent="0.25">
      <c r="A1935" s="1">
        <v>1933</v>
      </c>
      <c r="B1935">
        <v>417.6</v>
      </c>
      <c r="C1935">
        <v>3.8208730000000003E-2</v>
      </c>
      <c r="D1935" t="s">
        <v>7</v>
      </c>
      <c r="E1935" t="s">
        <v>8</v>
      </c>
      <c r="F1935" t="s">
        <v>851</v>
      </c>
      <c r="G1935" t="s">
        <v>5490</v>
      </c>
      <c r="H1935" t="s">
        <v>10975</v>
      </c>
    </row>
    <row r="1936" spans="1:8" x14ac:dyDescent="0.25">
      <c r="A1936" s="1">
        <v>1934</v>
      </c>
      <c r="B1936">
        <v>417.6</v>
      </c>
      <c r="C1936">
        <v>1.0527E-4</v>
      </c>
      <c r="D1936" t="s">
        <v>7</v>
      </c>
      <c r="E1936" t="s">
        <v>8</v>
      </c>
      <c r="F1936" t="s">
        <v>852</v>
      </c>
      <c r="G1936" t="s">
        <v>5491</v>
      </c>
      <c r="H1936" t="s">
        <v>10976</v>
      </c>
    </row>
    <row r="1937" spans="1:8" x14ac:dyDescent="0.25">
      <c r="A1937" s="1">
        <v>1935</v>
      </c>
      <c r="B1937">
        <v>417.6</v>
      </c>
      <c r="C1937">
        <v>1.039473E-2</v>
      </c>
      <c r="D1937" t="s">
        <v>7</v>
      </c>
      <c r="E1937" t="s">
        <v>8</v>
      </c>
      <c r="F1937" t="s">
        <v>852</v>
      </c>
      <c r="G1937" t="s">
        <v>5491</v>
      </c>
      <c r="H1937" t="s">
        <v>10977</v>
      </c>
    </row>
    <row r="1938" spans="1:8" x14ac:dyDescent="0.25">
      <c r="A1938" s="1">
        <v>1936</v>
      </c>
      <c r="B1938">
        <v>417.6</v>
      </c>
      <c r="C1938">
        <v>6</v>
      </c>
      <c r="D1938" t="s">
        <v>7</v>
      </c>
      <c r="E1938" t="s">
        <v>8</v>
      </c>
      <c r="F1938" t="s">
        <v>853</v>
      </c>
      <c r="G1938" t="s">
        <v>5492</v>
      </c>
      <c r="H1938" t="s">
        <v>10978</v>
      </c>
    </row>
    <row r="1939" spans="1:8" x14ac:dyDescent="0.25">
      <c r="A1939" s="1">
        <v>1937</v>
      </c>
      <c r="B1939">
        <v>417.6</v>
      </c>
      <c r="C1939">
        <v>1.09E-2</v>
      </c>
      <c r="D1939" t="s">
        <v>7</v>
      </c>
      <c r="E1939" t="s">
        <v>8</v>
      </c>
      <c r="F1939" t="s">
        <v>854</v>
      </c>
      <c r="G1939" t="s">
        <v>5492</v>
      </c>
      <c r="H1939" t="s">
        <v>10979</v>
      </c>
    </row>
    <row r="1940" spans="1:8" x14ac:dyDescent="0.25">
      <c r="A1940" s="1">
        <v>1938</v>
      </c>
      <c r="B1940">
        <v>417.6</v>
      </c>
      <c r="C1940">
        <v>4.0000000000000003E-5</v>
      </c>
      <c r="D1940" t="s">
        <v>7</v>
      </c>
      <c r="E1940" t="s">
        <v>8</v>
      </c>
      <c r="F1940" t="s">
        <v>855</v>
      </c>
      <c r="G1940" t="s">
        <v>5493</v>
      </c>
      <c r="H1940" t="s">
        <v>10980</v>
      </c>
    </row>
    <row r="1941" spans="1:8" x14ac:dyDescent="0.25">
      <c r="A1941" s="1">
        <v>1939</v>
      </c>
      <c r="B1941">
        <v>417.6</v>
      </c>
      <c r="C1941">
        <v>0.59855999999999998</v>
      </c>
      <c r="D1941" t="s">
        <v>7</v>
      </c>
      <c r="E1941" t="s">
        <v>8</v>
      </c>
      <c r="F1941" t="s">
        <v>855</v>
      </c>
      <c r="G1941" t="s">
        <v>5493</v>
      </c>
      <c r="H1941" t="s">
        <v>10981</v>
      </c>
    </row>
    <row r="1942" spans="1:8" x14ac:dyDescent="0.25">
      <c r="A1942" s="1">
        <v>1940</v>
      </c>
      <c r="B1942">
        <v>417.6</v>
      </c>
      <c r="C1942">
        <v>9.8999999999999994E-5</v>
      </c>
      <c r="D1942" t="s">
        <v>7</v>
      </c>
      <c r="E1942" t="s">
        <v>8</v>
      </c>
      <c r="F1942" t="s">
        <v>856</v>
      </c>
      <c r="G1942" t="s">
        <v>5494</v>
      </c>
      <c r="H1942" t="s">
        <v>10982</v>
      </c>
    </row>
    <row r="1943" spans="1:8" x14ac:dyDescent="0.25">
      <c r="A1943" s="1">
        <v>1941</v>
      </c>
      <c r="B1943">
        <v>417.6</v>
      </c>
      <c r="C1943">
        <v>3.8200999999999999E-2</v>
      </c>
      <c r="D1943" t="s">
        <v>7</v>
      </c>
      <c r="E1943" t="s">
        <v>8</v>
      </c>
      <c r="F1943" t="s">
        <v>856</v>
      </c>
      <c r="G1943" t="s">
        <v>5494</v>
      </c>
      <c r="H1943" t="s">
        <v>10983</v>
      </c>
    </row>
    <row r="1944" spans="1:8" x14ac:dyDescent="0.25">
      <c r="A1944" s="1">
        <v>1942</v>
      </c>
      <c r="B1944">
        <v>417.6</v>
      </c>
      <c r="C1944">
        <v>1.13E-4</v>
      </c>
      <c r="D1944" t="s">
        <v>7</v>
      </c>
      <c r="E1944" t="s">
        <v>8</v>
      </c>
      <c r="F1944" t="s">
        <v>857</v>
      </c>
      <c r="G1944" t="s">
        <v>5495</v>
      </c>
      <c r="H1944" t="s">
        <v>10984</v>
      </c>
    </row>
    <row r="1945" spans="1:8" x14ac:dyDescent="0.25">
      <c r="A1945" s="1">
        <v>1943</v>
      </c>
      <c r="B1945">
        <v>417.7</v>
      </c>
      <c r="C1945">
        <v>2.9923149999999999E-2</v>
      </c>
      <c r="D1945" t="s">
        <v>7</v>
      </c>
      <c r="E1945" t="s">
        <v>8</v>
      </c>
      <c r="F1945" t="s">
        <v>858</v>
      </c>
      <c r="G1945" t="s">
        <v>5496</v>
      </c>
      <c r="H1945" t="s">
        <v>10985</v>
      </c>
    </row>
    <row r="1946" spans="1:8" x14ac:dyDescent="0.25">
      <c r="A1946" s="1">
        <v>1944</v>
      </c>
      <c r="B1946">
        <v>417.7</v>
      </c>
      <c r="C1946">
        <v>7.8191700000000003E-3</v>
      </c>
      <c r="D1946" t="s">
        <v>7</v>
      </c>
      <c r="E1946" t="s">
        <v>8</v>
      </c>
      <c r="F1946" t="s">
        <v>859</v>
      </c>
      <c r="G1946" t="s">
        <v>5496</v>
      </c>
      <c r="H1946" t="s">
        <v>10986</v>
      </c>
    </row>
    <row r="1947" spans="1:8" x14ac:dyDescent="0.25">
      <c r="A1947" s="1">
        <v>1945</v>
      </c>
      <c r="B1947">
        <v>417.7</v>
      </c>
      <c r="C1947">
        <v>3.02083E-3</v>
      </c>
      <c r="D1947" t="s">
        <v>7</v>
      </c>
      <c r="E1947" t="s">
        <v>8</v>
      </c>
      <c r="F1947" t="s">
        <v>860</v>
      </c>
      <c r="G1947" t="s">
        <v>5497</v>
      </c>
      <c r="H1947" t="s">
        <v>10987</v>
      </c>
    </row>
    <row r="1948" spans="1:8" x14ac:dyDescent="0.25">
      <c r="A1948" s="1">
        <v>1946</v>
      </c>
      <c r="B1948">
        <v>417.71</v>
      </c>
      <c r="C1948">
        <v>4.1890139999999999E-2</v>
      </c>
      <c r="D1948" t="s">
        <v>7</v>
      </c>
      <c r="E1948" t="s">
        <v>8</v>
      </c>
      <c r="F1948" t="s">
        <v>860</v>
      </c>
      <c r="G1948" t="s">
        <v>5497</v>
      </c>
      <c r="H1948" t="s">
        <v>10988</v>
      </c>
    </row>
    <row r="1949" spans="1:8" x14ac:dyDescent="0.25">
      <c r="A1949" s="1">
        <v>1947</v>
      </c>
      <c r="B1949">
        <v>417.72</v>
      </c>
      <c r="C1949">
        <v>2.0348129999999999E-2</v>
      </c>
      <c r="D1949" t="s">
        <v>7</v>
      </c>
      <c r="E1949" t="s">
        <v>8</v>
      </c>
      <c r="F1949" t="s">
        <v>860</v>
      </c>
      <c r="G1949" t="s">
        <v>5497</v>
      </c>
      <c r="H1949" t="s">
        <v>10989</v>
      </c>
    </row>
    <row r="1950" spans="1:8" x14ac:dyDescent="0.25">
      <c r="A1950" s="1">
        <v>1948</v>
      </c>
      <c r="B1950">
        <v>417.73</v>
      </c>
      <c r="C1950">
        <v>3.9497659999999997E-2</v>
      </c>
      <c r="D1950" t="s">
        <v>7</v>
      </c>
      <c r="E1950" t="s">
        <v>8</v>
      </c>
      <c r="F1950" t="s">
        <v>860</v>
      </c>
      <c r="G1950" t="s">
        <v>5497</v>
      </c>
      <c r="H1950" t="s">
        <v>10990</v>
      </c>
    </row>
    <row r="1951" spans="1:8" x14ac:dyDescent="0.25">
      <c r="A1951" s="1">
        <v>1949</v>
      </c>
      <c r="B1951">
        <v>417.78</v>
      </c>
      <c r="C1951">
        <v>4.4277990000000003E-2</v>
      </c>
      <c r="D1951" t="s">
        <v>7</v>
      </c>
      <c r="E1951" t="s">
        <v>8</v>
      </c>
      <c r="F1951" t="s">
        <v>860</v>
      </c>
      <c r="G1951" t="s">
        <v>5497</v>
      </c>
      <c r="H1951" t="s">
        <v>10991</v>
      </c>
    </row>
    <row r="1952" spans="1:8" x14ac:dyDescent="0.25">
      <c r="A1952" s="1">
        <v>1950</v>
      </c>
      <c r="B1952">
        <v>417.79</v>
      </c>
      <c r="C1952">
        <v>4.4278270000000002E-2</v>
      </c>
      <c r="D1952" t="s">
        <v>7</v>
      </c>
      <c r="E1952" t="s">
        <v>8</v>
      </c>
      <c r="F1952" t="s">
        <v>860</v>
      </c>
      <c r="G1952" t="s">
        <v>5497</v>
      </c>
      <c r="H1952" t="s">
        <v>10992</v>
      </c>
    </row>
    <row r="1953" spans="1:8" x14ac:dyDescent="0.25">
      <c r="A1953" s="1">
        <v>1951</v>
      </c>
      <c r="B1953">
        <v>417.8</v>
      </c>
      <c r="C1953">
        <v>4.4276070000000001E-2</v>
      </c>
      <c r="D1953" t="s">
        <v>7</v>
      </c>
      <c r="E1953" t="s">
        <v>8</v>
      </c>
      <c r="F1953" t="s">
        <v>860</v>
      </c>
      <c r="G1953" t="s">
        <v>5497</v>
      </c>
      <c r="H1953" t="s">
        <v>10993</v>
      </c>
    </row>
    <row r="1954" spans="1:8" x14ac:dyDescent="0.25">
      <c r="A1954" s="1">
        <v>1952</v>
      </c>
      <c r="B1954">
        <v>417.81</v>
      </c>
      <c r="C1954">
        <v>6.6879000000000005E-4</v>
      </c>
      <c r="D1954" t="s">
        <v>7</v>
      </c>
      <c r="E1954" t="s">
        <v>8</v>
      </c>
      <c r="F1954" t="s">
        <v>861</v>
      </c>
      <c r="G1954" t="s">
        <v>5497</v>
      </c>
      <c r="H1954" t="s">
        <v>10994</v>
      </c>
    </row>
    <row r="1955" spans="1:8" x14ac:dyDescent="0.25">
      <c r="A1955" s="1">
        <v>1953</v>
      </c>
      <c r="B1955">
        <v>417.8</v>
      </c>
      <c r="C1955">
        <v>2.0000428000000001</v>
      </c>
      <c r="D1955" t="s">
        <v>7</v>
      </c>
      <c r="E1955" t="s">
        <v>9</v>
      </c>
      <c r="F1955" t="s">
        <v>862</v>
      </c>
      <c r="G1955" t="s">
        <v>5498</v>
      </c>
      <c r="H1955" t="s">
        <v>10995</v>
      </c>
    </row>
    <row r="1956" spans="1:8" x14ac:dyDescent="0.25">
      <c r="A1956" s="1">
        <v>1954</v>
      </c>
      <c r="B1956">
        <v>417.81</v>
      </c>
      <c r="C1956">
        <v>1.249421E-2</v>
      </c>
      <c r="D1956" t="s">
        <v>7</v>
      </c>
      <c r="E1956" t="s">
        <v>8</v>
      </c>
      <c r="F1956" t="s">
        <v>863</v>
      </c>
      <c r="G1956" t="s">
        <v>5499</v>
      </c>
      <c r="H1956" t="s">
        <v>10996</v>
      </c>
    </row>
    <row r="1957" spans="1:8" x14ac:dyDescent="0.25">
      <c r="A1957" s="1">
        <v>1955</v>
      </c>
      <c r="B1957">
        <v>417.81</v>
      </c>
      <c r="C1957">
        <v>1.20319E-3</v>
      </c>
      <c r="D1957" t="s">
        <v>7</v>
      </c>
      <c r="E1957" t="s">
        <v>8</v>
      </c>
      <c r="F1957" t="s">
        <v>863</v>
      </c>
      <c r="G1957" t="s">
        <v>5499</v>
      </c>
      <c r="H1957" t="s">
        <v>10997</v>
      </c>
    </row>
    <row r="1958" spans="1:8" x14ac:dyDescent="0.25">
      <c r="A1958" s="1">
        <v>1956</v>
      </c>
      <c r="B1958">
        <v>417.81</v>
      </c>
      <c r="C1958">
        <v>9.6068100000000003E-3</v>
      </c>
      <c r="D1958" t="s">
        <v>7</v>
      </c>
      <c r="E1958" t="s">
        <v>8</v>
      </c>
      <c r="F1958" t="s">
        <v>864</v>
      </c>
      <c r="G1958" t="s">
        <v>5500</v>
      </c>
      <c r="H1958" t="s">
        <v>10998</v>
      </c>
    </row>
    <row r="1959" spans="1:8" x14ac:dyDescent="0.25">
      <c r="A1959" s="1">
        <v>1957</v>
      </c>
      <c r="B1959">
        <v>417.81</v>
      </c>
      <c r="C1959">
        <v>1.039319E-2</v>
      </c>
      <c r="D1959" t="s">
        <v>7</v>
      </c>
      <c r="E1959" t="s">
        <v>8</v>
      </c>
      <c r="F1959" t="s">
        <v>864</v>
      </c>
      <c r="G1959" t="s">
        <v>5500</v>
      </c>
      <c r="H1959" t="s">
        <v>10999</v>
      </c>
    </row>
    <row r="1960" spans="1:8" x14ac:dyDescent="0.25">
      <c r="A1960" s="1">
        <v>1958</v>
      </c>
      <c r="B1960">
        <v>417.81</v>
      </c>
      <c r="C1960">
        <v>1.9900000000000001E-2</v>
      </c>
      <c r="D1960" t="s">
        <v>7</v>
      </c>
      <c r="E1960" t="s">
        <v>8</v>
      </c>
      <c r="F1960" t="s">
        <v>865</v>
      </c>
      <c r="G1960" t="s">
        <v>5501</v>
      </c>
      <c r="H1960" t="s">
        <v>11000</v>
      </c>
    </row>
    <row r="1961" spans="1:8" x14ac:dyDescent="0.25">
      <c r="A1961" s="1">
        <v>1959</v>
      </c>
      <c r="B1961">
        <v>417.81</v>
      </c>
      <c r="C1961">
        <v>3.2300000000000002E-2</v>
      </c>
      <c r="D1961" t="s">
        <v>7</v>
      </c>
      <c r="E1961" t="s">
        <v>8</v>
      </c>
      <c r="F1961" t="s">
        <v>866</v>
      </c>
      <c r="G1961" t="s">
        <v>5502</v>
      </c>
      <c r="H1961" t="s">
        <v>11001</v>
      </c>
    </row>
    <row r="1962" spans="1:8" x14ac:dyDescent="0.25">
      <c r="A1962" s="1">
        <v>1960</v>
      </c>
      <c r="B1962">
        <v>417.81</v>
      </c>
      <c r="C1962">
        <v>0.65545381000000003</v>
      </c>
      <c r="D1962" t="s">
        <v>7</v>
      </c>
      <c r="E1962" t="s">
        <v>8</v>
      </c>
      <c r="F1962" t="s">
        <v>866</v>
      </c>
      <c r="G1962" t="s">
        <v>5503</v>
      </c>
      <c r="H1962" t="s">
        <v>11002</v>
      </c>
    </row>
    <row r="1963" spans="1:8" x14ac:dyDescent="0.25">
      <c r="A1963" s="1">
        <v>1961</v>
      </c>
      <c r="B1963">
        <v>417.81</v>
      </c>
      <c r="C1963">
        <v>5.0263000000000002E-2</v>
      </c>
      <c r="D1963" t="s">
        <v>7</v>
      </c>
      <c r="E1963" t="s">
        <v>8</v>
      </c>
      <c r="F1963" t="s">
        <v>866</v>
      </c>
      <c r="G1963" t="s">
        <v>5503</v>
      </c>
      <c r="H1963" t="s">
        <v>11003</v>
      </c>
    </row>
    <row r="1964" spans="1:8" x14ac:dyDescent="0.25">
      <c r="A1964" s="1">
        <v>1962</v>
      </c>
      <c r="B1964">
        <v>417.81</v>
      </c>
      <c r="C1964">
        <v>1.034E-2</v>
      </c>
      <c r="D1964" t="s">
        <v>7</v>
      </c>
      <c r="E1964" t="s">
        <v>8</v>
      </c>
      <c r="F1964" t="s">
        <v>866</v>
      </c>
      <c r="G1964" t="s">
        <v>5503</v>
      </c>
      <c r="H1964" t="s">
        <v>11004</v>
      </c>
    </row>
    <row r="1965" spans="1:8" x14ac:dyDescent="0.25">
      <c r="A1965" s="1">
        <v>1963</v>
      </c>
      <c r="B1965">
        <v>417.82</v>
      </c>
      <c r="C1965">
        <v>3.2300000000000002E-2</v>
      </c>
      <c r="D1965" t="s">
        <v>7</v>
      </c>
      <c r="E1965" t="s">
        <v>8</v>
      </c>
      <c r="F1965" t="s">
        <v>867</v>
      </c>
      <c r="G1965" t="s">
        <v>5504</v>
      </c>
      <c r="H1965" t="s">
        <v>11005</v>
      </c>
    </row>
    <row r="1966" spans="1:8" x14ac:dyDescent="0.25">
      <c r="A1966" s="1">
        <v>1964</v>
      </c>
      <c r="B1966">
        <v>417.82</v>
      </c>
      <c r="C1966">
        <v>8.4500000000000004E-6</v>
      </c>
      <c r="D1966" t="s">
        <v>7</v>
      </c>
      <c r="E1966" t="s">
        <v>8</v>
      </c>
      <c r="F1966" t="s">
        <v>868</v>
      </c>
      <c r="G1966" t="s">
        <v>5505</v>
      </c>
      <c r="H1966" t="s">
        <v>11006</v>
      </c>
    </row>
    <row r="1967" spans="1:8" x14ac:dyDescent="0.25">
      <c r="A1967" s="1">
        <v>1965</v>
      </c>
      <c r="B1967">
        <v>417.83</v>
      </c>
      <c r="C1967">
        <v>4.4191550000000003E-2</v>
      </c>
      <c r="D1967" t="s">
        <v>7</v>
      </c>
      <c r="E1967" t="s">
        <v>8</v>
      </c>
      <c r="F1967" t="s">
        <v>868</v>
      </c>
      <c r="G1967" t="s">
        <v>5505</v>
      </c>
      <c r="H1967" t="s">
        <v>11007</v>
      </c>
    </row>
    <row r="1968" spans="1:8" x14ac:dyDescent="0.25">
      <c r="A1968" s="1">
        <v>1966</v>
      </c>
      <c r="B1968">
        <v>417.83</v>
      </c>
      <c r="C1968">
        <v>8.2890000000000001E-5</v>
      </c>
      <c r="D1968" t="s">
        <v>7</v>
      </c>
      <c r="E1968" t="s">
        <v>8</v>
      </c>
      <c r="F1968" t="s">
        <v>869</v>
      </c>
      <c r="G1968" t="s">
        <v>5506</v>
      </c>
      <c r="H1968" t="s">
        <v>11008</v>
      </c>
    </row>
    <row r="1969" spans="1:8" x14ac:dyDescent="0.25">
      <c r="A1969" s="1">
        <v>1967</v>
      </c>
      <c r="B1969">
        <v>417.83</v>
      </c>
      <c r="C1969">
        <v>1.011711E-2</v>
      </c>
      <c r="D1969" t="s">
        <v>7</v>
      </c>
      <c r="E1969" t="s">
        <v>8</v>
      </c>
      <c r="F1969" t="s">
        <v>870</v>
      </c>
      <c r="G1969" t="s">
        <v>5506</v>
      </c>
      <c r="H1969" t="s">
        <v>11009</v>
      </c>
    </row>
    <row r="1970" spans="1:8" x14ac:dyDescent="0.25">
      <c r="A1970" s="1">
        <v>1968</v>
      </c>
      <c r="B1970">
        <v>417.83</v>
      </c>
      <c r="C1970">
        <v>3.2889999999999999E-5</v>
      </c>
      <c r="D1970" t="s">
        <v>7</v>
      </c>
      <c r="E1970" t="s">
        <v>8</v>
      </c>
      <c r="F1970" t="s">
        <v>871</v>
      </c>
      <c r="G1970" t="s">
        <v>5507</v>
      </c>
      <c r="H1970" t="s">
        <v>11010</v>
      </c>
    </row>
    <row r="1971" spans="1:8" x14ac:dyDescent="0.25">
      <c r="A1971" s="1">
        <v>1969</v>
      </c>
      <c r="B1971">
        <v>417.83</v>
      </c>
      <c r="C1971">
        <v>0.71786711000000003</v>
      </c>
      <c r="D1971" t="s">
        <v>7</v>
      </c>
      <c r="E1971" t="s">
        <v>8</v>
      </c>
      <c r="F1971" t="s">
        <v>871</v>
      </c>
      <c r="G1971" t="s">
        <v>5507</v>
      </c>
      <c r="H1971" t="s">
        <v>11011</v>
      </c>
    </row>
    <row r="1972" spans="1:8" x14ac:dyDescent="0.25">
      <c r="A1972" s="1">
        <v>1970</v>
      </c>
      <c r="B1972">
        <v>417.83</v>
      </c>
      <c r="C1972">
        <v>1.2789E-4</v>
      </c>
      <c r="D1972" t="s">
        <v>7</v>
      </c>
      <c r="E1972" t="s">
        <v>8</v>
      </c>
      <c r="F1972" t="s">
        <v>872</v>
      </c>
      <c r="G1972" t="s">
        <v>5508</v>
      </c>
      <c r="H1972" t="s">
        <v>11012</v>
      </c>
    </row>
    <row r="1973" spans="1:8" x14ac:dyDescent="0.25">
      <c r="A1973" s="1">
        <v>1971</v>
      </c>
      <c r="B1973">
        <v>417.83</v>
      </c>
      <c r="C1973">
        <v>5.2472110000000002E-2</v>
      </c>
      <c r="D1973" t="s">
        <v>7</v>
      </c>
      <c r="E1973" t="s">
        <v>8</v>
      </c>
      <c r="F1973" t="s">
        <v>872</v>
      </c>
      <c r="G1973" t="s">
        <v>5508</v>
      </c>
      <c r="H1973" t="s">
        <v>11013</v>
      </c>
    </row>
    <row r="1974" spans="1:8" x14ac:dyDescent="0.25">
      <c r="A1974" s="1">
        <v>1972</v>
      </c>
      <c r="B1974">
        <v>417.83</v>
      </c>
      <c r="C1974">
        <v>1.8089000000000001E-4</v>
      </c>
      <c r="D1974" t="s">
        <v>7</v>
      </c>
      <c r="E1974" t="s">
        <v>8</v>
      </c>
      <c r="F1974" t="s">
        <v>873</v>
      </c>
      <c r="G1974" t="s">
        <v>5509</v>
      </c>
      <c r="H1974" t="s">
        <v>11014</v>
      </c>
    </row>
    <row r="1975" spans="1:8" x14ac:dyDescent="0.25">
      <c r="A1975" s="1">
        <v>1973</v>
      </c>
      <c r="B1975">
        <v>417.83</v>
      </c>
      <c r="C1975">
        <v>1.021911E-2</v>
      </c>
      <c r="D1975" t="s">
        <v>7</v>
      </c>
      <c r="E1975" t="s">
        <v>8</v>
      </c>
      <c r="F1975" t="s">
        <v>873</v>
      </c>
      <c r="G1975" t="s">
        <v>5509</v>
      </c>
      <c r="H1975" t="s">
        <v>11015</v>
      </c>
    </row>
    <row r="1976" spans="1:8" x14ac:dyDescent="0.25">
      <c r="A1976" s="1">
        <v>1974</v>
      </c>
      <c r="B1976">
        <v>417.83</v>
      </c>
      <c r="C1976">
        <v>2.6089E-4</v>
      </c>
      <c r="D1976" t="s">
        <v>7</v>
      </c>
      <c r="E1976" t="s">
        <v>8</v>
      </c>
      <c r="F1976" t="s">
        <v>874</v>
      </c>
      <c r="G1976" t="s">
        <v>5510</v>
      </c>
      <c r="H1976" t="s">
        <v>11016</v>
      </c>
    </row>
    <row r="1977" spans="1:8" x14ac:dyDescent="0.25">
      <c r="A1977" s="1">
        <v>1975</v>
      </c>
      <c r="B1977">
        <v>417.9</v>
      </c>
      <c r="C1977">
        <v>0.01</v>
      </c>
      <c r="D1977" t="s">
        <v>7</v>
      </c>
      <c r="E1977" t="s">
        <v>8</v>
      </c>
      <c r="F1977" t="s">
        <v>874</v>
      </c>
      <c r="G1977" t="s">
        <v>5510</v>
      </c>
      <c r="H1977" t="s">
        <v>11017</v>
      </c>
    </row>
    <row r="1978" spans="1:8" x14ac:dyDescent="0.25">
      <c r="A1978" s="1">
        <v>1976</v>
      </c>
      <c r="B1978">
        <v>418</v>
      </c>
      <c r="C1978">
        <v>4.6650179999999999E-2</v>
      </c>
      <c r="D1978" t="s">
        <v>7</v>
      </c>
      <c r="E1978" t="s">
        <v>8</v>
      </c>
      <c r="F1978" t="s">
        <v>875</v>
      </c>
      <c r="G1978" t="s">
        <v>5510</v>
      </c>
      <c r="H1978" t="s">
        <v>11018</v>
      </c>
    </row>
    <row r="1979" spans="1:8" x14ac:dyDescent="0.25">
      <c r="A1979" s="1">
        <v>1977</v>
      </c>
      <c r="B1979">
        <v>418</v>
      </c>
      <c r="C1979">
        <v>0.14839833999999999</v>
      </c>
      <c r="D1979" t="s">
        <v>7</v>
      </c>
      <c r="E1979" t="s">
        <v>8</v>
      </c>
      <c r="F1979" t="s">
        <v>875</v>
      </c>
      <c r="G1979" t="s">
        <v>5510</v>
      </c>
      <c r="H1979" t="s">
        <v>11019</v>
      </c>
    </row>
    <row r="1980" spans="1:8" x14ac:dyDescent="0.25">
      <c r="A1980" s="1">
        <v>1978</v>
      </c>
      <c r="B1980">
        <v>418</v>
      </c>
      <c r="C1980">
        <v>0.01</v>
      </c>
      <c r="D1980" t="s">
        <v>7</v>
      </c>
      <c r="E1980" t="s">
        <v>8</v>
      </c>
      <c r="F1980" t="s">
        <v>875</v>
      </c>
      <c r="G1980" t="s">
        <v>5510</v>
      </c>
      <c r="H1980" t="s">
        <v>11020</v>
      </c>
    </row>
    <row r="1981" spans="1:8" x14ac:dyDescent="0.25">
      <c r="A1981" s="1">
        <v>1979</v>
      </c>
      <c r="B1981">
        <v>418.01</v>
      </c>
      <c r="C1981">
        <v>0.04</v>
      </c>
      <c r="D1981" t="s">
        <v>7</v>
      </c>
      <c r="E1981" t="s">
        <v>8</v>
      </c>
      <c r="F1981" t="s">
        <v>875</v>
      </c>
      <c r="G1981" t="s">
        <v>5510</v>
      </c>
      <c r="H1981" t="s">
        <v>11021</v>
      </c>
    </row>
    <row r="1982" spans="1:8" x14ac:dyDescent="0.25">
      <c r="A1982" s="1">
        <v>1980</v>
      </c>
      <c r="B1982">
        <v>418.01</v>
      </c>
      <c r="C1982">
        <v>0.05</v>
      </c>
      <c r="D1982" t="s">
        <v>7</v>
      </c>
      <c r="E1982" t="s">
        <v>8</v>
      </c>
      <c r="F1982" t="s">
        <v>875</v>
      </c>
      <c r="G1982" t="s">
        <v>5510</v>
      </c>
      <c r="H1982" t="s">
        <v>11022</v>
      </c>
    </row>
    <row r="1983" spans="1:8" x14ac:dyDescent="0.25">
      <c r="A1983" s="1">
        <v>1981</v>
      </c>
      <c r="B1983">
        <v>418.02</v>
      </c>
      <c r="C1983">
        <v>0.26842093</v>
      </c>
      <c r="D1983" t="s">
        <v>7</v>
      </c>
      <c r="E1983" t="s">
        <v>8</v>
      </c>
      <c r="F1983" t="s">
        <v>875</v>
      </c>
      <c r="G1983" t="s">
        <v>5510</v>
      </c>
      <c r="H1983" t="s">
        <v>11023</v>
      </c>
    </row>
    <row r="1984" spans="1:8" x14ac:dyDescent="0.25">
      <c r="A1984" s="1">
        <v>1982</v>
      </c>
      <c r="B1984">
        <v>418.02</v>
      </c>
      <c r="C1984">
        <v>3.1501800000000003E-2</v>
      </c>
      <c r="D1984" t="s">
        <v>7</v>
      </c>
      <c r="E1984" t="s">
        <v>8</v>
      </c>
      <c r="F1984" t="s">
        <v>875</v>
      </c>
      <c r="G1984" t="s">
        <v>5510</v>
      </c>
      <c r="H1984" t="s">
        <v>11024</v>
      </c>
    </row>
    <row r="1985" spans="1:8" x14ac:dyDescent="0.25">
      <c r="A1985" s="1">
        <v>1983</v>
      </c>
      <c r="B1985">
        <v>418.02</v>
      </c>
      <c r="C1985">
        <v>3.04E-2</v>
      </c>
      <c r="D1985" t="s">
        <v>7</v>
      </c>
      <c r="E1985" t="s">
        <v>8</v>
      </c>
      <c r="F1985" t="s">
        <v>876</v>
      </c>
      <c r="G1985" t="s">
        <v>5511</v>
      </c>
      <c r="H1985" t="s">
        <v>11025</v>
      </c>
    </row>
    <row r="1986" spans="1:8" x14ac:dyDescent="0.25">
      <c r="A1986" s="1">
        <v>1984</v>
      </c>
      <c r="B1986">
        <v>418.02</v>
      </c>
      <c r="C1986">
        <v>0.25243660000000001</v>
      </c>
      <c r="D1986" t="s">
        <v>7</v>
      </c>
      <c r="E1986" t="s">
        <v>8</v>
      </c>
      <c r="F1986" t="s">
        <v>877</v>
      </c>
      <c r="G1986" t="s">
        <v>5512</v>
      </c>
      <c r="H1986" t="s">
        <v>11026</v>
      </c>
    </row>
    <row r="1987" spans="1:8" x14ac:dyDescent="0.25">
      <c r="A1987" s="1">
        <v>1985</v>
      </c>
      <c r="B1987">
        <v>418.02</v>
      </c>
      <c r="C1987">
        <v>1.3758299999999999E-2</v>
      </c>
      <c r="D1987" t="s">
        <v>7</v>
      </c>
      <c r="E1987" t="s">
        <v>8</v>
      </c>
      <c r="F1987" t="s">
        <v>878</v>
      </c>
      <c r="G1987" t="s">
        <v>5513</v>
      </c>
      <c r="H1987" t="s">
        <v>11027</v>
      </c>
    </row>
    <row r="1988" spans="1:8" x14ac:dyDescent="0.25">
      <c r="A1988" s="1">
        <v>1986</v>
      </c>
      <c r="B1988">
        <v>418.02</v>
      </c>
      <c r="C1988">
        <v>6.4245060000000007E-2</v>
      </c>
      <c r="D1988" t="s">
        <v>7</v>
      </c>
      <c r="E1988" t="s">
        <v>8</v>
      </c>
      <c r="F1988" t="s">
        <v>879</v>
      </c>
      <c r="G1988" t="s">
        <v>5514</v>
      </c>
      <c r="H1988" t="s">
        <v>11028</v>
      </c>
    </row>
    <row r="1989" spans="1:8" x14ac:dyDescent="0.25">
      <c r="A1989" s="1">
        <v>1987</v>
      </c>
      <c r="B1989">
        <v>418.02</v>
      </c>
      <c r="C1989">
        <v>0.35399999999999998</v>
      </c>
      <c r="D1989" t="s">
        <v>7</v>
      </c>
      <c r="E1989" t="s">
        <v>8</v>
      </c>
      <c r="F1989" t="s">
        <v>880</v>
      </c>
      <c r="G1989" t="s">
        <v>5515</v>
      </c>
      <c r="H1989" t="s">
        <v>11029</v>
      </c>
    </row>
    <row r="1990" spans="1:8" x14ac:dyDescent="0.25">
      <c r="A1990" s="1">
        <v>1988</v>
      </c>
      <c r="B1990">
        <v>418.02</v>
      </c>
      <c r="C1990">
        <v>0.35350257000000002</v>
      </c>
      <c r="D1990" t="s">
        <v>7</v>
      </c>
      <c r="E1990" t="s">
        <v>8</v>
      </c>
      <c r="F1990" t="s">
        <v>881</v>
      </c>
      <c r="G1990" t="s">
        <v>5516</v>
      </c>
      <c r="H1990" t="s">
        <v>11030</v>
      </c>
    </row>
    <row r="1991" spans="1:8" x14ac:dyDescent="0.25">
      <c r="A1991" s="1">
        <v>1989</v>
      </c>
      <c r="B1991">
        <v>418.02</v>
      </c>
      <c r="C1991">
        <v>1.194925E-2</v>
      </c>
      <c r="D1991" t="s">
        <v>7</v>
      </c>
      <c r="E1991" t="s">
        <v>8</v>
      </c>
      <c r="F1991" t="s">
        <v>882</v>
      </c>
      <c r="G1991" t="s">
        <v>5517</v>
      </c>
      <c r="H1991" t="s">
        <v>11031</v>
      </c>
    </row>
    <row r="1992" spans="1:8" x14ac:dyDescent="0.25">
      <c r="A1992" s="1">
        <v>1990</v>
      </c>
      <c r="B1992">
        <v>418.01</v>
      </c>
      <c r="C1992">
        <v>1</v>
      </c>
      <c r="D1992" t="s">
        <v>7</v>
      </c>
      <c r="E1992" t="s">
        <v>9</v>
      </c>
      <c r="F1992" t="s">
        <v>883</v>
      </c>
      <c r="G1992" t="s">
        <v>5518</v>
      </c>
      <c r="H1992" t="s">
        <v>11032</v>
      </c>
    </row>
    <row r="1993" spans="1:8" x14ac:dyDescent="0.25">
      <c r="A1993" s="1">
        <v>1991</v>
      </c>
      <c r="B1993">
        <v>418.02</v>
      </c>
      <c r="C1993">
        <v>1.51269933</v>
      </c>
      <c r="D1993" t="s">
        <v>7</v>
      </c>
      <c r="E1993" t="s">
        <v>8</v>
      </c>
      <c r="F1993" t="s">
        <v>884</v>
      </c>
      <c r="G1993" t="s">
        <v>5519</v>
      </c>
      <c r="H1993" t="s">
        <v>11033</v>
      </c>
    </row>
    <row r="1994" spans="1:8" x14ac:dyDescent="0.25">
      <c r="A1994" s="1">
        <v>1992</v>
      </c>
      <c r="B1994">
        <v>418.02</v>
      </c>
      <c r="C1994">
        <v>1.013E-2</v>
      </c>
      <c r="D1994" t="s">
        <v>7</v>
      </c>
      <c r="E1994" t="s">
        <v>8</v>
      </c>
      <c r="F1994" t="s">
        <v>884</v>
      </c>
      <c r="G1994" t="s">
        <v>5519</v>
      </c>
      <c r="H1994" t="s">
        <v>11034</v>
      </c>
    </row>
    <row r="1995" spans="1:8" x14ac:dyDescent="0.25">
      <c r="A1995" s="1">
        <v>1993</v>
      </c>
      <c r="B1995">
        <v>418.02</v>
      </c>
      <c r="C1995">
        <v>0.83728100000000005</v>
      </c>
      <c r="D1995" t="s">
        <v>7</v>
      </c>
      <c r="E1995" t="s">
        <v>8</v>
      </c>
      <c r="F1995" t="s">
        <v>884</v>
      </c>
      <c r="G1995" t="s">
        <v>5519</v>
      </c>
      <c r="H1995" t="s">
        <v>11035</v>
      </c>
    </row>
    <row r="1996" spans="1:8" x14ac:dyDescent="0.25">
      <c r="A1996" s="1">
        <v>1994</v>
      </c>
      <c r="B1996">
        <v>418.02</v>
      </c>
      <c r="C1996">
        <v>6.2198000000000003E-2</v>
      </c>
      <c r="D1996" t="s">
        <v>7</v>
      </c>
      <c r="E1996" t="s">
        <v>8</v>
      </c>
      <c r="F1996" t="s">
        <v>885</v>
      </c>
      <c r="G1996" t="s">
        <v>5519</v>
      </c>
      <c r="H1996" t="s">
        <v>11036</v>
      </c>
    </row>
    <row r="1997" spans="1:8" x14ac:dyDescent="0.25">
      <c r="A1997" s="1">
        <v>1995</v>
      </c>
      <c r="B1997">
        <v>418.02</v>
      </c>
      <c r="C1997">
        <v>0.83728100000000005</v>
      </c>
      <c r="D1997" t="s">
        <v>7</v>
      </c>
      <c r="E1997" t="s">
        <v>8</v>
      </c>
      <c r="F1997" t="s">
        <v>885</v>
      </c>
      <c r="G1997" t="s">
        <v>5519</v>
      </c>
      <c r="H1997" t="s">
        <v>11037</v>
      </c>
    </row>
    <row r="1998" spans="1:8" x14ac:dyDescent="0.25">
      <c r="A1998" s="1">
        <v>1996</v>
      </c>
      <c r="B1998">
        <v>418.02</v>
      </c>
      <c r="C1998">
        <v>6.2198000000000003E-2</v>
      </c>
      <c r="D1998" t="s">
        <v>7</v>
      </c>
      <c r="E1998" t="s">
        <v>8</v>
      </c>
      <c r="F1998" t="s">
        <v>885</v>
      </c>
      <c r="G1998" t="s">
        <v>5519</v>
      </c>
      <c r="H1998" t="s">
        <v>11038</v>
      </c>
    </row>
    <row r="1999" spans="1:8" x14ac:dyDescent="0.25">
      <c r="A1999" s="1">
        <v>1997</v>
      </c>
      <c r="B1999">
        <v>418.02</v>
      </c>
      <c r="C1999">
        <v>0.83728100000000005</v>
      </c>
      <c r="D1999" t="s">
        <v>7</v>
      </c>
      <c r="E1999" t="s">
        <v>8</v>
      </c>
      <c r="F1999" t="s">
        <v>885</v>
      </c>
      <c r="G1999" t="s">
        <v>5519</v>
      </c>
      <c r="H1999" t="s">
        <v>11039</v>
      </c>
    </row>
    <row r="2000" spans="1:8" x14ac:dyDescent="0.25">
      <c r="A2000" s="1">
        <v>1998</v>
      </c>
      <c r="B2000">
        <v>418.02</v>
      </c>
      <c r="C2000">
        <v>6.2198000000000003E-2</v>
      </c>
      <c r="D2000" t="s">
        <v>7</v>
      </c>
      <c r="E2000" t="s">
        <v>8</v>
      </c>
      <c r="F2000" t="s">
        <v>885</v>
      </c>
      <c r="G2000" t="s">
        <v>5519</v>
      </c>
      <c r="H2000" t="s">
        <v>11040</v>
      </c>
    </row>
    <row r="2001" spans="1:8" x14ac:dyDescent="0.25">
      <c r="A2001" s="1">
        <v>1999</v>
      </c>
      <c r="B2001">
        <v>418.02</v>
      </c>
      <c r="C2001">
        <v>0.83728100000000005</v>
      </c>
      <c r="D2001" t="s">
        <v>7</v>
      </c>
      <c r="E2001" t="s">
        <v>8</v>
      </c>
      <c r="F2001" t="s">
        <v>885</v>
      </c>
      <c r="G2001" t="s">
        <v>5519</v>
      </c>
      <c r="H2001" t="s">
        <v>11041</v>
      </c>
    </row>
    <row r="2002" spans="1:8" x14ac:dyDescent="0.25">
      <c r="A2002" s="1">
        <v>2000</v>
      </c>
      <c r="B2002">
        <v>418.02</v>
      </c>
      <c r="C2002">
        <v>6.2198000000000003E-2</v>
      </c>
      <c r="D2002" t="s">
        <v>7</v>
      </c>
      <c r="E2002" t="s">
        <v>8</v>
      </c>
      <c r="F2002" t="s">
        <v>885</v>
      </c>
      <c r="G2002" t="s">
        <v>5519</v>
      </c>
      <c r="H2002" t="s">
        <v>11042</v>
      </c>
    </row>
    <row r="2003" spans="1:8" x14ac:dyDescent="0.25">
      <c r="A2003" s="1">
        <v>2001</v>
      </c>
      <c r="B2003">
        <v>418.02</v>
      </c>
      <c r="C2003">
        <v>0.81337800000000005</v>
      </c>
      <c r="D2003" t="s">
        <v>7</v>
      </c>
      <c r="E2003" t="s">
        <v>8</v>
      </c>
      <c r="F2003" t="s">
        <v>885</v>
      </c>
      <c r="G2003" t="s">
        <v>5519</v>
      </c>
      <c r="H2003" t="s">
        <v>11043</v>
      </c>
    </row>
    <row r="2004" spans="1:8" x14ac:dyDescent="0.25">
      <c r="A2004" s="1">
        <v>2002</v>
      </c>
      <c r="B2004">
        <v>418.02</v>
      </c>
      <c r="C2004">
        <v>5.5876670000000003E-2</v>
      </c>
      <c r="D2004" t="s">
        <v>7</v>
      </c>
      <c r="E2004" t="s">
        <v>8</v>
      </c>
      <c r="F2004" t="s">
        <v>885</v>
      </c>
      <c r="G2004" t="s">
        <v>5519</v>
      </c>
      <c r="H2004" t="s">
        <v>11044</v>
      </c>
    </row>
    <row r="2005" spans="1:8" x14ac:dyDescent="0.25">
      <c r="A2005" s="1">
        <v>2003</v>
      </c>
      <c r="B2005">
        <v>418.01</v>
      </c>
      <c r="C2005">
        <v>1</v>
      </c>
      <c r="D2005" t="s">
        <v>7</v>
      </c>
      <c r="E2005" t="s">
        <v>9</v>
      </c>
      <c r="F2005" t="s">
        <v>886</v>
      </c>
      <c r="G2005" t="s">
        <v>5520</v>
      </c>
      <c r="H2005" t="s">
        <v>11045</v>
      </c>
    </row>
    <row r="2006" spans="1:8" x14ac:dyDescent="0.25">
      <c r="A2006" s="1">
        <v>2004</v>
      </c>
      <c r="B2006">
        <v>418.02</v>
      </c>
      <c r="C2006">
        <v>1.5383300000000001E-3</v>
      </c>
      <c r="D2006" t="s">
        <v>7</v>
      </c>
      <c r="E2006" t="s">
        <v>8</v>
      </c>
      <c r="F2006" t="s">
        <v>887</v>
      </c>
      <c r="G2006" t="s">
        <v>5521</v>
      </c>
      <c r="H2006" t="s">
        <v>11046</v>
      </c>
    </row>
    <row r="2007" spans="1:8" x14ac:dyDescent="0.25">
      <c r="A2007" s="1">
        <v>2005</v>
      </c>
      <c r="B2007">
        <v>418.02</v>
      </c>
      <c r="C2007">
        <v>1.086E-2</v>
      </c>
      <c r="D2007" t="s">
        <v>7</v>
      </c>
      <c r="E2007" t="s">
        <v>8</v>
      </c>
      <c r="F2007" t="s">
        <v>887</v>
      </c>
      <c r="G2007" t="s">
        <v>5521</v>
      </c>
      <c r="H2007" t="s">
        <v>11047</v>
      </c>
    </row>
    <row r="2008" spans="1:8" x14ac:dyDescent="0.25">
      <c r="A2008" s="1">
        <v>2006</v>
      </c>
      <c r="B2008">
        <v>418.08</v>
      </c>
      <c r="C2008">
        <v>1.7938409999999998E-2</v>
      </c>
      <c r="D2008" t="s">
        <v>7</v>
      </c>
      <c r="E2008" t="s">
        <v>8</v>
      </c>
      <c r="F2008" t="s">
        <v>887</v>
      </c>
      <c r="G2008" t="s">
        <v>5521</v>
      </c>
      <c r="H2008" t="s">
        <v>11048</v>
      </c>
    </row>
    <row r="2009" spans="1:8" x14ac:dyDescent="0.25">
      <c r="A2009" s="1">
        <v>2007</v>
      </c>
      <c r="B2009">
        <v>418.09</v>
      </c>
      <c r="C2009">
        <v>1.315055E-2</v>
      </c>
      <c r="D2009" t="s">
        <v>7</v>
      </c>
      <c r="E2009" t="s">
        <v>8</v>
      </c>
      <c r="F2009" t="s">
        <v>887</v>
      </c>
      <c r="G2009" t="s">
        <v>5521</v>
      </c>
      <c r="H2009" t="s">
        <v>11049</v>
      </c>
    </row>
    <row r="2010" spans="1:8" x14ac:dyDescent="0.25">
      <c r="A2010" s="1">
        <v>2008</v>
      </c>
      <c r="B2010">
        <v>418.1</v>
      </c>
      <c r="C2010">
        <v>5.7258999999999999E-4</v>
      </c>
      <c r="D2010" t="s">
        <v>7</v>
      </c>
      <c r="E2010" t="s">
        <v>8</v>
      </c>
      <c r="F2010" t="s">
        <v>887</v>
      </c>
      <c r="G2010" t="s">
        <v>5521</v>
      </c>
      <c r="H2010" t="s">
        <v>11050</v>
      </c>
    </row>
    <row r="2011" spans="1:8" x14ac:dyDescent="0.25">
      <c r="A2011" s="1">
        <v>2009</v>
      </c>
      <c r="B2011">
        <v>418.1</v>
      </c>
      <c r="C2011">
        <v>4.6064750000000002E-2</v>
      </c>
      <c r="D2011" t="s">
        <v>7</v>
      </c>
      <c r="E2011" t="s">
        <v>8</v>
      </c>
      <c r="F2011" t="s">
        <v>888</v>
      </c>
      <c r="G2011" t="s">
        <v>5522</v>
      </c>
      <c r="H2011" t="s">
        <v>11051</v>
      </c>
    </row>
    <row r="2012" spans="1:8" x14ac:dyDescent="0.25">
      <c r="A2012" s="1">
        <v>2010</v>
      </c>
      <c r="B2012">
        <v>418.1</v>
      </c>
      <c r="C2012">
        <v>1.074E-2</v>
      </c>
      <c r="D2012" t="s">
        <v>7</v>
      </c>
      <c r="E2012" t="s">
        <v>8</v>
      </c>
      <c r="F2012" t="s">
        <v>888</v>
      </c>
      <c r="G2012" t="s">
        <v>5522</v>
      </c>
      <c r="H2012" t="s">
        <v>11052</v>
      </c>
    </row>
    <row r="2013" spans="1:8" x14ac:dyDescent="0.25">
      <c r="A2013" s="1">
        <v>2011</v>
      </c>
      <c r="B2013">
        <v>418.1</v>
      </c>
      <c r="C2013">
        <v>3.2284199999999999E-2</v>
      </c>
      <c r="D2013" t="s">
        <v>7</v>
      </c>
      <c r="E2013" t="s">
        <v>8</v>
      </c>
      <c r="F2013" t="s">
        <v>889</v>
      </c>
      <c r="G2013" t="s">
        <v>5522</v>
      </c>
      <c r="H2013" t="s">
        <v>11053</v>
      </c>
    </row>
    <row r="2014" spans="1:8" x14ac:dyDescent="0.25">
      <c r="A2014" s="1">
        <v>2012</v>
      </c>
      <c r="B2014">
        <v>418.1</v>
      </c>
      <c r="C2014">
        <v>9.2082230000000001E-2</v>
      </c>
      <c r="D2014" t="s">
        <v>7</v>
      </c>
      <c r="E2014" t="s">
        <v>8</v>
      </c>
      <c r="F2014" t="s">
        <v>889</v>
      </c>
      <c r="G2014" t="s">
        <v>5522</v>
      </c>
      <c r="H2014" t="s">
        <v>11054</v>
      </c>
    </row>
    <row r="2015" spans="1:8" x14ac:dyDescent="0.25">
      <c r="A2015" s="1">
        <v>2013</v>
      </c>
      <c r="B2015">
        <v>418.11</v>
      </c>
      <c r="C2015">
        <v>6.0984679999999999E-2</v>
      </c>
      <c r="D2015" t="s">
        <v>7</v>
      </c>
      <c r="E2015" t="s">
        <v>8</v>
      </c>
      <c r="F2015" t="s">
        <v>889</v>
      </c>
      <c r="G2015" t="s">
        <v>5522</v>
      </c>
      <c r="H2015" t="s">
        <v>11055</v>
      </c>
    </row>
    <row r="2016" spans="1:8" x14ac:dyDescent="0.25">
      <c r="A2016" s="1">
        <v>2014</v>
      </c>
      <c r="B2016">
        <v>418.12</v>
      </c>
      <c r="C2016">
        <v>3.7064039999999999E-2</v>
      </c>
      <c r="D2016" t="s">
        <v>7</v>
      </c>
      <c r="E2016" t="s">
        <v>8</v>
      </c>
      <c r="F2016" t="s">
        <v>889</v>
      </c>
      <c r="G2016" t="s">
        <v>5522</v>
      </c>
      <c r="H2016" t="s">
        <v>11056</v>
      </c>
    </row>
    <row r="2017" spans="1:8" x14ac:dyDescent="0.25">
      <c r="A2017" s="1">
        <v>2015</v>
      </c>
      <c r="B2017">
        <v>418.13</v>
      </c>
      <c r="C2017">
        <v>1.314981E-2</v>
      </c>
      <c r="D2017" t="s">
        <v>7</v>
      </c>
      <c r="E2017" t="s">
        <v>8</v>
      </c>
      <c r="F2017" t="s">
        <v>889</v>
      </c>
      <c r="G2017" t="s">
        <v>5522</v>
      </c>
      <c r="H2017" t="s">
        <v>11057</v>
      </c>
    </row>
    <row r="2018" spans="1:8" x14ac:dyDescent="0.25">
      <c r="A2018" s="1">
        <v>2016</v>
      </c>
      <c r="B2018">
        <v>418.13</v>
      </c>
      <c r="C2018">
        <v>9.2076259999999993E-2</v>
      </c>
      <c r="D2018" t="s">
        <v>7</v>
      </c>
      <c r="E2018" t="s">
        <v>8</v>
      </c>
      <c r="F2018" t="s">
        <v>889</v>
      </c>
      <c r="G2018" t="s">
        <v>5522</v>
      </c>
      <c r="H2018" t="s">
        <v>11058</v>
      </c>
    </row>
    <row r="2019" spans="1:8" x14ac:dyDescent="0.25">
      <c r="A2019" s="1">
        <v>2017</v>
      </c>
      <c r="B2019">
        <v>418.14</v>
      </c>
      <c r="C2019">
        <v>4.423966E-2</v>
      </c>
      <c r="D2019" t="s">
        <v>7</v>
      </c>
      <c r="E2019" t="s">
        <v>8</v>
      </c>
      <c r="F2019" t="s">
        <v>889</v>
      </c>
      <c r="G2019" t="s">
        <v>5522</v>
      </c>
      <c r="H2019" t="s">
        <v>11059</v>
      </c>
    </row>
    <row r="2020" spans="1:8" x14ac:dyDescent="0.25">
      <c r="A2020" s="1">
        <v>2018</v>
      </c>
      <c r="B2020">
        <v>418.15</v>
      </c>
      <c r="C2020">
        <v>2.7501419999999999E-2</v>
      </c>
      <c r="D2020" t="s">
        <v>7</v>
      </c>
      <c r="E2020" t="s">
        <v>8</v>
      </c>
      <c r="F2020" t="s">
        <v>889</v>
      </c>
      <c r="G2020" t="s">
        <v>5522</v>
      </c>
      <c r="H2020" t="s">
        <v>11060</v>
      </c>
    </row>
    <row r="2021" spans="1:8" x14ac:dyDescent="0.25">
      <c r="A2021" s="1">
        <v>2019</v>
      </c>
      <c r="B2021">
        <v>418.15</v>
      </c>
      <c r="C2021">
        <v>3.2282970000000001E-2</v>
      </c>
      <c r="D2021" t="s">
        <v>7</v>
      </c>
      <c r="E2021" t="s">
        <v>8</v>
      </c>
      <c r="F2021" t="s">
        <v>889</v>
      </c>
      <c r="G2021" t="s">
        <v>5522</v>
      </c>
      <c r="H2021" t="s">
        <v>11061</v>
      </c>
    </row>
    <row r="2022" spans="1:8" x14ac:dyDescent="0.25">
      <c r="A2022" s="1">
        <v>2020</v>
      </c>
      <c r="B2022">
        <v>418.16</v>
      </c>
      <c r="C2022">
        <v>3.9456789999999999E-2</v>
      </c>
      <c r="D2022" t="s">
        <v>7</v>
      </c>
      <c r="E2022" t="s">
        <v>8</v>
      </c>
      <c r="F2022" t="s">
        <v>890</v>
      </c>
      <c r="G2022" t="s">
        <v>5522</v>
      </c>
      <c r="H2022" t="s">
        <v>11062</v>
      </c>
    </row>
    <row r="2023" spans="1:8" x14ac:dyDescent="0.25">
      <c r="A2023" s="1">
        <v>2021</v>
      </c>
      <c r="B2023">
        <v>418.17</v>
      </c>
      <c r="C2023">
        <v>3.2278130000000002E-2</v>
      </c>
      <c r="D2023" t="s">
        <v>7</v>
      </c>
      <c r="E2023" t="s">
        <v>8</v>
      </c>
      <c r="F2023" t="s">
        <v>890</v>
      </c>
      <c r="G2023" t="s">
        <v>5522</v>
      </c>
      <c r="H2023" t="s">
        <v>11063</v>
      </c>
    </row>
    <row r="2024" spans="1:8" x14ac:dyDescent="0.25">
      <c r="A2024" s="1">
        <v>2022</v>
      </c>
      <c r="B2024">
        <v>418.18</v>
      </c>
      <c r="C2024">
        <v>0.08</v>
      </c>
      <c r="D2024" t="s">
        <v>7</v>
      </c>
      <c r="E2024" t="s">
        <v>8</v>
      </c>
      <c r="F2024" t="s">
        <v>890</v>
      </c>
      <c r="G2024" t="s">
        <v>5522</v>
      </c>
      <c r="H2024" t="s">
        <v>11064</v>
      </c>
    </row>
    <row r="2025" spans="1:8" x14ac:dyDescent="0.25">
      <c r="A2025" s="1">
        <v>2023</v>
      </c>
      <c r="B2025">
        <v>418.18</v>
      </c>
      <c r="C2025">
        <v>5.5500000000000001E-2</v>
      </c>
      <c r="D2025" t="s">
        <v>7</v>
      </c>
      <c r="E2025" t="s">
        <v>8</v>
      </c>
      <c r="F2025" t="s">
        <v>890</v>
      </c>
      <c r="G2025" t="s">
        <v>5522</v>
      </c>
      <c r="H2025" t="s">
        <v>11065</v>
      </c>
    </row>
    <row r="2026" spans="1:8" x14ac:dyDescent="0.25">
      <c r="A2026" s="1">
        <v>2024</v>
      </c>
      <c r="B2026">
        <v>418.2</v>
      </c>
      <c r="C2026">
        <v>2.7498720000000001E-2</v>
      </c>
      <c r="D2026" t="s">
        <v>7</v>
      </c>
      <c r="E2026" t="s">
        <v>8</v>
      </c>
      <c r="F2026" t="s">
        <v>890</v>
      </c>
      <c r="G2026" t="s">
        <v>5522</v>
      </c>
      <c r="H2026" t="s">
        <v>11066</v>
      </c>
    </row>
    <row r="2027" spans="1:8" x14ac:dyDescent="0.25">
      <c r="A2027" s="1">
        <v>2025</v>
      </c>
      <c r="B2027">
        <v>418.2</v>
      </c>
      <c r="C2027">
        <v>3.7060259999999998E-2</v>
      </c>
      <c r="D2027" t="s">
        <v>7</v>
      </c>
      <c r="E2027" t="s">
        <v>8</v>
      </c>
      <c r="F2027" t="s">
        <v>890</v>
      </c>
      <c r="G2027" t="s">
        <v>5522</v>
      </c>
      <c r="H2027" t="s">
        <v>11067</v>
      </c>
    </row>
    <row r="2028" spans="1:8" x14ac:dyDescent="0.25">
      <c r="A2028" s="1">
        <v>2026</v>
      </c>
      <c r="B2028">
        <v>418.2</v>
      </c>
      <c r="C2028">
        <v>2.7493819999999999E-2</v>
      </c>
      <c r="D2028" t="s">
        <v>7</v>
      </c>
      <c r="E2028" t="s">
        <v>8</v>
      </c>
      <c r="F2028" t="s">
        <v>890</v>
      </c>
      <c r="G2028" t="s">
        <v>5522</v>
      </c>
      <c r="H2028" t="s">
        <v>11068</v>
      </c>
    </row>
    <row r="2029" spans="1:8" x14ac:dyDescent="0.25">
      <c r="A2029" s="1">
        <v>2027</v>
      </c>
      <c r="B2029">
        <v>418.21</v>
      </c>
      <c r="C2029">
        <v>1.314509E-2</v>
      </c>
      <c r="D2029" t="s">
        <v>7</v>
      </c>
      <c r="E2029" t="s">
        <v>8</v>
      </c>
      <c r="F2029" t="s">
        <v>890</v>
      </c>
      <c r="G2029" t="s">
        <v>5522</v>
      </c>
      <c r="H2029" t="s">
        <v>11069</v>
      </c>
    </row>
    <row r="2030" spans="1:8" x14ac:dyDescent="0.25">
      <c r="A2030" s="1">
        <v>2028</v>
      </c>
      <c r="B2030">
        <v>418.22</v>
      </c>
      <c r="C2030">
        <v>3.227642E-2</v>
      </c>
      <c r="D2030" t="s">
        <v>7</v>
      </c>
      <c r="E2030" t="s">
        <v>8</v>
      </c>
      <c r="F2030" t="s">
        <v>890</v>
      </c>
      <c r="G2030" t="s">
        <v>5522</v>
      </c>
      <c r="H2030" t="s">
        <v>11070</v>
      </c>
    </row>
    <row r="2031" spans="1:8" x14ac:dyDescent="0.25">
      <c r="A2031" s="1">
        <v>2029</v>
      </c>
      <c r="B2031">
        <v>418.23</v>
      </c>
      <c r="C2031">
        <v>2.7491209999999999E-2</v>
      </c>
      <c r="D2031" t="s">
        <v>7</v>
      </c>
      <c r="E2031" t="s">
        <v>8</v>
      </c>
      <c r="F2031" t="s">
        <v>890</v>
      </c>
      <c r="G2031" t="s">
        <v>5522</v>
      </c>
      <c r="H2031" t="s">
        <v>11071</v>
      </c>
    </row>
    <row r="2032" spans="1:8" x14ac:dyDescent="0.25">
      <c r="A2032" s="1">
        <v>2030</v>
      </c>
      <c r="B2032">
        <v>418.23</v>
      </c>
      <c r="C2032">
        <v>4.6623049999999999E-2</v>
      </c>
      <c r="D2032" t="s">
        <v>7</v>
      </c>
      <c r="E2032" t="s">
        <v>8</v>
      </c>
      <c r="F2032" t="s">
        <v>890</v>
      </c>
      <c r="G2032" t="s">
        <v>5522</v>
      </c>
      <c r="H2032" t="s">
        <v>11072</v>
      </c>
    </row>
    <row r="2033" spans="1:8" x14ac:dyDescent="0.25">
      <c r="A2033" s="1">
        <v>2031</v>
      </c>
      <c r="B2033">
        <v>418.24</v>
      </c>
      <c r="C2033">
        <v>7.7703079999999994E-2</v>
      </c>
      <c r="D2033" t="s">
        <v>7</v>
      </c>
      <c r="E2033" t="s">
        <v>8</v>
      </c>
      <c r="F2033" t="s">
        <v>890</v>
      </c>
      <c r="G2033" t="s">
        <v>5522</v>
      </c>
      <c r="H2033" t="s">
        <v>11073</v>
      </c>
    </row>
    <row r="2034" spans="1:8" x14ac:dyDescent="0.25">
      <c r="A2034" s="1">
        <v>2032</v>
      </c>
      <c r="B2034">
        <v>418.24</v>
      </c>
      <c r="C2034">
        <v>1.500341E-2</v>
      </c>
      <c r="D2034" t="s">
        <v>7</v>
      </c>
      <c r="E2034" t="s">
        <v>8</v>
      </c>
      <c r="F2034" t="s">
        <v>890</v>
      </c>
      <c r="G2034" t="s">
        <v>5522</v>
      </c>
      <c r="H2034" t="s">
        <v>11074</v>
      </c>
    </row>
    <row r="2035" spans="1:8" x14ac:dyDescent="0.25">
      <c r="A2035" s="1">
        <v>2033</v>
      </c>
      <c r="B2035">
        <v>418.24</v>
      </c>
      <c r="C2035">
        <v>2.9228750000000001E-2</v>
      </c>
      <c r="D2035" t="s">
        <v>7</v>
      </c>
      <c r="E2035" t="s">
        <v>8</v>
      </c>
      <c r="F2035" t="s">
        <v>891</v>
      </c>
      <c r="G2035" t="s">
        <v>5523</v>
      </c>
      <c r="H2035" t="s">
        <v>11075</v>
      </c>
    </row>
    <row r="2036" spans="1:8" x14ac:dyDescent="0.25">
      <c r="A2036" s="1">
        <v>2034</v>
      </c>
      <c r="B2036">
        <v>418.24</v>
      </c>
      <c r="C2036">
        <v>5.5500000000000001E-2</v>
      </c>
      <c r="D2036" t="s">
        <v>7</v>
      </c>
      <c r="E2036" t="s">
        <v>8</v>
      </c>
      <c r="F2036" t="s">
        <v>891</v>
      </c>
      <c r="G2036" t="s">
        <v>5523</v>
      </c>
      <c r="H2036" t="s">
        <v>11076</v>
      </c>
    </row>
    <row r="2037" spans="1:8" x14ac:dyDescent="0.25">
      <c r="A2037" s="1">
        <v>2035</v>
      </c>
      <c r="B2037">
        <v>418.24</v>
      </c>
      <c r="C2037">
        <v>1.072E-2</v>
      </c>
      <c r="D2037" t="s">
        <v>7</v>
      </c>
      <c r="E2037" t="s">
        <v>8</v>
      </c>
      <c r="F2037" t="s">
        <v>891</v>
      </c>
      <c r="G2037" t="s">
        <v>5523</v>
      </c>
      <c r="H2037" t="s">
        <v>11077</v>
      </c>
    </row>
    <row r="2038" spans="1:8" x14ac:dyDescent="0.25">
      <c r="A2038" s="1">
        <v>2036</v>
      </c>
      <c r="B2038">
        <v>418.24</v>
      </c>
      <c r="C2038">
        <v>2.271256E-2</v>
      </c>
      <c r="D2038" t="s">
        <v>7</v>
      </c>
      <c r="E2038" t="s">
        <v>8</v>
      </c>
      <c r="F2038" t="s">
        <v>891</v>
      </c>
      <c r="G2038" t="s">
        <v>5523</v>
      </c>
      <c r="H2038" t="s">
        <v>11078</v>
      </c>
    </row>
    <row r="2039" spans="1:8" x14ac:dyDescent="0.25">
      <c r="A2039" s="1">
        <v>2037</v>
      </c>
      <c r="B2039">
        <v>418.24</v>
      </c>
      <c r="C2039">
        <v>4.184061E-2</v>
      </c>
      <c r="D2039" t="s">
        <v>7</v>
      </c>
      <c r="E2039" t="s">
        <v>8</v>
      </c>
      <c r="F2039" t="s">
        <v>891</v>
      </c>
      <c r="G2039" t="s">
        <v>5523</v>
      </c>
      <c r="H2039" t="s">
        <v>11079</v>
      </c>
    </row>
    <row r="2040" spans="1:8" x14ac:dyDescent="0.25">
      <c r="A2040" s="1">
        <v>2038</v>
      </c>
      <c r="B2040">
        <v>418.24</v>
      </c>
      <c r="C2040">
        <v>4.1834820000000002E-2</v>
      </c>
      <c r="D2040" t="s">
        <v>7</v>
      </c>
      <c r="E2040" t="s">
        <v>8</v>
      </c>
      <c r="F2040" t="s">
        <v>891</v>
      </c>
      <c r="G2040" t="s">
        <v>5523</v>
      </c>
      <c r="H2040" t="s">
        <v>11080</v>
      </c>
    </row>
    <row r="2041" spans="1:8" x14ac:dyDescent="0.25">
      <c r="A2041" s="1">
        <v>2039</v>
      </c>
      <c r="B2041">
        <v>418.24</v>
      </c>
      <c r="C2041">
        <v>1.793018E-2</v>
      </c>
      <c r="D2041" t="s">
        <v>7</v>
      </c>
      <c r="E2041" t="s">
        <v>8</v>
      </c>
      <c r="F2041" t="s">
        <v>891</v>
      </c>
      <c r="G2041" t="s">
        <v>5523</v>
      </c>
      <c r="H2041" t="s">
        <v>11081</v>
      </c>
    </row>
    <row r="2042" spans="1:8" x14ac:dyDescent="0.25">
      <c r="A2042" s="1">
        <v>2040</v>
      </c>
      <c r="B2042">
        <v>418.24</v>
      </c>
      <c r="C2042">
        <v>2.2709259999999998E-2</v>
      </c>
      <c r="D2042" t="s">
        <v>7</v>
      </c>
      <c r="E2042" t="s">
        <v>8</v>
      </c>
      <c r="F2042" t="s">
        <v>892</v>
      </c>
      <c r="G2042" t="s">
        <v>5523</v>
      </c>
      <c r="H2042" t="s">
        <v>11082</v>
      </c>
    </row>
    <row r="2043" spans="1:8" x14ac:dyDescent="0.25">
      <c r="A2043" s="1">
        <v>2041</v>
      </c>
      <c r="B2043">
        <v>418.24</v>
      </c>
      <c r="C2043">
        <v>2.0318349999999999E-2</v>
      </c>
      <c r="D2043" t="s">
        <v>7</v>
      </c>
      <c r="E2043" t="s">
        <v>8</v>
      </c>
      <c r="F2043" t="s">
        <v>892</v>
      </c>
      <c r="G2043" t="s">
        <v>5523</v>
      </c>
      <c r="H2043" t="s">
        <v>11083</v>
      </c>
    </row>
    <row r="2044" spans="1:8" x14ac:dyDescent="0.25">
      <c r="A2044" s="1">
        <v>2042</v>
      </c>
      <c r="B2044">
        <v>418.25</v>
      </c>
      <c r="C2044">
        <v>2.7492829999999999E-2</v>
      </c>
      <c r="D2044" t="s">
        <v>7</v>
      </c>
      <c r="E2044" t="s">
        <v>8</v>
      </c>
      <c r="F2044" t="s">
        <v>892</v>
      </c>
      <c r="G2044" t="s">
        <v>5523</v>
      </c>
      <c r="H2044" t="s">
        <v>11084</v>
      </c>
    </row>
    <row r="2045" spans="1:8" x14ac:dyDescent="0.25">
      <c r="A2045" s="1">
        <v>2043</v>
      </c>
      <c r="B2045">
        <v>418.26</v>
      </c>
      <c r="C2045">
        <v>1.314603E-2</v>
      </c>
      <c r="D2045" t="s">
        <v>7</v>
      </c>
      <c r="E2045" t="s">
        <v>8</v>
      </c>
      <c r="F2045" t="s">
        <v>892</v>
      </c>
      <c r="G2045" t="s">
        <v>5523</v>
      </c>
      <c r="H2045" t="s">
        <v>11085</v>
      </c>
    </row>
    <row r="2046" spans="1:8" x14ac:dyDescent="0.25">
      <c r="A2046" s="1">
        <v>2044</v>
      </c>
      <c r="B2046">
        <v>418.27</v>
      </c>
      <c r="C2046">
        <v>4.6615360000000002E-2</v>
      </c>
      <c r="D2046" t="s">
        <v>7</v>
      </c>
      <c r="E2046" t="s">
        <v>8</v>
      </c>
      <c r="F2046" t="s">
        <v>892</v>
      </c>
      <c r="G2046" t="s">
        <v>5523</v>
      </c>
      <c r="H2046" t="s">
        <v>11086</v>
      </c>
    </row>
    <row r="2047" spans="1:8" x14ac:dyDescent="0.25">
      <c r="A2047" s="1">
        <v>2045</v>
      </c>
      <c r="B2047">
        <v>418.27</v>
      </c>
      <c r="C2047">
        <v>3.466077E-2</v>
      </c>
      <c r="D2047" t="s">
        <v>7</v>
      </c>
      <c r="E2047" t="s">
        <v>8</v>
      </c>
      <c r="F2047" t="s">
        <v>892</v>
      </c>
      <c r="G2047" t="s">
        <v>5523</v>
      </c>
      <c r="H2047" t="s">
        <v>11087</v>
      </c>
    </row>
    <row r="2048" spans="1:8" x14ac:dyDescent="0.25">
      <c r="A2048" s="1">
        <v>2046</v>
      </c>
      <c r="B2048">
        <v>418.28</v>
      </c>
      <c r="C2048">
        <v>0.5</v>
      </c>
      <c r="D2048" t="s">
        <v>7</v>
      </c>
      <c r="E2048" t="s">
        <v>8</v>
      </c>
      <c r="F2048" t="s">
        <v>892</v>
      </c>
      <c r="G2048" t="s">
        <v>5523</v>
      </c>
      <c r="H2048" t="s">
        <v>11088</v>
      </c>
    </row>
    <row r="2049" spans="1:8" x14ac:dyDescent="0.25">
      <c r="A2049" s="1">
        <v>2047</v>
      </c>
      <c r="B2049">
        <v>418.28</v>
      </c>
      <c r="C2049">
        <v>3.7051689999999998E-2</v>
      </c>
      <c r="D2049" t="s">
        <v>7</v>
      </c>
      <c r="E2049" t="s">
        <v>8</v>
      </c>
      <c r="F2049" t="s">
        <v>892</v>
      </c>
      <c r="G2049" t="s">
        <v>5523</v>
      </c>
      <c r="H2049" t="s">
        <v>11089</v>
      </c>
    </row>
    <row r="2050" spans="1:8" x14ac:dyDescent="0.25">
      <c r="A2050" s="1">
        <v>2048</v>
      </c>
      <c r="B2050">
        <v>418.3</v>
      </c>
      <c r="C2050">
        <v>1.2234430000000001</v>
      </c>
      <c r="D2050" t="s">
        <v>7</v>
      </c>
      <c r="E2050" t="s">
        <v>8</v>
      </c>
      <c r="F2050" t="s">
        <v>892</v>
      </c>
      <c r="G2050" t="s">
        <v>5523</v>
      </c>
      <c r="H2050" t="s">
        <v>11090</v>
      </c>
    </row>
    <row r="2051" spans="1:8" x14ac:dyDescent="0.25">
      <c r="A2051" s="1">
        <v>2049</v>
      </c>
      <c r="B2051">
        <v>418.3</v>
      </c>
      <c r="C2051">
        <v>5.7201043800000004</v>
      </c>
      <c r="D2051" t="s">
        <v>7</v>
      </c>
      <c r="E2051" t="s">
        <v>8</v>
      </c>
      <c r="F2051" t="s">
        <v>893</v>
      </c>
      <c r="G2051" t="s">
        <v>5524</v>
      </c>
      <c r="H2051" t="s">
        <v>11091</v>
      </c>
    </row>
    <row r="2052" spans="1:8" x14ac:dyDescent="0.25">
      <c r="A2052" s="1">
        <v>2050</v>
      </c>
      <c r="B2052">
        <v>418.3</v>
      </c>
      <c r="C2052">
        <v>1.031E-2</v>
      </c>
      <c r="D2052" t="s">
        <v>7</v>
      </c>
      <c r="E2052" t="s">
        <v>8</v>
      </c>
      <c r="F2052" t="s">
        <v>893</v>
      </c>
      <c r="G2052" t="s">
        <v>5524</v>
      </c>
      <c r="H2052" t="s">
        <v>11092</v>
      </c>
    </row>
    <row r="2053" spans="1:8" x14ac:dyDescent="0.25">
      <c r="A2053" s="1">
        <v>2051</v>
      </c>
      <c r="B2053">
        <v>418.31</v>
      </c>
      <c r="C2053">
        <v>5.5500000000000001E-2</v>
      </c>
      <c r="D2053" t="s">
        <v>7</v>
      </c>
      <c r="E2053" t="s">
        <v>8</v>
      </c>
      <c r="F2053" t="s">
        <v>893</v>
      </c>
      <c r="G2053" t="s">
        <v>5524</v>
      </c>
      <c r="H2053" t="s">
        <v>11093</v>
      </c>
    </row>
    <row r="2054" spans="1:8" x14ac:dyDescent="0.25">
      <c r="A2054" s="1">
        <v>2052</v>
      </c>
      <c r="B2054">
        <v>418.36</v>
      </c>
      <c r="C2054">
        <v>3.7046790000000003E-2</v>
      </c>
      <c r="D2054" t="s">
        <v>7</v>
      </c>
      <c r="E2054" t="s">
        <v>8</v>
      </c>
      <c r="F2054" t="s">
        <v>893</v>
      </c>
      <c r="G2054" t="s">
        <v>5524</v>
      </c>
      <c r="H2054" t="s">
        <v>11094</v>
      </c>
    </row>
    <row r="2055" spans="1:8" x14ac:dyDescent="0.25">
      <c r="A2055" s="1">
        <v>2053</v>
      </c>
      <c r="B2055">
        <v>418.36</v>
      </c>
      <c r="C2055">
        <v>0.2</v>
      </c>
      <c r="D2055" t="s">
        <v>7</v>
      </c>
      <c r="E2055" t="s">
        <v>8</v>
      </c>
      <c r="F2055" t="s">
        <v>893</v>
      </c>
      <c r="G2055" t="s">
        <v>5524</v>
      </c>
      <c r="H2055" t="s">
        <v>11095</v>
      </c>
    </row>
    <row r="2056" spans="1:8" x14ac:dyDescent="0.25">
      <c r="A2056" s="1">
        <v>2054</v>
      </c>
      <c r="B2056">
        <v>418.37</v>
      </c>
      <c r="C2056">
        <v>2.987625E-2</v>
      </c>
      <c r="D2056" t="s">
        <v>7</v>
      </c>
      <c r="E2056" t="s">
        <v>8</v>
      </c>
      <c r="F2056" t="s">
        <v>893</v>
      </c>
      <c r="G2056" t="s">
        <v>5524</v>
      </c>
      <c r="H2056" t="s">
        <v>11096</v>
      </c>
    </row>
    <row r="2057" spans="1:8" x14ac:dyDescent="0.25">
      <c r="A2057" s="1">
        <v>2055</v>
      </c>
      <c r="B2057">
        <v>418.39</v>
      </c>
      <c r="C2057">
        <v>3.2266410000000002E-2</v>
      </c>
      <c r="D2057" t="s">
        <v>7</v>
      </c>
      <c r="E2057" t="s">
        <v>8</v>
      </c>
      <c r="F2057" t="s">
        <v>893</v>
      </c>
      <c r="G2057" t="s">
        <v>5524</v>
      </c>
      <c r="H2057" t="s">
        <v>11097</v>
      </c>
    </row>
    <row r="2058" spans="1:8" x14ac:dyDescent="0.25">
      <c r="A2058" s="1">
        <v>2056</v>
      </c>
      <c r="B2058">
        <v>418.39</v>
      </c>
      <c r="C2058">
        <v>5.5500000000000001E-2</v>
      </c>
      <c r="D2058" t="s">
        <v>7</v>
      </c>
      <c r="E2058" t="s">
        <v>8</v>
      </c>
      <c r="F2058" t="s">
        <v>893</v>
      </c>
      <c r="G2058" t="s">
        <v>5524</v>
      </c>
      <c r="H2058" t="s">
        <v>11098</v>
      </c>
    </row>
    <row r="2059" spans="1:8" x14ac:dyDescent="0.25">
      <c r="A2059" s="1">
        <v>2057</v>
      </c>
      <c r="B2059">
        <v>418.4</v>
      </c>
      <c r="C2059">
        <v>1.90318802</v>
      </c>
      <c r="D2059" t="s">
        <v>7</v>
      </c>
      <c r="E2059" t="s">
        <v>8</v>
      </c>
      <c r="F2059" t="s">
        <v>893</v>
      </c>
      <c r="G2059" t="s">
        <v>5524</v>
      </c>
      <c r="H2059" t="s">
        <v>11099</v>
      </c>
    </row>
    <row r="2060" spans="1:8" x14ac:dyDescent="0.25">
      <c r="A2060" s="1">
        <v>2058</v>
      </c>
      <c r="B2060">
        <v>418.4</v>
      </c>
      <c r="C2060">
        <v>1.313865E-2</v>
      </c>
      <c r="D2060" t="s">
        <v>7</v>
      </c>
      <c r="E2060" t="s">
        <v>8</v>
      </c>
      <c r="F2060" t="s">
        <v>894</v>
      </c>
      <c r="G2060" t="s">
        <v>5524</v>
      </c>
      <c r="H2060" t="s">
        <v>11100</v>
      </c>
    </row>
    <row r="2061" spans="1:8" x14ac:dyDescent="0.25">
      <c r="A2061" s="1">
        <v>2059</v>
      </c>
      <c r="B2061">
        <v>418.44</v>
      </c>
      <c r="C2061">
        <v>0.05</v>
      </c>
      <c r="D2061" t="s">
        <v>7</v>
      </c>
      <c r="E2061" t="s">
        <v>8</v>
      </c>
      <c r="F2061" t="s">
        <v>894</v>
      </c>
      <c r="G2061" t="s">
        <v>5524</v>
      </c>
      <c r="H2061" t="s">
        <v>11101</v>
      </c>
    </row>
    <row r="2062" spans="1:8" x14ac:dyDescent="0.25">
      <c r="A2062" s="1">
        <v>2060</v>
      </c>
      <c r="B2062">
        <v>418.47</v>
      </c>
      <c r="C2062">
        <v>0.01</v>
      </c>
      <c r="D2062" t="s">
        <v>7</v>
      </c>
      <c r="E2062" t="s">
        <v>8</v>
      </c>
      <c r="F2062" t="s">
        <v>895</v>
      </c>
      <c r="G2062" t="s">
        <v>5524</v>
      </c>
      <c r="H2062" t="s">
        <v>11102</v>
      </c>
    </row>
    <row r="2063" spans="1:8" x14ac:dyDescent="0.25">
      <c r="A2063" s="1">
        <v>2061</v>
      </c>
      <c r="B2063">
        <v>418.48</v>
      </c>
      <c r="C2063">
        <v>5.5500000000000001E-2</v>
      </c>
      <c r="D2063" t="s">
        <v>7</v>
      </c>
      <c r="E2063" t="s">
        <v>8</v>
      </c>
      <c r="F2063" t="s">
        <v>895</v>
      </c>
      <c r="G2063" t="s">
        <v>5524</v>
      </c>
      <c r="H2063" t="s">
        <v>11103</v>
      </c>
    </row>
    <row r="2064" spans="1:8" x14ac:dyDescent="0.25">
      <c r="A2064" s="1">
        <v>2062</v>
      </c>
      <c r="B2064">
        <v>418.48</v>
      </c>
      <c r="C2064">
        <v>2</v>
      </c>
      <c r="D2064" t="s">
        <v>7</v>
      </c>
      <c r="E2064" t="s">
        <v>8</v>
      </c>
      <c r="F2064" t="s">
        <v>895</v>
      </c>
      <c r="G2064" t="s">
        <v>5524</v>
      </c>
      <c r="H2064" t="s">
        <v>11104</v>
      </c>
    </row>
    <row r="2065" spans="1:8" x14ac:dyDescent="0.25">
      <c r="A2065" s="1">
        <v>2063</v>
      </c>
      <c r="B2065">
        <v>418.49</v>
      </c>
      <c r="C2065">
        <v>23.42</v>
      </c>
      <c r="D2065" t="s">
        <v>7</v>
      </c>
      <c r="E2065" t="s">
        <v>8</v>
      </c>
      <c r="F2065" t="s">
        <v>895</v>
      </c>
      <c r="G2065" t="s">
        <v>5524</v>
      </c>
      <c r="H2065" t="s">
        <v>11105</v>
      </c>
    </row>
    <row r="2066" spans="1:8" x14ac:dyDescent="0.25">
      <c r="A2066" s="1">
        <v>2064</v>
      </c>
      <c r="B2066">
        <v>418.49</v>
      </c>
      <c r="C2066">
        <v>10.601788600000001</v>
      </c>
      <c r="D2066" t="s">
        <v>7</v>
      </c>
      <c r="E2066" t="s">
        <v>8</v>
      </c>
      <c r="F2066" t="s">
        <v>895</v>
      </c>
      <c r="G2066" t="s">
        <v>5524</v>
      </c>
      <c r="H2066" t="s">
        <v>11106</v>
      </c>
    </row>
    <row r="2067" spans="1:8" x14ac:dyDescent="0.25">
      <c r="A2067" s="1">
        <v>2065</v>
      </c>
      <c r="B2067">
        <v>418.53</v>
      </c>
      <c r="C2067">
        <v>0.01</v>
      </c>
      <c r="D2067" t="s">
        <v>7</v>
      </c>
      <c r="E2067" t="s">
        <v>8</v>
      </c>
      <c r="F2067" t="s">
        <v>895</v>
      </c>
      <c r="G2067" t="s">
        <v>5524</v>
      </c>
      <c r="H2067" t="s">
        <v>11107</v>
      </c>
    </row>
    <row r="2068" spans="1:8" x14ac:dyDescent="0.25">
      <c r="A2068" s="1">
        <v>2066</v>
      </c>
      <c r="B2068">
        <v>418.57</v>
      </c>
      <c r="C2068">
        <v>0.05</v>
      </c>
      <c r="D2068" t="s">
        <v>7</v>
      </c>
      <c r="E2068" t="s">
        <v>8</v>
      </c>
      <c r="F2068" t="s">
        <v>895</v>
      </c>
      <c r="G2068" t="s">
        <v>5524</v>
      </c>
      <c r="H2068" t="s">
        <v>11108</v>
      </c>
    </row>
    <row r="2069" spans="1:8" x14ac:dyDescent="0.25">
      <c r="A2069" s="1">
        <v>2067</v>
      </c>
      <c r="B2069">
        <v>418.58</v>
      </c>
      <c r="C2069">
        <v>5.5500000000000001E-2</v>
      </c>
      <c r="D2069" t="s">
        <v>7</v>
      </c>
      <c r="E2069" t="s">
        <v>8</v>
      </c>
      <c r="F2069" t="s">
        <v>895</v>
      </c>
      <c r="G2069" t="s">
        <v>5524</v>
      </c>
      <c r="H2069" t="s">
        <v>11109</v>
      </c>
    </row>
    <row r="2070" spans="1:8" x14ac:dyDescent="0.25">
      <c r="A2070" s="1">
        <v>2068</v>
      </c>
      <c r="B2070">
        <v>418.6</v>
      </c>
      <c r="C2070">
        <v>2.5000000000000001E-2</v>
      </c>
      <c r="D2070" t="s">
        <v>7</v>
      </c>
      <c r="E2070" t="s">
        <v>8</v>
      </c>
      <c r="F2070" t="s">
        <v>895</v>
      </c>
      <c r="G2070" t="s">
        <v>5524</v>
      </c>
      <c r="H2070" t="s">
        <v>11110</v>
      </c>
    </row>
    <row r="2071" spans="1:8" x14ac:dyDescent="0.25">
      <c r="A2071" s="1">
        <v>2069</v>
      </c>
      <c r="B2071">
        <v>418.6</v>
      </c>
      <c r="C2071">
        <v>1.399999E-2</v>
      </c>
      <c r="D2071" t="s">
        <v>7</v>
      </c>
      <c r="E2071" t="s">
        <v>8</v>
      </c>
      <c r="F2071" t="s">
        <v>895</v>
      </c>
      <c r="G2071" t="s">
        <v>5524</v>
      </c>
      <c r="H2071" t="s">
        <v>11111</v>
      </c>
    </row>
    <row r="2072" spans="1:8" x14ac:dyDescent="0.25">
      <c r="A2072" s="1">
        <v>2070</v>
      </c>
      <c r="B2072">
        <v>418.61</v>
      </c>
      <c r="C2072">
        <v>0.01</v>
      </c>
      <c r="D2072" t="s">
        <v>7</v>
      </c>
      <c r="E2072" t="s">
        <v>8</v>
      </c>
      <c r="F2072" t="s">
        <v>895</v>
      </c>
      <c r="G2072" t="s">
        <v>5524</v>
      </c>
      <c r="H2072" t="s">
        <v>11112</v>
      </c>
    </row>
    <row r="2073" spans="1:8" x14ac:dyDescent="0.25">
      <c r="A2073" s="1">
        <v>2071</v>
      </c>
      <c r="B2073">
        <v>418.63</v>
      </c>
      <c r="C2073">
        <v>3.1215099999999999E-2</v>
      </c>
      <c r="D2073" t="s">
        <v>7</v>
      </c>
      <c r="E2073" t="s">
        <v>8</v>
      </c>
      <c r="F2073" t="s">
        <v>895</v>
      </c>
      <c r="G2073" t="s">
        <v>5524</v>
      </c>
      <c r="H2073" t="s">
        <v>11113</v>
      </c>
    </row>
    <row r="2074" spans="1:8" x14ac:dyDescent="0.25">
      <c r="A2074" s="1">
        <v>2072</v>
      </c>
      <c r="B2074">
        <v>418.66</v>
      </c>
      <c r="C2074">
        <v>5.5500000000000001E-2</v>
      </c>
      <c r="D2074" t="s">
        <v>7</v>
      </c>
      <c r="E2074" t="s">
        <v>8</v>
      </c>
      <c r="F2074" t="s">
        <v>895</v>
      </c>
      <c r="G2074" t="s">
        <v>5524</v>
      </c>
      <c r="H2074" t="s">
        <v>11114</v>
      </c>
    </row>
    <row r="2075" spans="1:8" x14ac:dyDescent="0.25">
      <c r="A2075" s="1">
        <v>2073</v>
      </c>
      <c r="B2075">
        <v>418.75</v>
      </c>
      <c r="C2075">
        <v>1.01E-2</v>
      </c>
      <c r="D2075" t="s">
        <v>7</v>
      </c>
      <c r="E2075" t="s">
        <v>8</v>
      </c>
      <c r="F2075" t="s">
        <v>895</v>
      </c>
      <c r="G2075" t="s">
        <v>5524</v>
      </c>
      <c r="H2075" t="s">
        <v>11115</v>
      </c>
    </row>
    <row r="2076" spans="1:8" x14ac:dyDescent="0.25">
      <c r="A2076" s="1">
        <v>2074</v>
      </c>
      <c r="B2076">
        <v>418.75</v>
      </c>
      <c r="C2076">
        <v>1.01E-2</v>
      </c>
      <c r="D2076" t="s">
        <v>7</v>
      </c>
      <c r="E2076" t="s">
        <v>8</v>
      </c>
      <c r="F2076" t="s">
        <v>895</v>
      </c>
      <c r="G2076" t="s">
        <v>5524</v>
      </c>
      <c r="H2076" t="s">
        <v>11116</v>
      </c>
    </row>
    <row r="2077" spans="1:8" x14ac:dyDescent="0.25">
      <c r="A2077" s="1">
        <v>2075</v>
      </c>
      <c r="B2077">
        <v>418.81</v>
      </c>
      <c r="C2077">
        <v>5.5500000000000001E-2</v>
      </c>
      <c r="D2077" t="s">
        <v>7</v>
      </c>
      <c r="E2077" t="s">
        <v>8</v>
      </c>
      <c r="F2077" t="s">
        <v>895</v>
      </c>
      <c r="G2077" t="s">
        <v>5524</v>
      </c>
      <c r="H2077" t="s">
        <v>11117</v>
      </c>
    </row>
    <row r="2078" spans="1:8" x14ac:dyDescent="0.25">
      <c r="A2078" s="1">
        <v>2076</v>
      </c>
      <c r="B2078">
        <v>418.83</v>
      </c>
      <c r="C2078">
        <v>0.01</v>
      </c>
      <c r="D2078" t="s">
        <v>7</v>
      </c>
      <c r="E2078" t="s">
        <v>8</v>
      </c>
      <c r="F2078" t="s">
        <v>895</v>
      </c>
      <c r="G2078" t="s">
        <v>5524</v>
      </c>
      <c r="H2078" t="s">
        <v>11118</v>
      </c>
    </row>
    <row r="2079" spans="1:8" x14ac:dyDescent="0.25">
      <c r="A2079" s="1">
        <v>2077</v>
      </c>
      <c r="B2079">
        <v>418.84</v>
      </c>
      <c r="C2079">
        <v>3.6999999999999998E-2</v>
      </c>
      <c r="D2079" t="s">
        <v>7</v>
      </c>
      <c r="E2079" t="s">
        <v>8</v>
      </c>
      <c r="F2079" t="s">
        <v>895</v>
      </c>
      <c r="G2079" t="s">
        <v>5524</v>
      </c>
      <c r="H2079" t="s">
        <v>11119</v>
      </c>
    </row>
    <row r="2080" spans="1:8" x14ac:dyDescent="0.25">
      <c r="A2080" s="1">
        <v>2078</v>
      </c>
      <c r="B2080">
        <v>418.86</v>
      </c>
      <c r="C2080">
        <v>0.01</v>
      </c>
      <c r="D2080" t="s">
        <v>7</v>
      </c>
      <c r="E2080" t="s">
        <v>8</v>
      </c>
      <c r="F2080" t="s">
        <v>895</v>
      </c>
      <c r="G2080" t="s">
        <v>5524</v>
      </c>
      <c r="H2080" t="s">
        <v>11120</v>
      </c>
    </row>
    <row r="2081" spans="1:8" x14ac:dyDescent="0.25">
      <c r="A2081" s="1">
        <v>2079</v>
      </c>
      <c r="B2081">
        <v>418.88</v>
      </c>
      <c r="C2081">
        <v>0.01</v>
      </c>
      <c r="D2081" t="s">
        <v>7</v>
      </c>
      <c r="E2081" t="s">
        <v>8</v>
      </c>
      <c r="F2081" t="s">
        <v>895</v>
      </c>
      <c r="G2081" t="s">
        <v>5524</v>
      </c>
      <c r="H2081" t="s">
        <v>11121</v>
      </c>
    </row>
    <row r="2082" spans="1:8" x14ac:dyDescent="0.25">
      <c r="A2082" s="1">
        <v>2080</v>
      </c>
      <c r="B2082">
        <v>418.9</v>
      </c>
      <c r="C2082">
        <v>0.19747751999999999</v>
      </c>
      <c r="D2082" t="s">
        <v>7</v>
      </c>
      <c r="E2082" t="s">
        <v>8</v>
      </c>
      <c r="F2082" t="s">
        <v>895</v>
      </c>
      <c r="G2082" t="s">
        <v>5524</v>
      </c>
      <c r="H2082" t="s">
        <v>11122</v>
      </c>
    </row>
    <row r="2083" spans="1:8" x14ac:dyDescent="0.25">
      <c r="A2083" s="1">
        <v>2081</v>
      </c>
      <c r="B2083">
        <v>418.91</v>
      </c>
      <c r="C2083">
        <v>0.04</v>
      </c>
      <c r="D2083" t="s">
        <v>7</v>
      </c>
      <c r="E2083" t="s">
        <v>8</v>
      </c>
      <c r="F2083" t="s">
        <v>895</v>
      </c>
      <c r="G2083" t="s">
        <v>5524</v>
      </c>
      <c r="H2083" t="s">
        <v>11123</v>
      </c>
    </row>
    <row r="2084" spans="1:8" x14ac:dyDescent="0.25">
      <c r="A2084" s="1">
        <v>2082</v>
      </c>
      <c r="B2084">
        <v>418.92</v>
      </c>
      <c r="C2084">
        <v>0.01</v>
      </c>
      <c r="D2084" t="s">
        <v>7</v>
      </c>
      <c r="E2084" t="s">
        <v>8</v>
      </c>
      <c r="F2084" t="s">
        <v>895</v>
      </c>
      <c r="G2084" t="s">
        <v>5524</v>
      </c>
      <c r="H2084" t="s">
        <v>11124</v>
      </c>
    </row>
    <row r="2085" spans="1:8" x14ac:dyDescent="0.25">
      <c r="A2085" s="1">
        <v>2083</v>
      </c>
      <c r="B2085">
        <v>418.92</v>
      </c>
      <c r="C2085">
        <v>0.01</v>
      </c>
      <c r="D2085" t="s">
        <v>7</v>
      </c>
      <c r="E2085" t="s">
        <v>8</v>
      </c>
      <c r="F2085" t="s">
        <v>895</v>
      </c>
      <c r="G2085" t="s">
        <v>5524</v>
      </c>
      <c r="H2085" t="s">
        <v>11125</v>
      </c>
    </row>
    <row r="2086" spans="1:8" x14ac:dyDescent="0.25">
      <c r="A2086" s="1">
        <v>2084</v>
      </c>
      <c r="B2086">
        <v>418.94</v>
      </c>
      <c r="C2086">
        <v>0.01</v>
      </c>
      <c r="D2086" t="s">
        <v>7</v>
      </c>
      <c r="E2086" t="s">
        <v>8</v>
      </c>
      <c r="F2086" t="s">
        <v>896</v>
      </c>
      <c r="G2086" t="s">
        <v>5524</v>
      </c>
      <c r="H2086" t="s">
        <v>11126</v>
      </c>
    </row>
    <row r="2087" spans="1:8" x14ac:dyDescent="0.25">
      <c r="A2087" s="1">
        <v>2085</v>
      </c>
      <c r="B2087">
        <v>418.94</v>
      </c>
      <c r="C2087">
        <v>5.4430536299999996</v>
      </c>
      <c r="D2087" t="s">
        <v>7</v>
      </c>
      <c r="E2087" t="s">
        <v>8</v>
      </c>
      <c r="F2087" t="s">
        <v>896</v>
      </c>
      <c r="G2087" t="s">
        <v>5524</v>
      </c>
      <c r="H2087" t="s">
        <v>11127</v>
      </c>
    </row>
    <row r="2088" spans="1:8" x14ac:dyDescent="0.25">
      <c r="A2088" s="1">
        <v>2086</v>
      </c>
      <c r="B2088">
        <v>418.93</v>
      </c>
      <c r="C2088">
        <v>0.02</v>
      </c>
      <c r="D2088" t="s">
        <v>7</v>
      </c>
      <c r="E2088" t="s">
        <v>9</v>
      </c>
      <c r="F2088" t="s">
        <v>897</v>
      </c>
      <c r="G2088" t="s">
        <v>5525</v>
      </c>
      <c r="H2088" t="s">
        <v>11128</v>
      </c>
    </row>
    <row r="2089" spans="1:8" x14ac:dyDescent="0.25">
      <c r="A2089" s="1">
        <v>2087</v>
      </c>
      <c r="B2089">
        <v>418.59</v>
      </c>
      <c r="C2089">
        <v>0.18814074</v>
      </c>
      <c r="D2089" t="s">
        <v>7</v>
      </c>
      <c r="E2089" t="s">
        <v>8</v>
      </c>
      <c r="F2089" t="s">
        <v>898</v>
      </c>
      <c r="G2089" t="s">
        <v>5526</v>
      </c>
      <c r="H2089" t="s">
        <v>11129</v>
      </c>
    </row>
    <row r="2090" spans="1:8" x14ac:dyDescent="0.25">
      <c r="A2090" s="1">
        <v>2088</v>
      </c>
      <c r="B2090">
        <v>418.59</v>
      </c>
      <c r="C2090">
        <v>0.05</v>
      </c>
      <c r="D2090" t="s">
        <v>7</v>
      </c>
      <c r="E2090" t="s">
        <v>8</v>
      </c>
      <c r="F2090" t="s">
        <v>899</v>
      </c>
      <c r="G2090" t="s">
        <v>5527</v>
      </c>
      <c r="H2090" t="s">
        <v>11130</v>
      </c>
    </row>
    <row r="2091" spans="1:8" x14ac:dyDescent="0.25">
      <c r="A2091" s="1">
        <v>2089</v>
      </c>
      <c r="B2091">
        <v>418.59</v>
      </c>
      <c r="C2091">
        <v>0.95558900000000002</v>
      </c>
      <c r="D2091" t="s">
        <v>7</v>
      </c>
      <c r="E2091" t="s">
        <v>8</v>
      </c>
      <c r="F2091" t="s">
        <v>899</v>
      </c>
      <c r="G2091" t="s">
        <v>5527</v>
      </c>
      <c r="H2091" t="s">
        <v>11131</v>
      </c>
    </row>
    <row r="2092" spans="1:8" x14ac:dyDescent="0.25">
      <c r="A2092" s="1">
        <v>2090</v>
      </c>
      <c r="B2092">
        <v>418.59</v>
      </c>
      <c r="C2092">
        <v>9.0781000000000001E-2</v>
      </c>
      <c r="D2092" t="s">
        <v>7</v>
      </c>
      <c r="E2092" t="s">
        <v>8</v>
      </c>
      <c r="F2092" t="s">
        <v>899</v>
      </c>
      <c r="G2092" t="s">
        <v>5527</v>
      </c>
      <c r="H2092" t="s">
        <v>11132</v>
      </c>
    </row>
    <row r="2093" spans="1:8" x14ac:dyDescent="0.25">
      <c r="A2093" s="1">
        <v>2091</v>
      </c>
      <c r="B2093">
        <v>418.59</v>
      </c>
      <c r="C2093">
        <v>2.9855659999999999E-2</v>
      </c>
      <c r="D2093" t="s">
        <v>7</v>
      </c>
      <c r="E2093" t="s">
        <v>8</v>
      </c>
      <c r="F2093" t="s">
        <v>899</v>
      </c>
      <c r="G2093" t="s">
        <v>5527</v>
      </c>
      <c r="H2093" t="s">
        <v>11133</v>
      </c>
    </row>
    <row r="2094" spans="1:8" x14ac:dyDescent="0.25">
      <c r="A2094" s="1">
        <v>2092</v>
      </c>
      <c r="B2094">
        <v>418.59</v>
      </c>
      <c r="C2094">
        <v>1.9363910000000002E-2</v>
      </c>
      <c r="D2094" t="s">
        <v>7</v>
      </c>
      <c r="E2094" t="s">
        <v>8</v>
      </c>
      <c r="F2094" t="s">
        <v>899</v>
      </c>
      <c r="G2094" t="s">
        <v>5527</v>
      </c>
      <c r="H2094" t="s">
        <v>11134</v>
      </c>
    </row>
    <row r="2095" spans="1:8" x14ac:dyDescent="0.25">
      <c r="A2095" s="1">
        <v>2093</v>
      </c>
      <c r="B2095">
        <v>418.59</v>
      </c>
      <c r="C2095">
        <v>2.4831539999999999E-2</v>
      </c>
      <c r="D2095" t="s">
        <v>7</v>
      </c>
      <c r="E2095" t="s">
        <v>8</v>
      </c>
      <c r="F2095" t="s">
        <v>900</v>
      </c>
      <c r="G2095" t="s">
        <v>5528</v>
      </c>
      <c r="H2095" t="s">
        <v>11135</v>
      </c>
    </row>
    <row r="2096" spans="1:8" x14ac:dyDescent="0.25">
      <c r="A2096" s="1">
        <v>2094</v>
      </c>
      <c r="B2096">
        <v>418.59</v>
      </c>
      <c r="C2096">
        <v>2.2691739999999998E-2</v>
      </c>
      <c r="D2096" t="s">
        <v>7</v>
      </c>
      <c r="E2096" t="s">
        <v>8</v>
      </c>
      <c r="F2096" t="s">
        <v>900</v>
      </c>
      <c r="G2096" t="s">
        <v>5528</v>
      </c>
      <c r="H2096" t="s">
        <v>11136</v>
      </c>
    </row>
    <row r="2097" spans="1:8" x14ac:dyDescent="0.25">
      <c r="A2097" s="1">
        <v>2095</v>
      </c>
      <c r="B2097">
        <v>418.59</v>
      </c>
      <c r="C2097">
        <v>1.0059999999999999E-2</v>
      </c>
      <c r="D2097" t="s">
        <v>7</v>
      </c>
      <c r="E2097" t="s">
        <v>8</v>
      </c>
      <c r="F2097" t="s">
        <v>900</v>
      </c>
      <c r="G2097" t="s">
        <v>5528</v>
      </c>
      <c r="H2097" t="s">
        <v>11137</v>
      </c>
    </row>
    <row r="2098" spans="1:8" x14ac:dyDescent="0.25">
      <c r="A2098" s="1">
        <v>2096</v>
      </c>
      <c r="B2098">
        <v>418.59</v>
      </c>
      <c r="C2098">
        <v>2.9855469999999999E-2</v>
      </c>
      <c r="D2098" t="s">
        <v>7</v>
      </c>
      <c r="E2098" t="s">
        <v>8</v>
      </c>
      <c r="F2098" t="s">
        <v>900</v>
      </c>
      <c r="G2098" t="s">
        <v>5528</v>
      </c>
      <c r="H2098" t="s">
        <v>11138</v>
      </c>
    </row>
    <row r="2099" spans="1:8" x14ac:dyDescent="0.25">
      <c r="A2099" s="1">
        <v>2097</v>
      </c>
      <c r="B2099">
        <v>418.59</v>
      </c>
      <c r="C2099">
        <v>4.419112E-2</v>
      </c>
      <c r="D2099" t="s">
        <v>7</v>
      </c>
      <c r="E2099" t="s">
        <v>8</v>
      </c>
      <c r="F2099" t="s">
        <v>900</v>
      </c>
      <c r="G2099" t="s">
        <v>5528</v>
      </c>
      <c r="H2099" t="s">
        <v>11139</v>
      </c>
    </row>
    <row r="2100" spans="1:8" x14ac:dyDescent="0.25">
      <c r="A2100" s="1">
        <v>2098</v>
      </c>
      <c r="B2100">
        <v>418.59</v>
      </c>
      <c r="C2100">
        <v>0.48567012999999998</v>
      </c>
      <c r="D2100" t="s">
        <v>7</v>
      </c>
      <c r="E2100" t="s">
        <v>8</v>
      </c>
      <c r="F2100" t="s">
        <v>900</v>
      </c>
      <c r="G2100" t="s">
        <v>5528</v>
      </c>
      <c r="H2100" t="s">
        <v>11140</v>
      </c>
    </row>
    <row r="2101" spans="1:8" x14ac:dyDescent="0.25">
      <c r="A2101" s="1">
        <v>2099</v>
      </c>
      <c r="B2101">
        <v>418.59</v>
      </c>
      <c r="C2101">
        <v>0.35302119999999998</v>
      </c>
      <c r="D2101" t="s">
        <v>7</v>
      </c>
      <c r="E2101" t="s">
        <v>8</v>
      </c>
      <c r="F2101" t="s">
        <v>901</v>
      </c>
      <c r="G2101" t="s">
        <v>5529</v>
      </c>
      <c r="H2101" t="s">
        <v>11141</v>
      </c>
    </row>
    <row r="2102" spans="1:8" x14ac:dyDescent="0.25">
      <c r="A2102" s="1">
        <v>2100</v>
      </c>
      <c r="B2102">
        <v>418.59</v>
      </c>
      <c r="C2102">
        <v>0.11689767</v>
      </c>
      <c r="D2102" t="s">
        <v>7</v>
      </c>
      <c r="E2102" t="s">
        <v>8</v>
      </c>
      <c r="F2102" t="s">
        <v>902</v>
      </c>
      <c r="G2102" t="s">
        <v>5530</v>
      </c>
      <c r="H2102" t="s">
        <v>11142</v>
      </c>
    </row>
    <row r="2103" spans="1:8" x14ac:dyDescent="0.25">
      <c r="A2103" s="1">
        <v>2101</v>
      </c>
      <c r="B2103">
        <v>418.59</v>
      </c>
      <c r="C2103">
        <v>8.3613999999999994E-2</v>
      </c>
      <c r="D2103" t="s">
        <v>7</v>
      </c>
      <c r="E2103" t="s">
        <v>8</v>
      </c>
      <c r="F2103" t="s">
        <v>902</v>
      </c>
      <c r="G2103" t="s">
        <v>5530</v>
      </c>
      <c r="H2103" t="s">
        <v>11143</v>
      </c>
    </row>
    <row r="2104" spans="1:8" x14ac:dyDescent="0.25">
      <c r="A2104" s="1">
        <v>2102</v>
      </c>
      <c r="B2104">
        <v>418.59</v>
      </c>
      <c r="C2104">
        <v>0.05</v>
      </c>
      <c r="D2104" t="s">
        <v>7</v>
      </c>
      <c r="E2104" t="s">
        <v>8</v>
      </c>
      <c r="F2104" t="s">
        <v>902</v>
      </c>
      <c r="G2104" t="s">
        <v>5530</v>
      </c>
      <c r="H2104" t="s">
        <v>11144</v>
      </c>
    </row>
    <row r="2105" spans="1:8" x14ac:dyDescent="0.25">
      <c r="A2105" s="1">
        <v>2103</v>
      </c>
      <c r="B2105">
        <v>418.59</v>
      </c>
      <c r="C2105">
        <v>1.056E-2</v>
      </c>
      <c r="D2105" t="s">
        <v>7</v>
      </c>
      <c r="E2105" t="s">
        <v>8</v>
      </c>
      <c r="F2105" t="s">
        <v>902</v>
      </c>
      <c r="G2105" t="s">
        <v>5530</v>
      </c>
      <c r="H2105" t="s">
        <v>11145</v>
      </c>
    </row>
    <row r="2106" spans="1:8" x14ac:dyDescent="0.25">
      <c r="A2106" s="1">
        <v>2104</v>
      </c>
      <c r="B2106">
        <v>418.59</v>
      </c>
      <c r="C2106">
        <v>2.1350040000000001E-2</v>
      </c>
      <c r="D2106" t="s">
        <v>7</v>
      </c>
      <c r="E2106" t="s">
        <v>8</v>
      </c>
      <c r="F2106" t="s">
        <v>902</v>
      </c>
      <c r="G2106" t="s">
        <v>5530</v>
      </c>
      <c r="H2106" t="s">
        <v>11146</v>
      </c>
    </row>
    <row r="2107" spans="1:8" x14ac:dyDescent="0.25">
      <c r="A2107" s="1">
        <v>2105</v>
      </c>
      <c r="B2107">
        <v>418.59</v>
      </c>
      <c r="C2107">
        <v>1.34505E-3</v>
      </c>
      <c r="D2107" t="s">
        <v>7</v>
      </c>
      <c r="E2107" t="s">
        <v>8</v>
      </c>
      <c r="F2107" t="s">
        <v>903</v>
      </c>
      <c r="G2107" t="s">
        <v>5531</v>
      </c>
      <c r="H2107" t="s">
        <v>11147</v>
      </c>
    </row>
    <row r="2108" spans="1:8" x14ac:dyDescent="0.25">
      <c r="A2108" s="1">
        <v>2106</v>
      </c>
      <c r="B2108">
        <v>418.59</v>
      </c>
      <c r="C2108">
        <v>0.95558900000000002</v>
      </c>
      <c r="D2108" t="s">
        <v>7</v>
      </c>
      <c r="E2108" t="s">
        <v>8</v>
      </c>
      <c r="F2108" t="s">
        <v>903</v>
      </c>
      <c r="G2108" t="s">
        <v>5531</v>
      </c>
      <c r="H2108" t="s">
        <v>11148</v>
      </c>
    </row>
    <row r="2109" spans="1:8" x14ac:dyDescent="0.25">
      <c r="A2109" s="1">
        <v>2107</v>
      </c>
      <c r="B2109">
        <v>418.59</v>
      </c>
      <c r="C2109">
        <v>8.3613999999999994E-2</v>
      </c>
      <c r="D2109" t="s">
        <v>7</v>
      </c>
      <c r="E2109" t="s">
        <v>8</v>
      </c>
      <c r="F2109" t="s">
        <v>903</v>
      </c>
      <c r="G2109" t="s">
        <v>5531</v>
      </c>
      <c r="H2109" t="s">
        <v>11149</v>
      </c>
    </row>
    <row r="2110" spans="1:8" x14ac:dyDescent="0.25">
      <c r="A2110" s="1">
        <v>2108</v>
      </c>
      <c r="B2110">
        <v>418.59</v>
      </c>
      <c r="C2110">
        <v>0.05</v>
      </c>
      <c r="D2110" t="s">
        <v>7</v>
      </c>
      <c r="E2110" t="s">
        <v>8</v>
      </c>
      <c r="F2110" t="s">
        <v>903</v>
      </c>
      <c r="G2110" t="s">
        <v>5531</v>
      </c>
      <c r="H2110" t="s">
        <v>11150</v>
      </c>
    </row>
    <row r="2111" spans="1:8" x14ac:dyDescent="0.25">
      <c r="A2111" s="1">
        <v>2109</v>
      </c>
      <c r="B2111">
        <v>418.59</v>
      </c>
      <c r="C2111">
        <v>1.0109999999999999E-2</v>
      </c>
      <c r="D2111" t="s">
        <v>7</v>
      </c>
      <c r="E2111" t="s">
        <v>8</v>
      </c>
      <c r="F2111" t="s">
        <v>903</v>
      </c>
      <c r="G2111" t="s">
        <v>5531</v>
      </c>
      <c r="H2111" t="s">
        <v>11151</v>
      </c>
    </row>
    <row r="2112" spans="1:8" x14ac:dyDescent="0.25">
      <c r="A2112" s="1">
        <v>2110</v>
      </c>
      <c r="B2112">
        <v>418.6</v>
      </c>
      <c r="C2112">
        <v>4.4941950000000001E-2</v>
      </c>
      <c r="D2112" t="s">
        <v>7</v>
      </c>
      <c r="E2112" t="s">
        <v>8</v>
      </c>
      <c r="F2112" t="s">
        <v>903</v>
      </c>
      <c r="G2112" t="s">
        <v>5531</v>
      </c>
      <c r="H2112" t="s">
        <v>11152</v>
      </c>
    </row>
    <row r="2113" spans="1:8" x14ac:dyDescent="0.25">
      <c r="A2113" s="1">
        <v>2111</v>
      </c>
      <c r="B2113">
        <v>418.59</v>
      </c>
      <c r="C2113">
        <v>0.13440993000000001</v>
      </c>
      <c r="D2113" t="s">
        <v>7</v>
      </c>
      <c r="E2113" t="s">
        <v>9</v>
      </c>
      <c r="F2113" t="s">
        <v>904</v>
      </c>
      <c r="G2113" t="s">
        <v>5532</v>
      </c>
      <c r="H2113" t="s">
        <v>11153</v>
      </c>
    </row>
    <row r="2114" spans="1:8" x14ac:dyDescent="0.25">
      <c r="A2114" s="1">
        <v>2112</v>
      </c>
      <c r="B2114">
        <v>418.59</v>
      </c>
      <c r="C2114">
        <v>2.7587230000000001E-2</v>
      </c>
      <c r="D2114" t="s">
        <v>7</v>
      </c>
      <c r="E2114" t="s">
        <v>9</v>
      </c>
      <c r="F2114" t="s">
        <v>905</v>
      </c>
      <c r="G2114" t="s">
        <v>5533</v>
      </c>
      <c r="H2114" t="s">
        <v>11154</v>
      </c>
    </row>
    <row r="2115" spans="1:8" x14ac:dyDescent="0.25">
      <c r="A2115" s="1">
        <v>2113</v>
      </c>
      <c r="B2115">
        <v>418.6</v>
      </c>
      <c r="C2115">
        <v>1.63715E-3</v>
      </c>
      <c r="D2115" t="s">
        <v>7</v>
      </c>
      <c r="E2115" t="s">
        <v>8</v>
      </c>
      <c r="F2115" t="s">
        <v>906</v>
      </c>
      <c r="G2115" t="s">
        <v>5534</v>
      </c>
      <c r="H2115" t="s">
        <v>11155</v>
      </c>
    </row>
    <row r="2116" spans="1:8" x14ac:dyDescent="0.25">
      <c r="A2116" s="1">
        <v>2114</v>
      </c>
      <c r="B2116">
        <v>418.6</v>
      </c>
      <c r="C2116">
        <v>1.24E-2</v>
      </c>
      <c r="D2116" t="s">
        <v>7</v>
      </c>
      <c r="E2116" t="s">
        <v>8</v>
      </c>
      <c r="F2116" t="s">
        <v>906</v>
      </c>
      <c r="G2116" t="s">
        <v>5534</v>
      </c>
      <c r="H2116" t="s">
        <v>11156</v>
      </c>
    </row>
    <row r="2117" spans="1:8" x14ac:dyDescent="0.25">
      <c r="A2117" s="1">
        <v>2115</v>
      </c>
      <c r="B2117">
        <v>418.6</v>
      </c>
      <c r="C2117">
        <v>7.3798900000000001E-3</v>
      </c>
      <c r="D2117" t="s">
        <v>7</v>
      </c>
      <c r="E2117" t="s">
        <v>8</v>
      </c>
      <c r="F2117" t="s">
        <v>906</v>
      </c>
      <c r="G2117" t="s">
        <v>5534</v>
      </c>
      <c r="H2117" t="s">
        <v>11157</v>
      </c>
    </row>
    <row r="2118" spans="1:8" x14ac:dyDescent="0.25">
      <c r="A2118" s="1">
        <v>2116</v>
      </c>
      <c r="B2118">
        <v>418.59</v>
      </c>
      <c r="C2118">
        <v>2.8573572</v>
      </c>
      <c r="D2118" t="s">
        <v>7</v>
      </c>
      <c r="E2118" t="s">
        <v>9</v>
      </c>
      <c r="F2118" t="s">
        <v>907</v>
      </c>
      <c r="G2118" t="s">
        <v>5535</v>
      </c>
      <c r="H2118" t="s">
        <v>11158</v>
      </c>
    </row>
    <row r="2119" spans="1:8" x14ac:dyDescent="0.25">
      <c r="A2119" s="1">
        <v>2117</v>
      </c>
      <c r="B2119">
        <v>418.59</v>
      </c>
      <c r="C2119">
        <v>0.13</v>
      </c>
      <c r="D2119" t="s">
        <v>7</v>
      </c>
      <c r="E2119" t="s">
        <v>9</v>
      </c>
      <c r="F2119" t="s">
        <v>908</v>
      </c>
      <c r="G2119" t="s">
        <v>5536</v>
      </c>
      <c r="H2119" t="s">
        <v>11159</v>
      </c>
    </row>
    <row r="2120" spans="1:8" x14ac:dyDescent="0.25">
      <c r="A2120" s="1">
        <v>2118</v>
      </c>
      <c r="B2120">
        <v>418.59</v>
      </c>
      <c r="C2120">
        <v>0.01</v>
      </c>
      <c r="D2120" t="s">
        <v>7</v>
      </c>
      <c r="E2120" t="s">
        <v>9</v>
      </c>
      <c r="F2120" t="s">
        <v>908</v>
      </c>
      <c r="G2120" t="s">
        <v>5536</v>
      </c>
      <c r="H2120" t="s">
        <v>11160</v>
      </c>
    </row>
    <row r="2121" spans="1:8" x14ac:dyDescent="0.25">
      <c r="A2121" s="1">
        <v>2119</v>
      </c>
      <c r="B2121">
        <v>418.59</v>
      </c>
      <c r="C2121">
        <v>0.58029322000000005</v>
      </c>
      <c r="D2121" t="s">
        <v>7</v>
      </c>
      <c r="E2121" t="s">
        <v>9</v>
      </c>
      <c r="F2121" t="s">
        <v>908</v>
      </c>
      <c r="G2121" t="s">
        <v>5536</v>
      </c>
      <c r="H2121" t="s">
        <v>11161</v>
      </c>
    </row>
    <row r="2122" spans="1:8" x14ac:dyDescent="0.25">
      <c r="A2122" s="1">
        <v>2120</v>
      </c>
      <c r="B2122">
        <v>418.6</v>
      </c>
      <c r="C2122">
        <v>1.373924E-2</v>
      </c>
      <c r="D2122" t="s">
        <v>7</v>
      </c>
      <c r="E2122" t="s">
        <v>8</v>
      </c>
      <c r="F2122" t="s">
        <v>909</v>
      </c>
      <c r="G2122" t="s">
        <v>5537</v>
      </c>
      <c r="H2122" t="s">
        <v>11162</v>
      </c>
    </row>
    <row r="2123" spans="1:8" x14ac:dyDescent="0.25">
      <c r="A2123" s="1">
        <v>2121</v>
      </c>
      <c r="B2123">
        <v>418.59</v>
      </c>
      <c r="C2123">
        <v>0.41351934000000001</v>
      </c>
      <c r="D2123" t="s">
        <v>7</v>
      </c>
      <c r="E2123" t="s">
        <v>9</v>
      </c>
      <c r="F2123" t="s">
        <v>910</v>
      </c>
      <c r="G2123" t="s">
        <v>5538</v>
      </c>
      <c r="H2123" t="s">
        <v>11163</v>
      </c>
    </row>
    <row r="2124" spans="1:8" x14ac:dyDescent="0.25">
      <c r="A2124" s="1">
        <v>2122</v>
      </c>
      <c r="B2124">
        <v>418.59</v>
      </c>
      <c r="C2124">
        <v>1.0999999999999999E-2</v>
      </c>
      <c r="D2124" t="s">
        <v>7</v>
      </c>
      <c r="E2124" t="s">
        <v>9</v>
      </c>
      <c r="F2124" t="s">
        <v>910</v>
      </c>
      <c r="G2124" t="s">
        <v>5538</v>
      </c>
      <c r="H2124" t="s">
        <v>11164</v>
      </c>
    </row>
    <row r="2125" spans="1:8" x14ac:dyDescent="0.25">
      <c r="A2125" s="1">
        <v>2123</v>
      </c>
      <c r="B2125">
        <v>418.59</v>
      </c>
      <c r="C2125">
        <v>1.2500000000000001E-2</v>
      </c>
      <c r="D2125" t="s">
        <v>7</v>
      </c>
      <c r="E2125" t="s">
        <v>9</v>
      </c>
      <c r="F2125" t="s">
        <v>911</v>
      </c>
      <c r="G2125" t="s">
        <v>5538</v>
      </c>
      <c r="H2125" t="s">
        <v>11165</v>
      </c>
    </row>
    <row r="2126" spans="1:8" x14ac:dyDescent="0.25">
      <c r="A2126" s="1">
        <v>2124</v>
      </c>
      <c r="B2126">
        <v>418.17</v>
      </c>
      <c r="C2126">
        <v>0.05</v>
      </c>
      <c r="D2126" t="s">
        <v>7</v>
      </c>
      <c r="E2126" t="s">
        <v>9</v>
      </c>
      <c r="F2126" t="s">
        <v>911</v>
      </c>
      <c r="G2126" t="s">
        <v>5538</v>
      </c>
      <c r="H2126" t="s">
        <v>11166</v>
      </c>
    </row>
    <row r="2127" spans="1:8" x14ac:dyDescent="0.25">
      <c r="A2127" s="1">
        <v>2125</v>
      </c>
      <c r="B2127">
        <v>418.11</v>
      </c>
      <c r="C2127">
        <v>0.26092123</v>
      </c>
      <c r="D2127" t="s">
        <v>7</v>
      </c>
      <c r="E2127" t="s">
        <v>9</v>
      </c>
      <c r="F2127" t="s">
        <v>911</v>
      </c>
      <c r="G2127" t="s">
        <v>5538</v>
      </c>
      <c r="H2127" t="s">
        <v>11167</v>
      </c>
    </row>
    <row r="2128" spans="1:8" x14ac:dyDescent="0.25">
      <c r="A2128" s="1">
        <v>2126</v>
      </c>
      <c r="B2128">
        <v>418.11</v>
      </c>
      <c r="C2128">
        <v>0.1</v>
      </c>
      <c r="D2128" t="s">
        <v>7</v>
      </c>
      <c r="E2128" t="s">
        <v>9</v>
      </c>
      <c r="F2128" t="s">
        <v>911</v>
      </c>
      <c r="G2128" t="s">
        <v>5538</v>
      </c>
      <c r="H2128" t="s">
        <v>11168</v>
      </c>
    </row>
    <row r="2129" spans="1:8" x14ac:dyDescent="0.25">
      <c r="A2129" s="1">
        <v>2127</v>
      </c>
      <c r="B2129">
        <v>418.11</v>
      </c>
      <c r="C2129">
        <v>0.1</v>
      </c>
      <c r="D2129" t="s">
        <v>7</v>
      </c>
      <c r="E2129" t="s">
        <v>9</v>
      </c>
      <c r="F2129" t="s">
        <v>911</v>
      </c>
      <c r="G2129" t="s">
        <v>5538</v>
      </c>
      <c r="H2129" t="s">
        <v>11169</v>
      </c>
    </row>
    <row r="2130" spans="1:8" x14ac:dyDescent="0.25">
      <c r="A2130" s="1">
        <v>2128</v>
      </c>
      <c r="B2130">
        <v>418.11</v>
      </c>
      <c r="C2130">
        <v>0.06</v>
      </c>
      <c r="D2130" t="s">
        <v>7</v>
      </c>
      <c r="E2130" t="s">
        <v>9</v>
      </c>
      <c r="F2130" t="s">
        <v>911</v>
      </c>
      <c r="G2130" t="s">
        <v>5538</v>
      </c>
      <c r="H2130" t="s">
        <v>11170</v>
      </c>
    </row>
    <row r="2131" spans="1:8" x14ac:dyDescent="0.25">
      <c r="A2131" s="1">
        <v>2129</v>
      </c>
      <c r="B2131">
        <v>418.09</v>
      </c>
      <c r="C2131">
        <v>14.47881274</v>
      </c>
      <c r="D2131" t="s">
        <v>7</v>
      </c>
      <c r="E2131" t="s">
        <v>9</v>
      </c>
      <c r="F2131" t="s">
        <v>911</v>
      </c>
      <c r="G2131" t="s">
        <v>5538</v>
      </c>
      <c r="H2131" t="s">
        <v>11171</v>
      </c>
    </row>
    <row r="2132" spans="1:8" x14ac:dyDescent="0.25">
      <c r="A2132" s="1">
        <v>2130</v>
      </c>
      <c r="B2132">
        <v>418.1</v>
      </c>
      <c r="C2132">
        <v>0.22912194999999999</v>
      </c>
      <c r="D2132" t="s">
        <v>7</v>
      </c>
      <c r="E2132" t="s">
        <v>8</v>
      </c>
      <c r="F2132" t="s">
        <v>912</v>
      </c>
      <c r="G2132" t="s">
        <v>5539</v>
      </c>
      <c r="H2132" t="s">
        <v>11172</v>
      </c>
    </row>
    <row r="2133" spans="1:8" x14ac:dyDescent="0.25">
      <c r="A2133" s="1">
        <v>2131</v>
      </c>
      <c r="B2133">
        <v>418.1</v>
      </c>
      <c r="C2133">
        <v>0.48171007999999998</v>
      </c>
      <c r="D2133" t="s">
        <v>7</v>
      </c>
      <c r="E2133" t="s">
        <v>8</v>
      </c>
      <c r="F2133" t="s">
        <v>913</v>
      </c>
      <c r="G2133" t="s">
        <v>5540</v>
      </c>
      <c r="H2133" t="s">
        <v>11173</v>
      </c>
    </row>
    <row r="2134" spans="1:8" x14ac:dyDescent="0.25">
      <c r="A2134" s="1">
        <v>2132</v>
      </c>
      <c r="B2134">
        <v>418.1</v>
      </c>
      <c r="C2134">
        <v>2.1206809799999999</v>
      </c>
      <c r="D2134" t="s">
        <v>7</v>
      </c>
      <c r="E2134" t="s">
        <v>8</v>
      </c>
      <c r="F2134" t="s">
        <v>914</v>
      </c>
      <c r="G2134" t="s">
        <v>5541</v>
      </c>
      <c r="H2134" t="s">
        <v>11174</v>
      </c>
    </row>
    <row r="2135" spans="1:8" x14ac:dyDescent="0.25">
      <c r="A2135" s="1">
        <v>2133</v>
      </c>
      <c r="B2135">
        <v>418.1</v>
      </c>
      <c r="C2135">
        <v>0.52545215000000001</v>
      </c>
      <c r="D2135" t="s">
        <v>7</v>
      </c>
      <c r="E2135" t="s">
        <v>8</v>
      </c>
      <c r="F2135" t="s">
        <v>915</v>
      </c>
      <c r="G2135" t="s">
        <v>5542</v>
      </c>
      <c r="H2135" t="s">
        <v>11175</v>
      </c>
    </row>
    <row r="2136" spans="1:8" x14ac:dyDescent="0.25">
      <c r="A2136" s="1">
        <v>2134</v>
      </c>
      <c r="B2136">
        <v>418.1</v>
      </c>
      <c r="C2136">
        <v>5.9496819999999999E-2</v>
      </c>
      <c r="D2136" t="s">
        <v>7</v>
      </c>
      <c r="E2136" t="s">
        <v>8</v>
      </c>
      <c r="F2136" t="s">
        <v>916</v>
      </c>
      <c r="G2136" t="s">
        <v>5543</v>
      </c>
      <c r="H2136" t="s">
        <v>11176</v>
      </c>
    </row>
    <row r="2137" spans="1:8" x14ac:dyDescent="0.25">
      <c r="A2137" s="1">
        <v>2135</v>
      </c>
      <c r="B2137">
        <v>418.1</v>
      </c>
      <c r="C2137">
        <v>0.1142577</v>
      </c>
      <c r="D2137" t="s">
        <v>7</v>
      </c>
      <c r="E2137" t="s">
        <v>8</v>
      </c>
      <c r="F2137" t="s">
        <v>917</v>
      </c>
      <c r="G2137" t="s">
        <v>5544</v>
      </c>
      <c r="H2137" t="s">
        <v>11177</v>
      </c>
    </row>
    <row r="2138" spans="1:8" x14ac:dyDescent="0.25">
      <c r="A2138" s="1">
        <v>2136</v>
      </c>
      <c r="B2138">
        <v>418.1</v>
      </c>
      <c r="C2138">
        <v>0.1142577</v>
      </c>
      <c r="D2138" t="s">
        <v>7</v>
      </c>
      <c r="E2138" t="s">
        <v>8</v>
      </c>
      <c r="F2138" t="s">
        <v>918</v>
      </c>
      <c r="G2138" t="s">
        <v>5545</v>
      </c>
      <c r="H2138" t="s">
        <v>11178</v>
      </c>
    </row>
    <row r="2139" spans="1:8" x14ac:dyDescent="0.25">
      <c r="A2139" s="1">
        <v>2137</v>
      </c>
      <c r="B2139">
        <v>418.1</v>
      </c>
      <c r="C2139">
        <v>0.16057003</v>
      </c>
      <c r="D2139" t="s">
        <v>7</v>
      </c>
      <c r="E2139" t="s">
        <v>8</v>
      </c>
      <c r="F2139" t="s">
        <v>919</v>
      </c>
      <c r="G2139" t="s">
        <v>5546</v>
      </c>
      <c r="H2139" t="s">
        <v>11179</v>
      </c>
    </row>
    <row r="2140" spans="1:8" x14ac:dyDescent="0.25">
      <c r="A2140" s="1">
        <v>2138</v>
      </c>
      <c r="B2140">
        <v>418.1</v>
      </c>
      <c r="C2140">
        <v>0.1</v>
      </c>
      <c r="D2140" t="s">
        <v>7</v>
      </c>
      <c r="E2140" t="s">
        <v>8</v>
      </c>
      <c r="F2140" t="s">
        <v>920</v>
      </c>
      <c r="G2140" t="s">
        <v>5547</v>
      </c>
      <c r="H2140" t="s">
        <v>11180</v>
      </c>
    </row>
    <row r="2141" spans="1:8" x14ac:dyDescent="0.25">
      <c r="A2141" s="1">
        <v>2139</v>
      </c>
      <c r="B2141">
        <v>418.09</v>
      </c>
      <c r="C2141">
        <v>1.0160000000000001E-2</v>
      </c>
      <c r="D2141" t="s">
        <v>7</v>
      </c>
      <c r="E2141" t="s">
        <v>9</v>
      </c>
      <c r="F2141" t="s">
        <v>921</v>
      </c>
      <c r="G2141" t="s">
        <v>5548</v>
      </c>
      <c r="H2141" t="s">
        <v>11181</v>
      </c>
    </row>
    <row r="2142" spans="1:8" x14ac:dyDescent="0.25">
      <c r="A2142" s="1">
        <v>2140</v>
      </c>
      <c r="B2142">
        <v>418.09</v>
      </c>
      <c r="C2142">
        <v>0.10344</v>
      </c>
      <c r="D2142" t="s">
        <v>7</v>
      </c>
      <c r="E2142" t="s">
        <v>9</v>
      </c>
      <c r="F2142" t="s">
        <v>921</v>
      </c>
      <c r="G2142" t="s">
        <v>5548</v>
      </c>
      <c r="H2142" t="s">
        <v>11182</v>
      </c>
    </row>
    <row r="2143" spans="1:8" x14ac:dyDescent="0.25">
      <c r="A2143" s="1">
        <v>2141</v>
      </c>
      <c r="B2143">
        <v>418.1</v>
      </c>
      <c r="C2143">
        <v>0.97603348999999995</v>
      </c>
      <c r="D2143" t="s">
        <v>7</v>
      </c>
      <c r="E2143" t="s">
        <v>8</v>
      </c>
      <c r="F2143" t="s">
        <v>922</v>
      </c>
      <c r="G2143" t="s">
        <v>5549</v>
      </c>
      <c r="H2143" t="s">
        <v>11183</v>
      </c>
    </row>
    <row r="2144" spans="1:8" x14ac:dyDescent="0.25">
      <c r="A2144" s="1">
        <v>2142</v>
      </c>
      <c r="B2144">
        <v>418.1</v>
      </c>
      <c r="C2144">
        <v>0.11780371000000001</v>
      </c>
      <c r="D2144" t="s">
        <v>7</v>
      </c>
      <c r="E2144" t="s">
        <v>8</v>
      </c>
      <c r="F2144" t="s">
        <v>923</v>
      </c>
      <c r="G2144" t="s">
        <v>5550</v>
      </c>
      <c r="H2144" t="s">
        <v>11184</v>
      </c>
    </row>
    <row r="2145" spans="1:8" x14ac:dyDescent="0.25">
      <c r="A2145" s="1">
        <v>2143</v>
      </c>
      <c r="B2145">
        <v>418.1</v>
      </c>
      <c r="C2145">
        <v>0.58906614999999996</v>
      </c>
      <c r="D2145" t="s">
        <v>7</v>
      </c>
      <c r="E2145" t="s">
        <v>8</v>
      </c>
      <c r="F2145" t="s">
        <v>924</v>
      </c>
      <c r="G2145" t="s">
        <v>5551</v>
      </c>
      <c r="H2145" t="s">
        <v>11185</v>
      </c>
    </row>
    <row r="2146" spans="1:8" x14ac:dyDescent="0.25">
      <c r="A2146" s="1">
        <v>2144</v>
      </c>
      <c r="B2146">
        <v>418.1</v>
      </c>
      <c r="C2146">
        <v>0.1142577</v>
      </c>
      <c r="D2146" t="s">
        <v>7</v>
      </c>
      <c r="E2146" t="s">
        <v>8</v>
      </c>
      <c r="F2146" t="s">
        <v>925</v>
      </c>
      <c r="G2146" t="s">
        <v>5552</v>
      </c>
      <c r="H2146" t="s">
        <v>11186</v>
      </c>
    </row>
    <row r="2147" spans="1:8" x14ac:dyDescent="0.25">
      <c r="A2147" s="1">
        <v>2145</v>
      </c>
      <c r="B2147">
        <v>418.1</v>
      </c>
      <c r="C2147">
        <v>7.3395279999999993E-2</v>
      </c>
      <c r="D2147" t="s">
        <v>7</v>
      </c>
      <c r="E2147" t="s">
        <v>8</v>
      </c>
      <c r="F2147" t="s">
        <v>926</v>
      </c>
      <c r="G2147" t="s">
        <v>5553</v>
      </c>
      <c r="H2147" t="s">
        <v>11187</v>
      </c>
    </row>
    <row r="2148" spans="1:8" x14ac:dyDescent="0.25">
      <c r="A2148" s="1">
        <v>2146</v>
      </c>
      <c r="B2148">
        <v>418.1</v>
      </c>
      <c r="C2148">
        <v>0.58906614999999996</v>
      </c>
      <c r="D2148" t="s">
        <v>7</v>
      </c>
      <c r="E2148" t="s">
        <v>8</v>
      </c>
      <c r="F2148" t="s">
        <v>927</v>
      </c>
      <c r="G2148" t="s">
        <v>5554</v>
      </c>
      <c r="H2148" t="s">
        <v>11188</v>
      </c>
    </row>
    <row r="2149" spans="1:8" x14ac:dyDescent="0.25">
      <c r="A2149" s="1">
        <v>2147</v>
      </c>
      <c r="B2149">
        <v>418.1</v>
      </c>
      <c r="C2149">
        <v>5.9496819999999999E-2</v>
      </c>
      <c r="D2149" t="s">
        <v>7</v>
      </c>
      <c r="E2149" t="s">
        <v>8</v>
      </c>
      <c r="F2149" t="s">
        <v>928</v>
      </c>
      <c r="G2149" t="s">
        <v>5555</v>
      </c>
      <c r="H2149" t="s">
        <v>11189</v>
      </c>
    </row>
    <row r="2150" spans="1:8" x14ac:dyDescent="0.25">
      <c r="A2150" s="1">
        <v>2148</v>
      </c>
      <c r="B2150">
        <v>418.09</v>
      </c>
      <c r="C2150">
        <v>4.4200000000000003E-2</v>
      </c>
      <c r="D2150" t="s">
        <v>7</v>
      </c>
      <c r="E2150" t="s">
        <v>9</v>
      </c>
      <c r="F2150" t="s">
        <v>929</v>
      </c>
      <c r="G2150" t="s">
        <v>5556</v>
      </c>
      <c r="H2150" t="s">
        <v>11190</v>
      </c>
    </row>
    <row r="2151" spans="1:8" x14ac:dyDescent="0.25">
      <c r="A2151" s="1">
        <v>2149</v>
      </c>
      <c r="B2151">
        <v>418.1</v>
      </c>
      <c r="C2151">
        <v>1.6064140000000001E-2</v>
      </c>
      <c r="D2151" t="s">
        <v>7</v>
      </c>
      <c r="E2151" t="s">
        <v>8</v>
      </c>
      <c r="F2151" t="s">
        <v>930</v>
      </c>
      <c r="G2151" t="s">
        <v>5557</v>
      </c>
      <c r="H2151" t="s">
        <v>11191</v>
      </c>
    </row>
    <row r="2152" spans="1:8" x14ac:dyDescent="0.25">
      <c r="A2152" s="1">
        <v>2150</v>
      </c>
      <c r="B2152">
        <v>418.1</v>
      </c>
      <c r="C2152">
        <v>0.66039999999999999</v>
      </c>
      <c r="D2152" t="s">
        <v>7</v>
      </c>
      <c r="E2152" t="s">
        <v>8</v>
      </c>
      <c r="F2152" t="s">
        <v>931</v>
      </c>
      <c r="G2152" t="s">
        <v>5558</v>
      </c>
      <c r="H2152" t="s">
        <v>11192</v>
      </c>
    </row>
    <row r="2153" spans="1:8" x14ac:dyDescent="0.25">
      <c r="A2153" s="1">
        <v>2151</v>
      </c>
      <c r="B2153">
        <v>418.1</v>
      </c>
      <c r="C2153">
        <v>0.23087147</v>
      </c>
      <c r="D2153" t="s">
        <v>7</v>
      </c>
      <c r="E2153" t="s">
        <v>8</v>
      </c>
      <c r="F2153" t="s">
        <v>932</v>
      </c>
      <c r="G2153" t="s">
        <v>5559</v>
      </c>
      <c r="H2153" t="s">
        <v>11193</v>
      </c>
    </row>
    <row r="2154" spans="1:8" x14ac:dyDescent="0.25">
      <c r="A2154" s="1">
        <v>2152</v>
      </c>
      <c r="B2154">
        <v>418.09</v>
      </c>
      <c r="C2154">
        <v>1.5</v>
      </c>
      <c r="D2154" t="s">
        <v>7</v>
      </c>
      <c r="E2154" t="s">
        <v>9</v>
      </c>
      <c r="F2154" t="s">
        <v>933</v>
      </c>
      <c r="G2154" t="s">
        <v>5560</v>
      </c>
      <c r="H2154" t="s">
        <v>11194</v>
      </c>
    </row>
    <row r="2155" spans="1:8" x14ac:dyDescent="0.25">
      <c r="A2155" s="1">
        <v>2153</v>
      </c>
      <c r="B2155">
        <v>418.09</v>
      </c>
      <c r="C2155">
        <v>0.6008</v>
      </c>
      <c r="D2155" t="s">
        <v>7</v>
      </c>
      <c r="E2155" t="s">
        <v>9</v>
      </c>
      <c r="F2155" t="s">
        <v>934</v>
      </c>
      <c r="G2155" t="s">
        <v>5561</v>
      </c>
      <c r="H2155" t="s">
        <v>11195</v>
      </c>
    </row>
    <row r="2156" spans="1:8" x14ac:dyDescent="0.25">
      <c r="A2156" s="1">
        <v>2154</v>
      </c>
      <c r="B2156">
        <v>418.1</v>
      </c>
      <c r="C2156">
        <v>3.4412959999999999E-2</v>
      </c>
      <c r="D2156" t="s">
        <v>7</v>
      </c>
      <c r="E2156" t="s">
        <v>8</v>
      </c>
      <c r="F2156" t="s">
        <v>935</v>
      </c>
      <c r="G2156" t="s">
        <v>5562</v>
      </c>
      <c r="H2156" t="s">
        <v>11196</v>
      </c>
    </row>
    <row r="2157" spans="1:8" x14ac:dyDescent="0.25">
      <c r="A2157" s="1">
        <v>2155</v>
      </c>
      <c r="B2157">
        <v>418.09</v>
      </c>
      <c r="C2157">
        <v>3.9996200000000003E-2</v>
      </c>
      <c r="D2157" t="s">
        <v>7</v>
      </c>
      <c r="E2157" t="s">
        <v>9</v>
      </c>
      <c r="F2157" t="s">
        <v>936</v>
      </c>
      <c r="G2157" t="s">
        <v>5563</v>
      </c>
      <c r="H2157" t="s">
        <v>11197</v>
      </c>
    </row>
    <row r="2158" spans="1:8" x14ac:dyDescent="0.25">
      <c r="A2158" s="1">
        <v>2156</v>
      </c>
      <c r="B2158">
        <v>418.09</v>
      </c>
      <c r="C2158">
        <v>0.11509349000000001</v>
      </c>
      <c r="D2158" t="s">
        <v>7</v>
      </c>
      <c r="E2158" t="s">
        <v>9</v>
      </c>
      <c r="F2158" t="s">
        <v>937</v>
      </c>
      <c r="G2158" t="s">
        <v>5564</v>
      </c>
      <c r="H2158" t="s">
        <v>11198</v>
      </c>
    </row>
    <row r="2159" spans="1:8" x14ac:dyDescent="0.25">
      <c r="A2159" s="1">
        <v>2157</v>
      </c>
      <c r="B2159">
        <v>418.1</v>
      </c>
      <c r="C2159">
        <v>0.24084314000000001</v>
      </c>
      <c r="D2159" t="s">
        <v>7</v>
      </c>
      <c r="E2159" t="s">
        <v>8</v>
      </c>
      <c r="F2159" t="s">
        <v>938</v>
      </c>
      <c r="G2159" t="s">
        <v>5565</v>
      </c>
      <c r="H2159" t="s">
        <v>11199</v>
      </c>
    </row>
    <row r="2160" spans="1:8" x14ac:dyDescent="0.25">
      <c r="A2160" s="1">
        <v>2158</v>
      </c>
      <c r="B2160">
        <v>418.1</v>
      </c>
      <c r="C2160">
        <v>0.57345418000000004</v>
      </c>
      <c r="D2160" t="s">
        <v>7</v>
      </c>
      <c r="E2160" t="s">
        <v>8</v>
      </c>
      <c r="F2160" t="s">
        <v>939</v>
      </c>
      <c r="G2160" t="s">
        <v>5566</v>
      </c>
      <c r="H2160" t="s">
        <v>11200</v>
      </c>
    </row>
    <row r="2161" spans="1:8" x14ac:dyDescent="0.25">
      <c r="A2161" s="1">
        <v>2159</v>
      </c>
      <c r="B2161">
        <v>418.1</v>
      </c>
      <c r="C2161">
        <v>4.7002490000000001E-2</v>
      </c>
      <c r="D2161" t="s">
        <v>7</v>
      </c>
      <c r="E2161" t="s">
        <v>8</v>
      </c>
      <c r="F2161" t="s">
        <v>940</v>
      </c>
      <c r="G2161" t="s">
        <v>5567</v>
      </c>
      <c r="H2161" t="s">
        <v>11201</v>
      </c>
    </row>
    <row r="2162" spans="1:8" x14ac:dyDescent="0.25">
      <c r="A2162" s="1">
        <v>2160</v>
      </c>
      <c r="B2162">
        <v>418.09</v>
      </c>
      <c r="C2162">
        <v>0.23530976000000001</v>
      </c>
      <c r="D2162" t="s">
        <v>7</v>
      </c>
      <c r="E2162" t="s">
        <v>9</v>
      </c>
      <c r="F2162" t="s">
        <v>941</v>
      </c>
      <c r="G2162" t="s">
        <v>5568</v>
      </c>
      <c r="H2162" t="s">
        <v>11202</v>
      </c>
    </row>
    <row r="2163" spans="1:8" x14ac:dyDescent="0.25">
      <c r="A2163" s="1">
        <v>2161</v>
      </c>
      <c r="B2163">
        <v>418.1</v>
      </c>
      <c r="C2163">
        <v>3.8601539999999997E-2</v>
      </c>
      <c r="D2163" t="s">
        <v>7</v>
      </c>
      <c r="E2163" t="s">
        <v>8</v>
      </c>
      <c r="F2163" t="s">
        <v>942</v>
      </c>
      <c r="G2163" t="s">
        <v>5569</v>
      </c>
      <c r="H2163" t="s">
        <v>11203</v>
      </c>
    </row>
    <row r="2164" spans="1:8" x14ac:dyDescent="0.25">
      <c r="A2164" s="1">
        <v>2162</v>
      </c>
      <c r="B2164">
        <v>418.1</v>
      </c>
      <c r="C2164">
        <v>0.75562335000000003</v>
      </c>
      <c r="D2164" t="s">
        <v>7</v>
      </c>
      <c r="E2164" t="s">
        <v>8</v>
      </c>
      <c r="F2164" t="s">
        <v>943</v>
      </c>
      <c r="G2164" t="s">
        <v>5570</v>
      </c>
      <c r="H2164" t="s">
        <v>11204</v>
      </c>
    </row>
    <row r="2165" spans="1:8" x14ac:dyDescent="0.25">
      <c r="A2165" s="1">
        <v>2163</v>
      </c>
      <c r="B2165">
        <v>418.1</v>
      </c>
      <c r="C2165">
        <v>4.0225553700000001</v>
      </c>
      <c r="D2165" t="s">
        <v>7</v>
      </c>
      <c r="E2165" t="s">
        <v>8</v>
      </c>
      <c r="F2165" t="s">
        <v>943</v>
      </c>
      <c r="G2165" t="s">
        <v>5570</v>
      </c>
      <c r="H2165" t="s">
        <v>11205</v>
      </c>
    </row>
    <row r="2166" spans="1:8" x14ac:dyDescent="0.25">
      <c r="A2166" s="1">
        <v>2164</v>
      </c>
      <c r="B2166">
        <v>418.1</v>
      </c>
      <c r="C2166">
        <v>0.71754899999999999</v>
      </c>
      <c r="D2166" t="s">
        <v>7</v>
      </c>
      <c r="E2166" t="s">
        <v>8</v>
      </c>
      <c r="F2166" t="s">
        <v>943</v>
      </c>
      <c r="G2166" t="s">
        <v>5570</v>
      </c>
      <c r="H2166" t="s">
        <v>11206</v>
      </c>
    </row>
    <row r="2167" spans="1:8" x14ac:dyDescent="0.25">
      <c r="A2167" s="1">
        <v>2165</v>
      </c>
      <c r="B2167">
        <v>418.1</v>
      </c>
      <c r="C2167">
        <v>3.8268999999999997E-2</v>
      </c>
      <c r="D2167" t="s">
        <v>7</v>
      </c>
      <c r="E2167" t="s">
        <v>8</v>
      </c>
      <c r="F2167" t="s">
        <v>943</v>
      </c>
      <c r="G2167" t="s">
        <v>5570</v>
      </c>
      <c r="H2167" t="s">
        <v>11207</v>
      </c>
    </row>
    <row r="2168" spans="1:8" x14ac:dyDescent="0.25">
      <c r="A2168" s="1">
        <v>2166</v>
      </c>
      <c r="B2168">
        <v>418.1</v>
      </c>
      <c r="C2168">
        <v>0.90872925999999998</v>
      </c>
      <c r="D2168" t="s">
        <v>7</v>
      </c>
      <c r="E2168" t="s">
        <v>8</v>
      </c>
      <c r="F2168" t="s">
        <v>943</v>
      </c>
      <c r="G2168" t="s">
        <v>5570</v>
      </c>
      <c r="H2168" t="s">
        <v>11208</v>
      </c>
    </row>
    <row r="2169" spans="1:8" x14ac:dyDescent="0.25">
      <c r="A2169" s="1">
        <v>2167</v>
      </c>
      <c r="B2169">
        <v>418.1</v>
      </c>
      <c r="C2169">
        <v>0.71754899999999999</v>
      </c>
      <c r="D2169" t="s">
        <v>7</v>
      </c>
      <c r="E2169" t="s">
        <v>8</v>
      </c>
      <c r="F2169" t="s">
        <v>943</v>
      </c>
      <c r="G2169" t="s">
        <v>5570</v>
      </c>
      <c r="H2169" t="s">
        <v>11209</v>
      </c>
    </row>
    <row r="2170" spans="1:8" x14ac:dyDescent="0.25">
      <c r="A2170" s="1">
        <v>2168</v>
      </c>
      <c r="B2170">
        <v>418.1</v>
      </c>
      <c r="C2170">
        <v>3.8268999999999997E-2</v>
      </c>
      <c r="D2170" t="s">
        <v>7</v>
      </c>
      <c r="E2170" t="s">
        <v>8</v>
      </c>
      <c r="F2170" t="s">
        <v>943</v>
      </c>
      <c r="G2170" t="s">
        <v>5570</v>
      </c>
      <c r="H2170" t="s">
        <v>11210</v>
      </c>
    </row>
    <row r="2171" spans="1:8" x14ac:dyDescent="0.25">
      <c r="A2171" s="1">
        <v>2169</v>
      </c>
      <c r="B2171">
        <v>418.1</v>
      </c>
      <c r="C2171">
        <v>0.71753199999999995</v>
      </c>
      <c r="D2171" t="s">
        <v>7</v>
      </c>
      <c r="E2171" t="s">
        <v>8</v>
      </c>
      <c r="F2171" t="s">
        <v>943</v>
      </c>
      <c r="G2171" t="s">
        <v>5570</v>
      </c>
      <c r="H2171" t="s">
        <v>11211</v>
      </c>
    </row>
    <row r="2172" spans="1:8" x14ac:dyDescent="0.25">
      <c r="A2172" s="1">
        <v>2170</v>
      </c>
      <c r="B2172">
        <v>418.1</v>
      </c>
      <c r="C2172">
        <v>3.8268000000000003E-2</v>
      </c>
      <c r="D2172" t="s">
        <v>7</v>
      </c>
      <c r="E2172" t="s">
        <v>8</v>
      </c>
      <c r="F2172" t="s">
        <v>943</v>
      </c>
      <c r="G2172" t="s">
        <v>5570</v>
      </c>
      <c r="H2172" t="s">
        <v>11212</v>
      </c>
    </row>
    <row r="2173" spans="1:8" x14ac:dyDescent="0.25">
      <c r="A2173" s="1">
        <v>2171</v>
      </c>
      <c r="B2173">
        <v>418.1</v>
      </c>
      <c r="C2173">
        <v>2.3679979100000002</v>
      </c>
      <c r="D2173" t="s">
        <v>7</v>
      </c>
      <c r="E2173" t="s">
        <v>8</v>
      </c>
      <c r="F2173" t="s">
        <v>943</v>
      </c>
      <c r="G2173" t="s">
        <v>5570</v>
      </c>
      <c r="H2173" t="s">
        <v>11213</v>
      </c>
    </row>
    <row r="2174" spans="1:8" x14ac:dyDescent="0.25">
      <c r="A2174" s="1">
        <v>2172</v>
      </c>
      <c r="B2174">
        <v>418.1</v>
      </c>
      <c r="C2174">
        <v>0.10321509</v>
      </c>
      <c r="D2174" t="s">
        <v>7</v>
      </c>
      <c r="E2174" t="s">
        <v>8</v>
      </c>
      <c r="F2174" t="s">
        <v>944</v>
      </c>
      <c r="G2174" t="s">
        <v>5571</v>
      </c>
      <c r="H2174" t="s">
        <v>11214</v>
      </c>
    </row>
    <row r="2175" spans="1:8" x14ac:dyDescent="0.25">
      <c r="A2175" s="1">
        <v>2173</v>
      </c>
      <c r="B2175">
        <v>418.09</v>
      </c>
      <c r="C2175">
        <v>9.6495967500000006</v>
      </c>
      <c r="D2175" t="s">
        <v>7</v>
      </c>
      <c r="E2175" t="s">
        <v>9</v>
      </c>
      <c r="F2175" t="s">
        <v>945</v>
      </c>
      <c r="G2175" t="s">
        <v>5572</v>
      </c>
      <c r="H2175" t="s">
        <v>11215</v>
      </c>
    </row>
    <row r="2176" spans="1:8" x14ac:dyDescent="0.25">
      <c r="A2176" s="1">
        <v>2174</v>
      </c>
      <c r="B2176">
        <v>418.09</v>
      </c>
      <c r="C2176">
        <v>0.67510325000000004</v>
      </c>
      <c r="D2176" t="s">
        <v>7</v>
      </c>
      <c r="E2176" t="s">
        <v>9</v>
      </c>
      <c r="F2176" t="s">
        <v>945</v>
      </c>
      <c r="G2176" t="s">
        <v>5572</v>
      </c>
      <c r="H2176" t="s">
        <v>11216</v>
      </c>
    </row>
    <row r="2177" spans="1:8" x14ac:dyDescent="0.25">
      <c r="A2177" s="1">
        <v>2175</v>
      </c>
      <c r="B2177">
        <v>418.1</v>
      </c>
      <c r="C2177">
        <v>0.1142577</v>
      </c>
      <c r="D2177" t="s">
        <v>7</v>
      </c>
      <c r="E2177" t="s">
        <v>8</v>
      </c>
      <c r="F2177" t="s">
        <v>946</v>
      </c>
      <c r="G2177" t="s">
        <v>5573</v>
      </c>
      <c r="H2177" t="s">
        <v>11217</v>
      </c>
    </row>
    <row r="2178" spans="1:8" x14ac:dyDescent="0.25">
      <c r="A2178" s="1">
        <v>2176</v>
      </c>
      <c r="B2178">
        <v>418.1</v>
      </c>
      <c r="C2178">
        <v>5.5950809999999997E-2</v>
      </c>
      <c r="D2178" t="s">
        <v>7</v>
      </c>
      <c r="E2178" t="s">
        <v>8</v>
      </c>
      <c r="F2178" t="s">
        <v>947</v>
      </c>
      <c r="G2178" t="s">
        <v>5574</v>
      </c>
      <c r="H2178" t="s">
        <v>11218</v>
      </c>
    </row>
    <row r="2179" spans="1:8" x14ac:dyDescent="0.25">
      <c r="A2179" s="1">
        <v>2177</v>
      </c>
      <c r="B2179">
        <v>418.09</v>
      </c>
      <c r="C2179">
        <v>0.26679999999999998</v>
      </c>
      <c r="D2179" t="s">
        <v>7</v>
      </c>
      <c r="E2179" t="s">
        <v>9</v>
      </c>
      <c r="F2179" t="s">
        <v>948</v>
      </c>
      <c r="G2179" t="s">
        <v>5575</v>
      </c>
      <c r="H2179" t="s">
        <v>11219</v>
      </c>
    </row>
    <row r="2180" spans="1:8" x14ac:dyDescent="0.25">
      <c r="A2180" s="1">
        <v>2178</v>
      </c>
      <c r="B2180">
        <v>418.1</v>
      </c>
      <c r="C2180">
        <v>5.735494E-2</v>
      </c>
      <c r="D2180" t="s">
        <v>7</v>
      </c>
      <c r="E2180" t="s">
        <v>8</v>
      </c>
      <c r="F2180" t="s">
        <v>949</v>
      </c>
      <c r="G2180" t="s">
        <v>5576</v>
      </c>
      <c r="H2180" t="s">
        <v>11220</v>
      </c>
    </row>
    <row r="2181" spans="1:8" x14ac:dyDescent="0.25">
      <c r="A2181" s="1">
        <v>2179</v>
      </c>
      <c r="B2181">
        <v>418.09</v>
      </c>
      <c r="C2181">
        <v>5.0480820000000003E-2</v>
      </c>
      <c r="D2181" t="s">
        <v>7</v>
      </c>
      <c r="E2181" t="s">
        <v>9</v>
      </c>
      <c r="F2181" t="s">
        <v>950</v>
      </c>
      <c r="G2181" t="s">
        <v>5577</v>
      </c>
      <c r="H2181" t="s">
        <v>11221</v>
      </c>
    </row>
    <row r="2182" spans="1:8" x14ac:dyDescent="0.25">
      <c r="A2182" s="1">
        <v>2180</v>
      </c>
      <c r="B2182">
        <v>418.1</v>
      </c>
      <c r="C2182">
        <v>1.4276424299999999</v>
      </c>
      <c r="D2182" t="s">
        <v>7</v>
      </c>
      <c r="E2182" t="s">
        <v>8</v>
      </c>
      <c r="F2182" t="s">
        <v>951</v>
      </c>
      <c r="G2182" t="s">
        <v>5578</v>
      </c>
      <c r="H2182" t="s">
        <v>11222</v>
      </c>
    </row>
    <row r="2183" spans="1:8" x14ac:dyDescent="0.25">
      <c r="A2183" s="1">
        <v>2181</v>
      </c>
      <c r="B2183">
        <v>418.1</v>
      </c>
      <c r="C2183">
        <v>2</v>
      </c>
      <c r="D2183" t="s">
        <v>7</v>
      </c>
      <c r="E2183" t="s">
        <v>8</v>
      </c>
      <c r="F2183" t="s">
        <v>951</v>
      </c>
      <c r="G2183" t="s">
        <v>5578</v>
      </c>
      <c r="H2183" t="s">
        <v>11223</v>
      </c>
    </row>
    <row r="2184" spans="1:8" x14ac:dyDescent="0.25">
      <c r="A2184" s="1">
        <v>2182</v>
      </c>
      <c r="B2184">
        <v>418.1</v>
      </c>
      <c r="C2184">
        <v>3.9458409999999999E-2</v>
      </c>
      <c r="D2184" t="s">
        <v>7</v>
      </c>
      <c r="E2184" t="s">
        <v>8</v>
      </c>
      <c r="F2184" t="s">
        <v>951</v>
      </c>
      <c r="G2184" t="s">
        <v>5578</v>
      </c>
      <c r="H2184" t="s">
        <v>11224</v>
      </c>
    </row>
    <row r="2185" spans="1:8" x14ac:dyDescent="0.25">
      <c r="A2185" s="1">
        <v>2183</v>
      </c>
      <c r="B2185">
        <v>418.1</v>
      </c>
      <c r="C2185">
        <v>0.71754899999999999</v>
      </c>
      <c r="D2185" t="s">
        <v>7</v>
      </c>
      <c r="E2185" t="s">
        <v>8</v>
      </c>
      <c r="F2185" t="s">
        <v>951</v>
      </c>
      <c r="G2185" t="s">
        <v>5578</v>
      </c>
      <c r="H2185" t="s">
        <v>11225</v>
      </c>
    </row>
    <row r="2186" spans="1:8" x14ac:dyDescent="0.25">
      <c r="A2186" s="1">
        <v>2184</v>
      </c>
      <c r="B2186">
        <v>418.1</v>
      </c>
      <c r="C2186">
        <v>3.8268999999999997E-2</v>
      </c>
      <c r="D2186" t="s">
        <v>7</v>
      </c>
      <c r="E2186" t="s">
        <v>8</v>
      </c>
      <c r="F2186" t="s">
        <v>951</v>
      </c>
      <c r="G2186" t="s">
        <v>5578</v>
      </c>
      <c r="H2186" t="s">
        <v>11226</v>
      </c>
    </row>
    <row r="2187" spans="1:8" x14ac:dyDescent="0.25">
      <c r="A2187" s="1">
        <v>2185</v>
      </c>
      <c r="B2187">
        <v>418.1</v>
      </c>
      <c r="C2187">
        <v>0.71753199999999995</v>
      </c>
      <c r="D2187" t="s">
        <v>7</v>
      </c>
      <c r="E2187" t="s">
        <v>8</v>
      </c>
      <c r="F2187" t="s">
        <v>951</v>
      </c>
      <c r="G2187" t="s">
        <v>5578</v>
      </c>
      <c r="H2187" t="s">
        <v>11227</v>
      </c>
    </row>
    <row r="2188" spans="1:8" x14ac:dyDescent="0.25">
      <c r="A2188" s="1">
        <v>2186</v>
      </c>
      <c r="B2188">
        <v>418.1</v>
      </c>
      <c r="C2188">
        <v>3.8268000000000003E-2</v>
      </c>
      <c r="D2188" t="s">
        <v>7</v>
      </c>
      <c r="E2188" t="s">
        <v>8</v>
      </c>
      <c r="F2188" t="s">
        <v>951</v>
      </c>
      <c r="G2188" t="s">
        <v>5578</v>
      </c>
      <c r="H2188" t="s">
        <v>11228</v>
      </c>
    </row>
    <row r="2189" spans="1:8" x14ac:dyDescent="0.25">
      <c r="A2189" s="1">
        <v>2187</v>
      </c>
      <c r="B2189">
        <v>418.1</v>
      </c>
      <c r="C2189">
        <v>2.128116E-2</v>
      </c>
      <c r="D2189" t="s">
        <v>7</v>
      </c>
      <c r="E2189" t="s">
        <v>8</v>
      </c>
      <c r="F2189" t="s">
        <v>951</v>
      </c>
      <c r="G2189" t="s">
        <v>5578</v>
      </c>
      <c r="H2189" t="s">
        <v>11229</v>
      </c>
    </row>
    <row r="2190" spans="1:8" x14ac:dyDescent="0.25">
      <c r="A2190" s="1">
        <v>2188</v>
      </c>
      <c r="B2190">
        <v>418.1</v>
      </c>
      <c r="C2190">
        <v>0.12615705999999999</v>
      </c>
      <c r="D2190" t="s">
        <v>7</v>
      </c>
      <c r="E2190" t="s">
        <v>8</v>
      </c>
      <c r="F2190" t="s">
        <v>952</v>
      </c>
      <c r="G2190" t="s">
        <v>5579</v>
      </c>
      <c r="H2190" t="s">
        <v>11230</v>
      </c>
    </row>
    <row r="2191" spans="1:8" x14ac:dyDescent="0.25">
      <c r="A2191" s="1">
        <v>2189</v>
      </c>
      <c r="B2191">
        <v>418.09</v>
      </c>
      <c r="C2191">
        <v>1</v>
      </c>
      <c r="D2191" t="s">
        <v>7</v>
      </c>
      <c r="E2191" t="s">
        <v>9</v>
      </c>
      <c r="F2191" t="s">
        <v>953</v>
      </c>
      <c r="G2191" t="s">
        <v>5580</v>
      </c>
      <c r="H2191" t="s">
        <v>11231</v>
      </c>
    </row>
    <row r="2192" spans="1:8" x14ac:dyDescent="0.25">
      <c r="A2192" s="1">
        <v>2190</v>
      </c>
      <c r="B2192">
        <v>418.1</v>
      </c>
      <c r="C2192">
        <v>2.320376E-2</v>
      </c>
      <c r="D2192" t="s">
        <v>7</v>
      </c>
      <c r="E2192" t="s">
        <v>8</v>
      </c>
      <c r="F2192" t="s">
        <v>954</v>
      </c>
      <c r="G2192" t="s">
        <v>5581</v>
      </c>
      <c r="H2192" t="s">
        <v>11232</v>
      </c>
    </row>
    <row r="2193" spans="1:8" x14ac:dyDescent="0.25">
      <c r="A2193" s="1">
        <v>2191</v>
      </c>
      <c r="B2193">
        <v>418.1</v>
      </c>
      <c r="C2193">
        <v>0.22939594999999999</v>
      </c>
      <c r="D2193" t="s">
        <v>7</v>
      </c>
      <c r="E2193" t="s">
        <v>8</v>
      </c>
      <c r="F2193" t="s">
        <v>955</v>
      </c>
      <c r="G2193" t="s">
        <v>5582</v>
      </c>
      <c r="H2193" t="s">
        <v>11233</v>
      </c>
    </row>
    <row r="2194" spans="1:8" x14ac:dyDescent="0.25">
      <c r="A2194" s="1">
        <v>2192</v>
      </c>
      <c r="B2194">
        <v>418.09</v>
      </c>
      <c r="C2194">
        <v>1.07558464</v>
      </c>
      <c r="D2194" t="s">
        <v>7</v>
      </c>
      <c r="E2194" t="s">
        <v>9</v>
      </c>
      <c r="F2194" t="s">
        <v>956</v>
      </c>
      <c r="G2194" t="s">
        <v>5583</v>
      </c>
      <c r="H2194" t="s">
        <v>11234</v>
      </c>
    </row>
    <row r="2195" spans="1:8" x14ac:dyDescent="0.25">
      <c r="A2195" s="1">
        <v>2193</v>
      </c>
      <c r="B2195">
        <v>418.1</v>
      </c>
      <c r="C2195">
        <v>0.23563122</v>
      </c>
      <c r="D2195" t="s">
        <v>7</v>
      </c>
      <c r="E2195" t="s">
        <v>8</v>
      </c>
      <c r="F2195" t="s">
        <v>957</v>
      </c>
      <c r="G2195" t="s">
        <v>5584</v>
      </c>
      <c r="H2195" t="s">
        <v>11235</v>
      </c>
    </row>
    <row r="2196" spans="1:8" x14ac:dyDescent="0.25">
      <c r="A2196" s="1">
        <v>2194</v>
      </c>
      <c r="B2196">
        <v>418.1</v>
      </c>
      <c r="C2196">
        <v>0.42435514000000002</v>
      </c>
      <c r="D2196" t="s">
        <v>7</v>
      </c>
      <c r="E2196" t="s">
        <v>8</v>
      </c>
      <c r="F2196" t="s">
        <v>958</v>
      </c>
      <c r="G2196" t="s">
        <v>5585</v>
      </c>
      <c r="H2196" t="s">
        <v>11236</v>
      </c>
    </row>
    <row r="2197" spans="1:8" x14ac:dyDescent="0.25">
      <c r="A2197" s="1">
        <v>2195</v>
      </c>
      <c r="B2197">
        <v>418.09</v>
      </c>
      <c r="C2197">
        <v>0.31968785</v>
      </c>
      <c r="D2197" t="s">
        <v>7</v>
      </c>
      <c r="E2197" t="s">
        <v>9</v>
      </c>
      <c r="F2197" t="s">
        <v>959</v>
      </c>
      <c r="G2197" t="s">
        <v>5586</v>
      </c>
      <c r="H2197" t="s">
        <v>11237</v>
      </c>
    </row>
    <row r="2198" spans="1:8" x14ac:dyDescent="0.25">
      <c r="A2198" s="1">
        <v>2196</v>
      </c>
      <c r="B2198">
        <v>418.1</v>
      </c>
      <c r="C2198">
        <v>1.3660469999999999E-2</v>
      </c>
      <c r="D2198" t="s">
        <v>7</v>
      </c>
      <c r="E2198" t="s">
        <v>8</v>
      </c>
      <c r="F2198" t="s">
        <v>960</v>
      </c>
      <c r="G2198" t="s">
        <v>5587</v>
      </c>
      <c r="H2198" t="s">
        <v>11238</v>
      </c>
    </row>
    <row r="2199" spans="1:8" x14ac:dyDescent="0.25">
      <c r="A2199" s="1">
        <v>2197</v>
      </c>
      <c r="B2199">
        <v>418.1</v>
      </c>
      <c r="C2199">
        <v>4.588395E-2</v>
      </c>
      <c r="D2199" t="s">
        <v>7</v>
      </c>
      <c r="E2199" t="s">
        <v>8</v>
      </c>
      <c r="F2199" t="s">
        <v>961</v>
      </c>
      <c r="G2199" t="s">
        <v>5588</v>
      </c>
      <c r="H2199" t="s">
        <v>11239</v>
      </c>
    </row>
    <row r="2200" spans="1:8" x14ac:dyDescent="0.25">
      <c r="A2200" s="1">
        <v>2198</v>
      </c>
      <c r="B2200">
        <v>418.09</v>
      </c>
      <c r="C2200">
        <v>0.16</v>
      </c>
      <c r="D2200" t="s">
        <v>7</v>
      </c>
      <c r="E2200" t="s">
        <v>9</v>
      </c>
      <c r="F2200" t="s">
        <v>962</v>
      </c>
      <c r="G2200" t="s">
        <v>5589</v>
      </c>
      <c r="H2200" t="s">
        <v>11240</v>
      </c>
    </row>
    <row r="2201" spans="1:8" x14ac:dyDescent="0.25">
      <c r="A2201" s="1">
        <v>2199</v>
      </c>
      <c r="B2201">
        <v>418.1</v>
      </c>
      <c r="C2201">
        <v>7.1396189999999998E-2</v>
      </c>
      <c r="D2201" t="s">
        <v>7</v>
      </c>
      <c r="E2201" t="s">
        <v>8</v>
      </c>
      <c r="F2201" t="s">
        <v>963</v>
      </c>
      <c r="G2201" t="s">
        <v>5590</v>
      </c>
      <c r="H2201" t="s">
        <v>11241</v>
      </c>
    </row>
    <row r="2202" spans="1:8" x14ac:dyDescent="0.25">
      <c r="A2202" s="1">
        <v>2200</v>
      </c>
      <c r="B2202">
        <v>418.1</v>
      </c>
      <c r="C2202">
        <v>0.1142577</v>
      </c>
      <c r="D2202" t="s">
        <v>7</v>
      </c>
      <c r="E2202" t="s">
        <v>8</v>
      </c>
      <c r="F2202" t="s">
        <v>964</v>
      </c>
      <c r="G2202" t="s">
        <v>5591</v>
      </c>
      <c r="H2202" t="s">
        <v>11242</v>
      </c>
    </row>
    <row r="2203" spans="1:8" x14ac:dyDescent="0.25">
      <c r="A2203" s="1">
        <v>2201</v>
      </c>
      <c r="B2203">
        <v>418.09</v>
      </c>
      <c r="C2203">
        <v>4.0003759999999999E-2</v>
      </c>
      <c r="D2203" t="s">
        <v>7</v>
      </c>
      <c r="E2203" t="s">
        <v>9</v>
      </c>
      <c r="F2203" t="s">
        <v>965</v>
      </c>
      <c r="G2203" t="s">
        <v>5592</v>
      </c>
      <c r="H2203" t="s">
        <v>11243</v>
      </c>
    </row>
    <row r="2204" spans="1:8" x14ac:dyDescent="0.25">
      <c r="A2204" s="1">
        <v>2202</v>
      </c>
      <c r="B2204">
        <v>418.09</v>
      </c>
      <c r="C2204">
        <v>1.0670000000000001E-2</v>
      </c>
      <c r="D2204" t="s">
        <v>7</v>
      </c>
      <c r="E2204" t="s">
        <v>9</v>
      </c>
      <c r="F2204" t="s">
        <v>965</v>
      </c>
      <c r="G2204" t="s">
        <v>5592</v>
      </c>
      <c r="H2204" t="s">
        <v>11244</v>
      </c>
    </row>
    <row r="2205" spans="1:8" x14ac:dyDescent="0.25">
      <c r="A2205" s="1">
        <v>2203</v>
      </c>
      <c r="B2205">
        <v>418.01</v>
      </c>
      <c r="C2205">
        <v>0.04</v>
      </c>
      <c r="D2205" t="s">
        <v>7</v>
      </c>
      <c r="E2205" t="s">
        <v>9</v>
      </c>
      <c r="F2205" t="s">
        <v>966</v>
      </c>
      <c r="G2205" t="s">
        <v>5592</v>
      </c>
      <c r="H2205" t="s">
        <v>11245</v>
      </c>
    </row>
    <row r="2206" spans="1:8" x14ac:dyDescent="0.25">
      <c r="A2206" s="1">
        <v>2204</v>
      </c>
      <c r="B2206">
        <v>418</v>
      </c>
      <c r="C2206">
        <v>0.01</v>
      </c>
      <c r="D2206" t="s">
        <v>7</v>
      </c>
      <c r="E2206" t="s">
        <v>9</v>
      </c>
      <c r="F2206" t="s">
        <v>966</v>
      </c>
      <c r="G2206" t="s">
        <v>5592</v>
      </c>
      <c r="H2206" t="s">
        <v>11246</v>
      </c>
    </row>
    <row r="2207" spans="1:8" x14ac:dyDescent="0.25">
      <c r="A2207" s="1">
        <v>2205</v>
      </c>
      <c r="B2207">
        <v>418</v>
      </c>
      <c r="C2207">
        <v>9.4044000000000003E-2</v>
      </c>
      <c r="D2207" t="s">
        <v>7</v>
      </c>
      <c r="E2207" t="s">
        <v>9</v>
      </c>
      <c r="F2207" t="s">
        <v>966</v>
      </c>
      <c r="G2207" t="s">
        <v>5592</v>
      </c>
      <c r="H2207" t="s">
        <v>11247</v>
      </c>
    </row>
    <row r="2208" spans="1:8" x14ac:dyDescent="0.25">
      <c r="A2208" s="1">
        <v>2206</v>
      </c>
      <c r="B2208">
        <v>418</v>
      </c>
      <c r="C2208">
        <v>0.1143</v>
      </c>
      <c r="D2208" t="s">
        <v>7</v>
      </c>
      <c r="E2208" t="s">
        <v>9</v>
      </c>
      <c r="F2208" t="s">
        <v>967</v>
      </c>
      <c r="G2208" t="s">
        <v>5593</v>
      </c>
      <c r="H2208" t="s">
        <v>11248</v>
      </c>
    </row>
    <row r="2209" spans="1:8" x14ac:dyDescent="0.25">
      <c r="A2209" s="1">
        <v>2207</v>
      </c>
      <c r="B2209">
        <v>418.01</v>
      </c>
      <c r="C2209">
        <v>0.30637940000000002</v>
      </c>
      <c r="D2209" t="s">
        <v>7</v>
      </c>
      <c r="E2209" t="s">
        <v>8</v>
      </c>
      <c r="F2209" t="s">
        <v>968</v>
      </c>
      <c r="G2209" t="s">
        <v>5594</v>
      </c>
      <c r="H2209" t="s">
        <v>11249</v>
      </c>
    </row>
    <row r="2210" spans="1:8" x14ac:dyDescent="0.25">
      <c r="A2210" s="1">
        <v>2208</v>
      </c>
      <c r="B2210">
        <v>418.01</v>
      </c>
      <c r="C2210">
        <v>0.29170659999999998</v>
      </c>
      <c r="D2210" t="s">
        <v>7</v>
      </c>
      <c r="E2210" t="s">
        <v>8</v>
      </c>
      <c r="F2210" t="s">
        <v>969</v>
      </c>
      <c r="G2210" t="s">
        <v>5595</v>
      </c>
      <c r="H2210" t="s">
        <v>11250</v>
      </c>
    </row>
    <row r="2211" spans="1:8" x14ac:dyDescent="0.25">
      <c r="A2211" s="1">
        <v>2209</v>
      </c>
      <c r="B2211">
        <v>418.01</v>
      </c>
      <c r="C2211">
        <v>2.3923E-2</v>
      </c>
      <c r="D2211" t="s">
        <v>7</v>
      </c>
      <c r="E2211" t="s">
        <v>8</v>
      </c>
      <c r="F2211" t="s">
        <v>969</v>
      </c>
      <c r="G2211" t="s">
        <v>5595</v>
      </c>
      <c r="H2211" t="s">
        <v>11251</v>
      </c>
    </row>
    <row r="2212" spans="1:8" x14ac:dyDescent="0.25">
      <c r="A2212" s="1">
        <v>2210</v>
      </c>
      <c r="B2212">
        <v>418.01</v>
      </c>
      <c r="C2212">
        <v>1.0059999999999999E-2</v>
      </c>
      <c r="D2212" t="s">
        <v>7</v>
      </c>
      <c r="E2212" t="s">
        <v>8</v>
      </c>
      <c r="F2212" t="s">
        <v>969</v>
      </c>
      <c r="G2212" t="s">
        <v>5595</v>
      </c>
      <c r="H2212" t="s">
        <v>11252</v>
      </c>
    </row>
    <row r="2213" spans="1:8" x14ac:dyDescent="0.25">
      <c r="A2213" s="1">
        <v>2211</v>
      </c>
      <c r="B2213">
        <v>418.01</v>
      </c>
      <c r="C2213">
        <v>0.18466502000000001</v>
      </c>
      <c r="D2213" t="s">
        <v>7</v>
      </c>
      <c r="E2213" t="s">
        <v>8</v>
      </c>
      <c r="F2213" t="s">
        <v>969</v>
      </c>
      <c r="G2213" t="s">
        <v>5595</v>
      </c>
      <c r="H2213" t="s">
        <v>11253</v>
      </c>
    </row>
    <row r="2214" spans="1:8" x14ac:dyDescent="0.25">
      <c r="A2214" s="1">
        <v>2212</v>
      </c>
      <c r="B2214">
        <v>418.01</v>
      </c>
      <c r="C2214">
        <v>0.35351103</v>
      </c>
      <c r="D2214" t="s">
        <v>7</v>
      </c>
      <c r="E2214" t="s">
        <v>8</v>
      </c>
      <c r="F2214" t="s">
        <v>970</v>
      </c>
      <c r="G2214" t="s">
        <v>5596</v>
      </c>
      <c r="H2214" t="s">
        <v>11254</v>
      </c>
    </row>
    <row r="2215" spans="1:8" x14ac:dyDescent="0.25">
      <c r="A2215" s="1">
        <v>2213</v>
      </c>
      <c r="B2215">
        <v>418.01</v>
      </c>
      <c r="C2215">
        <v>5.9895950000000003E-2</v>
      </c>
      <c r="D2215" t="s">
        <v>7</v>
      </c>
      <c r="E2215" t="s">
        <v>8</v>
      </c>
      <c r="F2215" t="s">
        <v>971</v>
      </c>
      <c r="G2215" t="s">
        <v>5597</v>
      </c>
      <c r="H2215" t="s">
        <v>11255</v>
      </c>
    </row>
    <row r="2216" spans="1:8" x14ac:dyDescent="0.25">
      <c r="A2216" s="1">
        <v>2214</v>
      </c>
      <c r="B2216">
        <v>418.01</v>
      </c>
      <c r="C2216">
        <v>2.3923E-2</v>
      </c>
      <c r="D2216" t="s">
        <v>7</v>
      </c>
      <c r="E2216" t="s">
        <v>8</v>
      </c>
      <c r="F2216" t="s">
        <v>971</v>
      </c>
      <c r="G2216" t="s">
        <v>5597</v>
      </c>
      <c r="H2216" t="s">
        <v>11256</v>
      </c>
    </row>
    <row r="2217" spans="1:8" x14ac:dyDescent="0.25">
      <c r="A2217" s="1">
        <v>2215</v>
      </c>
      <c r="B2217">
        <v>418.01</v>
      </c>
      <c r="C2217">
        <v>0.59807200000000005</v>
      </c>
      <c r="D2217" t="s">
        <v>7</v>
      </c>
      <c r="E2217" t="s">
        <v>8</v>
      </c>
      <c r="F2217" t="s">
        <v>972</v>
      </c>
      <c r="G2217" t="s">
        <v>5597</v>
      </c>
      <c r="H2217" t="s">
        <v>11257</v>
      </c>
    </row>
    <row r="2218" spans="1:8" x14ac:dyDescent="0.25">
      <c r="A2218" s="1">
        <v>2216</v>
      </c>
      <c r="B2218">
        <v>418.01</v>
      </c>
      <c r="C2218">
        <v>2.3923E-2</v>
      </c>
      <c r="D2218" t="s">
        <v>7</v>
      </c>
      <c r="E2218" t="s">
        <v>8</v>
      </c>
      <c r="F2218" t="s">
        <v>972</v>
      </c>
      <c r="G2218" t="s">
        <v>5597</v>
      </c>
      <c r="H2218" t="s">
        <v>11258</v>
      </c>
    </row>
    <row r="2219" spans="1:8" x14ac:dyDescent="0.25">
      <c r="A2219" s="1">
        <v>2217</v>
      </c>
      <c r="B2219">
        <v>418.01</v>
      </c>
      <c r="C2219">
        <v>1.052E-2</v>
      </c>
      <c r="D2219" t="s">
        <v>7</v>
      </c>
      <c r="E2219" t="s">
        <v>8</v>
      </c>
      <c r="F2219" t="s">
        <v>972</v>
      </c>
      <c r="G2219" t="s">
        <v>5597</v>
      </c>
      <c r="H2219" t="s">
        <v>11259</v>
      </c>
    </row>
    <row r="2220" spans="1:8" x14ac:dyDescent="0.25">
      <c r="A2220" s="1">
        <v>2218</v>
      </c>
      <c r="B2220">
        <v>418.01</v>
      </c>
      <c r="C2220">
        <v>0.59807200000000005</v>
      </c>
      <c r="D2220" t="s">
        <v>7</v>
      </c>
      <c r="E2220" t="s">
        <v>8</v>
      </c>
      <c r="F2220" t="s">
        <v>972</v>
      </c>
      <c r="G2220" t="s">
        <v>5597</v>
      </c>
      <c r="H2220" t="s">
        <v>11260</v>
      </c>
    </row>
    <row r="2221" spans="1:8" x14ac:dyDescent="0.25">
      <c r="A2221" s="1">
        <v>2219</v>
      </c>
      <c r="B2221">
        <v>418.01</v>
      </c>
      <c r="C2221">
        <v>2.3923E-2</v>
      </c>
      <c r="D2221" t="s">
        <v>7</v>
      </c>
      <c r="E2221" t="s">
        <v>8</v>
      </c>
      <c r="F2221" t="s">
        <v>972</v>
      </c>
      <c r="G2221" t="s">
        <v>5597</v>
      </c>
      <c r="H2221" t="s">
        <v>11261</v>
      </c>
    </row>
    <row r="2222" spans="1:8" x14ac:dyDescent="0.25">
      <c r="A2222" s="1">
        <v>2220</v>
      </c>
      <c r="B2222">
        <v>418.1</v>
      </c>
      <c r="C2222">
        <v>1.24226247</v>
      </c>
      <c r="D2222" t="s">
        <v>7</v>
      </c>
      <c r="E2222" t="s">
        <v>8</v>
      </c>
      <c r="F2222" t="s">
        <v>972</v>
      </c>
      <c r="G2222" t="s">
        <v>5597</v>
      </c>
      <c r="H2222" t="s">
        <v>11262</v>
      </c>
    </row>
    <row r="2223" spans="1:8" x14ac:dyDescent="0.25">
      <c r="A2223" s="1">
        <v>2221</v>
      </c>
      <c r="B2223">
        <v>418.09</v>
      </c>
      <c r="C2223">
        <v>0.30443028999999999</v>
      </c>
      <c r="D2223" t="s">
        <v>7</v>
      </c>
      <c r="E2223" t="s">
        <v>9</v>
      </c>
      <c r="F2223" t="s">
        <v>973</v>
      </c>
      <c r="G2223" t="s">
        <v>5598</v>
      </c>
      <c r="H2223" t="s">
        <v>11263</v>
      </c>
    </row>
    <row r="2224" spans="1:8" x14ac:dyDescent="0.25">
      <c r="A2224" s="1">
        <v>2222</v>
      </c>
      <c r="B2224">
        <v>418.1</v>
      </c>
      <c r="C2224">
        <v>1</v>
      </c>
      <c r="D2224" t="s">
        <v>7</v>
      </c>
      <c r="E2224" t="s">
        <v>8</v>
      </c>
      <c r="F2224" t="s">
        <v>974</v>
      </c>
      <c r="G2224" t="s">
        <v>5599</v>
      </c>
      <c r="H2224" t="s">
        <v>11264</v>
      </c>
    </row>
    <row r="2225" spans="1:8" x14ac:dyDescent="0.25">
      <c r="A2225" s="1">
        <v>2223</v>
      </c>
      <c r="B2225">
        <v>418</v>
      </c>
      <c r="C2225">
        <v>1.7916559999999999</v>
      </c>
      <c r="D2225" t="s">
        <v>7</v>
      </c>
      <c r="E2225" t="s">
        <v>9</v>
      </c>
      <c r="F2225" t="s">
        <v>975</v>
      </c>
      <c r="G2225" t="s">
        <v>5600</v>
      </c>
      <c r="H2225" t="s">
        <v>11265</v>
      </c>
    </row>
    <row r="2226" spans="1:8" x14ac:dyDescent="0.25">
      <c r="A2226" s="1">
        <v>2224</v>
      </c>
      <c r="B2226">
        <v>418</v>
      </c>
      <c r="C2226">
        <v>12.5</v>
      </c>
      <c r="D2226" t="s">
        <v>7</v>
      </c>
      <c r="E2226" t="s">
        <v>9</v>
      </c>
      <c r="F2226" t="s">
        <v>975</v>
      </c>
      <c r="G2226" t="s">
        <v>5600</v>
      </c>
      <c r="H2226" t="s">
        <v>11266</v>
      </c>
    </row>
    <row r="2227" spans="1:8" x14ac:dyDescent="0.25">
      <c r="A2227" s="1">
        <v>2225</v>
      </c>
      <c r="B2227">
        <v>418</v>
      </c>
      <c r="C2227">
        <v>1.042E-2</v>
      </c>
      <c r="D2227" t="s">
        <v>7</v>
      </c>
      <c r="E2227" t="s">
        <v>9</v>
      </c>
      <c r="F2227" t="s">
        <v>975</v>
      </c>
      <c r="G2227" t="s">
        <v>5600</v>
      </c>
      <c r="H2227" t="s">
        <v>11267</v>
      </c>
    </row>
    <row r="2228" spans="1:8" x14ac:dyDescent="0.25">
      <c r="A2228" s="1">
        <v>2226</v>
      </c>
      <c r="B2228">
        <v>417.81</v>
      </c>
      <c r="C2228">
        <v>15.697924</v>
      </c>
      <c r="D2228" t="s">
        <v>7</v>
      </c>
      <c r="E2228" t="s">
        <v>9</v>
      </c>
      <c r="F2228" t="s">
        <v>975</v>
      </c>
      <c r="G2228" t="s">
        <v>5600</v>
      </c>
      <c r="H2228" t="s">
        <v>11268</v>
      </c>
    </row>
    <row r="2229" spans="1:8" x14ac:dyDescent="0.25">
      <c r="A2229" s="1">
        <v>2227</v>
      </c>
      <c r="B2229">
        <v>417.81</v>
      </c>
      <c r="C2229">
        <v>6.2621736400000003</v>
      </c>
      <c r="D2229" t="s">
        <v>7</v>
      </c>
      <c r="E2229" t="s">
        <v>9</v>
      </c>
      <c r="F2229" t="s">
        <v>976</v>
      </c>
      <c r="G2229" t="s">
        <v>5601</v>
      </c>
      <c r="H2229" t="s">
        <v>11269</v>
      </c>
    </row>
    <row r="2230" spans="1:8" x14ac:dyDescent="0.25">
      <c r="A2230" s="1">
        <v>2228</v>
      </c>
      <c r="B2230">
        <v>417.81</v>
      </c>
      <c r="C2230">
        <v>1.0149999999999999E-2</v>
      </c>
      <c r="D2230" t="s">
        <v>7</v>
      </c>
      <c r="E2230" t="s">
        <v>9</v>
      </c>
      <c r="F2230" t="s">
        <v>976</v>
      </c>
      <c r="G2230" t="s">
        <v>5601</v>
      </c>
      <c r="H2230" t="s">
        <v>11270</v>
      </c>
    </row>
    <row r="2231" spans="1:8" x14ac:dyDescent="0.25">
      <c r="A2231" s="1">
        <v>2229</v>
      </c>
      <c r="B2231">
        <v>417.81</v>
      </c>
      <c r="C2231">
        <v>7.6763600000000001E-3</v>
      </c>
      <c r="D2231" t="s">
        <v>7</v>
      </c>
      <c r="E2231" t="s">
        <v>9</v>
      </c>
      <c r="F2231" t="s">
        <v>976</v>
      </c>
      <c r="G2231" t="s">
        <v>5601</v>
      </c>
      <c r="H2231" t="s">
        <v>11271</v>
      </c>
    </row>
    <row r="2232" spans="1:8" x14ac:dyDescent="0.25">
      <c r="A2232" s="1">
        <v>2230</v>
      </c>
      <c r="B2232">
        <v>417.81</v>
      </c>
      <c r="C2232">
        <v>2.3236400000000001E-3</v>
      </c>
      <c r="D2232" t="s">
        <v>7</v>
      </c>
      <c r="E2232" t="s">
        <v>9</v>
      </c>
      <c r="F2232" t="s">
        <v>977</v>
      </c>
      <c r="G2232" t="s">
        <v>5602</v>
      </c>
      <c r="H2232" t="s">
        <v>11272</v>
      </c>
    </row>
    <row r="2233" spans="1:8" x14ac:dyDescent="0.25">
      <c r="A2233" s="1">
        <v>2231</v>
      </c>
      <c r="B2233">
        <v>417.81</v>
      </c>
      <c r="C2233">
        <v>1.0476360000000001E-2</v>
      </c>
      <c r="D2233" t="s">
        <v>7</v>
      </c>
      <c r="E2233" t="s">
        <v>9</v>
      </c>
      <c r="F2233" t="s">
        <v>977</v>
      </c>
      <c r="G2233" t="s">
        <v>5602</v>
      </c>
      <c r="H2233" t="s">
        <v>11273</v>
      </c>
    </row>
    <row r="2234" spans="1:8" x14ac:dyDescent="0.25">
      <c r="A2234" s="1">
        <v>2232</v>
      </c>
      <c r="B2234">
        <v>417.81</v>
      </c>
      <c r="C2234">
        <v>4.3640000000000002E-5</v>
      </c>
      <c r="D2234" t="s">
        <v>7</v>
      </c>
      <c r="E2234" t="s">
        <v>9</v>
      </c>
      <c r="F2234" t="s">
        <v>978</v>
      </c>
      <c r="G2234" t="s">
        <v>5603</v>
      </c>
      <c r="H2234" t="s">
        <v>11274</v>
      </c>
    </row>
    <row r="2235" spans="1:8" x14ac:dyDescent="0.25">
      <c r="A2235" s="1">
        <v>2233</v>
      </c>
      <c r="B2235">
        <v>417.77</v>
      </c>
      <c r="C2235">
        <v>0.01</v>
      </c>
      <c r="D2235" t="s">
        <v>7</v>
      </c>
      <c r="E2235" t="s">
        <v>9</v>
      </c>
      <c r="F2235" t="s">
        <v>979</v>
      </c>
      <c r="G2235" t="s">
        <v>5603</v>
      </c>
      <c r="H2235" t="s">
        <v>11275</v>
      </c>
    </row>
    <row r="2236" spans="1:8" x14ac:dyDescent="0.25">
      <c r="A2236" s="1">
        <v>2234</v>
      </c>
      <c r="B2236">
        <v>417.7</v>
      </c>
      <c r="C2236">
        <v>0.02</v>
      </c>
      <c r="D2236" t="s">
        <v>7</v>
      </c>
      <c r="E2236" t="s">
        <v>9</v>
      </c>
      <c r="F2236" t="s">
        <v>979</v>
      </c>
      <c r="G2236" t="s">
        <v>5603</v>
      </c>
      <c r="H2236" t="s">
        <v>11276</v>
      </c>
    </row>
    <row r="2237" spans="1:8" x14ac:dyDescent="0.25">
      <c r="A2237" s="1">
        <v>2235</v>
      </c>
      <c r="B2237">
        <v>417.56</v>
      </c>
      <c r="C2237">
        <v>2.5000000000000001E-2</v>
      </c>
      <c r="D2237" t="s">
        <v>7</v>
      </c>
      <c r="E2237" t="s">
        <v>9</v>
      </c>
      <c r="F2237" t="s">
        <v>979</v>
      </c>
      <c r="G2237" t="s">
        <v>5603</v>
      </c>
      <c r="H2237" t="s">
        <v>11277</v>
      </c>
    </row>
    <row r="2238" spans="1:8" x14ac:dyDescent="0.25">
      <c r="A2238" s="1">
        <v>2236</v>
      </c>
      <c r="B2238">
        <v>417.56</v>
      </c>
      <c r="C2238">
        <v>2.9010919999999998</v>
      </c>
      <c r="D2238" t="s">
        <v>7</v>
      </c>
      <c r="E2238" t="s">
        <v>9</v>
      </c>
      <c r="F2238" t="s">
        <v>979</v>
      </c>
      <c r="G2238" t="s">
        <v>5603</v>
      </c>
      <c r="H2238" t="s">
        <v>11278</v>
      </c>
    </row>
    <row r="2239" spans="1:8" x14ac:dyDescent="0.25">
      <c r="A2239" s="1">
        <v>2237</v>
      </c>
      <c r="B2239">
        <v>417.41</v>
      </c>
      <c r="C2239">
        <v>0.58662696000000003</v>
      </c>
      <c r="D2239" t="s">
        <v>7</v>
      </c>
      <c r="E2239" t="s">
        <v>8</v>
      </c>
      <c r="F2239" t="s">
        <v>980</v>
      </c>
      <c r="G2239" t="s">
        <v>5604</v>
      </c>
      <c r="H2239" t="s">
        <v>11279</v>
      </c>
    </row>
    <row r="2240" spans="1:8" x14ac:dyDescent="0.25">
      <c r="A2240" s="1">
        <v>2238</v>
      </c>
      <c r="B2240">
        <v>417.4</v>
      </c>
      <c r="C2240">
        <v>3.05645262</v>
      </c>
      <c r="D2240" t="s">
        <v>7</v>
      </c>
      <c r="E2240" t="s">
        <v>9</v>
      </c>
      <c r="F2240" t="s">
        <v>981</v>
      </c>
      <c r="G2240" t="s">
        <v>5605</v>
      </c>
      <c r="H2240" t="s">
        <v>11280</v>
      </c>
    </row>
    <row r="2241" spans="1:8" x14ac:dyDescent="0.25">
      <c r="A2241" s="1">
        <v>2239</v>
      </c>
      <c r="B2241">
        <v>417.4</v>
      </c>
      <c r="C2241">
        <v>17.044716999999999</v>
      </c>
      <c r="D2241" t="s">
        <v>7</v>
      </c>
      <c r="E2241" t="s">
        <v>9</v>
      </c>
      <c r="F2241" t="s">
        <v>981</v>
      </c>
      <c r="G2241" t="s">
        <v>5605</v>
      </c>
      <c r="H2241" t="s">
        <v>11281</v>
      </c>
    </row>
    <row r="2242" spans="1:8" x14ac:dyDescent="0.25">
      <c r="A2242" s="1">
        <v>2240</v>
      </c>
      <c r="B2242">
        <v>417.4</v>
      </c>
      <c r="C2242">
        <v>9.8988303799999997</v>
      </c>
      <c r="D2242" t="s">
        <v>7</v>
      </c>
      <c r="E2242" t="s">
        <v>9</v>
      </c>
      <c r="F2242" t="s">
        <v>982</v>
      </c>
      <c r="G2242" t="s">
        <v>5605</v>
      </c>
      <c r="H2242" t="s">
        <v>11282</v>
      </c>
    </row>
    <row r="2243" spans="1:8" x14ac:dyDescent="0.25">
      <c r="A2243" s="1">
        <v>2241</v>
      </c>
      <c r="B2243">
        <v>417.4</v>
      </c>
      <c r="C2243">
        <v>1.0279999999999999E-2</v>
      </c>
      <c r="D2243" t="s">
        <v>7</v>
      </c>
      <c r="E2243" t="s">
        <v>9</v>
      </c>
      <c r="F2243" t="s">
        <v>983</v>
      </c>
      <c r="G2243" t="s">
        <v>5606</v>
      </c>
      <c r="H2243" t="s">
        <v>11283</v>
      </c>
    </row>
    <row r="2244" spans="1:8" x14ac:dyDescent="0.25">
      <c r="A2244" s="1">
        <v>2242</v>
      </c>
      <c r="B2244">
        <v>417.35</v>
      </c>
      <c r="C2244">
        <v>20</v>
      </c>
      <c r="D2244" t="s">
        <v>7</v>
      </c>
      <c r="E2244" t="s">
        <v>9</v>
      </c>
      <c r="F2244" t="s">
        <v>984</v>
      </c>
      <c r="G2244" t="s">
        <v>5607</v>
      </c>
      <c r="H2244" t="s">
        <v>11284</v>
      </c>
    </row>
    <row r="2245" spans="1:8" x14ac:dyDescent="0.25">
      <c r="A2245" s="1">
        <v>2243</v>
      </c>
      <c r="B2245">
        <v>417.35</v>
      </c>
      <c r="C2245">
        <v>1.0880000000000001E-2</v>
      </c>
      <c r="D2245" t="s">
        <v>7</v>
      </c>
      <c r="E2245" t="s">
        <v>9</v>
      </c>
      <c r="F2245" t="s">
        <v>984</v>
      </c>
      <c r="G2245" t="s">
        <v>5607</v>
      </c>
      <c r="H2245" t="s">
        <v>11285</v>
      </c>
    </row>
    <row r="2246" spans="1:8" x14ac:dyDescent="0.25">
      <c r="A2246" s="1">
        <v>2244</v>
      </c>
      <c r="B2246">
        <v>417.35</v>
      </c>
      <c r="C2246">
        <v>2</v>
      </c>
      <c r="D2246" t="s">
        <v>7</v>
      </c>
      <c r="E2246" t="s">
        <v>9</v>
      </c>
      <c r="F2246" t="s">
        <v>984</v>
      </c>
      <c r="G2246" t="s">
        <v>5607</v>
      </c>
      <c r="H2246" t="s">
        <v>11286</v>
      </c>
    </row>
    <row r="2247" spans="1:8" x14ac:dyDescent="0.25">
      <c r="A2247" s="1">
        <v>2245</v>
      </c>
      <c r="B2247">
        <v>417.31</v>
      </c>
      <c r="C2247">
        <v>7.9891199999999998</v>
      </c>
      <c r="D2247" t="s">
        <v>7</v>
      </c>
      <c r="E2247" t="s">
        <v>9</v>
      </c>
      <c r="F2247" t="s">
        <v>984</v>
      </c>
      <c r="G2247" t="s">
        <v>5607</v>
      </c>
      <c r="H2247" t="s">
        <v>11287</v>
      </c>
    </row>
    <row r="2248" spans="1:8" x14ac:dyDescent="0.25">
      <c r="A2248" s="1">
        <v>2246</v>
      </c>
      <c r="B2248">
        <v>417.31</v>
      </c>
      <c r="C2248">
        <v>20</v>
      </c>
      <c r="D2248" t="s">
        <v>7</v>
      </c>
      <c r="E2248" t="s">
        <v>9</v>
      </c>
      <c r="F2248" t="s">
        <v>985</v>
      </c>
      <c r="G2248" t="s">
        <v>5608</v>
      </c>
      <c r="H2248" t="s">
        <v>11288</v>
      </c>
    </row>
    <row r="2249" spans="1:8" x14ac:dyDescent="0.25">
      <c r="A2249" s="1">
        <v>2247</v>
      </c>
      <c r="B2249">
        <v>417.31</v>
      </c>
      <c r="C2249">
        <v>4</v>
      </c>
      <c r="D2249" t="s">
        <v>7</v>
      </c>
      <c r="E2249" t="s">
        <v>9</v>
      </c>
      <c r="F2249" t="s">
        <v>985</v>
      </c>
      <c r="G2249" t="s">
        <v>5608</v>
      </c>
      <c r="H2249" t="s">
        <v>11289</v>
      </c>
    </row>
    <row r="2250" spans="1:8" x14ac:dyDescent="0.25">
      <c r="A2250" s="1">
        <v>2248</v>
      </c>
      <c r="B2250">
        <v>417.31</v>
      </c>
      <c r="C2250">
        <v>1.7277</v>
      </c>
      <c r="D2250" t="s">
        <v>7</v>
      </c>
      <c r="E2250" t="s">
        <v>9</v>
      </c>
      <c r="F2250" t="s">
        <v>985</v>
      </c>
      <c r="G2250" t="s">
        <v>5608</v>
      </c>
      <c r="H2250" t="s">
        <v>11290</v>
      </c>
    </row>
    <row r="2251" spans="1:8" x14ac:dyDescent="0.25">
      <c r="A2251" s="1">
        <v>2249</v>
      </c>
      <c r="B2251">
        <v>417.31</v>
      </c>
      <c r="C2251">
        <v>2.09</v>
      </c>
      <c r="D2251" t="s">
        <v>7</v>
      </c>
      <c r="E2251" t="s">
        <v>9</v>
      </c>
      <c r="F2251" t="s">
        <v>985</v>
      </c>
      <c r="G2251" t="s">
        <v>5608</v>
      </c>
      <c r="H2251" t="s">
        <v>11291</v>
      </c>
    </row>
    <row r="2252" spans="1:8" x14ac:dyDescent="0.25">
      <c r="A2252" s="1">
        <v>2250</v>
      </c>
      <c r="B2252">
        <v>417.31</v>
      </c>
      <c r="C2252">
        <v>2.1823000000000001</v>
      </c>
      <c r="D2252" t="s">
        <v>7</v>
      </c>
      <c r="E2252" t="s">
        <v>9</v>
      </c>
      <c r="F2252" t="s">
        <v>986</v>
      </c>
      <c r="G2252" t="s">
        <v>5608</v>
      </c>
      <c r="H2252" t="s">
        <v>11292</v>
      </c>
    </row>
    <row r="2253" spans="1:8" x14ac:dyDescent="0.25">
      <c r="A2253" s="1">
        <v>2251</v>
      </c>
      <c r="B2253">
        <v>417.32</v>
      </c>
      <c r="C2253">
        <v>5.7456630000000002E-2</v>
      </c>
      <c r="D2253" t="s">
        <v>7</v>
      </c>
      <c r="E2253" t="s">
        <v>8</v>
      </c>
      <c r="F2253" t="s">
        <v>987</v>
      </c>
      <c r="G2253" t="s">
        <v>5609</v>
      </c>
      <c r="H2253" t="s">
        <v>11293</v>
      </c>
    </row>
    <row r="2254" spans="1:8" x14ac:dyDescent="0.25">
      <c r="A2254" s="1">
        <v>2252</v>
      </c>
      <c r="B2254">
        <v>417.34</v>
      </c>
      <c r="C2254">
        <v>0.02</v>
      </c>
      <c r="D2254" t="s">
        <v>7</v>
      </c>
      <c r="E2254" t="s">
        <v>8</v>
      </c>
      <c r="F2254" t="s">
        <v>988</v>
      </c>
      <c r="G2254" t="s">
        <v>5610</v>
      </c>
      <c r="H2254" t="s">
        <v>11294</v>
      </c>
    </row>
    <row r="2255" spans="1:8" x14ac:dyDescent="0.25">
      <c r="A2255" s="1">
        <v>2253</v>
      </c>
      <c r="B2255">
        <v>417.41</v>
      </c>
      <c r="C2255">
        <v>0.23957800000000001</v>
      </c>
      <c r="D2255" t="s">
        <v>7</v>
      </c>
      <c r="E2255" t="s">
        <v>8</v>
      </c>
      <c r="F2255" t="s">
        <v>989</v>
      </c>
      <c r="G2255" t="s">
        <v>5611</v>
      </c>
      <c r="H2255" t="s">
        <v>11295</v>
      </c>
    </row>
    <row r="2256" spans="1:8" x14ac:dyDescent="0.25">
      <c r="A2256" s="1">
        <v>2254</v>
      </c>
      <c r="B2256">
        <v>417.41</v>
      </c>
      <c r="C2256">
        <v>1.014E-2</v>
      </c>
      <c r="D2256" t="s">
        <v>7</v>
      </c>
      <c r="E2256" t="s">
        <v>8</v>
      </c>
      <c r="F2256" t="s">
        <v>989</v>
      </c>
      <c r="G2256" t="s">
        <v>5611</v>
      </c>
      <c r="H2256" t="s">
        <v>11296</v>
      </c>
    </row>
    <row r="2257" spans="1:8" x14ac:dyDescent="0.25">
      <c r="A2257" s="1">
        <v>2255</v>
      </c>
      <c r="B2257">
        <v>417.41</v>
      </c>
      <c r="C2257">
        <v>0.05</v>
      </c>
      <c r="D2257" t="s">
        <v>7</v>
      </c>
      <c r="E2257" t="s">
        <v>8</v>
      </c>
      <c r="F2257" t="s">
        <v>989</v>
      </c>
      <c r="G2257" t="s">
        <v>5611</v>
      </c>
      <c r="H2257" t="s">
        <v>11297</v>
      </c>
    </row>
    <row r="2258" spans="1:8" x14ac:dyDescent="0.25">
      <c r="A2258" s="1">
        <v>2256</v>
      </c>
      <c r="B2258">
        <v>417.55</v>
      </c>
      <c r="C2258">
        <v>0.05</v>
      </c>
      <c r="D2258" t="s">
        <v>7</v>
      </c>
      <c r="E2258" t="s">
        <v>8</v>
      </c>
      <c r="F2258" t="s">
        <v>989</v>
      </c>
      <c r="G2258" t="s">
        <v>5611</v>
      </c>
      <c r="H2258" t="s">
        <v>11298</v>
      </c>
    </row>
    <row r="2259" spans="1:8" x14ac:dyDescent="0.25">
      <c r="A2259" s="1">
        <v>2257</v>
      </c>
      <c r="B2259">
        <v>417.82</v>
      </c>
      <c r="C2259">
        <v>4.4275139999999998E-2</v>
      </c>
      <c r="D2259" t="s">
        <v>7</v>
      </c>
      <c r="E2259" t="s">
        <v>8</v>
      </c>
      <c r="F2259" t="s">
        <v>989</v>
      </c>
      <c r="G2259" t="s">
        <v>5611</v>
      </c>
      <c r="H2259" t="s">
        <v>11299</v>
      </c>
    </row>
    <row r="2260" spans="1:8" x14ac:dyDescent="0.25">
      <c r="A2260" s="1">
        <v>2258</v>
      </c>
      <c r="B2260">
        <v>417.82</v>
      </c>
      <c r="C2260">
        <v>0.45475199999999999</v>
      </c>
      <c r="D2260" t="s">
        <v>7</v>
      </c>
      <c r="E2260" t="s">
        <v>8</v>
      </c>
      <c r="F2260" t="s">
        <v>989</v>
      </c>
      <c r="G2260" t="s">
        <v>5611</v>
      </c>
      <c r="H2260" t="s">
        <v>11300</v>
      </c>
    </row>
    <row r="2261" spans="1:8" x14ac:dyDescent="0.25">
      <c r="A2261" s="1">
        <v>2259</v>
      </c>
      <c r="B2261">
        <v>417.94</v>
      </c>
      <c r="C2261">
        <v>1.3156009999999999E-2</v>
      </c>
      <c r="D2261" t="s">
        <v>7</v>
      </c>
      <c r="E2261" t="s">
        <v>8</v>
      </c>
      <c r="F2261" t="s">
        <v>990</v>
      </c>
      <c r="G2261" t="s">
        <v>5611</v>
      </c>
      <c r="H2261" t="s">
        <v>11301</v>
      </c>
    </row>
    <row r="2262" spans="1:8" x14ac:dyDescent="0.25">
      <c r="A2262" s="1">
        <v>2260</v>
      </c>
      <c r="B2262">
        <v>417.95</v>
      </c>
      <c r="C2262">
        <v>3.7083690000000002E-2</v>
      </c>
      <c r="D2262" t="s">
        <v>7</v>
      </c>
      <c r="E2262" t="s">
        <v>8</v>
      </c>
      <c r="F2262" t="s">
        <v>990</v>
      </c>
      <c r="G2262" t="s">
        <v>5611</v>
      </c>
      <c r="H2262" t="s">
        <v>11302</v>
      </c>
    </row>
    <row r="2263" spans="1:8" x14ac:dyDescent="0.25">
      <c r="A2263" s="1">
        <v>2261</v>
      </c>
      <c r="B2263">
        <v>417.95</v>
      </c>
      <c r="C2263">
        <v>0.51730918999999997</v>
      </c>
      <c r="D2263" t="s">
        <v>7</v>
      </c>
      <c r="E2263" t="s">
        <v>8</v>
      </c>
      <c r="F2263" t="s">
        <v>991</v>
      </c>
      <c r="G2263" t="s">
        <v>5611</v>
      </c>
      <c r="H2263" t="s">
        <v>11303</v>
      </c>
    </row>
    <row r="2264" spans="1:8" x14ac:dyDescent="0.25">
      <c r="A2264" s="1">
        <v>2262</v>
      </c>
      <c r="B2264">
        <v>417.81</v>
      </c>
      <c r="C2264">
        <v>2</v>
      </c>
      <c r="D2264" t="s">
        <v>7</v>
      </c>
      <c r="E2264" t="s">
        <v>8</v>
      </c>
      <c r="F2264" t="s">
        <v>992</v>
      </c>
      <c r="G2264" t="s">
        <v>5612</v>
      </c>
      <c r="H2264" t="s">
        <v>11304</v>
      </c>
    </row>
    <row r="2265" spans="1:8" x14ac:dyDescent="0.25">
      <c r="A2265" s="1">
        <v>2263</v>
      </c>
      <c r="B2265">
        <v>417.81</v>
      </c>
      <c r="C2265">
        <v>0.05</v>
      </c>
      <c r="D2265" t="s">
        <v>7</v>
      </c>
      <c r="E2265" t="s">
        <v>8</v>
      </c>
      <c r="F2265" t="s">
        <v>993</v>
      </c>
      <c r="G2265" t="s">
        <v>5612</v>
      </c>
      <c r="H2265" t="s">
        <v>11305</v>
      </c>
    </row>
    <row r="2266" spans="1:8" x14ac:dyDescent="0.25">
      <c r="A2266" s="1">
        <v>2264</v>
      </c>
      <c r="B2266">
        <v>417.83</v>
      </c>
      <c r="C2266">
        <v>0.05</v>
      </c>
      <c r="D2266" t="s">
        <v>7</v>
      </c>
      <c r="E2266" t="s">
        <v>8</v>
      </c>
      <c r="F2266" t="s">
        <v>993</v>
      </c>
      <c r="G2266" t="s">
        <v>5612</v>
      </c>
      <c r="H2266" t="s">
        <v>11306</v>
      </c>
    </row>
    <row r="2267" spans="1:8" x14ac:dyDescent="0.25">
      <c r="A2267" s="1">
        <v>2265</v>
      </c>
      <c r="B2267">
        <v>417.95</v>
      </c>
      <c r="C2267">
        <v>0.9</v>
      </c>
      <c r="D2267" t="s">
        <v>7</v>
      </c>
      <c r="E2267" t="s">
        <v>8</v>
      </c>
      <c r="F2267" t="s">
        <v>993</v>
      </c>
      <c r="G2267" t="s">
        <v>5612</v>
      </c>
      <c r="H2267" t="s">
        <v>11307</v>
      </c>
    </row>
    <row r="2268" spans="1:8" x14ac:dyDescent="0.25">
      <c r="A2268" s="1">
        <v>2266</v>
      </c>
      <c r="B2268">
        <v>417.92</v>
      </c>
      <c r="C2268">
        <v>0.11801258000000001</v>
      </c>
      <c r="D2268" t="s">
        <v>7</v>
      </c>
      <c r="E2268" t="s">
        <v>8</v>
      </c>
      <c r="F2268" t="s">
        <v>994</v>
      </c>
      <c r="G2268" t="s">
        <v>5613</v>
      </c>
      <c r="H2268" t="s">
        <v>11308</v>
      </c>
    </row>
    <row r="2269" spans="1:8" x14ac:dyDescent="0.25">
      <c r="A2269" s="1">
        <v>2267</v>
      </c>
      <c r="B2269">
        <v>417.91</v>
      </c>
      <c r="C2269">
        <v>0.30512307</v>
      </c>
      <c r="D2269" t="s">
        <v>7</v>
      </c>
      <c r="E2269" t="s">
        <v>9</v>
      </c>
      <c r="F2269" t="s">
        <v>995</v>
      </c>
      <c r="G2269" t="s">
        <v>5614</v>
      </c>
      <c r="H2269" t="s">
        <v>11309</v>
      </c>
    </row>
    <row r="2270" spans="1:8" x14ac:dyDescent="0.25">
      <c r="A2270" s="1">
        <v>2268</v>
      </c>
      <c r="B2270">
        <v>417.91</v>
      </c>
      <c r="C2270">
        <v>0.02</v>
      </c>
      <c r="D2270" t="s">
        <v>7</v>
      </c>
      <c r="E2270" t="s">
        <v>9</v>
      </c>
      <c r="F2270" t="s">
        <v>996</v>
      </c>
      <c r="G2270" t="s">
        <v>5615</v>
      </c>
      <c r="H2270" t="s">
        <v>11310</v>
      </c>
    </row>
    <row r="2271" spans="1:8" x14ac:dyDescent="0.25">
      <c r="A2271" s="1">
        <v>2269</v>
      </c>
      <c r="B2271">
        <v>417.91</v>
      </c>
      <c r="C2271">
        <v>1.008E-2</v>
      </c>
      <c r="D2271" t="s">
        <v>7</v>
      </c>
      <c r="E2271" t="s">
        <v>9</v>
      </c>
      <c r="F2271" t="s">
        <v>997</v>
      </c>
      <c r="G2271" t="s">
        <v>5616</v>
      </c>
      <c r="H2271" t="s">
        <v>11311</v>
      </c>
    </row>
    <row r="2272" spans="1:8" x14ac:dyDescent="0.25">
      <c r="A2272" s="1">
        <v>2270</v>
      </c>
      <c r="B2272">
        <v>417.9</v>
      </c>
      <c r="C2272">
        <v>1.2599199999999999</v>
      </c>
      <c r="D2272" t="s">
        <v>7</v>
      </c>
      <c r="E2272" t="s">
        <v>9</v>
      </c>
      <c r="F2272" t="s">
        <v>998</v>
      </c>
      <c r="G2272" t="s">
        <v>5616</v>
      </c>
      <c r="H2272" t="s">
        <v>11312</v>
      </c>
    </row>
    <row r="2273" spans="1:8" x14ac:dyDescent="0.25">
      <c r="A2273" s="1">
        <v>2271</v>
      </c>
      <c r="B2273">
        <v>417.91</v>
      </c>
      <c r="C2273">
        <v>0.5</v>
      </c>
      <c r="D2273" t="s">
        <v>7</v>
      </c>
      <c r="E2273" t="s">
        <v>8</v>
      </c>
      <c r="F2273" t="s">
        <v>999</v>
      </c>
      <c r="G2273" t="s">
        <v>5617</v>
      </c>
      <c r="H2273" t="s">
        <v>11313</v>
      </c>
    </row>
    <row r="2274" spans="1:8" x14ac:dyDescent="0.25">
      <c r="A2274" s="1">
        <v>2272</v>
      </c>
      <c r="B2274">
        <v>417.91</v>
      </c>
      <c r="C2274">
        <v>0.106069</v>
      </c>
      <c r="D2274" t="s">
        <v>7</v>
      </c>
      <c r="E2274" t="s">
        <v>8</v>
      </c>
      <c r="F2274" t="s">
        <v>1000</v>
      </c>
      <c r="G2274" t="s">
        <v>5618</v>
      </c>
      <c r="H2274" t="s">
        <v>11314</v>
      </c>
    </row>
    <row r="2275" spans="1:8" x14ac:dyDescent="0.25">
      <c r="A2275" s="1">
        <v>2273</v>
      </c>
      <c r="B2275">
        <v>417.91</v>
      </c>
      <c r="C2275">
        <v>0.11933061</v>
      </c>
      <c r="D2275" t="s">
        <v>7</v>
      </c>
      <c r="E2275" t="s">
        <v>8</v>
      </c>
      <c r="F2275" t="s">
        <v>1001</v>
      </c>
      <c r="G2275" t="s">
        <v>5619</v>
      </c>
      <c r="H2275" t="s">
        <v>11315</v>
      </c>
    </row>
    <row r="2276" spans="1:8" x14ac:dyDescent="0.25">
      <c r="A2276" s="1">
        <v>2274</v>
      </c>
      <c r="B2276">
        <v>417.91</v>
      </c>
      <c r="C2276">
        <v>0.34423846000000002</v>
      </c>
      <c r="D2276" t="s">
        <v>7</v>
      </c>
      <c r="E2276" t="s">
        <v>8</v>
      </c>
      <c r="F2276" t="s">
        <v>1002</v>
      </c>
      <c r="G2276" t="s">
        <v>5620</v>
      </c>
      <c r="H2276" t="s">
        <v>11316</v>
      </c>
    </row>
    <row r="2277" spans="1:8" x14ac:dyDescent="0.25">
      <c r="A2277" s="1">
        <v>2275</v>
      </c>
      <c r="B2277">
        <v>417.91</v>
      </c>
      <c r="C2277">
        <v>7.0714360000000004E-2</v>
      </c>
      <c r="D2277" t="s">
        <v>7</v>
      </c>
      <c r="E2277" t="s">
        <v>8</v>
      </c>
      <c r="F2277" t="s">
        <v>1003</v>
      </c>
      <c r="G2277" t="s">
        <v>5621</v>
      </c>
      <c r="H2277" t="s">
        <v>11317</v>
      </c>
    </row>
    <row r="2278" spans="1:8" x14ac:dyDescent="0.25">
      <c r="A2278" s="1">
        <v>2276</v>
      </c>
      <c r="B2278">
        <v>417.91</v>
      </c>
      <c r="C2278">
        <v>2.3214309999999998E-2</v>
      </c>
      <c r="D2278" t="s">
        <v>7</v>
      </c>
      <c r="E2278" t="s">
        <v>8</v>
      </c>
      <c r="F2278" t="s">
        <v>1004</v>
      </c>
      <c r="G2278" t="s">
        <v>5622</v>
      </c>
      <c r="H2278" t="s">
        <v>11318</v>
      </c>
    </row>
    <row r="2279" spans="1:8" x14ac:dyDescent="0.25">
      <c r="A2279" s="1">
        <v>2277</v>
      </c>
      <c r="B2279">
        <v>417.91</v>
      </c>
      <c r="C2279">
        <v>0.47147670000000003</v>
      </c>
      <c r="D2279" t="s">
        <v>7</v>
      </c>
      <c r="E2279" t="s">
        <v>8</v>
      </c>
      <c r="F2279" t="s">
        <v>1005</v>
      </c>
      <c r="G2279" t="s">
        <v>5623</v>
      </c>
      <c r="H2279" t="s">
        <v>11319</v>
      </c>
    </row>
    <row r="2280" spans="1:8" x14ac:dyDescent="0.25">
      <c r="A2280" s="1">
        <v>2278</v>
      </c>
      <c r="B2280">
        <v>417.91</v>
      </c>
      <c r="C2280">
        <v>3.1024300000000001E-2</v>
      </c>
      <c r="D2280" t="s">
        <v>7</v>
      </c>
      <c r="E2280" t="s">
        <v>8</v>
      </c>
      <c r="F2280" t="s">
        <v>1006</v>
      </c>
      <c r="G2280" t="s">
        <v>5624</v>
      </c>
      <c r="H2280" t="s">
        <v>11320</v>
      </c>
    </row>
    <row r="2281" spans="1:8" x14ac:dyDescent="0.25">
      <c r="A2281" s="1">
        <v>2279</v>
      </c>
      <c r="B2281">
        <v>417.91</v>
      </c>
      <c r="C2281">
        <v>0.20471405000000001</v>
      </c>
      <c r="D2281" t="s">
        <v>7</v>
      </c>
      <c r="E2281" t="s">
        <v>8</v>
      </c>
      <c r="F2281" t="s">
        <v>1006</v>
      </c>
      <c r="G2281" t="s">
        <v>5624</v>
      </c>
      <c r="H2281" t="s">
        <v>11321</v>
      </c>
    </row>
    <row r="2282" spans="1:8" x14ac:dyDescent="0.25">
      <c r="A2282" s="1">
        <v>2280</v>
      </c>
      <c r="B2282">
        <v>417.91</v>
      </c>
      <c r="C2282">
        <v>1.1474536099999999</v>
      </c>
      <c r="D2282" t="s">
        <v>7</v>
      </c>
      <c r="E2282" t="s">
        <v>8</v>
      </c>
      <c r="F2282" t="s">
        <v>1007</v>
      </c>
      <c r="G2282" t="s">
        <v>5625</v>
      </c>
      <c r="H2282" t="s">
        <v>11322</v>
      </c>
    </row>
    <row r="2283" spans="1:8" x14ac:dyDescent="0.25">
      <c r="A2283" s="1">
        <v>2281</v>
      </c>
      <c r="B2283">
        <v>417.9</v>
      </c>
      <c r="C2283">
        <v>2.5845E-3</v>
      </c>
      <c r="D2283" t="s">
        <v>7</v>
      </c>
      <c r="E2283" t="s">
        <v>9</v>
      </c>
      <c r="F2283" t="s">
        <v>1008</v>
      </c>
      <c r="G2283" t="s">
        <v>5626</v>
      </c>
      <c r="H2283" t="s">
        <v>11323</v>
      </c>
    </row>
    <row r="2284" spans="1:8" x14ac:dyDescent="0.25">
      <c r="A2284" s="1">
        <v>2282</v>
      </c>
      <c r="B2284">
        <v>417.9</v>
      </c>
      <c r="C2284">
        <v>1.1430155</v>
      </c>
      <c r="D2284" t="s">
        <v>7</v>
      </c>
      <c r="E2284" t="s">
        <v>9</v>
      </c>
      <c r="F2284" t="s">
        <v>1008</v>
      </c>
      <c r="G2284" t="s">
        <v>5626</v>
      </c>
      <c r="H2284" t="s">
        <v>11324</v>
      </c>
    </row>
    <row r="2285" spans="1:8" x14ac:dyDescent="0.25">
      <c r="A2285" s="1">
        <v>2283</v>
      </c>
      <c r="B2285">
        <v>417.91</v>
      </c>
      <c r="C2285">
        <v>2.5817646700000001</v>
      </c>
      <c r="D2285" t="s">
        <v>7</v>
      </c>
      <c r="E2285" t="s">
        <v>8</v>
      </c>
      <c r="F2285" t="s">
        <v>1009</v>
      </c>
      <c r="G2285" t="s">
        <v>5627</v>
      </c>
      <c r="H2285" t="s">
        <v>11325</v>
      </c>
    </row>
    <row r="2286" spans="1:8" x14ac:dyDescent="0.25">
      <c r="A2286" s="1">
        <v>2284</v>
      </c>
      <c r="B2286">
        <v>417.9</v>
      </c>
      <c r="C2286">
        <v>2.5817000000000001</v>
      </c>
      <c r="D2286" t="s">
        <v>7</v>
      </c>
      <c r="E2286" t="s">
        <v>9</v>
      </c>
      <c r="F2286" t="s">
        <v>1010</v>
      </c>
      <c r="G2286" t="s">
        <v>5628</v>
      </c>
      <c r="H2286" t="s">
        <v>11326</v>
      </c>
    </row>
    <row r="2287" spans="1:8" x14ac:dyDescent="0.25">
      <c r="A2287" s="1">
        <v>2285</v>
      </c>
      <c r="B2287">
        <v>417.91</v>
      </c>
      <c r="C2287">
        <v>0.11473822</v>
      </c>
      <c r="D2287" t="s">
        <v>7</v>
      </c>
      <c r="E2287" t="s">
        <v>8</v>
      </c>
      <c r="F2287" t="s">
        <v>1011</v>
      </c>
      <c r="G2287" t="s">
        <v>5629</v>
      </c>
      <c r="H2287" t="s">
        <v>11327</v>
      </c>
    </row>
    <row r="2288" spans="1:8" x14ac:dyDescent="0.25">
      <c r="A2288" s="1">
        <v>2286</v>
      </c>
      <c r="B2288">
        <v>417.9</v>
      </c>
      <c r="C2288">
        <v>0.48827531000000002</v>
      </c>
      <c r="D2288" t="s">
        <v>7</v>
      </c>
      <c r="E2288" t="s">
        <v>9</v>
      </c>
      <c r="F2288" t="s">
        <v>1012</v>
      </c>
      <c r="G2288" t="s">
        <v>5630</v>
      </c>
      <c r="H2288" t="s">
        <v>11328</v>
      </c>
    </row>
    <row r="2289" spans="1:8" x14ac:dyDescent="0.25">
      <c r="A2289" s="1">
        <v>2287</v>
      </c>
      <c r="B2289">
        <v>417.91</v>
      </c>
      <c r="C2289">
        <v>0.48849999999999999</v>
      </c>
      <c r="D2289" t="s">
        <v>7</v>
      </c>
      <c r="E2289" t="s">
        <v>8</v>
      </c>
      <c r="F2289" t="s">
        <v>1013</v>
      </c>
      <c r="G2289" t="s">
        <v>5631</v>
      </c>
      <c r="H2289" t="s">
        <v>11329</v>
      </c>
    </row>
    <row r="2290" spans="1:8" x14ac:dyDescent="0.25">
      <c r="A2290" s="1">
        <v>2288</v>
      </c>
      <c r="B2290">
        <v>417.9</v>
      </c>
      <c r="C2290">
        <v>0.24049417000000001</v>
      </c>
      <c r="D2290" t="s">
        <v>7</v>
      </c>
      <c r="E2290" t="s">
        <v>9</v>
      </c>
      <c r="F2290" t="s">
        <v>1014</v>
      </c>
      <c r="G2290" t="s">
        <v>5632</v>
      </c>
      <c r="H2290" t="s">
        <v>11330</v>
      </c>
    </row>
    <row r="2291" spans="1:8" x14ac:dyDescent="0.25">
      <c r="A2291" s="1">
        <v>2289</v>
      </c>
      <c r="B2291">
        <v>417.91</v>
      </c>
      <c r="C2291">
        <v>0.51635770000000003</v>
      </c>
      <c r="D2291" t="s">
        <v>7</v>
      </c>
      <c r="E2291" t="s">
        <v>8</v>
      </c>
      <c r="F2291" t="s">
        <v>1015</v>
      </c>
      <c r="G2291" t="s">
        <v>5633</v>
      </c>
      <c r="H2291" t="s">
        <v>11331</v>
      </c>
    </row>
    <row r="2292" spans="1:8" x14ac:dyDescent="0.25">
      <c r="A2292" s="1">
        <v>2290</v>
      </c>
      <c r="B2292">
        <v>417.9</v>
      </c>
      <c r="C2292">
        <v>0.48809999999999998</v>
      </c>
      <c r="D2292" t="s">
        <v>7</v>
      </c>
      <c r="E2292" t="s">
        <v>9</v>
      </c>
      <c r="F2292" t="s">
        <v>1016</v>
      </c>
      <c r="G2292" t="s">
        <v>5634</v>
      </c>
      <c r="H2292" t="s">
        <v>11332</v>
      </c>
    </row>
    <row r="2293" spans="1:8" x14ac:dyDescent="0.25">
      <c r="A2293" s="1">
        <v>2291</v>
      </c>
      <c r="B2293">
        <v>417.91</v>
      </c>
      <c r="C2293">
        <v>0.47714051000000002</v>
      </c>
      <c r="D2293" t="s">
        <v>7</v>
      </c>
      <c r="E2293" t="s">
        <v>8</v>
      </c>
      <c r="F2293" t="s">
        <v>1017</v>
      </c>
      <c r="G2293" t="s">
        <v>5635</v>
      </c>
      <c r="H2293" t="s">
        <v>11333</v>
      </c>
    </row>
    <row r="2294" spans="1:8" x14ac:dyDescent="0.25">
      <c r="A2294" s="1">
        <v>2292</v>
      </c>
      <c r="B2294">
        <v>417.9</v>
      </c>
      <c r="C2294">
        <v>0.73240094</v>
      </c>
      <c r="D2294" t="s">
        <v>7</v>
      </c>
      <c r="E2294" t="s">
        <v>9</v>
      </c>
      <c r="F2294" t="s">
        <v>1018</v>
      </c>
      <c r="G2294" t="s">
        <v>5636</v>
      </c>
      <c r="H2294" t="s">
        <v>11334</v>
      </c>
    </row>
    <row r="2295" spans="1:8" x14ac:dyDescent="0.25">
      <c r="A2295" s="1">
        <v>2293</v>
      </c>
      <c r="B2295">
        <v>417.91</v>
      </c>
      <c r="C2295">
        <v>0.22950024999999999</v>
      </c>
      <c r="D2295" t="s">
        <v>7</v>
      </c>
      <c r="E2295" t="s">
        <v>8</v>
      </c>
      <c r="F2295" t="s">
        <v>1019</v>
      </c>
      <c r="G2295" t="s">
        <v>5637</v>
      </c>
      <c r="H2295" t="s">
        <v>11335</v>
      </c>
    </row>
    <row r="2296" spans="1:8" x14ac:dyDescent="0.25">
      <c r="A2296" s="1">
        <v>2294</v>
      </c>
      <c r="B2296">
        <v>417.91</v>
      </c>
      <c r="C2296">
        <v>0.22950024999999999</v>
      </c>
      <c r="D2296" t="s">
        <v>7</v>
      </c>
      <c r="E2296" t="s">
        <v>8</v>
      </c>
      <c r="F2296" t="s">
        <v>1020</v>
      </c>
      <c r="G2296" t="s">
        <v>5638</v>
      </c>
      <c r="H2296" t="s">
        <v>11336</v>
      </c>
    </row>
    <row r="2297" spans="1:8" x14ac:dyDescent="0.25">
      <c r="A2297" s="1">
        <v>2295</v>
      </c>
      <c r="B2297">
        <v>417.91</v>
      </c>
      <c r="C2297">
        <v>0.24752407000000001</v>
      </c>
      <c r="D2297" t="s">
        <v>7</v>
      </c>
      <c r="E2297" t="s">
        <v>8</v>
      </c>
      <c r="F2297" t="s">
        <v>1021</v>
      </c>
      <c r="G2297" t="s">
        <v>5639</v>
      </c>
      <c r="H2297" t="s">
        <v>11337</v>
      </c>
    </row>
    <row r="2298" spans="1:8" x14ac:dyDescent="0.25">
      <c r="A2298" s="1">
        <v>2296</v>
      </c>
      <c r="B2298">
        <v>417.9</v>
      </c>
      <c r="C2298">
        <v>0.47689999999999999</v>
      </c>
      <c r="D2298" t="s">
        <v>7</v>
      </c>
      <c r="E2298" t="s">
        <v>9</v>
      </c>
      <c r="F2298" t="s">
        <v>1022</v>
      </c>
      <c r="G2298" t="s">
        <v>5640</v>
      </c>
      <c r="H2298" t="s">
        <v>11338</v>
      </c>
    </row>
    <row r="2299" spans="1:8" x14ac:dyDescent="0.25">
      <c r="A2299" s="1">
        <v>2297</v>
      </c>
      <c r="B2299">
        <v>417.91</v>
      </c>
      <c r="C2299">
        <v>0.23573835000000001</v>
      </c>
      <c r="D2299" t="s">
        <v>7</v>
      </c>
      <c r="E2299" t="s">
        <v>8</v>
      </c>
      <c r="F2299" t="s">
        <v>1023</v>
      </c>
      <c r="G2299" t="s">
        <v>5641</v>
      </c>
      <c r="H2299" t="s">
        <v>11339</v>
      </c>
    </row>
    <row r="2300" spans="1:8" x14ac:dyDescent="0.25">
      <c r="A2300" s="1">
        <v>2298</v>
      </c>
      <c r="B2300">
        <v>417.9</v>
      </c>
      <c r="C2300">
        <v>3.8762120699999998</v>
      </c>
      <c r="D2300" t="s">
        <v>7</v>
      </c>
      <c r="E2300" t="s">
        <v>9</v>
      </c>
      <c r="F2300" t="s">
        <v>1024</v>
      </c>
      <c r="G2300" t="s">
        <v>5642</v>
      </c>
      <c r="H2300" t="s">
        <v>11340</v>
      </c>
    </row>
    <row r="2301" spans="1:8" x14ac:dyDescent="0.25">
      <c r="A2301" s="1">
        <v>2299</v>
      </c>
      <c r="B2301">
        <v>417.91</v>
      </c>
      <c r="C2301">
        <v>0.22950024999999999</v>
      </c>
      <c r="D2301" t="s">
        <v>7</v>
      </c>
      <c r="E2301" t="s">
        <v>8</v>
      </c>
      <c r="F2301" t="s">
        <v>1025</v>
      </c>
      <c r="G2301" t="s">
        <v>5643</v>
      </c>
      <c r="H2301" t="s">
        <v>11341</v>
      </c>
    </row>
    <row r="2302" spans="1:8" x14ac:dyDescent="0.25">
      <c r="A2302" s="1">
        <v>2300</v>
      </c>
      <c r="B2302">
        <v>417.91</v>
      </c>
      <c r="C2302">
        <v>0.24759999999999999</v>
      </c>
      <c r="D2302" t="s">
        <v>7</v>
      </c>
      <c r="E2302" t="s">
        <v>8</v>
      </c>
      <c r="F2302" t="s">
        <v>1026</v>
      </c>
      <c r="G2302" t="s">
        <v>5644</v>
      </c>
      <c r="H2302" t="s">
        <v>11342</v>
      </c>
    </row>
    <row r="2303" spans="1:8" x14ac:dyDescent="0.25">
      <c r="A2303" s="1">
        <v>2301</v>
      </c>
      <c r="B2303">
        <v>417.91</v>
      </c>
      <c r="C2303">
        <v>0.11785727</v>
      </c>
      <c r="D2303" t="s">
        <v>7</v>
      </c>
      <c r="E2303" t="s">
        <v>8</v>
      </c>
      <c r="F2303" t="s">
        <v>1027</v>
      </c>
      <c r="G2303" t="s">
        <v>5645</v>
      </c>
      <c r="H2303" t="s">
        <v>11343</v>
      </c>
    </row>
    <row r="2304" spans="1:8" x14ac:dyDescent="0.25">
      <c r="A2304" s="1">
        <v>2302</v>
      </c>
      <c r="B2304">
        <v>417.9</v>
      </c>
      <c r="C2304">
        <v>0.22950000000000001</v>
      </c>
      <c r="D2304" t="s">
        <v>7</v>
      </c>
      <c r="E2304" t="s">
        <v>9</v>
      </c>
      <c r="F2304" t="s">
        <v>1028</v>
      </c>
      <c r="G2304" t="s">
        <v>5646</v>
      </c>
      <c r="H2304" t="s">
        <v>11344</v>
      </c>
    </row>
    <row r="2305" spans="1:8" x14ac:dyDescent="0.25">
      <c r="A2305" s="1">
        <v>2303</v>
      </c>
      <c r="B2305">
        <v>417.9</v>
      </c>
      <c r="C2305">
        <v>2.49757754</v>
      </c>
      <c r="D2305" t="s">
        <v>7</v>
      </c>
      <c r="E2305" t="s">
        <v>9</v>
      </c>
      <c r="F2305" t="s">
        <v>1029</v>
      </c>
      <c r="G2305" t="s">
        <v>5647</v>
      </c>
      <c r="H2305" t="s">
        <v>11345</v>
      </c>
    </row>
    <row r="2306" spans="1:8" x14ac:dyDescent="0.25">
      <c r="A2306" s="1">
        <v>2304</v>
      </c>
      <c r="B2306">
        <v>417.91</v>
      </c>
      <c r="C2306">
        <v>0.58933396000000005</v>
      </c>
      <c r="D2306" t="s">
        <v>7</v>
      </c>
      <c r="E2306" t="s">
        <v>8</v>
      </c>
      <c r="F2306" t="s">
        <v>1030</v>
      </c>
      <c r="G2306" t="s">
        <v>5648</v>
      </c>
      <c r="H2306" t="s">
        <v>11346</v>
      </c>
    </row>
    <row r="2307" spans="1:8" x14ac:dyDescent="0.25">
      <c r="A2307" s="1">
        <v>2305</v>
      </c>
      <c r="B2307">
        <v>417.91</v>
      </c>
      <c r="C2307">
        <v>0.58933396000000005</v>
      </c>
      <c r="D2307" t="s">
        <v>7</v>
      </c>
      <c r="E2307" t="s">
        <v>8</v>
      </c>
      <c r="F2307" t="s">
        <v>1031</v>
      </c>
      <c r="G2307" t="s">
        <v>5649</v>
      </c>
      <c r="H2307" t="s">
        <v>11347</v>
      </c>
    </row>
    <row r="2308" spans="1:8" x14ac:dyDescent="0.25">
      <c r="A2308" s="1">
        <v>2306</v>
      </c>
      <c r="B2308">
        <v>417.91</v>
      </c>
      <c r="C2308">
        <v>1</v>
      </c>
      <c r="D2308" t="s">
        <v>7</v>
      </c>
      <c r="E2308" t="s">
        <v>8</v>
      </c>
      <c r="F2308" t="s">
        <v>1032</v>
      </c>
      <c r="G2308" t="s">
        <v>5650</v>
      </c>
      <c r="H2308" t="s">
        <v>11348</v>
      </c>
    </row>
    <row r="2309" spans="1:8" x14ac:dyDescent="0.25">
      <c r="A2309" s="1">
        <v>2307</v>
      </c>
      <c r="B2309">
        <v>417.91</v>
      </c>
      <c r="C2309">
        <v>0.58933396000000005</v>
      </c>
      <c r="D2309" t="s">
        <v>7</v>
      </c>
      <c r="E2309" t="s">
        <v>8</v>
      </c>
      <c r="F2309" t="s">
        <v>1033</v>
      </c>
      <c r="G2309" t="s">
        <v>5651</v>
      </c>
      <c r="H2309" t="s">
        <v>11349</v>
      </c>
    </row>
    <row r="2310" spans="1:8" x14ac:dyDescent="0.25">
      <c r="A2310" s="1">
        <v>2308</v>
      </c>
      <c r="B2310">
        <v>417.91</v>
      </c>
      <c r="C2310">
        <v>2.3573270700000002</v>
      </c>
      <c r="D2310" t="s">
        <v>7</v>
      </c>
      <c r="E2310" t="s">
        <v>8</v>
      </c>
      <c r="F2310" t="s">
        <v>1034</v>
      </c>
      <c r="G2310" t="s">
        <v>5652</v>
      </c>
      <c r="H2310" t="s">
        <v>11350</v>
      </c>
    </row>
    <row r="2311" spans="1:8" x14ac:dyDescent="0.25">
      <c r="A2311" s="1">
        <v>2309</v>
      </c>
      <c r="B2311">
        <v>417.91</v>
      </c>
      <c r="C2311">
        <v>1.3190489999999999E-2</v>
      </c>
      <c r="D2311" t="s">
        <v>7</v>
      </c>
      <c r="E2311" t="s">
        <v>8</v>
      </c>
      <c r="F2311" t="s">
        <v>1035</v>
      </c>
      <c r="G2311" t="s">
        <v>5653</v>
      </c>
      <c r="H2311" t="s">
        <v>11351</v>
      </c>
    </row>
    <row r="2312" spans="1:8" x14ac:dyDescent="0.25">
      <c r="A2312" s="1">
        <v>2310</v>
      </c>
      <c r="B2312">
        <v>417.9</v>
      </c>
      <c r="C2312">
        <v>1.3337000000000001</v>
      </c>
      <c r="D2312" t="s">
        <v>7</v>
      </c>
      <c r="E2312" t="s">
        <v>9</v>
      </c>
      <c r="F2312" t="s">
        <v>1036</v>
      </c>
      <c r="G2312" t="s">
        <v>5654</v>
      </c>
      <c r="H2312" t="s">
        <v>11352</v>
      </c>
    </row>
    <row r="2313" spans="1:8" x14ac:dyDescent="0.25">
      <c r="A2313" s="1">
        <v>2311</v>
      </c>
      <c r="B2313">
        <v>417.91</v>
      </c>
      <c r="C2313">
        <v>0.23573835000000001</v>
      </c>
      <c r="D2313" t="s">
        <v>7</v>
      </c>
      <c r="E2313" t="s">
        <v>8</v>
      </c>
      <c r="F2313" t="s">
        <v>1037</v>
      </c>
      <c r="G2313" t="s">
        <v>5655</v>
      </c>
      <c r="H2313" t="s">
        <v>11353</v>
      </c>
    </row>
    <row r="2314" spans="1:8" x14ac:dyDescent="0.25">
      <c r="A2314" s="1">
        <v>2312</v>
      </c>
      <c r="B2314">
        <v>417.91</v>
      </c>
      <c r="C2314">
        <v>1.3340000000000001</v>
      </c>
      <c r="D2314" t="s">
        <v>7</v>
      </c>
      <c r="E2314" t="s">
        <v>8</v>
      </c>
      <c r="F2314" t="s">
        <v>1038</v>
      </c>
      <c r="G2314" t="s">
        <v>5656</v>
      </c>
      <c r="H2314" t="s">
        <v>11354</v>
      </c>
    </row>
    <row r="2315" spans="1:8" x14ac:dyDescent="0.25">
      <c r="A2315" s="1">
        <v>2313</v>
      </c>
      <c r="B2315">
        <v>417.91</v>
      </c>
      <c r="C2315">
        <v>0.70721504000000002</v>
      </c>
      <c r="D2315" t="s">
        <v>7</v>
      </c>
      <c r="E2315" t="s">
        <v>8</v>
      </c>
      <c r="F2315" t="s">
        <v>1039</v>
      </c>
      <c r="G2315" t="s">
        <v>5657</v>
      </c>
      <c r="H2315" t="s">
        <v>11355</v>
      </c>
    </row>
    <row r="2316" spans="1:8" x14ac:dyDescent="0.25">
      <c r="A2316" s="1">
        <v>2314</v>
      </c>
      <c r="B2316">
        <v>417.91</v>
      </c>
      <c r="C2316">
        <v>0.47147670000000003</v>
      </c>
      <c r="D2316" t="s">
        <v>7</v>
      </c>
      <c r="E2316" t="s">
        <v>8</v>
      </c>
      <c r="F2316" t="s">
        <v>1040</v>
      </c>
      <c r="G2316" t="s">
        <v>5658</v>
      </c>
      <c r="H2316" t="s">
        <v>11356</v>
      </c>
    </row>
    <row r="2317" spans="1:8" x14ac:dyDescent="0.25">
      <c r="A2317" s="1">
        <v>2315</v>
      </c>
      <c r="B2317">
        <v>417.91</v>
      </c>
      <c r="C2317">
        <v>0.22950024999999999</v>
      </c>
      <c r="D2317" t="s">
        <v>7</v>
      </c>
      <c r="E2317" t="s">
        <v>8</v>
      </c>
      <c r="F2317" t="s">
        <v>1041</v>
      </c>
      <c r="G2317" t="s">
        <v>5659</v>
      </c>
      <c r="H2317" t="s">
        <v>11357</v>
      </c>
    </row>
    <row r="2318" spans="1:8" x14ac:dyDescent="0.25">
      <c r="A2318" s="1">
        <v>2316</v>
      </c>
      <c r="B2318">
        <v>417.91</v>
      </c>
      <c r="C2318">
        <v>4.7023860000000001E-2</v>
      </c>
      <c r="D2318" t="s">
        <v>7</v>
      </c>
      <c r="E2318" t="s">
        <v>8</v>
      </c>
      <c r="F2318" t="s">
        <v>1042</v>
      </c>
      <c r="G2318" t="s">
        <v>5660</v>
      </c>
      <c r="H2318" t="s">
        <v>11358</v>
      </c>
    </row>
    <row r="2319" spans="1:8" x14ac:dyDescent="0.25">
      <c r="A2319" s="1">
        <v>2317</v>
      </c>
      <c r="B2319">
        <v>417.91</v>
      </c>
      <c r="C2319">
        <v>0.28888125999999997</v>
      </c>
      <c r="D2319" t="s">
        <v>7</v>
      </c>
      <c r="E2319" t="s">
        <v>8</v>
      </c>
      <c r="F2319" t="s">
        <v>1043</v>
      </c>
      <c r="G2319" t="s">
        <v>5661</v>
      </c>
      <c r="H2319" t="s">
        <v>11359</v>
      </c>
    </row>
    <row r="2320" spans="1:8" x14ac:dyDescent="0.25">
      <c r="A2320" s="1">
        <v>2318</v>
      </c>
      <c r="B2320">
        <v>417.9</v>
      </c>
      <c r="C2320">
        <v>0.72</v>
      </c>
      <c r="D2320" t="s">
        <v>7</v>
      </c>
      <c r="E2320" t="s">
        <v>9</v>
      </c>
      <c r="F2320" t="s">
        <v>1044</v>
      </c>
      <c r="G2320" t="s">
        <v>5662</v>
      </c>
      <c r="H2320" t="s">
        <v>11360</v>
      </c>
    </row>
    <row r="2321" spans="1:8" x14ac:dyDescent="0.25">
      <c r="A2321" s="1">
        <v>2319</v>
      </c>
      <c r="B2321">
        <v>417.91</v>
      </c>
      <c r="C2321">
        <v>0.24</v>
      </c>
      <c r="D2321" t="s">
        <v>7</v>
      </c>
      <c r="E2321" t="s">
        <v>8</v>
      </c>
      <c r="F2321" t="s">
        <v>1045</v>
      </c>
      <c r="G2321" t="s">
        <v>5663</v>
      </c>
      <c r="H2321" t="s">
        <v>11361</v>
      </c>
    </row>
    <row r="2322" spans="1:8" x14ac:dyDescent="0.25">
      <c r="A2322" s="1">
        <v>2320</v>
      </c>
      <c r="B2322">
        <v>417.91</v>
      </c>
      <c r="C2322">
        <v>5.2058168299999998</v>
      </c>
      <c r="D2322" t="s">
        <v>7</v>
      </c>
      <c r="E2322" t="s">
        <v>8</v>
      </c>
      <c r="F2322" t="s">
        <v>1046</v>
      </c>
      <c r="G2322" t="s">
        <v>5664</v>
      </c>
      <c r="H2322" t="s">
        <v>11362</v>
      </c>
    </row>
    <row r="2323" spans="1:8" x14ac:dyDescent="0.25">
      <c r="A2323" s="1">
        <v>2321</v>
      </c>
      <c r="B2323">
        <v>417.91</v>
      </c>
      <c r="C2323">
        <v>4.6658789999999999E-2</v>
      </c>
      <c r="D2323" t="s">
        <v>7</v>
      </c>
      <c r="E2323" t="s">
        <v>8</v>
      </c>
      <c r="F2323" t="s">
        <v>1046</v>
      </c>
      <c r="G2323" t="s">
        <v>5664</v>
      </c>
      <c r="H2323" t="s">
        <v>11363</v>
      </c>
    </row>
    <row r="2324" spans="1:8" x14ac:dyDescent="0.25">
      <c r="A2324" s="1">
        <v>2322</v>
      </c>
      <c r="B2324">
        <v>417.91</v>
      </c>
      <c r="C2324">
        <v>1.55484E-2</v>
      </c>
      <c r="D2324" t="s">
        <v>7</v>
      </c>
      <c r="E2324" t="s">
        <v>8</v>
      </c>
      <c r="F2324" t="s">
        <v>1047</v>
      </c>
      <c r="G2324" t="s">
        <v>5664</v>
      </c>
      <c r="H2324" t="s">
        <v>11364</v>
      </c>
    </row>
    <row r="2325" spans="1:8" x14ac:dyDescent="0.25">
      <c r="A2325" s="1">
        <v>2323</v>
      </c>
      <c r="B2325">
        <v>417.91</v>
      </c>
      <c r="C2325">
        <v>3.4690169999999999E-2</v>
      </c>
      <c r="D2325" t="s">
        <v>7</v>
      </c>
      <c r="E2325" t="s">
        <v>8</v>
      </c>
      <c r="F2325" t="s">
        <v>1047</v>
      </c>
      <c r="G2325" t="s">
        <v>5664</v>
      </c>
      <c r="H2325" t="s">
        <v>11365</v>
      </c>
    </row>
    <row r="2326" spans="1:8" x14ac:dyDescent="0.25">
      <c r="A2326" s="1">
        <v>2324</v>
      </c>
      <c r="B2326">
        <v>417.91</v>
      </c>
      <c r="C2326">
        <v>4.3431444800000003</v>
      </c>
      <c r="D2326" t="s">
        <v>7</v>
      </c>
      <c r="E2326" t="s">
        <v>8</v>
      </c>
      <c r="F2326" t="s">
        <v>1047</v>
      </c>
      <c r="G2326" t="s">
        <v>5664</v>
      </c>
      <c r="H2326" t="s">
        <v>11366</v>
      </c>
    </row>
    <row r="2327" spans="1:8" x14ac:dyDescent="0.25">
      <c r="A2327" s="1">
        <v>2325</v>
      </c>
      <c r="B2327">
        <v>417.91</v>
      </c>
      <c r="C2327">
        <v>2.2726779999999999E-2</v>
      </c>
      <c r="D2327" t="s">
        <v>7</v>
      </c>
      <c r="E2327" t="s">
        <v>8</v>
      </c>
      <c r="F2327" t="s">
        <v>1047</v>
      </c>
      <c r="G2327" t="s">
        <v>5664</v>
      </c>
      <c r="H2327" t="s">
        <v>11367</v>
      </c>
    </row>
    <row r="2328" spans="1:8" x14ac:dyDescent="0.25">
      <c r="A2328" s="1">
        <v>2326</v>
      </c>
      <c r="B2328">
        <v>417.91</v>
      </c>
      <c r="C2328">
        <v>1.7939589999999998E-2</v>
      </c>
      <c r="D2328" t="s">
        <v>7</v>
      </c>
      <c r="E2328" t="s">
        <v>8</v>
      </c>
      <c r="F2328" t="s">
        <v>1047</v>
      </c>
      <c r="G2328" t="s">
        <v>5664</v>
      </c>
      <c r="H2328" t="s">
        <v>11368</v>
      </c>
    </row>
    <row r="2329" spans="1:8" x14ac:dyDescent="0.25">
      <c r="A2329" s="1">
        <v>2327</v>
      </c>
      <c r="B2329">
        <v>417.91</v>
      </c>
      <c r="C2329">
        <v>2.9271378800000001</v>
      </c>
      <c r="D2329" t="s">
        <v>7</v>
      </c>
      <c r="E2329" t="s">
        <v>8</v>
      </c>
      <c r="F2329" t="s">
        <v>1048</v>
      </c>
      <c r="G2329" t="s">
        <v>5664</v>
      </c>
      <c r="H2329" t="s">
        <v>11369</v>
      </c>
    </row>
    <row r="2330" spans="1:8" x14ac:dyDescent="0.25">
      <c r="A2330" s="1">
        <v>2328</v>
      </c>
      <c r="B2330">
        <v>417.91</v>
      </c>
      <c r="C2330">
        <v>0.47859574999999999</v>
      </c>
      <c r="D2330" t="s">
        <v>7</v>
      </c>
      <c r="E2330" t="s">
        <v>8</v>
      </c>
      <c r="F2330" t="s">
        <v>1049</v>
      </c>
      <c r="G2330" t="s">
        <v>5665</v>
      </c>
      <c r="H2330" t="s">
        <v>11370</v>
      </c>
    </row>
    <row r="2331" spans="1:8" x14ac:dyDescent="0.25">
      <c r="A2331" s="1">
        <v>2329</v>
      </c>
      <c r="B2331">
        <v>417.9</v>
      </c>
      <c r="C2331">
        <v>0.125</v>
      </c>
      <c r="D2331" t="s">
        <v>7</v>
      </c>
      <c r="E2331" t="s">
        <v>9</v>
      </c>
      <c r="F2331" t="s">
        <v>1050</v>
      </c>
      <c r="G2331" t="s">
        <v>5666</v>
      </c>
      <c r="H2331" t="s">
        <v>11371</v>
      </c>
    </row>
    <row r="2332" spans="1:8" x14ac:dyDescent="0.25">
      <c r="A2332" s="1">
        <v>2330</v>
      </c>
      <c r="B2332">
        <v>417.91</v>
      </c>
      <c r="C2332">
        <v>0.70721504000000002</v>
      </c>
      <c r="D2332" t="s">
        <v>7</v>
      </c>
      <c r="E2332" t="s">
        <v>8</v>
      </c>
      <c r="F2332" t="s">
        <v>1051</v>
      </c>
      <c r="G2332" t="s">
        <v>5667</v>
      </c>
      <c r="H2332" t="s">
        <v>11372</v>
      </c>
    </row>
    <row r="2333" spans="1:8" x14ac:dyDescent="0.25">
      <c r="A2333" s="1">
        <v>2331</v>
      </c>
      <c r="B2333">
        <v>417.91</v>
      </c>
      <c r="C2333">
        <v>5.8928630000000003E-2</v>
      </c>
      <c r="D2333" t="s">
        <v>7</v>
      </c>
      <c r="E2333" t="s">
        <v>8</v>
      </c>
      <c r="F2333" t="s">
        <v>1052</v>
      </c>
      <c r="G2333" t="s">
        <v>5668</v>
      </c>
      <c r="H2333" t="s">
        <v>11373</v>
      </c>
    </row>
    <row r="2334" spans="1:8" x14ac:dyDescent="0.25">
      <c r="A2334" s="1">
        <v>2332</v>
      </c>
      <c r="B2334">
        <v>417.91</v>
      </c>
      <c r="C2334">
        <v>0.23573835000000001</v>
      </c>
      <c r="D2334" t="s">
        <v>7</v>
      </c>
      <c r="E2334" t="s">
        <v>8</v>
      </c>
      <c r="F2334" t="s">
        <v>1053</v>
      </c>
      <c r="G2334" t="s">
        <v>5669</v>
      </c>
      <c r="H2334" t="s">
        <v>11374</v>
      </c>
    </row>
    <row r="2335" spans="1:8" x14ac:dyDescent="0.25">
      <c r="A2335" s="1">
        <v>2333</v>
      </c>
      <c r="B2335">
        <v>417.91</v>
      </c>
      <c r="C2335">
        <v>1.2821610000000001E-2</v>
      </c>
      <c r="D2335" t="s">
        <v>7</v>
      </c>
      <c r="E2335" t="s">
        <v>8</v>
      </c>
      <c r="F2335" t="s">
        <v>1054</v>
      </c>
      <c r="G2335" t="s">
        <v>5670</v>
      </c>
      <c r="H2335" t="s">
        <v>11375</v>
      </c>
    </row>
    <row r="2336" spans="1:8" x14ac:dyDescent="0.25">
      <c r="A2336" s="1">
        <v>2334</v>
      </c>
      <c r="B2336">
        <v>417.91</v>
      </c>
      <c r="C2336">
        <v>1.794283E-2</v>
      </c>
      <c r="D2336" t="s">
        <v>7</v>
      </c>
      <c r="E2336" t="s">
        <v>8</v>
      </c>
      <c r="F2336" t="s">
        <v>1054</v>
      </c>
      <c r="G2336" t="s">
        <v>5670</v>
      </c>
      <c r="H2336" t="s">
        <v>11376</v>
      </c>
    </row>
    <row r="2337" spans="1:8" x14ac:dyDescent="0.25">
      <c r="A2337" s="1">
        <v>2335</v>
      </c>
      <c r="B2337">
        <v>417.91</v>
      </c>
      <c r="C2337">
        <v>2.0339240000000001E-2</v>
      </c>
      <c r="D2337" t="s">
        <v>7</v>
      </c>
      <c r="E2337" t="s">
        <v>8</v>
      </c>
      <c r="F2337" t="s">
        <v>1054</v>
      </c>
      <c r="G2337" t="s">
        <v>5670</v>
      </c>
      <c r="H2337" t="s">
        <v>11377</v>
      </c>
    </row>
    <row r="2338" spans="1:8" x14ac:dyDescent="0.25">
      <c r="A2338" s="1">
        <v>2336</v>
      </c>
      <c r="B2338">
        <v>417.91</v>
      </c>
      <c r="C2338">
        <v>2.5122040000000002E-2</v>
      </c>
      <c r="D2338" t="s">
        <v>7</v>
      </c>
      <c r="E2338" t="s">
        <v>8</v>
      </c>
      <c r="F2338" t="s">
        <v>1054</v>
      </c>
      <c r="G2338" t="s">
        <v>5670</v>
      </c>
      <c r="H2338" t="s">
        <v>11378</v>
      </c>
    </row>
    <row r="2339" spans="1:8" x14ac:dyDescent="0.25">
      <c r="A2339" s="1">
        <v>2337</v>
      </c>
      <c r="B2339">
        <v>417.91</v>
      </c>
      <c r="C2339">
        <v>2.0335909999999999E-2</v>
      </c>
      <c r="D2339" t="s">
        <v>7</v>
      </c>
      <c r="E2339" t="s">
        <v>8</v>
      </c>
      <c r="F2339" t="s">
        <v>1054</v>
      </c>
      <c r="G2339" t="s">
        <v>5670</v>
      </c>
      <c r="H2339" t="s">
        <v>11379</v>
      </c>
    </row>
    <row r="2340" spans="1:8" x14ac:dyDescent="0.25">
      <c r="A2340" s="1">
        <v>2338</v>
      </c>
      <c r="B2340">
        <v>417.91</v>
      </c>
      <c r="C2340">
        <v>5.2238369999999999E-2</v>
      </c>
      <c r="D2340" t="s">
        <v>7</v>
      </c>
      <c r="E2340" t="s">
        <v>8</v>
      </c>
      <c r="F2340" t="s">
        <v>1054</v>
      </c>
      <c r="G2340" t="s">
        <v>5670</v>
      </c>
      <c r="H2340" t="s">
        <v>11380</v>
      </c>
    </row>
    <row r="2341" spans="1:8" x14ac:dyDescent="0.25">
      <c r="A2341" s="1">
        <v>2339</v>
      </c>
      <c r="B2341">
        <v>417.91</v>
      </c>
      <c r="C2341">
        <v>0.35002418000000002</v>
      </c>
      <c r="D2341" t="s">
        <v>7</v>
      </c>
      <c r="E2341" t="s">
        <v>8</v>
      </c>
      <c r="F2341" t="s">
        <v>1055</v>
      </c>
      <c r="G2341" t="s">
        <v>5671</v>
      </c>
      <c r="H2341" t="s">
        <v>11381</v>
      </c>
    </row>
    <row r="2342" spans="1:8" x14ac:dyDescent="0.25">
      <c r="A2342" s="1">
        <v>2340</v>
      </c>
      <c r="B2342">
        <v>417.91</v>
      </c>
      <c r="C2342">
        <v>2.14524E-2</v>
      </c>
      <c r="D2342" t="s">
        <v>7</v>
      </c>
      <c r="E2342" t="s">
        <v>8</v>
      </c>
      <c r="F2342" t="s">
        <v>1056</v>
      </c>
      <c r="G2342" t="s">
        <v>5672</v>
      </c>
      <c r="H2342" t="s">
        <v>11382</v>
      </c>
    </row>
    <row r="2343" spans="1:8" x14ac:dyDescent="0.25">
      <c r="A2343" s="1">
        <v>2341</v>
      </c>
      <c r="B2343">
        <v>417.9</v>
      </c>
      <c r="C2343">
        <v>2.1299999999999999E-2</v>
      </c>
      <c r="D2343" t="s">
        <v>7</v>
      </c>
      <c r="E2343" t="s">
        <v>9</v>
      </c>
      <c r="F2343" t="s">
        <v>1057</v>
      </c>
      <c r="G2343" t="s">
        <v>5673</v>
      </c>
      <c r="H2343" t="s">
        <v>11383</v>
      </c>
    </row>
    <row r="2344" spans="1:8" x14ac:dyDescent="0.25">
      <c r="A2344" s="1">
        <v>2342</v>
      </c>
      <c r="B2344">
        <v>417.91</v>
      </c>
      <c r="C2344">
        <v>0.34423846000000002</v>
      </c>
      <c r="D2344" t="s">
        <v>7</v>
      </c>
      <c r="E2344" t="s">
        <v>8</v>
      </c>
      <c r="F2344" t="s">
        <v>1058</v>
      </c>
      <c r="G2344" t="s">
        <v>5674</v>
      </c>
      <c r="H2344" t="s">
        <v>11384</v>
      </c>
    </row>
    <row r="2345" spans="1:8" x14ac:dyDescent="0.25">
      <c r="A2345" s="1">
        <v>2343</v>
      </c>
      <c r="B2345">
        <v>417.91</v>
      </c>
      <c r="C2345">
        <v>0.36399999999999999</v>
      </c>
      <c r="D2345" t="s">
        <v>7</v>
      </c>
      <c r="E2345" t="s">
        <v>8</v>
      </c>
      <c r="F2345" t="s">
        <v>1059</v>
      </c>
      <c r="G2345" t="s">
        <v>5675</v>
      </c>
      <c r="H2345" t="s">
        <v>11385</v>
      </c>
    </row>
    <row r="2346" spans="1:8" x14ac:dyDescent="0.25">
      <c r="A2346" s="1">
        <v>2344</v>
      </c>
      <c r="B2346">
        <v>417.91</v>
      </c>
      <c r="C2346">
        <v>0.22950024999999999</v>
      </c>
      <c r="D2346" t="s">
        <v>7</v>
      </c>
      <c r="E2346" t="s">
        <v>8</v>
      </c>
      <c r="F2346" t="s">
        <v>1060</v>
      </c>
      <c r="G2346" t="s">
        <v>5676</v>
      </c>
      <c r="H2346" t="s">
        <v>11386</v>
      </c>
    </row>
    <row r="2347" spans="1:8" x14ac:dyDescent="0.25">
      <c r="A2347" s="1">
        <v>2345</v>
      </c>
      <c r="B2347">
        <v>417.9</v>
      </c>
      <c r="C2347">
        <v>4</v>
      </c>
      <c r="D2347" t="s">
        <v>7</v>
      </c>
      <c r="E2347" t="s">
        <v>9</v>
      </c>
      <c r="F2347" t="s">
        <v>1061</v>
      </c>
      <c r="G2347" t="s">
        <v>5677</v>
      </c>
      <c r="H2347" t="s">
        <v>11387</v>
      </c>
    </row>
    <row r="2348" spans="1:8" x14ac:dyDescent="0.25">
      <c r="A2348" s="1">
        <v>2346</v>
      </c>
      <c r="B2348">
        <v>417.91</v>
      </c>
      <c r="C2348">
        <v>0.94295339</v>
      </c>
      <c r="D2348" t="s">
        <v>7</v>
      </c>
      <c r="E2348" t="s">
        <v>8</v>
      </c>
      <c r="F2348" t="s">
        <v>1062</v>
      </c>
      <c r="G2348" t="s">
        <v>5678</v>
      </c>
      <c r="H2348" t="s">
        <v>11388</v>
      </c>
    </row>
    <row r="2349" spans="1:8" x14ac:dyDescent="0.25">
      <c r="A2349" s="1">
        <v>2347</v>
      </c>
      <c r="B2349">
        <v>417.9</v>
      </c>
      <c r="C2349">
        <v>1.0458244699999999</v>
      </c>
      <c r="D2349" t="s">
        <v>7</v>
      </c>
      <c r="E2349" t="s">
        <v>9</v>
      </c>
      <c r="F2349" t="s">
        <v>1063</v>
      </c>
      <c r="G2349" t="s">
        <v>5679</v>
      </c>
      <c r="H2349" t="s">
        <v>11389</v>
      </c>
    </row>
    <row r="2350" spans="1:8" x14ac:dyDescent="0.25">
      <c r="A2350" s="1">
        <v>2348</v>
      </c>
      <c r="B2350">
        <v>417.9</v>
      </c>
      <c r="C2350">
        <v>0.90722866000000002</v>
      </c>
      <c r="D2350" t="s">
        <v>7</v>
      </c>
      <c r="E2350" t="s">
        <v>9</v>
      </c>
      <c r="F2350" t="s">
        <v>1063</v>
      </c>
      <c r="G2350" t="s">
        <v>5679</v>
      </c>
      <c r="H2350" t="s">
        <v>11390</v>
      </c>
    </row>
    <row r="2351" spans="1:8" x14ac:dyDescent="0.25">
      <c r="A2351" s="1">
        <v>2349</v>
      </c>
      <c r="B2351">
        <v>417.91</v>
      </c>
      <c r="C2351">
        <v>0.11473822</v>
      </c>
      <c r="D2351" t="s">
        <v>7</v>
      </c>
      <c r="E2351" t="s">
        <v>8</v>
      </c>
      <c r="F2351" t="s">
        <v>1064</v>
      </c>
      <c r="G2351" t="s">
        <v>5680</v>
      </c>
      <c r="H2351" t="s">
        <v>11391</v>
      </c>
    </row>
    <row r="2352" spans="1:8" x14ac:dyDescent="0.25">
      <c r="A2352" s="1">
        <v>2350</v>
      </c>
      <c r="B2352">
        <v>417.91</v>
      </c>
      <c r="C2352">
        <v>1.261906E-2</v>
      </c>
      <c r="D2352" t="s">
        <v>7</v>
      </c>
      <c r="E2352" t="s">
        <v>8</v>
      </c>
      <c r="F2352" t="s">
        <v>1065</v>
      </c>
      <c r="G2352" t="s">
        <v>5681</v>
      </c>
      <c r="H2352" t="s">
        <v>11392</v>
      </c>
    </row>
    <row r="2353" spans="1:8" x14ac:dyDescent="0.25">
      <c r="A2353" s="1">
        <v>2351</v>
      </c>
      <c r="B2353">
        <v>417.91</v>
      </c>
      <c r="C2353">
        <v>0.47383384000000001</v>
      </c>
      <c r="D2353" t="s">
        <v>7</v>
      </c>
      <c r="E2353" t="s">
        <v>8</v>
      </c>
      <c r="F2353" t="s">
        <v>1066</v>
      </c>
      <c r="G2353" t="s">
        <v>5682</v>
      </c>
      <c r="H2353" t="s">
        <v>11393</v>
      </c>
    </row>
    <row r="2354" spans="1:8" x14ac:dyDescent="0.25">
      <c r="A2354" s="1">
        <v>2352</v>
      </c>
      <c r="B2354">
        <v>417.91</v>
      </c>
      <c r="C2354">
        <v>2.14524E-2</v>
      </c>
      <c r="D2354" t="s">
        <v>7</v>
      </c>
      <c r="E2354" t="s">
        <v>8</v>
      </c>
      <c r="F2354" t="s">
        <v>1067</v>
      </c>
      <c r="G2354" t="s">
        <v>5683</v>
      </c>
      <c r="H2354" t="s">
        <v>11394</v>
      </c>
    </row>
    <row r="2355" spans="1:8" x14ac:dyDescent="0.25">
      <c r="A2355" s="1">
        <v>2353</v>
      </c>
      <c r="B2355">
        <v>417.91</v>
      </c>
      <c r="C2355">
        <v>1.1786917400000001</v>
      </c>
      <c r="D2355" t="s">
        <v>7</v>
      </c>
      <c r="E2355" t="s">
        <v>8</v>
      </c>
      <c r="F2355" t="s">
        <v>1068</v>
      </c>
      <c r="G2355" t="s">
        <v>5684</v>
      </c>
      <c r="H2355" t="s">
        <v>11395</v>
      </c>
    </row>
    <row r="2356" spans="1:8" x14ac:dyDescent="0.25">
      <c r="A2356" s="1">
        <v>2354</v>
      </c>
      <c r="B2356">
        <v>417.91</v>
      </c>
      <c r="C2356">
        <v>2.5238119999999999E-2</v>
      </c>
      <c r="D2356" t="s">
        <v>7</v>
      </c>
      <c r="E2356" t="s">
        <v>8</v>
      </c>
      <c r="F2356" t="s">
        <v>1069</v>
      </c>
      <c r="G2356" t="s">
        <v>5685</v>
      </c>
      <c r="H2356" t="s">
        <v>11396</v>
      </c>
    </row>
    <row r="2357" spans="1:8" x14ac:dyDescent="0.25">
      <c r="A2357" s="1">
        <v>2355</v>
      </c>
      <c r="B2357">
        <v>417.91</v>
      </c>
      <c r="C2357">
        <v>0.11430965</v>
      </c>
      <c r="D2357" t="s">
        <v>7</v>
      </c>
      <c r="E2357" t="s">
        <v>8</v>
      </c>
      <c r="F2357" t="s">
        <v>1070</v>
      </c>
      <c r="G2357" t="s">
        <v>5686</v>
      </c>
      <c r="H2357" t="s">
        <v>11397</v>
      </c>
    </row>
    <row r="2358" spans="1:8" x14ac:dyDescent="0.25">
      <c r="A2358" s="1">
        <v>2356</v>
      </c>
      <c r="B2358">
        <v>417.9</v>
      </c>
      <c r="C2358">
        <v>0.114</v>
      </c>
      <c r="D2358" t="s">
        <v>7</v>
      </c>
      <c r="E2358" t="s">
        <v>9</v>
      </c>
      <c r="F2358" t="s">
        <v>1071</v>
      </c>
      <c r="G2358" t="s">
        <v>5687</v>
      </c>
      <c r="H2358" t="s">
        <v>11398</v>
      </c>
    </row>
    <row r="2359" spans="1:8" x14ac:dyDescent="0.25">
      <c r="A2359" s="1">
        <v>2357</v>
      </c>
      <c r="B2359">
        <v>417.91</v>
      </c>
      <c r="C2359">
        <v>0.11430965</v>
      </c>
      <c r="D2359" t="s">
        <v>7</v>
      </c>
      <c r="E2359" t="s">
        <v>8</v>
      </c>
      <c r="F2359" t="s">
        <v>1072</v>
      </c>
      <c r="G2359" t="s">
        <v>5688</v>
      </c>
      <c r="H2359" t="s">
        <v>11399</v>
      </c>
    </row>
    <row r="2360" spans="1:8" x14ac:dyDescent="0.25">
      <c r="A2360" s="1">
        <v>2358</v>
      </c>
      <c r="B2360">
        <v>417.91</v>
      </c>
      <c r="C2360">
        <v>0.12607740000000001</v>
      </c>
      <c r="D2360" t="s">
        <v>7</v>
      </c>
      <c r="E2360" t="s">
        <v>8</v>
      </c>
      <c r="F2360" t="s">
        <v>1073</v>
      </c>
      <c r="G2360" t="s">
        <v>5689</v>
      </c>
      <c r="H2360" t="s">
        <v>11400</v>
      </c>
    </row>
    <row r="2361" spans="1:8" x14ac:dyDescent="0.25">
      <c r="A2361" s="1">
        <v>2359</v>
      </c>
      <c r="B2361">
        <v>417.91</v>
      </c>
      <c r="C2361">
        <v>1.161322E-2</v>
      </c>
      <c r="D2361" t="s">
        <v>7</v>
      </c>
      <c r="E2361" t="s">
        <v>8</v>
      </c>
      <c r="F2361" t="s">
        <v>1073</v>
      </c>
      <c r="G2361" t="s">
        <v>5689</v>
      </c>
      <c r="H2361" t="s">
        <v>11401</v>
      </c>
    </row>
    <row r="2362" spans="1:8" x14ac:dyDescent="0.25">
      <c r="A2362" s="1">
        <v>2360</v>
      </c>
      <c r="B2362">
        <v>417.9</v>
      </c>
      <c r="C2362">
        <v>0.50594092999999996</v>
      </c>
      <c r="D2362" t="s">
        <v>7</v>
      </c>
      <c r="E2362" t="s">
        <v>9</v>
      </c>
      <c r="F2362" t="s">
        <v>1074</v>
      </c>
      <c r="G2362" t="s">
        <v>5690</v>
      </c>
      <c r="H2362" t="s">
        <v>11402</v>
      </c>
    </row>
    <row r="2363" spans="1:8" x14ac:dyDescent="0.25">
      <c r="A2363" s="1">
        <v>2361</v>
      </c>
      <c r="B2363">
        <v>417.9</v>
      </c>
      <c r="C2363">
        <v>7.5371220000000001</v>
      </c>
      <c r="D2363" t="s">
        <v>7</v>
      </c>
      <c r="E2363" t="s">
        <v>9</v>
      </c>
      <c r="F2363" t="s">
        <v>1075</v>
      </c>
      <c r="G2363" t="s">
        <v>5691</v>
      </c>
      <c r="H2363" t="s">
        <v>11403</v>
      </c>
    </row>
    <row r="2364" spans="1:8" x14ac:dyDescent="0.25">
      <c r="A2364" s="1">
        <v>2362</v>
      </c>
      <c r="B2364">
        <v>417.91</v>
      </c>
      <c r="C2364">
        <v>1.350584E-2</v>
      </c>
      <c r="D2364" t="s">
        <v>7</v>
      </c>
      <c r="E2364" t="s">
        <v>8</v>
      </c>
      <c r="F2364" t="s">
        <v>1076</v>
      </c>
      <c r="G2364" t="s">
        <v>5692</v>
      </c>
      <c r="H2364" t="s">
        <v>11404</v>
      </c>
    </row>
    <row r="2365" spans="1:8" x14ac:dyDescent="0.25">
      <c r="A2365" s="1">
        <v>2363</v>
      </c>
      <c r="B2365">
        <v>417.91</v>
      </c>
      <c r="C2365">
        <v>1.3159570000000001E-2</v>
      </c>
      <c r="D2365" t="s">
        <v>7</v>
      </c>
      <c r="E2365" t="s">
        <v>8</v>
      </c>
      <c r="F2365" t="s">
        <v>1076</v>
      </c>
      <c r="G2365" t="s">
        <v>5692</v>
      </c>
      <c r="H2365" t="s">
        <v>11405</v>
      </c>
    </row>
    <row r="2366" spans="1:8" x14ac:dyDescent="0.25">
      <c r="A2366" s="1">
        <v>2364</v>
      </c>
      <c r="B2366">
        <v>417.91</v>
      </c>
      <c r="C2366">
        <v>0.44481129000000003</v>
      </c>
      <c r="D2366" t="s">
        <v>7</v>
      </c>
      <c r="E2366" t="s">
        <v>8</v>
      </c>
      <c r="F2366" t="s">
        <v>1076</v>
      </c>
      <c r="G2366" t="s">
        <v>5692</v>
      </c>
      <c r="H2366" t="s">
        <v>11406</v>
      </c>
    </row>
    <row r="2367" spans="1:8" x14ac:dyDescent="0.25">
      <c r="A2367" s="1">
        <v>2365</v>
      </c>
      <c r="B2367">
        <v>417.9</v>
      </c>
      <c r="C2367">
        <v>0.97652656999999998</v>
      </c>
      <c r="D2367" t="s">
        <v>7</v>
      </c>
      <c r="E2367" t="s">
        <v>9</v>
      </c>
      <c r="F2367" t="s">
        <v>1077</v>
      </c>
      <c r="G2367" t="s">
        <v>5693</v>
      </c>
      <c r="H2367" t="s">
        <v>11407</v>
      </c>
    </row>
    <row r="2368" spans="1:8" x14ac:dyDescent="0.25">
      <c r="A2368" s="1">
        <v>2366</v>
      </c>
      <c r="B2368">
        <v>417.91</v>
      </c>
      <c r="C2368">
        <v>1.2</v>
      </c>
      <c r="D2368" t="s">
        <v>7</v>
      </c>
      <c r="E2368" t="s">
        <v>8</v>
      </c>
      <c r="F2368" t="s">
        <v>1078</v>
      </c>
      <c r="G2368" t="s">
        <v>5694</v>
      </c>
      <c r="H2368" t="s">
        <v>11408</v>
      </c>
    </row>
    <row r="2369" spans="1:8" x14ac:dyDescent="0.25">
      <c r="A2369" s="1">
        <v>2367</v>
      </c>
      <c r="B2369">
        <v>417.91</v>
      </c>
      <c r="C2369">
        <v>0.27538125000000002</v>
      </c>
      <c r="D2369" t="s">
        <v>7</v>
      </c>
      <c r="E2369" t="s">
        <v>8</v>
      </c>
      <c r="F2369" t="s">
        <v>1079</v>
      </c>
      <c r="G2369" t="s">
        <v>5695</v>
      </c>
      <c r="H2369" t="s">
        <v>11409</v>
      </c>
    </row>
    <row r="2370" spans="1:8" x14ac:dyDescent="0.25">
      <c r="A2370" s="1">
        <v>2368</v>
      </c>
      <c r="B2370">
        <v>417.9</v>
      </c>
      <c r="C2370">
        <v>0.2752</v>
      </c>
      <c r="D2370" t="s">
        <v>7</v>
      </c>
      <c r="E2370" t="s">
        <v>9</v>
      </c>
      <c r="F2370" t="s">
        <v>1080</v>
      </c>
      <c r="G2370" t="s">
        <v>5696</v>
      </c>
      <c r="H2370" t="s">
        <v>11410</v>
      </c>
    </row>
    <row r="2371" spans="1:8" x14ac:dyDescent="0.25">
      <c r="A2371" s="1">
        <v>2369</v>
      </c>
      <c r="B2371">
        <v>417.91</v>
      </c>
      <c r="C2371">
        <v>0.27550000000000002</v>
      </c>
      <c r="D2371" t="s">
        <v>7</v>
      </c>
      <c r="E2371" t="s">
        <v>8</v>
      </c>
      <c r="F2371" t="s">
        <v>1081</v>
      </c>
      <c r="G2371" t="s">
        <v>5697</v>
      </c>
      <c r="H2371" t="s">
        <v>11411</v>
      </c>
    </row>
    <row r="2372" spans="1:8" x14ac:dyDescent="0.25">
      <c r="A2372" s="1">
        <v>2370</v>
      </c>
      <c r="B2372">
        <v>417.91</v>
      </c>
      <c r="C2372">
        <v>1.41443009</v>
      </c>
      <c r="D2372" t="s">
        <v>7</v>
      </c>
      <c r="E2372" t="s">
        <v>8</v>
      </c>
      <c r="F2372" t="s">
        <v>1082</v>
      </c>
      <c r="G2372" t="s">
        <v>5698</v>
      </c>
      <c r="H2372" t="s">
        <v>11412</v>
      </c>
    </row>
    <row r="2373" spans="1:8" x14ac:dyDescent="0.25">
      <c r="A2373" s="1">
        <v>2371</v>
      </c>
      <c r="B2373">
        <v>417.91</v>
      </c>
      <c r="C2373">
        <v>0.84782561000000001</v>
      </c>
      <c r="D2373" t="s">
        <v>7</v>
      </c>
      <c r="E2373" t="s">
        <v>8</v>
      </c>
      <c r="F2373" t="s">
        <v>1083</v>
      </c>
      <c r="G2373" t="s">
        <v>5699</v>
      </c>
      <c r="H2373" t="s">
        <v>11413</v>
      </c>
    </row>
    <row r="2374" spans="1:8" x14ac:dyDescent="0.25">
      <c r="A2374" s="1">
        <v>2372</v>
      </c>
      <c r="B2374">
        <v>417.91</v>
      </c>
      <c r="C2374">
        <v>9.9676929999999997E-2</v>
      </c>
      <c r="D2374" t="s">
        <v>7</v>
      </c>
      <c r="E2374" t="s">
        <v>8</v>
      </c>
      <c r="F2374" t="s">
        <v>1083</v>
      </c>
      <c r="G2374" t="s">
        <v>5699</v>
      </c>
      <c r="H2374" t="s">
        <v>11414</v>
      </c>
    </row>
    <row r="2375" spans="1:8" x14ac:dyDescent="0.25">
      <c r="A2375" s="1">
        <v>2373</v>
      </c>
      <c r="B2375">
        <v>417.91</v>
      </c>
      <c r="C2375">
        <v>0.5</v>
      </c>
      <c r="D2375" t="s">
        <v>7</v>
      </c>
      <c r="E2375" t="s">
        <v>8</v>
      </c>
      <c r="F2375" t="s">
        <v>1083</v>
      </c>
      <c r="G2375" t="s">
        <v>5699</v>
      </c>
      <c r="H2375" t="s">
        <v>11415</v>
      </c>
    </row>
    <row r="2376" spans="1:8" x14ac:dyDescent="0.25">
      <c r="A2376" s="1">
        <v>2374</v>
      </c>
      <c r="B2376">
        <v>417.91</v>
      </c>
      <c r="C2376">
        <v>2.0335860000000001E-2</v>
      </c>
      <c r="D2376" t="s">
        <v>7</v>
      </c>
      <c r="E2376" t="s">
        <v>8</v>
      </c>
      <c r="F2376" t="s">
        <v>1084</v>
      </c>
      <c r="G2376" t="s">
        <v>5699</v>
      </c>
      <c r="H2376" t="s">
        <v>11416</v>
      </c>
    </row>
    <row r="2377" spans="1:8" x14ac:dyDescent="0.25">
      <c r="A2377" s="1">
        <v>2375</v>
      </c>
      <c r="B2377">
        <v>417.91</v>
      </c>
      <c r="C2377">
        <v>4.4839508099999996</v>
      </c>
      <c r="D2377" t="s">
        <v>7</v>
      </c>
      <c r="E2377" t="s">
        <v>8</v>
      </c>
      <c r="F2377" t="s">
        <v>1084</v>
      </c>
      <c r="G2377" t="s">
        <v>5699</v>
      </c>
      <c r="H2377" t="s">
        <v>11417</v>
      </c>
    </row>
    <row r="2378" spans="1:8" x14ac:dyDescent="0.25">
      <c r="A2378" s="1">
        <v>2376</v>
      </c>
      <c r="B2378">
        <v>417.91</v>
      </c>
      <c r="C2378">
        <v>0.66300086999999996</v>
      </c>
      <c r="D2378" t="s">
        <v>7</v>
      </c>
      <c r="E2378" t="s">
        <v>8</v>
      </c>
      <c r="F2378" t="s">
        <v>1084</v>
      </c>
      <c r="G2378" t="s">
        <v>5699</v>
      </c>
      <c r="H2378" t="s">
        <v>11418</v>
      </c>
    </row>
    <row r="2379" spans="1:8" x14ac:dyDescent="0.25">
      <c r="A2379" s="1">
        <v>2377</v>
      </c>
      <c r="B2379">
        <v>417.91</v>
      </c>
      <c r="C2379">
        <v>3.469465E-2</v>
      </c>
      <c r="D2379" t="s">
        <v>7</v>
      </c>
      <c r="E2379" t="s">
        <v>8</v>
      </c>
      <c r="F2379" t="s">
        <v>1085</v>
      </c>
      <c r="G2379" t="s">
        <v>5699</v>
      </c>
      <c r="H2379" t="s">
        <v>11419</v>
      </c>
    </row>
    <row r="2380" spans="1:8" x14ac:dyDescent="0.25">
      <c r="A2380" s="1">
        <v>2378</v>
      </c>
      <c r="B2380">
        <v>417.91</v>
      </c>
      <c r="C2380">
        <v>4.1871110000000003E-2</v>
      </c>
      <c r="D2380" t="s">
        <v>7</v>
      </c>
      <c r="E2380" t="s">
        <v>8</v>
      </c>
      <c r="F2380" t="s">
        <v>1085</v>
      </c>
      <c r="G2380" t="s">
        <v>5699</v>
      </c>
      <c r="H2380" t="s">
        <v>11420</v>
      </c>
    </row>
    <row r="2381" spans="1:8" x14ac:dyDescent="0.25">
      <c r="A2381" s="1">
        <v>2379</v>
      </c>
      <c r="B2381">
        <v>417.91</v>
      </c>
      <c r="C2381">
        <v>2.5121049999999999E-2</v>
      </c>
      <c r="D2381" t="s">
        <v>7</v>
      </c>
      <c r="E2381" t="s">
        <v>8</v>
      </c>
      <c r="F2381" t="s">
        <v>1085</v>
      </c>
      <c r="G2381" t="s">
        <v>5699</v>
      </c>
      <c r="H2381" t="s">
        <v>11421</v>
      </c>
    </row>
    <row r="2382" spans="1:8" x14ac:dyDescent="0.25">
      <c r="A2382" s="1">
        <v>2380</v>
      </c>
      <c r="B2382">
        <v>417.91</v>
      </c>
      <c r="C2382">
        <v>4.665731E-2</v>
      </c>
      <c r="D2382" t="s">
        <v>7</v>
      </c>
      <c r="E2382" t="s">
        <v>8</v>
      </c>
      <c r="F2382" t="s">
        <v>1085</v>
      </c>
      <c r="G2382" t="s">
        <v>5699</v>
      </c>
      <c r="H2382" t="s">
        <v>11422</v>
      </c>
    </row>
    <row r="2383" spans="1:8" x14ac:dyDescent="0.25">
      <c r="A2383" s="1">
        <v>2381</v>
      </c>
      <c r="B2383">
        <v>417.91</v>
      </c>
      <c r="C2383">
        <v>3.7087229999999999E-2</v>
      </c>
      <c r="D2383" t="s">
        <v>7</v>
      </c>
      <c r="E2383" t="s">
        <v>8</v>
      </c>
      <c r="F2383" t="s">
        <v>1085</v>
      </c>
      <c r="G2383" t="s">
        <v>5699</v>
      </c>
      <c r="H2383" t="s">
        <v>11423</v>
      </c>
    </row>
    <row r="2384" spans="1:8" x14ac:dyDescent="0.25">
      <c r="A2384" s="1">
        <v>2382</v>
      </c>
      <c r="B2384">
        <v>417.91</v>
      </c>
      <c r="C2384">
        <v>3.4694410000000002E-2</v>
      </c>
      <c r="D2384" t="s">
        <v>7</v>
      </c>
      <c r="E2384" t="s">
        <v>8</v>
      </c>
      <c r="F2384" t="s">
        <v>1085</v>
      </c>
      <c r="G2384" t="s">
        <v>5699</v>
      </c>
      <c r="H2384" t="s">
        <v>11424</v>
      </c>
    </row>
    <row r="2385" spans="1:8" x14ac:dyDescent="0.25">
      <c r="A2385" s="1">
        <v>2383</v>
      </c>
      <c r="B2385">
        <v>417.91</v>
      </c>
      <c r="C2385">
        <v>2.9909430000000001E-2</v>
      </c>
      <c r="D2385" t="s">
        <v>7</v>
      </c>
      <c r="E2385" t="s">
        <v>8</v>
      </c>
      <c r="F2385" t="s">
        <v>1085</v>
      </c>
      <c r="G2385" t="s">
        <v>5699</v>
      </c>
      <c r="H2385" t="s">
        <v>11425</v>
      </c>
    </row>
    <row r="2386" spans="1:8" x14ac:dyDescent="0.25">
      <c r="A2386" s="1">
        <v>2384</v>
      </c>
      <c r="B2386">
        <v>417.91</v>
      </c>
      <c r="C2386">
        <v>2.511913E-2</v>
      </c>
      <c r="D2386" t="s">
        <v>7</v>
      </c>
      <c r="E2386" t="s">
        <v>8</v>
      </c>
      <c r="F2386" t="s">
        <v>1085</v>
      </c>
      <c r="G2386" t="s">
        <v>5699</v>
      </c>
      <c r="H2386" t="s">
        <v>11426</v>
      </c>
    </row>
    <row r="2387" spans="1:8" x14ac:dyDescent="0.25">
      <c r="A2387" s="1">
        <v>2385</v>
      </c>
      <c r="B2387">
        <v>417.91</v>
      </c>
      <c r="C2387">
        <v>8.7332380000000001E-2</v>
      </c>
      <c r="D2387" t="s">
        <v>7</v>
      </c>
      <c r="E2387" t="s">
        <v>8</v>
      </c>
      <c r="F2387" t="s">
        <v>1085</v>
      </c>
      <c r="G2387" t="s">
        <v>5699</v>
      </c>
      <c r="H2387" t="s">
        <v>11427</v>
      </c>
    </row>
    <row r="2388" spans="1:8" x14ac:dyDescent="0.25">
      <c r="A2388" s="1">
        <v>2386</v>
      </c>
      <c r="B2388">
        <v>417.91</v>
      </c>
      <c r="C2388">
        <v>2.02272322</v>
      </c>
      <c r="D2388" t="s">
        <v>7</v>
      </c>
      <c r="E2388" t="s">
        <v>8</v>
      </c>
      <c r="F2388" t="s">
        <v>1085</v>
      </c>
      <c r="G2388" t="s">
        <v>5699</v>
      </c>
      <c r="H2388" t="s">
        <v>11428</v>
      </c>
    </row>
    <row r="2389" spans="1:8" x14ac:dyDescent="0.25">
      <c r="A2389" s="1">
        <v>2387</v>
      </c>
      <c r="B2389">
        <v>417.91</v>
      </c>
      <c r="C2389">
        <v>0.11785727</v>
      </c>
      <c r="D2389" t="s">
        <v>7</v>
      </c>
      <c r="E2389" t="s">
        <v>8</v>
      </c>
      <c r="F2389" t="s">
        <v>1086</v>
      </c>
      <c r="G2389" t="s">
        <v>5700</v>
      </c>
      <c r="H2389" t="s">
        <v>11429</v>
      </c>
    </row>
    <row r="2390" spans="1:8" x14ac:dyDescent="0.25">
      <c r="A2390" s="1">
        <v>2388</v>
      </c>
      <c r="B2390">
        <v>417.91</v>
      </c>
      <c r="C2390">
        <v>2.1159822699999999</v>
      </c>
      <c r="D2390" t="s">
        <v>7</v>
      </c>
      <c r="E2390" t="s">
        <v>8</v>
      </c>
      <c r="F2390" t="s">
        <v>1087</v>
      </c>
      <c r="G2390" t="s">
        <v>5701</v>
      </c>
      <c r="H2390" t="s">
        <v>11430</v>
      </c>
    </row>
    <row r="2391" spans="1:8" x14ac:dyDescent="0.25">
      <c r="A2391" s="1">
        <v>2389</v>
      </c>
      <c r="B2391">
        <v>417.91</v>
      </c>
      <c r="C2391">
        <v>4.6654029999999999E-2</v>
      </c>
      <c r="D2391" t="s">
        <v>7</v>
      </c>
      <c r="E2391" t="s">
        <v>8</v>
      </c>
      <c r="F2391" t="s">
        <v>1087</v>
      </c>
      <c r="G2391" t="s">
        <v>5701</v>
      </c>
      <c r="H2391" t="s">
        <v>11431</v>
      </c>
    </row>
    <row r="2392" spans="1:8" x14ac:dyDescent="0.25">
      <c r="A2392" s="1">
        <v>2390</v>
      </c>
      <c r="B2392">
        <v>417.91</v>
      </c>
      <c r="C2392">
        <v>1.315553E-2</v>
      </c>
      <c r="D2392" t="s">
        <v>7</v>
      </c>
      <c r="E2392" t="s">
        <v>8</v>
      </c>
      <c r="F2392" t="s">
        <v>1087</v>
      </c>
      <c r="G2392" t="s">
        <v>5701</v>
      </c>
      <c r="H2392" t="s">
        <v>11432</v>
      </c>
    </row>
    <row r="2393" spans="1:8" x14ac:dyDescent="0.25">
      <c r="A2393" s="1">
        <v>2391</v>
      </c>
      <c r="B2393">
        <v>417.91</v>
      </c>
      <c r="C2393">
        <v>4.4262919999999997E-2</v>
      </c>
      <c r="D2393" t="s">
        <v>7</v>
      </c>
      <c r="E2393" t="s">
        <v>8</v>
      </c>
      <c r="F2393" t="s">
        <v>1087</v>
      </c>
      <c r="G2393" t="s">
        <v>5701</v>
      </c>
      <c r="H2393" t="s">
        <v>11433</v>
      </c>
    </row>
    <row r="2394" spans="1:8" x14ac:dyDescent="0.25">
      <c r="A2394" s="1">
        <v>2392</v>
      </c>
      <c r="B2394">
        <v>417.91</v>
      </c>
      <c r="C2394">
        <v>1.315966E-2</v>
      </c>
      <c r="D2394" t="s">
        <v>7</v>
      </c>
      <c r="E2394" t="s">
        <v>8</v>
      </c>
      <c r="F2394" t="s">
        <v>1087</v>
      </c>
      <c r="G2394" t="s">
        <v>5701</v>
      </c>
      <c r="H2394" t="s">
        <v>11434</v>
      </c>
    </row>
    <row r="2395" spans="1:8" x14ac:dyDescent="0.25">
      <c r="A2395" s="1">
        <v>2393</v>
      </c>
      <c r="B2395">
        <v>417.91</v>
      </c>
      <c r="C2395">
        <v>2.0332340000000001E-2</v>
      </c>
      <c r="D2395" t="s">
        <v>7</v>
      </c>
      <c r="E2395" t="s">
        <v>8</v>
      </c>
      <c r="F2395" t="s">
        <v>1087</v>
      </c>
      <c r="G2395" t="s">
        <v>5701</v>
      </c>
      <c r="H2395" t="s">
        <v>11435</v>
      </c>
    </row>
    <row r="2396" spans="1:8" x14ac:dyDescent="0.25">
      <c r="A2396" s="1">
        <v>2394</v>
      </c>
      <c r="B2396">
        <v>417.91</v>
      </c>
      <c r="C2396">
        <v>3.9481809999999999E-2</v>
      </c>
      <c r="D2396" t="s">
        <v>7</v>
      </c>
      <c r="E2396" t="s">
        <v>8</v>
      </c>
      <c r="F2396" t="s">
        <v>1087</v>
      </c>
      <c r="G2396" t="s">
        <v>5701</v>
      </c>
      <c r="H2396" t="s">
        <v>11436</v>
      </c>
    </row>
    <row r="2397" spans="1:8" x14ac:dyDescent="0.25">
      <c r="A2397" s="1">
        <v>2395</v>
      </c>
      <c r="B2397">
        <v>417.91</v>
      </c>
      <c r="C2397">
        <v>2.5121000000000001E-2</v>
      </c>
      <c r="D2397" t="s">
        <v>7</v>
      </c>
      <c r="E2397" t="s">
        <v>8</v>
      </c>
      <c r="F2397" t="s">
        <v>1087</v>
      </c>
      <c r="G2397" t="s">
        <v>5701</v>
      </c>
      <c r="H2397" t="s">
        <v>11437</v>
      </c>
    </row>
    <row r="2398" spans="1:8" x14ac:dyDescent="0.25">
      <c r="A2398" s="1">
        <v>2396</v>
      </c>
      <c r="B2398">
        <v>417.91</v>
      </c>
      <c r="C2398">
        <v>2.5119039999999999E-2</v>
      </c>
      <c r="D2398" t="s">
        <v>7</v>
      </c>
      <c r="E2398" t="s">
        <v>8</v>
      </c>
      <c r="F2398" t="s">
        <v>1087</v>
      </c>
      <c r="G2398" t="s">
        <v>5701</v>
      </c>
      <c r="H2398" t="s">
        <v>11438</v>
      </c>
    </row>
    <row r="2399" spans="1:8" x14ac:dyDescent="0.25">
      <c r="A2399" s="1">
        <v>2397</v>
      </c>
      <c r="B2399">
        <v>417.91</v>
      </c>
      <c r="C2399">
        <v>4.2899723500000002</v>
      </c>
      <c r="D2399" t="s">
        <v>7</v>
      </c>
      <c r="E2399" t="s">
        <v>8</v>
      </c>
      <c r="F2399" t="s">
        <v>1087</v>
      </c>
      <c r="G2399" t="s">
        <v>5701</v>
      </c>
      <c r="H2399" t="s">
        <v>11439</v>
      </c>
    </row>
    <row r="2400" spans="1:8" x14ac:dyDescent="0.25">
      <c r="A2400" s="1">
        <v>2398</v>
      </c>
      <c r="B2400">
        <v>417.91</v>
      </c>
      <c r="C2400">
        <v>4.3159499600000002</v>
      </c>
      <c r="D2400" t="s">
        <v>7</v>
      </c>
      <c r="E2400" t="s">
        <v>8</v>
      </c>
      <c r="F2400" t="s">
        <v>1087</v>
      </c>
      <c r="G2400" t="s">
        <v>5701</v>
      </c>
      <c r="H2400" t="s">
        <v>11440</v>
      </c>
    </row>
    <row r="2401" spans="1:8" x14ac:dyDescent="0.25">
      <c r="A2401" s="1">
        <v>2399</v>
      </c>
      <c r="B2401">
        <v>417.91</v>
      </c>
      <c r="C2401">
        <v>0.358929</v>
      </c>
      <c r="D2401" t="s">
        <v>7</v>
      </c>
      <c r="E2401" t="s">
        <v>8</v>
      </c>
      <c r="F2401" t="s">
        <v>1087</v>
      </c>
      <c r="G2401" t="s">
        <v>5701</v>
      </c>
      <c r="H2401" t="s">
        <v>11441</v>
      </c>
    </row>
    <row r="2402" spans="1:8" x14ac:dyDescent="0.25">
      <c r="A2402" s="1">
        <v>2400</v>
      </c>
      <c r="B2402">
        <v>417.91</v>
      </c>
      <c r="C2402">
        <v>1.051E-2</v>
      </c>
      <c r="D2402" t="s">
        <v>7</v>
      </c>
      <c r="E2402" t="s">
        <v>8</v>
      </c>
      <c r="F2402" t="s">
        <v>1087</v>
      </c>
      <c r="G2402" t="s">
        <v>5701</v>
      </c>
      <c r="H2402" t="s">
        <v>11442</v>
      </c>
    </row>
    <row r="2403" spans="1:8" x14ac:dyDescent="0.25">
      <c r="A2403" s="1">
        <v>2401</v>
      </c>
      <c r="B2403">
        <v>417.91</v>
      </c>
      <c r="C2403">
        <v>0.358929</v>
      </c>
      <c r="D2403" t="s">
        <v>7</v>
      </c>
      <c r="E2403" t="s">
        <v>8</v>
      </c>
      <c r="F2403" t="s">
        <v>1087</v>
      </c>
      <c r="G2403" t="s">
        <v>5701</v>
      </c>
      <c r="H2403" t="s">
        <v>11443</v>
      </c>
    </row>
    <row r="2404" spans="1:8" x14ac:dyDescent="0.25">
      <c r="A2404" s="1">
        <v>2402</v>
      </c>
      <c r="B2404">
        <v>417.91</v>
      </c>
      <c r="C2404">
        <v>0.358929</v>
      </c>
      <c r="D2404" t="s">
        <v>7</v>
      </c>
      <c r="E2404" t="s">
        <v>8</v>
      </c>
      <c r="F2404" t="s">
        <v>1088</v>
      </c>
      <c r="G2404" t="s">
        <v>5701</v>
      </c>
      <c r="H2404" t="s">
        <v>11444</v>
      </c>
    </row>
    <row r="2405" spans="1:8" x14ac:dyDescent="0.25">
      <c r="A2405" s="1">
        <v>2403</v>
      </c>
      <c r="B2405">
        <v>417.92</v>
      </c>
      <c r="C2405">
        <v>1.24E-2</v>
      </c>
      <c r="D2405" t="s">
        <v>7</v>
      </c>
      <c r="E2405" t="s">
        <v>8</v>
      </c>
      <c r="F2405" t="s">
        <v>1088</v>
      </c>
      <c r="G2405" t="s">
        <v>5701</v>
      </c>
      <c r="H2405" t="s">
        <v>11445</v>
      </c>
    </row>
    <row r="2406" spans="1:8" x14ac:dyDescent="0.25">
      <c r="A2406" s="1">
        <v>2404</v>
      </c>
      <c r="B2406">
        <v>417.95</v>
      </c>
      <c r="C2406">
        <v>3.05645262</v>
      </c>
      <c r="D2406" t="s">
        <v>7</v>
      </c>
      <c r="E2406" t="s">
        <v>8</v>
      </c>
      <c r="F2406" t="s">
        <v>1089</v>
      </c>
      <c r="G2406" t="s">
        <v>5701</v>
      </c>
      <c r="H2406" t="s">
        <v>11446</v>
      </c>
    </row>
    <row r="2407" spans="1:8" x14ac:dyDescent="0.25">
      <c r="A2407" s="1">
        <v>2405</v>
      </c>
      <c r="B2407">
        <v>417.95</v>
      </c>
      <c r="C2407">
        <v>3.4686000000000002E-2</v>
      </c>
      <c r="D2407" t="s">
        <v>7</v>
      </c>
      <c r="E2407" t="s">
        <v>8</v>
      </c>
      <c r="F2407" t="s">
        <v>1089</v>
      </c>
      <c r="G2407" t="s">
        <v>5701</v>
      </c>
      <c r="H2407" t="s">
        <v>11447</v>
      </c>
    </row>
    <row r="2408" spans="1:8" x14ac:dyDescent="0.25">
      <c r="A2408" s="1">
        <v>2406</v>
      </c>
      <c r="B2408">
        <v>417.96</v>
      </c>
      <c r="C2408">
        <v>8.4933129999999996E-2</v>
      </c>
      <c r="D2408" t="s">
        <v>7</v>
      </c>
      <c r="E2408" t="s">
        <v>8</v>
      </c>
      <c r="F2408" t="s">
        <v>1089</v>
      </c>
      <c r="G2408" t="s">
        <v>5701</v>
      </c>
      <c r="H2408" t="s">
        <v>11448</v>
      </c>
    </row>
    <row r="2409" spans="1:8" x14ac:dyDescent="0.25">
      <c r="A2409" s="1">
        <v>2407</v>
      </c>
      <c r="B2409">
        <v>417.97</v>
      </c>
      <c r="C2409">
        <v>4.1863879999999999E-2</v>
      </c>
      <c r="D2409" t="s">
        <v>7</v>
      </c>
      <c r="E2409" t="s">
        <v>8</v>
      </c>
      <c r="F2409" t="s">
        <v>1089</v>
      </c>
      <c r="G2409" t="s">
        <v>5701</v>
      </c>
      <c r="H2409" t="s">
        <v>11449</v>
      </c>
    </row>
    <row r="2410" spans="1:8" x14ac:dyDescent="0.25">
      <c r="A2410" s="1">
        <v>2408</v>
      </c>
      <c r="B2410">
        <v>417.98</v>
      </c>
      <c r="C2410">
        <v>2.5117270000000001E-2</v>
      </c>
      <c r="D2410" t="s">
        <v>7</v>
      </c>
      <c r="E2410" t="s">
        <v>8</v>
      </c>
      <c r="F2410" t="s">
        <v>1089</v>
      </c>
      <c r="G2410" t="s">
        <v>5701</v>
      </c>
      <c r="H2410" t="s">
        <v>11450</v>
      </c>
    </row>
    <row r="2411" spans="1:8" x14ac:dyDescent="0.25">
      <c r="A2411" s="1">
        <v>2409</v>
      </c>
      <c r="B2411">
        <v>417.99</v>
      </c>
      <c r="C2411">
        <v>2.5118000000000001E-2</v>
      </c>
      <c r="D2411" t="s">
        <v>7</v>
      </c>
      <c r="E2411" t="s">
        <v>8</v>
      </c>
      <c r="F2411" t="s">
        <v>1089</v>
      </c>
      <c r="G2411" t="s">
        <v>5701</v>
      </c>
      <c r="H2411" t="s">
        <v>11451</v>
      </c>
    </row>
    <row r="2412" spans="1:8" x14ac:dyDescent="0.25">
      <c r="A2412" s="1">
        <v>2410</v>
      </c>
      <c r="B2412">
        <v>417.99</v>
      </c>
      <c r="C2412">
        <v>2.58E-2</v>
      </c>
      <c r="D2412" t="s">
        <v>7</v>
      </c>
      <c r="E2412" t="s">
        <v>8</v>
      </c>
      <c r="F2412" t="s">
        <v>1089</v>
      </c>
      <c r="G2412" t="s">
        <v>5701</v>
      </c>
      <c r="H2412" t="s">
        <v>11452</v>
      </c>
    </row>
    <row r="2413" spans="1:8" x14ac:dyDescent="0.25">
      <c r="A2413" s="1">
        <v>2411</v>
      </c>
      <c r="B2413">
        <v>418</v>
      </c>
      <c r="C2413">
        <v>1.35644097</v>
      </c>
      <c r="D2413" t="s">
        <v>7</v>
      </c>
      <c r="E2413" t="s">
        <v>8</v>
      </c>
      <c r="F2413" t="s">
        <v>1089</v>
      </c>
      <c r="G2413" t="s">
        <v>5701</v>
      </c>
      <c r="H2413" t="s">
        <v>11453</v>
      </c>
    </row>
    <row r="2414" spans="1:8" x14ac:dyDescent="0.25">
      <c r="A2414" s="1">
        <v>2412</v>
      </c>
      <c r="B2414">
        <v>417.99</v>
      </c>
      <c r="C2414">
        <v>0.25185212000000001</v>
      </c>
      <c r="D2414" t="s">
        <v>7</v>
      </c>
      <c r="E2414" t="s">
        <v>9</v>
      </c>
      <c r="F2414" t="s">
        <v>1090</v>
      </c>
      <c r="G2414" t="s">
        <v>5702</v>
      </c>
      <c r="H2414" t="s">
        <v>11454</v>
      </c>
    </row>
    <row r="2415" spans="1:8" x14ac:dyDescent="0.25">
      <c r="A2415" s="1">
        <v>2413</v>
      </c>
      <c r="B2415">
        <v>418</v>
      </c>
      <c r="C2415">
        <v>0.64355903000000003</v>
      </c>
      <c r="D2415" t="s">
        <v>7</v>
      </c>
      <c r="E2415" t="s">
        <v>8</v>
      </c>
      <c r="F2415" t="s">
        <v>1091</v>
      </c>
      <c r="G2415" t="s">
        <v>5703</v>
      </c>
      <c r="H2415" t="s">
        <v>11455</v>
      </c>
    </row>
    <row r="2416" spans="1:8" x14ac:dyDescent="0.25">
      <c r="A2416" s="1">
        <v>2414</v>
      </c>
      <c r="B2416">
        <v>418</v>
      </c>
      <c r="C2416">
        <v>4.1908534399999997</v>
      </c>
      <c r="D2416" t="s">
        <v>7</v>
      </c>
      <c r="E2416" t="s">
        <v>8</v>
      </c>
      <c r="F2416" t="s">
        <v>1091</v>
      </c>
      <c r="G2416" t="s">
        <v>5703</v>
      </c>
      <c r="H2416" t="s">
        <v>11456</v>
      </c>
    </row>
    <row r="2417" spans="1:8" x14ac:dyDescent="0.25">
      <c r="A2417" s="1">
        <v>2415</v>
      </c>
      <c r="B2417">
        <v>418</v>
      </c>
      <c r="C2417">
        <v>6.95250492</v>
      </c>
      <c r="D2417" t="s">
        <v>7</v>
      </c>
      <c r="E2417" t="s">
        <v>8</v>
      </c>
      <c r="F2417" t="s">
        <v>1091</v>
      </c>
      <c r="G2417" t="s">
        <v>5703</v>
      </c>
      <c r="H2417" t="s">
        <v>11457</v>
      </c>
    </row>
    <row r="2418" spans="1:8" x14ac:dyDescent="0.25">
      <c r="A2418" s="1">
        <v>2416</v>
      </c>
      <c r="B2418">
        <v>417.99</v>
      </c>
      <c r="C2418">
        <v>0.02</v>
      </c>
      <c r="D2418" t="s">
        <v>7</v>
      </c>
      <c r="E2418" t="s">
        <v>9</v>
      </c>
      <c r="F2418" t="s">
        <v>1092</v>
      </c>
      <c r="G2418" t="s">
        <v>5704</v>
      </c>
      <c r="H2418" t="s">
        <v>11458</v>
      </c>
    </row>
    <row r="2419" spans="1:8" x14ac:dyDescent="0.25">
      <c r="A2419" s="1">
        <v>2417</v>
      </c>
      <c r="B2419">
        <v>418</v>
      </c>
      <c r="C2419">
        <v>0.80304220999999998</v>
      </c>
      <c r="D2419" t="s">
        <v>7</v>
      </c>
      <c r="E2419" t="s">
        <v>8</v>
      </c>
      <c r="F2419" t="s">
        <v>1093</v>
      </c>
      <c r="G2419" t="s">
        <v>5705</v>
      </c>
      <c r="H2419" t="s">
        <v>11459</v>
      </c>
    </row>
    <row r="2420" spans="1:8" x14ac:dyDescent="0.25">
      <c r="A2420" s="1">
        <v>2418</v>
      </c>
      <c r="B2420">
        <v>418</v>
      </c>
      <c r="C2420">
        <v>1.17843795</v>
      </c>
      <c r="D2420" t="s">
        <v>7</v>
      </c>
      <c r="E2420" t="s">
        <v>8</v>
      </c>
      <c r="F2420" t="s">
        <v>1094</v>
      </c>
      <c r="G2420" t="s">
        <v>5706</v>
      </c>
      <c r="H2420" t="s">
        <v>11460</v>
      </c>
    </row>
    <row r="2421" spans="1:8" x14ac:dyDescent="0.25">
      <c r="A2421" s="1">
        <v>2419</v>
      </c>
      <c r="B2421">
        <v>418</v>
      </c>
      <c r="C2421">
        <v>0.28679568999999999</v>
      </c>
      <c r="D2421" t="s">
        <v>7</v>
      </c>
      <c r="E2421" t="s">
        <v>8</v>
      </c>
      <c r="F2421" t="s">
        <v>1095</v>
      </c>
      <c r="G2421" t="s">
        <v>5707</v>
      </c>
      <c r="H2421" t="s">
        <v>11461</v>
      </c>
    </row>
    <row r="2422" spans="1:8" x14ac:dyDescent="0.25">
      <c r="A2422" s="1">
        <v>2420</v>
      </c>
      <c r="B2422">
        <v>418</v>
      </c>
      <c r="C2422">
        <v>0.11471351</v>
      </c>
      <c r="D2422" t="s">
        <v>7</v>
      </c>
      <c r="E2422" t="s">
        <v>8</v>
      </c>
      <c r="F2422" t="s">
        <v>1096</v>
      </c>
      <c r="G2422" t="s">
        <v>5708</v>
      </c>
      <c r="H2422" t="s">
        <v>11462</v>
      </c>
    </row>
    <row r="2423" spans="1:8" x14ac:dyDescent="0.25">
      <c r="A2423" s="1">
        <v>2421</v>
      </c>
      <c r="B2423">
        <v>417.99</v>
      </c>
      <c r="C2423">
        <v>0.02</v>
      </c>
      <c r="D2423" t="s">
        <v>7</v>
      </c>
      <c r="E2423" t="s">
        <v>9</v>
      </c>
      <c r="F2423" t="s">
        <v>1097</v>
      </c>
      <c r="G2423" t="s">
        <v>5709</v>
      </c>
      <c r="H2423" t="s">
        <v>11463</v>
      </c>
    </row>
    <row r="2424" spans="1:8" x14ac:dyDescent="0.25">
      <c r="A2424" s="1">
        <v>2422</v>
      </c>
      <c r="B2424">
        <v>418</v>
      </c>
      <c r="C2424">
        <v>0.28282035</v>
      </c>
      <c r="D2424" t="s">
        <v>7</v>
      </c>
      <c r="E2424" t="s">
        <v>8</v>
      </c>
      <c r="F2424" t="s">
        <v>1098</v>
      </c>
      <c r="G2424" t="s">
        <v>5710</v>
      </c>
      <c r="H2424" t="s">
        <v>11464</v>
      </c>
    </row>
    <row r="2425" spans="1:8" x14ac:dyDescent="0.25">
      <c r="A2425" s="1">
        <v>2423</v>
      </c>
      <c r="B2425">
        <v>417.99</v>
      </c>
      <c r="C2425">
        <v>0.02</v>
      </c>
      <c r="D2425" t="s">
        <v>7</v>
      </c>
      <c r="E2425" t="s">
        <v>9</v>
      </c>
      <c r="F2425" t="s">
        <v>1099</v>
      </c>
      <c r="G2425" t="s">
        <v>5711</v>
      </c>
      <c r="H2425" t="s">
        <v>11465</v>
      </c>
    </row>
    <row r="2426" spans="1:8" x14ac:dyDescent="0.25">
      <c r="A2426" s="1">
        <v>2424</v>
      </c>
      <c r="B2426">
        <v>418</v>
      </c>
      <c r="C2426">
        <v>2.3568759099999999</v>
      </c>
      <c r="D2426" t="s">
        <v>7</v>
      </c>
      <c r="E2426" t="s">
        <v>8</v>
      </c>
      <c r="F2426" t="s">
        <v>1100</v>
      </c>
      <c r="G2426" t="s">
        <v>5712</v>
      </c>
      <c r="H2426" t="s">
        <v>11466</v>
      </c>
    </row>
    <row r="2427" spans="1:8" x14ac:dyDescent="0.25">
      <c r="A2427" s="1">
        <v>2425</v>
      </c>
      <c r="B2427">
        <v>418</v>
      </c>
      <c r="C2427">
        <v>2.3568759099999999</v>
      </c>
      <c r="D2427" t="s">
        <v>7</v>
      </c>
      <c r="E2427" t="s">
        <v>8</v>
      </c>
      <c r="F2427" t="s">
        <v>1101</v>
      </c>
      <c r="G2427" t="s">
        <v>5713</v>
      </c>
      <c r="H2427" t="s">
        <v>11467</v>
      </c>
    </row>
    <row r="2428" spans="1:8" x14ac:dyDescent="0.25">
      <c r="A2428" s="1">
        <v>2426</v>
      </c>
      <c r="B2428">
        <v>418</v>
      </c>
      <c r="C2428">
        <v>4.1862070000000001E-2</v>
      </c>
      <c r="D2428" t="s">
        <v>7</v>
      </c>
      <c r="E2428" t="s">
        <v>8</v>
      </c>
      <c r="F2428" t="s">
        <v>1102</v>
      </c>
      <c r="G2428" t="s">
        <v>5714</v>
      </c>
      <c r="H2428" t="s">
        <v>11468</v>
      </c>
    </row>
    <row r="2429" spans="1:8" x14ac:dyDescent="0.25">
      <c r="A2429" s="1">
        <v>2427</v>
      </c>
      <c r="B2429">
        <v>418</v>
      </c>
      <c r="C2429">
        <v>2.6980319999999999E-2</v>
      </c>
      <c r="D2429" t="s">
        <v>7</v>
      </c>
      <c r="E2429" t="s">
        <v>8</v>
      </c>
      <c r="F2429" t="s">
        <v>1103</v>
      </c>
      <c r="G2429" t="s">
        <v>5714</v>
      </c>
      <c r="H2429" t="s">
        <v>11469</v>
      </c>
    </row>
    <row r="2430" spans="1:8" x14ac:dyDescent="0.25">
      <c r="A2430" s="1">
        <v>2428</v>
      </c>
      <c r="B2430">
        <v>417.99</v>
      </c>
      <c r="C2430">
        <v>1.2500000000000001E-2</v>
      </c>
      <c r="D2430" t="s">
        <v>7</v>
      </c>
      <c r="E2430" t="s">
        <v>9</v>
      </c>
      <c r="F2430" t="s">
        <v>1104</v>
      </c>
      <c r="G2430" t="s">
        <v>5715</v>
      </c>
      <c r="H2430" t="s">
        <v>11470</v>
      </c>
    </row>
    <row r="2431" spans="1:8" x14ac:dyDescent="0.25">
      <c r="A2431" s="1">
        <v>2429</v>
      </c>
      <c r="B2431">
        <v>417.99</v>
      </c>
      <c r="C2431">
        <v>7.4999999999999997E-3</v>
      </c>
      <c r="D2431" t="s">
        <v>7</v>
      </c>
      <c r="E2431" t="s">
        <v>9</v>
      </c>
      <c r="F2431" t="s">
        <v>1104</v>
      </c>
      <c r="G2431" t="s">
        <v>5715</v>
      </c>
      <c r="H2431" t="s">
        <v>11471</v>
      </c>
    </row>
    <row r="2432" spans="1:8" x14ac:dyDescent="0.25">
      <c r="A2432" s="1">
        <v>2430</v>
      </c>
      <c r="B2432">
        <v>418</v>
      </c>
      <c r="C2432">
        <v>0.22945082999999999</v>
      </c>
      <c r="D2432" t="s">
        <v>7</v>
      </c>
      <c r="E2432" t="s">
        <v>8</v>
      </c>
      <c r="F2432" t="s">
        <v>1105</v>
      </c>
      <c r="G2432" t="s">
        <v>5716</v>
      </c>
      <c r="H2432" t="s">
        <v>11472</v>
      </c>
    </row>
    <row r="2433" spans="1:8" x14ac:dyDescent="0.25">
      <c r="A2433" s="1">
        <v>2431</v>
      </c>
      <c r="B2433">
        <v>417.99</v>
      </c>
      <c r="C2433">
        <v>2.5999999999999999E-3</v>
      </c>
      <c r="D2433" t="s">
        <v>7</v>
      </c>
      <c r="E2433" t="s">
        <v>9</v>
      </c>
      <c r="F2433" t="s">
        <v>1106</v>
      </c>
      <c r="G2433" t="s">
        <v>5717</v>
      </c>
      <c r="H2433" t="s">
        <v>11473</v>
      </c>
    </row>
    <row r="2434" spans="1:8" x14ac:dyDescent="0.25">
      <c r="A2434" s="1">
        <v>2432</v>
      </c>
      <c r="B2434">
        <v>417.99</v>
      </c>
      <c r="C2434">
        <v>1.7399999999999999E-2</v>
      </c>
      <c r="D2434" t="s">
        <v>7</v>
      </c>
      <c r="E2434" t="s">
        <v>9</v>
      </c>
      <c r="F2434" t="s">
        <v>1106</v>
      </c>
      <c r="G2434" t="s">
        <v>5717</v>
      </c>
      <c r="H2434" t="s">
        <v>11474</v>
      </c>
    </row>
    <row r="2435" spans="1:8" x14ac:dyDescent="0.25">
      <c r="A2435" s="1">
        <v>2433</v>
      </c>
      <c r="B2435">
        <v>417.99</v>
      </c>
      <c r="C2435">
        <v>0.02</v>
      </c>
      <c r="D2435" t="s">
        <v>7</v>
      </c>
      <c r="E2435" t="s">
        <v>9</v>
      </c>
      <c r="F2435" t="s">
        <v>1107</v>
      </c>
      <c r="G2435" t="s">
        <v>5718</v>
      </c>
      <c r="H2435" t="s">
        <v>11475</v>
      </c>
    </row>
    <row r="2436" spans="1:8" x14ac:dyDescent="0.25">
      <c r="A2436" s="1">
        <v>2434</v>
      </c>
      <c r="B2436">
        <v>417.99</v>
      </c>
      <c r="C2436">
        <v>5.000131E-2</v>
      </c>
      <c r="D2436" t="s">
        <v>7</v>
      </c>
      <c r="E2436" t="s">
        <v>9</v>
      </c>
      <c r="F2436" t="s">
        <v>1108</v>
      </c>
      <c r="G2436" t="s">
        <v>5719</v>
      </c>
      <c r="H2436" t="s">
        <v>11476</v>
      </c>
    </row>
    <row r="2437" spans="1:8" x14ac:dyDescent="0.25">
      <c r="A2437" s="1">
        <v>2435</v>
      </c>
      <c r="B2437">
        <v>418</v>
      </c>
      <c r="C2437">
        <v>0.14142208000000001</v>
      </c>
      <c r="D2437" t="s">
        <v>7</v>
      </c>
      <c r="E2437" t="s">
        <v>8</v>
      </c>
      <c r="F2437" t="s">
        <v>1109</v>
      </c>
      <c r="G2437" t="s">
        <v>5720</v>
      </c>
      <c r="H2437" t="s">
        <v>11477</v>
      </c>
    </row>
    <row r="2438" spans="1:8" x14ac:dyDescent="0.25">
      <c r="A2438" s="1">
        <v>2436</v>
      </c>
      <c r="B2438">
        <v>417.99</v>
      </c>
      <c r="C2438">
        <v>0.02</v>
      </c>
      <c r="D2438" t="s">
        <v>7</v>
      </c>
      <c r="E2438" t="s">
        <v>9</v>
      </c>
      <c r="F2438" t="s">
        <v>1110</v>
      </c>
      <c r="G2438" t="s">
        <v>5721</v>
      </c>
      <c r="H2438" t="s">
        <v>11478</v>
      </c>
    </row>
    <row r="2439" spans="1:8" x14ac:dyDescent="0.25">
      <c r="A2439" s="1">
        <v>2437</v>
      </c>
      <c r="B2439">
        <v>417.99</v>
      </c>
      <c r="C2439">
        <v>0.26259869000000002</v>
      </c>
      <c r="D2439" t="s">
        <v>7</v>
      </c>
      <c r="E2439" t="s">
        <v>9</v>
      </c>
      <c r="F2439" t="s">
        <v>1111</v>
      </c>
      <c r="G2439" t="s">
        <v>5722</v>
      </c>
      <c r="H2439" t="s">
        <v>11479</v>
      </c>
    </row>
    <row r="2440" spans="1:8" x14ac:dyDescent="0.25">
      <c r="A2440" s="1">
        <v>2438</v>
      </c>
      <c r="B2440">
        <v>417.99</v>
      </c>
      <c r="C2440">
        <v>0.17820131</v>
      </c>
      <c r="D2440" t="s">
        <v>7</v>
      </c>
      <c r="E2440" t="s">
        <v>9</v>
      </c>
      <c r="F2440" t="s">
        <v>1111</v>
      </c>
      <c r="G2440" t="s">
        <v>5722</v>
      </c>
      <c r="H2440" t="s">
        <v>11480</v>
      </c>
    </row>
    <row r="2441" spans="1:8" x14ac:dyDescent="0.25">
      <c r="A2441" s="1">
        <v>2439</v>
      </c>
      <c r="B2441">
        <v>418</v>
      </c>
      <c r="C2441">
        <v>2.320931E-2</v>
      </c>
      <c r="D2441" t="s">
        <v>7</v>
      </c>
      <c r="E2441" t="s">
        <v>8</v>
      </c>
      <c r="F2441" t="s">
        <v>1112</v>
      </c>
      <c r="G2441" t="s">
        <v>5723</v>
      </c>
      <c r="H2441" t="s">
        <v>11481</v>
      </c>
    </row>
    <row r="2442" spans="1:8" x14ac:dyDescent="0.25">
      <c r="A2442" s="1">
        <v>2440</v>
      </c>
      <c r="B2442">
        <v>417.99</v>
      </c>
      <c r="C2442">
        <v>0.02</v>
      </c>
      <c r="D2442" t="s">
        <v>7</v>
      </c>
      <c r="E2442" t="s">
        <v>9</v>
      </c>
      <c r="F2442" t="s">
        <v>1113</v>
      </c>
      <c r="G2442" t="s">
        <v>5724</v>
      </c>
      <c r="H2442" t="s">
        <v>11482</v>
      </c>
    </row>
    <row r="2443" spans="1:8" x14ac:dyDescent="0.25">
      <c r="A2443" s="1">
        <v>2441</v>
      </c>
      <c r="B2443">
        <v>418</v>
      </c>
      <c r="C2443">
        <v>2.144778E-2</v>
      </c>
      <c r="D2443" t="s">
        <v>7</v>
      </c>
      <c r="E2443" t="s">
        <v>8</v>
      </c>
      <c r="F2443" t="s">
        <v>1114</v>
      </c>
      <c r="G2443" t="s">
        <v>5725</v>
      </c>
      <c r="H2443" t="s">
        <v>11483</v>
      </c>
    </row>
    <row r="2444" spans="1:8" x14ac:dyDescent="0.25">
      <c r="A2444" s="1">
        <v>2442</v>
      </c>
      <c r="B2444">
        <v>418</v>
      </c>
      <c r="C2444">
        <v>1.1472065499999999</v>
      </c>
      <c r="D2444" t="s">
        <v>7</v>
      </c>
      <c r="E2444" t="s">
        <v>8</v>
      </c>
      <c r="F2444" t="s">
        <v>1115</v>
      </c>
      <c r="G2444" t="s">
        <v>5726</v>
      </c>
      <c r="H2444" t="s">
        <v>11484</v>
      </c>
    </row>
    <row r="2445" spans="1:8" x14ac:dyDescent="0.25">
      <c r="A2445" s="1">
        <v>2443</v>
      </c>
      <c r="B2445">
        <v>418</v>
      </c>
      <c r="C2445">
        <v>9.1399999999999995E-2</v>
      </c>
      <c r="D2445" t="s">
        <v>7</v>
      </c>
      <c r="E2445" t="s">
        <v>8</v>
      </c>
      <c r="F2445" t="s">
        <v>1116</v>
      </c>
      <c r="G2445" t="s">
        <v>5727</v>
      </c>
      <c r="H2445" t="s">
        <v>11485</v>
      </c>
    </row>
    <row r="2446" spans="1:8" x14ac:dyDescent="0.25">
      <c r="A2446" s="1">
        <v>2444</v>
      </c>
      <c r="B2446">
        <v>418</v>
      </c>
      <c r="C2446">
        <v>1.2800000000000001E-2</v>
      </c>
      <c r="D2446" t="s">
        <v>7</v>
      </c>
      <c r="E2446" t="s">
        <v>8</v>
      </c>
      <c r="F2446" t="s">
        <v>1117</v>
      </c>
      <c r="G2446" t="s">
        <v>5728</v>
      </c>
      <c r="H2446" t="s">
        <v>11486</v>
      </c>
    </row>
    <row r="2447" spans="1:8" x14ac:dyDescent="0.25">
      <c r="A2447" s="1">
        <v>2445</v>
      </c>
      <c r="B2447">
        <v>418</v>
      </c>
      <c r="C2447">
        <v>1.17843795</v>
      </c>
      <c r="D2447" t="s">
        <v>7</v>
      </c>
      <c r="E2447" t="s">
        <v>8</v>
      </c>
      <c r="F2447" t="s">
        <v>1118</v>
      </c>
      <c r="G2447" t="s">
        <v>5729</v>
      </c>
      <c r="H2447" t="s">
        <v>11487</v>
      </c>
    </row>
    <row r="2448" spans="1:8" x14ac:dyDescent="0.25">
      <c r="A2448" s="1">
        <v>2446</v>
      </c>
      <c r="B2448">
        <v>418</v>
      </c>
      <c r="C2448">
        <v>0.47920684000000002</v>
      </c>
      <c r="D2448" t="s">
        <v>7</v>
      </c>
      <c r="E2448" t="s">
        <v>8</v>
      </c>
      <c r="F2448" t="s">
        <v>1119</v>
      </c>
      <c r="G2448" t="s">
        <v>5730</v>
      </c>
      <c r="H2448" t="s">
        <v>11488</v>
      </c>
    </row>
    <row r="2449" spans="1:8" x14ac:dyDescent="0.25">
      <c r="A2449" s="1">
        <v>2447</v>
      </c>
      <c r="B2449">
        <v>418</v>
      </c>
      <c r="C2449">
        <v>0.81778030999999995</v>
      </c>
      <c r="D2449" t="s">
        <v>7</v>
      </c>
      <c r="E2449" t="s">
        <v>8</v>
      </c>
      <c r="F2449" t="s">
        <v>1120</v>
      </c>
      <c r="G2449" t="s">
        <v>5731</v>
      </c>
      <c r="H2449" t="s">
        <v>11489</v>
      </c>
    </row>
    <row r="2450" spans="1:8" x14ac:dyDescent="0.25">
      <c r="A2450" s="1">
        <v>2448</v>
      </c>
      <c r="B2450">
        <v>418</v>
      </c>
      <c r="C2450">
        <v>0.05</v>
      </c>
      <c r="D2450" t="s">
        <v>7</v>
      </c>
      <c r="E2450" t="s">
        <v>8</v>
      </c>
      <c r="F2450" t="s">
        <v>1121</v>
      </c>
      <c r="G2450" t="s">
        <v>5731</v>
      </c>
      <c r="H2450" t="s">
        <v>11490</v>
      </c>
    </row>
    <row r="2451" spans="1:8" x14ac:dyDescent="0.25">
      <c r="A2451" s="1">
        <v>2449</v>
      </c>
      <c r="B2451">
        <v>418</v>
      </c>
      <c r="C2451">
        <v>20</v>
      </c>
      <c r="D2451" t="s">
        <v>7</v>
      </c>
      <c r="E2451" t="s">
        <v>8</v>
      </c>
      <c r="F2451" t="s">
        <v>1121</v>
      </c>
      <c r="G2451" t="s">
        <v>5731</v>
      </c>
      <c r="H2451" t="s">
        <v>11491</v>
      </c>
    </row>
    <row r="2452" spans="1:8" x14ac:dyDescent="0.25">
      <c r="A2452" s="1">
        <v>2450</v>
      </c>
      <c r="B2452">
        <v>418</v>
      </c>
      <c r="C2452">
        <v>0.38277499999999998</v>
      </c>
      <c r="D2452" t="s">
        <v>7</v>
      </c>
      <c r="E2452" t="s">
        <v>8</v>
      </c>
      <c r="F2452" t="s">
        <v>1121</v>
      </c>
      <c r="G2452" t="s">
        <v>5731</v>
      </c>
      <c r="H2452" t="s">
        <v>11492</v>
      </c>
    </row>
    <row r="2453" spans="1:8" x14ac:dyDescent="0.25">
      <c r="A2453" s="1">
        <v>2451</v>
      </c>
      <c r="B2453">
        <v>418</v>
      </c>
      <c r="C2453">
        <v>2.0333E-2</v>
      </c>
      <c r="D2453" t="s">
        <v>7</v>
      </c>
      <c r="E2453" t="s">
        <v>8</v>
      </c>
      <c r="F2453" t="s">
        <v>1121</v>
      </c>
      <c r="G2453" t="s">
        <v>5731</v>
      </c>
      <c r="H2453" t="s">
        <v>11493</v>
      </c>
    </row>
    <row r="2454" spans="1:8" x14ac:dyDescent="0.25">
      <c r="A2454" s="1">
        <v>2452</v>
      </c>
      <c r="B2454">
        <v>418</v>
      </c>
      <c r="C2454">
        <v>1.7936589999999999E-2</v>
      </c>
      <c r="D2454" t="s">
        <v>7</v>
      </c>
      <c r="E2454" t="s">
        <v>8</v>
      </c>
      <c r="F2454" t="s">
        <v>1121</v>
      </c>
      <c r="G2454" t="s">
        <v>5731</v>
      </c>
      <c r="H2454" t="s">
        <v>11494</v>
      </c>
    </row>
    <row r="2455" spans="1:8" x14ac:dyDescent="0.25">
      <c r="A2455" s="1">
        <v>2453</v>
      </c>
      <c r="B2455">
        <v>418</v>
      </c>
      <c r="C2455">
        <v>2.5117540000000001E-2</v>
      </c>
      <c r="D2455" t="s">
        <v>7</v>
      </c>
      <c r="E2455" t="s">
        <v>8</v>
      </c>
      <c r="F2455" t="s">
        <v>1121</v>
      </c>
      <c r="G2455" t="s">
        <v>5731</v>
      </c>
      <c r="H2455" t="s">
        <v>11495</v>
      </c>
    </row>
    <row r="2456" spans="1:8" x14ac:dyDescent="0.25">
      <c r="A2456" s="1">
        <v>2454</v>
      </c>
      <c r="B2456">
        <v>418</v>
      </c>
      <c r="C2456">
        <v>2.2720609999999999E-2</v>
      </c>
      <c r="D2456" t="s">
        <v>7</v>
      </c>
      <c r="E2456" t="s">
        <v>8</v>
      </c>
      <c r="F2456" t="s">
        <v>1121</v>
      </c>
      <c r="G2456" t="s">
        <v>5731</v>
      </c>
      <c r="H2456" t="s">
        <v>11496</v>
      </c>
    </row>
    <row r="2457" spans="1:8" x14ac:dyDescent="0.25">
      <c r="A2457" s="1">
        <v>2455</v>
      </c>
      <c r="B2457">
        <v>418</v>
      </c>
      <c r="C2457">
        <v>0.35886000000000001</v>
      </c>
      <c r="D2457" t="s">
        <v>7</v>
      </c>
      <c r="E2457" t="s">
        <v>8</v>
      </c>
      <c r="F2457" t="s">
        <v>1121</v>
      </c>
      <c r="G2457" t="s">
        <v>5731</v>
      </c>
      <c r="H2457" t="s">
        <v>11497</v>
      </c>
    </row>
    <row r="2458" spans="1:8" x14ac:dyDescent="0.25">
      <c r="A2458" s="1">
        <v>2456</v>
      </c>
      <c r="B2458">
        <v>418</v>
      </c>
      <c r="C2458">
        <v>3.91291082</v>
      </c>
      <c r="D2458" t="s">
        <v>7</v>
      </c>
      <c r="E2458" t="s">
        <v>8</v>
      </c>
      <c r="F2458" t="s">
        <v>1121</v>
      </c>
      <c r="G2458" t="s">
        <v>5731</v>
      </c>
      <c r="H2458" t="s">
        <v>11498</v>
      </c>
    </row>
    <row r="2459" spans="1:8" x14ac:dyDescent="0.25">
      <c r="A2459" s="1">
        <v>2457</v>
      </c>
      <c r="B2459">
        <v>418</v>
      </c>
      <c r="C2459">
        <v>0.35886000000000001</v>
      </c>
      <c r="D2459" t="s">
        <v>7</v>
      </c>
      <c r="E2459" t="s">
        <v>8</v>
      </c>
      <c r="F2459" t="s">
        <v>1121</v>
      </c>
      <c r="G2459" t="s">
        <v>5731</v>
      </c>
      <c r="H2459" t="s">
        <v>11499</v>
      </c>
    </row>
    <row r="2460" spans="1:8" x14ac:dyDescent="0.25">
      <c r="A2460" s="1">
        <v>2458</v>
      </c>
      <c r="B2460">
        <v>418</v>
      </c>
      <c r="C2460">
        <v>1.042E-2</v>
      </c>
      <c r="D2460" t="s">
        <v>7</v>
      </c>
      <c r="E2460" t="s">
        <v>8</v>
      </c>
      <c r="F2460" t="s">
        <v>1121</v>
      </c>
      <c r="G2460" t="s">
        <v>5731</v>
      </c>
      <c r="H2460" t="s">
        <v>11500</v>
      </c>
    </row>
    <row r="2461" spans="1:8" x14ac:dyDescent="0.25">
      <c r="A2461" s="1">
        <v>2459</v>
      </c>
      <c r="B2461">
        <v>418</v>
      </c>
      <c r="C2461">
        <v>2.5115450000000001E-2</v>
      </c>
      <c r="D2461" t="s">
        <v>7</v>
      </c>
      <c r="E2461" t="s">
        <v>8</v>
      </c>
      <c r="F2461" t="s">
        <v>1121</v>
      </c>
      <c r="G2461" t="s">
        <v>5731</v>
      </c>
      <c r="H2461" t="s">
        <v>11501</v>
      </c>
    </row>
    <row r="2462" spans="1:8" x14ac:dyDescent="0.25">
      <c r="A2462" s="1">
        <v>2460</v>
      </c>
      <c r="B2462">
        <v>418</v>
      </c>
      <c r="C2462">
        <v>0.38277499999999998</v>
      </c>
      <c r="D2462" t="s">
        <v>7</v>
      </c>
      <c r="E2462" t="s">
        <v>8</v>
      </c>
      <c r="F2462" t="s">
        <v>1121</v>
      </c>
      <c r="G2462" t="s">
        <v>5731</v>
      </c>
      <c r="H2462" t="s">
        <v>11502</v>
      </c>
    </row>
    <row r="2463" spans="1:8" x14ac:dyDescent="0.25">
      <c r="A2463" s="1">
        <v>2461</v>
      </c>
      <c r="B2463">
        <v>418</v>
      </c>
      <c r="C2463">
        <v>1.5546290000000001E-2</v>
      </c>
      <c r="D2463" t="s">
        <v>7</v>
      </c>
      <c r="E2463" t="s">
        <v>8</v>
      </c>
      <c r="F2463" t="s">
        <v>1121</v>
      </c>
      <c r="G2463" t="s">
        <v>5731</v>
      </c>
      <c r="H2463" t="s">
        <v>11503</v>
      </c>
    </row>
    <row r="2464" spans="1:8" x14ac:dyDescent="0.25">
      <c r="A2464" s="1">
        <v>2462</v>
      </c>
      <c r="B2464">
        <v>418</v>
      </c>
      <c r="C2464">
        <v>1.24E-2</v>
      </c>
      <c r="D2464" t="s">
        <v>7</v>
      </c>
      <c r="E2464" t="s">
        <v>8</v>
      </c>
      <c r="F2464" t="s">
        <v>1121</v>
      </c>
      <c r="G2464" t="s">
        <v>5731</v>
      </c>
      <c r="H2464" t="s">
        <v>11504</v>
      </c>
    </row>
    <row r="2465" spans="1:8" x14ac:dyDescent="0.25">
      <c r="A2465" s="1">
        <v>2463</v>
      </c>
      <c r="B2465">
        <v>418</v>
      </c>
      <c r="C2465">
        <v>9.4497479999999995E-2</v>
      </c>
      <c r="D2465" t="s">
        <v>7</v>
      </c>
      <c r="E2465" t="s">
        <v>8</v>
      </c>
      <c r="F2465" t="s">
        <v>1122</v>
      </c>
      <c r="G2465" t="s">
        <v>5731</v>
      </c>
      <c r="H2465" t="s">
        <v>11505</v>
      </c>
    </row>
    <row r="2466" spans="1:8" x14ac:dyDescent="0.25">
      <c r="A2466" s="1">
        <v>2464</v>
      </c>
      <c r="B2466">
        <v>418</v>
      </c>
      <c r="C2466">
        <v>2.7510730000000001E-2</v>
      </c>
      <c r="D2466" t="s">
        <v>7</v>
      </c>
      <c r="E2466" t="s">
        <v>8</v>
      </c>
      <c r="F2466" t="s">
        <v>1123</v>
      </c>
      <c r="G2466" t="s">
        <v>5731</v>
      </c>
      <c r="H2466" t="s">
        <v>11506</v>
      </c>
    </row>
    <row r="2467" spans="1:8" x14ac:dyDescent="0.25">
      <c r="A2467" s="1">
        <v>2465</v>
      </c>
      <c r="B2467">
        <v>418</v>
      </c>
      <c r="C2467">
        <v>2.511381E-2</v>
      </c>
      <c r="D2467" t="s">
        <v>7</v>
      </c>
      <c r="E2467" t="s">
        <v>8</v>
      </c>
      <c r="F2467" t="s">
        <v>1123</v>
      </c>
      <c r="G2467" t="s">
        <v>5731</v>
      </c>
      <c r="H2467" t="s">
        <v>11507</v>
      </c>
    </row>
    <row r="2468" spans="1:8" x14ac:dyDescent="0.25">
      <c r="A2468" s="1">
        <v>2466</v>
      </c>
      <c r="B2468">
        <v>418</v>
      </c>
      <c r="C2468">
        <v>0.38277499999999998</v>
      </c>
      <c r="D2468" t="s">
        <v>7</v>
      </c>
      <c r="E2468" t="s">
        <v>8</v>
      </c>
      <c r="F2468" t="s">
        <v>1123</v>
      </c>
      <c r="G2468" t="s">
        <v>5731</v>
      </c>
      <c r="H2468" t="s">
        <v>11508</v>
      </c>
    </row>
    <row r="2469" spans="1:8" x14ac:dyDescent="0.25">
      <c r="A2469" s="1">
        <v>2467</v>
      </c>
      <c r="B2469">
        <v>418</v>
      </c>
      <c r="C2469">
        <v>1.554826E-2</v>
      </c>
      <c r="D2469" t="s">
        <v>7</v>
      </c>
      <c r="E2469" t="s">
        <v>8</v>
      </c>
      <c r="F2469" t="s">
        <v>1123</v>
      </c>
      <c r="G2469" t="s">
        <v>5731</v>
      </c>
      <c r="H2469" t="s">
        <v>11509</v>
      </c>
    </row>
    <row r="2470" spans="1:8" x14ac:dyDescent="0.25">
      <c r="A2470" s="1">
        <v>2468</v>
      </c>
      <c r="B2470">
        <v>418</v>
      </c>
      <c r="C2470">
        <v>2.0331760000000001E-2</v>
      </c>
      <c r="D2470" t="s">
        <v>7</v>
      </c>
      <c r="E2470" t="s">
        <v>8</v>
      </c>
      <c r="F2470" t="s">
        <v>1123</v>
      </c>
      <c r="G2470" t="s">
        <v>5731</v>
      </c>
      <c r="H2470" t="s">
        <v>11510</v>
      </c>
    </row>
    <row r="2471" spans="1:8" x14ac:dyDescent="0.25">
      <c r="A2471" s="1">
        <v>2469</v>
      </c>
      <c r="B2471">
        <v>418</v>
      </c>
      <c r="C2471">
        <v>4.4256740000000003E-2</v>
      </c>
      <c r="D2471" t="s">
        <v>7</v>
      </c>
      <c r="E2471" t="s">
        <v>8</v>
      </c>
      <c r="F2471" t="s">
        <v>1123</v>
      </c>
      <c r="G2471" t="s">
        <v>5731</v>
      </c>
      <c r="H2471" t="s">
        <v>11511</v>
      </c>
    </row>
    <row r="2472" spans="1:8" x14ac:dyDescent="0.25">
      <c r="A2472" s="1">
        <v>2470</v>
      </c>
      <c r="B2472">
        <v>418</v>
      </c>
      <c r="C2472">
        <v>0.38277499999999998</v>
      </c>
      <c r="D2472" t="s">
        <v>7</v>
      </c>
      <c r="E2472" t="s">
        <v>8</v>
      </c>
      <c r="F2472" t="s">
        <v>1123</v>
      </c>
      <c r="G2472" t="s">
        <v>5731</v>
      </c>
      <c r="H2472" t="s">
        <v>11512</v>
      </c>
    </row>
    <row r="2473" spans="1:8" x14ac:dyDescent="0.25">
      <c r="A2473" s="1">
        <v>2471</v>
      </c>
      <c r="B2473">
        <v>418</v>
      </c>
      <c r="C2473">
        <v>2.032871E-2</v>
      </c>
      <c r="D2473" t="s">
        <v>7</v>
      </c>
      <c r="E2473" t="s">
        <v>8</v>
      </c>
      <c r="F2473" t="s">
        <v>1123</v>
      </c>
      <c r="G2473" t="s">
        <v>5731</v>
      </c>
      <c r="H2473" t="s">
        <v>11513</v>
      </c>
    </row>
    <row r="2474" spans="1:8" x14ac:dyDescent="0.25">
      <c r="A2474" s="1">
        <v>2472</v>
      </c>
      <c r="B2474">
        <v>418</v>
      </c>
      <c r="C2474">
        <v>3.9472699999999999E-2</v>
      </c>
      <c r="D2474" t="s">
        <v>7</v>
      </c>
      <c r="E2474" t="s">
        <v>8</v>
      </c>
      <c r="F2474" t="s">
        <v>1123</v>
      </c>
      <c r="G2474" t="s">
        <v>5731</v>
      </c>
      <c r="H2474" t="s">
        <v>11514</v>
      </c>
    </row>
    <row r="2475" spans="1:8" x14ac:dyDescent="0.25">
      <c r="A2475" s="1">
        <v>2473</v>
      </c>
      <c r="B2475">
        <v>418</v>
      </c>
      <c r="C2475">
        <v>2.9902519999999998E-2</v>
      </c>
      <c r="D2475" t="s">
        <v>7</v>
      </c>
      <c r="E2475" t="s">
        <v>8</v>
      </c>
      <c r="F2475" t="s">
        <v>1123</v>
      </c>
      <c r="G2475" t="s">
        <v>5731</v>
      </c>
      <c r="H2475" t="s">
        <v>11515</v>
      </c>
    </row>
    <row r="2476" spans="1:8" x14ac:dyDescent="0.25">
      <c r="A2476" s="1">
        <v>2474</v>
      </c>
      <c r="B2476">
        <v>418</v>
      </c>
      <c r="C2476">
        <v>1.315553E-2</v>
      </c>
      <c r="D2476" t="s">
        <v>7</v>
      </c>
      <c r="E2476" t="s">
        <v>8</v>
      </c>
      <c r="F2476" t="s">
        <v>1123</v>
      </c>
      <c r="G2476" t="s">
        <v>5731</v>
      </c>
      <c r="H2476" t="s">
        <v>11516</v>
      </c>
    </row>
    <row r="2477" spans="1:8" x14ac:dyDescent="0.25">
      <c r="A2477" s="1">
        <v>2475</v>
      </c>
      <c r="B2477">
        <v>418</v>
      </c>
      <c r="C2477">
        <v>0.38277499999999998</v>
      </c>
      <c r="D2477" t="s">
        <v>7</v>
      </c>
      <c r="E2477" t="s">
        <v>8</v>
      </c>
      <c r="F2477" t="s">
        <v>1123</v>
      </c>
      <c r="G2477" t="s">
        <v>5731</v>
      </c>
      <c r="H2477" t="s">
        <v>11517</v>
      </c>
    </row>
    <row r="2478" spans="1:8" x14ac:dyDescent="0.25">
      <c r="A2478" s="1">
        <v>2476</v>
      </c>
      <c r="B2478">
        <v>418</v>
      </c>
      <c r="C2478">
        <v>2.0329300000000002E-2</v>
      </c>
      <c r="D2478" t="s">
        <v>7</v>
      </c>
      <c r="E2478" t="s">
        <v>8</v>
      </c>
      <c r="F2478" t="s">
        <v>1123</v>
      </c>
      <c r="G2478" t="s">
        <v>5731</v>
      </c>
      <c r="H2478" t="s">
        <v>11518</v>
      </c>
    </row>
    <row r="2479" spans="1:8" x14ac:dyDescent="0.25">
      <c r="A2479" s="1">
        <v>2477</v>
      </c>
      <c r="B2479">
        <v>418.01</v>
      </c>
      <c r="C2479">
        <v>0.01</v>
      </c>
      <c r="D2479" t="s">
        <v>7</v>
      </c>
      <c r="E2479" t="s">
        <v>8</v>
      </c>
      <c r="F2479" t="s">
        <v>1123</v>
      </c>
      <c r="G2479" t="s">
        <v>5731</v>
      </c>
      <c r="H2479" t="s">
        <v>11519</v>
      </c>
    </row>
    <row r="2480" spans="1:8" x14ac:dyDescent="0.25">
      <c r="A2480" s="1">
        <v>2478</v>
      </c>
      <c r="B2480">
        <v>418.01</v>
      </c>
      <c r="C2480">
        <v>2.58E-2</v>
      </c>
      <c r="D2480" t="s">
        <v>7</v>
      </c>
      <c r="E2480" t="s">
        <v>8</v>
      </c>
      <c r="F2480" t="s">
        <v>1123</v>
      </c>
      <c r="G2480" t="s">
        <v>5731</v>
      </c>
      <c r="H2480" t="s">
        <v>11520</v>
      </c>
    </row>
    <row r="2481" spans="1:8" x14ac:dyDescent="0.25">
      <c r="A2481" s="1">
        <v>2479</v>
      </c>
      <c r="B2481">
        <v>418.01</v>
      </c>
      <c r="C2481">
        <v>2.58E-2</v>
      </c>
      <c r="D2481" t="s">
        <v>7</v>
      </c>
      <c r="E2481" t="s">
        <v>8</v>
      </c>
      <c r="F2481" t="s">
        <v>1123</v>
      </c>
      <c r="G2481" t="s">
        <v>5731</v>
      </c>
      <c r="H2481" t="s">
        <v>11521</v>
      </c>
    </row>
    <row r="2482" spans="1:8" x14ac:dyDescent="0.25">
      <c r="A2482" s="1">
        <v>2480</v>
      </c>
      <c r="B2482">
        <v>418.03</v>
      </c>
      <c r="C2482">
        <v>2.58E-2</v>
      </c>
      <c r="D2482" t="s">
        <v>7</v>
      </c>
      <c r="E2482" t="s">
        <v>8</v>
      </c>
      <c r="F2482" t="s">
        <v>1123</v>
      </c>
      <c r="G2482" t="s">
        <v>5731</v>
      </c>
      <c r="H2482" t="s">
        <v>11522</v>
      </c>
    </row>
    <row r="2483" spans="1:8" x14ac:dyDescent="0.25">
      <c r="A2483" s="1">
        <v>2481</v>
      </c>
      <c r="B2483">
        <v>418.05</v>
      </c>
      <c r="C2483">
        <v>2.58E-2</v>
      </c>
      <c r="D2483" t="s">
        <v>7</v>
      </c>
      <c r="E2483" t="s">
        <v>8</v>
      </c>
      <c r="F2483" t="s">
        <v>1123</v>
      </c>
      <c r="G2483" t="s">
        <v>5731</v>
      </c>
      <c r="H2483" t="s">
        <v>11523</v>
      </c>
    </row>
    <row r="2484" spans="1:8" x14ac:dyDescent="0.25">
      <c r="A2484" s="1">
        <v>2482</v>
      </c>
      <c r="B2484">
        <v>418.07</v>
      </c>
      <c r="C2484">
        <v>2.58E-2</v>
      </c>
      <c r="D2484" t="s">
        <v>7</v>
      </c>
      <c r="E2484" t="s">
        <v>8</v>
      </c>
      <c r="F2484" t="s">
        <v>1123</v>
      </c>
      <c r="G2484" t="s">
        <v>5731</v>
      </c>
      <c r="H2484" t="s">
        <v>11524</v>
      </c>
    </row>
    <row r="2485" spans="1:8" x14ac:dyDescent="0.25">
      <c r="A2485" s="1">
        <v>2483</v>
      </c>
      <c r="B2485">
        <v>418.09</v>
      </c>
      <c r="C2485">
        <v>2.58E-2</v>
      </c>
      <c r="D2485" t="s">
        <v>7</v>
      </c>
      <c r="E2485" t="s">
        <v>8</v>
      </c>
      <c r="F2485" t="s">
        <v>1123</v>
      </c>
      <c r="G2485" t="s">
        <v>5731</v>
      </c>
      <c r="H2485" t="s">
        <v>11525</v>
      </c>
    </row>
    <row r="2486" spans="1:8" x14ac:dyDescent="0.25">
      <c r="A2486" s="1">
        <v>2484</v>
      </c>
      <c r="B2486">
        <v>418.11</v>
      </c>
      <c r="C2486">
        <v>2.58E-2</v>
      </c>
      <c r="D2486" t="s">
        <v>7</v>
      </c>
      <c r="E2486" t="s">
        <v>8</v>
      </c>
      <c r="F2486" t="s">
        <v>1123</v>
      </c>
      <c r="G2486" t="s">
        <v>5731</v>
      </c>
      <c r="H2486" t="s">
        <v>11526</v>
      </c>
    </row>
    <row r="2487" spans="1:8" x14ac:dyDescent="0.25">
      <c r="A2487" s="1">
        <v>2485</v>
      </c>
      <c r="B2487">
        <v>418.14</v>
      </c>
      <c r="C2487">
        <v>2.58E-2</v>
      </c>
      <c r="D2487" t="s">
        <v>7</v>
      </c>
      <c r="E2487" t="s">
        <v>8</v>
      </c>
      <c r="F2487" t="s">
        <v>1123</v>
      </c>
      <c r="G2487" t="s">
        <v>5731</v>
      </c>
      <c r="H2487" t="s">
        <v>11527</v>
      </c>
    </row>
    <row r="2488" spans="1:8" x14ac:dyDescent="0.25">
      <c r="A2488" s="1">
        <v>2486</v>
      </c>
      <c r="B2488">
        <v>418.17</v>
      </c>
      <c r="C2488">
        <v>2.58E-2</v>
      </c>
      <c r="D2488" t="s">
        <v>7</v>
      </c>
      <c r="E2488" t="s">
        <v>8</v>
      </c>
      <c r="F2488" t="s">
        <v>1123</v>
      </c>
      <c r="G2488" t="s">
        <v>5731</v>
      </c>
      <c r="H2488" t="s">
        <v>11528</v>
      </c>
    </row>
    <row r="2489" spans="1:8" x14ac:dyDescent="0.25">
      <c r="A2489" s="1">
        <v>2487</v>
      </c>
      <c r="B2489">
        <v>418.2</v>
      </c>
      <c r="C2489">
        <v>0.02</v>
      </c>
      <c r="D2489" t="s">
        <v>7</v>
      </c>
      <c r="E2489" t="s">
        <v>8</v>
      </c>
      <c r="F2489" t="s">
        <v>1123</v>
      </c>
      <c r="G2489" t="s">
        <v>5731</v>
      </c>
      <c r="H2489" t="s">
        <v>11529</v>
      </c>
    </row>
    <row r="2490" spans="1:8" x14ac:dyDescent="0.25">
      <c r="A2490" s="1">
        <v>2488</v>
      </c>
      <c r="B2490">
        <v>418.21</v>
      </c>
      <c r="C2490">
        <v>0.52</v>
      </c>
      <c r="D2490" t="s">
        <v>7</v>
      </c>
      <c r="E2490" t="s">
        <v>8</v>
      </c>
      <c r="F2490" t="s">
        <v>1124</v>
      </c>
      <c r="G2490" t="s">
        <v>5731</v>
      </c>
      <c r="H2490" t="s">
        <v>11530</v>
      </c>
    </row>
    <row r="2491" spans="1:8" x14ac:dyDescent="0.25">
      <c r="A2491" s="1">
        <v>2489</v>
      </c>
      <c r="B2491">
        <v>418.21</v>
      </c>
      <c r="C2491">
        <v>2</v>
      </c>
      <c r="D2491" t="s">
        <v>7</v>
      </c>
      <c r="E2491" t="s">
        <v>8</v>
      </c>
      <c r="F2491" t="s">
        <v>1124</v>
      </c>
      <c r="G2491" t="s">
        <v>5731</v>
      </c>
      <c r="H2491" t="s">
        <v>11531</v>
      </c>
    </row>
    <row r="2492" spans="1:8" x14ac:dyDescent="0.25">
      <c r="A2492" s="1">
        <v>2490</v>
      </c>
      <c r="B2492">
        <v>418.24</v>
      </c>
      <c r="C2492">
        <v>1.24E-2</v>
      </c>
      <c r="D2492" t="s">
        <v>7</v>
      </c>
      <c r="E2492" t="s">
        <v>8</v>
      </c>
      <c r="F2492" t="s">
        <v>1124</v>
      </c>
      <c r="G2492" t="s">
        <v>5731</v>
      </c>
      <c r="H2492" t="s">
        <v>11532</v>
      </c>
    </row>
    <row r="2493" spans="1:8" x14ac:dyDescent="0.25">
      <c r="A2493" s="1">
        <v>2491</v>
      </c>
      <c r="B2493">
        <v>418.25</v>
      </c>
      <c r="C2493">
        <v>0.05</v>
      </c>
      <c r="D2493" t="s">
        <v>7</v>
      </c>
      <c r="E2493" t="s">
        <v>8</v>
      </c>
      <c r="F2493" t="s">
        <v>1124</v>
      </c>
      <c r="G2493" t="s">
        <v>5731</v>
      </c>
      <c r="H2493" t="s">
        <v>11533</v>
      </c>
    </row>
    <row r="2494" spans="1:8" x14ac:dyDescent="0.25">
      <c r="A2494" s="1">
        <v>2492</v>
      </c>
      <c r="B2494">
        <v>418.37</v>
      </c>
      <c r="C2494">
        <v>5.0151167599999997</v>
      </c>
      <c r="D2494" t="s">
        <v>7</v>
      </c>
      <c r="E2494" t="s">
        <v>8</v>
      </c>
      <c r="F2494" t="s">
        <v>1124</v>
      </c>
      <c r="G2494" t="s">
        <v>5731</v>
      </c>
      <c r="H2494" t="s">
        <v>11534</v>
      </c>
    </row>
    <row r="2495" spans="1:8" x14ac:dyDescent="0.25">
      <c r="A2495" s="1">
        <v>2493</v>
      </c>
      <c r="B2495">
        <v>418.37</v>
      </c>
      <c r="C2495">
        <v>5.7368660000000002E-2</v>
      </c>
      <c r="D2495" t="s">
        <v>7</v>
      </c>
      <c r="E2495" t="s">
        <v>8</v>
      </c>
      <c r="F2495" t="s">
        <v>1125</v>
      </c>
      <c r="G2495" t="s">
        <v>5732</v>
      </c>
      <c r="H2495" t="s">
        <v>11535</v>
      </c>
    </row>
    <row r="2496" spans="1:8" x14ac:dyDescent="0.25">
      <c r="A2496" s="1">
        <v>2494</v>
      </c>
      <c r="B2496">
        <v>418.32</v>
      </c>
      <c r="C2496">
        <v>4.4223449999999997E-2</v>
      </c>
      <c r="D2496" t="s">
        <v>7</v>
      </c>
      <c r="E2496" t="s">
        <v>8</v>
      </c>
      <c r="F2496" t="s">
        <v>1126</v>
      </c>
      <c r="G2496" t="s">
        <v>5733</v>
      </c>
      <c r="H2496" t="s">
        <v>11536</v>
      </c>
    </row>
    <row r="2497" spans="1:8" x14ac:dyDescent="0.25">
      <c r="A2497" s="1">
        <v>2495</v>
      </c>
      <c r="B2497">
        <v>418.32</v>
      </c>
      <c r="C2497">
        <v>0.05</v>
      </c>
      <c r="D2497" t="s">
        <v>7</v>
      </c>
      <c r="E2497" t="s">
        <v>8</v>
      </c>
      <c r="F2497" t="s">
        <v>1126</v>
      </c>
      <c r="G2497" t="s">
        <v>5733</v>
      </c>
      <c r="H2497" t="s">
        <v>11537</v>
      </c>
    </row>
    <row r="2498" spans="1:8" x14ac:dyDescent="0.25">
      <c r="A2498" s="1">
        <v>2496</v>
      </c>
      <c r="B2498">
        <v>418.33</v>
      </c>
      <c r="C2498">
        <v>3.4656649999999997E-2</v>
      </c>
      <c r="D2498" t="s">
        <v>7</v>
      </c>
      <c r="E2498" t="s">
        <v>8</v>
      </c>
      <c r="F2498" t="s">
        <v>1126</v>
      </c>
      <c r="G2498" t="s">
        <v>5733</v>
      </c>
      <c r="H2498" t="s">
        <v>11538</v>
      </c>
    </row>
    <row r="2499" spans="1:8" x14ac:dyDescent="0.25">
      <c r="A2499" s="1">
        <v>2497</v>
      </c>
      <c r="B2499">
        <v>418.34</v>
      </c>
      <c r="C2499">
        <v>6.8122269999999999E-2</v>
      </c>
      <c r="D2499" t="s">
        <v>7</v>
      </c>
      <c r="E2499" t="s">
        <v>8</v>
      </c>
      <c r="F2499" t="s">
        <v>1126</v>
      </c>
      <c r="G2499" t="s">
        <v>5733</v>
      </c>
      <c r="H2499" t="s">
        <v>11539</v>
      </c>
    </row>
    <row r="2500" spans="1:8" x14ac:dyDescent="0.25">
      <c r="A2500" s="1">
        <v>2498</v>
      </c>
      <c r="B2500">
        <v>418.35</v>
      </c>
      <c r="C2500">
        <v>0.05</v>
      </c>
      <c r="D2500" t="s">
        <v>7</v>
      </c>
      <c r="E2500" t="s">
        <v>8</v>
      </c>
      <c r="F2500" t="s">
        <v>1127</v>
      </c>
      <c r="G2500" t="s">
        <v>5733</v>
      </c>
      <c r="H2500" t="s">
        <v>11540</v>
      </c>
    </row>
    <row r="2501" spans="1:8" x14ac:dyDescent="0.25">
      <c r="A2501" s="1">
        <v>2499</v>
      </c>
      <c r="B2501">
        <v>418.35</v>
      </c>
      <c r="C2501">
        <v>0.01</v>
      </c>
      <c r="D2501" t="s">
        <v>7</v>
      </c>
      <c r="E2501" t="s">
        <v>8</v>
      </c>
      <c r="F2501" t="s">
        <v>1127</v>
      </c>
      <c r="G2501" t="s">
        <v>5733</v>
      </c>
      <c r="H2501" t="s">
        <v>11541</v>
      </c>
    </row>
    <row r="2502" spans="1:8" x14ac:dyDescent="0.25">
      <c r="A2502" s="1">
        <v>2500</v>
      </c>
      <c r="B2502">
        <v>418.36</v>
      </c>
      <c r="C2502">
        <v>0.05</v>
      </c>
      <c r="D2502" t="s">
        <v>7</v>
      </c>
      <c r="E2502" t="s">
        <v>8</v>
      </c>
      <c r="F2502" t="s">
        <v>1127</v>
      </c>
      <c r="G2502" t="s">
        <v>5733</v>
      </c>
      <c r="H2502" t="s">
        <v>11542</v>
      </c>
    </row>
    <row r="2503" spans="1:8" x14ac:dyDescent="0.25">
      <c r="A2503" s="1">
        <v>2501</v>
      </c>
      <c r="B2503">
        <v>418.37</v>
      </c>
      <c r="C2503">
        <v>0.21299762999999999</v>
      </c>
      <c r="D2503" t="s">
        <v>7</v>
      </c>
      <c r="E2503" t="s">
        <v>8</v>
      </c>
      <c r="F2503" t="s">
        <v>1127</v>
      </c>
      <c r="G2503" t="s">
        <v>5733</v>
      </c>
      <c r="H2503" t="s">
        <v>11543</v>
      </c>
    </row>
    <row r="2504" spans="1:8" x14ac:dyDescent="0.25">
      <c r="A2504" s="1">
        <v>2502</v>
      </c>
      <c r="B2504">
        <v>418</v>
      </c>
      <c r="C2504">
        <v>0.24690000000000001</v>
      </c>
      <c r="D2504" t="s">
        <v>7</v>
      </c>
      <c r="E2504" t="s">
        <v>9</v>
      </c>
      <c r="F2504" t="s">
        <v>1128</v>
      </c>
      <c r="G2504" t="s">
        <v>5734</v>
      </c>
      <c r="H2504" t="s">
        <v>11544</v>
      </c>
    </row>
    <row r="2505" spans="1:8" x14ac:dyDescent="0.25">
      <c r="A2505" s="1">
        <v>2503</v>
      </c>
      <c r="B2505">
        <v>418.12</v>
      </c>
      <c r="C2505">
        <v>1.315238E-2</v>
      </c>
      <c r="D2505" t="s">
        <v>7</v>
      </c>
      <c r="E2505" t="s">
        <v>8</v>
      </c>
      <c r="F2505" t="s">
        <v>1129</v>
      </c>
      <c r="G2505" t="s">
        <v>5735</v>
      </c>
      <c r="H2505" t="s">
        <v>11545</v>
      </c>
    </row>
    <row r="2506" spans="1:8" x14ac:dyDescent="0.25">
      <c r="A2506" s="1">
        <v>2504</v>
      </c>
      <c r="B2506">
        <v>418.13</v>
      </c>
      <c r="C2506">
        <v>3.9455759999999999E-2</v>
      </c>
      <c r="D2506" t="s">
        <v>7</v>
      </c>
      <c r="E2506" t="s">
        <v>8</v>
      </c>
      <c r="F2506" t="s">
        <v>1129</v>
      </c>
      <c r="G2506" t="s">
        <v>5735</v>
      </c>
      <c r="H2506" t="s">
        <v>11546</v>
      </c>
    </row>
    <row r="2507" spans="1:8" x14ac:dyDescent="0.25">
      <c r="A2507" s="1">
        <v>2505</v>
      </c>
      <c r="B2507">
        <v>418.13</v>
      </c>
      <c r="C2507">
        <v>0.05</v>
      </c>
      <c r="D2507" t="s">
        <v>7</v>
      </c>
      <c r="E2507" t="s">
        <v>8</v>
      </c>
      <c r="F2507" t="s">
        <v>1129</v>
      </c>
      <c r="G2507" t="s">
        <v>5735</v>
      </c>
      <c r="H2507" t="s">
        <v>11547</v>
      </c>
    </row>
    <row r="2508" spans="1:8" x14ac:dyDescent="0.25">
      <c r="A2508" s="1">
        <v>2506</v>
      </c>
      <c r="B2508">
        <v>418.14</v>
      </c>
      <c r="C2508">
        <v>0.12684269000000001</v>
      </c>
      <c r="D2508" t="s">
        <v>7</v>
      </c>
      <c r="E2508" t="s">
        <v>8</v>
      </c>
      <c r="F2508" t="s">
        <v>1129</v>
      </c>
      <c r="G2508" t="s">
        <v>5735</v>
      </c>
      <c r="H2508" t="s">
        <v>11548</v>
      </c>
    </row>
    <row r="2509" spans="1:8" x14ac:dyDescent="0.25">
      <c r="A2509" s="1">
        <v>2507</v>
      </c>
      <c r="B2509">
        <v>418.13</v>
      </c>
      <c r="C2509">
        <v>0.43049799999999999</v>
      </c>
      <c r="D2509" t="s">
        <v>7</v>
      </c>
      <c r="E2509" t="s">
        <v>8</v>
      </c>
      <c r="F2509" t="s">
        <v>1130</v>
      </c>
      <c r="G2509" t="s">
        <v>5736</v>
      </c>
      <c r="H2509" t="s">
        <v>11549</v>
      </c>
    </row>
    <row r="2510" spans="1:8" x14ac:dyDescent="0.25">
      <c r="A2510" s="1">
        <v>2508</v>
      </c>
      <c r="B2510">
        <v>418.13</v>
      </c>
      <c r="C2510">
        <v>0.05</v>
      </c>
      <c r="D2510" t="s">
        <v>7</v>
      </c>
      <c r="E2510" t="s">
        <v>8</v>
      </c>
      <c r="F2510" t="s">
        <v>1130</v>
      </c>
      <c r="G2510" t="s">
        <v>5736</v>
      </c>
      <c r="H2510" t="s">
        <v>11550</v>
      </c>
    </row>
    <row r="2511" spans="1:8" x14ac:dyDescent="0.25">
      <c r="A2511" s="1">
        <v>2509</v>
      </c>
      <c r="B2511">
        <v>418.14</v>
      </c>
      <c r="C2511">
        <v>1.9501999999999999E-2</v>
      </c>
      <c r="D2511" t="s">
        <v>7</v>
      </c>
      <c r="E2511" t="s">
        <v>8</v>
      </c>
      <c r="F2511" t="s">
        <v>1130</v>
      </c>
      <c r="G2511" t="s">
        <v>5736</v>
      </c>
      <c r="H2511" t="s">
        <v>11551</v>
      </c>
    </row>
    <row r="2512" spans="1:8" x14ac:dyDescent="0.25">
      <c r="A2512" s="1">
        <v>2510</v>
      </c>
      <c r="B2512">
        <v>418.13</v>
      </c>
      <c r="C2512">
        <v>1.315088E-2</v>
      </c>
      <c r="D2512" t="s">
        <v>7</v>
      </c>
      <c r="E2512" t="s">
        <v>8</v>
      </c>
      <c r="F2512" t="s">
        <v>1131</v>
      </c>
      <c r="G2512" t="s">
        <v>5737</v>
      </c>
      <c r="H2512" t="s">
        <v>11552</v>
      </c>
    </row>
    <row r="2513" spans="1:8" x14ac:dyDescent="0.25">
      <c r="A2513" s="1">
        <v>2511</v>
      </c>
      <c r="B2513">
        <v>418.13</v>
      </c>
      <c r="C2513">
        <v>0.05</v>
      </c>
      <c r="D2513" t="s">
        <v>7</v>
      </c>
      <c r="E2513" t="s">
        <v>8</v>
      </c>
      <c r="F2513" t="s">
        <v>1131</v>
      </c>
      <c r="G2513" t="s">
        <v>5737</v>
      </c>
      <c r="H2513" t="s">
        <v>11553</v>
      </c>
    </row>
    <row r="2514" spans="1:8" x14ac:dyDescent="0.25">
      <c r="A2514" s="1">
        <v>2512</v>
      </c>
      <c r="B2514">
        <v>418.14</v>
      </c>
      <c r="C2514">
        <v>0.16610109000000001</v>
      </c>
      <c r="D2514" t="s">
        <v>7</v>
      </c>
      <c r="E2514" t="s">
        <v>8</v>
      </c>
      <c r="F2514" t="s">
        <v>1131</v>
      </c>
      <c r="G2514" t="s">
        <v>5737</v>
      </c>
      <c r="H2514" t="s">
        <v>11554</v>
      </c>
    </row>
    <row r="2515" spans="1:8" x14ac:dyDescent="0.25">
      <c r="A2515" s="1">
        <v>2513</v>
      </c>
      <c r="B2515">
        <v>418.13</v>
      </c>
      <c r="C2515">
        <v>1.7935610000000001E-2</v>
      </c>
      <c r="D2515" t="s">
        <v>7</v>
      </c>
      <c r="E2515" t="s">
        <v>8</v>
      </c>
      <c r="F2515" t="s">
        <v>1132</v>
      </c>
      <c r="G2515" t="s">
        <v>5738</v>
      </c>
      <c r="H2515" t="s">
        <v>11555</v>
      </c>
    </row>
    <row r="2516" spans="1:8" x14ac:dyDescent="0.25">
      <c r="A2516" s="1">
        <v>2514</v>
      </c>
      <c r="B2516">
        <v>418.13</v>
      </c>
      <c r="C2516">
        <v>1.315263E-2</v>
      </c>
      <c r="D2516" t="s">
        <v>7</v>
      </c>
      <c r="E2516" t="s">
        <v>8</v>
      </c>
      <c r="F2516" t="s">
        <v>1132</v>
      </c>
      <c r="G2516" t="s">
        <v>5738</v>
      </c>
      <c r="H2516" t="s">
        <v>11556</v>
      </c>
    </row>
    <row r="2517" spans="1:8" x14ac:dyDescent="0.25">
      <c r="A2517" s="1">
        <v>2515</v>
      </c>
      <c r="B2517">
        <v>418.13</v>
      </c>
      <c r="C2517">
        <v>0.05</v>
      </c>
      <c r="D2517" t="s">
        <v>7</v>
      </c>
      <c r="E2517" t="s">
        <v>8</v>
      </c>
      <c r="F2517" t="s">
        <v>1132</v>
      </c>
      <c r="G2517" t="s">
        <v>5738</v>
      </c>
      <c r="H2517" t="s">
        <v>11557</v>
      </c>
    </row>
    <row r="2518" spans="1:8" x14ac:dyDescent="0.25">
      <c r="A2518" s="1">
        <v>2516</v>
      </c>
      <c r="B2518">
        <v>418.36</v>
      </c>
      <c r="C2518">
        <v>0.05</v>
      </c>
      <c r="D2518" t="s">
        <v>7</v>
      </c>
      <c r="E2518" t="s">
        <v>8</v>
      </c>
      <c r="F2518" t="s">
        <v>1132</v>
      </c>
      <c r="G2518" t="s">
        <v>5738</v>
      </c>
      <c r="H2518" t="s">
        <v>11558</v>
      </c>
    </row>
    <row r="2519" spans="1:8" x14ac:dyDescent="0.25">
      <c r="A2519" s="1">
        <v>2517</v>
      </c>
      <c r="B2519">
        <v>418.37</v>
      </c>
      <c r="C2519">
        <v>0.45760181</v>
      </c>
      <c r="D2519" t="s">
        <v>7</v>
      </c>
      <c r="E2519" t="s">
        <v>8</v>
      </c>
      <c r="F2519" t="s">
        <v>1132</v>
      </c>
      <c r="G2519" t="s">
        <v>5738</v>
      </c>
      <c r="H2519" t="s">
        <v>11559</v>
      </c>
    </row>
    <row r="2520" spans="1:8" x14ac:dyDescent="0.25">
      <c r="A2520" s="1">
        <v>2518</v>
      </c>
      <c r="B2520">
        <v>418.37</v>
      </c>
      <c r="C2520">
        <v>2.9899999999999999E-2</v>
      </c>
      <c r="D2520" t="s">
        <v>7</v>
      </c>
      <c r="E2520" t="s">
        <v>8</v>
      </c>
      <c r="F2520" t="s">
        <v>1133</v>
      </c>
      <c r="G2520" t="s">
        <v>5739</v>
      </c>
      <c r="H2520" t="s">
        <v>11560</v>
      </c>
    </row>
    <row r="2521" spans="1:8" x14ac:dyDescent="0.25">
      <c r="A2521" s="1">
        <v>2519</v>
      </c>
      <c r="B2521">
        <v>418.14</v>
      </c>
      <c r="C2521">
        <v>9.1737260000000001E-2</v>
      </c>
      <c r="D2521" t="s">
        <v>7</v>
      </c>
      <c r="E2521" t="s">
        <v>8</v>
      </c>
      <c r="F2521" t="s">
        <v>1134</v>
      </c>
      <c r="G2521" t="s">
        <v>5740</v>
      </c>
      <c r="H2521" t="s">
        <v>11561</v>
      </c>
    </row>
    <row r="2522" spans="1:8" x14ac:dyDescent="0.25">
      <c r="A2522" s="1">
        <v>2520</v>
      </c>
      <c r="B2522">
        <v>418.14</v>
      </c>
      <c r="C2522">
        <v>1</v>
      </c>
      <c r="D2522" t="s">
        <v>7</v>
      </c>
      <c r="E2522" t="s">
        <v>8</v>
      </c>
      <c r="F2522" t="s">
        <v>1135</v>
      </c>
      <c r="G2522" t="s">
        <v>5741</v>
      </c>
      <c r="H2522" t="s">
        <v>11562</v>
      </c>
    </row>
    <row r="2523" spans="1:8" x14ac:dyDescent="0.25">
      <c r="A2523" s="1">
        <v>2521</v>
      </c>
      <c r="B2523">
        <v>418.13</v>
      </c>
      <c r="C2523">
        <v>9.1600000000000001E-2</v>
      </c>
      <c r="D2523" t="s">
        <v>7</v>
      </c>
      <c r="E2523" t="s">
        <v>9</v>
      </c>
      <c r="F2523" t="s">
        <v>1136</v>
      </c>
      <c r="G2523" t="s">
        <v>5742</v>
      </c>
      <c r="H2523" t="s">
        <v>11563</v>
      </c>
    </row>
    <row r="2524" spans="1:8" x14ac:dyDescent="0.25">
      <c r="A2524" s="1">
        <v>2522</v>
      </c>
      <c r="B2524">
        <v>418.14</v>
      </c>
      <c r="C2524">
        <v>0.47121735999999997</v>
      </c>
      <c r="D2524" t="s">
        <v>7</v>
      </c>
      <c r="E2524" t="s">
        <v>8</v>
      </c>
      <c r="F2524" t="s">
        <v>1137</v>
      </c>
      <c r="G2524" t="s">
        <v>5743</v>
      </c>
      <c r="H2524" t="s">
        <v>11564</v>
      </c>
    </row>
    <row r="2525" spans="1:8" x14ac:dyDescent="0.25">
      <c r="A2525" s="1">
        <v>2523</v>
      </c>
      <c r="B2525">
        <v>418.13</v>
      </c>
      <c r="C2525">
        <v>0.15621119</v>
      </c>
      <c r="D2525" t="s">
        <v>7</v>
      </c>
      <c r="E2525" t="s">
        <v>9</v>
      </c>
      <c r="F2525" t="s">
        <v>1138</v>
      </c>
      <c r="G2525" t="s">
        <v>5744</v>
      </c>
      <c r="H2525" t="s">
        <v>11565</v>
      </c>
    </row>
    <row r="2526" spans="1:8" x14ac:dyDescent="0.25">
      <c r="A2526" s="1">
        <v>2524</v>
      </c>
      <c r="B2526">
        <v>418.14</v>
      </c>
      <c r="C2526">
        <v>4.587956E-2</v>
      </c>
      <c r="D2526" t="s">
        <v>7</v>
      </c>
      <c r="E2526" t="s">
        <v>8</v>
      </c>
      <c r="F2526" t="s">
        <v>1139</v>
      </c>
      <c r="G2526" t="s">
        <v>5745</v>
      </c>
      <c r="H2526" t="s">
        <v>11566</v>
      </c>
    </row>
    <row r="2527" spans="1:8" x14ac:dyDescent="0.25">
      <c r="A2527" s="1">
        <v>2525</v>
      </c>
      <c r="B2527">
        <v>418.14</v>
      </c>
      <c r="C2527">
        <v>4.1848589999999998E-2</v>
      </c>
      <c r="D2527" t="s">
        <v>7</v>
      </c>
      <c r="E2527" t="s">
        <v>8</v>
      </c>
      <c r="F2527" t="s">
        <v>1140</v>
      </c>
      <c r="G2527" t="s">
        <v>5746</v>
      </c>
      <c r="H2527" t="s">
        <v>11567</v>
      </c>
    </row>
    <row r="2528" spans="1:8" x14ac:dyDescent="0.25">
      <c r="A2528" s="1">
        <v>2526</v>
      </c>
      <c r="B2528">
        <v>418.14</v>
      </c>
      <c r="C2528">
        <v>0.43047800000000003</v>
      </c>
      <c r="D2528" t="s">
        <v>7</v>
      </c>
      <c r="E2528" t="s">
        <v>8</v>
      </c>
      <c r="F2528" t="s">
        <v>1140</v>
      </c>
      <c r="G2528" t="s">
        <v>5746</v>
      </c>
      <c r="H2528" t="s">
        <v>11568</v>
      </c>
    </row>
    <row r="2529" spans="1:8" x14ac:dyDescent="0.25">
      <c r="A2529" s="1">
        <v>2527</v>
      </c>
      <c r="B2529">
        <v>418.14</v>
      </c>
      <c r="C2529">
        <v>0.43047800000000003</v>
      </c>
      <c r="D2529" t="s">
        <v>7</v>
      </c>
      <c r="E2529" t="s">
        <v>8</v>
      </c>
      <c r="F2529" t="s">
        <v>1140</v>
      </c>
      <c r="G2529" t="s">
        <v>5746</v>
      </c>
      <c r="H2529" t="s">
        <v>11569</v>
      </c>
    </row>
    <row r="2530" spans="1:8" x14ac:dyDescent="0.25">
      <c r="A2530" s="1">
        <v>2528</v>
      </c>
      <c r="B2530">
        <v>418.14</v>
      </c>
      <c r="C2530">
        <v>1.4532822000000001</v>
      </c>
      <c r="D2530" t="s">
        <v>7</v>
      </c>
      <c r="E2530" t="s">
        <v>8</v>
      </c>
      <c r="F2530" t="s">
        <v>1140</v>
      </c>
      <c r="G2530" t="s">
        <v>5746</v>
      </c>
      <c r="H2530" t="s">
        <v>11570</v>
      </c>
    </row>
    <row r="2531" spans="1:8" x14ac:dyDescent="0.25">
      <c r="A2531" s="1">
        <v>2529</v>
      </c>
      <c r="B2531">
        <v>418.13</v>
      </c>
      <c r="C2531">
        <v>4.5900000000000003E-2</v>
      </c>
      <c r="D2531" t="s">
        <v>7</v>
      </c>
      <c r="E2531" t="s">
        <v>9</v>
      </c>
      <c r="F2531" t="s">
        <v>1141</v>
      </c>
      <c r="G2531" t="s">
        <v>5747</v>
      </c>
      <c r="H2531" t="s">
        <v>11571</v>
      </c>
    </row>
    <row r="2532" spans="1:8" x14ac:dyDescent="0.25">
      <c r="A2532" s="1">
        <v>2530</v>
      </c>
      <c r="B2532">
        <v>418.14</v>
      </c>
      <c r="C2532">
        <v>8.0265439999999993E-2</v>
      </c>
      <c r="D2532" t="s">
        <v>7</v>
      </c>
      <c r="E2532" t="s">
        <v>8</v>
      </c>
      <c r="F2532" t="s">
        <v>1142</v>
      </c>
      <c r="G2532" t="s">
        <v>5748</v>
      </c>
      <c r="H2532" t="s">
        <v>11572</v>
      </c>
    </row>
    <row r="2533" spans="1:8" x14ac:dyDescent="0.25">
      <c r="A2533" s="1">
        <v>2531</v>
      </c>
      <c r="B2533">
        <v>418.13</v>
      </c>
      <c r="C2533">
        <v>0.27120031</v>
      </c>
      <c r="D2533" t="s">
        <v>7</v>
      </c>
      <c r="E2533" t="s">
        <v>9</v>
      </c>
      <c r="F2533" t="s">
        <v>1143</v>
      </c>
      <c r="G2533" t="s">
        <v>5749</v>
      </c>
      <c r="H2533" t="s">
        <v>11573</v>
      </c>
    </row>
    <row r="2534" spans="1:8" x14ac:dyDescent="0.25">
      <c r="A2534" s="1">
        <v>2532</v>
      </c>
      <c r="B2534">
        <v>418.13</v>
      </c>
      <c r="C2534">
        <v>0.43758077000000001</v>
      </c>
      <c r="D2534" t="s">
        <v>7</v>
      </c>
      <c r="E2534" t="s">
        <v>9</v>
      </c>
      <c r="F2534" t="s">
        <v>1144</v>
      </c>
      <c r="G2534" t="s">
        <v>5750</v>
      </c>
      <c r="H2534" t="s">
        <v>11574</v>
      </c>
    </row>
    <row r="2535" spans="1:8" x14ac:dyDescent="0.25">
      <c r="A2535" s="1">
        <v>2533</v>
      </c>
      <c r="B2535">
        <v>418.14</v>
      </c>
      <c r="C2535">
        <v>5.5945460000000002E-2</v>
      </c>
      <c r="D2535" t="s">
        <v>7</v>
      </c>
      <c r="E2535" t="s">
        <v>8</v>
      </c>
      <c r="F2535" t="s">
        <v>1145</v>
      </c>
      <c r="G2535" t="s">
        <v>5751</v>
      </c>
      <c r="H2535" t="s">
        <v>11575</v>
      </c>
    </row>
    <row r="2536" spans="1:8" x14ac:dyDescent="0.25">
      <c r="A2536" s="1">
        <v>2534</v>
      </c>
      <c r="B2536">
        <v>418.14</v>
      </c>
      <c r="C2536">
        <v>0.23796453000000001</v>
      </c>
      <c r="D2536" t="s">
        <v>7</v>
      </c>
      <c r="E2536" t="s">
        <v>8</v>
      </c>
      <c r="F2536" t="s">
        <v>1146</v>
      </c>
      <c r="G2536" t="s">
        <v>5752</v>
      </c>
      <c r="H2536" t="s">
        <v>11576</v>
      </c>
    </row>
    <row r="2537" spans="1:8" x14ac:dyDescent="0.25">
      <c r="A2537" s="1">
        <v>2535</v>
      </c>
      <c r="B2537">
        <v>418.14</v>
      </c>
      <c r="C2537">
        <v>6.6500000000000004E-2</v>
      </c>
      <c r="D2537" t="s">
        <v>7</v>
      </c>
      <c r="E2537" t="s">
        <v>8</v>
      </c>
      <c r="F2537" t="s">
        <v>1147</v>
      </c>
      <c r="G2537" t="s">
        <v>5753</v>
      </c>
      <c r="H2537" t="s">
        <v>11577</v>
      </c>
    </row>
    <row r="2538" spans="1:8" x14ac:dyDescent="0.25">
      <c r="A2538" s="1">
        <v>2536</v>
      </c>
      <c r="B2538">
        <v>418.13</v>
      </c>
      <c r="C2538">
        <v>1.2</v>
      </c>
      <c r="D2538" t="s">
        <v>7</v>
      </c>
      <c r="E2538" t="s">
        <v>9</v>
      </c>
      <c r="F2538" t="s">
        <v>1148</v>
      </c>
      <c r="G2538" t="s">
        <v>5754</v>
      </c>
      <c r="H2538" t="s">
        <v>11578</v>
      </c>
    </row>
    <row r="2539" spans="1:8" x14ac:dyDescent="0.25">
      <c r="A2539" s="1">
        <v>2537</v>
      </c>
      <c r="B2539">
        <v>418.13</v>
      </c>
      <c r="C2539">
        <v>1.2</v>
      </c>
      <c r="D2539" t="s">
        <v>7</v>
      </c>
      <c r="E2539" t="s">
        <v>9</v>
      </c>
      <c r="F2539" t="s">
        <v>1149</v>
      </c>
      <c r="G2539" t="s">
        <v>5755</v>
      </c>
      <c r="H2539" t="s">
        <v>11579</v>
      </c>
    </row>
    <row r="2540" spans="1:8" x14ac:dyDescent="0.25">
      <c r="A2540" s="1">
        <v>2538</v>
      </c>
      <c r="B2540">
        <v>418.13</v>
      </c>
      <c r="C2540">
        <v>0.51</v>
      </c>
      <c r="D2540" t="s">
        <v>7</v>
      </c>
      <c r="E2540" t="s">
        <v>9</v>
      </c>
      <c r="F2540" t="s">
        <v>1150</v>
      </c>
      <c r="G2540" t="s">
        <v>5756</v>
      </c>
      <c r="H2540" t="s">
        <v>11580</v>
      </c>
    </row>
    <row r="2541" spans="1:8" x14ac:dyDescent="0.25">
      <c r="A2541" s="1">
        <v>2539</v>
      </c>
      <c r="B2541">
        <v>418.14</v>
      </c>
      <c r="C2541">
        <v>4.7926059999999999E-2</v>
      </c>
      <c r="D2541" t="s">
        <v>7</v>
      </c>
      <c r="E2541" t="s">
        <v>8</v>
      </c>
      <c r="F2541" t="s">
        <v>1151</v>
      </c>
      <c r="G2541" t="s">
        <v>5757</v>
      </c>
      <c r="H2541" t="s">
        <v>11581</v>
      </c>
    </row>
    <row r="2542" spans="1:8" x14ac:dyDescent="0.25">
      <c r="A2542" s="1">
        <v>2540</v>
      </c>
      <c r="B2542">
        <v>418.14</v>
      </c>
      <c r="C2542">
        <v>1.9710271399999999</v>
      </c>
      <c r="D2542" t="s">
        <v>7</v>
      </c>
      <c r="E2542" t="s">
        <v>8</v>
      </c>
      <c r="F2542" t="s">
        <v>1152</v>
      </c>
      <c r="G2542" t="s">
        <v>5758</v>
      </c>
      <c r="H2542" t="s">
        <v>11582</v>
      </c>
    </row>
    <row r="2543" spans="1:8" x14ac:dyDescent="0.25">
      <c r="A2543" s="1">
        <v>2541</v>
      </c>
      <c r="B2543">
        <v>418.14</v>
      </c>
      <c r="C2543">
        <v>2.9891689999999999E-2</v>
      </c>
      <c r="D2543" t="s">
        <v>7</v>
      </c>
      <c r="E2543" t="s">
        <v>8</v>
      </c>
      <c r="F2543" t="s">
        <v>1152</v>
      </c>
      <c r="G2543" t="s">
        <v>5758</v>
      </c>
      <c r="H2543" t="s">
        <v>11583</v>
      </c>
    </row>
    <row r="2544" spans="1:8" x14ac:dyDescent="0.25">
      <c r="A2544" s="1">
        <v>2542</v>
      </c>
      <c r="B2544">
        <v>418.14</v>
      </c>
      <c r="C2544">
        <v>0.11955928</v>
      </c>
      <c r="D2544" t="s">
        <v>7</v>
      </c>
      <c r="E2544" t="s">
        <v>8</v>
      </c>
      <c r="F2544" t="s">
        <v>1152</v>
      </c>
      <c r="G2544" t="s">
        <v>5758</v>
      </c>
      <c r="H2544" t="s">
        <v>11584</v>
      </c>
    </row>
    <row r="2545" spans="1:8" x14ac:dyDescent="0.25">
      <c r="A2545" s="1">
        <v>2543</v>
      </c>
      <c r="B2545">
        <v>418.13</v>
      </c>
      <c r="C2545">
        <v>0.44030000000000002</v>
      </c>
      <c r="D2545" t="s">
        <v>7</v>
      </c>
      <c r="E2545" t="s">
        <v>9</v>
      </c>
      <c r="F2545" t="s">
        <v>1153</v>
      </c>
      <c r="G2545" t="s">
        <v>5759</v>
      </c>
      <c r="H2545" t="s">
        <v>11585</v>
      </c>
    </row>
    <row r="2546" spans="1:8" x14ac:dyDescent="0.25">
      <c r="A2546" s="1">
        <v>2544</v>
      </c>
      <c r="B2546">
        <v>418.14</v>
      </c>
      <c r="C2546">
        <v>0.28701272</v>
      </c>
      <c r="D2546" t="s">
        <v>7</v>
      </c>
      <c r="E2546" t="s">
        <v>8</v>
      </c>
      <c r="F2546" t="s">
        <v>1154</v>
      </c>
      <c r="G2546" t="s">
        <v>5760</v>
      </c>
      <c r="H2546" t="s">
        <v>11586</v>
      </c>
    </row>
    <row r="2547" spans="1:8" x14ac:dyDescent="0.25">
      <c r="A2547" s="1">
        <v>2545</v>
      </c>
      <c r="B2547">
        <v>418.14</v>
      </c>
      <c r="C2547">
        <v>3.97900425</v>
      </c>
      <c r="D2547" t="s">
        <v>7</v>
      </c>
      <c r="E2547" t="s">
        <v>8</v>
      </c>
      <c r="F2547" t="s">
        <v>1155</v>
      </c>
      <c r="G2547" t="s">
        <v>5760</v>
      </c>
      <c r="H2547" t="s">
        <v>11587</v>
      </c>
    </row>
    <row r="2548" spans="1:8" x14ac:dyDescent="0.25">
      <c r="A2548" s="1">
        <v>2546</v>
      </c>
      <c r="B2548">
        <v>418.14</v>
      </c>
      <c r="C2548">
        <v>1.0999999999999999E-2</v>
      </c>
      <c r="D2548" t="s">
        <v>7</v>
      </c>
      <c r="E2548" t="s">
        <v>8</v>
      </c>
      <c r="F2548" t="s">
        <v>1155</v>
      </c>
      <c r="G2548" t="s">
        <v>5760</v>
      </c>
      <c r="H2548" t="s">
        <v>11588</v>
      </c>
    </row>
    <row r="2549" spans="1:8" x14ac:dyDescent="0.25">
      <c r="A2549" s="1">
        <v>2547</v>
      </c>
      <c r="B2549">
        <v>418.14</v>
      </c>
      <c r="C2549">
        <v>0.40657199999999999</v>
      </c>
      <c r="D2549" t="s">
        <v>7</v>
      </c>
      <c r="E2549" t="s">
        <v>8</v>
      </c>
      <c r="F2549" t="s">
        <v>1155</v>
      </c>
      <c r="G2549" t="s">
        <v>5760</v>
      </c>
      <c r="H2549" t="s">
        <v>11589</v>
      </c>
    </row>
    <row r="2550" spans="1:8" x14ac:dyDescent="0.25">
      <c r="A2550" s="1">
        <v>2548</v>
      </c>
      <c r="B2550">
        <v>418.14</v>
      </c>
      <c r="C2550">
        <v>0.40656199999999998</v>
      </c>
      <c r="D2550" t="s">
        <v>7</v>
      </c>
      <c r="E2550" t="s">
        <v>8</v>
      </c>
      <c r="F2550" t="s">
        <v>1155</v>
      </c>
      <c r="G2550" t="s">
        <v>5760</v>
      </c>
      <c r="H2550" t="s">
        <v>11590</v>
      </c>
    </row>
    <row r="2551" spans="1:8" x14ac:dyDescent="0.25">
      <c r="A2551" s="1">
        <v>2549</v>
      </c>
      <c r="B2551">
        <v>418.14</v>
      </c>
      <c r="C2551">
        <v>0.40657199999999999</v>
      </c>
      <c r="D2551" t="s">
        <v>7</v>
      </c>
      <c r="E2551" t="s">
        <v>8</v>
      </c>
      <c r="F2551" t="s">
        <v>1155</v>
      </c>
      <c r="G2551" t="s">
        <v>5760</v>
      </c>
      <c r="H2551" t="s">
        <v>11591</v>
      </c>
    </row>
    <row r="2552" spans="1:8" x14ac:dyDescent="0.25">
      <c r="A2552" s="1">
        <v>2550</v>
      </c>
      <c r="B2552">
        <v>418.14</v>
      </c>
      <c r="C2552">
        <v>0.38264700000000001</v>
      </c>
      <c r="D2552" t="s">
        <v>7</v>
      </c>
      <c r="E2552" t="s">
        <v>8</v>
      </c>
      <c r="F2552" t="s">
        <v>1155</v>
      </c>
      <c r="G2552" t="s">
        <v>5760</v>
      </c>
      <c r="H2552" t="s">
        <v>11592</v>
      </c>
    </row>
    <row r="2553" spans="1:8" x14ac:dyDescent="0.25">
      <c r="A2553" s="1">
        <v>2551</v>
      </c>
      <c r="B2553">
        <v>418.14</v>
      </c>
      <c r="C2553">
        <v>0.38264700000000001</v>
      </c>
      <c r="D2553" t="s">
        <v>7</v>
      </c>
      <c r="E2553" t="s">
        <v>8</v>
      </c>
      <c r="F2553" t="s">
        <v>1155</v>
      </c>
      <c r="G2553" t="s">
        <v>5760</v>
      </c>
      <c r="H2553" t="s">
        <v>11593</v>
      </c>
    </row>
    <row r="2554" spans="1:8" x14ac:dyDescent="0.25">
      <c r="A2554" s="1">
        <v>2552</v>
      </c>
      <c r="B2554">
        <v>418.14</v>
      </c>
      <c r="C2554">
        <v>3.7067179999999998E-2</v>
      </c>
      <c r="D2554" t="s">
        <v>7</v>
      </c>
      <c r="E2554" t="s">
        <v>8</v>
      </c>
      <c r="F2554" t="s">
        <v>1155</v>
      </c>
      <c r="G2554" t="s">
        <v>5760</v>
      </c>
      <c r="H2554" t="s">
        <v>11594</v>
      </c>
    </row>
    <row r="2555" spans="1:8" x14ac:dyDescent="0.25">
      <c r="A2555" s="1">
        <v>2553</v>
      </c>
      <c r="B2555">
        <v>418.17</v>
      </c>
      <c r="C2555">
        <v>2.0326049999999998E-2</v>
      </c>
      <c r="D2555" t="s">
        <v>7</v>
      </c>
      <c r="E2555" t="s">
        <v>8</v>
      </c>
      <c r="F2555" t="s">
        <v>1156</v>
      </c>
      <c r="G2555" t="s">
        <v>5761</v>
      </c>
      <c r="H2555" t="s">
        <v>11595</v>
      </c>
    </row>
    <row r="2556" spans="1:8" x14ac:dyDescent="0.25">
      <c r="A2556" s="1">
        <v>2554</v>
      </c>
      <c r="B2556">
        <v>418.17</v>
      </c>
      <c r="C2556">
        <v>1.0630000000000001E-2</v>
      </c>
      <c r="D2556" t="s">
        <v>7</v>
      </c>
      <c r="E2556" t="s">
        <v>8</v>
      </c>
      <c r="F2556" t="s">
        <v>1156</v>
      </c>
      <c r="G2556" t="s">
        <v>5761</v>
      </c>
      <c r="H2556" t="s">
        <v>11596</v>
      </c>
    </row>
    <row r="2557" spans="1:8" x14ac:dyDescent="0.25">
      <c r="A2557" s="1">
        <v>2555</v>
      </c>
      <c r="B2557">
        <v>418.18</v>
      </c>
      <c r="C2557">
        <v>3.2280120000000002E-2</v>
      </c>
      <c r="D2557" t="s">
        <v>7</v>
      </c>
      <c r="E2557" t="s">
        <v>8</v>
      </c>
      <c r="F2557" t="s">
        <v>1156</v>
      </c>
      <c r="G2557" t="s">
        <v>5761</v>
      </c>
      <c r="H2557" t="s">
        <v>11597</v>
      </c>
    </row>
    <row r="2558" spans="1:8" x14ac:dyDescent="0.25">
      <c r="A2558" s="1">
        <v>2556</v>
      </c>
      <c r="B2558">
        <v>418.19</v>
      </c>
      <c r="C2558">
        <v>1.314622E-2</v>
      </c>
      <c r="D2558" t="s">
        <v>7</v>
      </c>
      <c r="E2558" t="s">
        <v>8</v>
      </c>
      <c r="F2558" t="s">
        <v>1156</v>
      </c>
      <c r="G2558" t="s">
        <v>5761</v>
      </c>
      <c r="H2558" t="s">
        <v>11598</v>
      </c>
    </row>
    <row r="2559" spans="1:8" x14ac:dyDescent="0.25">
      <c r="A2559" s="1">
        <v>2557</v>
      </c>
      <c r="B2559">
        <v>418.2</v>
      </c>
      <c r="C2559">
        <v>2.9886840000000001E-2</v>
      </c>
      <c r="D2559" t="s">
        <v>7</v>
      </c>
      <c r="E2559" t="s">
        <v>8</v>
      </c>
      <c r="F2559" t="s">
        <v>1156</v>
      </c>
      <c r="G2559" t="s">
        <v>5761</v>
      </c>
      <c r="H2559" t="s">
        <v>11599</v>
      </c>
    </row>
    <row r="2560" spans="1:8" x14ac:dyDescent="0.25">
      <c r="A2560" s="1">
        <v>2558</v>
      </c>
      <c r="B2560">
        <v>418.21</v>
      </c>
      <c r="C2560">
        <v>2.5100939999999999E-2</v>
      </c>
      <c r="D2560" t="s">
        <v>7</v>
      </c>
      <c r="E2560" t="s">
        <v>8</v>
      </c>
      <c r="F2560" t="s">
        <v>1156</v>
      </c>
      <c r="G2560" t="s">
        <v>5761</v>
      </c>
      <c r="H2560" t="s">
        <v>11600</v>
      </c>
    </row>
    <row r="2561" spans="1:8" x14ac:dyDescent="0.25">
      <c r="A2561" s="1">
        <v>2559</v>
      </c>
      <c r="B2561">
        <v>418.22</v>
      </c>
      <c r="C2561">
        <v>3.4666839999999997E-2</v>
      </c>
      <c r="D2561" t="s">
        <v>7</v>
      </c>
      <c r="E2561" t="s">
        <v>8</v>
      </c>
      <c r="F2561" t="s">
        <v>1156</v>
      </c>
      <c r="G2561" t="s">
        <v>5761</v>
      </c>
      <c r="H2561" t="s">
        <v>11601</v>
      </c>
    </row>
    <row r="2562" spans="1:8" x14ac:dyDescent="0.25">
      <c r="A2562" s="1">
        <v>2560</v>
      </c>
      <c r="B2562">
        <v>418.22</v>
      </c>
      <c r="C2562">
        <v>0.05</v>
      </c>
      <c r="D2562" t="s">
        <v>7</v>
      </c>
      <c r="E2562" t="s">
        <v>8</v>
      </c>
      <c r="F2562" t="s">
        <v>1156</v>
      </c>
      <c r="G2562" t="s">
        <v>5761</v>
      </c>
      <c r="H2562" t="s">
        <v>11602</v>
      </c>
    </row>
    <row r="2563" spans="1:8" x14ac:dyDescent="0.25">
      <c r="A2563" s="1">
        <v>2561</v>
      </c>
      <c r="B2563">
        <v>418.23</v>
      </c>
      <c r="C2563">
        <v>1.793177E-2</v>
      </c>
      <c r="D2563" t="s">
        <v>7</v>
      </c>
      <c r="E2563" t="s">
        <v>8</v>
      </c>
      <c r="F2563" t="s">
        <v>1156</v>
      </c>
      <c r="G2563" t="s">
        <v>5761</v>
      </c>
      <c r="H2563" t="s">
        <v>11603</v>
      </c>
    </row>
    <row r="2564" spans="1:8" x14ac:dyDescent="0.25">
      <c r="A2564" s="1">
        <v>2562</v>
      </c>
      <c r="B2564">
        <v>418.24</v>
      </c>
      <c r="C2564">
        <v>6.0199999999999997E-2</v>
      </c>
      <c r="D2564" t="s">
        <v>7</v>
      </c>
      <c r="E2564" t="s">
        <v>8</v>
      </c>
      <c r="F2564" t="s">
        <v>1156</v>
      </c>
      <c r="G2564" t="s">
        <v>5761</v>
      </c>
      <c r="H2564" t="s">
        <v>11604</v>
      </c>
    </row>
    <row r="2565" spans="1:8" x14ac:dyDescent="0.25">
      <c r="A2565" s="1">
        <v>2563</v>
      </c>
      <c r="B2565">
        <v>418.24</v>
      </c>
      <c r="C2565">
        <v>2.1899999999999999E-2</v>
      </c>
      <c r="D2565" t="s">
        <v>7</v>
      </c>
      <c r="E2565" t="s">
        <v>8</v>
      </c>
      <c r="F2565" t="s">
        <v>1156</v>
      </c>
      <c r="G2565" t="s">
        <v>5761</v>
      </c>
      <c r="H2565" t="s">
        <v>11605</v>
      </c>
    </row>
    <row r="2566" spans="1:8" x14ac:dyDescent="0.25">
      <c r="A2566" s="1">
        <v>2564</v>
      </c>
      <c r="B2566">
        <v>418.24</v>
      </c>
      <c r="C2566">
        <v>0.1116</v>
      </c>
      <c r="D2566" t="s">
        <v>7</v>
      </c>
      <c r="E2566" t="s">
        <v>8</v>
      </c>
      <c r="F2566" t="s">
        <v>1156</v>
      </c>
      <c r="G2566" t="s">
        <v>5761</v>
      </c>
      <c r="H2566" t="s">
        <v>11606</v>
      </c>
    </row>
    <row r="2567" spans="1:8" x14ac:dyDescent="0.25">
      <c r="A2567" s="1">
        <v>2565</v>
      </c>
      <c r="B2567">
        <v>418.24</v>
      </c>
      <c r="C2567">
        <v>1.5599999999999999E-2</v>
      </c>
      <c r="D2567" t="s">
        <v>7</v>
      </c>
      <c r="E2567" t="s">
        <v>8</v>
      </c>
      <c r="F2567" t="s">
        <v>1156</v>
      </c>
      <c r="G2567" t="s">
        <v>5761</v>
      </c>
      <c r="H2567" t="s">
        <v>11607</v>
      </c>
    </row>
    <row r="2568" spans="1:8" x14ac:dyDescent="0.25">
      <c r="A2568" s="1">
        <v>2566</v>
      </c>
      <c r="B2568">
        <v>418.24</v>
      </c>
      <c r="C2568">
        <v>1.9E-2</v>
      </c>
      <c r="D2568" t="s">
        <v>7</v>
      </c>
      <c r="E2568" t="s">
        <v>8</v>
      </c>
      <c r="F2568" t="s">
        <v>1157</v>
      </c>
      <c r="G2568" t="s">
        <v>5761</v>
      </c>
      <c r="H2568" t="s">
        <v>11608</v>
      </c>
    </row>
    <row r="2569" spans="1:8" x14ac:dyDescent="0.25">
      <c r="A2569" s="1">
        <v>2567</v>
      </c>
      <c r="B2569">
        <v>418.24</v>
      </c>
      <c r="C2569">
        <v>6.8500000000000005E-2</v>
      </c>
      <c r="D2569" t="s">
        <v>7</v>
      </c>
      <c r="E2569" t="s">
        <v>8</v>
      </c>
      <c r="F2569" t="s">
        <v>1157</v>
      </c>
      <c r="G2569" t="s">
        <v>5761</v>
      </c>
      <c r="H2569" t="s">
        <v>11609</v>
      </c>
    </row>
    <row r="2570" spans="1:8" x14ac:dyDescent="0.25">
      <c r="A2570" s="1">
        <v>2568</v>
      </c>
      <c r="B2570">
        <v>418.24</v>
      </c>
      <c r="C2570">
        <v>2.1299999999999999E-2</v>
      </c>
      <c r="D2570" t="s">
        <v>7</v>
      </c>
      <c r="E2570" t="s">
        <v>8</v>
      </c>
      <c r="F2570" t="s">
        <v>1157</v>
      </c>
      <c r="G2570" t="s">
        <v>5761</v>
      </c>
      <c r="H2570" t="s">
        <v>11610</v>
      </c>
    </row>
    <row r="2571" spans="1:8" x14ac:dyDescent="0.25">
      <c r="A2571" s="1">
        <v>2569</v>
      </c>
      <c r="B2571">
        <v>418.24</v>
      </c>
      <c r="C2571">
        <v>2.8400000000000002E-2</v>
      </c>
      <c r="D2571" t="s">
        <v>7</v>
      </c>
      <c r="E2571" t="s">
        <v>8</v>
      </c>
      <c r="F2571" t="s">
        <v>1157</v>
      </c>
      <c r="G2571" t="s">
        <v>5761</v>
      </c>
      <c r="H2571" t="s">
        <v>11611</v>
      </c>
    </row>
    <row r="2572" spans="1:8" x14ac:dyDescent="0.25">
      <c r="A2572" s="1">
        <v>2570</v>
      </c>
      <c r="B2572">
        <v>418.24</v>
      </c>
      <c r="C2572">
        <v>2.5999999999999999E-2</v>
      </c>
      <c r="D2572" t="s">
        <v>7</v>
      </c>
      <c r="E2572" t="s">
        <v>8</v>
      </c>
      <c r="F2572" t="s">
        <v>1157</v>
      </c>
      <c r="G2572" t="s">
        <v>5761</v>
      </c>
      <c r="H2572" t="s">
        <v>11612</v>
      </c>
    </row>
    <row r="2573" spans="1:8" x14ac:dyDescent="0.25">
      <c r="A2573" s="1">
        <v>2571</v>
      </c>
      <c r="B2573">
        <v>418.24</v>
      </c>
      <c r="C2573">
        <v>1.03E-2</v>
      </c>
      <c r="D2573" t="s">
        <v>7</v>
      </c>
      <c r="E2573" t="s">
        <v>8</v>
      </c>
      <c r="F2573" t="s">
        <v>1157</v>
      </c>
      <c r="G2573" t="s">
        <v>5761</v>
      </c>
      <c r="H2573" t="s">
        <v>11613</v>
      </c>
    </row>
    <row r="2574" spans="1:8" x14ac:dyDescent="0.25">
      <c r="A2574" s="1">
        <v>2572</v>
      </c>
      <c r="B2574">
        <v>418.24</v>
      </c>
      <c r="C2574">
        <v>3.0700000000000002E-2</v>
      </c>
      <c r="D2574" t="s">
        <v>7</v>
      </c>
      <c r="E2574" t="s">
        <v>8</v>
      </c>
      <c r="F2574" t="s">
        <v>1157</v>
      </c>
      <c r="G2574" t="s">
        <v>5761</v>
      </c>
      <c r="H2574" t="s">
        <v>11614</v>
      </c>
    </row>
    <row r="2575" spans="1:8" x14ac:dyDescent="0.25">
      <c r="A2575" s="1">
        <v>2573</v>
      </c>
      <c r="B2575">
        <v>418.25</v>
      </c>
      <c r="C2575">
        <v>6.0199999999999997E-2</v>
      </c>
      <c r="D2575" t="s">
        <v>7</v>
      </c>
      <c r="E2575" t="s">
        <v>8</v>
      </c>
      <c r="F2575" t="s">
        <v>1158</v>
      </c>
      <c r="G2575" t="s">
        <v>5761</v>
      </c>
      <c r="H2575" t="s">
        <v>11615</v>
      </c>
    </row>
    <row r="2576" spans="1:8" x14ac:dyDescent="0.25">
      <c r="A2576" s="1">
        <v>2574</v>
      </c>
      <c r="B2576">
        <v>418.25</v>
      </c>
      <c r="C2576">
        <v>2.1899999999999999E-2</v>
      </c>
      <c r="D2576" t="s">
        <v>7</v>
      </c>
      <c r="E2576" t="s">
        <v>8</v>
      </c>
      <c r="F2576" t="s">
        <v>1158</v>
      </c>
      <c r="G2576" t="s">
        <v>5761</v>
      </c>
      <c r="H2576" t="s">
        <v>11616</v>
      </c>
    </row>
    <row r="2577" spans="1:8" x14ac:dyDescent="0.25">
      <c r="A2577" s="1">
        <v>2575</v>
      </c>
      <c r="B2577">
        <v>418.25</v>
      </c>
      <c r="C2577">
        <v>0.1116</v>
      </c>
      <c r="D2577" t="s">
        <v>7</v>
      </c>
      <c r="E2577" t="s">
        <v>8</v>
      </c>
      <c r="F2577" t="s">
        <v>1158</v>
      </c>
      <c r="G2577" t="s">
        <v>5761</v>
      </c>
      <c r="H2577" t="s">
        <v>11617</v>
      </c>
    </row>
    <row r="2578" spans="1:8" x14ac:dyDescent="0.25">
      <c r="A2578" s="1">
        <v>2576</v>
      </c>
      <c r="B2578">
        <v>418.25</v>
      </c>
      <c r="C2578">
        <v>1.5599999999999999E-2</v>
      </c>
      <c r="D2578" t="s">
        <v>7</v>
      </c>
      <c r="E2578" t="s">
        <v>8</v>
      </c>
      <c r="F2578" t="s">
        <v>1158</v>
      </c>
      <c r="G2578" t="s">
        <v>5761</v>
      </c>
      <c r="H2578" t="s">
        <v>11618</v>
      </c>
    </row>
    <row r="2579" spans="1:8" x14ac:dyDescent="0.25">
      <c r="A2579" s="1">
        <v>2577</v>
      </c>
      <c r="B2579">
        <v>418.25</v>
      </c>
      <c r="C2579">
        <v>6.8500000000000005E-2</v>
      </c>
      <c r="D2579" t="s">
        <v>7</v>
      </c>
      <c r="E2579" t="s">
        <v>8</v>
      </c>
      <c r="F2579" t="s">
        <v>1158</v>
      </c>
      <c r="G2579" t="s">
        <v>5761</v>
      </c>
      <c r="H2579" t="s">
        <v>11619</v>
      </c>
    </row>
    <row r="2580" spans="1:8" x14ac:dyDescent="0.25">
      <c r="A2580" s="1">
        <v>2578</v>
      </c>
      <c r="B2580">
        <v>418.25</v>
      </c>
      <c r="C2580">
        <v>2.1299999999999999E-2</v>
      </c>
      <c r="D2580" t="s">
        <v>7</v>
      </c>
      <c r="E2580" t="s">
        <v>8</v>
      </c>
      <c r="F2580" t="s">
        <v>1158</v>
      </c>
      <c r="G2580" t="s">
        <v>5761</v>
      </c>
      <c r="H2580" t="s">
        <v>11620</v>
      </c>
    </row>
    <row r="2581" spans="1:8" x14ac:dyDescent="0.25">
      <c r="A2581" s="1">
        <v>2579</v>
      </c>
      <c r="B2581">
        <v>418.25</v>
      </c>
      <c r="C2581">
        <v>2.5999999999999999E-2</v>
      </c>
      <c r="D2581" t="s">
        <v>7</v>
      </c>
      <c r="E2581" t="s">
        <v>8</v>
      </c>
      <c r="F2581" t="s">
        <v>1158</v>
      </c>
      <c r="G2581" t="s">
        <v>5761</v>
      </c>
      <c r="H2581" t="s">
        <v>11621</v>
      </c>
    </row>
    <row r="2582" spans="1:8" x14ac:dyDescent="0.25">
      <c r="A2582" s="1">
        <v>2580</v>
      </c>
      <c r="B2582">
        <v>418.26</v>
      </c>
      <c r="C2582">
        <v>1.9E-2</v>
      </c>
      <c r="D2582" t="s">
        <v>7</v>
      </c>
      <c r="E2582" t="s">
        <v>8</v>
      </c>
      <c r="F2582" t="s">
        <v>1158</v>
      </c>
      <c r="G2582" t="s">
        <v>5761</v>
      </c>
      <c r="H2582" t="s">
        <v>11622</v>
      </c>
    </row>
    <row r="2583" spans="1:8" x14ac:dyDescent="0.25">
      <c r="A2583" s="1">
        <v>2581</v>
      </c>
      <c r="B2583">
        <v>418.26</v>
      </c>
      <c r="C2583">
        <v>2.8400000000000002E-2</v>
      </c>
      <c r="D2583" t="s">
        <v>7</v>
      </c>
      <c r="E2583" t="s">
        <v>8</v>
      </c>
      <c r="F2583" t="s">
        <v>1158</v>
      </c>
      <c r="G2583" t="s">
        <v>5761</v>
      </c>
      <c r="H2583" t="s">
        <v>11623</v>
      </c>
    </row>
    <row r="2584" spans="1:8" x14ac:dyDescent="0.25">
      <c r="A2584" s="1">
        <v>2582</v>
      </c>
      <c r="B2584">
        <v>418.26</v>
      </c>
      <c r="C2584">
        <v>1.03E-2</v>
      </c>
      <c r="D2584" t="s">
        <v>7</v>
      </c>
      <c r="E2584" t="s">
        <v>8</v>
      </c>
      <c r="F2584" t="s">
        <v>1158</v>
      </c>
      <c r="G2584" t="s">
        <v>5761</v>
      </c>
      <c r="H2584" t="s">
        <v>11624</v>
      </c>
    </row>
    <row r="2585" spans="1:8" x14ac:dyDescent="0.25">
      <c r="A2585" s="1">
        <v>2583</v>
      </c>
      <c r="B2585">
        <v>418.26</v>
      </c>
      <c r="C2585">
        <v>3.0700000000000002E-2</v>
      </c>
      <c r="D2585" t="s">
        <v>7</v>
      </c>
      <c r="E2585" t="s">
        <v>8</v>
      </c>
      <c r="F2585" t="s">
        <v>1158</v>
      </c>
      <c r="G2585" t="s">
        <v>5761</v>
      </c>
      <c r="H2585" t="s">
        <v>11625</v>
      </c>
    </row>
    <row r="2586" spans="1:8" x14ac:dyDescent="0.25">
      <c r="A2586" s="1">
        <v>2584</v>
      </c>
      <c r="B2586">
        <v>418.27</v>
      </c>
      <c r="C2586">
        <v>6.0199999999999997E-2</v>
      </c>
      <c r="D2586" t="s">
        <v>7</v>
      </c>
      <c r="E2586" t="s">
        <v>8</v>
      </c>
      <c r="F2586" t="s">
        <v>1158</v>
      </c>
      <c r="G2586" t="s">
        <v>5761</v>
      </c>
      <c r="H2586" t="s">
        <v>11626</v>
      </c>
    </row>
    <row r="2587" spans="1:8" x14ac:dyDescent="0.25">
      <c r="A2587" s="1">
        <v>2585</v>
      </c>
      <c r="B2587">
        <v>418.27</v>
      </c>
      <c r="C2587">
        <v>2.1899999999999999E-2</v>
      </c>
      <c r="D2587" t="s">
        <v>7</v>
      </c>
      <c r="E2587" t="s">
        <v>8</v>
      </c>
      <c r="F2587" t="s">
        <v>1158</v>
      </c>
      <c r="G2587" t="s">
        <v>5761</v>
      </c>
      <c r="H2587" t="s">
        <v>11627</v>
      </c>
    </row>
    <row r="2588" spans="1:8" x14ac:dyDescent="0.25">
      <c r="A2588" s="1">
        <v>2586</v>
      </c>
      <c r="B2588">
        <v>418.27</v>
      </c>
      <c r="C2588">
        <v>0.1116</v>
      </c>
      <c r="D2588" t="s">
        <v>7</v>
      </c>
      <c r="E2588" t="s">
        <v>8</v>
      </c>
      <c r="F2588" t="s">
        <v>1158</v>
      </c>
      <c r="G2588" t="s">
        <v>5761</v>
      </c>
      <c r="H2588" t="s">
        <v>11628</v>
      </c>
    </row>
    <row r="2589" spans="1:8" x14ac:dyDescent="0.25">
      <c r="A2589" s="1">
        <v>2587</v>
      </c>
      <c r="B2589">
        <v>418.27</v>
      </c>
      <c r="C2589">
        <v>1.5599999999999999E-2</v>
      </c>
      <c r="D2589" t="s">
        <v>7</v>
      </c>
      <c r="E2589" t="s">
        <v>8</v>
      </c>
      <c r="F2589" t="s">
        <v>1158</v>
      </c>
      <c r="G2589" t="s">
        <v>5761</v>
      </c>
      <c r="H2589" t="s">
        <v>11629</v>
      </c>
    </row>
    <row r="2590" spans="1:8" x14ac:dyDescent="0.25">
      <c r="A2590" s="1">
        <v>2588</v>
      </c>
      <c r="B2590">
        <v>418.27</v>
      </c>
      <c r="C2590">
        <v>1.9E-2</v>
      </c>
      <c r="D2590" t="s">
        <v>7</v>
      </c>
      <c r="E2590" t="s">
        <v>8</v>
      </c>
      <c r="F2590" t="s">
        <v>1158</v>
      </c>
      <c r="G2590" t="s">
        <v>5761</v>
      </c>
      <c r="H2590" t="s">
        <v>11630</v>
      </c>
    </row>
    <row r="2591" spans="1:8" x14ac:dyDescent="0.25">
      <c r="A2591" s="1">
        <v>2589</v>
      </c>
      <c r="B2591">
        <v>418.27</v>
      </c>
      <c r="C2591">
        <v>6.8500000000000005E-2</v>
      </c>
      <c r="D2591" t="s">
        <v>7</v>
      </c>
      <c r="E2591" t="s">
        <v>8</v>
      </c>
      <c r="F2591" t="s">
        <v>1158</v>
      </c>
      <c r="G2591" t="s">
        <v>5761</v>
      </c>
      <c r="H2591" t="s">
        <v>11631</v>
      </c>
    </row>
    <row r="2592" spans="1:8" x14ac:dyDescent="0.25">
      <c r="A2592" s="1">
        <v>2590</v>
      </c>
      <c r="B2592">
        <v>418.27</v>
      </c>
      <c r="C2592">
        <v>2.1299999999999999E-2</v>
      </c>
      <c r="D2592" t="s">
        <v>7</v>
      </c>
      <c r="E2592" t="s">
        <v>8</v>
      </c>
      <c r="F2592" t="s">
        <v>1158</v>
      </c>
      <c r="G2592" t="s">
        <v>5761</v>
      </c>
      <c r="H2592" t="s">
        <v>11632</v>
      </c>
    </row>
    <row r="2593" spans="1:8" x14ac:dyDescent="0.25">
      <c r="A2593" s="1">
        <v>2591</v>
      </c>
      <c r="B2593">
        <v>418.27</v>
      </c>
      <c r="C2593">
        <v>2.8400000000000002E-2</v>
      </c>
      <c r="D2593" t="s">
        <v>7</v>
      </c>
      <c r="E2593" t="s">
        <v>8</v>
      </c>
      <c r="F2593" t="s">
        <v>1158</v>
      </c>
      <c r="G2593" t="s">
        <v>5761</v>
      </c>
      <c r="H2593" t="s">
        <v>11633</v>
      </c>
    </row>
    <row r="2594" spans="1:8" x14ac:dyDescent="0.25">
      <c r="A2594" s="1">
        <v>2592</v>
      </c>
      <c r="B2594">
        <v>418.27</v>
      </c>
      <c r="C2594">
        <v>2.5999999999999999E-2</v>
      </c>
      <c r="D2594" t="s">
        <v>7</v>
      </c>
      <c r="E2594" t="s">
        <v>8</v>
      </c>
      <c r="F2594" t="s">
        <v>1158</v>
      </c>
      <c r="G2594" t="s">
        <v>5761</v>
      </c>
      <c r="H2594" t="s">
        <v>11634</v>
      </c>
    </row>
    <row r="2595" spans="1:8" x14ac:dyDescent="0.25">
      <c r="A2595" s="1">
        <v>2593</v>
      </c>
      <c r="B2595">
        <v>418.27</v>
      </c>
      <c r="C2595">
        <v>1.03E-2</v>
      </c>
      <c r="D2595" t="s">
        <v>7</v>
      </c>
      <c r="E2595" t="s">
        <v>8</v>
      </c>
      <c r="F2595" t="s">
        <v>1158</v>
      </c>
      <c r="G2595" t="s">
        <v>5761</v>
      </c>
      <c r="H2595" t="s">
        <v>11635</v>
      </c>
    </row>
    <row r="2596" spans="1:8" x14ac:dyDescent="0.25">
      <c r="A2596" s="1">
        <v>2594</v>
      </c>
      <c r="B2596">
        <v>418.27</v>
      </c>
      <c r="C2596">
        <v>3.0700000000000002E-2</v>
      </c>
      <c r="D2596" t="s">
        <v>7</v>
      </c>
      <c r="E2596" t="s">
        <v>8</v>
      </c>
      <c r="F2596" t="s">
        <v>1158</v>
      </c>
      <c r="G2596" t="s">
        <v>5761</v>
      </c>
      <c r="H2596" t="s">
        <v>11636</v>
      </c>
    </row>
    <row r="2597" spans="1:8" x14ac:dyDescent="0.25">
      <c r="A2597" s="1">
        <v>2595</v>
      </c>
      <c r="B2597">
        <v>418.28</v>
      </c>
      <c r="C2597">
        <v>1.5599999999999999E-2</v>
      </c>
      <c r="D2597" t="s">
        <v>7</v>
      </c>
      <c r="E2597" t="s">
        <v>8</v>
      </c>
      <c r="F2597" t="s">
        <v>1158</v>
      </c>
      <c r="G2597" t="s">
        <v>5761</v>
      </c>
      <c r="H2597" t="s">
        <v>11637</v>
      </c>
    </row>
    <row r="2598" spans="1:8" x14ac:dyDescent="0.25">
      <c r="A2598" s="1">
        <v>2596</v>
      </c>
      <c r="B2598">
        <v>418.29</v>
      </c>
      <c r="C2598">
        <v>6.0199999999999997E-2</v>
      </c>
      <c r="D2598" t="s">
        <v>7</v>
      </c>
      <c r="E2598" t="s">
        <v>8</v>
      </c>
      <c r="F2598" t="s">
        <v>1158</v>
      </c>
      <c r="G2598" t="s">
        <v>5761</v>
      </c>
      <c r="H2598" t="s">
        <v>11638</v>
      </c>
    </row>
    <row r="2599" spans="1:8" x14ac:dyDescent="0.25">
      <c r="A2599" s="1">
        <v>2597</v>
      </c>
      <c r="B2599">
        <v>418.29</v>
      </c>
      <c r="C2599">
        <v>2.1899999999999999E-2</v>
      </c>
      <c r="D2599" t="s">
        <v>7</v>
      </c>
      <c r="E2599" t="s">
        <v>8</v>
      </c>
      <c r="F2599" t="s">
        <v>1158</v>
      </c>
      <c r="G2599" t="s">
        <v>5761</v>
      </c>
      <c r="H2599" t="s">
        <v>11639</v>
      </c>
    </row>
    <row r="2600" spans="1:8" x14ac:dyDescent="0.25">
      <c r="A2600" s="1">
        <v>2598</v>
      </c>
      <c r="B2600">
        <v>418.29</v>
      </c>
      <c r="C2600">
        <v>0.1116</v>
      </c>
      <c r="D2600" t="s">
        <v>7</v>
      </c>
      <c r="E2600" t="s">
        <v>8</v>
      </c>
      <c r="F2600" t="s">
        <v>1159</v>
      </c>
      <c r="G2600" t="s">
        <v>5761</v>
      </c>
      <c r="H2600" t="s">
        <v>11640</v>
      </c>
    </row>
    <row r="2601" spans="1:8" x14ac:dyDescent="0.25">
      <c r="A2601" s="1">
        <v>2599</v>
      </c>
      <c r="B2601">
        <v>418.29</v>
      </c>
      <c r="C2601">
        <v>1.9E-2</v>
      </c>
      <c r="D2601" t="s">
        <v>7</v>
      </c>
      <c r="E2601" t="s">
        <v>8</v>
      </c>
      <c r="F2601" t="s">
        <v>1159</v>
      </c>
      <c r="G2601" t="s">
        <v>5761</v>
      </c>
      <c r="H2601" t="s">
        <v>11641</v>
      </c>
    </row>
    <row r="2602" spans="1:8" x14ac:dyDescent="0.25">
      <c r="A2602" s="1">
        <v>2600</v>
      </c>
      <c r="B2602">
        <v>418.29</v>
      </c>
      <c r="C2602">
        <v>6.8500000000000005E-2</v>
      </c>
      <c r="D2602" t="s">
        <v>7</v>
      </c>
      <c r="E2602" t="s">
        <v>8</v>
      </c>
      <c r="F2602" t="s">
        <v>1159</v>
      </c>
      <c r="G2602" t="s">
        <v>5761</v>
      </c>
      <c r="H2602" t="s">
        <v>11642</v>
      </c>
    </row>
    <row r="2603" spans="1:8" x14ac:dyDescent="0.25">
      <c r="A2603" s="1">
        <v>2601</v>
      </c>
      <c r="B2603">
        <v>418.29</v>
      </c>
      <c r="C2603">
        <v>2.1299999999999999E-2</v>
      </c>
      <c r="D2603" t="s">
        <v>7</v>
      </c>
      <c r="E2603" t="s">
        <v>8</v>
      </c>
      <c r="F2603" t="s">
        <v>1159</v>
      </c>
      <c r="G2603" t="s">
        <v>5761</v>
      </c>
      <c r="H2603" t="s">
        <v>11643</v>
      </c>
    </row>
    <row r="2604" spans="1:8" x14ac:dyDescent="0.25">
      <c r="A2604" s="1">
        <v>2602</v>
      </c>
      <c r="B2604">
        <v>418.29</v>
      </c>
      <c r="C2604">
        <v>2.8400000000000002E-2</v>
      </c>
      <c r="D2604" t="s">
        <v>7</v>
      </c>
      <c r="E2604" t="s">
        <v>8</v>
      </c>
      <c r="F2604" t="s">
        <v>1159</v>
      </c>
      <c r="G2604" t="s">
        <v>5761</v>
      </c>
      <c r="H2604" t="s">
        <v>11644</v>
      </c>
    </row>
    <row r="2605" spans="1:8" x14ac:dyDescent="0.25">
      <c r="A2605" s="1">
        <v>2603</v>
      </c>
      <c r="B2605">
        <v>418.29</v>
      </c>
      <c r="C2605">
        <v>2.5999999999999999E-2</v>
      </c>
      <c r="D2605" t="s">
        <v>7</v>
      </c>
      <c r="E2605" t="s">
        <v>8</v>
      </c>
      <c r="F2605" t="s">
        <v>1159</v>
      </c>
      <c r="G2605" t="s">
        <v>5761</v>
      </c>
      <c r="H2605" t="s">
        <v>11645</v>
      </c>
    </row>
    <row r="2606" spans="1:8" x14ac:dyDescent="0.25">
      <c r="A2606" s="1">
        <v>2604</v>
      </c>
      <c r="B2606">
        <v>418.29</v>
      </c>
      <c r="C2606">
        <v>1.03E-2</v>
      </c>
      <c r="D2606" t="s">
        <v>7</v>
      </c>
      <c r="E2606" t="s">
        <v>8</v>
      </c>
      <c r="F2606" t="s">
        <v>1159</v>
      </c>
      <c r="G2606" t="s">
        <v>5761</v>
      </c>
      <c r="H2606" t="s">
        <v>11646</v>
      </c>
    </row>
    <row r="2607" spans="1:8" x14ac:dyDescent="0.25">
      <c r="A2607" s="1">
        <v>2605</v>
      </c>
      <c r="B2607">
        <v>418.29</v>
      </c>
      <c r="C2607">
        <v>3.0700000000000002E-2</v>
      </c>
      <c r="D2607" t="s">
        <v>7</v>
      </c>
      <c r="E2607" t="s">
        <v>8</v>
      </c>
      <c r="F2607" t="s">
        <v>1159</v>
      </c>
      <c r="G2607" t="s">
        <v>5761</v>
      </c>
      <c r="H2607" t="s">
        <v>11647</v>
      </c>
    </row>
    <row r="2608" spans="1:8" x14ac:dyDescent="0.25">
      <c r="A2608" s="1">
        <v>2606</v>
      </c>
      <c r="B2608">
        <v>418.3</v>
      </c>
      <c r="C2608">
        <v>2.1299999999999999E-2</v>
      </c>
      <c r="D2608" t="s">
        <v>7</v>
      </c>
      <c r="E2608" t="s">
        <v>8</v>
      </c>
      <c r="F2608" t="s">
        <v>1159</v>
      </c>
      <c r="G2608" t="s">
        <v>5761</v>
      </c>
      <c r="H2608" t="s">
        <v>11648</v>
      </c>
    </row>
    <row r="2609" spans="1:8" x14ac:dyDescent="0.25">
      <c r="A2609" s="1">
        <v>2607</v>
      </c>
      <c r="B2609">
        <v>418.31</v>
      </c>
      <c r="C2609">
        <v>6.0199999999999997E-2</v>
      </c>
      <c r="D2609" t="s">
        <v>7</v>
      </c>
      <c r="E2609" t="s">
        <v>8</v>
      </c>
      <c r="F2609" t="s">
        <v>1159</v>
      </c>
      <c r="G2609" t="s">
        <v>5761</v>
      </c>
      <c r="H2609" t="s">
        <v>11649</v>
      </c>
    </row>
    <row r="2610" spans="1:8" x14ac:dyDescent="0.25">
      <c r="A2610" s="1">
        <v>2608</v>
      </c>
      <c r="B2610">
        <v>418.31</v>
      </c>
      <c r="C2610">
        <v>2.1899999999999999E-2</v>
      </c>
      <c r="D2610" t="s">
        <v>7</v>
      </c>
      <c r="E2610" t="s">
        <v>8</v>
      </c>
      <c r="F2610" t="s">
        <v>1159</v>
      </c>
      <c r="G2610" t="s">
        <v>5761</v>
      </c>
      <c r="H2610" t="s">
        <v>11650</v>
      </c>
    </row>
    <row r="2611" spans="1:8" x14ac:dyDescent="0.25">
      <c r="A2611" s="1">
        <v>2609</v>
      </c>
      <c r="B2611">
        <v>418.31</v>
      </c>
      <c r="C2611">
        <v>0.1116</v>
      </c>
      <c r="D2611" t="s">
        <v>7</v>
      </c>
      <c r="E2611" t="s">
        <v>8</v>
      </c>
      <c r="F2611" t="s">
        <v>1160</v>
      </c>
      <c r="G2611" t="s">
        <v>5761</v>
      </c>
      <c r="H2611" t="s">
        <v>11651</v>
      </c>
    </row>
    <row r="2612" spans="1:8" x14ac:dyDescent="0.25">
      <c r="A2612" s="1">
        <v>2610</v>
      </c>
      <c r="B2612">
        <v>418.31</v>
      </c>
      <c r="C2612">
        <v>1.5599999999999999E-2</v>
      </c>
      <c r="D2612" t="s">
        <v>7</v>
      </c>
      <c r="E2612" t="s">
        <v>8</v>
      </c>
      <c r="F2612" t="s">
        <v>1160</v>
      </c>
      <c r="G2612" t="s">
        <v>5761</v>
      </c>
      <c r="H2612" t="s">
        <v>11652</v>
      </c>
    </row>
    <row r="2613" spans="1:8" x14ac:dyDescent="0.25">
      <c r="A2613" s="1">
        <v>2611</v>
      </c>
      <c r="B2613">
        <v>418.31</v>
      </c>
      <c r="C2613">
        <v>1.9E-2</v>
      </c>
      <c r="D2613" t="s">
        <v>7</v>
      </c>
      <c r="E2613" t="s">
        <v>8</v>
      </c>
      <c r="F2613" t="s">
        <v>1160</v>
      </c>
      <c r="G2613" t="s">
        <v>5761</v>
      </c>
      <c r="H2613" t="s">
        <v>11653</v>
      </c>
    </row>
    <row r="2614" spans="1:8" x14ac:dyDescent="0.25">
      <c r="A2614" s="1">
        <v>2612</v>
      </c>
      <c r="B2614">
        <v>418.31</v>
      </c>
      <c r="C2614">
        <v>6.8500000000000005E-2</v>
      </c>
      <c r="D2614" t="s">
        <v>7</v>
      </c>
      <c r="E2614" t="s">
        <v>8</v>
      </c>
      <c r="F2614" t="s">
        <v>1160</v>
      </c>
      <c r="G2614" t="s">
        <v>5761</v>
      </c>
      <c r="H2614" t="s">
        <v>11654</v>
      </c>
    </row>
    <row r="2615" spans="1:8" x14ac:dyDescent="0.25">
      <c r="A2615" s="1">
        <v>2613</v>
      </c>
      <c r="B2615">
        <v>418.31</v>
      </c>
      <c r="C2615">
        <v>2.8400000000000002E-2</v>
      </c>
      <c r="D2615" t="s">
        <v>7</v>
      </c>
      <c r="E2615" t="s">
        <v>8</v>
      </c>
      <c r="F2615" t="s">
        <v>1160</v>
      </c>
      <c r="G2615" t="s">
        <v>5761</v>
      </c>
      <c r="H2615" t="s">
        <v>11655</v>
      </c>
    </row>
    <row r="2616" spans="1:8" x14ac:dyDescent="0.25">
      <c r="A2616" s="1">
        <v>2614</v>
      </c>
      <c r="B2616">
        <v>418.31</v>
      </c>
      <c r="C2616">
        <v>2.5999999999999999E-2</v>
      </c>
      <c r="D2616" t="s">
        <v>7</v>
      </c>
      <c r="E2616" t="s">
        <v>8</v>
      </c>
      <c r="F2616" t="s">
        <v>1160</v>
      </c>
      <c r="G2616" t="s">
        <v>5761</v>
      </c>
      <c r="H2616" t="s">
        <v>11656</v>
      </c>
    </row>
    <row r="2617" spans="1:8" x14ac:dyDescent="0.25">
      <c r="A2617" s="1">
        <v>2615</v>
      </c>
      <c r="B2617">
        <v>418.31</v>
      </c>
      <c r="C2617">
        <v>1.023634E-2</v>
      </c>
      <c r="D2617" t="s">
        <v>7</v>
      </c>
      <c r="E2617" t="s">
        <v>8</v>
      </c>
      <c r="F2617" t="s">
        <v>1160</v>
      </c>
      <c r="G2617" t="s">
        <v>5761</v>
      </c>
      <c r="H2617" t="s">
        <v>11657</v>
      </c>
    </row>
    <row r="2618" spans="1:8" x14ac:dyDescent="0.25">
      <c r="A2618" s="1">
        <v>2616</v>
      </c>
      <c r="B2618">
        <v>418.3</v>
      </c>
      <c r="C2618">
        <v>2.2705000000000002</v>
      </c>
      <c r="D2618" t="s">
        <v>7</v>
      </c>
      <c r="E2618" t="s">
        <v>9</v>
      </c>
      <c r="F2618" t="s">
        <v>1161</v>
      </c>
      <c r="G2618" t="s">
        <v>5762</v>
      </c>
      <c r="H2618" t="s">
        <v>11658</v>
      </c>
    </row>
    <row r="2619" spans="1:8" x14ac:dyDescent="0.25">
      <c r="A2619" s="1">
        <v>2617</v>
      </c>
      <c r="B2619">
        <v>418.31</v>
      </c>
      <c r="C2619">
        <v>6.3659999999999997E-5</v>
      </c>
      <c r="D2619" t="s">
        <v>7</v>
      </c>
      <c r="E2619" t="s">
        <v>8</v>
      </c>
      <c r="F2619" t="s">
        <v>1162</v>
      </c>
      <c r="G2619" t="s">
        <v>5763</v>
      </c>
      <c r="H2619" t="s">
        <v>11659</v>
      </c>
    </row>
    <row r="2620" spans="1:8" x14ac:dyDescent="0.25">
      <c r="A2620" s="1">
        <v>2618</v>
      </c>
      <c r="B2620">
        <v>418.31</v>
      </c>
      <c r="C2620">
        <v>3.0700000000000002E-2</v>
      </c>
      <c r="D2620" t="s">
        <v>7</v>
      </c>
      <c r="E2620" t="s">
        <v>8</v>
      </c>
      <c r="F2620" t="s">
        <v>1162</v>
      </c>
      <c r="G2620" t="s">
        <v>5763</v>
      </c>
      <c r="H2620" t="s">
        <v>11660</v>
      </c>
    </row>
    <row r="2621" spans="1:8" x14ac:dyDescent="0.25">
      <c r="A2621" s="1">
        <v>2619</v>
      </c>
      <c r="B2621">
        <v>418.31</v>
      </c>
      <c r="C2621">
        <v>2.7484620000000001E-2</v>
      </c>
      <c r="D2621" t="s">
        <v>7</v>
      </c>
      <c r="E2621" t="s">
        <v>8</v>
      </c>
      <c r="F2621" t="s">
        <v>1162</v>
      </c>
      <c r="G2621" t="s">
        <v>5763</v>
      </c>
      <c r="H2621" t="s">
        <v>11661</v>
      </c>
    </row>
    <row r="2622" spans="1:8" x14ac:dyDescent="0.25">
      <c r="A2622" s="1">
        <v>2620</v>
      </c>
      <c r="B2622">
        <v>418.31</v>
      </c>
      <c r="C2622">
        <v>0.05</v>
      </c>
      <c r="D2622" t="s">
        <v>7</v>
      </c>
      <c r="E2622" t="s">
        <v>8</v>
      </c>
      <c r="F2622" t="s">
        <v>1162</v>
      </c>
      <c r="G2622" t="s">
        <v>5763</v>
      </c>
      <c r="H2622" t="s">
        <v>11662</v>
      </c>
    </row>
    <row r="2623" spans="1:8" x14ac:dyDescent="0.25">
      <c r="A2623" s="1">
        <v>2621</v>
      </c>
      <c r="B2623">
        <v>418.31</v>
      </c>
      <c r="C2623">
        <v>0.05</v>
      </c>
      <c r="D2623" t="s">
        <v>7</v>
      </c>
      <c r="E2623" t="s">
        <v>8</v>
      </c>
      <c r="F2623" t="s">
        <v>1162</v>
      </c>
      <c r="G2623" t="s">
        <v>5763</v>
      </c>
      <c r="H2623" t="s">
        <v>11663</v>
      </c>
    </row>
    <row r="2624" spans="1:8" x14ac:dyDescent="0.25">
      <c r="A2624" s="1">
        <v>2622</v>
      </c>
      <c r="B2624">
        <v>418.31</v>
      </c>
      <c r="C2624">
        <v>0.478126</v>
      </c>
      <c r="D2624" t="s">
        <v>7</v>
      </c>
      <c r="E2624" t="s">
        <v>8</v>
      </c>
      <c r="F2624" t="s">
        <v>1162</v>
      </c>
      <c r="G2624" t="s">
        <v>5763</v>
      </c>
      <c r="H2624" t="s">
        <v>11664</v>
      </c>
    </row>
    <row r="2625" spans="1:8" x14ac:dyDescent="0.25">
      <c r="A2625" s="1">
        <v>2623</v>
      </c>
      <c r="B2625">
        <v>418.31</v>
      </c>
      <c r="C2625">
        <v>1.7476197099999999</v>
      </c>
      <c r="D2625" t="s">
        <v>7</v>
      </c>
      <c r="E2625" t="s">
        <v>8</v>
      </c>
      <c r="F2625" t="s">
        <v>1162</v>
      </c>
      <c r="G2625" t="s">
        <v>5763</v>
      </c>
      <c r="H2625" t="s">
        <v>11665</v>
      </c>
    </row>
    <row r="2626" spans="1:8" x14ac:dyDescent="0.25">
      <c r="A2626" s="1">
        <v>2624</v>
      </c>
      <c r="B2626">
        <v>418.31</v>
      </c>
      <c r="C2626">
        <v>0.68781859000000001</v>
      </c>
      <c r="D2626" t="s">
        <v>7</v>
      </c>
      <c r="E2626" t="s">
        <v>8</v>
      </c>
      <c r="F2626" t="s">
        <v>1163</v>
      </c>
      <c r="G2626" t="s">
        <v>5764</v>
      </c>
      <c r="H2626" t="s">
        <v>11666</v>
      </c>
    </row>
    <row r="2627" spans="1:8" x14ac:dyDescent="0.25">
      <c r="A2627" s="1">
        <v>2625</v>
      </c>
      <c r="B2627">
        <v>418.31</v>
      </c>
      <c r="C2627">
        <v>1.6455850400000001</v>
      </c>
      <c r="D2627" t="s">
        <v>7</v>
      </c>
      <c r="E2627" t="s">
        <v>8</v>
      </c>
      <c r="F2627" t="s">
        <v>1164</v>
      </c>
      <c r="G2627" t="s">
        <v>5765</v>
      </c>
      <c r="H2627" t="s">
        <v>11667</v>
      </c>
    </row>
    <row r="2628" spans="1:8" x14ac:dyDescent="0.25">
      <c r="A2628" s="1">
        <v>2626</v>
      </c>
      <c r="B2628">
        <v>418.31</v>
      </c>
      <c r="C2628">
        <v>0.05</v>
      </c>
      <c r="D2628" t="s">
        <v>7</v>
      </c>
      <c r="E2628" t="s">
        <v>8</v>
      </c>
      <c r="F2628" t="s">
        <v>1164</v>
      </c>
      <c r="G2628" t="s">
        <v>5765</v>
      </c>
      <c r="H2628" t="s">
        <v>11668</v>
      </c>
    </row>
    <row r="2629" spans="1:8" x14ac:dyDescent="0.25">
      <c r="A2629" s="1">
        <v>2627</v>
      </c>
      <c r="B2629">
        <v>418.31</v>
      </c>
      <c r="C2629">
        <v>0.30597603000000001</v>
      </c>
      <c r="D2629" t="s">
        <v>7</v>
      </c>
      <c r="E2629" t="s">
        <v>8</v>
      </c>
      <c r="F2629" t="s">
        <v>1164</v>
      </c>
      <c r="G2629" t="s">
        <v>5765</v>
      </c>
      <c r="H2629" t="s">
        <v>11669</v>
      </c>
    </row>
    <row r="2630" spans="1:8" x14ac:dyDescent="0.25">
      <c r="A2630" s="1">
        <v>2628</v>
      </c>
      <c r="B2630">
        <v>418.3</v>
      </c>
      <c r="C2630">
        <v>1.03E-2</v>
      </c>
      <c r="D2630" t="s">
        <v>7</v>
      </c>
      <c r="E2630" t="s">
        <v>9</v>
      </c>
      <c r="F2630" t="s">
        <v>1165</v>
      </c>
      <c r="G2630" t="s">
        <v>5766</v>
      </c>
      <c r="H2630" t="s">
        <v>11670</v>
      </c>
    </row>
    <row r="2631" spans="1:8" x14ac:dyDescent="0.25">
      <c r="A2631" s="1">
        <v>2629</v>
      </c>
      <c r="B2631">
        <v>418.3</v>
      </c>
      <c r="C2631">
        <v>1.01E-2</v>
      </c>
      <c r="D2631" t="s">
        <v>7</v>
      </c>
      <c r="E2631" t="s">
        <v>9</v>
      </c>
      <c r="F2631" t="s">
        <v>1165</v>
      </c>
      <c r="G2631" t="s">
        <v>5766</v>
      </c>
      <c r="H2631" t="s">
        <v>11671</v>
      </c>
    </row>
    <row r="2632" spans="1:8" x14ac:dyDescent="0.25">
      <c r="A2632" s="1">
        <v>2630</v>
      </c>
      <c r="B2632">
        <v>418.3</v>
      </c>
      <c r="C2632">
        <v>1.2500000000000001E-2</v>
      </c>
      <c r="D2632" t="s">
        <v>7</v>
      </c>
      <c r="E2632" t="s">
        <v>9</v>
      </c>
      <c r="F2632" t="s">
        <v>1165</v>
      </c>
      <c r="G2632" t="s">
        <v>5766</v>
      </c>
      <c r="H2632" t="s">
        <v>11672</v>
      </c>
    </row>
    <row r="2633" spans="1:8" x14ac:dyDescent="0.25">
      <c r="A2633" s="1">
        <v>2631</v>
      </c>
      <c r="B2633">
        <v>418.14</v>
      </c>
      <c r="C2633">
        <v>1.6156999999999999</v>
      </c>
      <c r="D2633" t="s">
        <v>7</v>
      </c>
      <c r="E2633" t="s">
        <v>9</v>
      </c>
      <c r="F2633" t="s">
        <v>1165</v>
      </c>
      <c r="G2633" t="s">
        <v>5766</v>
      </c>
      <c r="H2633" t="s">
        <v>11673</v>
      </c>
    </row>
    <row r="2634" spans="1:8" x14ac:dyDescent="0.25">
      <c r="A2634" s="1">
        <v>2632</v>
      </c>
      <c r="B2634">
        <v>418.14</v>
      </c>
      <c r="C2634">
        <v>1.7352158499999999</v>
      </c>
      <c r="D2634" t="s">
        <v>7</v>
      </c>
      <c r="E2634" t="s">
        <v>9</v>
      </c>
      <c r="F2634" t="s">
        <v>1166</v>
      </c>
      <c r="G2634" t="s">
        <v>5767</v>
      </c>
      <c r="H2634" t="s">
        <v>11674</v>
      </c>
    </row>
    <row r="2635" spans="1:8" x14ac:dyDescent="0.25">
      <c r="A2635" s="1">
        <v>2633</v>
      </c>
      <c r="B2635">
        <v>418.14</v>
      </c>
      <c r="C2635">
        <v>2</v>
      </c>
      <c r="D2635" t="s">
        <v>7</v>
      </c>
      <c r="E2635" t="s">
        <v>9</v>
      </c>
      <c r="F2635" t="s">
        <v>1166</v>
      </c>
      <c r="G2635" t="s">
        <v>5767</v>
      </c>
      <c r="H2635" t="s">
        <v>11675</v>
      </c>
    </row>
    <row r="2636" spans="1:8" x14ac:dyDescent="0.25">
      <c r="A2636" s="1">
        <v>2634</v>
      </c>
      <c r="B2636">
        <v>418.14</v>
      </c>
      <c r="C2636">
        <v>1.2170000000000001</v>
      </c>
      <c r="D2636" t="s">
        <v>7</v>
      </c>
      <c r="E2636" t="s">
        <v>9</v>
      </c>
      <c r="F2636" t="s">
        <v>1166</v>
      </c>
      <c r="G2636" t="s">
        <v>5767</v>
      </c>
      <c r="H2636" t="s">
        <v>11676</v>
      </c>
    </row>
    <row r="2637" spans="1:8" x14ac:dyDescent="0.25">
      <c r="A2637" s="1">
        <v>2635</v>
      </c>
      <c r="B2637">
        <v>418.14</v>
      </c>
      <c r="C2637">
        <v>1.49</v>
      </c>
      <c r="D2637" t="s">
        <v>7</v>
      </c>
      <c r="E2637" t="s">
        <v>9</v>
      </c>
      <c r="F2637" t="s">
        <v>1166</v>
      </c>
      <c r="G2637" t="s">
        <v>5767</v>
      </c>
      <c r="H2637" t="s">
        <v>11677</v>
      </c>
    </row>
    <row r="2638" spans="1:8" x14ac:dyDescent="0.25">
      <c r="A2638" s="1">
        <v>2636</v>
      </c>
      <c r="B2638">
        <v>418.14</v>
      </c>
      <c r="C2638">
        <v>1.091E-2</v>
      </c>
      <c r="D2638" t="s">
        <v>7</v>
      </c>
      <c r="E2638" t="s">
        <v>9</v>
      </c>
      <c r="F2638" t="s">
        <v>1166</v>
      </c>
      <c r="G2638" t="s">
        <v>5767</v>
      </c>
      <c r="H2638" t="s">
        <v>11678</v>
      </c>
    </row>
    <row r="2639" spans="1:8" x14ac:dyDescent="0.25">
      <c r="A2639" s="1">
        <v>2637</v>
      </c>
      <c r="B2639">
        <v>418.13</v>
      </c>
      <c r="C2639">
        <v>0.64720772999999998</v>
      </c>
      <c r="D2639" t="s">
        <v>7</v>
      </c>
      <c r="E2639" t="s">
        <v>9</v>
      </c>
      <c r="F2639" t="s">
        <v>1166</v>
      </c>
      <c r="G2639" t="s">
        <v>5767</v>
      </c>
      <c r="H2639" t="s">
        <v>11679</v>
      </c>
    </row>
    <row r="2640" spans="1:8" x14ac:dyDescent="0.25">
      <c r="A2640" s="1">
        <v>2638</v>
      </c>
      <c r="B2640">
        <v>418.13</v>
      </c>
      <c r="C2640">
        <v>11.44288199</v>
      </c>
      <c r="D2640" t="s">
        <v>7</v>
      </c>
      <c r="E2640" t="s">
        <v>9</v>
      </c>
      <c r="F2640" t="s">
        <v>1166</v>
      </c>
      <c r="G2640" t="s">
        <v>5767</v>
      </c>
      <c r="H2640" t="s">
        <v>11680</v>
      </c>
    </row>
    <row r="2641" spans="1:8" x14ac:dyDescent="0.25">
      <c r="A2641" s="1">
        <v>2639</v>
      </c>
      <c r="B2641">
        <v>418.14</v>
      </c>
      <c r="C2641">
        <v>1</v>
      </c>
      <c r="D2641" t="s">
        <v>7</v>
      </c>
      <c r="E2641" t="s">
        <v>8</v>
      </c>
      <c r="F2641" t="s">
        <v>1167</v>
      </c>
      <c r="G2641" t="s">
        <v>5768</v>
      </c>
      <c r="H2641" t="s">
        <v>11681</v>
      </c>
    </row>
    <row r="2642" spans="1:8" x14ac:dyDescent="0.25">
      <c r="A2642" s="1">
        <v>2640</v>
      </c>
      <c r="B2642">
        <v>418.14</v>
      </c>
      <c r="C2642">
        <v>2.988878E-2</v>
      </c>
      <c r="D2642" t="s">
        <v>7</v>
      </c>
      <c r="E2642" t="s">
        <v>8</v>
      </c>
      <c r="F2642" t="s">
        <v>1167</v>
      </c>
      <c r="G2642" t="s">
        <v>5768</v>
      </c>
      <c r="H2642" t="s">
        <v>11682</v>
      </c>
    </row>
    <row r="2643" spans="1:8" x14ac:dyDescent="0.25">
      <c r="A2643" s="1">
        <v>2641</v>
      </c>
      <c r="B2643">
        <v>418.3</v>
      </c>
      <c r="C2643">
        <v>4.6616150000000002E-2</v>
      </c>
      <c r="D2643" t="s">
        <v>7</v>
      </c>
      <c r="E2643" t="s">
        <v>8</v>
      </c>
      <c r="F2643" t="s">
        <v>1167</v>
      </c>
      <c r="G2643" t="s">
        <v>5768</v>
      </c>
      <c r="H2643" t="s">
        <v>11683</v>
      </c>
    </row>
    <row r="2644" spans="1:8" x14ac:dyDescent="0.25">
      <c r="A2644" s="1">
        <v>2642</v>
      </c>
      <c r="B2644">
        <v>418.3</v>
      </c>
      <c r="C2644">
        <v>0.38264700000000001</v>
      </c>
      <c r="D2644" t="s">
        <v>7</v>
      </c>
      <c r="E2644" t="s">
        <v>8</v>
      </c>
      <c r="F2644" t="s">
        <v>1167</v>
      </c>
      <c r="G2644" t="s">
        <v>5768</v>
      </c>
      <c r="H2644" t="s">
        <v>11684</v>
      </c>
    </row>
    <row r="2645" spans="1:8" x14ac:dyDescent="0.25">
      <c r="A2645" s="1">
        <v>2643</v>
      </c>
      <c r="B2645">
        <v>418.3</v>
      </c>
      <c r="C2645">
        <v>0.54234806999999996</v>
      </c>
      <c r="D2645" t="s">
        <v>7</v>
      </c>
      <c r="E2645" t="s">
        <v>8</v>
      </c>
      <c r="F2645" t="s">
        <v>1168</v>
      </c>
      <c r="G2645" t="s">
        <v>5768</v>
      </c>
      <c r="H2645" t="s">
        <v>11685</v>
      </c>
    </row>
    <row r="2646" spans="1:8" x14ac:dyDescent="0.25">
      <c r="A2646" s="1">
        <v>2644</v>
      </c>
      <c r="B2646">
        <v>418.13</v>
      </c>
      <c r="C2646">
        <v>4.8122959999999999E-2</v>
      </c>
      <c r="D2646" t="s">
        <v>7</v>
      </c>
      <c r="E2646" t="s">
        <v>8</v>
      </c>
      <c r="F2646" t="s">
        <v>1169</v>
      </c>
      <c r="G2646" t="s">
        <v>5769</v>
      </c>
      <c r="H2646" t="s">
        <v>11686</v>
      </c>
    </row>
    <row r="2647" spans="1:8" x14ac:dyDescent="0.25">
      <c r="A2647" s="1">
        <v>2645</v>
      </c>
      <c r="B2647">
        <v>418.13</v>
      </c>
      <c r="C2647">
        <v>0.47104837999999999</v>
      </c>
      <c r="D2647" t="s">
        <v>7</v>
      </c>
      <c r="E2647" t="s">
        <v>8</v>
      </c>
      <c r="F2647" t="s">
        <v>1170</v>
      </c>
      <c r="G2647" t="s">
        <v>5770</v>
      </c>
      <c r="H2647" t="s">
        <v>11687</v>
      </c>
    </row>
    <row r="2648" spans="1:8" x14ac:dyDescent="0.25">
      <c r="A2648" s="1">
        <v>2646</v>
      </c>
      <c r="B2648">
        <v>418.13</v>
      </c>
      <c r="C2648">
        <v>0.22928191000000001</v>
      </c>
      <c r="D2648" t="s">
        <v>7</v>
      </c>
      <c r="E2648" t="s">
        <v>8</v>
      </c>
      <c r="F2648" t="s">
        <v>1171</v>
      </c>
      <c r="G2648" t="s">
        <v>5771</v>
      </c>
      <c r="H2648" t="s">
        <v>11688</v>
      </c>
    </row>
    <row r="2649" spans="1:8" x14ac:dyDescent="0.25">
      <c r="A2649" s="1">
        <v>2647</v>
      </c>
      <c r="B2649">
        <v>418.13</v>
      </c>
      <c r="C2649">
        <v>0.11467785</v>
      </c>
      <c r="D2649" t="s">
        <v>7</v>
      </c>
      <c r="E2649" t="s">
        <v>8</v>
      </c>
      <c r="F2649" t="s">
        <v>1172</v>
      </c>
      <c r="G2649" t="s">
        <v>5772</v>
      </c>
      <c r="H2649" t="s">
        <v>11689</v>
      </c>
    </row>
    <row r="2650" spans="1:8" x14ac:dyDescent="0.25">
      <c r="A2650" s="1">
        <v>2648</v>
      </c>
      <c r="B2650">
        <v>418.13</v>
      </c>
      <c r="C2650">
        <v>0.22883216000000001</v>
      </c>
      <c r="D2650" t="s">
        <v>7</v>
      </c>
      <c r="E2650" t="s">
        <v>8</v>
      </c>
      <c r="F2650" t="s">
        <v>1173</v>
      </c>
      <c r="G2650" t="s">
        <v>5773</v>
      </c>
      <c r="H2650" t="s">
        <v>11690</v>
      </c>
    </row>
    <row r="2651" spans="1:8" x14ac:dyDescent="0.25">
      <c r="A2651" s="1">
        <v>2649</v>
      </c>
      <c r="B2651">
        <v>418.12</v>
      </c>
      <c r="C2651">
        <v>0.08</v>
      </c>
      <c r="D2651" t="s">
        <v>7</v>
      </c>
      <c r="E2651" t="s">
        <v>9</v>
      </c>
      <c r="F2651" t="s">
        <v>1174</v>
      </c>
      <c r="G2651" t="s">
        <v>5774</v>
      </c>
      <c r="H2651" t="s">
        <v>11691</v>
      </c>
    </row>
    <row r="2652" spans="1:8" x14ac:dyDescent="0.25">
      <c r="A2652" s="1">
        <v>2650</v>
      </c>
      <c r="B2652">
        <v>418.12</v>
      </c>
      <c r="C2652">
        <v>0.14860000000000001</v>
      </c>
      <c r="D2652" t="s">
        <v>7</v>
      </c>
      <c r="E2652" t="s">
        <v>9</v>
      </c>
      <c r="F2652" t="s">
        <v>1174</v>
      </c>
      <c r="G2652" t="s">
        <v>5774</v>
      </c>
      <c r="H2652" t="s">
        <v>11692</v>
      </c>
    </row>
    <row r="2653" spans="1:8" x14ac:dyDescent="0.25">
      <c r="A2653" s="1">
        <v>2651</v>
      </c>
      <c r="B2653">
        <v>418.13</v>
      </c>
      <c r="C2653">
        <v>1.5229990000000001E-2</v>
      </c>
      <c r="D2653" t="s">
        <v>7</v>
      </c>
      <c r="E2653" t="s">
        <v>8</v>
      </c>
      <c r="F2653" t="s">
        <v>1175</v>
      </c>
      <c r="G2653" t="s">
        <v>5775</v>
      </c>
      <c r="H2653" t="s">
        <v>11693</v>
      </c>
    </row>
    <row r="2654" spans="1:8" x14ac:dyDescent="0.25">
      <c r="A2654" s="1">
        <v>2652</v>
      </c>
      <c r="B2654">
        <v>418.13</v>
      </c>
      <c r="C2654">
        <v>4.6634469999999997E-2</v>
      </c>
      <c r="D2654" t="s">
        <v>7</v>
      </c>
      <c r="E2654" t="s">
        <v>8</v>
      </c>
      <c r="F2654" t="s">
        <v>1175</v>
      </c>
      <c r="G2654" t="s">
        <v>5775</v>
      </c>
      <c r="H2654" t="s">
        <v>11694</v>
      </c>
    </row>
    <row r="2655" spans="1:8" x14ac:dyDescent="0.25">
      <c r="A2655" s="1">
        <v>2653</v>
      </c>
      <c r="B2655">
        <v>418.13</v>
      </c>
      <c r="C2655">
        <v>7.5753719999999997E-2</v>
      </c>
      <c r="D2655" t="s">
        <v>7</v>
      </c>
      <c r="E2655" t="s">
        <v>8</v>
      </c>
      <c r="F2655" t="s">
        <v>1175</v>
      </c>
      <c r="G2655" t="s">
        <v>5775</v>
      </c>
      <c r="H2655" t="s">
        <v>11695</v>
      </c>
    </row>
    <row r="2656" spans="1:8" x14ac:dyDescent="0.25">
      <c r="A2656" s="1">
        <v>2654</v>
      </c>
      <c r="B2656">
        <v>418.13</v>
      </c>
      <c r="C2656">
        <v>0.28298627999999998</v>
      </c>
      <c r="D2656" t="s">
        <v>7</v>
      </c>
      <c r="E2656" t="s">
        <v>8</v>
      </c>
      <c r="F2656" t="s">
        <v>1176</v>
      </c>
      <c r="G2656" t="s">
        <v>5776</v>
      </c>
      <c r="H2656" t="s">
        <v>11696</v>
      </c>
    </row>
    <row r="2657" spans="1:8" x14ac:dyDescent="0.25">
      <c r="A2657" s="1">
        <v>2655</v>
      </c>
      <c r="B2657">
        <v>418.13</v>
      </c>
      <c r="C2657">
        <v>0.31701372</v>
      </c>
      <c r="D2657" t="s">
        <v>7</v>
      </c>
      <c r="E2657" t="s">
        <v>8</v>
      </c>
      <c r="F2657" t="s">
        <v>1176</v>
      </c>
      <c r="G2657" t="s">
        <v>5776</v>
      </c>
      <c r="H2657" t="s">
        <v>11697</v>
      </c>
    </row>
    <row r="2658" spans="1:8" x14ac:dyDescent="0.25">
      <c r="A2658" s="1">
        <v>2656</v>
      </c>
      <c r="B2658">
        <v>418.13</v>
      </c>
      <c r="C2658">
        <v>4.7118100000000003E-2</v>
      </c>
      <c r="D2658" t="s">
        <v>7</v>
      </c>
      <c r="E2658" t="s">
        <v>8</v>
      </c>
      <c r="F2658" t="s">
        <v>1177</v>
      </c>
      <c r="G2658" t="s">
        <v>5777</v>
      </c>
      <c r="H2658" t="s">
        <v>11698</v>
      </c>
    </row>
    <row r="2659" spans="1:8" x14ac:dyDescent="0.25">
      <c r="A2659" s="1">
        <v>2657</v>
      </c>
      <c r="B2659">
        <v>418.13</v>
      </c>
      <c r="C2659">
        <v>2.9817670000000001E-2</v>
      </c>
      <c r="D2659" t="s">
        <v>7</v>
      </c>
      <c r="E2659" t="s">
        <v>8</v>
      </c>
      <c r="F2659" t="s">
        <v>1178</v>
      </c>
      <c r="G2659" t="s">
        <v>5778</v>
      </c>
      <c r="H2659" t="s">
        <v>11699</v>
      </c>
    </row>
    <row r="2660" spans="1:8" x14ac:dyDescent="0.25">
      <c r="A2660" s="1">
        <v>2658</v>
      </c>
      <c r="B2660">
        <v>418.12</v>
      </c>
      <c r="C2660">
        <v>8.1576875999999992</v>
      </c>
      <c r="D2660" t="s">
        <v>7</v>
      </c>
      <c r="E2660" t="s">
        <v>9</v>
      </c>
      <c r="F2660" t="s">
        <v>1179</v>
      </c>
      <c r="G2660" t="s">
        <v>5779</v>
      </c>
      <c r="H2660" t="s">
        <v>11700</v>
      </c>
    </row>
    <row r="2661" spans="1:8" x14ac:dyDescent="0.25">
      <c r="A2661" s="1">
        <v>2659</v>
      </c>
      <c r="B2661">
        <v>418.12</v>
      </c>
      <c r="C2661">
        <v>20</v>
      </c>
      <c r="D2661" t="s">
        <v>7</v>
      </c>
      <c r="E2661" t="s">
        <v>9</v>
      </c>
      <c r="F2661" t="s">
        <v>1179</v>
      </c>
      <c r="G2661" t="s">
        <v>5779</v>
      </c>
      <c r="H2661" t="s">
        <v>11701</v>
      </c>
    </row>
    <row r="2662" spans="1:8" x14ac:dyDescent="0.25">
      <c r="A2662" s="1">
        <v>2660</v>
      </c>
      <c r="B2662">
        <v>418.12</v>
      </c>
      <c r="C2662">
        <v>1.43</v>
      </c>
      <c r="D2662" t="s">
        <v>7</v>
      </c>
      <c r="E2662" t="s">
        <v>9</v>
      </c>
      <c r="F2662" t="s">
        <v>1179</v>
      </c>
      <c r="G2662" t="s">
        <v>5779</v>
      </c>
      <c r="H2662" t="s">
        <v>11702</v>
      </c>
    </row>
    <row r="2663" spans="1:8" x14ac:dyDescent="0.25">
      <c r="A2663" s="1">
        <v>2661</v>
      </c>
      <c r="B2663">
        <v>418.12</v>
      </c>
      <c r="C2663">
        <v>20</v>
      </c>
      <c r="D2663" t="s">
        <v>7</v>
      </c>
      <c r="E2663" t="s">
        <v>9</v>
      </c>
      <c r="F2663" t="s">
        <v>1179</v>
      </c>
      <c r="G2663" t="s">
        <v>5779</v>
      </c>
      <c r="H2663" t="s">
        <v>11703</v>
      </c>
    </row>
    <row r="2664" spans="1:8" x14ac:dyDescent="0.25">
      <c r="A2664" s="1">
        <v>2662</v>
      </c>
      <c r="B2664">
        <v>418.12</v>
      </c>
      <c r="C2664">
        <v>4</v>
      </c>
      <c r="D2664" t="s">
        <v>7</v>
      </c>
      <c r="E2664" t="s">
        <v>9</v>
      </c>
      <c r="F2664" t="s">
        <v>1179</v>
      </c>
      <c r="G2664" t="s">
        <v>5779</v>
      </c>
      <c r="H2664" t="s">
        <v>11704</v>
      </c>
    </row>
    <row r="2665" spans="1:8" x14ac:dyDescent="0.25">
      <c r="A2665" s="1">
        <v>2663</v>
      </c>
      <c r="B2665">
        <v>418.12</v>
      </c>
      <c r="C2665">
        <v>1.099E-2</v>
      </c>
      <c r="D2665" t="s">
        <v>7</v>
      </c>
      <c r="E2665" t="s">
        <v>9</v>
      </c>
      <c r="F2665" t="s">
        <v>1179</v>
      </c>
      <c r="G2665" t="s">
        <v>5779</v>
      </c>
      <c r="H2665" t="s">
        <v>11705</v>
      </c>
    </row>
    <row r="2666" spans="1:8" x14ac:dyDescent="0.25">
      <c r="A2666" s="1">
        <v>2664</v>
      </c>
      <c r="B2666">
        <v>418.1</v>
      </c>
      <c r="C2666">
        <v>1.2500000000000001E-2</v>
      </c>
      <c r="D2666" t="s">
        <v>7</v>
      </c>
      <c r="E2666" t="s">
        <v>9</v>
      </c>
      <c r="F2666" t="s">
        <v>1179</v>
      </c>
      <c r="G2666" t="s">
        <v>5779</v>
      </c>
      <c r="H2666" t="s">
        <v>11706</v>
      </c>
    </row>
    <row r="2667" spans="1:8" x14ac:dyDescent="0.25">
      <c r="A2667" s="1">
        <v>2665</v>
      </c>
      <c r="B2667">
        <v>418.1</v>
      </c>
      <c r="C2667">
        <v>9.8000000000000007</v>
      </c>
      <c r="D2667" t="s">
        <v>7</v>
      </c>
      <c r="E2667" t="s">
        <v>9</v>
      </c>
      <c r="F2667" t="s">
        <v>1179</v>
      </c>
      <c r="G2667" t="s">
        <v>5779</v>
      </c>
      <c r="H2667" t="s">
        <v>11707</v>
      </c>
    </row>
    <row r="2668" spans="1:8" x14ac:dyDescent="0.25">
      <c r="A2668" s="1">
        <v>2666</v>
      </c>
      <c r="B2668">
        <v>418.02</v>
      </c>
      <c r="C2668">
        <v>0.05</v>
      </c>
      <c r="D2668" t="s">
        <v>7</v>
      </c>
      <c r="E2668" t="s">
        <v>9</v>
      </c>
      <c r="F2668" t="s">
        <v>1179</v>
      </c>
      <c r="G2668" t="s">
        <v>5779</v>
      </c>
      <c r="H2668" t="s">
        <v>11708</v>
      </c>
    </row>
    <row r="2669" spans="1:8" x14ac:dyDescent="0.25">
      <c r="A2669" s="1">
        <v>2667</v>
      </c>
      <c r="B2669">
        <v>417.99</v>
      </c>
      <c r="C2669">
        <v>11.949</v>
      </c>
      <c r="D2669" t="s">
        <v>7</v>
      </c>
      <c r="E2669" t="s">
        <v>9</v>
      </c>
      <c r="F2669" t="s">
        <v>1180</v>
      </c>
      <c r="G2669" t="s">
        <v>5779</v>
      </c>
      <c r="H2669" t="s">
        <v>11709</v>
      </c>
    </row>
    <row r="2670" spans="1:8" x14ac:dyDescent="0.25">
      <c r="A2670" s="1">
        <v>2668</v>
      </c>
      <c r="B2670">
        <v>417.98</v>
      </c>
      <c r="C2670">
        <v>20</v>
      </c>
      <c r="D2670" t="s">
        <v>7</v>
      </c>
      <c r="E2670" t="s">
        <v>9</v>
      </c>
      <c r="F2670" t="s">
        <v>1180</v>
      </c>
      <c r="G2670" t="s">
        <v>5779</v>
      </c>
      <c r="H2670" t="s">
        <v>11710</v>
      </c>
    </row>
    <row r="2671" spans="1:8" x14ac:dyDescent="0.25">
      <c r="A2671" s="1">
        <v>2669</v>
      </c>
      <c r="B2671">
        <v>417.93</v>
      </c>
      <c r="C2671">
        <v>12.4</v>
      </c>
      <c r="D2671" t="s">
        <v>7</v>
      </c>
      <c r="E2671" t="s">
        <v>9</v>
      </c>
      <c r="F2671" t="s">
        <v>1180</v>
      </c>
      <c r="G2671" t="s">
        <v>5779</v>
      </c>
      <c r="H2671" t="s">
        <v>11711</v>
      </c>
    </row>
    <row r="2672" spans="1:8" x14ac:dyDescent="0.25">
      <c r="A2672" s="1">
        <v>2670</v>
      </c>
      <c r="B2672">
        <v>417.85</v>
      </c>
      <c r="C2672">
        <v>0.02</v>
      </c>
      <c r="D2672" t="s">
        <v>7</v>
      </c>
      <c r="E2672" t="s">
        <v>9</v>
      </c>
      <c r="F2672" t="s">
        <v>1180</v>
      </c>
      <c r="G2672" t="s">
        <v>5779</v>
      </c>
      <c r="H2672" t="s">
        <v>11712</v>
      </c>
    </row>
    <row r="2673" spans="1:8" x14ac:dyDescent="0.25">
      <c r="A2673" s="1">
        <v>2671</v>
      </c>
      <c r="B2673">
        <v>417.85</v>
      </c>
      <c r="C2673">
        <v>0.01</v>
      </c>
      <c r="D2673" t="s">
        <v>7</v>
      </c>
      <c r="E2673" t="s">
        <v>9</v>
      </c>
      <c r="F2673" t="s">
        <v>1180</v>
      </c>
      <c r="G2673" t="s">
        <v>5779</v>
      </c>
      <c r="H2673" t="s">
        <v>11713</v>
      </c>
    </row>
    <row r="2674" spans="1:8" x14ac:dyDescent="0.25">
      <c r="A2674" s="1">
        <v>2672</v>
      </c>
      <c r="B2674">
        <v>417.78</v>
      </c>
      <c r="C2674">
        <v>24</v>
      </c>
      <c r="D2674" t="s">
        <v>7</v>
      </c>
      <c r="E2674" t="s">
        <v>9</v>
      </c>
      <c r="F2674" t="s">
        <v>1180</v>
      </c>
      <c r="G2674" t="s">
        <v>5779</v>
      </c>
      <c r="H2674" t="s">
        <v>11714</v>
      </c>
    </row>
    <row r="2675" spans="1:8" x14ac:dyDescent="0.25">
      <c r="A2675" s="1">
        <v>2673</v>
      </c>
      <c r="B2675">
        <v>417.63</v>
      </c>
      <c r="C2675">
        <v>28</v>
      </c>
      <c r="D2675" t="s">
        <v>7</v>
      </c>
      <c r="E2675" t="s">
        <v>9</v>
      </c>
      <c r="F2675" t="s">
        <v>1181</v>
      </c>
      <c r="G2675" t="s">
        <v>5779</v>
      </c>
      <c r="H2675" t="s">
        <v>11715</v>
      </c>
    </row>
    <row r="2676" spans="1:8" x14ac:dyDescent="0.25">
      <c r="A2676" s="1">
        <v>2674</v>
      </c>
      <c r="B2676">
        <v>417.61</v>
      </c>
      <c r="C2676">
        <v>6</v>
      </c>
      <c r="D2676" t="s">
        <v>7</v>
      </c>
      <c r="E2676" t="s">
        <v>9</v>
      </c>
      <c r="F2676" t="s">
        <v>1181</v>
      </c>
      <c r="G2676" t="s">
        <v>5779</v>
      </c>
      <c r="H2676" t="s">
        <v>11716</v>
      </c>
    </row>
    <row r="2677" spans="1:8" x14ac:dyDescent="0.25">
      <c r="A2677" s="1">
        <v>2675</v>
      </c>
      <c r="B2677">
        <v>417.47</v>
      </c>
      <c r="C2677">
        <v>24.5</v>
      </c>
      <c r="D2677" t="s">
        <v>7</v>
      </c>
      <c r="E2677" t="s">
        <v>9</v>
      </c>
      <c r="F2677" t="s">
        <v>1181</v>
      </c>
      <c r="G2677" t="s">
        <v>5779</v>
      </c>
      <c r="H2677" t="s">
        <v>11717</v>
      </c>
    </row>
    <row r="2678" spans="1:8" x14ac:dyDescent="0.25">
      <c r="A2678" s="1">
        <v>2676</v>
      </c>
      <c r="B2678">
        <v>417.41</v>
      </c>
      <c r="C2678">
        <v>8.3460999999999999</v>
      </c>
      <c r="D2678" t="s">
        <v>7</v>
      </c>
      <c r="E2678" t="s">
        <v>8</v>
      </c>
      <c r="F2678" t="s">
        <v>1182</v>
      </c>
      <c r="G2678" t="s">
        <v>5780</v>
      </c>
      <c r="H2678" t="s">
        <v>11718</v>
      </c>
    </row>
    <row r="2679" spans="1:8" x14ac:dyDescent="0.25">
      <c r="A2679" s="1">
        <v>2677</v>
      </c>
      <c r="B2679">
        <v>417.41</v>
      </c>
      <c r="C2679">
        <v>2.0038999999999998</v>
      </c>
      <c r="D2679" t="s">
        <v>7</v>
      </c>
      <c r="E2679" t="s">
        <v>8</v>
      </c>
      <c r="F2679" t="s">
        <v>1182</v>
      </c>
      <c r="G2679" t="s">
        <v>5780</v>
      </c>
      <c r="H2679" t="s">
        <v>11719</v>
      </c>
    </row>
    <row r="2680" spans="1:8" x14ac:dyDescent="0.25">
      <c r="A2680" s="1">
        <v>2678</v>
      </c>
      <c r="B2680">
        <v>417.41</v>
      </c>
      <c r="C2680">
        <v>0.93814960000000003</v>
      </c>
      <c r="D2680" t="s">
        <v>7</v>
      </c>
      <c r="E2680" t="s">
        <v>8</v>
      </c>
      <c r="F2680" t="s">
        <v>1183</v>
      </c>
      <c r="G2680" t="s">
        <v>5781</v>
      </c>
      <c r="H2680" t="s">
        <v>11720</v>
      </c>
    </row>
    <row r="2681" spans="1:8" x14ac:dyDescent="0.25">
      <c r="A2681" s="1">
        <v>2679</v>
      </c>
      <c r="B2681">
        <v>417.47</v>
      </c>
      <c r="C2681">
        <v>2</v>
      </c>
      <c r="D2681" t="s">
        <v>7</v>
      </c>
      <c r="E2681" t="s">
        <v>8</v>
      </c>
      <c r="F2681" t="s">
        <v>1184</v>
      </c>
      <c r="G2681" t="s">
        <v>5782</v>
      </c>
      <c r="H2681" t="s">
        <v>11721</v>
      </c>
    </row>
    <row r="2682" spans="1:8" x14ac:dyDescent="0.25">
      <c r="A2682" s="1">
        <v>2680</v>
      </c>
      <c r="B2682">
        <v>417.47</v>
      </c>
      <c r="C2682">
        <v>0.93799999999999994</v>
      </c>
      <c r="D2682" t="s">
        <v>7</v>
      </c>
      <c r="E2682" t="s">
        <v>8</v>
      </c>
      <c r="F2682" t="s">
        <v>1184</v>
      </c>
      <c r="G2682" t="s">
        <v>5782</v>
      </c>
      <c r="H2682" t="s">
        <v>11722</v>
      </c>
    </row>
    <row r="2683" spans="1:8" x14ac:dyDescent="0.25">
      <c r="A2683" s="1">
        <v>2681</v>
      </c>
      <c r="B2683">
        <v>417.88</v>
      </c>
      <c r="C2683">
        <v>0.14908834000000001</v>
      </c>
      <c r="D2683" t="s">
        <v>7</v>
      </c>
      <c r="E2683" t="s">
        <v>8</v>
      </c>
      <c r="F2683" t="s">
        <v>1185</v>
      </c>
      <c r="G2683" t="s">
        <v>5783</v>
      </c>
      <c r="H2683" t="s">
        <v>11723</v>
      </c>
    </row>
    <row r="2684" spans="1:8" x14ac:dyDescent="0.25">
      <c r="A2684" s="1">
        <v>2682</v>
      </c>
      <c r="B2684">
        <v>417.95</v>
      </c>
      <c r="C2684">
        <v>0.22937948999999999</v>
      </c>
      <c r="D2684" t="s">
        <v>7</v>
      </c>
      <c r="E2684" t="s">
        <v>8</v>
      </c>
      <c r="F2684" t="s">
        <v>1186</v>
      </c>
      <c r="G2684" t="s">
        <v>5784</v>
      </c>
      <c r="H2684" t="s">
        <v>11724</v>
      </c>
    </row>
    <row r="2685" spans="1:8" x14ac:dyDescent="0.25">
      <c r="A2685" s="1">
        <v>2683</v>
      </c>
      <c r="B2685">
        <v>417.94</v>
      </c>
      <c r="C2685">
        <v>0.23573271000000001</v>
      </c>
      <c r="D2685" t="s">
        <v>7</v>
      </c>
      <c r="E2685" t="s">
        <v>8</v>
      </c>
      <c r="F2685" t="s">
        <v>1187</v>
      </c>
      <c r="G2685" t="s">
        <v>5785</v>
      </c>
      <c r="H2685" t="s">
        <v>11725</v>
      </c>
    </row>
    <row r="2686" spans="1:8" x14ac:dyDescent="0.25">
      <c r="A2686" s="1">
        <v>2684</v>
      </c>
      <c r="B2686">
        <v>417.95</v>
      </c>
      <c r="C2686">
        <v>0.22948926</v>
      </c>
      <c r="D2686" t="s">
        <v>7</v>
      </c>
      <c r="E2686" t="s">
        <v>8</v>
      </c>
      <c r="F2686" t="s">
        <v>1188</v>
      </c>
      <c r="G2686" t="s">
        <v>5786</v>
      </c>
      <c r="H2686" t="s">
        <v>11726</v>
      </c>
    </row>
    <row r="2687" spans="1:8" x14ac:dyDescent="0.25">
      <c r="A2687" s="1">
        <v>2685</v>
      </c>
      <c r="B2687">
        <v>417.91</v>
      </c>
      <c r="C2687">
        <v>1.555317E-2</v>
      </c>
      <c r="D2687" t="s">
        <v>7</v>
      </c>
      <c r="E2687" t="s">
        <v>8</v>
      </c>
      <c r="F2687" t="s">
        <v>1189</v>
      </c>
      <c r="G2687" t="s">
        <v>5787</v>
      </c>
      <c r="H2687" t="s">
        <v>11727</v>
      </c>
    </row>
    <row r="2688" spans="1:8" x14ac:dyDescent="0.25">
      <c r="A2688" s="1">
        <v>2686</v>
      </c>
      <c r="B2688">
        <v>417.92</v>
      </c>
      <c r="C2688">
        <v>1.24E-2</v>
      </c>
      <c r="D2688" t="s">
        <v>7</v>
      </c>
      <c r="E2688" t="s">
        <v>8</v>
      </c>
      <c r="F2688" t="s">
        <v>1189</v>
      </c>
      <c r="G2688" t="s">
        <v>5787</v>
      </c>
      <c r="H2688" t="s">
        <v>11728</v>
      </c>
    </row>
    <row r="2689" spans="1:8" x14ac:dyDescent="0.25">
      <c r="A2689" s="1">
        <v>2687</v>
      </c>
      <c r="B2689">
        <v>417.95</v>
      </c>
      <c r="C2689">
        <v>9.7737399999999995E-3</v>
      </c>
      <c r="D2689" t="s">
        <v>7</v>
      </c>
      <c r="E2689" t="s">
        <v>8</v>
      </c>
      <c r="F2689" t="s">
        <v>1189</v>
      </c>
      <c r="G2689" t="s">
        <v>5787</v>
      </c>
      <c r="H2689" t="s">
        <v>11729</v>
      </c>
    </row>
    <row r="2690" spans="1:8" x14ac:dyDescent="0.25">
      <c r="A2690" s="1">
        <v>2688</v>
      </c>
      <c r="B2690">
        <v>417.95</v>
      </c>
      <c r="C2690">
        <v>0.19175686</v>
      </c>
      <c r="D2690" t="s">
        <v>7</v>
      </c>
      <c r="E2690" t="s">
        <v>8</v>
      </c>
      <c r="F2690" t="s">
        <v>1189</v>
      </c>
      <c r="G2690" t="s">
        <v>5788</v>
      </c>
      <c r="H2690" t="s">
        <v>11730</v>
      </c>
    </row>
    <row r="2691" spans="1:8" x14ac:dyDescent="0.25">
      <c r="A2691" s="1">
        <v>2689</v>
      </c>
      <c r="B2691">
        <v>417.95</v>
      </c>
      <c r="C2691">
        <v>8.2431399999999995E-3</v>
      </c>
      <c r="D2691" t="s">
        <v>7</v>
      </c>
      <c r="E2691" t="s">
        <v>8</v>
      </c>
      <c r="F2691" t="s">
        <v>1190</v>
      </c>
      <c r="G2691" t="s">
        <v>5789</v>
      </c>
      <c r="H2691" t="s">
        <v>11731</v>
      </c>
    </row>
    <row r="2692" spans="1:8" x14ac:dyDescent="0.25">
      <c r="A2692" s="1">
        <v>2690</v>
      </c>
      <c r="B2692">
        <v>417.95</v>
      </c>
      <c r="C2692">
        <v>0.48678132000000002</v>
      </c>
      <c r="D2692" t="s">
        <v>7</v>
      </c>
      <c r="E2692" t="s">
        <v>8</v>
      </c>
      <c r="F2692" t="s">
        <v>1190</v>
      </c>
      <c r="G2692" t="s">
        <v>5789</v>
      </c>
      <c r="H2692" t="s">
        <v>11732</v>
      </c>
    </row>
    <row r="2693" spans="1:8" x14ac:dyDescent="0.25">
      <c r="A2693" s="1">
        <v>2691</v>
      </c>
      <c r="B2693">
        <v>417.92</v>
      </c>
      <c r="C2693">
        <v>2.9905169999999998E-2</v>
      </c>
      <c r="D2693" t="s">
        <v>7</v>
      </c>
      <c r="E2693" t="s">
        <v>8</v>
      </c>
      <c r="F2693" t="s">
        <v>1191</v>
      </c>
      <c r="G2693" t="s">
        <v>5790</v>
      </c>
      <c r="H2693" t="s">
        <v>11733</v>
      </c>
    </row>
    <row r="2694" spans="1:8" x14ac:dyDescent="0.25">
      <c r="A2694" s="1">
        <v>2692</v>
      </c>
      <c r="B2694">
        <v>417.93</v>
      </c>
      <c r="C2694">
        <v>2.9904409999999999E-2</v>
      </c>
      <c r="D2694" t="s">
        <v>7</v>
      </c>
      <c r="E2694" t="s">
        <v>8</v>
      </c>
      <c r="F2694" t="s">
        <v>1191</v>
      </c>
      <c r="G2694" t="s">
        <v>5790</v>
      </c>
      <c r="H2694" t="s">
        <v>11734</v>
      </c>
    </row>
    <row r="2695" spans="1:8" x14ac:dyDescent="0.25">
      <c r="A2695" s="1">
        <v>2693</v>
      </c>
      <c r="B2695">
        <v>417.94</v>
      </c>
      <c r="C2695">
        <v>1.794198E-2</v>
      </c>
      <c r="D2695" t="s">
        <v>7</v>
      </c>
      <c r="E2695" t="s">
        <v>8</v>
      </c>
      <c r="F2695" t="s">
        <v>1191</v>
      </c>
      <c r="G2695" t="s">
        <v>5790</v>
      </c>
      <c r="H2695" t="s">
        <v>11735</v>
      </c>
    </row>
    <row r="2696" spans="1:8" x14ac:dyDescent="0.25">
      <c r="A2696" s="1">
        <v>2694</v>
      </c>
      <c r="B2696">
        <v>417.95</v>
      </c>
      <c r="C2696">
        <v>0.39839384999999999</v>
      </c>
      <c r="D2696" t="s">
        <v>7</v>
      </c>
      <c r="E2696" t="s">
        <v>8</v>
      </c>
      <c r="F2696" t="s">
        <v>1192</v>
      </c>
      <c r="G2696" t="s">
        <v>5790</v>
      </c>
      <c r="H2696" t="s">
        <v>11736</v>
      </c>
    </row>
    <row r="2697" spans="1:8" x14ac:dyDescent="0.25">
      <c r="A2697" s="1">
        <v>2695</v>
      </c>
      <c r="B2697">
        <v>417.94</v>
      </c>
      <c r="C2697">
        <v>0.47560000000000002</v>
      </c>
      <c r="D2697" t="s">
        <v>7</v>
      </c>
      <c r="E2697" t="s">
        <v>9</v>
      </c>
      <c r="F2697" t="s">
        <v>1193</v>
      </c>
      <c r="G2697" t="s">
        <v>5791</v>
      </c>
      <c r="H2697" t="s">
        <v>11737</v>
      </c>
    </row>
    <row r="2698" spans="1:8" x14ac:dyDescent="0.25">
      <c r="A2698" s="1">
        <v>2696</v>
      </c>
      <c r="B2698">
        <v>417.95</v>
      </c>
      <c r="C2698">
        <v>0.11473547000000001</v>
      </c>
      <c r="D2698" t="s">
        <v>7</v>
      </c>
      <c r="E2698" t="s">
        <v>8</v>
      </c>
      <c r="F2698" t="s">
        <v>1194</v>
      </c>
      <c r="G2698" t="s">
        <v>5792</v>
      </c>
      <c r="H2698" t="s">
        <v>11738</v>
      </c>
    </row>
    <row r="2699" spans="1:8" x14ac:dyDescent="0.25">
      <c r="A2699" s="1">
        <v>2697</v>
      </c>
      <c r="B2699">
        <v>417.94</v>
      </c>
      <c r="C2699">
        <v>0.52439999999999998</v>
      </c>
      <c r="D2699" t="s">
        <v>7</v>
      </c>
      <c r="E2699" t="s">
        <v>9</v>
      </c>
      <c r="F2699" t="s">
        <v>1195</v>
      </c>
      <c r="G2699" t="s">
        <v>5793</v>
      </c>
      <c r="H2699" t="s">
        <v>11739</v>
      </c>
    </row>
    <row r="2700" spans="1:8" x14ac:dyDescent="0.25">
      <c r="A2700" s="1">
        <v>2698</v>
      </c>
      <c r="B2700">
        <v>417.84</v>
      </c>
      <c r="C2700">
        <v>1.2500000000000001E-2</v>
      </c>
      <c r="D2700" t="s">
        <v>7</v>
      </c>
      <c r="E2700" t="s">
        <v>9</v>
      </c>
      <c r="F2700" t="s">
        <v>1195</v>
      </c>
      <c r="G2700" t="s">
        <v>5793</v>
      </c>
      <c r="H2700" t="s">
        <v>11740</v>
      </c>
    </row>
    <row r="2701" spans="1:8" x14ac:dyDescent="0.25">
      <c r="A2701" s="1">
        <v>2699</v>
      </c>
      <c r="B2701">
        <v>417.66</v>
      </c>
      <c r="C2701">
        <v>0.02</v>
      </c>
      <c r="D2701" t="s">
        <v>7</v>
      </c>
      <c r="E2701" t="s">
        <v>9</v>
      </c>
      <c r="F2701" t="s">
        <v>1195</v>
      </c>
      <c r="G2701" t="s">
        <v>5793</v>
      </c>
      <c r="H2701" t="s">
        <v>11741</v>
      </c>
    </row>
    <row r="2702" spans="1:8" x14ac:dyDescent="0.25">
      <c r="A2702" s="1">
        <v>2700</v>
      </c>
      <c r="B2702">
        <v>417.63</v>
      </c>
      <c r="C2702">
        <v>0.01</v>
      </c>
      <c r="D2702" t="s">
        <v>7</v>
      </c>
      <c r="E2702" t="s">
        <v>9</v>
      </c>
      <c r="F2702" t="s">
        <v>1195</v>
      </c>
      <c r="G2702" t="s">
        <v>5793</v>
      </c>
      <c r="H2702" t="s">
        <v>11742</v>
      </c>
    </row>
    <row r="2703" spans="1:8" x14ac:dyDescent="0.25">
      <c r="A2703" s="1">
        <v>2701</v>
      </c>
      <c r="B2703">
        <v>417.61</v>
      </c>
      <c r="C2703">
        <v>1.88346145</v>
      </c>
      <c r="D2703" t="s">
        <v>7</v>
      </c>
      <c r="E2703" t="s">
        <v>9</v>
      </c>
      <c r="F2703" t="s">
        <v>1195</v>
      </c>
      <c r="G2703" t="s">
        <v>5793</v>
      </c>
      <c r="H2703" t="s">
        <v>11743</v>
      </c>
    </row>
    <row r="2704" spans="1:8" x14ac:dyDescent="0.25">
      <c r="A2704" s="1">
        <v>2702</v>
      </c>
      <c r="B2704">
        <v>417.77</v>
      </c>
      <c r="C2704">
        <v>0.05</v>
      </c>
      <c r="D2704" t="s">
        <v>7</v>
      </c>
      <c r="E2704" t="s">
        <v>8</v>
      </c>
      <c r="F2704" t="s">
        <v>1196</v>
      </c>
      <c r="G2704" t="s">
        <v>5794</v>
      </c>
      <c r="H2704" t="s">
        <v>11744</v>
      </c>
    </row>
    <row r="2705" spans="1:8" x14ac:dyDescent="0.25">
      <c r="A2705" s="1">
        <v>2703</v>
      </c>
      <c r="B2705">
        <v>417.94</v>
      </c>
      <c r="C2705">
        <v>3.9472819999999999E-2</v>
      </c>
      <c r="D2705" t="s">
        <v>7</v>
      </c>
      <c r="E2705" t="s">
        <v>8</v>
      </c>
      <c r="F2705" t="s">
        <v>1196</v>
      </c>
      <c r="G2705" t="s">
        <v>5794</v>
      </c>
      <c r="H2705" t="s">
        <v>11745</v>
      </c>
    </row>
    <row r="2706" spans="1:8" x14ac:dyDescent="0.25">
      <c r="A2706" s="1">
        <v>2704</v>
      </c>
      <c r="B2706">
        <v>417.95</v>
      </c>
      <c r="C2706">
        <v>0.25473269999999998</v>
      </c>
      <c r="D2706" t="s">
        <v>7</v>
      </c>
      <c r="E2706" t="s">
        <v>8</v>
      </c>
      <c r="F2706" t="s">
        <v>1196</v>
      </c>
      <c r="G2706" t="s">
        <v>5794</v>
      </c>
      <c r="H2706" t="s">
        <v>11746</v>
      </c>
    </row>
    <row r="2707" spans="1:8" x14ac:dyDescent="0.25">
      <c r="A2707" s="1">
        <v>2705</v>
      </c>
      <c r="B2707">
        <v>417.93</v>
      </c>
      <c r="C2707">
        <v>1.315937E-2</v>
      </c>
      <c r="D2707" t="s">
        <v>7</v>
      </c>
      <c r="E2707" t="s">
        <v>8</v>
      </c>
      <c r="F2707" t="s">
        <v>1197</v>
      </c>
      <c r="G2707" t="s">
        <v>5795</v>
      </c>
      <c r="H2707" t="s">
        <v>11747</v>
      </c>
    </row>
    <row r="2708" spans="1:8" x14ac:dyDescent="0.25">
      <c r="A2708" s="1">
        <v>2706</v>
      </c>
      <c r="B2708">
        <v>417.95</v>
      </c>
      <c r="C2708">
        <v>0.46304063000000001</v>
      </c>
      <c r="D2708" t="s">
        <v>7</v>
      </c>
      <c r="E2708" t="s">
        <v>8</v>
      </c>
      <c r="F2708" t="s">
        <v>1198</v>
      </c>
      <c r="G2708" t="s">
        <v>5795</v>
      </c>
      <c r="H2708" t="s">
        <v>11748</v>
      </c>
    </row>
    <row r="2709" spans="1:8" x14ac:dyDescent="0.25">
      <c r="A2709" s="1">
        <v>2707</v>
      </c>
      <c r="B2709">
        <v>417.88</v>
      </c>
      <c r="C2709">
        <v>1.555227E-2</v>
      </c>
      <c r="D2709" t="s">
        <v>7</v>
      </c>
      <c r="E2709" t="s">
        <v>8</v>
      </c>
      <c r="F2709" t="s">
        <v>1199</v>
      </c>
      <c r="G2709" t="s">
        <v>5796</v>
      </c>
      <c r="H2709" t="s">
        <v>11749</v>
      </c>
    </row>
    <row r="2710" spans="1:8" x14ac:dyDescent="0.25">
      <c r="A2710" s="1">
        <v>2708</v>
      </c>
      <c r="B2710">
        <v>417.89</v>
      </c>
      <c r="C2710">
        <v>8.2584200000000007E-3</v>
      </c>
      <c r="D2710" t="s">
        <v>7</v>
      </c>
      <c r="E2710" t="s">
        <v>8</v>
      </c>
      <c r="F2710" t="s">
        <v>1199</v>
      </c>
      <c r="G2710" t="s">
        <v>5796</v>
      </c>
      <c r="H2710" t="s">
        <v>11750</v>
      </c>
    </row>
    <row r="2711" spans="1:8" x14ac:dyDescent="0.25">
      <c r="A2711" s="1">
        <v>2709</v>
      </c>
      <c r="B2711">
        <v>417.89</v>
      </c>
      <c r="C2711">
        <v>3.1223589999999999E-2</v>
      </c>
      <c r="D2711" t="s">
        <v>7</v>
      </c>
      <c r="E2711" t="s">
        <v>8</v>
      </c>
      <c r="F2711" t="s">
        <v>1200</v>
      </c>
      <c r="G2711" t="s">
        <v>5797</v>
      </c>
      <c r="H2711" t="s">
        <v>11751</v>
      </c>
    </row>
    <row r="2712" spans="1:8" x14ac:dyDescent="0.25">
      <c r="A2712" s="1">
        <v>2710</v>
      </c>
      <c r="B2712">
        <v>417.89</v>
      </c>
      <c r="C2712">
        <v>3.2304729999999997E-2</v>
      </c>
      <c r="D2712" t="s">
        <v>7</v>
      </c>
      <c r="E2712" t="s">
        <v>8</v>
      </c>
      <c r="F2712" t="s">
        <v>1200</v>
      </c>
      <c r="G2712" t="s">
        <v>5797</v>
      </c>
      <c r="H2712" t="s">
        <v>11752</v>
      </c>
    </row>
    <row r="2713" spans="1:8" x14ac:dyDescent="0.25">
      <c r="A2713" s="1">
        <v>2711</v>
      </c>
      <c r="B2713">
        <v>417.89</v>
      </c>
      <c r="C2713">
        <v>2.5126019999999999E-2</v>
      </c>
      <c r="D2713" t="s">
        <v>7</v>
      </c>
      <c r="E2713" t="s">
        <v>8</v>
      </c>
      <c r="F2713" t="s">
        <v>1200</v>
      </c>
      <c r="G2713" t="s">
        <v>5797</v>
      </c>
      <c r="H2713" t="s">
        <v>11753</v>
      </c>
    </row>
    <row r="2714" spans="1:8" x14ac:dyDescent="0.25">
      <c r="A2714" s="1">
        <v>2712</v>
      </c>
      <c r="B2714">
        <v>417.89</v>
      </c>
      <c r="C2714">
        <v>4.1873880000000002E-2</v>
      </c>
      <c r="D2714" t="s">
        <v>7</v>
      </c>
      <c r="E2714" t="s">
        <v>8</v>
      </c>
      <c r="F2714" t="s">
        <v>1200</v>
      </c>
      <c r="G2714" t="s">
        <v>5797</v>
      </c>
      <c r="H2714" t="s">
        <v>11754</v>
      </c>
    </row>
    <row r="2715" spans="1:8" x14ac:dyDescent="0.25">
      <c r="A2715" s="1">
        <v>2713</v>
      </c>
      <c r="B2715">
        <v>417.89</v>
      </c>
      <c r="C2715">
        <v>2.9906849999999999E-2</v>
      </c>
      <c r="D2715" t="s">
        <v>7</v>
      </c>
      <c r="E2715" t="s">
        <v>8</v>
      </c>
      <c r="F2715" t="s">
        <v>1200</v>
      </c>
      <c r="G2715" t="s">
        <v>5797</v>
      </c>
      <c r="H2715" t="s">
        <v>11755</v>
      </c>
    </row>
    <row r="2716" spans="1:8" x14ac:dyDescent="0.25">
      <c r="A2716" s="1">
        <v>2714</v>
      </c>
      <c r="B2716">
        <v>417.89</v>
      </c>
      <c r="C2716">
        <v>4.9053230000000003E-2</v>
      </c>
      <c r="D2716" t="s">
        <v>7</v>
      </c>
      <c r="E2716" t="s">
        <v>8</v>
      </c>
      <c r="F2716" t="s">
        <v>1200</v>
      </c>
      <c r="G2716" t="s">
        <v>5797</v>
      </c>
      <c r="H2716" t="s">
        <v>11756</v>
      </c>
    </row>
    <row r="2717" spans="1:8" x14ac:dyDescent="0.25">
      <c r="A2717" s="1">
        <v>2715</v>
      </c>
      <c r="B2717">
        <v>417.89</v>
      </c>
      <c r="C2717">
        <v>1.3159570000000001E-2</v>
      </c>
      <c r="D2717" t="s">
        <v>7</v>
      </c>
      <c r="E2717" t="s">
        <v>8</v>
      </c>
      <c r="F2717" t="s">
        <v>1200</v>
      </c>
      <c r="G2717" t="s">
        <v>5797</v>
      </c>
      <c r="H2717" t="s">
        <v>11757</v>
      </c>
    </row>
    <row r="2718" spans="1:8" x14ac:dyDescent="0.25">
      <c r="A2718" s="1">
        <v>2716</v>
      </c>
      <c r="B2718">
        <v>417.89</v>
      </c>
      <c r="C2718">
        <v>6.8455699999999996E-3</v>
      </c>
      <c r="D2718" t="s">
        <v>7</v>
      </c>
      <c r="E2718" t="s">
        <v>8</v>
      </c>
      <c r="F2718" t="s">
        <v>1200</v>
      </c>
      <c r="G2718" t="s">
        <v>5797</v>
      </c>
      <c r="H2718" t="s">
        <v>11758</v>
      </c>
    </row>
    <row r="2719" spans="1:8" x14ac:dyDescent="0.25">
      <c r="A2719" s="1">
        <v>2717</v>
      </c>
      <c r="B2719">
        <v>417.88</v>
      </c>
      <c r="C2719">
        <v>0.01</v>
      </c>
      <c r="D2719" t="s">
        <v>7</v>
      </c>
      <c r="E2719" t="s">
        <v>9</v>
      </c>
      <c r="F2719" t="s">
        <v>1201</v>
      </c>
      <c r="G2719" t="s">
        <v>5798</v>
      </c>
      <c r="H2719" t="s">
        <v>11759</v>
      </c>
    </row>
    <row r="2720" spans="1:8" x14ac:dyDescent="0.25">
      <c r="A2720" s="1">
        <v>2718</v>
      </c>
      <c r="B2720">
        <v>417.88</v>
      </c>
      <c r="C2720">
        <v>1.048E-2</v>
      </c>
      <c r="D2720" t="s">
        <v>7</v>
      </c>
      <c r="E2720" t="s">
        <v>9</v>
      </c>
      <c r="F2720" t="s">
        <v>1201</v>
      </c>
      <c r="G2720" t="s">
        <v>5798</v>
      </c>
      <c r="H2720" t="s">
        <v>11760</v>
      </c>
    </row>
    <row r="2721" spans="1:8" x14ac:dyDescent="0.25">
      <c r="A2721" s="1">
        <v>2719</v>
      </c>
      <c r="B2721">
        <v>417.62</v>
      </c>
      <c r="C2721">
        <v>0.02</v>
      </c>
      <c r="D2721" t="s">
        <v>7</v>
      </c>
      <c r="E2721" t="s">
        <v>9</v>
      </c>
      <c r="F2721" t="s">
        <v>1201</v>
      </c>
      <c r="G2721" t="s">
        <v>5798</v>
      </c>
      <c r="H2721" t="s">
        <v>11761</v>
      </c>
    </row>
    <row r="2722" spans="1:8" x14ac:dyDescent="0.25">
      <c r="A2722" s="1">
        <v>2720</v>
      </c>
      <c r="B2722">
        <v>417.61</v>
      </c>
      <c r="C2722">
        <v>0.01</v>
      </c>
      <c r="D2722" t="s">
        <v>7</v>
      </c>
      <c r="E2722" t="s">
        <v>9</v>
      </c>
      <c r="F2722" t="s">
        <v>1201</v>
      </c>
      <c r="G2722" t="s">
        <v>5798</v>
      </c>
      <c r="H2722" t="s">
        <v>11762</v>
      </c>
    </row>
    <row r="2723" spans="1:8" x14ac:dyDescent="0.25">
      <c r="A2723" s="1">
        <v>2721</v>
      </c>
      <c r="B2723">
        <v>417.6</v>
      </c>
      <c r="C2723">
        <v>0.17882000000000001</v>
      </c>
      <c r="D2723" t="s">
        <v>7</v>
      </c>
      <c r="E2723" t="s">
        <v>9</v>
      </c>
      <c r="F2723" t="s">
        <v>1201</v>
      </c>
      <c r="G2723" t="s">
        <v>5798</v>
      </c>
      <c r="H2723" t="s">
        <v>11763</v>
      </c>
    </row>
    <row r="2724" spans="1:8" x14ac:dyDescent="0.25">
      <c r="A2724" s="1">
        <v>2722</v>
      </c>
      <c r="B2724">
        <v>417.75</v>
      </c>
      <c r="C2724">
        <v>3.2310909999999998E-2</v>
      </c>
      <c r="D2724" t="s">
        <v>7</v>
      </c>
      <c r="E2724" t="s">
        <v>8</v>
      </c>
      <c r="F2724" t="s">
        <v>1202</v>
      </c>
      <c r="G2724" t="s">
        <v>5799</v>
      </c>
      <c r="H2724" t="s">
        <v>11764</v>
      </c>
    </row>
    <row r="2725" spans="1:8" x14ac:dyDescent="0.25">
      <c r="A2725" s="1">
        <v>2723</v>
      </c>
      <c r="B2725">
        <v>417.87</v>
      </c>
      <c r="C2725">
        <v>2.512232E-2</v>
      </c>
      <c r="D2725" t="s">
        <v>7</v>
      </c>
      <c r="E2725" t="s">
        <v>8</v>
      </c>
      <c r="F2725" t="s">
        <v>1202</v>
      </c>
      <c r="G2725" t="s">
        <v>5799</v>
      </c>
      <c r="H2725" t="s">
        <v>11765</v>
      </c>
    </row>
    <row r="2726" spans="1:8" x14ac:dyDescent="0.25">
      <c r="A2726" s="1">
        <v>2724</v>
      </c>
      <c r="B2726">
        <v>417.88</v>
      </c>
      <c r="C2726">
        <v>2.7514340000000002E-2</v>
      </c>
      <c r="D2726" t="s">
        <v>7</v>
      </c>
      <c r="E2726" t="s">
        <v>8</v>
      </c>
      <c r="F2726" t="s">
        <v>1202</v>
      </c>
      <c r="G2726" t="s">
        <v>5799</v>
      </c>
      <c r="H2726" t="s">
        <v>11766</v>
      </c>
    </row>
    <row r="2727" spans="1:8" x14ac:dyDescent="0.25">
      <c r="A2727" s="1">
        <v>2725</v>
      </c>
      <c r="B2727">
        <v>417.89</v>
      </c>
      <c r="C2727">
        <v>1.3161330000000001E-2</v>
      </c>
      <c r="D2727" t="s">
        <v>7</v>
      </c>
      <c r="E2727" t="s">
        <v>8</v>
      </c>
      <c r="F2727" t="s">
        <v>1202</v>
      </c>
      <c r="G2727" t="s">
        <v>5799</v>
      </c>
      <c r="H2727" t="s">
        <v>11767</v>
      </c>
    </row>
    <row r="2728" spans="1:8" x14ac:dyDescent="0.25">
      <c r="A2728" s="1">
        <v>2726</v>
      </c>
      <c r="B2728">
        <v>417.89</v>
      </c>
      <c r="C2728">
        <v>0.61764881000000005</v>
      </c>
      <c r="D2728" t="s">
        <v>7</v>
      </c>
      <c r="E2728" t="s">
        <v>8</v>
      </c>
      <c r="F2728" t="s">
        <v>1202</v>
      </c>
      <c r="G2728" t="s">
        <v>5799</v>
      </c>
      <c r="H2728" t="s">
        <v>11768</v>
      </c>
    </row>
    <row r="2729" spans="1:8" x14ac:dyDescent="0.25">
      <c r="A2729" s="1">
        <v>2727</v>
      </c>
      <c r="B2729">
        <v>417.86</v>
      </c>
      <c r="C2729">
        <v>4.4267510000000003E-2</v>
      </c>
      <c r="D2729" t="s">
        <v>7</v>
      </c>
      <c r="E2729" t="s">
        <v>8</v>
      </c>
      <c r="F2729" t="s">
        <v>1203</v>
      </c>
      <c r="G2729" t="s">
        <v>5800</v>
      </c>
      <c r="H2729" t="s">
        <v>11769</v>
      </c>
    </row>
    <row r="2730" spans="1:8" x14ac:dyDescent="0.25">
      <c r="A2730" s="1">
        <v>2728</v>
      </c>
      <c r="B2730">
        <v>417.87</v>
      </c>
      <c r="C2730">
        <v>3.7091529999999998E-2</v>
      </c>
      <c r="D2730" t="s">
        <v>7</v>
      </c>
      <c r="E2730" t="s">
        <v>8</v>
      </c>
      <c r="F2730" t="s">
        <v>1203</v>
      </c>
      <c r="G2730" t="s">
        <v>5800</v>
      </c>
      <c r="H2730" t="s">
        <v>11770</v>
      </c>
    </row>
    <row r="2731" spans="1:8" x14ac:dyDescent="0.25">
      <c r="A2731" s="1">
        <v>2729</v>
      </c>
      <c r="B2731">
        <v>417.88</v>
      </c>
      <c r="C2731">
        <v>2.9907630000000001E-2</v>
      </c>
      <c r="D2731" t="s">
        <v>7</v>
      </c>
      <c r="E2731" t="s">
        <v>8</v>
      </c>
      <c r="F2731" t="s">
        <v>1203</v>
      </c>
      <c r="G2731" t="s">
        <v>5800</v>
      </c>
      <c r="H2731" t="s">
        <v>11771</v>
      </c>
    </row>
    <row r="2732" spans="1:8" x14ac:dyDescent="0.25">
      <c r="A2732" s="1">
        <v>2730</v>
      </c>
      <c r="B2732">
        <v>417.89</v>
      </c>
      <c r="C2732">
        <v>0.12448213</v>
      </c>
      <c r="D2732" t="s">
        <v>7</v>
      </c>
      <c r="E2732" t="s">
        <v>8</v>
      </c>
      <c r="F2732" t="s">
        <v>1203</v>
      </c>
      <c r="G2732" t="s">
        <v>5800</v>
      </c>
      <c r="H2732" t="s">
        <v>11772</v>
      </c>
    </row>
    <row r="2733" spans="1:8" x14ac:dyDescent="0.25">
      <c r="A2733" s="1">
        <v>2731</v>
      </c>
      <c r="B2733">
        <v>417.86</v>
      </c>
      <c r="C2733">
        <v>2.75188E-2</v>
      </c>
      <c r="D2733" t="s">
        <v>7</v>
      </c>
      <c r="E2733" t="s">
        <v>8</v>
      </c>
      <c r="F2733" t="s">
        <v>1204</v>
      </c>
      <c r="G2733" t="s">
        <v>5801</v>
      </c>
      <c r="H2733" t="s">
        <v>11773</v>
      </c>
    </row>
    <row r="2734" spans="1:8" x14ac:dyDescent="0.25">
      <c r="A2734" s="1">
        <v>2732</v>
      </c>
      <c r="B2734">
        <v>417.86</v>
      </c>
      <c r="C2734">
        <v>1.5550949999999999E-2</v>
      </c>
      <c r="D2734" t="s">
        <v>7</v>
      </c>
      <c r="E2734" t="s">
        <v>8</v>
      </c>
      <c r="F2734" t="s">
        <v>1205</v>
      </c>
      <c r="G2734" t="s">
        <v>5801</v>
      </c>
      <c r="H2734" t="s">
        <v>11774</v>
      </c>
    </row>
    <row r="2735" spans="1:8" x14ac:dyDescent="0.25">
      <c r="A2735" s="1">
        <v>2733</v>
      </c>
      <c r="B2735">
        <v>417.86</v>
      </c>
      <c r="C2735">
        <v>1.48310016</v>
      </c>
      <c r="D2735" t="s">
        <v>7</v>
      </c>
      <c r="E2735" t="s">
        <v>8</v>
      </c>
      <c r="F2735" t="s">
        <v>1205</v>
      </c>
      <c r="G2735" t="s">
        <v>5801</v>
      </c>
      <c r="H2735" t="s">
        <v>11775</v>
      </c>
    </row>
    <row r="2736" spans="1:8" x14ac:dyDescent="0.25">
      <c r="A2736" s="1">
        <v>2734</v>
      </c>
      <c r="B2736">
        <v>417.86</v>
      </c>
      <c r="C2736">
        <v>1.29661106</v>
      </c>
      <c r="D2736" t="s">
        <v>7</v>
      </c>
      <c r="E2736" t="s">
        <v>8</v>
      </c>
      <c r="F2736" t="s">
        <v>1206</v>
      </c>
      <c r="G2736" t="s">
        <v>5802</v>
      </c>
      <c r="H2736" t="s">
        <v>11776</v>
      </c>
    </row>
    <row r="2737" spans="1:8" x14ac:dyDescent="0.25">
      <c r="A2737" s="1">
        <v>2735</v>
      </c>
      <c r="B2737">
        <v>417.85</v>
      </c>
      <c r="C2737">
        <v>1.2410000000000001</v>
      </c>
      <c r="D2737" t="s">
        <v>7</v>
      </c>
      <c r="E2737" t="s">
        <v>9</v>
      </c>
      <c r="F2737" t="s">
        <v>1207</v>
      </c>
      <c r="G2737" t="s">
        <v>5803</v>
      </c>
      <c r="H2737" t="s">
        <v>11777</v>
      </c>
    </row>
    <row r="2738" spans="1:8" x14ac:dyDescent="0.25">
      <c r="A2738" s="1">
        <v>2736</v>
      </c>
      <c r="B2738">
        <v>417.85</v>
      </c>
      <c r="C2738">
        <v>1.052E-2</v>
      </c>
      <c r="D2738" t="s">
        <v>7</v>
      </c>
      <c r="E2738" t="s">
        <v>9</v>
      </c>
      <c r="F2738" t="s">
        <v>1207</v>
      </c>
      <c r="G2738" t="s">
        <v>5803</v>
      </c>
      <c r="H2738" t="s">
        <v>11778</v>
      </c>
    </row>
    <row r="2739" spans="1:8" x14ac:dyDescent="0.25">
      <c r="A2739" s="1">
        <v>2737</v>
      </c>
      <c r="B2739">
        <v>417.69</v>
      </c>
      <c r="C2739">
        <v>4.4979999999999999E-2</v>
      </c>
      <c r="D2739" t="s">
        <v>7</v>
      </c>
      <c r="E2739" t="s">
        <v>9</v>
      </c>
      <c r="F2739" t="s">
        <v>1208</v>
      </c>
      <c r="G2739" t="s">
        <v>5803</v>
      </c>
      <c r="H2739" t="s">
        <v>11779</v>
      </c>
    </row>
    <row r="2740" spans="1:8" x14ac:dyDescent="0.25">
      <c r="A2740" s="1">
        <v>2738</v>
      </c>
      <c r="B2740">
        <v>417.85</v>
      </c>
      <c r="C2740">
        <v>2.9910719999999998E-2</v>
      </c>
      <c r="D2740" t="s">
        <v>7</v>
      </c>
      <c r="E2740" t="s">
        <v>8</v>
      </c>
      <c r="F2740" t="s">
        <v>1209</v>
      </c>
      <c r="G2740" t="s">
        <v>5804</v>
      </c>
      <c r="H2740" t="s">
        <v>11780</v>
      </c>
    </row>
    <row r="2741" spans="1:8" x14ac:dyDescent="0.25">
      <c r="A2741" s="1">
        <v>2739</v>
      </c>
      <c r="B2741">
        <v>417.86</v>
      </c>
      <c r="C2741">
        <v>0.38336882</v>
      </c>
      <c r="D2741" t="s">
        <v>7</v>
      </c>
      <c r="E2741" t="s">
        <v>8</v>
      </c>
      <c r="F2741" t="s">
        <v>1209</v>
      </c>
      <c r="G2741" t="s">
        <v>5804</v>
      </c>
      <c r="H2741" t="s">
        <v>11781</v>
      </c>
    </row>
    <row r="2742" spans="1:8" x14ac:dyDescent="0.25">
      <c r="A2742" s="1">
        <v>2740</v>
      </c>
      <c r="B2742">
        <v>417.86</v>
      </c>
      <c r="C2742">
        <v>0.01</v>
      </c>
      <c r="D2742" t="s">
        <v>7</v>
      </c>
      <c r="E2742" t="s">
        <v>8</v>
      </c>
      <c r="F2742" t="s">
        <v>1210</v>
      </c>
      <c r="G2742" t="s">
        <v>5805</v>
      </c>
      <c r="H2742" t="s">
        <v>11782</v>
      </c>
    </row>
    <row r="2743" spans="1:8" x14ac:dyDescent="0.25">
      <c r="A2743" s="1">
        <v>2741</v>
      </c>
      <c r="B2743">
        <v>417.87</v>
      </c>
      <c r="C2743">
        <v>2.9909470000000001E-2</v>
      </c>
      <c r="D2743" t="s">
        <v>7</v>
      </c>
      <c r="E2743" t="s">
        <v>8</v>
      </c>
      <c r="F2743" t="s">
        <v>1210</v>
      </c>
      <c r="G2743" t="s">
        <v>5805</v>
      </c>
      <c r="H2743" t="s">
        <v>11783</v>
      </c>
    </row>
    <row r="2744" spans="1:8" x14ac:dyDescent="0.25">
      <c r="A2744" s="1">
        <v>2742</v>
      </c>
      <c r="B2744">
        <v>417.87</v>
      </c>
      <c r="C2744">
        <v>4.6663950000000003E-2</v>
      </c>
      <c r="D2744" t="s">
        <v>7</v>
      </c>
      <c r="E2744" t="s">
        <v>8</v>
      </c>
      <c r="F2744" t="s">
        <v>1210</v>
      </c>
      <c r="G2744" t="s">
        <v>5805</v>
      </c>
      <c r="H2744" t="s">
        <v>11784</v>
      </c>
    </row>
    <row r="2745" spans="1:8" x14ac:dyDescent="0.25">
      <c r="A2745" s="1">
        <v>2743</v>
      </c>
      <c r="B2745">
        <v>417.88</v>
      </c>
      <c r="C2745">
        <v>2.033853E-2</v>
      </c>
      <c r="D2745" t="s">
        <v>7</v>
      </c>
      <c r="E2745" t="s">
        <v>8</v>
      </c>
      <c r="F2745" t="s">
        <v>1210</v>
      </c>
      <c r="G2745" t="s">
        <v>5805</v>
      </c>
      <c r="H2745" t="s">
        <v>11785</v>
      </c>
    </row>
    <row r="2746" spans="1:8" x14ac:dyDescent="0.25">
      <c r="A2746" s="1">
        <v>2744</v>
      </c>
      <c r="B2746">
        <v>417.89</v>
      </c>
      <c r="C2746">
        <v>0.77638805</v>
      </c>
      <c r="D2746" t="s">
        <v>7</v>
      </c>
      <c r="E2746" t="s">
        <v>8</v>
      </c>
      <c r="F2746" t="s">
        <v>1210</v>
      </c>
      <c r="G2746" t="s">
        <v>5805</v>
      </c>
      <c r="H2746" t="s">
        <v>11786</v>
      </c>
    </row>
    <row r="2747" spans="1:8" x14ac:dyDescent="0.25">
      <c r="A2747" s="1">
        <v>2745</v>
      </c>
      <c r="B2747">
        <v>417.86</v>
      </c>
      <c r="C2747">
        <v>3.7093439999999998E-2</v>
      </c>
      <c r="D2747" t="s">
        <v>7</v>
      </c>
      <c r="E2747" t="s">
        <v>8</v>
      </c>
      <c r="F2747" t="s">
        <v>1211</v>
      </c>
      <c r="G2747" t="s">
        <v>5806</v>
      </c>
      <c r="H2747" t="s">
        <v>11787</v>
      </c>
    </row>
    <row r="2748" spans="1:8" x14ac:dyDescent="0.25">
      <c r="A2748" s="1">
        <v>2746</v>
      </c>
      <c r="B2748">
        <v>417.87</v>
      </c>
      <c r="C2748">
        <v>3.4698819999999998E-2</v>
      </c>
      <c r="D2748" t="s">
        <v>7</v>
      </c>
      <c r="E2748" t="s">
        <v>8</v>
      </c>
      <c r="F2748" t="s">
        <v>1211</v>
      </c>
      <c r="G2748" t="s">
        <v>5806</v>
      </c>
      <c r="H2748" t="s">
        <v>11788</v>
      </c>
    </row>
    <row r="2749" spans="1:8" x14ac:dyDescent="0.25">
      <c r="A2749" s="1">
        <v>2747</v>
      </c>
      <c r="B2749">
        <v>417.88</v>
      </c>
      <c r="C2749">
        <v>2.751731E-2</v>
      </c>
      <c r="D2749" t="s">
        <v>7</v>
      </c>
      <c r="E2749" t="s">
        <v>8</v>
      </c>
      <c r="F2749" t="s">
        <v>1211</v>
      </c>
      <c r="G2749" t="s">
        <v>5806</v>
      </c>
      <c r="H2749" t="s">
        <v>11789</v>
      </c>
    </row>
    <row r="2750" spans="1:8" x14ac:dyDescent="0.25">
      <c r="A2750" s="1">
        <v>2748</v>
      </c>
      <c r="B2750">
        <v>417.89</v>
      </c>
      <c r="C2750">
        <v>6.7143469800000002</v>
      </c>
      <c r="D2750" t="s">
        <v>7</v>
      </c>
      <c r="E2750" t="s">
        <v>8</v>
      </c>
      <c r="F2750" t="s">
        <v>1211</v>
      </c>
      <c r="G2750" t="s">
        <v>5806</v>
      </c>
      <c r="H2750" t="s">
        <v>11790</v>
      </c>
    </row>
    <row r="2751" spans="1:8" x14ac:dyDescent="0.25">
      <c r="A2751" s="1">
        <v>2749</v>
      </c>
      <c r="B2751">
        <v>417.85</v>
      </c>
      <c r="C2751">
        <v>3.7094589999999997E-2</v>
      </c>
      <c r="D2751" t="s">
        <v>7</v>
      </c>
      <c r="E2751" t="s">
        <v>8</v>
      </c>
      <c r="F2751" t="s">
        <v>1212</v>
      </c>
      <c r="G2751" t="s">
        <v>5807</v>
      </c>
      <c r="H2751" t="s">
        <v>11791</v>
      </c>
    </row>
    <row r="2752" spans="1:8" x14ac:dyDescent="0.25">
      <c r="A2752" s="1">
        <v>2750</v>
      </c>
      <c r="B2752">
        <v>417.86</v>
      </c>
      <c r="C2752">
        <v>0.01</v>
      </c>
      <c r="D2752" t="s">
        <v>7</v>
      </c>
      <c r="E2752" t="s">
        <v>8</v>
      </c>
      <c r="F2752" t="s">
        <v>1212</v>
      </c>
      <c r="G2752" t="s">
        <v>5807</v>
      </c>
      <c r="H2752" t="s">
        <v>11792</v>
      </c>
    </row>
    <row r="2753" spans="1:8" x14ac:dyDescent="0.25">
      <c r="A2753" s="1">
        <v>2751</v>
      </c>
      <c r="B2753">
        <v>417.89</v>
      </c>
      <c r="C2753">
        <v>0.36620541000000001</v>
      </c>
      <c r="D2753" t="s">
        <v>7</v>
      </c>
      <c r="E2753" t="s">
        <v>8</v>
      </c>
      <c r="F2753" t="s">
        <v>1213</v>
      </c>
      <c r="G2753" t="s">
        <v>5807</v>
      </c>
      <c r="H2753" t="s">
        <v>11793</v>
      </c>
    </row>
    <row r="2754" spans="1:8" x14ac:dyDescent="0.25">
      <c r="A2754" s="1">
        <v>2752</v>
      </c>
      <c r="B2754">
        <v>417.89</v>
      </c>
      <c r="C2754">
        <v>5.4550852699999997</v>
      </c>
      <c r="D2754" t="s">
        <v>7</v>
      </c>
      <c r="E2754" t="s">
        <v>8</v>
      </c>
      <c r="F2754" t="s">
        <v>1214</v>
      </c>
      <c r="G2754" t="s">
        <v>5808</v>
      </c>
      <c r="H2754" t="s">
        <v>11794</v>
      </c>
    </row>
    <row r="2755" spans="1:8" x14ac:dyDescent="0.25">
      <c r="A2755" s="1">
        <v>2753</v>
      </c>
      <c r="B2755">
        <v>417.9</v>
      </c>
      <c r="C2755">
        <v>1.7940069999999999E-2</v>
      </c>
      <c r="D2755" t="s">
        <v>7</v>
      </c>
      <c r="E2755" t="s">
        <v>8</v>
      </c>
      <c r="F2755" t="s">
        <v>1214</v>
      </c>
      <c r="G2755" t="s">
        <v>5808</v>
      </c>
      <c r="H2755" t="s">
        <v>11795</v>
      </c>
    </row>
    <row r="2756" spans="1:8" x14ac:dyDescent="0.25">
      <c r="A2756" s="1">
        <v>2754</v>
      </c>
      <c r="B2756">
        <v>417.91</v>
      </c>
      <c r="C2756">
        <v>3.9479599999999997E-2</v>
      </c>
      <c r="D2756" t="s">
        <v>7</v>
      </c>
      <c r="E2756" t="s">
        <v>8</v>
      </c>
      <c r="F2756" t="s">
        <v>1214</v>
      </c>
      <c r="G2756" t="s">
        <v>5808</v>
      </c>
      <c r="H2756" t="s">
        <v>11796</v>
      </c>
    </row>
    <row r="2757" spans="1:8" x14ac:dyDescent="0.25">
      <c r="A2757" s="1">
        <v>2755</v>
      </c>
      <c r="B2757">
        <v>417.92</v>
      </c>
      <c r="C2757">
        <v>2.9903530000000001E-2</v>
      </c>
      <c r="D2757" t="s">
        <v>7</v>
      </c>
      <c r="E2757" t="s">
        <v>8</v>
      </c>
      <c r="F2757" t="s">
        <v>1214</v>
      </c>
      <c r="G2757" t="s">
        <v>5808</v>
      </c>
      <c r="H2757" t="s">
        <v>11797</v>
      </c>
    </row>
    <row r="2758" spans="1:8" x14ac:dyDescent="0.25">
      <c r="A2758" s="1">
        <v>2756</v>
      </c>
      <c r="B2758">
        <v>417.93</v>
      </c>
      <c r="C2758">
        <v>1.24E-2</v>
      </c>
      <c r="D2758" t="s">
        <v>7</v>
      </c>
      <c r="E2758" t="s">
        <v>8</v>
      </c>
      <c r="F2758" t="s">
        <v>1214</v>
      </c>
      <c r="G2758" t="s">
        <v>5808</v>
      </c>
      <c r="H2758" t="s">
        <v>11798</v>
      </c>
    </row>
    <row r="2759" spans="1:8" x14ac:dyDescent="0.25">
      <c r="A2759" s="1">
        <v>2757</v>
      </c>
      <c r="B2759">
        <v>417.94</v>
      </c>
      <c r="C2759">
        <v>3.469013E-2</v>
      </c>
      <c r="D2759" t="s">
        <v>7</v>
      </c>
      <c r="E2759" t="s">
        <v>8</v>
      </c>
      <c r="F2759" t="s">
        <v>1214</v>
      </c>
      <c r="G2759" t="s">
        <v>5808</v>
      </c>
      <c r="H2759" t="s">
        <v>11799</v>
      </c>
    </row>
    <row r="2760" spans="1:8" x14ac:dyDescent="0.25">
      <c r="A2760" s="1">
        <v>2758</v>
      </c>
      <c r="B2760">
        <v>417.94</v>
      </c>
      <c r="C2760">
        <v>0.30424214999999999</v>
      </c>
      <c r="D2760" t="s">
        <v>7</v>
      </c>
      <c r="E2760" t="s">
        <v>8</v>
      </c>
      <c r="F2760" t="s">
        <v>1214</v>
      </c>
      <c r="G2760" t="s">
        <v>5808</v>
      </c>
      <c r="H2760" t="s">
        <v>11800</v>
      </c>
    </row>
    <row r="2761" spans="1:8" x14ac:dyDescent="0.25">
      <c r="A2761" s="1">
        <v>2759</v>
      </c>
      <c r="B2761">
        <v>417.78</v>
      </c>
      <c r="C2761">
        <v>0.49655133000000001</v>
      </c>
      <c r="D2761" t="s">
        <v>7</v>
      </c>
      <c r="E2761" t="s">
        <v>9</v>
      </c>
      <c r="F2761" t="s">
        <v>1215</v>
      </c>
      <c r="G2761" t="s">
        <v>5809</v>
      </c>
      <c r="H2761" t="s">
        <v>11801</v>
      </c>
    </row>
    <row r="2762" spans="1:8" x14ac:dyDescent="0.25">
      <c r="A2762" s="1">
        <v>2760</v>
      </c>
      <c r="B2762">
        <v>417.84</v>
      </c>
      <c r="C2762">
        <v>1.315818E-2</v>
      </c>
      <c r="D2762" t="s">
        <v>7</v>
      </c>
      <c r="E2762" t="s">
        <v>8</v>
      </c>
      <c r="F2762" t="s">
        <v>1216</v>
      </c>
      <c r="G2762" t="s">
        <v>5810</v>
      </c>
      <c r="H2762" t="s">
        <v>11802</v>
      </c>
    </row>
    <row r="2763" spans="1:8" x14ac:dyDescent="0.25">
      <c r="A2763" s="1">
        <v>2761</v>
      </c>
      <c r="B2763">
        <v>417.85</v>
      </c>
      <c r="C2763">
        <v>1.3162449999999999E-2</v>
      </c>
      <c r="D2763" t="s">
        <v>7</v>
      </c>
      <c r="E2763" t="s">
        <v>8</v>
      </c>
      <c r="F2763" t="s">
        <v>1216</v>
      </c>
      <c r="G2763" t="s">
        <v>5810</v>
      </c>
      <c r="H2763" t="s">
        <v>11803</v>
      </c>
    </row>
    <row r="2764" spans="1:8" x14ac:dyDescent="0.25">
      <c r="A2764" s="1">
        <v>2762</v>
      </c>
      <c r="B2764">
        <v>417.86</v>
      </c>
      <c r="C2764">
        <v>0.01</v>
      </c>
      <c r="D2764" t="s">
        <v>7</v>
      </c>
      <c r="E2764" t="s">
        <v>8</v>
      </c>
      <c r="F2764" t="s">
        <v>1216</v>
      </c>
      <c r="G2764" t="s">
        <v>5810</v>
      </c>
      <c r="H2764" t="s">
        <v>11804</v>
      </c>
    </row>
    <row r="2765" spans="1:8" x14ac:dyDescent="0.25">
      <c r="A2765" s="1">
        <v>2763</v>
      </c>
      <c r="B2765">
        <v>417.91</v>
      </c>
      <c r="C2765">
        <v>4.4263829999999997E-2</v>
      </c>
      <c r="D2765" t="s">
        <v>7</v>
      </c>
      <c r="E2765" t="s">
        <v>8</v>
      </c>
      <c r="F2765" t="s">
        <v>1217</v>
      </c>
      <c r="G2765" t="s">
        <v>5810</v>
      </c>
      <c r="H2765" t="s">
        <v>11805</v>
      </c>
    </row>
    <row r="2766" spans="1:8" x14ac:dyDescent="0.25">
      <c r="A2766" s="1">
        <v>2764</v>
      </c>
      <c r="B2766">
        <v>417.92</v>
      </c>
      <c r="C2766">
        <v>4.4262719999999998E-2</v>
      </c>
      <c r="D2766" t="s">
        <v>7</v>
      </c>
      <c r="E2766" t="s">
        <v>8</v>
      </c>
      <c r="F2766" t="s">
        <v>1217</v>
      </c>
      <c r="G2766" t="s">
        <v>5810</v>
      </c>
      <c r="H2766" t="s">
        <v>11806</v>
      </c>
    </row>
    <row r="2767" spans="1:8" x14ac:dyDescent="0.25">
      <c r="A2767" s="1">
        <v>2765</v>
      </c>
      <c r="B2767">
        <v>417.93</v>
      </c>
      <c r="C2767">
        <v>3.9474639999999998E-2</v>
      </c>
      <c r="D2767" t="s">
        <v>7</v>
      </c>
      <c r="E2767" t="s">
        <v>8</v>
      </c>
      <c r="F2767" t="s">
        <v>1217</v>
      </c>
      <c r="G2767" t="s">
        <v>5810</v>
      </c>
      <c r="H2767" t="s">
        <v>11807</v>
      </c>
    </row>
    <row r="2768" spans="1:8" x14ac:dyDescent="0.25">
      <c r="A2768" s="1">
        <v>2766</v>
      </c>
      <c r="B2768">
        <v>417.94</v>
      </c>
      <c r="C2768">
        <v>0.42497289999999999</v>
      </c>
      <c r="D2768" t="s">
        <v>7</v>
      </c>
      <c r="E2768" t="s">
        <v>8</v>
      </c>
      <c r="F2768" t="s">
        <v>1217</v>
      </c>
      <c r="G2768" t="s">
        <v>5810</v>
      </c>
      <c r="H2768" t="s">
        <v>11808</v>
      </c>
    </row>
    <row r="2769" spans="1:8" x14ac:dyDescent="0.25">
      <c r="A2769" s="1">
        <v>2767</v>
      </c>
      <c r="B2769">
        <v>417.92</v>
      </c>
      <c r="C2769">
        <v>4.1870030000000003E-2</v>
      </c>
      <c r="D2769" t="s">
        <v>7</v>
      </c>
      <c r="E2769" t="s">
        <v>8</v>
      </c>
      <c r="F2769" t="s">
        <v>1218</v>
      </c>
      <c r="G2769" t="s">
        <v>5811</v>
      </c>
      <c r="H2769" t="s">
        <v>11809</v>
      </c>
    </row>
    <row r="2770" spans="1:8" x14ac:dyDescent="0.25">
      <c r="A2770" s="1">
        <v>2768</v>
      </c>
      <c r="B2770">
        <v>417.93</v>
      </c>
      <c r="C2770">
        <v>2.2728169999999999E-2</v>
      </c>
      <c r="D2770" t="s">
        <v>7</v>
      </c>
      <c r="E2770" t="s">
        <v>8</v>
      </c>
      <c r="F2770" t="s">
        <v>1218</v>
      </c>
      <c r="G2770" t="s">
        <v>5811</v>
      </c>
      <c r="H2770" t="s">
        <v>11810</v>
      </c>
    </row>
    <row r="2771" spans="1:8" x14ac:dyDescent="0.25">
      <c r="A2771" s="1">
        <v>2769</v>
      </c>
      <c r="B2771">
        <v>417.94</v>
      </c>
      <c r="C2771">
        <v>5.013484E-2</v>
      </c>
      <c r="D2771" t="s">
        <v>7</v>
      </c>
      <c r="E2771" t="s">
        <v>8</v>
      </c>
      <c r="F2771" t="s">
        <v>1218</v>
      </c>
      <c r="G2771" t="s">
        <v>5811</v>
      </c>
      <c r="H2771" t="s">
        <v>11811</v>
      </c>
    </row>
    <row r="2772" spans="1:8" x14ac:dyDescent="0.25">
      <c r="A2772" s="1">
        <v>2770</v>
      </c>
      <c r="B2772">
        <v>417.85</v>
      </c>
      <c r="C2772">
        <v>4.6699999999999998E-2</v>
      </c>
      <c r="D2772" t="s">
        <v>7</v>
      </c>
      <c r="E2772" t="s">
        <v>9</v>
      </c>
      <c r="F2772" t="s">
        <v>1219</v>
      </c>
      <c r="G2772" t="s">
        <v>5812</v>
      </c>
      <c r="H2772" t="s">
        <v>11812</v>
      </c>
    </row>
    <row r="2773" spans="1:8" x14ac:dyDescent="0.25">
      <c r="A2773" s="1">
        <v>2771</v>
      </c>
      <c r="B2773">
        <v>417.86</v>
      </c>
      <c r="C2773">
        <v>0.01</v>
      </c>
      <c r="D2773" t="s">
        <v>7</v>
      </c>
      <c r="E2773" t="s">
        <v>8</v>
      </c>
      <c r="F2773" t="s">
        <v>1220</v>
      </c>
      <c r="G2773" t="s">
        <v>5813</v>
      </c>
      <c r="H2773" t="s">
        <v>11813</v>
      </c>
    </row>
    <row r="2774" spans="1:8" x14ac:dyDescent="0.25">
      <c r="A2774" s="1">
        <v>2772</v>
      </c>
      <c r="B2774">
        <v>417.86</v>
      </c>
      <c r="C2774">
        <v>3.4697930000000002E-2</v>
      </c>
      <c r="D2774" t="s">
        <v>7</v>
      </c>
      <c r="E2774" t="s">
        <v>8</v>
      </c>
      <c r="F2774" t="s">
        <v>1220</v>
      </c>
      <c r="G2774" t="s">
        <v>5813</v>
      </c>
      <c r="H2774" t="s">
        <v>11814</v>
      </c>
    </row>
    <row r="2775" spans="1:8" x14ac:dyDescent="0.25">
      <c r="A2775" s="1">
        <v>2773</v>
      </c>
      <c r="B2775">
        <v>417.86</v>
      </c>
      <c r="C2775">
        <v>1.059E-2</v>
      </c>
      <c r="D2775" t="s">
        <v>7</v>
      </c>
      <c r="E2775" t="s">
        <v>8</v>
      </c>
      <c r="F2775" t="s">
        <v>1220</v>
      </c>
      <c r="G2775" t="s">
        <v>5813</v>
      </c>
      <c r="H2775" t="s">
        <v>11815</v>
      </c>
    </row>
    <row r="2776" spans="1:8" x14ac:dyDescent="0.25">
      <c r="A2776" s="1">
        <v>2774</v>
      </c>
      <c r="B2776">
        <v>417.92</v>
      </c>
      <c r="C2776">
        <v>2.0334689999999999E-2</v>
      </c>
      <c r="D2776" t="s">
        <v>7</v>
      </c>
      <c r="E2776" t="s">
        <v>8</v>
      </c>
      <c r="F2776" t="s">
        <v>1220</v>
      </c>
      <c r="G2776" t="s">
        <v>5813</v>
      </c>
      <c r="H2776" t="s">
        <v>11816</v>
      </c>
    </row>
    <row r="2777" spans="1:8" x14ac:dyDescent="0.25">
      <c r="A2777" s="1">
        <v>2775</v>
      </c>
      <c r="B2777">
        <v>417.93</v>
      </c>
      <c r="C2777">
        <v>1.3158680000000001E-2</v>
      </c>
      <c r="D2777" t="s">
        <v>7</v>
      </c>
      <c r="E2777" t="s">
        <v>8</v>
      </c>
      <c r="F2777" t="s">
        <v>1220</v>
      </c>
      <c r="G2777" t="s">
        <v>5813</v>
      </c>
      <c r="H2777" t="s">
        <v>11817</v>
      </c>
    </row>
    <row r="2778" spans="1:8" x14ac:dyDescent="0.25">
      <c r="A2778" s="1">
        <v>2776</v>
      </c>
      <c r="B2778">
        <v>417.94</v>
      </c>
      <c r="C2778">
        <v>8.1118700000000002E-2</v>
      </c>
      <c r="D2778" t="s">
        <v>7</v>
      </c>
      <c r="E2778" t="s">
        <v>8</v>
      </c>
      <c r="F2778" t="s">
        <v>1220</v>
      </c>
      <c r="G2778" t="s">
        <v>5813</v>
      </c>
      <c r="H2778" t="s">
        <v>11818</v>
      </c>
    </row>
    <row r="2779" spans="1:8" x14ac:dyDescent="0.25">
      <c r="A2779" s="1">
        <v>2777</v>
      </c>
      <c r="B2779">
        <v>417.93</v>
      </c>
      <c r="C2779">
        <v>3.3469800000000001E-2</v>
      </c>
      <c r="D2779" t="s">
        <v>7</v>
      </c>
      <c r="E2779" t="s">
        <v>8</v>
      </c>
      <c r="F2779" t="s">
        <v>1221</v>
      </c>
      <c r="G2779" t="s">
        <v>5814</v>
      </c>
      <c r="H2779" t="s">
        <v>11819</v>
      </c>
    </row>
    <row r="2780" spans="1:8" x14ac:dyDescent="0.25">
      <c r="A2780" s="1">
        <v>2778</v>
      </c>
      <c r="B2780">
        <v>417.93</v>
      </c>
      <c r="C2780">
        <v>5.7387880000000002E-2</v>
      </c>
      <c r="D2780" t="s">
        <v>7</v>
      </c>
      <c r="E2780" t="s">
        <v>8</v>
      </c>
      <c r="F2780" t="s">
        <v>1222</v>
      </c>
      <c r="G2780" t="s">
        <v>5815</v>
      </c>
      <c r="H2780" t="s">
        <v>11820</v>
      </c>
    </row>
    <row r="2781" spans="1:8" x14ac:dyDescent="0.25">
      <c r="A2781" s="1">
        <v>2779</v>
      </c>
      <c r="B2781">
        <v>417.86</v>
      </c>
      <c r="C2781">
        <v>3.1619999999999999</v>
      </c>
      <c r="D2781" t="s">
        <v>7</v>
      </c>
      <c r="E2781" t="s">
        <v>9</v>
      </c>
      <c r="F2781" t="s">
        <v>1223</v>
      </c>
      <c r="G2781" t="s">
        <v>5816</v>
      </c>
      <c r="H2781" t="s">
        <v>11821</v>
      </c>
    </row>
    <row r="2782" spans="1:8" x14ac:dyDescent="0.25">
      <c r="A2782" s="1">
        <v>2780</v>
      </c>
      <c r="B2782">
        <v>417.76</v>
      </c>
      <c r="C2782">
        <v>1.2500000000000001E-2</v>
      </c>
      <c r="D2782" t="s">
        <v>7</v>
      </c>
      <c r="E2782" t="s">
        <v>9</v>
      </c>
      <c r="F2782" t="s">
        <v>1223</v>
      </c>
      <c r="G2782" t="s">
        <v>5816</v>
      </c>
      <c r="H2782" t="s">
        <v>11822</v>
      </c>
    </row>
    <row r="2783" spans="1:8" x14ac:dyDescent="0.25">
      <c r="A2783" s="1">
        <v>2781</v>
      </c>
      <c r="B2783">
        <v>417.76</v>
      </c>
      <c r="C2783">
        <v>2</v>
      </c>
      <c r="D2783" t="s">
        <v>7</v>
      </c>
      <c r="E2783" t="s">
        <v>9</v>
      </c>
      <c r="F2783" t="s">
        <v>1223</v>
      </c>
      <c r="G2783" t="s">
        <v>5816</v>
      </c>
      <c r="H2783" t="s">
        <v>11823</v>
      </c>
    </row>
    <row r="2784" spans="1:8" x14ac:dyDescent="0.25">
      <c r="A2784" s="1">
        <v>2782</v>
      </c>
      <c r="B2784">
        <v>417.73</v>
      </c>
      <c r="C2784">
        <v>0.01</v>
      </c>
      <c r="D2784" t="s">
        <v>7</v>
      </c>
      <c r="E2784" t="s">
        <v>9</v>
      </c>
      <c r="F2784" t="s">
        <v>1223</v>
      </c>
      <c r="G2784" t="s">
        <v>5816</v>
      </c>
      <c r="H2784" t="s">
        <v>11824</v>
      </c>
    </row>
    <row r="2785" spans="1:8" x14ac:dyDescent="0.25">
      <c r="A2785" s="1">
        <v>2783</v>
      </c>
      <c r="B2785">
        <v>417.7</v>
      </c>
      <c r="C2785">
        <v>1.55E-2</v>
      </c>
      <c r="D2785" t="s">
        <v>7</v>
      </c>
      <c r="E2785" t="s">
        <v>9</v>
      </c>
      <c r="F2785" t="s">
        <v>1223</v>
      </c>
      <c r="G2785" t="s">
        <v>5816</v>
      </c>
      <c r="H2785" t="s">
        <v>11825</v>
      </c>
    </row>
    <row r="2786" spans="1:8" x14ac:dyDescent="0.25">
      <c r="A2786" s="1">
        <v>2784</v>
      </c>
      <c r="B2786">
        <v>417.86</v>
      </c>
      <c r="C2786">
        <v>0.16388899000000001</v>
      </c>
      <c r="D2786" t="s">
        <v>7</v>
      </c>
      <c r="E2786" t="s">
        <v>8</v>
      </c>
      <c r="F2786" t="s">
        <v>1224</v>
      </c>
      <c r="G2786" t="s">
        <v>5817</v>
      </c>
      <c r="H2786" t="s">
        <v>11826</v>
      </c>
    </row>
    <row r="2787" spans="1:8" x14ac:dyDescent="0.25">
      <c r="A2787" s="1">
        <v>2785</v>
      </c>
      <c r="B2787">
        <v>417.94</v>
      </c>
      <c r="C2787">
        <v>0.58611100999999999</v>
      </c>
      <c r="D2787" t="s">
        <v>7</v>
      </c>
      <c r="E2787" t="s">
        <v>8</v>
      </c>
      <c r="F2787" t="s">
        <v>1224</v>
      </c>
      <c r="G2787" t="s">
        <v>5817</v>
      </c>
      <c r="H2787" t="s">
        <v>11827</v>
      </c>
    </row>
    <row r="2788" spans="1:8" x14ac:dyDescent="0.25">
      <c r="A2788" s="1">
        <v>2786</v>
      </c>
      <c r="B2788">
        <v>417.75</v>
      </c>
      <c r="C2788">
        <v>1</v>
      </c>
      <c r="D2788" t="s">
        <v>7</v>
      </c>
      <c r="E2788" t="s">
        <v>9</v>
      </c>
      <c r="F2788" t="s">
        <v>1225</v>
      </c>
      <c r="G2788" t="s">
        <v>5818</v>
      </c>
      <c r="H2788" t="s">
        <v>11828</v>
      </c>
    </row>
    <row r="2789" spans="1:8" x14ac:dyDescent="0.25">
      <c r="A2789" s="1">
        <v>2787</v>
      </c>
      <c r="B2789">
        <v>417.74</v>
      </c>
      <c r="C2789">
        <v>20</v>
      </c>
      <c r="D2789" t="s">
        <v>7</v>
      </c>
      <c r="E2789" t="s">
        <v>9</v>
      </c>
      <c r="F2789" t="s">
        <v>1225</v>
      </c>
      <c r="G2789" t="s">
        <v>5818</v>
      </c>
      <c r="H2789" t="s">
        <v>11829</v>
      </c>
    </row>
    <row r="2790" spans="1:8" x14ac:dyDescent="0.25">
      <c r="A2790" s="1">
        <v>2788</v>
      </c>
      <c r="B2790">
        <v>417.63</v>
      </c>
      <c r="C2790">
        <v>0.01</v>
      </c>
      <c r="D2790" t="s">
        <v>7</v>
      </c>
      <c r="E2790" t="s">
        <v>9</v>
      </c>
      <c r="F2790" t="s">
        <v>1225</v>
      </c>
      <c r="G2790" t="s">
        <v>5818</v>
      </c>
      <c r="H2790" t="s">
        <v>11830</v>
      </c>
    </row>
    <row r="2791" spans="1:8" x14ac:dyDescent="0.25">
      <c r="A2791" s="1">
        <v>2789</v>
      </c>
      <c r="B2791">
        <v>417.63</v>
      </c>
      <c r="C2791">
        <v>5.7031080000000003</v>
      </c>
      <c r="D2791" t="s">
        <v>7</v>
      </c>
      <c r="E2791" t="s">
        <v>9</v>
      </c>
      <c r="F2791" t="s">
        <v>1225</v>
      </c>
      <c r="G2791" t="s">
        <v>5818</v>
      </c>
      <c r="H2791" t="s">
        <v>11831</v>
      </c>
    </row>
    <row r="2792" spans="1:8" x14ac:dyDescent="0.25">
      <c r="A2792" s="1">
        <v>2790</v>
      </c>
      <c r="B2792">
        <v>417.62</v>
      </c>
      <c r="C2792">
        <v>0.01</v>
      </c>
      <c r="D2792" t="s">
        <v>7</v>
      </c>
      <c r="E2792" t="s">
        <v>9</v>
      </c>
      <c r="F2792" t="s">
        <v>1225</v>
      </c>
      <c r="G2792" t="s">
        <v>5818</v>
      </c>
      <c r="H2792" t="s">
        <v>11832</v>
      </c>
    </row>
    <row r="2793" spans="1:8" x14ac:dyDescent="0.25">
      <c r="A2793" s="1">
        <v>2791</v>
      </c>
      <c r="B2793">
        <v>417.62</v>
      </c>
      <c r="C2793">
        <v>0.01</v>
      </c>
      <c r="D2793" t="s">
        <v>7</v>
      </c>
      <c r="E2793" t="s">
        <v>9</v>
      </c>
      <c r="F2793" t="s">
        <v>1225</v>
      </c>
      <c r="G2793" t="s">
        <v>5818</v>
      </c>
      <c r="H2793" t="s">
        <v>11833</v>
      </c>
    </row>
    <row r="2794" spans="1:8" x14ac:dyDescent="0.25">
      <c r="A2794" s="1">
        <v>2792</v>
      </c>
      <c r="B2794">
        <v>417.61</v>
      </c>
      <c r="C2794">
        <v>7.7959662500000002</v>
      </c>
      <c r="D2794" t="s">
        <v>7</v>
      </c>
      <c r="E2794" t="s">
        <v>9</v>
      </c>
      <c r="F2794" t="s">
        <v>1225</v>
      </c>
      <c r="G2794" t="s">
        <v>5818</v>
      </c>
      <c r="H2794" t="s">
        <v>11834</v>
      </c>
    </row>
    <row r="2795" spans="1:8" x14ac:dyDescent="0.25">
      <c r="A2795" s="1">
        <v>2793</v>
      </c>
      <c r="B2795">
        <v>417.6</v>
      </c>
      <c r="C2795">
        <v>9.82118</v>
      </c>
      <c r="D2795" t="s">
        <v>7</v>
      </c>
      <c r="E2795" t="s">
        <v>9</v>
      </c>
      <c r="F2795" t="s">
        <v>1225</v>
      </c>
      <c r="G2795" t="s">
        <v>5818</v>
      </c>
      <c r="H2795" t="s">
        <v>11835</v>
      </c>
    </row>
    <row r="2796" spans="1:8" x14ac:dyDescent="0.25">
      <c r="A2796" s="1">
        <v>2794</v>
      </c>
      <c r="B2796">
        <v>417.58</v>
      </c>
      <c r="C2796">
        <v>125.523</v>
      </c>
      <c r="D2796" t="s">
        <v>7</v>
      </c>
      <c r="E2796" t="s">
        <v>9</v>
      </c>
      <c r="F2796" t="s">
        <v>1225</v>
      </c>
      <c r="G2796" t="s">
        <v>5818</v>
      </c>
      <c r="H2796" t="s">
        <v>11836</v>
      </c>
    </row>
    <row r="2797" spans="1:8" x14ac:dyDescent="0.25">
      <c r="A2797" s="1">
        <v>2795</v>
      </c>
      <c r="B2797">
        <v>417.58</v>
      </c>
      <c r="C2797">
        <v>0.64639999999999997</v>
      </c>
      <c r="D2797" t="s">
        <v>7</v>
      </c>
      <c r="E2797" t="s">
        <v>9</v>
      </c>
      <c r="F2797" t="s">
        <v>1226</v>
      </c>
      <c r="G2797" t="s">
        <v>5818</v>
      </c>
      <c r="H2797" t="s">
        <v>11837</v>
      </c>
    </row>
    <row r="2798" spans="1:8" x14ac:dyDescent="0.25">
      <c r="A2798" s="1">
        <v>2796</v>
      </c>
      <c r="B2798">
        <v>417.55</v>
      </c>
      <c r="C2798">
        <v>23.9</v>
      </c>
      <c r="D2798" t="s">
        <v>7</v>
      </c>
      <c r="E2798" t="s">
        <v>9</v>
      </c>
      <c r="F2798" t="s">
        <v>1226</v>
      </c>
      <c r="G2798" t="s">
        <v>5818</v>
      </c>
      <c r="H2798" t="s">
        <v>11838</v>
      </c>
    </row>
    <row r="2799" spans="1:8" x14ac:dyDescent="0.25">
      <c r="A2799" s="1">
        <v>2797</v>
      </c>
      <c r="B2799">
        <v>417.42</v>
      </c>
      <c r="C2799">
        <v>1.01E-2</v>
      </c>
      <c r="D2799" t="s">
        <v>7</v>
      </c>
      <c r="E2799" t="s">
        <v>9</v>
      </c>
      <c r="F2799" t="s">
        <v>1226</v>
      </c>
      <c r="G2799" t="s">
        <v>5818</v>
      </c>
      <c r="H2799" t="s">
        <v>11839</v>
      </c>
    </row>
    <row r="2800" spans="1:8" x14ac:dyDescent="0.25">
      <c r="A2800" s="1">
        <v>2798</v>
      </c>
      <c r="B2800">
        <v>417.4</v>
      </c>
      <c r="C2800">
        <v>20</v>
      </c>
      <c r="D2800" t="s">
        <v>7</v>
      </c>
      <c r="E2800" t="s">
        <v>9</v>
      </c>
      <c r="F2800" t="s">
        <v>1226</v>
      </c>
      <c r="G2800" t="s">
        <v>5818</v>
      </c>
      <c r="H2800" t="s">
        <v>11840</v>
      </c>
    </row>
    <row r="2801" spans="1:8" x14ac:dyDescent="0.25">
      <c r="A2801" s="1">
        <v>2799</v>
      </c>
      <c r="B2801">
        <v>417.39</v>
      </c>
      <c r="C2801">
        <v>11.977</v>
      </c>
      <c r="D2801" t="s">
        <v>7</v>
      </c>
      <c r="E2801" t="s">
        <v>9</v>
      </c>
      <c r="F2801" t="s">
        <v>1226</v>
      </c>
      <c r="G2801" t="s">
        <v>5818</v>
      </c>
      <c r="H2801" t="s">
        <v>11841</v>
      </c>
    </row>
    <row r="2802" spans="1:8" x14ac:dyDescent="0.25">
      <c r="A2802" s="1">
        <v>2800</v>
      </c>
      <c r="B2802">
        <v>417.36</v>
      </c>
      <c r="C2802">
        <v>19</v>
      </c>
      <c r="D2802" t="s">
        <v>7</v>
      </c>
      <c r="E2802" t="s">
        <v>9</v>
      </c>
      <c r="F2802" t="s">
        <v>1226</v>
      </c>
      <c r="G2802" t="s">
        <v>5818</v>
      </c>
      <c r="H2802" t="s">
        <v>11842</v>
      </c>
    </row>
    <row r="2803" spans="1:8" x14ac:dyDescent="0.25">
      <c r="A2803" s="1">
        <v>2801</v>
      </c>
      <c r="B2803">
        <v>417.33</v>
      </c>
      <c r="C2803">
        <v>4.8767999999999999E-2</v>
      </c>
      <c r="D2803" t="s">
        <v>7</v>
      </c>
      <c r="E2803" t="s">
        <v>9</v>
      </c>
      <c r="F2803" t="s">
        <v>1226</v>
      </c>
      <c r="G2803" t="s">
        <v>5818</v>
      </c>
      <c r="H2803" t="s">
        <v>11843</v>
      </c>
    </row>
    <row r="2804" spans="1:8" x14ac:dyDescent="0.25">
      <c r="A2804" s="1">
        <v>2802</v>
      </c>
      <c r="B2804">
        <v>417.31</v>
      </c>
      <c r="C2804">
        <v>19.999999989999999</v>
      </c>
      <c r="D2804" t="s">
        <v>7</v>
      </c>
      <c r="E2804" t="s">
        <v>9</v>
      </c>
      <c r="F2804" t="s">
        <v>1226</v>
      </c>
      <c r="G2804" t="s">
        <v>5818</v>
      </c>
      <c r="H2804" t="s">
        <v>11844</v>
      </c>
    </row>
    <row r="2805" spans="1:8" x14ac:dyDescent="0.25">
      <c r="A2805" s="1">
        <v>2803</v>
      </c>
      <c r="B2805">
        <v>417.65</v>
      </c>
      <c r="C2805">
        <v>0.11478491</v>
      </c>
      <c r="D2805" t="s">
        <v>7</v>
      </c>
      <c r="E2805" t="s">
        <v>8</v>
      </c>
      <c r="F2805" t="s">
        <v>1227</v>
      </c>
      <c r="G2805" t="s">
        <v>5819</v>
      </c>
      <c r="H2805" t="s">
        <v>11845</v>
      </c>
    </row>
    <row r="2806" spans="1:8" x14ac:dyDescent="0.25">
      <c r="A2806" s="1">
        <v>2804</v>
      </c>
      <c r="B2806">
        <v>417.5</v>
      </c>
      <c r="C2806">
        <v>0.84</v>
      </c>
      <c r="D2806" t="s">
        <v>7</v>
      </c>
      <c r="E2806" t="s">
        <v>9</v>
      </c>
      <c r="F2806" t="s">
        <v>1228</v>
      </c>
      <c r="G2806" t="s">
        <v>5820</v>
      </c>
      <c r="H2806" t="s">
        <v>11846</v>
      </c>
    </row>
    <row r="2807" spans="1:8" x14ac:dyDescent="0.25">
      <c r="A2807" s="1">
        <v>2805</v>
      </c>
      <c r="B2807">
        <v>417.5</v>
      </c>
      <c r="C2807">
        <v>3.9838419999999999E-2</v>
      </c>
      <c r="D2807" t="s">
        <v>7</v>
      </c>
      <c r="E2807" t="s">
        <v>8</v>
      </c>
      <c r="F2807" t="s">
        <v>1229</v>
      </c>
      <c r="G2807" t="s">
        <v>5821</v>
      </c>
      <c r="H2807" t="s">
        <v>11847</v>
      </c>
    </row>
    <row r="2808" spans="1:8" x14ac:dyDescent="0.25">
      <c r="A2808" s="1">
        <v>2806</v>
      </c>
      <c r="B2808">
        <v>417.5</v>
      </c>
      <c r="C2808">
        <v>9.3700000000000006E-2</v>
      </c>
      <c r="D2808" t="s">
        <v>7</v>
      </c>
      <c r="E2808" t="s">
        <v>8</v>
      </c>
      <c r="F2808" t="s">
        <v>1230</v>
      </c>
      <c r="G2808" t="s">
        <v>5822</v>
      </c>
      <c r="H2808" t="s">
        <v>11848</v>
      </c>
    </row>
    <row r="2809" spans="1:8" x14ac:dyDescent="0.25">
      <c r="A2809" s="1">
        <v>2807</v>
      </c>
      <c r="B2809">
        <v>417.49</v>
      </c>
      <c r="C2809">
        <v>0.01</v>
      </c>
      <c r="D2809" t="s">
        <v>7</v>
      </c>
      <c r="E2809" t="s">
        <v>9</v>
      </c>
      <c r="F2809" t="s">
        <v>1231</v>
      </c>
      <c r="G2809" t="s">
        <v>5823</v>
      </c>
      <c r="H2809" t="s">
        <v>11849</v>
      </c>
    </row>
    <row r="2810" spans="1:8" x14ac:dyDescent="0.25">
      <c r="A2810" s="1">
        <v>2808</v>
      </c>
      <c r="B2810">
        <v>417.49</v>
      </c>
      <c r="C2810">
        <v>0.7</v>
      </c>
      <c r="D2810" t="s">
        <v>7</v>
      </c>
      <c r="E2810" t="s">
        <v>9</v>
      </c>
      <c r="F2810" t="s">
        <v>1231</v>
      </c>
      <c r="G2810" t="s">
        <v>5823</v>
      </c>
      <c r="H2810" t="s">
        <v>11850</v>
      </c>
    </row>
    <row r="2811" spans="1:8" x14ac:dyDescent="0.25">
      <c r="A2811" s="1">
        <v>2809</v>
      </c>
      <c r="B2811">
        <v>417.49</v>
      </c>
      <c r="C2811">
        <v>2.6346999999999999E-2</v>
      </c>
      <c r="D2811" t="s">
        <v>7</v>
      </c>
      <c r="E2811" t="s">
        <v>9</v>
      </c>
      <c r="F2811" t="s">
        <v>1232</v>
      </c>
      <c r="G2811" t="s">
        <v>5823</v>
      </c>
      <c r="H2811" t="s">
        <v>11851</v>
      </c>
    </row>
    <row r="2812" spans="1:8" x14ac:dyDescent="0.25">
      <c r="A2812" s="1">
        <v>2810</v>
      </c>
      <c r="B2812">
        <v>417.49</v>
      </c>
      <c r="C2812">
        <v>0.01</v>
      </c>
      <c r="D2812" t="s">
        <v>7</v>
      </c>
      <c r="E2812" t="s">
        <v>9</v>
      </c>
      <c r="F2812" t="s">
        <v>1232</v>
      </c>
      <c r="G2812" t="s">
        <v>5823</v>
      </c>
      <c r="H2812" t="s">
        <v>11852</v>
      </c>
    </row>
    <row r="2813" spans="1:8" x14ac:dyDescent="0.25">
      <c r="A2813" s="1">
        <v>2811</v>
      </c>
      <c r="B2813">
        <v>417.49</v>
      </c>
      <c r="C2813">
        <v>4.79</v>
      </c>
      <c r="D2813" t="s">
        <v>7</v>
      </c>
      <c r="E2813" t="s">
        <v>9</v>
      </c>
      <c r="F2813" t="s">
        <v>1232</v>
      </c>
      <c r="G2813" t="s">
        <v>5823</v>
      </c>
      <c r="H2813" t="s">
        <v>11853</v>
      </c>
    </row>
    <row r="2814" spans="1:8" x14ac:dyDescent="0.25">
      <c r="A2814" s="1">
        <v>2812</v>
      </c>
      <c r="B2814">
        <v>417.49</v>
      </c>
      <c r="C2814">
        <v>0.01</v>
      </c>
      <c r="D2814" t="s">
        <v>7</v>
      </c>
      <c r="E2814" t="s">
        <v>9</v>
      </c>
      <c r="F2814" t="s">
        <v>1232</v>
      </c>
      <c r="G2814" t="s">
        <v>5823</v>
      </c>
      <c r="H2814" t="s">
        <v>11854</v>
      </c>
    </row>
    <row r="2815" spans="1:8" x14ac:dyDescent="0.25">
      <c r="A2815" s="1">
        <v>2813</v>
      </c>
      <c r="B2815">
        <v>417.49</v>
      </c>
      <c r="C2815">
        <v>2.6346999999999999E-2</v>
      </c>
      <c r="D2815" t="s">
        <v>7</v>
      </c>
      <c r="E2815" t="s">
        <v>9</v>
      </c>
      <c r="F2815" t="s">
        <v>1232</v>
      </c>
      <c r="G2815" t="s">
        <v>5823</v>
      </c>
      <c r="H2815" t="s">
        <v>11855</v>
      </c>
    </row>
    <row r="2816" spans="1:8" x14ac:dyDescent="0.25">
      <c r="A2816" s="1">
        <v>2814</v>
      </c>
      <c r="B2816">
        <v>417.47</v>
      </c>
      <c r="C2816">
        <v>2.0373060000000001</v>
      </c>
      <c r="D2816" t="s">
        <v>7</v>
      </c>
      <c r="E2816" t="s">
        <v>9</v>
      </c>
      <c r="F2816" t="s">
        <v>1232</v>
      </c>
      <c r="G2816" t="s">
        <v>5823</v>
      </c>
      <c r="H2816" t="s">
        <v>11856</v>
      </c>
    </row>
    <row r="2817" spans="1:8" x14ac:dyDescent="0.25">
      <c r="A2817" s="1">
        <v>2815</v>
      </c>
      <c r="B2817">
        <v>417.4</v>
      </c>
      <c r="C2817">
        <v>0.53</v>
      </c>
      <c r="D2817" t="s">
        <v>7</v>
      </c>
      <c r="E2817" t="s">
        <v>9</v>
      </c>
      <c r="F2817" t="s">
        <v>1233</v>
      </c>
      <c r="G2817" t="s">
        <v>5824</v>
      </c>
      <c r="H2817" t="s">
        <v>11857</v>
      </c>
    </row>
    <row r="2818" spans="1:8" x14ac:dyDescent="0.25">
      <c r="A2818" s="1">
        <v>2816</v>
      </c>
      <c r="B2818">
        <v>417.47</v>
      </c>
      <c r="C2818">
        <v>2.9936859999999999E-2</v>
      </c>
      <c r="D2818" t="s">
        <v>7</v>
      </c>
      <c r="E2818" t="s">
        <v>8</v>
      </c>
      <c r="F2818" t="s">
        <v>1234</v>
      </c>
      <c r="G2818" t="s">
        <v>5825</v>
      </c>
      <c r="H2818" t="s">
        <v>11858</v>
      </c>
    </row>
    <row r="2819" spans="1:8" x14ac:dyDescent="0.25">
      <c r="A2819" s="1">
        <v>2817</v>
      </c>
      <c r="B2819">
        <v>417.5</v>
      </c>
      <c r="C2819">
        <v>1.316705E-2</v>
      </c>
      <c r="D2819" t="s">
        <v>7</v>
      </c>
      <c r="E2819" t="s">
        <v>8</v>
      </c>
      <c r="F2819" t="s">
        <v>1234</v>
      </c>
      <c r="G2819" t="s">
        <v>5825</v>
      </c>
      <c r="H2819" t="s">
        <v>11859</v>
      </c>
    </row>
    <row r="2820" spans="1:8" x14ac:dyDescent="0.25">
      <c r="A2820" s="1">
        <v>2818</v>
      </c>
      <c r="B2820">
        <v>417.51</v>
      </c>
      <c r="C2820">
        <v>1.3170629999999999E-2</v>
      </c>
      <c r="D2820" t="s">
        <v>7</v>
      </c>
      <c r="E2820" t="s">
        <v>8</v>
      </c>
      <c r="F2820" t="s">
        <v>1234</v>
      </c>
      <c r="G2820" t="s">
        <v>5825</v>
      </c>
      <c r="H2820" t="s">
        <v>11860</v>
      </c>
    </row>
    <row r="2821" spans="1:8" x14ac:dyDescent="0.25">
      <c r="A2821" s="1">
        <v>2819</v>
      </c>
      <c r="B2821">
        <v>417.52</v>
      </c>
      <c r="C2821">
        <v>1.316762E-2</v>
      </c>
      <c r="D2821" t="s">
        <v>7</v>
      </c>
      <c r="E2821" t="s">
        <v>8</v>
      </c>
      <c r="F2821" t="s">
        <v>1234</v>
      </c>
      <c r="G2821" t="s">
        <v>5825</v>
      </c>
      <c r="H2821" t="s">
        <v>11861</v>
      </c>
    </row>
    <row r="2822" spans="1:8" x14ac:dyDescent="0.25">
      <c r="A2822" s="1">
        <v>2820</v>
      </c>
      <c r="B2822">
        <v>417.53</v>
      </c>
      <c r="C2822">
        <v>6.5861089999999997E-2</v>
      </c>
      <c r="D2822" t="s">
        <v>7</v>
      </c>
      <c r="E2822" t="s">
        <v>8</v>
      </c>
      <c r="F2822" t="s">
        <v>1234</v>
      </c>
      <c r="G2822" t="s">
        <v>5825</v>
      </c>
      <c r="H2822" t="s">
        <v>11862</v>
      </c>
    </row>
    <row r="2823" spans="1:8" x14ac:dyDescent="0.25">
      <c r="A2823" s="1">
        <v>2821</v>
      </c>
      <c r="B2823">
        <v>417.54</v>
      </c>
      <c r="C2823">
        <v>1.556604E-2</v>
      </c>
      <c r="D2823" t="s">
        <v>7</v>
      </c>
      <c r="E2823" t="s">
        <v>8</v>
      </c>
      <c r="F2823" t="s">
        <v>1234</v>
      </c>
      <c r="G2823" t="s">
        <v>5825</v>
      </c>
      <c r="H2823" t="s">
        <v>11863</v>
      </c>
    </row>
    <row r="2824" spans="1:8" x14ac:dyDescent="0.25">
      <c r="A2824" s="1">
        <v>2822</v>
      </c>
      <c r="B2824">
        <v>417.55</v>
      </c>
      <c r="C2824">
        <v>4.4300819999999998E-2</v>
      </c>
      <c r="D2824" t="s">
        <v>7</v>
      </c>
      <c r="E2824" t="s">
        <v>8</v>
      </c>
      <c r="F2824" t="s">
        <v>1234</v>
      </c>
      <c r="G2824" t="s">
        <v>5825</v>
      </c>
      <c r="H2824" t="s">
        <v>11864</v>
      </c>
    </row>
    <row r="2825" spans="1:8" x14ac:dyDescent="0.25">
      <c r="A2825" s="1">
        <v>2823</v>
      </c>
      <c r="B2825">
        <v>417.56</v>
      </c>
      <c r="C2825">
        <v>1.317109E-2</v>
      </c>
      <c r="D2825" t="s">
        <v>7</v>
      </c>
      <c r="E2825" t="s">
        <v>8</v>
      </c>
      <c r="F2825" t="s">
        <v>1235</v>
      </c>
      <c r="G2825" t="s">
        <v>5825</v>
      </c>
      <c r="H2825" t="s">
        <v>11865</v>
      </c>
    </row>
    <row r="2826" spans="1:8" x14ac:dyDescent="0.25">
      <c r="A2826" s="1">
        <v>2824</v>
      </c>
      <c r="B2826">
        <v>417.57</v>
      </c>
      <c r="C2826">
        <v>2.7380709999999999E-2</v>
      </c>
      <c r="D2826" t="s">
        <v>7</v>
      </c>
      <c r="E2826" t="s">
        <v>8</v>
      </c>
      <c r="F2826" t="s">
        <v>1235</v>
      </c>
      <c r="G2826" t="s">
        <v>5825</v>
      </c>
      <c r="H2826" t="s">
        <v>11866</v>
      </c>
    </row>
    <row r="2827" spans="1:8" x14ac:dyDescent="0.25">
      <c r="A2827" s="1">
        <v>2825</v>
      </c>
      <c r="B2827">
        <v>417.41</v>
      </c>
      <c r="C2827">
        <v>1.44</v>
      </c>
      <c r="D2827" t="s">
        <v>7</v>
      </c>
      <c r="E2827" t="s">
        <v>9</v>
      </c>
      <c r="F2827" t="s">
        <v>1236</v>
      </c>
      <c r="G2827" t="s">
        <v>5826</v>
      </c>
      <c r="H2827" t="s">
        <v>11867</v>
      </c>
    </row>
    <row r="2828" spans="1:8" x14ac:dyDescent="0.25">
      <c r="A2828" s="1">
        <v>2826</v>
      </c>
      <c r="B2828">
        <v>417.4</v>
      </c>
      <c r="C2828">
        <v>3.1144999999999999E-2</v>
      </c>
      <c r="D2828" t="s">
        <v>7</v>
      </c>
      <c r="E2828" t="s">
        <v>9</v>
      </c>
      <c r="F2828" t="s">
        <v>1236</v>
      </c>
      <c r="G2828" t="s">
        <v>5826</v>
      </c>
      <c r="H2828" t="s">
        <v>11868</v>
      </c>
    </row>
    <row r="2829" spans="1:8" x14ac:dyDescent="0.25">
      <c r="A2829" s="1">
        <v>2827</v>
      </c>
      <c r="B2829">
        <v>417.35</v>
      </c>
      <c r="C2829">
        <v>0.01</v>
      </c>
      <c r="D2829" t="s">
        <v>7</v>
      </c>
      <c r="E2829" t="s">
        <v>9</v>
      </c>
      <c r="F2829" t="s">
        <v>1236</v>
      </c>
      <c r="G2829" t="s">
        <v>5826</v>
      </c>
      <c r="H2829" t="s">
        <v>11869</v>
      </c>
    </row>
    <row r="2830" spans="1:8" x14ac:dyDescent="0.25">
      <c r="A2830" s="1">
        <v>2828</v>
      </c>
      <c r="B2830">
        <v>417.33</v>
      </c>
      <c r="C2830">
        <v>20</v>
      </c>
      <c r="D2830" t="s">
        <v>7</v>
      </c>
      <c r="E2830" t="s">
        <v>9</v>
      </c>
      <c r="F2830" t="s">
        <v>1236</v>
      </c>
      <c r="G2830" t="s">
        <v>5826</v>
      </c>
      <c r="H2830" t="s">
        <v>11870</v>
      </c>
    </row>
    <row r="2831" spans="1:8" x14ac:dyDescent="0.25">
      <c r="A2831" s="1">
        <v>2829</v>
      </c>
      <c r="B2831">
        <v>417.21</v>
      </c>
      <c r="C2831">
        <v>2.8088549999999999</v>
      </c>
      <c r="D2831" t="s">
        <v>7</v>
      </c>
      <c r="E2831" t="s">
        <v>9</v>
      </c>
      <c r="F2831" t="s">
        <v>1236</v>
      </c>
      <c r="G2831" t="s">
        <v>5826</v>
      </c>
      <c r="H2831" t="s">
        <v>11871</v>
      </c>
    </row>
    <row r="2832" spans="1:8" x14ac:dyDescent="0.25">
      <c r="A2832" s="1">
        <v>2830</v>
      </c>
      <c r="B2832">
        <v>417.21</v>
      </c>
      <c r="C2832">
        <v>24.191144999999999</v>
      </c>
      <c r="D2832" t="s">
        <v>7</v>
      </c>
      <c r="E2832" t="s">
        <v>9</v>
      </c>
      <c r="F2832" t="s">
        <v>1236</v>
      </c>
      <c r="G2832" t="s">
        <v>5826</v>
      </c>
      <c r="H2832" t="s">
        <v>11872</v>
      </c>
    </row>
    <row r="2833" spans="1:8" x14ac:dyDescent="0.25">
      <c r="A2833" s="1">
        <v>2831</v>
      </c>
      <c r="B2833">
        <v>417.15</v>
      </c>
      <c r="C2833">
        <v>6.96388797</v>
      </c>
      <c r="D2833" t="s">
        <v>7</v>
      </c>
      <c r="E2833" t="s">
        <v>9</v>
      </c>
      <c r="F2833" t="s">
        <v>1236</v>
      </c>
      <c r="G2833" t="s">
        <v>5826</v>
      </c>
      <c r="H2833" t="s">
        <v>11873</v>
      </c>
    </row>
    <row r="2834" spans="1:8" x14ac:dyDescent="0.25">
      <c r="A2834" s="1">
        <v>2832</v>
      </c>
      <c r="B2834">
        <v>417.15</v>
      </c>
      <c r="C2834">
        <v>1</v>
      </c>
      <c r="D2834" t="s">
        <v>7</v>
      </c>
      <c r="E2834" t="s">
        <v>9</v>
      </c>
      <c r="F2834" t="s">
        <v>1236</v>
      </c>
      <c r="G2834" t="s">
        <v>5826</v>
      </c>
      <c r="H2834" t="s">
        <v>11874</v>
      </c>
    </row>
    <row r="2835" spans="1:8" x14ac:dyDescent="0.25">
      <c r="A2835" s="1">
        <v>2833</v>
      </c>
      <c r="B2835">
        <v>417.15</v>
      </c>
      <c r="C2835">
        <v>1.01E-2</v>
      </c>
      <c r="D2835" t="s">
        <v>7</v>
      </c>
      <c r="E2835" t="s">
        <v>9</v>
      </c>
      <c r="F2835" t="s">
        <v>1236</v>
      </c>
      <c r="G2835" t="s">
        <v>5826</v>
      </c>
      <c r="H2835" t="s">
        <v>11875</v>
      </c>
    </row>
    <row r="2836" spans="1:8" x14ac:dyDescent="0.25">
      <c r="A2836" s="1">
        <v>2834</v>
      </c>
      <c r="B2836">
        <v>417.12</v>
      </c>
      <c r="C2836">
        <v>0.04</v>
      </c>
      <c r="D2836" t="s">
        <v>7</v>
      </c>
      <c r="E2836" t="s">
        <v>9</v>
      </c>
      <c r="F2836" t="s">
        <v>1236</v>
      </c>
      <c r="G2836" t="s">
        <v>5826</v>
      </c>
      <c r="H2836" t="s">
        <v>11876</v>
      </c>
    </row>
    <row r="2837" spans="1:8" x14ac:dyDescent="0.25">
      <c r="A2837" s="1">
        <v>2835</v>
      </c>
      <c r="B2837">
        <v>417.1</v>
      </c>
      <c r="C2837">
        <v>0.1</v>
      </c>
      <c r="D2837" t="s">
        <v>7</v>
      </c>
      <c r="E2837" t="s">
        <v>9</v>
      </c>
      <c r="F2837" t="s">
        <v>1236</v>
      </c>
      <c r="G2837" t="s">
        <v>5826</v>
      </c>
      <c r="H2837" t="s">
        <v>11877</v>
      </c>
    </row>
    <row r="2838" spans="1:8" x14ac:dyDescent="0.25">
      <c r="A2838" s="1">
        <v>2836</v>
      </c>
      <c r="B2838">
        <v>417.1</v>
      </c>
      <c r="C2838">
        <v>10.00239751</v>
      </c>
      <c r="D2838" t="s">
        <v>7</v>
      </c>
      <c r="E2838" t="s">
        <v>9</v>
      </c>
      <c r="F2838" t="s">
        <v>1236</v>
      </c>
      <c r="G2838" t="s">
        <v>5826</v>
      </c>
      <c r="H2838" t="s">
        <v>11878</v>
      </c>
    </row>
    <row r="2839" spans="1:8" x14ac:dyDescent="0.25">
      <c r="A2839" s="1">
        <v>2837</v>
      </c>
      <c r="B2839">
        <v>417.05</v>
      </c>
      <c r="C2839">
        <v>7.7165994199999997</v>
      </c>
      <c r="D2839" t="s">
        <v>7</v>
      </c>
      <c r="E2839" t="s">
        <v>9</v>
      </c>
      <c r="F2839" t="s">
        <v>1236</v>
      </c>
      <c r="G2839" t="s">
        <v>5826</v>
      </c>
      <c r="H2839" t="s">
        <v>11879</v>
      </c>
    </row>
    <row r="2840" spans="1:8" x14ac:dyDescent="0.25">
      <c r="A2840" s="1">
        <v>2838</v>
      </c>
      <c r="B2840">
        <v>417.05</v>
      </c>
      <c r="C2840">
        <v>0.27453544000000002</v>
      </c>
      <c r="D2840" t="s">
        <v>7</v>
      </c>
      <c r="E2840" t="s">
        <v>9</v>
      </c>
      <c r="F2840" t="s">
        <v>1236</v>
      </c>
      <c r="G2840" t="s">
        <v>5826</v>
      </c>
      <c r="H2840" t="s">
        <v>11880</v>
      </c>
    </row>
    <row r="2841" spans="1:8" x14ac:dyDescent="0.25">
      <c r="A2841" s="1">
        <v>2839</v>
      </c>
      <c r="B2841">
        <v>417.06</v>
      </c>
      <c r="C2841">
        <v>1.0209999999999999</v>
      </c>
      <c r="D2841" t="s">
        <v>7</v>
      </c>
      <c r="E2841" t="s">
        <v>8</v>
      </c>
      <c r="F2841" t="s">
        <v>1237</v>
      </c>
      <c r="G2841" t="s">
        <v>5827</v>
      </c>
      <c r="H2841" t="s">
        <v>11881</v>
      </c>
    </row>
    <row r="2842" spans="1:8" x14ac:dyDescent="0.25">
      <c r="A2842" s="1">
        <v>2840</v>
      </c>
      <c r="B2842">
        <v>417.43</v>
      </c>
      <c r="C2842">
        <v>0.58980898000000004</v>
      </c>
      <c r="D2842" t="s">
        <v>7</v>
      </c>
      <c r="E2842" t="s">
        <v>8</v>
      </c>
      <c r="F2842" t="s">
        <v>1238</v>
      </c>
      <c r="G2842" t="s">
        <v>5828</v>
      </c>
      <c r="H2842" t="s">
        <v>11882</v>
      </c>
    </row>
    <row r="2843" spans="1:8" x14ac:dyDescent="0.25">
      <c r="A2843" s="1">
        <v>2841</v>
      </c>
      <c r="B2843">
        <v>417.37</v>
      </c>
      <c r="C2843">
        <v>3.5378702400000002</v>
      </c>
      <c r="D2843" t="s">
        <v>7</v>
      </c>
      <c r="E2843" t="s">
        <v>8</v>
      </c>
      <c r="F2843" t="s">
        <v>1239</v>
      </c>
      <c r="G2843" t="s">
        <v>5829</v>
      </c>
      <c r="H2843" t="s">
        <v>11883</v>
      </c>
    </row>
    <row r="2844" spans="1:8" x14ac:dyDescent="0.25">
      <c r="A2844" s="1">
        <v>2842</v>
      </c>
      <c r="B2844">
        <v>417.37</v>
      </c>
      <c r="C2844">
        <v>0.43658840999999998</v>
      </c>
      <c r="D2844" t="s">
        <v>7</v>
      </c>
      <c r="E2844" t="s">
        <v>8</v>
      </c>
      <c r="F2844" t="s">
        <v>1240</v>
      </c>
      <c r="G2844" t="s">
        <v>5830</v>
      </c>
      <c r="H2844" t="s">
        <v>11884</v>
      </c>
    </row>
    <row r="2845" spans="1:8" x14ac:dyDescent="0.25">
      <c r="A2845" s="1">
        <v>2843</v>
      </c>
      <c r="B2845">
        <v>417.37</v>
      </c>
      <c r="C2845">
        <v>4.0032520000000002E-2</v>
      </c>
      <c r="D2845" t="s">
        <v>7</v>
      </c>
      <c r="E2845" t="s">
        <v>8</v>
      </c>
      <c r="F2845" t="s">
        <v>1241</v>
      </c>
      <c r="G2845" t="s">
        <v>5831</v>
      </c>
      <c r="H2845" t="s">
        <v>11885</v>
      </c>
    </row>
    <row r="2846" spans="1:8" x14ac:dyDescent="0.25">
      <c r="A2846" s="1">
        <v>2844</v>
      </c>
      <c r="B2846">
        <v>417.36</v>
      </c>
      <c r="C2846">
        <v>9.9513539999999998E-2</v>
      </c>
      <c r="D2846" t="s">
        <v>7</v>
      </c>
      <c r="E2846" t="s">
        <v>9</v>
      </c>
      <c r="F2846" t="s">
        <v>1242</v>
      </c>
      <c r="G2846" t="s">
        <v>5832</v>
      </c>
      <c r="H2846" t="s">
        <v>11886</v>
      </c>
    </row>
    <row r="2847" spans="1:8" x14ac:dyDescent="0.25">
      <c r="A2847" s="1">
        <v>2845</v>
      </c>
      <c r="B2847">
        <v>417.37</v>
      </c>
      <c r="C2847">
        <v>0.12637772</v>
      </c>
      <c r="D2847" t="s">
        <v>7</v>
      </c>
      <c r="E2847" t="s">
        <v>8</v>
      </c>
      <c r="F2847" t="s">
        <v>1243</v>
      </c>
      <c r="G2847" t="s">
        <v>5833</v>
      </c>
      <c r="H2847" t="s">
        <v>11887</v>
      </c>
    </row>
    <row r="2848" spans="1:8" x14ac:dyDescent="0.25">
      <c r="A2848" s="1">
        <v>2846</v>
      </c>
      <c r="B2848">
        <v>417.37</v>
      </c>
      <c r="C2848">
        <v>2</v>
      </c>
      <c r="D2848" t="s">
        <v>7</v>
      </c>
      <c r="E2848" t="s">
        <v>8</v>
      </c>
      <c r="F2848" t="s">
        <v>1244</v>
      </c>
      <c r="G2848" t="s">
        <v>5834</v>
      </c>
      <c r="H2848" t="s">
        <v>11888</v>
      </c>
    </row>
    <row r="2849" spans="1:8" x14ac:dyDescent="0.25">
      <c r="A2849" s="1">
        <v>2847</v>
      </c>
      <c r="B2849">
        <v>417.36</v>
      </c>
      <c r="C2849">
        <v>0.10048646</v>
      </c>
      <c r="D2849" t="s">
        <v>7</v>
      </c>
      <c r="E2849" t="s">
        <v>9</v>
      </c>
      <c r="F2849" t="s">
        <v>1245</v>
      </c>
      <c r="G2849" t="s">
        <v>5835</v>
      </c>
      <c r="H2849" t="s">
        <v>11889</v>
      </c>
    </row>
    <row r="2850" spans="1:8" x14ac:dyDescent="0.25">
      <c r="A2850" s="1">
        <v>2848</v>
      </c>
      <c r="B2850">
        <v>417.36</v>
      </c>
      <c r="C2850">
        <v>1.0999999999999999E-2</v>
      </c>
      <c r="D2850" t="s">
        <v>7</v>
      </c>
      <c r="E2850" t="s">
        <v>9</v>
      </c>
      <c r="F2850" t="s">
        <v>1245</v>
      </c>
      <c r="G2850" t="s">
        <v>5835</v>
      </c>
      <c r="H2850" t="s">
        <v>11890</v>
      </c>
    </row>
    <row r="2851" spans="1:8" x14ac:dyDescent="0.25">
      <c r="A2851" s="1">
        <v>2849</v>
      </c>
      <c r="B2851">
        <v>417.36</v>
      </c>
      <c r="C2851">
        <v>3.1147000000000001E-2</v>
      </c>
      <c r="D2851" t="s">
        <v>7</v>
      </c>
      <c r="E2851" t="s">
        <v>9</v>
      </c>
      <c r="F2851" t="s">
        <v>1245</v>
      </c>
      <c r="G2851" t="s">
        <v>5835</v>
      </c>
      <c r="H2851" t="s">
        <v>11891</v>
      </c>
    </row>
    <row r="2852" spans="1:8" x14ac:dyDescent="0.25">
      <c r="A2852" s="1">
        <v>2850</v>
      </c>
      <c r="B2852">
        <v>417.36</v>
      </c>
      <c r="C2852">
        <v>3.6573000000000001E-2</v>
      </c>
      <c r="D2852" t="s">
        <v>7</v>
      </c>
      <c r="E2852" t="s">
        <v>9</v>
      </c>
      <c r="F2852" t="s">
        <v>1245</v>
      </c>
      <c r="G2852" t="s">
        <v>5835</v>
      </c>
      <c r="H2852" t="s">
        <v>11892</v>
      </c>
    </row>
    <row r="2853" spans="1:8" x14ac:dyDescent="0.25">
      <c r="A2853" s="1">
        <v>2851</v>
      </c>
      <c r="B2853">
        <v>417.36</v>
      </c>
      <c r="C2853">
        <v>3.1147000000000001E-2</v>
      </c>
      <c r="D2853" t="s">
        <v>7</v>
      </c>
      <c r="E2853" t="s">
        <v>9</v>
      </c>
      <c r="F2853" t="s">
        <v>1245</v>
      </c>
      <c r="G2853" t="s">
        <v>5835</v>
      </c>
      <c r="H2853" t="s">
        <v>11893</v>
      </c>
    </row>
    <row r="2854" spans="1:8" x14ac:dyDescent="0.25">
      <c r="A2854" s="1">
        <v>2852</v>
      </c>
      <c r="B2854">
        <v>417.36</v>
      </c>
      <c r="C2854">
        <v>0.10498</v>
      </c>
      <c r="D2854" t="s">
        <v>7</v>
      </c>
      <c r="E2854" t="s">
        <v>9</v>
      </c>
      <c r="F2854" t="s">
        <v>1245</v>
      </c>
      <c r="G2854" t="s">
        <v>5835</v>
      </c>
      <c r="H2854" t="s">
        <v>11894</v>
      </c>
    </row>
    <row r="2855" spans="1:8" x14ac:dyDescent="0.25">
      <c r="A2855" s="1">
        <v>2853</v>
      </c>
      <c r="B2855">
        <v>417.36</v>
      </c>
      <c r="C2855">
        <v>3.1147000000000001E-2</v>
      </c>
      <c r="D2855" t="s">
        <v>7</v>
      </c>
      <c r="E2855" t="s">
        <v>9</v>
      </c>
      <c r="F2855" t="s">
        <v>1245</v>
      </c>
      <c r="G2855" t="s">
        <v>5835</v>
      </c>
      <c r="H2855" t="s">
        <v>11895</v>
      </c>
    </row>
    <row r="2856" spans="1:8" x14ac:dyDescent="0.25">
      <c r="A2856" s="1">
        <v>2854</v>
      </c>
      <c r="B2856">
        <v>417.08</v>
      </c>
      <c r="C2856">
        <v>0.01</v>
      </c>
      <c r="D2856" t="s">
        <v>7</v>
      </c>
      <c r="E2856" t="s">
        <v>9</v>
      </c>
      <c r="F2856" t="s">
        <v>1245</v>
      </c>
      <c r="G2856" t="s">
        <v>5835</v>
      </c>
      <c r="H2856" t="s">
        <v>11896</v>
      </c>
    </row>
    <row r="2857" spans="1:8" x14ac:dyDescent="0.25">
      <c r="A2857" s="1">
        <v>2855</v>
      </c>
      <c r="B2857">
        <v>417.08</v>
      </c>
      <c r="C2857">
        <v>0.01</v>
      </c>
      <c r="D2857" t="s">
        <v>7</v>
      </c>
      <c r="E2857" t="s">
        <v>9</v>
      </c>
      <c r="F2857" t="s">
        <v>1245</v>
      </c>
      <c r="G2857" t="s">
        <v>5835</v>
      </c>
      <c r="H2857" t="s">
        <v>11897</v>
      </c>
    </row>
    <row r="2858" spans="1:8" x14ac:dyDescent="0.25">
      <c r="A2858" s="1">
        <v>2856</v>
      </c>
      <c r="B2858">
        <v>417.08</v>
      </c>
      <c r="C2858">
        <v>0.01</v>
      </c>
      <c r="D2858" t="s">
        <v>7</v>
      </c>
      <c r="E2858" t="s">
        <v>9</v>
      </c>
      <c r="F2858" t="s">
        <v>1245</v>
      </c>
      <c r="G2858" t="s">
        <v>5835</v>
      </c>
      <c r="H2858" t="s">
        <v>11898</v>
      </c>
    </row>
    <row r="2859" spans="1:8" x14ac:dyDescent="0.25">
      <c r="A2859" s="1">
        <v>2857</v>
      </c>
      <c r="B2859">
        <v>417.06</v>
      </c>
      <c r="C2859">
        <v>4.31577169</v>
      </c>
      <c r="D2859" t="s">
        <v>7</v>
      </c>
      <c r="E2859" t="s">
        <v>9</v>
      </c>
      <c r="F2859" t="s">
        <v>1245</v>
      </c>
      <c r="G2859" t="s">
        <v>5835</v>
      </c>
      <c r="H2859" t="s">
        <v>11899</v>
      </c>
    </row>
    <row r="2860" spans="1:8" x14ac:dyDescent="0.25">
      <c r="A2860" s="1">
        <v>2858</v>
      </c>
      <c r="B2860">
        <v>417.07</v>
      </c>
      <c r="C2860">
        <v>0.52200000000000002</v>
      </c>
      <c r="D2860" t="s">
        <v>7</v>
      </c>
      <c r="E2860" t="s">
        <v>8</v>
      </c>
      <c r="F2860" t="s">
        <v>1246</v>
      </c>
      <c r="G2860" t="s">
        <v>5836</v>
      </c>
      <c r="H2860" t="s">
        <v>11900</v>
      </c>
    </row>
    <row r="2861" spans="1:8" x14ac:dyDescent="0.25">
      <c r="A2861" s="1">
        <v>2859</v>
      </c>
      <c r="B2861">
        <v>417.06</v>
      </c>
      <c r="C2861">
        <v>1.9994000000000001</v>
      </c>
      <c r="D2861" t="s">
        <v>7</v>
      </c>
      <c r="E2861" t="s">
        <v>9</v>
      </c>
      <c r="F2861" t="s">
        <v>1247</v>
      </c>
      <c r="G2861" t="s">
        <v>5837</v>
      </c>
      <c r="H2861" t="s">
        <v>11901</v>
      </c>
    </row>
    <row r="2862" spans="1:8" x14ac:dyDescent="0.25">
      <c r="A2862" s="1">
        <v>2860</v>
      </c>
      <c r="B2862">
        <v>417.06</v>
      </c>
      <c r="C2862">
        <v>0.99781065999999996</v>
      </c>
      <c r="D2862" t="s">
        <v>7</v>
      </c>
      <c r="E2862" t="s">
        <v>9</v>
      </c>
      <c r="F2862" t="s">
        <v>1248</v>
      </c>
      <c r="G2862" t="s">
        <v>5838</v>
      </c>
      <c r="H2862" t="s">
        <v>11902</v>
      </c>
    </row>
    <row r="2863" spans="1:8" x14ac:dyDescent="0.25">
      <c r="A2863" s="1">
        <v>2861</v>
      </c>
      <c r="B2863">
        <v>417.36</v>
      </c>
      <c r="C2863">
        <v>0.21886395</v>
      </c>
      <c r="D2863" t="s">
        <v>7</v>
      </c>
      <c r="E2863" t="s">
        <v>9</v>
      </c>
      <c r="F2863" t="s">
        <v>1249</v>
      </c>
      <c r="G2863" t="s">
        <v>5839</v>
      </c>
      <c r="H2863" t="s">
        <v>11903</v>
      </c>
    </row>
    <row r="2864" spans="1:8" x14ac:dyDescent="0.25">
      <c r="A2864" s="1">
        <v>2862</v>
      </c>
      <c r="B2864">
        <v>417.37</v>
      </c>
      <c r="C2864">
        <v>1.5571669999999999E-2</v>
      </c>
      <c r="D2864" t="s">
        <v>7</v>
      </c>
      <c r="E2864" t="s">
        <v>8</v>
      </c>
      <c r="F2864" t="s">
        <v>1250</v>
      </c>
      <c r="G2864" t="s">
        <v>5840</v>
      </c>
      <c r="H2864" t="s">
        <v>11904</v>
      </c>
    </row>
    <row r="2865" spans="1:8" x14ac:dyDescent="0.25">
      <c r="A2865" s="1">
        <v>2863</v>
      </c>
      <c r="B2865">
        <v>417.37</v>
      </c>
      <c r="C2865">
        <v>3.9529450000000001E-2</v>
      </c>
      <c r="D2865" t="s">
        <v>7</v>
      </c>
      <c r="E2865" t="s">
        <v>8</v>
      </c>
      <c r="F2865" t="s">
        <v>1250</v>
      </c>
      <c r="G2865" t="s">
        <v>5840</v>
      </c>
      <c r="H2865" t="s">
        <v>11905</v>
      </c>
    </row>
    <row r="2866" spans="1:8" x14ac:dyDescent="0.25">
      <c r="A2866" s="1">
        <v>2864</v>
      </c>
      <c r="B2866">
        <v>417.37</v>
      </c>
      <c r="C2866">
        <v>0.65302892999999995</v>
      </c>
      <c r="D2866" t="s">
        <v>7</v>
      </c>
      <c r="E2866" t="s">
        <v>8</v>
      </c>
      <c r="F2866" t="s">
        <v>1250</v>
      </c>
      <c r="G2866" t="s">
        <v>5840</v>
      </c>
      <c r="H2866" t="s">
        <v>11906</v>
      </c>
    </row>
    <row r="2867" spans="1:8" x14ac:dyDescent="0.25">
      <c r="A2867" s="1">
        <v>2865</v>
      </c>
      <c r="B2867">
        <v>417.37</v>
      </c>
      <c r="C2867">
        <v>2</v>
      </c>
      <c r="D2867" t="s">
        <v>7</v>
      </c>
      <c r="E2867" t="s">
        <v>8</v>
      </c>
      <c r="F2867" t="s">
        <v>1251</v>
      </c>
      <c r="G2867" t="s">
        <v>5841</v>
      </c>
      <c r="H2867" t="s">
        <v>11907</v>
      </c>
    </row>
    <row r="2868" spans="1:8" x14ac:dyDescent="0.25">
      <c r="A2868" s="1">
        <v>2866</v>
      </c>
      <c r="B2868">
        <v>417.37</v>
      </c>
      <c r="C2868">
        <v>0.5</v>
      </c>
      <c r="D2868" t="s">
        <v>7</v>
      </c>
      <c r="E2868" t="s">
        <v>8</v>
      </c>
      <c r="F2868" t="s">
        <v>1252</v>
      </c>
      <c r="G2868" t="s">
        <v>5842</v>
      </c>
      <c r="H2868" t="s">
        <v>11908</v>
      </c>
    </row>
    <row r="2869" spans="1:8" x14ac:dyDescent="0.25">
      <c r="A2869" s="1">
        <v>2867</v>
      </c>
      <c r="B2869">
        <v>417.37</v>
      </c>
      <c r="C2869">
        <v>2.35762034</v>
      </c>
      <c r="D2869" t="s">
        <v>7</v>
      </c>
      <c r="E2869" t="s">
        <v>8</v>
      </c>
      <c r="F2869" t="s">
        <v>1253</v>
      </c>
      <c r="G2869" t="s">
        <v>5843</v>
      </c>
      <c r="H2869" t="s">
        <v>11909</v>
      </c>
    </row>
    <row r="2870" spans="1:8" x14ac:dyDescent="0.25">
      <c r="A2870" s="1">
        <v>2868</v>
      </c>
      <c r="B2870">
        <v>417.37</v>
      </c>
      <c r="C2870">
        <v>0.27573754</v>
      </c>
      <c r="D2870" t="s">
        <v>7</v>
      </c>
      <c r="E2870" t="s">
        <v>8</v>
      </c>
      <c r="F2870" t="s">
        <v>1254</v>
      </c>
      <c r="G2870" t="s">
        <v>5844</v>
      </c>
      <c r="H2870" t="s">
        <v>11910</v>
      </c>
    </row>
    <row r="2871" spans="1:8" x14ac:dyDescent="0.25">
      <c r="A2871" s="1">
        <v>2869</v>
      </c>
      <c r="B2871">
        <v>417.36</v>
      </c>
      <c r="C2871">
        <v>1.7995000000000001</v>
      </c>
      <c r="D2871" t="s">
        <v>7</v>
      </c>
      <c r="E2871" t="s">
        <v>9</v>
      </c>
      <c r="F2871" t="s">
        <v>1255</v>
      </c>
      <c r="G2871" t="s">
        <v>5845</v>
      </c>
      <c r="H2871" t="s">
        <v>11911</v>
      </c>
    </row>
    <row r="2872" spans="1:8" x14ac:dyDescent="0.25">
      <c r="A2872" s="1">
        <v>2870</v>
      </c>
      <c r="B2872">
        <v>417.37</v>
      </c>
      <c r="C2872">
        <v>0.43668377000000003</v>
      </c>
      <c r="D2872" t="s">
        <v>7</v>
      </c>
      <c r="E2872" t="s">
        <v>8</v>
      </c>
      <c r="F2872" t="s">
        <v>1256</v>
      </c>
      <c r="G2872" t="s">
        <v>5846</v>
      </c>
      <c r="H2872" t="s">
        <v>11912</v>
      </c>
    </row>
    <row r="2873" spans="1:8" x14ac:dyDescent="0.25">
      <c r="A2873" s="1">
        <v>2871</v>
      </c>
      <c r="B2873">
        <v>417.37</v>
      </c>
      <c r="C2873">
        <v>0.18883944999999999</v>
      </c>
      <c r="D2873" t="s">
        <v>7</v>
      </c>
      <c r="E2873" t="s">
        <v>8</v>
      </c>
      <c r="F2873" t="s">
        <v>1257</v>
      </c>
      <c r="G2873" t="s">
        <v>5847</v>
      </c>
      <c r="H2873" t="s">
        <v>11913</v>
      </c>
    </row>
    <row r="2874" spans="1:8" x14ac:dyDescent="0.25">
      <c r="A2874" s="1">
        <v>2872</v>
      </c>
      <c r="B2874">
        <v>417.37</v>
      </c>
      <c r="C2874">
        <v>2.3604335000000001</v>
      </c>
      <c r="D2874" t="s">
        <v>7</v>
      </c>
      <c r="E2874" t="s">
        <v>8</v>
      </c>
      <c r="F2874" t="s">
        <v>1258</v>
      </c>
      <c r="G2874" t="s">
        <v>5848</v>
      </c>
      <c r="H2874" t="s">
        <v>11914</v>
      </c>
    </row>
    <row r="2875" spans="1:8" x14ac:dyDescent="0.25">
      <c r="A2875" s="1">
        <v>2873</v>
      </c>
      <c r="B2875">
        <v>417.36</v>
      </c>
      <c r="C2875">
        <v>0.11</v>
      </c>
      <c r="D2875" t="s">
        <v>7</v>
      </c>
      <c r="E2875" t="s">
        <v>9</v>
      </c>
      <c r="F2875" t="s">
        <v>1259</v>
      </c>
      <c r="G2875" t="s">
        <v>5849</v>
      </c>
      <c r="H2875" t="s">
        <v>11915</v>
      </c>
    </row>
    <row r="2876" spans="1:8" x14ac:dyDescent="0.25">
      <c r="A2876" s="1">
        <v>2874</v>
      </c>
      <c r="B2876">
        <v>417.37</v>
      </c>
      <c r="C2876">
        <v>0.11922561</v>
      </c>
      <c r="D2876" t="s">
        <v>7</v>
      </c>
      <c r="E2876" t="s">
        <v>8</v>
      </c>
      <c r="F2876" t="s">
        <v>1260</v>
      </c>
      <c r="G2876" t="s">
        <v>5850</v>
      </c>
      <c r="H2876" t="s">
        <v>11916</v>
      </c>
    </row>
    <row r="2877" spans="1:8" x14ac:dyDescent="0.25">
      <c r="A2877" s="1">
        <v>2875</v>
      </c>
      <c r="B2877">
        <v>417.37</v>
      </c>
      <c r="C2877">
        <v>0.43668377000000003</v>
      </c>
      <c r="D2877" t="s">
        <v>7</v>
      </c>
      <c r="E2877" t="s">
        <v>8</v>
      </c>
      <c r="F2877" t="s">
        <v>1261</v>
      </c>
      <c r="G2877" t="s">
        <v>5851</v>
      </c>
      <c r="H2877" t="s">
        <v>11917</v>
      </c>
    </row>
    <row r="2878" spans="1:8" x14ac:dyDescent="0.25">
      <c r="A2878" s="1">
        <v>2876</v>
      </c>
      <c r="B2878">
        <v>417.37</v>
      </c>
      <c r="C2878">
        <v>0.23604335000000001</v>
      </c>
      <c r="D2878" t="s">
        <v>7</v>
      </c>
      <c r="E2878" t="s">
        <v>8</v>
      </c>
      <c r="F2878" t="s">
        <v>1262</v>
      </c>
      <c r="G2878" t="s">
        <v>5852</v>
      </c>
      <c r="H2878" t="s">
        <v>11918</v>
      </c>
    </row>
    <row r="2879" spans="1:8" x14ac:dyDescent="0.25">
      <c r="A2879" s="1">
        <v>2877</v>
      </c>
      <c r="B2879">
        <v>417.37</v>
      </c>
      <c r="C2879">
        <v>1.7703131999999999</v>
      </c>
      <c r="D2879" t="s">
        <v>7</v>
      </c>
      <c r="E2879" t="s">
        <v>8</v>
      </c>
      <c r="F2879" t="s">
        <v>1263</v>
      </c>
      <c r="G2879" t="s">
        <v>5853</v>
      </c>
      <c r="H2879" t="s">
        <v>11919</v>
      </c>
    </row>
    <row r="2880" spans="1:8" x14ac:dyDescent="0.25">
      <c r="A2880" s="1">
        <v>2878</v>
      </c>
      <c r="B2880">
        <v>417.37</v>
      </c>
      <c r="C2880">
        <v>0.63551504999999997</v>
      </c>
      <c r="D2880" t="s">
        <v>7</v>
      </c>
      <c r="E2880" t="s">
        <v>8</v>
      </c>
      <c r="F2880" t="s">
        <v>1263</v>
      </c>
      <c r="G2880" t="s">
        <v>5854</v>
      </c>
      <c r="H2880" t="s">
        <v>11920</v>
      </c>
    </row>
    <row r="2881" spans="1:8" x14ac:dyDescent="0.25">
      <c r="A2881" s="1">
        <v>2879</v>
      </c>
      <c r="B2881">
        <v>417.37</v>
      </c>
      <c r="C2881">
        <v>3.2334849499999998</v>
      </c>
      <c r="D2881" t="s">
        <v>7</v>
      </c>
      <c r="E2881" t="s">
        <v>8</v>
      </c>
      <c r="F2881" t="s">
        <v>1263</v>
      </c>
      <c r="G2881" t="s">
        <v>5854</v>
      </c>
      <c r="H2881" t="s">
        <v>11921</v>
      </c>
    </row>
    <row r="2882" spans="1:8" x14ac:dyDescent="0.25">
      <c r="A2882" s="1">
        <v>2880</v>
      </c>
      <c r="B2882">
        <v>417.37</v>
      </c>
      <c r="C2882">
        <v>0.37723854000000001</v>
      </c>
      <c r="D2882" t="s">
        <v>7</v>
      </c>
      <c r="E2882" t="s">
        <v>8</v>
      </c>
      <c r="F2882" t="s">
        <v>1264</v>
      </c>
      <c r="G2882" t="s">
        <v>5855</v>
      </c>
      <c r="H2882" t="s">
        <v>11922</v>
      </c>
    </row>
    <row r="2883" spans="1:8" x14ac:dyDescent="0.25">
      <c r="A2883" s="1">
        <v>2881</v>
      </c>
      <c r="B2883">
        <v>417.37</v>
      </c>
      <c r="C2883">
        <v>0.47208670000000003</v>
      </c>
      <c r="D2883" t="s">
        <v>7</v>
      </c>
      <c r="E2883" t="s">
        <v>8</v>
      </c>
      <c r="F2883" t="s">
        <v>1265</v>
      </c>
      <c r="G2883" t="s">
        <v>5856</v>
      </c>
      <c r="H2883" t="s">
        <v>11923</v>
      </c>
    </row>
    <row r="2884" spans="1:8" x14ac:dyDescent="0.25">
      <c r="A2884" s="1">
        <v>2882</v>
      </c>
      <c r="B2884">
        <v>417.36</v>
      </c>
      <c r="C2884">
        <v>1</v>
      </c>
      <c r="D2884" t="s">
        <v>7</v>
      </c>
      <c r="E2884" t="s">
        <v>9</v>
      </c>
      <c r="F2884" t="s">
        <v>1266</v>
      </c>
      <c r="G2884" t="s">
        <v>5857</v>
      </c>
      <c r="H2884" t="s">
        <v>11924</v>
      </c>
    </row>
    <row r="2885" spans="1:8" x14ac:dyDescent="0.25">
      <c r="A2885" s="1">
        <v>2883</v>
      </c>
      <c r="B2885">
        <v>417.36</v>
      </c>
      <c r="C2885">
        <v>2.646451E-2</v>
      </c>
      <c r="D2885" t="s">
        <v>7</v>
      </c>
      <c r="E2885" t="s">
        <v>9</v>
      </c>
      <c r="F2885" t="s">
        <v>1267</v>
      </c>
      <c r="G2885" t="s">
        <v>5858</v>
      </c>
      <c r="H2885" t="s">
        <v>11925</v>
      </c>
    </row>
    <row r="2886" spans="1:8" x14ac:dyDescent="0.25">
      <c r="A2886" s="1">
        <v>2884</v>
      </c>
      <c r="B2886">
        <v>417.37</v>
      </c>
      <c r="C2886">
        <v>4.2069620000000002E-2</v>
      </c>
      <c r="D2886" t="s">
        <v>7</v>
      </c>
      <c r="E2886" t="s">
        <v>8</v>
      </c>
      <c r="F2886" t="s">
        <v>1268</v>
      </c>
      <c r="G2886" t="s">
        <v>5859</v>
      </c>
      <c r="H2886" t="s">
        <v>11926</v>
      </c>
    </row>
    <row r="2887" spans="1:8" x14ac:dyDescent="0.25">
      <c r="A2887" s="1">
        <v>2885</v>
      </c>
      <c r="B2887">
        <v>417.37</v>
      </c>
      <c r="C2887">
        <v>1</v>
      </c>
      <c r="D2887" t="s">
        <v>7</v>
      </c>
      <c r="E2887" t="s">
        <v>8</v>
      </c>
      <c r="F2887" t="s">
        <v>1268</v>
      </c>
      <c r="G2887" t="s">
        <v>5859</v>
      </c>
      <c r="H2887" t="s">
        <v>11927</v>
      </c>
    </row>
    <row r="2888" spans="1:8" x14ac:dyDescent="0.25">
      <c r="A2888" s="1">
        <v>2886</v>
      </c>
      <c r="B2888">
        <v>417.37</v>
      </c>
      <c r="C2888">
        <v>1.523921E-2</v>
      </c>
      <c r="D2888" t="s">
        <v>7</v>
      </c>
      <c r="E2888" t="s">
        <v>8</v>
      </c>
      <c r="F2888" t="s">
        <v>1268</v>
      </c>
      <c r="G2888" t="s">
        <v>5859</v>
      </c>
      <c r="H2888" t="s">
        <v>11928</v>
      </c>
    </row>
    <row r="2889" spans="1:8" x14ac:dyDescent="0.25">
      <c r="A2889" s="1">
        <v>2887</v>
      </c>
      <c r="B2889">
        <v>417.36</v>
      </c>
      <c r="C2889">
        <v>1</v>
      </c>
      <c r="D2889" t="s">
        <v>7</v>
      </c>
      <c r="E2889" t="s">
        <v>9</v>
      </c>
      <c r="F2889" t="s">
        <v>1269</v>
      </c>
      <c r="G2889" t="s">
        <v>5860</v>
      </c>
      <c r="H2889" t="s">
        <v>11929</v>
      </c>
    </row>
    <row r="2890" spans="1:8" x14ac:dyDescent="0.25">
      <c r="A2890" s="1">
        <v>2888</v>
      </c>
      <c r="B2890">
        <v>417.37</v>
      </c>
      <c r="C2890">
        <v>0.43668377000000003</v>
      </c>
      <c r="D2890" t="s">
        <v>7</v>
      </c>
      <c r="E2890" t="s">
        <v>8</v>
      </c>
      <c r="F2890" t="s">
        <v>1270</v>
      </c>
      <c r="G2890" t="s">
        <v>5861</v>
      </c>
      <c r="H2890" t="s">
        <v>11930</v>
      </c>
    </row>
    <row r="2891" spans="1:8" x14ac:dyDescent="0.25">
      <c r="A2891" s="1">
        <v>2889</v>
      </c>
      <c r="B2891">
        <v>417.37</v>
      </c>
      <c r="C2891">
        <v>8.2606830000000006E-2</v>
      </c>
      <c r="D2891" t="s">
        <v>7</v>
      </c>
      <c r="E2891" t="s">
        <v>8</v>
      </c>
      <c r="F2891" t="s">
        <v>1271</v>
      </c>
      <c r="G2891" t="s">
        <v>5862</v>
      </c>
      <c r="H2891" t="s">
        <v>11931</v>
      </c>
    </row>
    <row r="2892" spans="1:8" x14ac:dyDescent="0.25">
      <c r="A2892" s="1">
        <v>2890</v>
      </c>
      <c r="B2892">
        <v>417.37</v>
      </c>
      <c r="C2892">
        <v>0.71299999999999997</v>
      </c>
      <c r="D2892" t="s">
        <v>7</v>
      </c>
      <c r="E2892" t="s">
        <v>8</v>
      </c>
      <c r="F2892" t="s">
        <v>1272</v>
      </c>
      <c r="G2892" t="s">
        <v>5863</v>
      </c>
      <c r="H2892" t="s">
        <v>11932</v>
      </c>
    </row>
    <row r="2893" spans="1:8" x14ac:dyDescent="0.25">
      <c r="A2893" s="1">
        <v>2891</v>
      </c>
      <c r="B2893">
        <v>417.37</v>
      </c>
      <c r="C2893">
        <v>3.9847550000000002E-2</v>
      </c>
      <c r="D2893" t="s">
        <v>7</v>
      </c>
      <c r="E2893" t="s">
        <v>8</v>
      </c>
      <c r="F2893" t="s">
        <v>1273</v>
      </c>
      <c r="G2893" t="s">
        <v>5864</v>
      </c>
      <c r="H2893" t="s">
        <v>11933</v>
      </c>
    </row>
    <row r="2894" spans="1:8" x14ac:dyDescent="0.25">
      <c r="A2894" s="1">
        <v>2892</v>
      </c>
      <c r="B2894">
        <v>417.37</v>
      </c>
      <c r="C2894">
        <v>2</v>
      </c>
      <c r="D2894" t="s">
        <v>7</v>
      </c>
      <c r="E2894" t="s">
        <v>8</v>
      </c>
      <c r="F2894" t="s">
        <v>1274</v>
      </c>
      <c r="G2894" t="s">
        <v>5865</v>
      </c>
      <c r="H2894" t="s">
        <v>11934</v>
      </c>
    </row>
    <row r="2895" spans="1:8" x14ac:dyDescent="0.25">
      <c r="A2895" s="1">
        <v>2893</v>
      </c>
      <c r="B2895">
        <v>417.37</v>
      </c>
      <c r="C2895">
        <v>0.34468385000000001</v>
      </c>
      <c r="D2895" t="s">
        <v>7</v>
      </c>
      <c r="E2895" t="s">
        <v>8</v>
      </c>
      <c r="F2895" t="s">
        <v>1275</v>
      </c>
      <c r="G2895" t="s">
        <v>5866</v>
      </c>
      <c r="H2895" t="s">
        <v>11935</v>
      </c>
    </row>
    <row r="2896" spans="1:8" x14ac:dyDescent="0.25">
      <c r="A2896" s="1">
        <v>2894</v>
      </c>
      <c r="B2896">
        <v>417.36</v>
      </c>
      <c r="C2896">
        <v>2.1648400000000002E-2</v>
      </c>
      <c r="D2896" t="s">
        <v>7</v>
      </c>
      <c r="E2896" t="s">
        <v>9</v>
      </c>
      <c r="F2896" t="s">
        <v>1276</v>
      </c>
      <c r="G2896" t="s">
        <v>5867</v>
      </c>
      <c r="H2896" t="s">
        <v>11936</v>
      </c>
    </row>
    <row r="2897" spans="1:8" x14ac:dyDescent="0.25">
      <c r="A2897" s="1">
        <v>2895</v>
      </c>
      <c r="B2897">
        <v>417.37</v>
      </c>
      <c r="C2897">
        <v>0.18440000000000001</v>
      </c>
      <c r="D2897" t="s">
        <v>7</v>
      </c>
      <c r="E2897" t="s">
        <v>8</v>
      </c>
      <c r="F2897" t="s">
        <v>1277</v>
      </c>
      <c r="G2897" t="s">
        <v>5868</v>
      </c>
      <c r="H2897" t="s">
        <v>11937</v>
      </c>
    </row>
    <row r="2898" spans="1:8" x14ac:dyDescent="0.25">
      <c r="A2898" s="1">
        <v>2896</v>
      </c>
      <c r="B2898">
        <v>417.37</v>
      </c>
      <c r="C2898">
        <v>0.54879396999999996</v>
      </c>
      <c r="D2898" t="s">
        <v>7</v>
      </c>
      <c r="E2898" t="s">
        <v>8</v>
      </c>
      <c r="F2898" t="s">
        <v>1278</v>
      </c>
      <c r="G2898" t="s">
        <v>5869</v>
      </c>
      <c r="H2898" t="s">
        <v>11938</v>
      </c>
    </row>
    <row r="2899" spans="1:8" x14ac:dyDescent="0.25">
      <c r="A2899" s="1">
        <v>2897</v>
      </c>
      <c r="B2899">
        <v>417.37</v>
      </c>
      <c r="C2899">
        <v>4.0038691499999999</v>
      </c>
      <c r="D2899" t="s">
        <v>7</v>
      </c>
      <c r="E2899" t="s">
        <v>8</v>
      </c>
      <c r="F2899" t="s">
        <v>1279</v>
      </c>
      <c r="G2899" t="s">
        <v>5869</v>
      </c>
      <c r="H2899" t="s">
        <v>11939</v>
      </c>
    </row>
    <row r="2900" spans="1:8" x14ac:dyDescent="0.25">
      <c r="A2900" s="1">
        <v>2898</v>
      </c>
      <c r="B2900">
        <v>417.37</v>
      </c>
      <c r="C2900">
        <v>1.033688E-2</v>
      </c>
      <c r="D2900" t="s">
        <v>7</v>
      </c>
      <c r="E2900" t="s">
        <v>8</v>
      </c>
      <c r="F2900" t="s">
        <v>1279</v>
      </c>
      <c r="G2900" t="s">
        <v>5869</v>
      </c>
      <c r="H2900" t="s">
        <v>11940</v>
      </c>
    </row>
    <row r="2901" spans="1:8" x14ac:dyDescent="0.25">
      <c r="A2901" s="1">
        <v>2899</v>
      </c>
      <c r="B2901">
        <v>417.36</v>
      </c>
      <c r="C2901">
        <v>0.12760273999999999</v>
      </c>
      <c r="D2901" t="s">
        <v>7</v>
      </c>
      <c r="E2901" t="s">
        <v>9</v>
      </c>
      <c r="F2901" t="s">
        <v>1280</v>
      </c>
      <c r="G2901" t="s">
        <v>5870</v>
      </c>
      <c r="H2901" t="s">
        <v>11941</v>
      </c>
    </row>
    <row r="2902" spans="1:8" x14ac:dyDescent="0.25">
      <c r="A2902" s="1">
        <v>2900</v>
      </c>
      <c r="B2902">
        <v>417.37</v>
      </c>
      <c r="C2902">
        <v>3.1312000000000001E-4</v>
      </c>
      <c r="D2902" t="s">
        <v>7</v>
      </c>
      <c r="E2902" t="s">
        <v>8</v>
      </c>
      <c r="F2902" t="s">
        <v>1281</v>
      </c>
      <c r="G2902" t="s">
        <v>5871</v>
      </c>
      <c r="H2902" t="s">
        <v>11942</v>
      </c>
    </row>
    <row r="2903" spans="1:8" x14ac:dyDescent="0.25">
      <c r="A2903" s="1">
        <v>2901</v>
      </c>
      <c r="B2903">
        <v>417.37</v>
      </c>
      <c r="C2903">
        <v>0.50068687999999995</v>
      </c>
      <c r="D2903" t="s">
        <v>7</v>
      </c>
      <c r="E2903" t="s">
        <v>8</v>
      </c>
      <c r="F2903" t="s">
        <v>1282</v>
      </c>
      <c r="G2903" t="s">
        <v>5871</v>
      </c>
      <c r="H2903" t="s">
        <v>11943</v>
      </c>
    </row>
    <row r="2904" spans="1:8" x14ac:dyDescent="0.25">
      <c r="A2904" s="1">
        <v>2902</v>
      </c>
      <c r="B2904">
        <v>417.36</v>
      </c>
      <c r="C2904">
        <v>0.13179276000000001</v>
      </c>
      <c r="D2904" t="s">
        <v>7</v>
      </c>
      <c r="E2904" t="s">
        <v>9</v>
      </c>
      <c r="F2904" t="s">
        <v>1283</v>
      </c>
      <c r="G2904" t="s">
        <v>5872</v>
      </c>
      <c r="H2904" t="s">
        <v>11944</v>
      </c>
    </row>
    <row r="2905" spans="1:8" x14ac:dyDescent="0.25">
      <c r="A2905" s="1">
        <v>2903</v>
      </c>
      <c r="B2905">
        <v>417.37</v>
      </c>
      <c r="C2905">
        <v>0.28324725000000001</v>
      </c>
      <c r="D2905" t="s">
        <v>7</v>
      </c>
      <c r="E2905" t="s">
        <v>8</v>
      </c>
      <c r="F2905" t="s">
        <v>1284</v>
      </c>
      <c r="G2905" t="s">
        <v>5873</v>
      </c>
      <c r="H2905" t="s">
        <v>11945</v>
      </c>
    </row>
    <row r="2906" spans="1:8" x14ac:dyDescent="0.25">
      <c r="A2906" s="1">
        <v>2904</v>
      </c>
      <c r="B2906">
        <v>417.37</v>
      </c>
      <c r="C2906">
        <v>0.59009644999999999</v>
      </c>
      <c r="D2906" t="s">
        <v>7</v>
      </c>
      <c r="E2906" t="s">
        <v>8</v>
      </c>
      <c r="F2906" t="s">
        <v>1285</v>
      </c>
      <c r="G2906" t="s">
        <v>5874</v>
      </c>
      <c r="H2906" t="s">
        <v>11946</v>
      </c>
    </row>
    <row r="2907" spans="1:8" x14ac:dyDescent="0.25">
      <c r="A2907" s="1">
        <v>2905</v>
      </c>
      <c r="B2907">
        <v>417.36</v>
      </c>
      <c r="C2907">
        <v>15.564127640000001</v>
      </c>
      <c r="D2907" t="s">
        <v>7</v>
      </c>
      <c r="E2907" t="s">
        <v>9</v>
      </c>
      <c r="F2907" t="s">
        <v>1286</v>
      </c>
      <c r="G2907" t="s">
        <v>5875</v>
      </c>
      <c r="H2907" t="s">
        <v>11947</v>
      </c>
    </row>
    <row r="2908" spans="1:8" x14ac:dyDescent="0.25">
      <c r="A2908" s="1">
        <v>2906</v>
      </c>
      <c r="B2908">
        <v>417.36</v>
      </c>
      <c r="C2908">
        <v>2.743E-2</v>
      </c>
      <c r="D2908" t="s">
        <v>7</v>
      </c>
      <c r="E2908" t="s">
        <v>9</v>
      </c>
      <c r="F2908" t="s">
        <v>1286</v>
      </c>
      <c r="G2908" t="s">
        <v>5875</v>
      </c>
      <c r="H2908" t="s">
        <v>11948</v>
      </c>
    </row>
    <row r="2909" spans="1:8" x14ac:dyDescent="0.25">
      <c r="A2909" s="1">
        <v>2907</v>
      </c>
      <c r="B2909">
        <v>417.36</v>
      </c>
      <c r="C2909">
        <v>0.35474752999999998</v>
      </c>
      <c r="D2909" t="s">
        <v>7</v>
      </c>
      <c r="E2909" t="s">
        <v>9</v>
      </c>
      <c r="F2909" t="s">
        <v>1286</v>
      </c>
      <c r="G2909" t="s">
        <v>5875</v>
      </c>
      <c r="H2909" t="s">
        <v>11949</v>
      </c>
    </row>
    <row r="2910" spans="1:8" x14ac:dyDescent="0.25">
      <c r="A2910" s="1">
        <v>2908</v>
      </c>
      <c r="B2910">
        <v>417.36</v>
      </c>
      <c r="C2910">
        <v>22.79</v>
      </c>
      <c r="D2910" t="s">
        <v>7</v>
      </c>
      <c r="E2910" t="s">
        <v>9</v>
      </c>
      <c r="F2910" t="s">
        <v>1287</v>
      </c>
      <c r="G2910" t="s">
        <v>5875</v>
      </c>
      <c r="H2910" t="s">
        <v>11950</v>
      </c>
    </row>
    <row r="2911" spans="1:8" x14ac:dyDescent="0.25">
      <c r="A2911" s="1">
        <v>2909</v>
      </c>
      <c r="B2911">
        <v>417.36</v>
      </c>
      <c r="C2911">
        <v>2.6356000000000001E-2</v>
      </c>
      <c r="D2911" t="s">
        <v>7</v>
      </c>
      <c r="E2911" t="s">
        <v>9</v>
      </c>
      <c r="F2911" t="s">
        <v>1287</v>
      </c>
      <c r="G2911" t="s">
        <v>5875</v>
      </c>
      <c r="H2911" t="s">
        <v>11951</v>
      </c>
    </row>
    <row r="2912" spans="1:8" x14ac:dyDescent="0.25">
      <c r="A2912" s="1">
        <v>2910</v>
      </c>
      <c r="B2912">
        <v>417.36</v>
      </c>
      <c r="C2912">
        <v>2.6356000000000001E-2</v>
      </c>
      <c r="D2912" t="s">
        <v>7</v>
      </c>
      <c r="E2912" t="s">
        <v>9</v>
      </c>
      <c r="F2912" t="s">
        <v>1287</v>
      </c>
      <c r="G2912" t="s">
        <v>5875</v>
      </c>
      <c r="H2912" t="s">
        <v>11952</v>
      </c>
    </row>
    <row r="2913" spans="1:8" x14ac:dyDescent="0.25">
      <c r="A2913" s="1">
        <v>2911</v>
      </c>
      <c r="B2913">
        <v>417.36</v>
      </c>
      <c r="C2913">
        <v>2.3959999999999999E-2</v>
      </c>
      <c r="D2913" t="s">
        <v>7</v>
      </c>
      <c r="E2913" t="s">
        <v>9</v>
      </c>
      <c r="F2913" t="s">
        <v>1287</v>
      </c>
      <c r="G2913" t="s">
        <v>5875</v>
      </c>
      <c r="H2913" t="s">
        <v>11953</v>
      </c>
    </row>
    <row r="2914" spans="1:8" x14ac:dyDescent="0.25">
      <c r="A2914" s="1">
        <v>2912</v>
      </c>
      <c r="B2914">
        <v>417.36</v>
      </c>
      <c r="C2914">
        <v>2.3959999999999999E-2</v>
      </c>
      <c r="D2914" t="s">
        <v>7</v>
      </c>
      <c r="E2914" t="s">
        <v>9</v>
      </c>
      <c r="F2914" t="s">
        <v>1287</v>
      </c>
      <c r="G2914" t="s">
        <v>5875</v>
      </c>
      <c r="H2914" t="s">
        <v>11954</v>
      </c>
    </row>
    <row r="2915" spans="1:8" x14ac:dyDescent="0.25">
      <c r="A2915" s="1">
        <v>2913</v>
      </c>
      <c r="B2915">
        <v>417.36</v>
      </c>
      <c r="C2915">
        <v>2.3959999999999999E-2</v>
      </c>
      <c r="D2915" t="s">
        <v>7</v>
      </c>
      <c r="E2915" t="s">
        <v>9</v>
      </c>
      <c r="F2915" t="s">
        <v>1287</v>
      </c>
      <c r="G2915" t="s">
        <v>5875</v>
      </c>
      <c r="H2915" t="s">
        <v>11955</v>
      </c>
    </row>
    <row r="2916" spans="1:8" x14ac:dyDescent="0.25">
      <c r="A2916" s="1">
        <v>2914</v>
      </c>
      <c r="B2916">
        <v>417.36</v>
      </c>
      <c r="C2916">
        <v>2</v>
      </c>
      <c r="D2916" t="s">
        <v>7</v>
      </c>
      <c r="E2916" t="s">
        <v>9</v>
      </c>
      <c r="F2916" t="s">
        <v>1287</v>
      </c>
      <c r="G2916" t="s">
        <v>5875</v>
      </c>
      <c r="H2916" t="s">
        <v>11956</v>
      </c>
    </row>
    <row r="2917" spans="1:8" x14ac:dyDescent="0.25">
      <c r="A2917" s="1">
        <v>2915</v>
      </c>
      <c r="B2917">
        <v>417.36</v>
      </c>
      <c r="C2917">
        <v>0.81</v>
      </c>
      <c r="D2917" t="s">
        <v>7</v>
      </c>
      <c r="E2917" t="s">
        <v>9</v>
      </c>
      <c r="F2917" t="s">
        <v>1287</v>
      </c>
      <c r="G2917" t="s">
        <v>5875</v>
      </c>
      <c r="H2917" t="s">
        <v>11957</v>
      </c>
    </row>
    <row r="2918" spans="1:8" x14ac:dyDescent="0.25">
      <c r="A2918" s="1">
        <v>2916</v>
      </c>
      <c r="B2918">
        <v>417.36</v>
      </c>
      <c r="C2918">
        <v>2.3959999999999999E-2</v>
      </c>
      <c r="D2918" t="s">
        <v>7</v>
      </c>
      <c r="E2918" t="s">
        <v>9</v>
      </c>
      <c r="F2918" t="s">
        <v>1287</v>
      </c>
      <c r="G2918" t="s">
        <v>5875</v>
      </c>
      <c r="H2918" t="s">
        <v>11958</v>
      </c>
    </row>
    <row r="2919" spans="1:8" x14ac:dyDescent="0.25">
      <c r="A2919" s="1">
        <v>2917</v>
      </c>
      <c r="B2919">
        <v>417.36</v>
      </c>
      <c r="C2919">
        <v>1.0659999999999999E-2</v>
      </c>
      <c r="D2919" t="s">
        <v>7</v>
      </c>
      <c r="E2919" t="s">
        <v>9</v>
      </c>
      <c r="F2919" t="s">
        <v>1287</v>
      </c>
      <c r="G2919" t="s">
        <v>5875</v>
      </c>
      <c r="H2919" t="s">
        <v>11959</v>
      </c>
    </row>
    <row r="2920" spans="1:8" x14ac:dyDescent="0.25">
      <c r="A2920" s="1">
        <v>2918</v>
      </c>
      <c r="B2920">
        <v>417.36</v>
      </c>
      <c r="C2920">
        <v>2.3959999999999999E-2</v>
      </c>
      <c r="D2920" t="s">
        <v>7</v>
      </c>
      <c r="E2920" t="s">
        <v>9</v>
      </c>
      <c r="F2920" t="s">
        <v>1287</v>
      </c>
      <c r="G2920" t="s">
        <v>5875</v>
      </c>
      <c r="H2920" t="s">
        <v>11960</v>
      </c>
    </row>
    <row r="2921" spans="1:8" x14ac:dyDescent="0.25">
      <c r="A2921" s="1">
        <v>2919</v>
      </c>
      <c r="B2921">
        <v>417.15</v>
      </c>
      <c r="C2921">
        <v>0.02</v>
      </c>
      <c r="D2921" t="s">
        <v>7</v>
      </c>
      <c r="E2921" t="s">
        <v>9</v>
      </c>
      <c r="F2921" t="s">
        <v>1288</v>
      </c>
      <c r="G2921" t="s">
        <v>5875</v>
      </c>
      <c r="H2921" t="s">
        <v>11961</v>
      </c>
    </row>
    <row r="2922" spans="1:8" x14ac:dyDescent="0.25">
      <c r="A2922" s="1">
        <v>2920</v>
      </c>
      <c r="B2922">
        <v>417.05</v>
      </c>
      <c r="C2922">
        <v>13.82546456</v>
      </c>
      <c r="D2922" t="s">
        <v>7</v>
      </c>
      <c r="E2922" t="s">
        <v>9</v>
      </c>
      <c r="F2922" t="s">
        <v>1288</v>
      </c>
      <c r="G2922" t="s">
        <v>5875</v>
      </c>
      <c r="H2922" t="s">
        <v>11962</v>
      </c>
    </row>
    <row r="2923" spans="1:8" x14ac:dyDescent="0.25">
      <c r="A2923" s="1">
        <v>2921</v>
      </c>
      <c r="B2923">
        <v>417.05</v>
      </c>
      <c r="C2923">
        <v>20</v>
      </c>
      <c r="D2923" t="s">
        <v>7</v>
      </c>
      <c r="E2923" t="s">
        <v>9</v>
      </c>
      <c r="F2923" t="s">
        <v>1288</v>
      </c>
      <c r="G2923" t="s">
        <v>5875</v>
      </c>
      <c r="H2923" t="s">
        <v>11963</v>
      </c>
    </row>
    <row r="2924" spans="1:8" x14ac:dyDescent="0.25">
      <c r="A2924" s="1">
        <v>2922</v>
      </c>
      <c r="B2924">
        <v>417.05</v>
      </c>
      <c r="C2924">
        <v>6.61582297</v>
      </c>
      <c r="D2924" t="s">
        <v>7</v>
      </c>
      <c r="E2924" t="s">
        <v>9</v>
      </c>
      <c r="F2924" t="s">
        <v>1288</v>
      </c>
      <c r="G2924" t="s">
        <v>5875</v>
      </c>
      <c r="H2924" t="s">
        <v>11964</v>
      </c>
    </row>
    <row r="2925" spans="1:8" x14ac:dyDescent="0.25">
      <c r="A2925" s="1">
        <v>2923</v>
      </c>
      <c r="B2925">
        <v>417.35</v>
      </c>
      <c r="C2925">
        <v>2.324435E-2</v>
      </c>
      <c r="D2925" t="s">
        <v>7</v>
      </c>
      <c r="E2925" t="s">
        <v>8</v>
      </c>
      <c r="F2925" t="s">
        <v>1289</v>
      </c>
      <c r="G2925" t="s">
        <v>5876</v>
      </c>
      <c r="H2925" t="s">
        <v>11965</v>
      </c>
    </row>
    <row r="2926" spans="1:8" x14ac:dyDescent="0.25">
      <c r="A2926" s="1">
        <v>2924</v>
      </c>
      <c r="B2926">
        <v>417.34</v>
      </c>
      <c r="C2926">
        <v>1.1919000000000001E-2</v>
      </c>
      <c r="D2926" t="s">
        <v>7</v>
      </c>
      <c r="E2926" t="s">
        <v>9</v>
      </c>
      <c r="F2926" t="s">
        <v>1290</v>
      </c>
      <c r="G2926" t="s">
        <v>5877</v>
      </c>
      <c r="H2926" t="s">
        <v>11966</v>
      </c>
    </row>
    <row r="2927" spans="1:8" x14ac:dyDescent="0.25">
      <c r="A2927" s="1">
        <v>2925</v>
      </c>
      <c r="B2927">
        <v>417.06</v>
      </c>
      <c r="C2927">
        <v>0.01</v>
      </c>
      <c r="D2927" t="s">
        <v>7</v>
      </c>
      <c r="E2927" t="s">
        <v>9</v>
      </c>
      <c r="F2927" t="s">
        <v>1290</v>
      </c>
      <c r="G2927" t="s">
        <v>5877</v>
      </c>
      <c r="H2927" t="s">
        <v>11967</v>
      </c>
    </row>
    <row r="2928" spans="1:8" x14ac:dyDescent="0.25">
      <c r="A2928" s="1">
        <v>2926</v>
      </c>
      <c r="B2928">
        <v>417.06</v>
      </c>
      <c r="C2928">
        <v>0.01</v>
      </c>
      <c r="D2928" t="s">
        <v>7</v>
      </c>
      <c r="E2928" t="s">
        <v>9</v>
      </c>
      <c r="F2928" t="s">
        <v>1290</v>
      </c>
      <c r="G2928" t="s">
        <v>5877</v>
      </c>
      <c r="H2928" t="s">
        <v>11968</v>
      </c>
    </row>
    <row r="2929" spans="1:8" x14ac:dyDescent="0.25">
      <c r="A2929" s="1">
        <v>2927</v>
      </c>
      <c r="B2929">
        <v>417.04</v>
      </c>
      <c r="C2929">
        <v>0.68126017000000005</v>
      </c>
      <c r="D2929" t="s">
        <v>7</v>
      </c>
      <c r="E2929" t="s">
        <v>9</v>
      </c>
      <c r="F2929" t="s">
        <v>1291</v>
      </c>
      <c r="G2929" t="s">
        <v>5877</v>
      </c>
      <c r="H2929" t="s">
        <v>11969</v>
      </c>
    </row>
    <row r="2930" spans="1:8" x14ac:dyDescent="0.25">
      <c r="A2930" s="1">
        <v>2928</v>
      </c>
      <c r="B2930">
        <v>417.35</v>
      </c>
      <c r="C2930">
        <v>0.71340000000000003</v>
      </c>
      <c r="D2930" t="s">
        <v>7</v>
      </c>
      <c r="E2930" t="s">
        <v>8</v>
      </c>
      <c r="F2930" t="s">
        <v>1292</v>
      </c>
      <c r="G2930" t="s">
        <v>5878</v>
      </c>
      <c r="H2930" t="s">
        <v>11970</v>
      </c>
    </row>
    <row r="2931" spans="1:8" x14ac:dyDescent="0.25">
      <c r="A2931" s="1">
        <v>2929</v>
      </c>
      <c r="B2931">
        <v>417.35</v>
      </c>
      <c r="C2931">
        <v>4.4130610000000001E-2</v>
      </c>
      <c r="D2931" t="s">
        <v>7</v>
      </c>
      <c r="E2931" t="s">
        <v>8</v>
      </c>
      <c r="F2931" t="s">
        <v>1293</v>
      </c>
      <c r="G2931" t="s">
        <v>5879</v>
      </c>
      <c r="H2931" t="s">
        <v>11971</v>
      </c>
    </row>
    <row r="2932" spans="1:8" x14ac:dyDescent="0.25">
      <c r="A2932" s="1">
        <v>2930</v>
      </c>
      <c r="B2932">
        <v>417.35</v>
      </c>
      <c r="C2932">
        <v>1.1566148000000001</v>
      </c>
      <c r="D2932" t="s">
        <v>7</v>
      </c>
      <c r="E2932" t="s">
        <v>8</v>
      </c>
      <c r="F2932" t="s">
        <v>1294</v>
      </c>
      <c r="G2932" t="s">
        <v>5880</v>
      </c>
      <c r="H2932" t="s">
        <v>11972</v>
      </c>
    </row>
    <row r="2933" spans="1:8" x14ac:dyDescent="0.25">
      <c r="A2933" s="1">
        <v>2931</v>
      </c>
      <c r="B2933">
        <v>417.19</v>
      </c>
      <c r="C2933">
        <v>0.68</v>
      </c>
      <c r="D2933" t="s">
        <v>7</v>
      </c>
      <c r="E2933" t="s">
        <v>9</v>
      </c>
      <c r="F2933" t="s">
        <v>1295</v>
      </c>
      <c r="G2933" t="s">
        <v>5881</v>
      </c>
      <c r="H2933" t="s">
        <v>11973</v>
      </c>
    </row>
    <row r="2934" spans="1:8" x14ac:dyDescent="0.25">
      <c r="A2934" s="1">
        <v>2932</v>
      </c>
      <c r="B2934">
        <v>417.19</v>
      </c>
      <c r="C2934">
        <v>3.3099999999999997E-2</v>
      </c>
      <c r="D2934" t="s">
        <v>7</v>
      </c>
      <c r="E2934" t="s">
        <v>9</v>
      </c>
      <c r="F2934" t="s">
        <v>1295</v>
      </c>
      <c r="G2934" t="s">
        <v>5881</v>
      </c>
      <c r="H2934" t="s">
        <v>11974</v>
      </c>
    </row>
    <row r="2935" spans="1:8" x14ac:dyDescent="0.25">
      <c r="A2935" s="1">
        <v>2933</v>
      </c>
      <c r="B2935">
        <v>417.32</v>
      </c>
      <c r="C2935">
        <v>3.2345039999999999E-2</v>
      </c>
      <c r="D2935" t="s">
        <v>7</v>
      </c>
      <c r="E2935" t="s">
        <v>8</v>
      </c>
      <c r="F2935" t="s">
        <v>1296</v>
      </c>
      <c r="G2935" t="s">
        <v>5882</v>
      </c>
      <c r="H2935" t="s">
        <v>11975</v>
      </c>
    </row>
    <row r="2936" spans="1:8" x14ac:dyDescent="0.25">
      <c r="A2936" s="1">
        <v>2934</v>
      </c>
      <c r="B2936">
        <v>417.33</v>
      </c>
      <c r="C2936">
        <v>2.9949770000000001E-2</v>
      </c>
      <c r="D2936" t="s">
        <v>7</v>
      </c>
      <c r="E2936" t="s">
        <v>8</v>
      </c>
      <c r="F2936" t="s">
        <v>1296</v>
      </c>
      <c r="G2936" t="s">
        <v>5882</v>
      </c>
      <c r="H2936" t="s">
        <v>11976</v>
      </c>
    </row>
    <row r="2937" spans="1:8" x14ac:dyDescent="0.25">
      <c r="A2937" s="1">
        <v>2935</v>
      </c>
      <c r="B2937">
        <v>417.34</v>
      </c>
      <c r="C2937">
        <v>2.2762250000000001E-2</v>
      </c>
      <c r="D2937" t="s">
        <v>7</v>
      </c>
      <c r="E2937" t="s">
        <v>8</v>
      </c>
      <c r="F2937" t="s">
        <v>1296</v>
      </c>
      <c r="G2937" t="s">
        <v>5882</v>
      </c>
      <c r="H2937" t="s">
        <v>11977</v>
      </c>
    </row>
    <row r="2938" spans="1:8" x14ac:dyDescent="0.25">
      <c r="A2938" s="1">
        <v>2936</v>
      </c>
      <c r="B2938">
        <v>417.35</v>
      </c>
      <c r="C2938">
        <v>3.9530900000000001E-2</v>
      </c>
      <c r="D2938" t="s">
        <v>7</v>
      </c>
      <c r="E2938" t="s">
        <v>8</v>
      </c>
      <c r="F2938" t="s">
        <v>1296</v>
      </c>
      <c r="G2938" t="s">
        <v>5882</v>
      </c>
      <c r="H2938" t="s">
        <v>11978</v>
      </c>
    </row>
    <row r="2939" spans="1:8" x14ac:dyDescent="0.25">
      <c r="A2939" s="1">
        <v>2937</v>
      </c>
      <c r="B2939">
        <v>417.36</v>
      </c>
      <c r="C2939">
        <v>4.1926489999999997E-2</v>
      </c>
      <c r="D2939" t="s">
        <v>7</v>
      </c>
      <c r="E2939" t="s">
        <v>8</v>
      </c>
      <c r="F2939" t="s">
        <v>1297</v>
      </c>
      <c r="G2939" t="s">
        <v>5882</v>
      </c>
      <c r="H2939" t="s">
        <v>11979</v>
      </c>
    </row>
    <row r="2940" spans="1:8" x14ac:dyDescent="0.25">
      <c r="A2940" s="1">
        <v>2938</v>
      </c>
      <c r="B2940">
        <v>417.37</v>
      </c>
      <c r="C2940">
        <v>0.15623527000000001</v>
      </c>
      <c r="D2940" t="s">
        <v>7</v>
      </c>
      <c r="E2940" t="s">
        <v>8</v>
      </c>
      <c r="F2940" t="s">
        <v>1297</v>
      </c>
      <c r="G2940" t="s">
        <v>5882</v>
      </c>
      <c r="H2940" t="s">
        <v>11980</v>
      </c>
    </row>
    <row r="2941" spans="1:8" x14ac:dyDescent="0.25">
      <c r="A2941" s="1">
        <v>2939</v>
      </c>
      <c r="B2941">
        <v>417.36</v>
      </c>
      <c r="C2941">
        <v>1</v>
      </c>
      <c r="D2941" t="s">
        <v>7</v>
      </c>
      <c r="E2941" t="s">
        <v>9</v>
      </c>
      <c r="F2941" t="s">
        <v>1298</v>
      </c>
      <c r="G2941" t="s">
        <v>5883</v>
      </c>
      <c r="H2941" t="s">
        <v>11981</v>
      </c>
    </row>
    <row r="2942" spans="1:8" x14ac:dyDescent="0.25">
      <c r="A2942" s="1">
        <v>2940</v>
      </c>
      <c r="B2942">
        <v>417.36</v>
      </c>
      <c r="C2942">
        <v>6</v>
      </c>
      <c r="D2942" t="s">
        <v>7</v>
      </c>
      <c r="E2942" t="s">
        <v>9</v>
      </c>
      <c r="F2942" t="s">
        <v>1298</v>
      </c>
      <c r="G2942" t="s">
        <v>5883</v>
      </c>
      <c r="H2942" t="s">
        <v>11982</v>
      </c>
    </row>
    <row r="2943" spans="1:8" x14ac:dyDescent="0.25">
      <c r="A2943" s="1">
        <v>2941</v>
      </c>
      <c r="B2943">
        <v>417.36</v>
      </c>
      <c r="C2943">
        <v>0.56000000000000005</v>
      </c>
      <c r="D2943" t="s">
        <v>7</v>
      </c>
      <c r="E2943" t="s">
        <v>9</v>
      </c>
      <c r="F2943" t="s">
        <v>1298</v>
      </c>
      <c r="G2943" t="s">
        <v>5883</v>
      </c>
      <c r="H2943" t="s">
        <v>11983</v>
      </c>
    </row>
    <row r="2944" spans="1:8" x14ac:dyDescent="0.25">
      <c r="A2944" s="1">
        <v>2942</v>
      </c>
      <c r="B2944">
        <v>417.19</v>
      </c>
      <c r="C2944">
        <v>0.239699</v>
      </c>
      <c r="D2944" t="s">
        <v>7</v>
      </c>
      <c r="E2944" t="s">
        <v>9</v>
      </c>
      <c r="F2944" t="s">
        <v>1299</v>
      </c>
      <c r="G2944" t="s">
        <v>5883</v>
      </c>
      <c r="H2944" t="s">
        <v>11984</v>
      </c>
    </row>
    <row r="2945" spans="1:8" x14ac:dyDescent="0.25">
      <c r="A2945" s="1">
        <v>2943</v>
      </c>
      <c r="B2945">
        <v>417.19</v>
      </c>
      <c r="C2945">
        <v>3.1161000000000001E-2</v>
      </c>
      <c r="D2945" t="s">
        <v>7</v>
      </c>
      <c r="E2945" t="s">
        <v>9</v>
      </c>
      <c r="F2945" t="s">
        <v>1299</v>
      </c>
      <c r="G2945" t="s">
        <v>5883</v>
      </c>
      <c r="H2945" t="s">
        <v>11985</v>
      </c>
    </row>
    <row r="2946" spans="1:8" x14ac:dyDescent="0.25">
      <c r="A2946" s="1">
        <v>2944</v>
      </c>
      <c r="B2946">
        <v>417.16</v>
      </c>
      <c r="C2946">
        <v>12.169140000000001</v>
      </c>
      <c r="D2946" t="s">
        <v>7</v>
      </c>
      <c r="E2946" t="s">
        <v>9</v>
      </c>
      <c r="F2946" t="s">
        <v>1299</v>
      </c>
      <c r="G2946" t="s">
        <v>5883</v>
      </c>
      <c r="H2946" t="s">
        <v>11986</v>
      </c>
    </row>
    <row r="2947" spans="1:8" x14ac:dyDescent="0.25">
      <c r="A2947" s="1">
        <v>2945</v>
      </c>
      <c r="B2947">
        <v>417.36</v>
      </c>
      <c r="C2947">
        <v>0.11801971999999999</v>
      </c>
      <c r="D2947" t="s">
        <v>7</v>
      </c>
      <c r="E2947" t="s">
        <v>8</v>
      </c>
      <c r="F2947" t="s">
        <v>1300</v>
      </c>
      <c r="G2947" t="s">
        <v>5884</v>
      </c>
      <c r="H2947" t="s">
        <v>11987</v>
      </c>
    </row>
    <row r="2948" spans="1:8" x14ac:dyDescent="0.25">
      <c r="A2948" s="1">
        <v>2946</v>
      </c>
      <c r="B2948">
        <v>417.18</v>
      </c>
      <c r="C2948">
        <v>0.16868875999999999</v>
      </c>
      <c r="D2948" t="s">
        <v>7</v>
      </c>
      <c r="E2948" t="s">
        <v>9</v>
      </c>
      <c r="F2948" t="s">
        <v>1301</v>
      </c>
      <c r="G2948" t="s">
        <v>5885</v>
      </c>
      <c r="H2948" t="s">
        <v>11988</v>
      </c>
    </row>
    <row r="2949" spans="1:8" x14ac:dyDescent="0.25">
      <c r="A2949" s="1">
        <v>2947</v>
      </c>
      <c r="B2949">
        <v>417.29</v>
      </c>
      <c r="C2949">
        <v>0.45969167</v>
      </c>
      <c r="D2949" t="s">
        <v>7</v>
      </c>
      <c r="E2949" t="s">
        <v>8</v>
      </c>
      <c r="F2949" t="s">
        <v>1302</v>
      </c>
      <c r="G2949" t="s">
        <v>5886</v>
      </c>
      <c r="H2949" t="s">
        <v>11989</v>
      </c>
    </row>
    <row r="2950" spans="1:8" x14ac:dyDescent="0.25">
      <c r="A2950" s="1">
        <v>2948</v>
      </c>
      <c r="B2950">
        <v>417.2</v>
      </c>
      <c r="C2950">
        <v>0.23897626</v>
      </c>
      <c r="D2950" t="s">
        <v>7</v>
      </c>
      <c r="E2950" t="s">
        <v>8</v>
      </c>
      <c r="F2950" t="s">
        <v>1303</v>
      </c>
      <c r="G2950" t="s">
        <v>5887</v>
      </c>
      <c r="H2950" t="s">
        <v>11990</v>
      </c>
    </row>
    <row r="2951" spans="1:8" x14ac:dyDescent="0.25">
      <c r="A2951" s="1">
        <v>2949</v>
      </c>
      <c r="B2951">
        <v>417.21</v>
      </c>
      <c r="C2951">
        <v>1.5299999999999999E-2</v>
      </c>
      <c r="D2951" t="s">
        <v>7</v>
      </c>
      <c r="E2951" t="s">
        <v>8</v>
      </c>
      <c r="F2951" t="s">
        <v>1304</v>
      </c>
      <c r="G2951" t="s">
        <v>5888</v>
      </c>
      <c r="H2951" t="s">
        <v>11991</v>
      </c>
    </row>
    <row r="2952" spans="1:8" x14ac:dyDescent="0.25">
      <c r="A2952" s="1">
        <v>2950</v>
      </c>
      <c r="B2952">
        <v>417.21</v>
      </c>
      <c r="C2952">
        <v>2.1848389999999999E-2</v>
      </c>
      <c r="D2952" t="s">
        <v>7</v>
      </c>
      <c r="E2952" t="s">
        <v>8</v>
      </c>
      <c r="F2952" t="s">
        <v>1305</v>
      </c>
      <c r="G2952" t="s">
        <v>5889</v>
      </c>
      <c r="H2952" t="s">
        <v>11992</v>
      </c>
    </row>
    <row r="2953" spans="1:8" x14ac:dyDescent="0.25">
      <c r="A2953" s="1">
        <v>2951</v>
      </c>
      <c r="B2953">
        <v>417.23</v>
      </c>
      <c r="C2953">
        <v>4.6733879999999998E-2</v>
      </c>
      <c r="D2953" t="s">
        <v>7</v>
      </c>
      <c r="E2953" t="s">
        <v>8</v>
      </c>
      <c r="F2953" t="s">
        <v>1305</v>
      </c>
      <c r="G2953" t="s">
        <v>5889</v>
      </c>
      <c r="H2953" t="s">
        <v>11993</v>
      </c>
    </row>
    <row r="2954" spans="1:8" x14ac:dyDescent="0.25">
      <c r="A2954" s="1">
        <v>2952</v>
      </c>
      <c r="B2954">
        <v>417.25</v>
      </c>
      <c r="C2954">
        <v>3.9540819999999997E-2</v>
      </c>
      <c r="D2954" t="s">
        <v>7</v>
      </c>
      <c r="E2954" t="s">
        <v>8</v>
      </c>
      <c r="F2954" t="s">
        <v>1305</v>
      </c>
      <c r="G2954" t="s">
        <v>5889</v>
      </c>
      <c r="H2954" t="s">
        <v>11994</v>
      </c>
    </row>
    <row r="2955" spans="1:8" x14ac:dyDescent="0.25">
      <c r="A2955" s="1">
        <v>2953</v>
      </c>
      <c r="B2955">
        <v>417.26</v>
      </c>
      <c r="C2955">
        <v>1.5574670000000001E-2</v>
      </c>
      <c r="D2955" t="s">
        <v>7</v>
      </c>
      <c r="E2955" t="s">
        <v>8</v>
      </c>
      <c r="F2955" t="s">
        <v>1305</v>
      </c>
      <c r="G2955" t="s">
        <v>5889</v>
      </c>
      <c r="H2955" t="s">
        <v>11995</v>
      </c>
    </row>
    <row r="2956" spans="1:8" x14ac:dyDescent="0.25">
      <c r="A2956" s="1">
        <v>2954</v>
      </c>
      <c r="B2956">
        <v>417.27</v>
      </c>
      <c r="C2956">
        <v>2.036727E-2</v>
      </c>
      <c r="D2956" t="s">
        <v>7</v>
      </c>
      <c r="E2956" t="s">
        <v>8</v>
      </c>
      <c r="F2956" t="s">
        <v>1305</v>
      </c>
      <c r="G2956" t="s">
        <v>5889</v>
      </c>
      <c r="H2956" t="s">
        <v>11996</v>
      </c>
    </row>
    <row r="2957" spans="1:8" x14ac:dyDescent="0.25">
      <c r="A2957" s="1">
        <v>2955</v>
      </c>
      <c r="B2957">
        <v>417.28</v>
      </c>
      <c r="C2957">
        <v>1.5570870000000001E-2</v>
      </c>
      <c r="D2957" t="s">
        <v>7</v>
      </c>
      <c r="E2957" t="s">
        <v>8</v>
      </c>
      <c r="F2957" t="s">
        <v>1305</v>
      </c>
      <c r="G2957" t="s">
        <v>5889</v>
      </c>
      <c r="H2957" t="s">
        <v>11997</v>
      </c>
    </row>
    <row r="2958" spans="1:8" x14ac:dyDescent="0.25">
      <c r="A2958" s="1">
        <v>2956</v>
      </c>
      <c r="B2958">
        <v>417.29</v>
      </c>
      <c r="C2958">
        <v>0.85179704000000001</v>
      </c>
      <c r="D2958" t="s">
        <v>7</v>
      </c>
      <c r="E2958" t="s">
        <v>8</v>
      </c>
      <c r="F2958" t="s">
        <v>1305</v>
      </c>
      <c r="G2958" t="s">
        <v>5889</v>
      </c>
      <c r="H2958" t="s">
        <v>11998</v>
      </c>
    </row>
    <row r="2959" spans="1:8" x14ac:dyDescent="0.25">
      <c r="A2959" s="1">
        <v>2957</v>
      </c>
      <c r="B2959">
        <v>417.28</v>
      </c>
      <c r="C2959">
        <v>0.27220334000000002</v>
      </c>
      <c r="D2959" t="s">
        <v>7</v>
      </c>
      <c r="E2959" t="s">
        <v>9</v>
      </c>
      <c r="F2959" t="s">
        <v>1306</v>
      </c>
      <c r="G2959" t="s">
        <v>5890</v>
      </c>
      <c r="H2959" t="s">
        <v>11999</v>
      </c>
    </row>
    <row r="2960" spans="1:8" x14ac:dyDescent="0.25">
      <c r="A2960" s="1">
        <v>2958</v>
      </c>
      <c r="B2960">
        <v>417.15</v>
      </c>
      <c r="C2960">
        <v>2.8761999999999999E-2</v>
      </c>
      <c r="D2960" t="s">
        <v>7</v>
      </c>
      <c r="E2960" t="s">
        <v>9</v>
      </c>
      <c r="F2960" t="s">
        <v>1307</v>
      </c>
      <c r="G2960" t="s">
        <v>5891</v>
      </c>
      <c r="H2960" t="s">
        <v>12000</v>
      </c>
    </row>
    <row r="2961" spans="1:8" x14ac:dyDescent="0.25">
      <c r="A2961" s="1">
        <v>2959</v>
      </c>
      <c r="B2961">
        <v>417.15</v>
      </c>
      <c r="C2961">
        <v>0.5</v>
      </c>
      <c r="D2961" t="s">
        <v>7</v>
      </c>
      <c r="E2961" t="s">
        <v>9</v>
      </c>
      <c r="F2961" t="s">
        <v>1307</v>
      </c>
      <c r="G2961" t="s">
        <v>5891</v>
      </c>
      <c r="H2961" t="s">
        <v>12001</v>
      </c>
    </row>
    <row r="2962" spans="1:8" x14ac:dyDescent="0.25">
      <c r="A2962" s="1">
        <v>2960</v>
      </c>
      <c r="B2962">
        <v>417.14</v>
      </c>
      <c r="C2962">
        <v>1.1989049999999999E-2</v>
      </c>
      <c r="D2962" t="s">
        <v>7</v>
      </c>
      <c r="E2962" t="s">
        <v>9</v>
      </c>
      <c r="F2962" t="s">
        <v>1307</v>
      </c>
      <c r="G2962" t="s">
        <v>5891</v>
      </c>
      <c r="H2962" t="s">
        <v>12002</v>
      </c>
    </row>
    <row r="2963" spans="1:8" x14ac:dyDescent="0.25">
      <c r="A2963" s="1">
        <v>2961</v>
      </c>
      <c r="B2963">
        <v>417.15</v>
      </c>
      <c r="C2963">
        <v>1.5580210000000001E-2</v>
      </c>
      <c r="D2963" t="s">
        <v>7</v>
      </c>
      <c r="E2963" t="s">
        <v>8</v>
      </c>
      <c r="F2963" t="s">
        <v>1308</v>
      </c>
      <c r="G2963" t="s">
        <v>5892</v>
      </c>
      <c r="H2963" t="s">
        <v>12003</v>
      </c>
    </row>
    <row r="2964" spans="1:8" x14ac:dyDescent="0.25">
      <c r="A2964" s="1">
        <v>2962</v>
      </c>
      <c r="B2964">
        <v>417.15</v>
      </c>
      <c r="C2964">
        <v>7.4140100000000004E-3</v>
      </c>
      <c r="D2964" t="s">
        <v>7</v>
      </c>
      <c r="E2964" t="s">
        <v>8</v>
      </c>
      <c r="F2964" t="s">
        <v>1308</v>
      </c>
      <c r="G2964" t="s">
        <v>5892</v>
      </c>
      <c r="H2964" t="s">
        <v>12004</v>
      </c>
    </row>
    <row r="2965" spans="1:8" x14ac:dyDescent="0.25">
      <c r="A2965" s="1">
        <v>2963</v>
      </c>
      <c r="B2965">
        <v>417.15</v>
      </c>
      <c r="C2965">
        <v>3.2659899999999999E-3</v>
      </c>
      <c r="D2965" t="s">
        <v>7</v>
      </c>
      <c r="E2965" t="s">
        <v>8</v>
      </c>
      <c r="F2965" t="s">
        <v>1309</v>
      </c>
      <c r="G2965" t="s">
        <v>5893</v>
      </c>
      <c r="H2965" t="s">
        <v>12005</v>
      </c>
    </row>
    <row r="2966" spans="1:8" x14ac:dyDescent="0.25">
      <c r="A2966" s="1">
        <v>2964</v>
      </c>
      <c r="B2966">
        <v>417.15</v>
      </c>
      <c r="C2966">
        <v>6.1123700000000003E-2</v>
      </c>
      <c r="D2966" t="s">
        <v>7</v>
      </c>
      <c r="E2966" t="s">
        <v>8</v>
      </c>
      <c r="F2966" t="s">
        <v>1310</v>
      </c>
      <c r="G2966" t="s">
        <v>5893</v>
      </c>
      <c r="H2966" t="s">
        <v>12006</v>
      </c>
    </row>
    <row r="2967" spans="1:8" x14ac:dyDescent="0.25">
      <c r="A2967" s="1">
        <v>2965</v>
      </c>
      <c r="B2967">
        <v>417.16</v>
      </c>
      <c r="C2967">
        <v>3.7155899999999999E-2</v>
      </c>
      <c r="D2967" t="s">
        <v>7</v>
      </c>
      <c r="E2967" t="s">
        <v>8</v>
      </c>
      <c r="F2967" t="s">
        <v>1310</v>
      </c>
      <c r="G2967" t="s">
        <v>5893</v>
      </c>
      <c r="H2967" t="s">
        <v>12007</v>
      </c>
    </row>
    <row r="2968" spans="1:8" x14ac:dyDescent="0.25">
      <c r="A2968" s="1">
        <v>2966</v>
      </c>
      <c r="B2968">
        <v>417.21</v>
      </c>
      <c r="C2968">
        <v>1.3179679999999999E-2</v>
      </c>
      <c r="D2968" t="s">
        <v>7</v>
      </c>
      <c r="E2968" t="s">
        <v>8</v>
      </c>
      <c r="F2968" t="s">
        <v>1310</v>
      </c>
      <c r="G2968" t="s">
        <v>5893</v>
      </c>
      <c r="H2968" t="s">
        <v>12008</v>
      </c>
    </row>
    <row r="2969" spans="1:8" x14ac:dyDescent="0.25">
      <c r="A2969" s="1">
        <v>2967</v>
      </c>
      <c r="B2969">
        <v>417.22</v>
      </c>
      <c r="C2969">
        <v>3.7145690000000002E-2</v>
      </c>
      <c r="D2969" t="s">
        <v>7</v>
      </c>
      <c r="E2969" t="s">
        <v>8</v>
      </c>
      <c r="F2969" t="s">
        <v>1310</v>
      </c>
      <c r="G2969" t="s">
        <v>5893</v>
      </c>
      <c r="H2969" t="s">
        <v>12009</v>
      </c>
    </row>
    <row r="2970" spans="1:8" x14ac:dyDescent="0.25">
      <c r="A2970" s="1">
        <v>2968</v>
      </c>
      <c r="B2970">
        <v>417.23</v>
      </c>
      <c r="C2970">
        <v>1.317519E-2</v>
      </c>
      <c r="D2970" t="s">
        <v>7</v>
      </c>
      <c r="E2970" t="s">
        <v>8</v>
      </c>
      <c r="F2970" t="s">
        <v>1310</v>
      </c>
      <c r="G2970" t="s">
        <v>5893</v>
      </c>
      <c r="H2970" t="s">
        <v>12010</v>
      </c>
    </row>
    <row r="2971" spans="1:8" x14ac:dyDescent="0.25">
      <c r="A2971" s="1">
        <v>2969</v>
      </c>
      <c r="B2971">
        <v>417.24</v>
      </c>
      <c r="C2971">
        <v>3.7147220000000002E-2</v>
      </c>
      <c r="D2971" t="s">
        <v>7</v>
      </c>
      <c r="E2971" t="s">
        <v>8</v>
      </c>
      <c r="F2971" t="s">
        <v>1310</v>
      </c>
      <c r="G2971" t="s">
        <v>5893</v>
      </c>
      <c r="H2971" t="s">
        <v>12011</v>
      </c>
    </row>
    <row r="2972" spans="1:8" x14ac:dyDescent="0.25">
      <c r="A2972" s="1">
        <v>2970</v>
      </c>
      <c r="B2972">
        <v>417.25</v>
      </c>
      <c r="C2972">
        <v>1.7974529999999999E-2</v>
      </c>
      <c r="D2972" t="s">
        <v>7</v>
      </c>
      <c r="E2972" t="s">
        <v>8</v>
      </c>
      <c r="F2972" t="s">
        <v>1310</v>
      </c>
      <c r="G2972" t="s">
        <v>5893</v>
      </c>
      <c r="H2972" t="s">
        <v>12012</v>
      </c>
    </row>
    <row r="2973" spans="1:8" x14ac:dyDescent="0.25">
      <c r="A2973" s="1">
        <v>2971</v>
      </c>
      <c r="B2973">
        <v>417.26</v>
      </c>
      <c r="C2973">
        <v>3.2347040000000001E-2</v>
      </c>
      <c r="D2973" t="s">
        <v>7</v>
      </c>
      <c r="E2973" t="s">
        <v>8</v>
      </c>
      <c r="F2973" t="s">
        <v>1310</v>
      </c>
      <c r="G2973" t="s">
        <v>5893</v>
      </c>
      <c r="H2973" t="s">
        <v>12013</v>
      </c>
    </row>
    <row r="2974" spans="1:8" x14ac:dyDescent="0.25">
      <c r="A2974" s="1">
        <v>2972</v>
      </c>
      <c r="B2974">
        <v>417.27</v>
      </c>
      <c r="C2974">
        <v>2.515858E-2</v>
      </c>
      <c r="D2974" t="s">
        <v>7</v>
      </c>
      <c r="E2974" t="s">
        <v>8</v>
      </c>
      <c r="F2974" t="s">
        <v>1310</v>
      </c>
      <c r="G2974" t="s">
        <v>5893</v>
      </c>
      <c r="H2974" t="s">
        <v>12014</v>
      </c>
    </row>
    <row r="2975" spans="1:8" x14ac:dyDescent="0.25">
      <c r="A2975" s="1">
        <v>2973</v>
      </c>
      <c r="B2975">
        <v>417.28</v>
      </c>
      <c r="C2975">
        <v>1.6226480000000001E-2</v>
      </c>
      <c r="D2975" t="s">
        <v>7</v>
      </c>
      <c r="E2975" t="s">
        <v>8</v>
      </c>
      <c r="F2975" t="s">
        <v>1310</v>
      </c>
      <c r="G2975" t="s">
        <v>5893</v>
      </c>
      <c r="H2975" t="s">
        <v>12015</v>
      </c>
    </row>
    <row r="2976" spans="1:8" x14ac:dyDescent="0.25">
      <c r="A2976" s="1">
        <v>2974</v>
      </c>
      <c r="B2976">
        <v>417.28</v>
      </c>
      <c r="C2976">
        <v>4.1423199999999997E-3</v>
      </c>
      <c r="D2976" t="s">
        <v>7</v>
      </c>
      <c r="E2976" t="s">
        <v>8</v>
      </c>
      <c r="F2976" t="s">
        <v>1311</v>
      </c>
      <c r="G2976" t="s">
        <v>5894</v>
      </c>
      <c r="H2976" t="s">
        <v>12016</v>
      </c>
    </row>
    <row r="2977" spans="1:8" x14ac:dyDescent="0.25">
      <c r="A2977" s="1">
        <v>2975</v>
      </c>
      <c r="B2977">
        <v>417.28</v>
      </c>
      <c r="C2977">
        <v>7.3547899999999999E-3</v>
      </c>
      <c r="D2977" t="s">
        <v>7</v>
      </c>
      <c r="E2977" t="s">
        <v>8</v>
      </c>
      <c r="F2977" t="s">
        <v>1311</v>
      </c>
      <c r="G2977" t="s">
        <v>5894</v>
      </c>
      <c r="H2977" t="s">
        <v>12017</v>
      </c>
    </row>
    <row r="2978" spans="1:8" x14ac:dyDescent="0.25">
      <c r="A2978" s="1">
        <v>2976</v>
      </c>
      <c r="B2978">
        <v>417.25</v>
      </c>
      <c r="C2978">
        <v>3.4491330000000001E-2</v>
      </c>
      <c r="D2978" t="s">
        <v>7</v>
      </c>
      <c r="E2978" t="s">
        <v>8</v>
      </c>
      <c r="F2978" t="s">
        <v>1312</v>
      </c>
      <c r="G2978" t="s">
        <v>5895</v>
      </c>
      <c r="H2978" t="s">
        <v>12018</v>
      </c>
    </row>
    <row r="2979" spans="1:8" x14ac:dyDescent="0.25">
      <c r="A2979" s="1">
        <v>2977</v>
      </c>
      <c r="B2979">
        <v>417.23</v>
      </c>
      <c r="C2979">
        <v>0.11451515</v>
      </c>
      <c r="D2979" t="s">
        <v>7</v>
      </c>
      <c r="E2979" t="s">
        <v>8</v>
      </c>
      <c r="F2979" t="s">
        <v>1313</v>
      </c>
      <c r="G2979" t="s">
        <v>5896</v>
      </c>
      <c r="H2979" t="s">
        <v>12019</v>
      </c>
    </row>
    <row r="2980" spans="1:8" x14ac:dyDescent="0.25">
      <c r="A2980" s="1">
        <v>2978</v>
      </c>
      <c r="B2980">
        <v>417.22</v>
      </c>
      <c r="C2980">
        <v>2.9953899999999999E-2</v>
      </c>
      <c r="D2980" t="s">
        <v>7</v>
      </c>
      <c r="E2980" t="s">
        <v>8</v>
      </c>
      <c r="F2980" t="s">
        <v>1314</v>
      </c>
      <c r="G2980" t="s">
        <v>5897</v>
      </c>
      <c r="H2980" t="s">
        <v>12020</v>
      </c>
    </row>
    <row r="2981" spans="1:8" x14ac:dyDescent="0.25">
      <c r="A2981" s="1">
        <v>2979</v>
      </c>
      <c r="B2981">
        <v>417.22</v>
      </c>
      <c r="C2981">
        <v>1.026083E-2</v>
      </c>
      <c r="D2981" t="s">
        <v>7</v>
      </c>
      <c r="E2981" t="s">
        <v>8</v>
      </c>
      <c r="F2981" t="s">
        <v>1314</v>
      </c>
      <c r="G2981" t="s">
        <v>5897</v>
      </c>
      <c r="H2981" t="s">
        <v>12021</v>
      </c>
    </row>
    <row r="2982" spans="1:8" x14ac:dyDescent="0.25">
      <c r="A2982" s="1">
        <v>2980</v>
      </c>
      <c r="B2982">
        <v>417.21</v>
      </c>
      <c r="C2982">
        <v>5.1767670000000002E-2</v>
      </c>
      <c r="D2982" t="s">
        <v>7</v>
      </c>
      <c r="E2982" t="s">
        <v>9</v>
      </c>
      <c r="F2982" t="s">
        <v>1315</v>
      </c>
      <c r="G2982" t="s">
        <v>5898</v>
      </c>
      <c r="H2982" t="s">
        <v>12022</v>
      </c>
    </row>
    <row r="2983" spans="1:8" x14ac:dyDescent="0.25">
      <c r="A2983" s="1">
        <v>2981</v>
      </c>
      <c r="B2983">
        <v>417.22</v>
      </c>
      <c r="C2983">
        <v>3.9917000000000002E-4</v>
      </c>
      <c r="D2983" t="s">
        <v>7</v>
      </c>
      <c r="E2983" t="s">
        <v>8</v>
      </c>
      <c r="F2983" t="s">
        <v>1316</v>
      </c>
      <c r="G2983" t="s">
        <v>5899</v>
      </c>
      <c r="H2983" t="s">
        <v>12023</v>
      </c>
    </row>
    <row r="2984" spans="1:8" x14ac:dyDescent="0.25">
      <c r="A2984" s="1">
        <v>2982</v>
      </c>
      <c r="B2984">
        <v>417.22</v>
      </c>
      <c r="C2984">
        <v>1.3181129999999999E-2</v>
      </c>
      <c r="D2984" t="s">
        <v>7</v>
      </c>
      <c r="E2984" t="s">
        <v>8</v>
      </c>
      <c r="F2984" t="s">
        <v>1316</v>
      </c>
      <c r="G2984" t="s">
        <v>5899</v>
      </c>
      <c r="H2984" t="s">
        <v>12024</v>
      </c>
    </row>
    <row r="2985" spans="1:8" x14ac:dyDescent="0.25">
      <c r="A2985" s="1">
        <v>2983</v>
      </c>
      <c r="B2985">
        <v>417.22</v>
      </c>
      <c r="C2985">
        <v>1.0268630000000001E-2</v>
      </c>
      <c r="D2985" t="s">
        <v>7</v>
      </c>
      <c r="E2985" t="s">
        <v>8</v>
      </c>
      <c r="F2985" t="s">
        <v>1317</v>
      </c>
      <c r="G2985" t="s">
        <v>5899</v>
      </c>
      <c r="H2985" t="s">
        <v>12025</v>
      </c>
    </row>
    <row r="2986" spans="1:8" x14ac:dyDescent="0.25">
      <c r="A2986" s="1">
        <v>2984</v>
      </c>
      <c r="B2986">
        <v>417.22</v>
      </c>
      <c r="C2986">
        <v>1.968725E-2</v>
      </c>
      <c r="D2986" t="s">
        <v>7</v>
      </c>
      <c r="E2986" t="s">
        <v>8</v>
      </c>
      <c r="F2986" t="s">
        <v>1318</v>
      </c>
      <c r="G2986" t="s">
        <v>5900</v>
      </c>
      <c r="H2986" t="s">
        <v>12026</v>
      </c>
    </row>
    <row r="2987" spans="1:8" x14ac:dyDescent="0.25">
      <c r="A2987" s="1">
        <v>2985</v>
      </c>
      <c r="B2987">
        <v>417.22</v>
      </c>
      <c r="C2987">
        <v>3.4748319999999999E-2</v>
      </c>
      <c r="D2987" t="s">
        <v>7</v>
      </c>
      <c r="E2987" t="s">
        <v>8</v>
      </c>
      <c r="F2987" t="s">
        <v>1318</v>
      </c>
      <c r="G2987" t="s">
        <v>5900</v>
      </c>
      <c r="H2987" t="s">
        <v>12027</v>
      </c>
    </row>
    <row r="2988" spans="1:8" x14ac:dyDescent="0.25">
      <c r="A2988" s="1">
        <v>2986</v>
      </c>
      <c r="B2988">
        <v>417.22</v>
      </c>
      <c r="C2988">
        <v>1.557448E-2</v>
      </c>
      <c r="D2988" t="s">
        <v>7</v>
      </c>
      <c r="E2988" t="s">
        <v>8</v>
      </c>
      <c r="F2988" t="s">
        <v>1318</v>
      </c>
      <c r="G2988" t="s">
        <v>5900</v>
      </c>
      <c r="H2988" t="s">
        <v>12028</v>
      </c>
    </row>
    <row r="2989" spans="1:8" x14ac:dyDescent="0.25">
      <c r="A2989" s="1">
        <v>2987</v>
      </c>
      <c r="B2989">
        <v>417.22</v>
      </c>
      <c r="C2989">
        <v>2.5161880000000001E-2</v>
      </c>
      <c r="D2989" t="s">
        <v>7</v>
      </c>
      <c r="E2989" t="s">
        <v>8</v>
      </c>
      <c r="F2989" t="s">
        <v>1318</v>
      </c>
      <c r="G2989" t="s">
        <v>5900</v>
      </c>
      <c r="H2989" t="s">
        <v>12029</v>
      </c>
    </row>
    <row r="2990" spans="1:8" x14ac:dyDescent="0.25">
      <c r="A2990" s="1">
        <v>2988</v>
      </c>
      <c r="B2990">
        <v>417.22</v>
      </c>
      <c r="C2990">
        <v>2.9957049999999999E-2</v>
      </c>
      <c r="D2990" t="s">
        <v>7</v>
      </c>
      <c r="E2990" t="s">
        <v>8</v>
      </c>
      <c r="F2990" t="s">
        <v>1318</v>
      </c>
      <c r="G2990" t="s">
        <v>5900</v>
      </c>
      <c r="H2990" t="s">
        <v>12030</v>
      </c>
    </row>
    <row r="2991" spans="1:8" x14ac:dyDescent="0.25">
      <c r="A2991" s="1">
        <v>2989</v>
      </c>
      <c r="B2991">
        <v>417.22</v>
      </c>
      <c r="C2991">
        <v>1.0553622</v>
      </c>
      <c r="D2991" t="s">
        <v>7</v>
      </c>
      <c r="E2991" t="s">
        <v>8</v>
      </c>
      <c r="F2991" t="s">
        <v>1318</v>
      </c>
      <c r="G2991" t="s">
        <v>5900</v>
      </c>
      <c r="H2991" t="s">
        <v>12031</v>
      </c>
    </row>
    <row r="2992" spans="1:8" x14ac:dyDescent="0.25">
      <c r="A2992" s="1">
        <v>2990</v>
      </c>
      <c r="B2992">
        <v>417.21</v>
      </c>
      <c r="C2992">
        <v>2.89296</v>
      </c>
      <c r="D2992" t="s">
        <v>7</v>
      </c>
      <c r="E2992" t="s">
        <v>9</v>
      </c>
      <c r="F2992" t="s">
        <v>1319</v>
      </c>
      <c r="G2992" t="s">
        <v>5901</v>
      </c>
      <c r="H2992" t="s">
        <v>12032</v>
      </c>
    </row>
    <row r="2993" spans="1:8" x14ac:dyDescent="0.25">
      <c r="A2993" s="1">
        <v>2991</v>
      </c>
      <c r="B2993">
        <v>417.22</v>
      </c>
      <c r="C2993">
        <v>0.42549999999999999</v>
      </c>
      <c r="D2993" t="s">
        <v>7</v>
      </c>
      <c r="E2993" t="s">
        <v>8</v>
      </c>
      <c r="F2993" t="s">
        <v>1320</v>
      </c>
      <c r="G2993" t="s">
        <v>5902</v>
      </c>
      <c r="H2993" t="s">
        <v>12033</v>
      </c>
    </row>
    <row r="2994" spans="1:8" x14ac:dyDescent="0.25">
      <c r="A2994" s="1">
        <v>2992</v>
      </c>
      <c r="B2994">
        <v>417.22</v>
      </c>
      <c r="C2994">
        <v>7.1570629999999996E-2</v>
      </c>
      <c r="D2994" t="s">
        <v>7</v>
      </c>
      <c r="E2994" t="s">
        <v>8</v>
      </c>
      <c r="F2994" t="s">
        <v>1321</v>
      </c>
      <c r="G2994" t="s">
        <v>5903</v>
      </c>
      <c r="H2994" t="s">
        <v>12034</v>
      </c>
    </row>
    <row r="2995" spans="1:8" x14ac:dyDescent="0.25">
      <c r="A2995" s="1">
        <v>2993</v>
      </c>
      <c r="B2995">
        <v>417.22</v>
      </c>
      <c r="C2995">
        <v>0.23851311</v>
      </c>
      <c r="D2995" t="s">
        <v>7</v>
      </c>
      <c r="E2995" t="s">
        <v>8</v>
      </c>
      <c r="F2995" t="s">
        <v>1322</v>
      </c>
      <c r="G2995" t="s">
        <v>5904</v>
      </c>
      <c r="H2995" t="s">
        <v>12035</v>
      </c>
    </row>
    <row r="2996" spans="1:8" x14ac:dyDescent="0.25">
      <c r="A2996" s="1">
        <v>2994</v>
      </c>
      <c r="B2996">
        <v>417.21</v>
      </c>
      <c r="C2996">
        <v>2.6365E-2</v>
      </c>
      <c r="D2996" t="s">
        <v>7</v>
      </c>
      <c r="E2996" t="s">
        <v>9</v>
      </c>
      <c r="F2996" t="s">
        <v>1323</v>
      </c>
      <c r="G2996" t="s">
        <v>5905</v>
      </c>
      <c r="H2996" t="s">
        <v>12036</v>
      </c>
    </row>
    <row r="2997" spans="1:8" x14ac:dyDescent="0.25">
      <c r="A2997" s="1">
        <v>2995</v>
      </c>
      <c r="B2997">
        <v>417.21</v>
      </c>
      <c r="C2997">
        <v>2.3969000000000001E-2</v>
      </c>
      <c r="D2997" t="s">
        <v>7</v>
      </c>
      <c r="E2997" t="s">
        <v>9</v>
      </c>
      <c r="F2997" t="s">
        <v>1323</v>
      </c>
      <c r="G2997" t="s">
        <v>5905</v>
      </c>
      <c r="H2997" t="s">
        <v>12037</v>
      </c>
    </row>
    <row r="2998" spans="1:8" x14ac:dyDescent="0.25">
      <c r="A2998" s="1">
        <v>2996</v>
      </c>
      <c r="B2998">
        <v>417.21</v>
      </c>
      <c r="C2998">
        <v>2.1266E-2</v>
      </c>
      <c r="D2998" t="s">
        <v>7</v>
      </c>
      <c r="E2998" t="s">
        <v>9</v>
      </c>
      <c r="F2998" t="s">
        <v>1323</v>
      </c>
      <c r="G2998" t="s">
        <v>5905</v>
      </c>
      <c r="H2998" t="s">
        <v>12038</v>
      </c>
    </row>
    <row r="2999" spans="1:8" x14ac:dyDescent="0.25">
      <c r="A2999" s="1">
        <v>2997</v>
      </c>
      <c r="B2999">
        <v>417.21</v>
      </c>
      <c r="C2999">
        <v>0.10473979999999999</v>
      </c>
      <c r="D2999" t="s">
        <v>7</v>
      </c>
      <c r="E2999" t="s">
        <v>9</v>
      </c>
      <c r="F2999" t="s">
        <v>1324</v>
      </c>
      <c r="G2999" t="s">
        <v>5906</v>
      </c>
      <c r="H2999" t="s">
        <v>12039</v>
      </c>
    </row>
    <row r="3000" spans="1:8" x14ac:dyDescent="0.25">
      <c r="A3000" s="1">
        <v>2998</v>
      </c>
      <c r="B3000">
        <v>417.22</v>
      </c>
      <c r="C3000">
        <v>3.9985779999999999E-2</v>
      </c>
      <c r="D3000" t="s">
        <v>7</v>
      </c>
      <c r="E3000" t="s">
        <v>8</v>
      </c>
      <c r="F3000" t="s">
        <v>1325</v>
      </c>
      <c r="G3000" t="s">
        <v>5907</v>
      </c>
      <c r="H3000" t="s">
        <v>12040</v>
      </c>
    </row>
    <row r="3001" spans="1:8" x14ac:dyDescent="0.25">
      <c r="A3001" s="1">
        <v>2999</v>
      </c>
      <c r="B3001">
        <v>417.21</v>
      </c>
      <c r="C3001">
        <v>2.3968E-2</v>
      </c>
      <c r="D3001" t="s">
        <v>7</v>
      </c>
      <c r="E3001" t="s">
        <v>9</v>
      </c>
      <c r="F3001" t="s">
        <v>1326</v>
      </c>
      <c r="G3001" t="s">
        <v>5908</v>
      </c>
      <c r="H3001" t="s">
        <v>12041</v>
      </c>
    </row>
    <row r="3002" spans="1:8" x14ac:dyDescent="0.25">
      <c r="A3002" s="1">
        <v>3000</v>
      </c>
      <c r="B3002">
        <v>417.21</v>
      </c>
      <c r="C3002">
        <v>2.5123319999999998</v>
      </c>
      <c r="D3002" t="s">
        <v>7</v>
      </c>
      <c r="E3002" t="s">
        <v>9</v>
      </c>
      <c r="F3002" t="s">
        <v>1326</v>
      </c>
      <c r="G3002" t="s">
        <v>5908</v>
      </c>
      <c r="H3002" t="s">
        <v>12042</v>
      </c>
    </row>
    <row r="3003" spans="1:8" x14ac:dyDescent="0.25">
      <c r="A3003" s="1">
        <v>3001</v>
      </c>
      <c r="B3003">
        <v>417.22</v>
      </c>
      <c r="C3003">
        <v>0.65784403999999996</v>
      </c>
      <c r="D3003" t="s">
        <v>7</v>
      </c>
      <c r="E3003" t="s">
        <v>8</v>
      </c>
      <c r="F3003" t="s">
        <v>1327</v>
      </c>
      <c r="G3003" t="s">
        <v>5909</v>
      </c>
      <c r="H3003" t="s">
        <v>12043</v>
      </c>
    </row>
    <row r="3004" spans="1:8" x14ac:dyDescent="0.25">
      <c r="A3004" s="1">
        <v>3002</v>
      </c>
      <c r="B3004">
        <v>417.22</v>
      </c>
      <c r="C3004">
        <v>0.23135843</v>
      </c>
      <c r="D3004" t="s">
        <v>7</v>
      </c>
      <c r="E3004" t="s">
        <v>8</v>
      </c>
      <c r="F3004" t="s">
        <v>1328</v>
      </c>
      <c r="G3004" t="s">
        <v>5910</v>
      </c>
      <c r="H3004" t="s">
        <v>12044</v>
      </c>
    </row>
    <row r="3005" spans="1:8" x14ac:dyDescent="0.25">
      <c r="A3005" s="1">
        <v>3003</v>
      </c>
      <c r="B3005">
        <v>417.22</v>
      </c>
      <c r="C3005">
        <v>2.5365000000000002</v>
      </c>
      <c r="D3005" t="s">
        <v>7</v>
      </c>
      <c r="E3005" t="s">
        <v>8</v>
      </c>
      <c r="F3005" t="s">
        <v>1329</v>
      </c>
      <c r="G3005" t="s">
        <v>5911</v>
      </c>
      <c r="H3005" t="s">
        <v>12045</v>
      </c>
    </row>
    <row r="3006" spans="1:8" x14ac:dyDescent="0.25">
      <c r="A3006" s="1">
        <v>3004</v>
      </c>
      <c r="B3006">
        <v>417.22</v>
      </c>
      <c r="C3006">
        <v>0.18138471</v>
      </c>
      <c r="D3006" t="s">
        <v>7</v>
      </c>
      <c r="E3006" t="s">
        <v>8</v>
      </c>
      <c r="F3006" t="s">
        <v>1330</v>
      </c>
      <c r="G3006" t="s">
        <v>5912</v>
      </c>
      <c r="H3006" t="s">
        <v>12046</v>
      </c>
    </row>
    <row r="3007" spans="1:8" x14ac:dyDescent="0.25">
      <c r="A3007" s="1">
        <v>3005</v>
      </c>
      <c r="B3007">
        <v>417.22</v>
      </c>
      <c r="C3007">
        <v>1.1806410599999999</v>
      </c>
      <c r="D3007" t="s">
        <v>7</v>
      </c>
      <c r="E3007" t="s">
        <v>8</v>
      </c>
      <c r="F3007" t="s">
        <v>1331</v>
      </c>
      <c r="G3007" t="s">
        <v>5913</v>
      </c>
      <c r="H3007" t="s">
        <v>12047</v>
      </c>
    </row>
    <row r="3008" spans="1:8" x14ac:dyDescent="0.25">
      <c r="A3008" s="1">
        <v>3006</v>
      </c>
      <c r="B3008">
        <v>417.22</v>
      </c>
      <c r="C3008">
        <v>8.5283560000000005</v>
      </c>
      <c r="D3008" t="s">
        <v>7</v>
      </c>
      <c r="E3008" t="s">
        <v>8</v>
      </c>
      <c r="F3008" t="s">
        <v>1332</v>
      </c>
      <c r="G3008" t="s">
        <v>5914</v>
      </c>
      <c r="H3008" t="s">
        <v>12048</v>
      </c>
    </row>
    <row r="3009" spans="1:8" x14ac:dyDescent="0.25">
      <c r="A3009" s="1">
        <v>3007</v>
      </c>
      <c r="B3009">
        <v>417.22</v>
      </c>
      <c r="C3009">
        <v>1.7972209999999999E-2</v>
      </c>
      <c r="D3009" t="s">
        <v>7</v>
      </c>
      <c r="E3009" t="s">
        <v>8</v>
      </c>
      <c r="F3009" t="s">
        <v>1333</v>
      </c>
      <c r="G3009" t="s">
        <v>5914</v>
      </c>
      <c r="H3009" t="s">
        <v>12049</v>
      </c>
    </row>
    <row r="3010" spans="1:8" x14ac:dyDescent="0.25">
      <c r="A3010" s="1">
        <v>3008</v>
      </c>
      <c r="B3010">
        <v>417.22</v>
      </c>
      <c r="C3010">
        <v>5.6324010000000001E-2</v>
      </c>
      <c r="D3010" t="s">
        <v>7</v>
      </c>
      <c r="E3010" t="s">
        <v>8</v>
      </c>
      <c r="F3010" t="s">
        <v>1333</v>
      </c>
      <c r="G3010" t="s">
        <v>5914</v>
      </c>
      <c r="H3010" t="s">
        <v>12050</v>
      </c>
    </row>
    <row r="3011" spans="1:8" x14ac:dyDescent="0.25">
      <c r="A3011" s="1">
        <v>3009</v>
      </c>
      <c r="B3011">
        <v>417.22</v>
      </c>
      <c r="C3011">
        <v>4.4335100000000002E-2</v>
      </c>
      <c r="D3011" t="s">
        <v>7</v>
      </c>
      <c r="E3011" t="s">
        <v>8</v>
      </c>
      <c r="F3011" t="s">
        <v>1333</v>
      </c>
      <c r="G3011" t="s">
        <v>5914</v>
      </c>
      <c r="H3011" t="s">
        <v>12051</v>
      </c>
    </row>
    <row r="3012" spans="1:8" x14ac:dyDescent="0.25">
      <c r="A3012" s="1">
        <v>3010</v>
      </c>
      <c r="B3012">
        <v>417.22</v>
      </c>
      <c r="C3012">
        <v>3.7148479999999998E-2</v>
      </c>
      <c r="D3012" t="s">
        <v>7</v>
      </c>
      <c r="E3012" t="s">
        <v>8</v>
      </c>
      <c r="F3012" t="s">
        <v>1333</v>
      </c>
      <c r="G3012" t="s">
        <v>5914</v>
      </c>
      <c r="H3012" t="s">
        <v>12052</v>
      </c>
    </row>
    <row r="3013" spans="1:8" x14ac:dyDescent="0.25">
      <c r="A3013" s="1">
        <v>3011</v>
      </c>
      <c r="B3013">
        <v>417.22</v>
      </c>
      <c r="C3013">
        <v>4.4334819999999997E-2</v>
      </c>
      <c r="D3013" t="s">
        <v>7</v>
      </c>
      <c r="E3013" t="s">
        <v>8</v>
      </c>
      <c r="F3013" t="s">
        <v>1333</v>
      </c>
      <c r="G3013" t="s">
        <v>5914</v>
      </c>
      <c r="H3013" t="s">
        <v>12053</v>
      </c>
    </row>
    <row r="3014" spans="1:8" x14ac:dyDescent="0.25">
      <c r="A3014" s="1">
        <v>3012</v>
      </c>
      <c r="B3014">
        <v>417.22</v>
      </c>
      <c r="C3014">
        <v>3.2353899999999998E-2</v>
      </c>
      <c r="D3014" t="s">
        <v>7</v>
      </c>
      <c r="E3014" t="s">
        <v>8</v>
      </c>
      <c r="F3014" t="s">
        <v>1333</v>
      </c>
      <c r="G3014" t="s">
        <v>5914</v>
      </c>
      <c r="H3014" t="s">
        <v>12054</v>
      </c>
    </row>
    <row r="3015" spans="1:8" x14ac:dyDescent="0.25">
      <c r="A3015" s="1">
        <v>3013</v>
      </c>
      <c r="B3015">
        <v>417.22</v>
      </c>
      <c r="C3015">
        <v>4.673629E-2</v>
      </c>
      <c r="D3015" t="s">
        <v>7</v>
      </c>
      <c r="E3015" t="s">
        <v>8</v>
      </c>
      <c r="F3015" t="s">
        <v>1333</v>
      </c>
      <c r="G3015" t="s">
        <v>5914</v>
      </c>
      <c r="H3015" t="s">
        <v>12055</v>
      </c>
    </row>
    <row r="3016" spans="1:8" x14ac:dyDescent="0.25">
      <c r="A3016" s="1">
        <v>3014</v>
      </c>
      <c r="B3016">
        <v>417.22</v>
      </c>
      <c r="C3016">
        <v>2.516061E-2</v>
      </c>
      <c r="D3016" t="s">
        <v>7</v>
      </c>
      <c r="E3016" t="s">
        <v>8</v>
      </c>
      <c r="F3016" t="s">
        <v>1333</v>
      </c>
      <c r="G3016" t="s">
        <v>5914</v>
      </c>
      <c r="H3016" t="s">
        <v>12056</v>
      </c>
    </row>
    <row r="3017" spans="1:8" x14ac:dyDescent="0.25">
      <c r="A3017" s="1">
        <v>3015</v>
      </c>
      <c r="B3017">
        <v>417.22</v>
      </c>
      <c r="C3017">
        <v>2.995714E-2</v>
      </c>
      <c r="D3017" t="s">
        <v>7</v>
      </c>
      <c r="E3017" t="s">
        <v>8</v>
      </c>
      <c r="F3017" t="s">
        <v>1333</v>
      </c>
      <c r="G3017" t="s">
        <v>5914</v>
      </c>
      <c r="H3017" t="s">
        <v>12057</v>
      </c>
    </row>
    <row r="3018" spans="1:8" x14ac:dyDescent="0.25">
      <c r="A3018" s="1">
        <v>3016</v>
      </c>
      <c r="B3018">
        <v>417.22</v>
      </c>
      <c r="C3018">
        <v>2.9954089999999999E-2</v>
      </c>
      <c r="D3018" t="s">
        <v>7</v>
      </c>
      <c r="E3018" t="s">
        <v>8</v>
      </c>
      <c r="F3018" t="s">
        <v>1333</v>
      </c>
      <c r="G3018" t="s">
        <v>5914</v>
      </c>
      <c r="H3018" t="s">
        <v>12058</v>
      </c>
    </row>
    <row r="3019" spans="1:8" x14ac:dyDescent="0.25">
      <c r="A3019" s="1">
        <v>3017</v>
      </c>
      <c r="B3019">
        <v>417.22</v>
      </c>
      <c r="C3019">
        <v>2.1143353500000002</v>
      </c>
      <c r="D3019" t="s">
        <v>7</v>
      </c>
      <c r="E3019" t="s">
        <v>8</v>
      </c>
      <c r="F3019" t="s">
        <v>1333</v>
      </c>
      <c r="G3019" t="s">
        <v>5914</v>
      </c>
      <c r="H3019" t="s">
        <v>12059</v>
      </c>
    </row>
    <row r="3020" spans="1:8" x14ac:dyDescent="0.25">
      <c r="A3020" s="1">
        <v>3018</v>
      </c>
      <c r="B3020">
        <v>417.22</v>
      </c>
      <c r="C3020">
        <v>1.4159999999999999</v>
      </c>
      <c r="D3020" t="s">
        <v>7</v>
      </c>
      <c r="E3020" t="s">
        <v>8</v>
      </c>
      <c r="F3020" t="s">
        <v>1334</v>
      </c>
      <c r="G3020" t="s">
        <v>5915</v>
      </c>
      <c r="H3020" t="s">
        <v>12060</v>
      </c>
    </row>
    <row r="3021" spans="1:8" x14ac:dyDescent="0.25">
      <c r="A3021" s="1">
        <v>3019</v>
      </c>
      <c r="B3021">
        <v>417.22</v>
      </c>
      <c r="C3021">
        <v>0.91733476999999997</v>
      </c>
      <c r="D3021" t="s">
        <v>7</v>
      </c>
      <c r="E3021" t="s">
        <v>8</v>
      </c>
      <c r="F3021" t="s">
        <v>1335</v>
      </c>
      <c r="G3021" t="s">
        <v>5916</v>
      </c>
      <c r="H3021" t="s">
        <v>12061</v>
      </c>
    </row>
    <row r="3022" spans="1:8" x14ac:dyDescent="0.25">
      <c r="A3022" s="1">
        <v>3020</v>
      </c>
      <c r="B3022">
        <v>417.22</v>
      </c>
      <c r="C3022">
        <v>1.0200000000000001E-2</v>
      </c>
      <c r="D3022" t="s">
        <v>7</v>
      </c>
      <c r="E3022" t="s">
        <v>8</v>
      </c>
      <c r="F3022" t="s">
        <v>1336</v>
      </c>
      <c r="G3022" t="s">
        <v>5916</v>
      </c>
      <c r="H3022" t="s">
        <v>12062</v>
      </c>
    </row>
    <row r="3023" spans="1:8" x14ac:dyDescent="0.25">
      <c r="A3023" s="1">
        <v>3021</v>
      </c>
      <c r="B3023">
        <v>417.23</v>
      </c>
      <c r="C3023">
        <v>4.193939E-2</v>
      </c>
      <c r="D3023" t="s">
        <v>7</v>
      </c>
      <c r="E3023" t="s">
        <v>8</v>
      </c>
      <c r="F3023" t="s">
        <v>1336</v>
      </c>
      <c r="G3023" t="s">
        <v>5916</v>
      </c>
      <c r="H3023" t="s">
        <v>12063</v>
      </c>
    </row>
    <row r="3024" spans="1:8" x14ac:dyDescent="0.25">
      <c r="A3024" s="1">
        <v>3022</v>
      </c>
      <c r="B3024">
        <v>417.24</v>
      </c>
      <c r="C3024">
        <v>2.0365919999999999E-2</v>
      </c>
      <c r="D3024" t="s">
        <v>7</v>
      </c>
      <c r="E3024" t="s">
        <v>8</v>
      </c>
      <c r="F3024" t="s">
        <v>1336</v>
      </c>
      <c r="G3024" t="s">
        <v>5916</v>
      </c>
      <c r="H3024" t="s">
        <v>12064</v>
      </c>
    </row>
    <row r="3025" spans="1:8" x14ac:dyDescent="0.25">
      <c r="A3025" s="1">
        <v>3023</v>
      </c>
      <c r="B3025">
        <v>417.24</v>
      </c>
      <c r="C3025">
        <v>1.2159919999999999E-2</v>
      </c>
      <c r="D3025" t="s">
        <v>7</v>
      </c>
      <c r="E3025" t="s">
        <v>8</v>
      </c>
      <c r="F3025" t="s">
        <v>1336</v>
      </c>
      <c r="G3025" t="s">
        <v>5916</v>
      </c>
      <c r="H3025" t="s">
        <v>12065</v>
      </c>
    </row>
    <row r="3026" spans="1:8" x14ac:dyDescent="0.25">
      <c r="A3026" s="1">
        <v>3024</v>
      </c>
      <c r="B3026">
        <v>417.24</v>
      </c>
      <c r="C3026">
        <v>2.4007999999999999E-4</v>
      </c>
      <c r="D3026" t="s">
        <v>7</v>
      </c>
      <c r="E3026" t="s">
        <v>8</v>
      </c>
      <c r="F3026" t="s">
        <v>1337</v>
      </c>
      <c r="G3026" t="s">
        <v>5917</v>
      </c>
      <c r="H3026" t="s">
        <v>12066</v>
      </c>
    </row>
    <row r="3027" spans="1:8" x14ac:dyDescent="0.25">
      <c r="A3027" s="1">
        <v>3025</v>
      </c>
      <c r="B3027">
        <v>417.24</v>
      </c>
      <c r="C3027">
        <v>1.0999999999999999E-2</v>
      </c>
      <c r="D3027" t="s">
        <v>7</v>
      </c>
      <c r="E3027" t="s">
        <v>8</v>
      </c>
      <c r="F3027" t="s">
        <v>1337</v>
      </c>
      <c r="G3027" t="s">
        <v>5917</v>
      </c>
      <c r="H3027" t="s">
        <v>12067</v>
      </c>
    </row>
    <row r="3028" spans="1:8" x14ac:dyDescent="0.25">
      <c r="A3028" s="1">
        <v>3026</v>
      </c>
      <c r="B3028">
        <v>417.25</v>
      </c>
      <c r="C3028">
        <v>4.1934609999999997E-2</v>
      </c>
      <c r="D3028" t="s">
        <v>7</v>
      </c>
      <c r="E3028" t="s">
        <v>8</v>
      </c>
      <c r="F3028" t="s">
        <v>1337</v>
      </c>
      <c r="G3028" t="s">
        <v>5917</v>
      </c>
      <c r="H3028" t="s">
        <v>12068</v>
      </c>
    </row>
    <row r="3029" spans="1:8" x14ac:dyDescent="0.25">
      <c r="A3029" s="1">
        <v>3027</v>
      </c>
      <c r="B3029">
        <v>417.25</v>
      </c>
      <c r="C3029">
        <v>3.2354460000000002E-2</v>
      </c>
      <c r="D3029" t="s">
        <v>7</v>
      </c>
      <c r="E3029" t="s">
        <v>8</v>
      </c>
      <c r="F3029" t="s">
        <v>1337</v>
      </c>
      <c r="G3029" t="s">
        <v>5917</v>
      </c>
      <c r="H3029" t="s">
        <v>12069</v>
      </c>
    </row>
    <row r="3030" spans="1:8" x14ac:dyDescent="0.25">
      <c r="A3030" s="1">
        <v>3028</v>
      </c>
      <c r="B3030">
        <v>417.26</v>
      </c>
      <c r="C3030">
        <v>3.4748969999999997E-2</v>
      </c>
      <c r="D3030" t="s">
        <v>7</v>
      </c>
      <c r="E3030" t="s">
        <v>8</v>
      </c>
      <c r="F3030" t="s">
        <v>1338</v>
      </c>
      <c r="G3030" t="s">
        <v>5917</v>
      </c>
      <c r="H3030" t="s">
        <v>12070</v>
      </c>
    </row>
    <row r="3031" spans="1:8" x14ac:dyDescent="0.25">
      <c r="A3031" s="1">
        <v>3029</v>
      </c>
      <c r="B3031">
        <v>417.27</v>
      </c>
      <c r="C3031">
        <v>2.0368819999999999E-2</v>
      </c>
      <c r="D3031" t="s">
        <v>7</v>
      </c>
      <c r="E3031" t="s">
        <v>8</v>
      </c>
      <c r="F3031" t="s">
        <v>1338</v>
      </c>
      <c r="G3031" t="s">
        <v>5917</v>
      </c>
      <c r="H3031" t="s">
        <v>12071</v>
      </c>
    </row>
    <row r="3032" spans="1:8" x14ac:dyDescent="0.25">
      <c r="A3032" s="1">
        <v>3030</v>
      </c>
      <c r="B3032">
        <v>417.28</v>
      </c>
      <c r="C3032">
        <v>3.7140300000000001E-2</v>
      </c>
      <c r="D3032" t="s">
        <v>7</v>
      </c>
      <c r="E3032" t="s">
        <v>8</v>
      </c>
      <c r="F3032" t="s">
        <v>1338</v>
      </c>
      <c r="G3032" t="s">
        <v>5917</v>
      </c>
      <c r="H3032" t="s">
        <v>12072</v>
      </c>
    </row>
    <row r="3033" spans="1:8" x14ac:dyDescent="0.25">
      <c r="A3033" s="1">
        <v>3031</v>
      </c>
      <c r="B3033">
        <v>417.29</v>
      </c>
      <c r="C3033">
        <v>4.6723069999999998E-2</v>
      </c>
      <c r="D3033" t="s">
        <v>7</v>
      </c>
      <c r="E3033" t="s">
        <v>8</v>
      </c>
      <c r="F3033" t="s">
        <v>1338</v>
      </c>
      <c r="G3033" t="s">
        <v>5917</v>
      </c>
      <c r="H3033" t="s">
        <v>12073</v>
      </c>
    </row>
    <row r="3034" spans="1:8" x14ac:dyDescent="0.25">
      <c r="A3034" s="1">
        <v>3032</v>
      </c>
      <c r="B3034">
        <v>417.3</v>
      </c>
      <c r="C3034">
        <v>4.1933480000000002E-2</v>
      </c>
      <c r="D3034" t="s">
        <v>7</v>
      </c>
      <c r="E3034" t="s">
        <v>8</v>
      </c>
      <c r="F3034" t="s">
        <v>1338</v>
      </c>
      <c r="G3034" t="s">
        <v>5917</v>
      </c>
      <c r="H3034" t="s">
        <v>12074</v>
      </c>
    </row>
    <row r="3035" spans="1:8" x14ac:dyDescent="0.25">
      <c r="A3035" s="1">
        <v>3033</v>
      </c>
      <c r="B3035">
        <v>417.31</v>
      </c>
      <c r="C3035">
        <v>5.870533E-2</v>
      </c>
      <c r="D3035" t="s">
        <v>7</v>
      </c>
      <c r="E3035" t="s">
        <v>8</v>
      </c>
      <c r="F3035" t="s">
        <v>1338</v>
      </c>
      <c r="G3035" t="s">
        <v>5917</v>
      </c>
      <c r="H3035" t="s">
        <v>12075</v>
      </c>
    </row>
    <row r="3036" spans="1:8" x14ac:dyDescent="0.25">
      <c r="A3036" s="1">
        <v>3034</v>
      </c>
      <c r="B3036">
        <v>417.32</v>
      </c>
      <c r="C3036">
        <v>4.4330229999999998E-2</v>
      </c>
      <c r="D3036" t="s">
        <v>7</v>
      </c>
      <c r="E3036" t="s">
        <v>8</v>
      </c>
      <c r="F3036" t="s">
        <v>1338</v>
      </c>
      <c r="G3036" t="s">
        <v>5917</v>
      </c>
      <c r="H3036" t="s">
        <v>12076</v>
      </c>
    </row>
    <row r="3037" spans="1:8" x14ac:dyDescent="0.25">
      <c r="A3037" s="1">
        <v>3035</v>
      </c>
      <c r="B3037">
        <v>417.32</v>
      </c>
      <c r="C3037">
        <v>0.2</v>
      </c>
      <c r="D3037" t="s">
        <v>7</v>
      </c>
      <c r="E3037" t="s">
        <v>8</v>
      </c>
      <c r="F3037" t="s">
        <v>1338</v>
      </c>
      <c r="G3037" t="s">
        <v>5917</v>
      </c>
      <c r="H3037" t="s">
        <v>12077</v>
      </c>
    </row>
    <row r="3038" spans="1:8" x14ac:dyDescent="0.25">
      <c r="A3038" s="1">
        <v>3036</v>
      </c>
      <c r="B3038">
        <v>417.33</v>
      </c>
      <c r="C3038">
        <v>1.317194E-2</v>
      </c>
      <c r="D3038" t="s">
        <v>7</v>
      </c>
      <c r="E3038" t="s">
        <v>8</v>
      </c>
      <c r="F3038" t="s">
        <v>1338</v>
      </c>
      <c r="G3038" t="s">
        <v>5917</v>
      </c>
      <c r="H3038" t="s">
        <v>12078</v>
      </c>
    </row>
    <row r="3039" spans="1:8" x14ac:dyDescent="0.25">
      <c r="A3039" s="1">
        <v>3037</v>
      </c>
      <c r="B3039">
        <v>417.34</v>
      </c>
      <c r="C3039">
        <v>3.713379E-2</v>
      </c>
      <c r="D3039" t="s">
        <v>7</v>
      </c>
      <c r="E3039" t="s">
        <v>8</v>
      </c>
      <c r="F3039" t="s">
        <v>1338</v>
      </c>
      <c r="G3039" t="s">
        <v>5917</v>
      </c>
      <c r="H3039" t="s">
        <v>12079</v>
      </c>
    </row>
    <row r="3040" spans="1:8" x14ac:dyDescent="0.25">
      <c r="A3040" s="1">
        <v>3038</v>
      </c>
      <c r="B3040">
        <v>417.35</v>
      </c>
      <c r="C3040">
        <v>3.713698E-2</v>
      </c>
      <c r="D3040" t="s">
        <v>7</v>
      </c>
      <c r="E3040" t="s">
        <v>8</v>
      </c>
      <c r="F3040" t="s">
        <v>1338</v>
      </c>
      <c r="G3040" t="s">
        <v>5917</v>
      </c>
      <c r="H3040" t="s">
        <v>12080</v>
      </c>
    </row>
    <row r="3041" spans="1:8" x14ac:dyDescent="0.25">
      <c r="A3041" s="1">
        <v>3039</v>
      </c>
      <c r="B3041">
        <v>417.36</v>
      </c>
      <c r="C3041">
        <v>4.6715189999999997E-2</v>
      </c>
      <c r="D3041" t="s">
        <v>7</v>
      </c>
      <c r="E3041" t="s">
        <v>8</v>
      </c>
      <c r="F3041" t="s">
        <v>1338</v>
      </c>
      <c r="G3041" t="s">
        <v>5917</v>
      </c>
      <c r="H3041" t="s">
        <v>12081</v>
      </c>
    </row>
    <row r="3042" spans="1:8" x14ac:dyDescent="0.25">
      <c r="A3042" s="1">
        <v>3040</v>
      </c>
      <c r="B3042">
        <v>417.47</v>
      </c>
      <c r="C3042">
        <v>0.05</v>
      </c>
      <c r="D3042" t="s">
        <v>7</v>
      </c>
      <c r="E3042" t="s">
        <v>8</v>
      </c>
      <c r="F3042" t="s">
        <v>1339</v>
      </c>
      <c r="G3042" t="s">
        <v>5917</v>
      </c>
      <c r="H3042" t="s">
        <v>12082</v>
      </c>
    </row>
    <row r="3043" spans="1:8" x14ac:dyDescent="0.25">
      <c r="A3043" s="1">
        <v>3041</v>
      </c>
      <c r="B3043">
        <v>417.47</v>
      </c>
      <c r="C3043">
        <v>0.5</v>
      </c>
      <c r="D3043" t="s">
        <v>7</v>
      </c>
      <c r="E3043" t="s">
        <v>8</v>
      </c>
      <c r="F3043" t="s">
        <v>1339</v>
      </c>
      <c r="G3043" t="s">
        <v>5917</v>
      </c>
      <c r="H3043" t="s">
        <v>12083</v>
      </c>
    </row>
    <row r="3044" spans="1:8" x14ac:dyDescent="0.25">
      <c r="A3044" s="1">
        <v>3042</v>
      </c>
      <c r="B3044">
        <v>417.49</v>
      </c>
      <c r="C3044">
        <v>2.7583364000000001</v>
      </c>
      <c r="D3044" t="s">
        <v>7</v>
      </c>
      <c r="E3044" t="s">
        <v>8</v>
      </c>
      <c r="F3044" t="s">
        <v>1339</v>
      </c>
      <c r="G3044" t="s">
        <v>5917</v>
      </c>
      <c r="H3044" t="s">
        <v>12084</v>
      </c>
    </row>
    <row r="3045" spans="1:8" x14ac:dyDescent="0.25">
      <c r="A3045" s="1">
        <v>3043</v>
      </c>
      <c r="B3045">
        <v>417.49</v>
      </c>
      <c r="C3045">
        <v>2.15</v>
      </c>
      <c r="D3045" t="s">
        <v>7</v>
      </c>
      <c r="E3045" t="s">
        <v>8</v>
      </c>
      <c r="F3045" t="s">
        <v>1340</v>
      </c>
      <c r="G3045" t="s">
        <v>5918</v>
      </c>
      <c r="H3045" t="s">
        <v>12085</v>
      </c>
    </row>
    <row r="3046" spans="1:8" x14ac:dyDescent="0.25">
      <c r="A3046" s="1">
        <v>3044</v>
      </c>
      <c r="B3046">
        <v>417.49</v>
      </c>
      <c r="C3046">
        <v>2.15</v>
      </c>
      <c r="D3046" t="s">
        <v>7</v>
      </c>
      <c r="E3046" t="s">
        <v>8</v>
      </c>
      <c r="F3046" t="s">
        <v>1341</v>
      </c>
      <c r="G3046" t="s">
        <v>5919</v>
      </c>
      <c r="H3046" t="s">
        <v>12086</v>
      </c>
    </row>
    <row r="3047" spans="1:8" x14ac:dyDescent="0.25">
      <c r="A3047" s="1">
        <v>3045</v>
      </c>
      <c r="B3047">
        <v>417.49</v>
      </c>
      <c r="C3047">
        <v>1.2324393199999999</v>
      </c>
      <c r="D3047" t="s">
        <v>7</v>
      </c>
      <c r="E3047" t="s">
        <v>8</v>
      </c>
      <c r="F3047" t="s">
        <v>1342</v>
      </c>
      <c r="G3047" t="s">
        <v>5920</v>
      </c>
      <c r="H3047" t="s">
        <v>12087</v>
      </c>
    </row>
    <row r="3048" spans="1:8" x14ac:dyDescent="0.25">
      <c r="A3048" s="1">
        <v>3046</v>
      </c>
      <c r="B3048">
        <v>417.49</v>
      </c>
      <c r="C3048">
        <v>3.9820950000000001E-2</v>
      </c>
      <c r="D3048" t="s">
        <v>7</v>
      </c>
      <c r="E3048" t="s">
        <v>8</v>
      </c>
      <c r="F3048" t="s">
        <v>1343</v>
      </c>
      <c r="G3048" t="s">
        <v>5921</v>
      </c>
      <c r="H3048" t="s">
        <v>12088</v>
      </c>
    </row>
    <row r="3049" spans="1:8" x14ac:dyDescent="0.25">
      <c r="A3049" s="1">
        <v>3047</v>
      </c>
      <c r="B3049">
        <v>417.49</v>
      </c>
      <c r="C3049">
        <v>2.075954E-2</v>
      </c>
      <c r="D3049" t="s">
        <v>7</v>
      </c>
      <c r="E3049" t="s">
        <v>8</v>
      </c>
      <c r="F3049" t="s">
        <v>1343</v>
      </c>
      <c r="G3049" t="s">
        <v>5922</v>
      </c>
      <c r="H3049" t="s">
        <v>12089</v>
      </c>
    </row>
    <row r="3050" spans="1:8" x14ac:dyDescent="0.25">
      <c r="A3050" s="1">
        <v>3048</v>
      </c>
      <c r="B3050">
        <v>417.49</v>
      </c>
      <c r="C3050">
        <v>0.56036001999999996</v>
      </c>
      <c r="D3050" t="s">
        <v>7</v>
      </c>
      <c r="E3050" t="s">
        <v>8</v>
      </c>
      <c r="F3050" t="s">
        <v>1344</v>
      </c>
      <c r="G3050" t="s">
        <v>5923</v>
      </c>
      <c r="H3050" t="s">
        <v>12090</v>
      </c>
    </row>
    <row r="3051" spans="1:8" x14ac:dyDescent="0.25">
      <c r="A3051" s="1">
        <v>3049</v>
      </c>
      <c r="B3051">
        <v>417.49</v>
      </c>
      <c r="C3051">
        <v>1.008E-2</v>
      </c>
      <c r="D3051" t="s">
        <v>7</v>
      </c>
      <c r="E3051" t="s">
        <v>8</v>
      </c>
      <c r="F3051" t="s">
        <v>1344</v>
      </c>
      <c r="G3051" t="s">
        <v>5923</v>
      </c>
      <c r="H3051" t="s">
        <v>12091</v>
      </c>
    </row>
    <row r="3052" spans="1:8" x14ac:dyDescent="0.25">
      <c r="A3052" s="1">
        <v>3050</v>
      </c>
      <c r="B3052">
        <v>417.49</v>
      </c>
      <c r="C3052">
        <v>3.74682358</v>
      </c>
      <c r="D3052" t="s">
        <v>7</v>
      </c>
      <c r="E3052" t="s">
        <v>8</v>
      </c>
      <c r="F3052" t="s">
        <v>1344</v>
      </c>
      <c r="G3052" t="s">
        <v>5923</v>
      </c>
      <c r="H3052" t="s">
        <v>12092</v>
      </c>
    </row>
    <row r="3053" spans="1:8" x14ac:dyDescent="0.25">
      <c r="A3053" s="1">
        <v>3051</v>
      </c>
      <c r="B3053">
        <v>417.6</v>
      </c>
      <c r="C3053">
        <v>9.7099944800000006</v>
      </c>
      <c r="D3053" t="s">
        <v>7</v>
      </c>
      <c r="E3053" t="s">
        <v>8</v>
      </c>
      <c r="F3053" t="s">
        <v>1344</v>
      </c>
      <c r="G3053" t="s">
        <v>5923</v>
      </c>
      <c r="H3053" t="s">
        <v>12093</v>
      </c>
    </row>
    <row r="3054" spans="1:8" x14ac:dyDescent="0.25">
      <c r="A3054" s="1">
        <v>3052</v>
      </c>
      <c r="B3054">
        <v>417.6</v>
      </c>
      <c r="C3054">
        <v>0.2359755</v>
      </c>
      <c r="D3054" t="s">
        <v>7</v>
      </c>
      <c r="E3054" t="s">
        <v>8</v>
      </c>
      <c r="F3054" t="s">
        <v>1345</v>
      </c>
      <c r="G3054" t="s">
        <v>5924</v>
      </c>
      <c r="H3054" t="s">
        <v>12094</v>
      </c>
    </row>
    <row r="3055" spans="1:8" x14ac:dyDescent="0.25">
      <c r="A3055" s="1">
        <v>3053</v>
      </c>
      <c r="B3055">
        <v>417.6</v>
      </c>
      <c r="C3055">
        <v>2.2640799999999999E-2</v>
      </c>
      <c r="D3055" t="s">
        <v>7</v>
      </c>
      <c r="E3055" t="s">
        <v>8</v>
      </c>
      <c r="F3055" t="s">
        <v>1346</v>
      </c>
      <c r="G3055" t="s">
        <v>5925</v>
      </c>
      <c r="H3055" t="s">
        <v>12095</v>
      </c>
    </row>
    <row r="3056" spans="1:8" x14ac:dyDescent="0.25">
      <c r="A3056" s="1">
        <v>3054</v>
      </c>
      <c r="B3056">
        <v>417.6</v>
      </c>
      <c r="C3056">
        <v>0.47182668999999999</v>
      </c>
      <c r="D3056" t="s">
        <v>7</v>
      </c>
      <c r="E3056" t="s">
        <v>8</v>
      </c>
      <c r="F3056" t="s">
        <v>1347</v>
      </c>
      <c r="G3056" t="s">
        <v>5926</v>
      </c>
      <c r="H3056" t="s">
        <v>12096</v>
      </c>
    </row>
    <row r="3057" spans="1:8" x14ac:dyDescent="0.25">
      <c r="A3057" s="1">
        <v>3055</v>
      </c>
      <c r="B3057">
        <v>417.6</v>
      </c>
      <c r="C3057">
        <v>11.641</v>
      </c>
      <c r="D3057" t="s">
        <v>7</v>
      </c>
      <c r="E3057" t="s">
        <v>8</v>
      </c>
      <c r="F3057" t="s">
        <v>1348</v>
      </c>
      <c r="G3057" t="s">
        <v>5927</v>
      </c>
      <c r="H3057" t="s">
        <v>12097</v>
      </c>
    </row>
    <row r="3058" spans="1:8" x14ac:dyDescent="0.25">
      <c r="A3058" s="1">
        <v>3056</v>
      </c>
      <c r="B3058">
        <v>417.6</v>
      </c>
      <c r="C3058">
        <v>2.4289999999999998</v>
      </c>
      <c r="D3058" t="s">
        <v>7</v>
      </c>
      <c r="E3058" t="s">
        <v>8</v>
      </c>
      <c r="F3058" t="s">
        <v>1349</v>
      </c>
      <c r="G3058" t="s">
        <v>5928</v>
      </c>
      <c r="H3058" t="s">
        <v>12098</v>
      </c>
    </row>
    <row r="3059" spans="1:8" x14ac:dyDescent="0.25">
      <c r="A3059" s="1">
        <v>3057</v>
      </c>
      <c r="B3059">
        <v>417.6</v>
      </c>
      <c r="C3059">
        <v>0.17244743000000001</v>
      </c>
      <c r="D3059" t="s">
        <v>7</v>
      </c>
      <c r="E3059" t="s">
        <v>8</v>
      </c>
      <c r="F3059" t="s">
        <v>1350</v>
      </c>
      <c r="G3059" t="s">
        <v>5929</v>
      </c>
      <c r="H3059" t="s">
        <v>12099</v>
      </c>
    </row>
    <row r="3060" spans="1:8" x14ac:dyDescent="0.25">
      <c r="A3060" s="1">
        <v>3058</v>
      </c>
      <c r="B3060">
        <v>417.6</v>
      </c>
      <c r="C3060">
        <v>1.0359999999999999E-2</v>
      </c>
      <c r="D3060" t="s">
        <v>7</v>
      </c>
      <c r="E3060" t="s">
        <v>8</v>
      </c>
      <c r="F3060" t="s">
        <v>1350</v>
      </c>
      <c r="G3060" t="s">
        <v>5929</v>
      </c>
      <c r="H3060" t="s">
        <v>12100</v>
      </c>
    </row>
    <row r="3061" spans="1:8" x14ac:dyDescent="0.25">
      <c r="A3061" s="1">
        <v>3059</v>
      </c>
      <c r="B3061">
        <v>417.6</v>
      </c>
      <c r="C3061">
        <v>1.1351925700000001</v>
      </c>
      <c r="D3061" t="s">
        <v>7</v>
      </c>
      <c r="E3061" t="s">
        <v>8</v>
      </c>
      <c r="F3061" t="s">
        <v>1350</v>
      </c>
      <c r="G3061" t="s">
        <v>5929</v>
      </c>
      <c r="H3061" t="s">
        <v>12101</v>
      </c>
    </row>
    <row r="3062" spans="1:8" x14ac:dyDescent="0.25">
      <c r="A3062" s="1">
        <v>3060</v>
      </c>
      <c r="B3062">
        <v>417.6</v>
      </c>
      <c r="C3062">
        <v>2.61163101</v>
      </c>
      <c r="D3062" t="s">
        <v>7</v>
      </c>
      <c r="E3062" t="s">
        <v>8</v>
      </c>
      <c r="F3062" t="s">
        <v>1351</v>
      </c>
      <c r="G3062" t="s">
        <v>5930</v>
      </c>
      <c r="H3062" t="s">
        <v>12102</v>
      </c>
    </row>
    <row r="3063" spans="1:8" x14ac:dyDescent="0.25">
      <c r="A3063" s="1">
        <v>3061</v>
      </c>
      <c r="B3063">
        <v>417.6</v>
      </c>
      <c r="C3063">
        <v>1.036899E-2</v>
      </c>
      <c r="D3063" t="s">
        <v>7</v>
      </c>
      <c r="E3063" t="s">
        <v>8</v>
      </c>
      <c r="F3063" t="s">
        <v>1351</v>
      </c>
      <c r="G3063" t="s">
        <v>5930</v>
      </c>
      <c r="H3063" t="s">
        <v>12103</v>
      </c>
    </row>
    <row r="3064" spans="1:8" x14ac:dyDescent="0.25">
      <c r="A3064" s="1">
        <v>3062</v>
      </c>
      <c r="B3064">
        <v>417.6</v>
      </c>
      <c r="C3064">
        <v>5.2101000000000003E-4</v>
      </c>
      <c r="D3064" t="s">
        <v>7</v>
      </c>
      <c r="E3064" t="s">
        <v>8</v>
      </c>
      <c r="F3064" t="s">
        <v>1352</v>
      </c>
      <c r="G3064" t="s">
        <v>5931</v>
      </c>
      <c r="H3064" t="s">
        <v>12104</v>
      </c>
    </row>
    <row r="3065" spans="1:8" x14ac:dyDescent="0.25">
      <c r="A3065" s="1">
        <v>3063</v>
      </c>
      <c r="B3065">
        <v>417.64</v>
      </c>
      <c r="C3065">
        <v>1.316226E-2</v>
      </c>
      <c r="D3065" t="s">
        <v>7</v>
      </c>
      <c r="E3065" t="s">
        <v>8</v>
      </c>
      <c r="F3065" t="s">
        <v>1352</v>
      </c>
      <c r="G3065" t="s">
        <v>5931</v>
      </c>
      <c r="H3065" t="s">
        <v>12105</v>
      </c>
    </row>
    <row r="3066" spans="1:8" x14ac:dyDescent="0.25">
      <c r="A3066" s="1">
        <v>3064</v>
      </c>
      <c r="B3066">
        <v>417.65</v>
      </c>
      <c r="C3066">
        <v>0.01</v>
      </c>
      <c r="D3066" t="s">
        <v>7</v>
      </c>
      <c r="E3066" t="s">
        <v>8</v>
      </c>
      <c r="F3066" t="s">
        <v>1352</v>
      </c>
      <c r="G3066" t="s">
        <v>5931</v>
      </c>
      <c r="H3066" t="s">
        <v>12106</v>
      </c>
    </row>
    <row r="3067" spans="1:8" x14ac:dyDescent="0.25">
      <c r="A3067" s="1">
        <v>3065</v>
      </c>
      <c r="B3067">
        <v>417.65</v>
      </c>
      <c r="C3067">
        <v>0.01</v>
      </c>
      <c r="D3067" t="s">
        <v>7</v>
      </c>
      <c r="E3067" t="s">
        <v>8</v>
      </c>
      <c r="F3067" t="s">
        <v>1352</v>
      </c>
      <c r="G3067" t="s">
        <v>5931</v>
      </c>
      <c r="H3067" t="s">
        <v>12107</v>
      </c>
    </row>
    <row r="3068" spans="1:8" x14ac:dyDescent="0.25">
      <c r="A3068" s="1">
        <v>3066</v>
      </c>
      <c r="B3068">
        <v>417.65</v>
      </c>
      <c r="C3068">
        <v>0.01</v>
      </c>
      <c r="D3068" t="s">
        <v>7</v>
      </c>
      <c r="E3068" t="s">
        <v>8</v>
      </c>
      <c r="F3068" t="s">
        <v>1352</v>
      </c>
      <c r="G3068" t="s">
        <v>5931</v>
      </c>
      <c r="H3068" t="s">
        <v>12108</v>
      </c>
    </row>
    <row r="3069" spans="1:8" x14ac:dyDescent="0.25">
      <c r="A3069" s="1">
        <v>3067</v>
      </c>
      <c r="B3069">
        <v>417.72</v>
      </c>
      <c r="C3069">
        <v>4.4282639999999998E-2</v>
      </c>
      <c r="D3069" t="s">
        <v>7</v>
      </c>
      <c r="E3069" t="s">
        <v>8</v>
      </c>
      <c r="F3069" t="s">
        <v>1352</v>
      </c>
      <c r="G3069" t="s">
        <v>5931</v>
      </c>
      <c r="H3069" t="s">
        <v>12109</v>
      </c>
    </row>
    <row r="3070" spans="1:8" x14ac:dyDescent="0.25">
      <c r="A3070" s="1">
        <v>3068</v>
      </c>
      <c r="B3070">
        <v>417.73</v>
      </c>
      <c r="C3070">
        <v>3.8880400000000002E-3</v>
      </c>
      <c r="D3070" t="s">
        <v>7</v>
      </c>
      <c r="E3070" t="s">
        <v>8</v>
      </c>
      <c r="F3070" t="s">
        <v>1352</v>
      </c>
      <c r="G3070" t="s">
        <v>5931</v>
      </c>
      <c r="H3070" t="s">
        <v>12110</v>
      </c>
    </row>
    <row r="3071" spans="1:8" x14ac:dyDescent="0.25">
      <c r="A3071" s="1">
        <v>3069</v>
      </c>
      <c r="B3071">
        <v>417.72</v>
      </c>
      <c r="C3071">
        <v>0.45900000000000002</v>
      </c>
      <c r="D3071" t="s">
        <v>7</v>
      </c>
      <c r="E3071" t="s">
        <v>9</v>
      </c>
      <c r="F3071" t="s">
        <v>1353</v>
      </c>
      <c r="G3071" t="s">
        <v>5932</v>
      </c>
      <c r="H3071" t="s">
        <v>12111</v>
      </c>
    </row>
    <row r="3072" spans="1:8" x14ac:dyDescent="0.25">
      <c r="A3072" s="1">
        <v>3070</v>
      </c>
      <c r="B3072">
        <v>417.72</v>
      </c>
      <c r="C3072">
        <v>0.2083943</v>
      </c>
      <c r="D3072" t="s">
        <v>7</v>
      </c>
      <c r="E3072" t="s">
        <v>9</v>
      </c>
      <c r="F3072" t="s">
        <v>1353</v>
      </c>
      <c r="G3072" t="s">
        <v>5932</v>
      </c>
      <c r="H3072" t="s">
        <v>12112</v>
      </c>
    </row>
    <row r="3073" spans="1:8" x14ac:dyDescent="0.25">
      <c r="A3073" s="1">
        <v>3071</v>
      </c>
      <c r="B3073">
        <v>417.73</v>
      </c>
      <c r="C3073">
        <v>2.1246850000000001E-2</v>
      </c>
      <c r="D3073" t="s">
        <v>7</v>
      </c>
      <c r="E3073" t="s">
        <v>8</v>
      </c>
      <c r="F3073" t="s">
        <v>1354</v>
      </c>
      <c r="G3073" t="s">
        <v>5933</v>
      </c>
      <c r="H3073" t="s">
        <v>12113</v>
      </c>
    </row>
    <row r="3074" spans="1:8" x14ac:dyDescent="0.25">
      <c r="A3074" s="1">
        <v>3072</v>
      </c>
      <c r="B3074">
        <v>417.73</v>
      </c>
      <c r="C3074">
        <v>1.0319999999999999E-2</v>
      </c>
      <c r="D3074" t="s">
        <v>7</v>
      </c>
      <c r="E3074" t="s">
        <v>8</v>
      </c>
      <c r="F3074" t="s">
        <v>1355</v>
      </c>
      <c r="G3074" t="s">
        <v>5933</v>
      </c>
      <c r="H3074" t="s">
        <v>12114</v>
      </c>
    </row>
    <row r="3075" spans="1:8" x14ac:dyDescent="0.25">
      <c r="A3075" s="1">
        <v>3073</v>
      </c>
      <c r="B3075">
        <v>417.73</v>
      </c>
      <c r="C3075">
        <v>3.9498220000000001E-2</v>
      </c>
      <c r="D3075" t="s">
        <v>7</v>
      </c>
      <c r="E3075" t="s">
        <v>8</v>
      </c>
      <c r="F3075" t="s">
        <v>1355</v>
      </c>
      <c r="G3075" t="s">
        <v>5933</v>
      </c>
      <c r="H3075" t="s">
        <v>12115</v>
      </c>
    </row>
    <row r="3076" spans="1:8" x14ac:dyDescent="0.25">
      <c r="A3076" s="1">
        <v>3074</v>
      </c>
      <c r="B3076">
        <v>417.74</v>
      </c>
      <c r="C3076">
        <v>1.795221E-2</v>
      </c>
      <c r="D3076" t="s">
        <v>7</v>
      </c>
      <c r="E3076" t="s">
        <v>8</v>
      </c>
      <c r="F3076" t="s">
        <v>1356</v>
      </c>
      <c r="G3076" t="s">
        <v>5933</v>
      </c>
      <c r="H3076" t="s">
        <v>12116</v>
      </c>
    </row>
    <row r="3077" spans="1:8" x14ac:dyDescent="0.25">
      <c r="A3077" s="1">
        <v>3075</v>
      </c>
      <c r="B3077">
        <v>417.75</v>
      </c>
      <c r="C3077">
        <v>2.8366699999999999E-3</v>
      </c>
      <c r="D3077" t="s">
        <v>7</v>
      </c>
      <c r="E3077" t="s">
        <v>8</v>
      </c>
      <c r="F3077" t="s">
        <v>1356</v>
      </c>
      <c r="G3077" t="s">
        <v>5933</v>
      </c>
      <c r="H3077" t="s">
        <v>12117</v>
      </c>
    </row>
    <row r="3078" spans="1:8" x14ac:dyDescent="0.25">
      <c r="A3078" s="1">
        <v>3076</v>
      </c>
      <c r="B3078">
        <v>417.75</v>
      </c>
      <c r="C3078">
        <v>1.7503560000000001E-2</v>
      </c>
      <c r="D3078" t="s">
        <v>7</v>
      </c>
      <c r="E3078" t="s">
        <v>8</v>
      </c>
      <c r="F3078" t="s">
        <v>1357</v>
      </c>
      <c r="G3078" t="s">
        <v>5934</v>
      </c>
      <c r="H3078" t="s">
        <v>12118</v>
      </c>
    </row>
    <row r="3079" spans="1:8" x14ac:dyDescent="0.25">
      <c r="A3079" s="1">
        <v>3077</v>
      </c>
      <c r="B3079">
        <v>417.75</v>
      </c>
      <c r="C3079">
        <v>1.023E-2</v>
      </c>
      <c r="D3079" t="s">
        <v>7</v>
      </c>
      <c r="E3079" t="s">
        <v>8</v>
      </c>
      <c r="F3079" t="s">
        <v>1357</v>
      </c>
      <c r="G3079" t="s">
        <v>5934</v>
      </c>
      <c r="H3079" t="s">
        <v>12119</v>
      </c>
    </row>
    <row r="3080" spans="1:8" x14ac:dyDescent="0.25">
      <c r="A3080" s="1">
        <v>3078</v>
      </c>
      <c r="B3080">
        <v>417.76</v>
      </c>
      <c r="C3080">
        <v>3.9489539999999997E-2</v>
      </c>
      <c r="D3080" t="s">
        <v>7</v>
      </c>
      <c r="E3080" t="s">
        <v>8</v>
      </c>
      <c r="F3080" t="s">
        <v>1357</v>
      </c>
      <c r="G3080" t="s">
        <v>5934</v>
      </c>
      <c r="H3080" t="s">
        <v>12120</v>
      </c>
    </row>
    <row r="3081" spans="1:8" x14ac:dyDescent="0.25">
      <c r="A3081" s="1">
        <v>3079</v>
      </c>
      <c r="B3081">
        <v>417.77</v>
      </c>
      <c r="C3081">
        <v>4.427884E-2</v>
      </c>
      <c r="D3081" t="s">
        <v>7</v>
      </c>
      <c r="E3081" t="s">
        <v>8</v>
      </c>
      <c r="F3081" t="s">
        <v>1357</v>
      </c>
      <c r="G3081" t="s">
        <v>5934</v>
      </c>
      <c r="H3081" t="s">
        <v>12121</v>
      </c>
    </row>
    <row r="3082" spans="1:8" x14ac:dyDescent="0.25">
      <c r="A3082" s="1">
        <v>3080</v>
      </c>
      <c r="B3082">
        <v>417.78</v>
      </c>
      <c r="C3082">
        <v>3.94937E-2</v>
      </c>
      <c r="D3082" t="s">
        <v>7</v>
      </c>
      <c r="E3082" t="s">
        <v>8</v>
      </c>
      <c r="F3082" t="s">
        <v>1357</v>
      </c>
      <c r="G3082" t="s">
        <v>5934</v>
      </c>
      <c r="H3082" t="s">
        <v>12122</v>
      </c>
    </row>
    <row r="3083" spans="1:8" x14ac:dyDescent="0.25">
      <c r="A3083" s="1">
        <v>3081</v>
      </c>
      <c r="B3083">
        <v>417.79</v>
      </c>
      <c r="C3083">
        <v>1.316225E-2</v>
      </c>
      <c r="D3083" t="s">
        <v>7</v>
      </c>
      <c r="E3083" t="s">
        <v>8</v>
      </c>
      <c r="F3083" t="s">
        <v>1357</v>
      </c>
      <c r="G3083" t="s">
        <v>5934</v>
      </c>
      <c r="H3083" t="s">
        <v>12123</v>
      </c>
    </row>
    <row r="3084" spans="1:8" x14ac:dyDescent="0.25">
      <c r="A3084" s="1">
        <v>3082</v>
      </c>
      <c r="B3084">
        <v>417.8</v>
      </c>
      <c r="C3084">
        <v>2.7519149999999999E-2</v>
      </c>
      <c r="D3084" t="s">
        <v>7</v>
      </c>
      <c r="E3084" t="s">
        <v>8</v>
      </c>
      <c r="F3084" t="s">
        <v>1357</v>
      </c>
      <c r="G3084" t="s">
        <v>5934</v>
      </c>
      <c r="H3084" t="s">
        <v>12124</v>
      </c>
    </row>
    <row r="3085" spans="1:8" x14ac:dyDescent="0.25">
      <c r="A3085" s="1">
        <v>3083</v>
      </c>
      <c r="B3085">
        <v>417.81</v>
      </c>
      <c r="C3085">
        <v>3.5499999999999997E-2</v>
      </c>
      <c r="D3085" t="s">
        <v>7</v>
      </c>
      <c r="E3085" t="s">
        <v>8</v>
      </c>
      <c r="F3085" t="s">
        <v>1357</v>
      </c>
      <c r="G3085" t="s">
        <v>5934</v>
      </c>
      <c r="H3085" t="s">
        <v>12125</v>
      </c>
    </row>
    <row r="3086" spans="1:8" x14ac:dyDescent="0.25">
      <c r="A3086" s="1">
        <v>3084</v>
      </c>
      <c r="B3086">
        <v>417.85</v>
      </c>
      <c r="C3086">
        <v>6.2728229600000001</v>
      </c>
      <c r="D3086" t="s">
        <v>7</v>
      </c>
      <c r="E3086" t="s">
        <v>8</v>
      </c>
      <c r="F3086" t="s">
        <v>1358</v>
      </c>
      <c r="G3086" t="s">
        <v>5934</v>
      </c>
      <c r="H3086" t="s">
        <v>12126</v>
      </c>
    </row>
    <row r="3087" spans="1:8" x14ac:dyDescent="0.25">
      <c r="A3087" s="1">
        <v>3085</v>
      </c>
      <c r="B3087">
        <v>417.85</v>
      </c>
      <c r="C3087">
        <v>4.7155061399999996</v>
      </c>
      <c r="D3087" t="s">
        <v>7</v>
      </c>
      <c r="E3087" t="s">
        <v>8</v>
      </c>
      <c r="F3087" t="s">
        <v>1359</v>
      </c>
      <c r="G3087" t="s">
        <v>5935</v>
      </c>
      <c r="H3087" t="s">
        <v>12127</v>
      </c>
    </row>
    <row r="3088" spans="1:8" x14ac:dyDescent="0.25">
      <c r="A3088" s="1">
        <v>3086</v>
      </c>
      <c r="B3088">
        <v>417.85</v>
      </c>
      <c r="C3088">
        <v>4.0016708999999997</v>
      </c>
      <c r="D3088" t="s">
        <v>7</v>
      </c>
      <c r="E3088" t="s">
        <v>8</v>
      </c>
      <c r="F3088" t="s">
        <v>1360</v>
      </c>
      <c r="G3088" t="s">
        <v>5936</v>
      </c>
      <c r="H3088" t="s">
        <v>12128</v>
      </c>
    </row>
    <row r="3089" spans="1:8" x14ac:dyDescent="0.25">
      <c r="A3089" s="1">
        <v>3087</v>
      </c>
      <c r="B3089">
        <v>417.85</v>
      </c>
      <c r="C3089">
        <v>1.065E-2</v>
      </c>
      <c r="D3089" t="s">
        <v>7</v>
      </c>
      <c r="E3089" t="s">
        <v>8</v>
      </c>
      <c r="F3089" t="s">
        <v>1360</v>
      </c>
      <c r="G3089" t="s">
        <v>5936</v>
      </c>
      <c r="H3089" t="s">
        <v>12129</v>
      </c>
    </row>
    <row r="3090" spans="1:8" x14ac:dyDescent="0.25">
      <c r="A3090" s="1">
        <v>3088</v>
      </c>
      <c r="B3090">
        <v>417.85</v>
      </c>
      <c r="C3090">
        <v>2.99105E-2</v>
      </c>
      <c r="D3090" t="s">
        <v>7</v>
      </c>
      <c r="E3090" t="s">
        <v>8</v>
      </c>
      <c r="F3090" t="s">
        <v>1360</v>
      </c>
      <c r="G3090" t="s">
        <v>5936</v>
      </c>
      <c r="H3090" t="s">
        <v>12130</v>
      </c>
    </row>
    <row r="3091" spans="1:8" x14ac:dyDescent="0.25">
      <c r="A3091" s="1">
        <v>3089</v>
      </c>
      <c r="B3091">
        <v>417.94</v>
      </c>
      <c r="C3091">
        <v>3.7081080000000002E-2</v>
      </c>
      <c r="D3091" t="s">
        <v>7</v>
      </c>
      <c r="E3091" t="s">
        <v>8</v>
      </c>
      <c r="F3091" t="s">
        <v>1360</v>
      </c>
      <c r="G3091" t="s">
        <v>5936</v>
      </c>
      <c r="H3091" t="s">
        <v>12131</v>
      </c>
    </row>
    <row r="3092" spans="1:8" x14ac:dyDescent="0.25">
      <c r="A3092" s="1">
        <v>3090</v>
      </c>
      <c r="B3092">
        <v>417.95</v>
      </c>
      <c r="C3092">
        <v>8.0148590000000006E-2</v>
      </c>
      <c r="D3092" t="s">
        <v>7</v>
      </c>
      <c r="E3092" t="s">
        <v>8</v>
      </c>
      <c r="F3092" t="s">
        <v>1360</v>
      </c>
      <c r="G3092" t="s">
        <v>5936</v>
      </c>
      <c r="H3092" t="s">
        <v>12132</v>
      </c>
    </row>
    <row r="3093" spans="1:8" x14ac:dyDescent="0.25">
      <c r="A3093" s="1">
        <v>3091</v>
      </c>
      <c r="B3093">
        <v>417.95</v>
      </c>
      <c r="C3093">
        <v>1.7349060599999999</v>
      </c>
      <c r="D3093" t="s">
        <v>7</v>
      </c>
      <c r="E3093" t="s">
        <v>8</v>
      </c>
      <c r="F3093" t="s">
        <v>1360</v>
      </c>
      <c r="G3093" t="s">
        <v>5936</v>
      </c>
      <c r="H3093" t="s">
        <v>12133</v>
      </c>
    </row>
    <row r="3094" spans="1:8" x14ac:dyDescent="0.25">
      <c r="A3094" s="1">
        <v>3092</v>
      </c>
      <c r="B3094">
        <v>417.95</v>
      </c>
      <c r="C3094">
        <v>2.234512E-2</v>
      </c>
      <c r="D3094" t="s">
        <v>7</v>
      </c>
      <c r="E3094" t="s">
        <v>9</v>
      </c>
      <c r="F3094" t="s">
        <v>1361</v>
      </c>
      <c r="G3094" t="s">
        <v>5937</v>
      </c>
      <c r="H3094" t="s">
        <v>12134</v>
      </c>
    </row>
    <row r="3095" spans="1:8" x14ac:dyDescent="0.25">
      <c r="A3095" s="1">
        <v>3093</v>
      </c>
      <c r="B3095">
        <v>417.96</v>
      </c>
      <c r="C3095">
        <v>6.93E-2</v>
      </c>
      <c r="D3095" t="s">
        <v>7</v>
      </c>
      <c r="E3095" t="s">
        <v>8</v>
      </c>
      <c r="F3095" t="s">
        <v>1362</v>
      </c>
      <c r="G3095" t="s">
        <v>5938</v>
      </c>
      <c r="H3095" t="s">
        <v>12135</v>
      </c>
    </row>
    <row r="3096" spans="1:8" x14ac:dyDescent="0.25">
      <c r="A3096" s="1">
        <v>3094</v>
      </c>
      <c r="B3096">
        <v>417.96</v>
      </c>
      <c r="C3096">
        <v>3.9757500000000001E-2</v>
      </c>
      <c r="D3096" t="s">
        <v>7</v>
      </c>
      <c r="E3096" t="s">
        <v>8</v>
      </c>
      <c r="F3096" t="s">
        <v>1363</v>
      </c>
      <c r="G3096" t="s">
        <v>5939</v>
      </c>
      <c r="H3096" t="s">
        <v>12136</v>
      </c>
    </row>
    <row r="3097" spans="1:8" x14ac:dyDescent="0.25">
      <c r="A3097" s="1">
        <v>3095</v>
      </c>
      <c r="B3097">
        <v>417.96</v>
      </c>
      <c r="C3097">
        <v>4.7018230000000001E-2</v>
      </c>
      <c r="D3097" t="s">
        <v>7</v>
      </c>
      <c r="E3097" t="s">
        <v>8</v>
      </c>
      <c r="F3097" t="s">
        <v>1364</v>
      </c>
      <c r="G3097" t="s">
        <v>5940</v>
      </c>
      <c r="H3097" t="s">
        <v>12137</v>
      </c>
    </row>
    <row r="3098" spans="1:8" x14ac:dyDescent="0.25">
      <c r="A3098" s="1">
        <v>3096</v>
      </c>
      <c r="B3098">
        <v>417.96</v>
      </c>
      <c r="C3098">
        <v>0.11429597</v>
      </c>
      <c r="D3098" t="s">
        <v>7</v>
      </c>
      <c r="E3098" t="s">
        <v>8</v>
      </c>
      <c r="F3098" t="s">
        <v>1365</v>
      </c>
      <c r="G3098" t="s">
        <v>5941</v>
      </c>
      <c r="H3098" t="s">
        <v>12138</v>
      </c>
    </row>
    <row r="3099" spans="1:8" x14ac:dyDescent="0.25">
      <c r="A3099" s="1">
        <v>3097</v>
      </c>
      <c r="B3099">
        <v>417.96</v>
      </c>
      <c r="C3099">
        <v>0.35962830000000001</v>
      </c>
      <c r="D3099" t="s">
        <v>7</v>
      </c>
      <c r="E3099" t="s">
        <v>8</v>
      </c>
      <c r="F3099" t="s">
        <v>1366</v>
      </c>
      <c r="G3099" t="s">
        <v>5942</v>
      </c>
      <c r="H3099" t="s">
        <v>12139</v>
      </c>
    </row>
    <row r="3100" spans="1:8" x14ac:dyDescent="0.25">
      <c r="A3100" s="1">
        <v>3098</v>
      </c>
      <c r="B3100">
        <v>417.96</v>
      </c>
      <c r="C3100">
        <v>3.469121E-2</v>
      </c>
      <c r="D3100" t="s">
        <v>7</v>
      </c>
      <c r="E3100" t="s">
        <v>8</v>
      </c>
      <c r="F3100" t="s">
        <v>1366</v>
      </c>
      <c r="G3100" t="s">
        <v>5942</v>
      </c>
      <c r="H3100" t="s">
        <v>12140</v>
      </c>
    </row>
    <row r="3101" spans="1:8" x14ac:dyDescent="0.25">
      <c r="A3101" s="1">
        <v>3099</v>
      </c>
      <c r="B3101">
        <v>417.96</v>
      </c>
      <c r="C3101">
        <v>2.5119369999999999E-2</v>
      </c>
      <c r="D3101" t="s">
        <v>7</v>
      </c>
      <c r="E3101" t="s">
        <v>8</v>
      </c>
      <c r="F3101" t="s">
        <v>1366</v>
      </c>
      <c r="G3101" t="s">
        <v>5942</v>
      </c>
      <c r="H3101" t="s">
        <v>12141</v>
      </c>
    </row>
    <row r="3102" spans="1:8" x14ac:dyDescent="0.25">
      <c r="A3102" s="1">
        <v>3100</v>
      </c>
      <c r="B3102">
        <v>417.96</v>
      </c>
      <c r="C3102">
        <v>4.4259409999999999E-2</v>
      </c>
      <c r="D3102" t="s">
        <v>7</v>
      </c>
      <c r="E3102" t="s">
        <v>8</v>
      </c>
      <c r="F3102" t="s">
        <v>1367</v>
      </c>
      <c r="G3102" t="s">
        <v>5942</v>
      </c>
      <c r="H3102" t="s">
        <v>12142</v>
      </c>
    </row>
    <row r="3103" spans="1:8" x14ac:dyDescent="0.25">
      <c r="A3103" s="1">
        <v>3101</v>
      </c>
      <c r="B3103">
        <v>417.96</v>
      </c>
      <c r="C3103">
        <v>0.70916263999999996</v>
      </c>
      <c r="D3103" t="s">
        <v>7</v>
      </c>
      <c r="E3103" t="s">
        <v>8</v>
      </c>
      <c r="F3103" t="s">
        <v>1367</v>
      </c>
      <c r="G3103" t="s">
        <v>5942</v>
      </c>
      <c r="H3103" t="s">
        <v>12143</v>
      </c>
    </row>
    <row r="3104" spans="1:8" x14ac:dyDescent="0.25">
      <c r="A3104" s="1">
        <v>3102</v>
      </c>
      <c r="B3104">
        <v>417.96</v>
      </c>
      <c r="C3104">
        <v>4.6650799999999999E-2</v>
      </c>
      <c r="D3104" t="s">
        <v>7</v>
      </c>
      <c r="E3104" t="s">
        <v>8</v>
      </c>
      <c r="F3104" t="s">
        <v>1368</v>
      </c>
      <c r="G3104" t="s">
        <v>5943</v>
      </c>
      <c r="H3104" t="s">
        <v>12144</v>
      </c>
    </row>
    <row r="3105" spans="1:8" x14ac:dyDescent="0.25">
      <c r="A3105" s="1">
        <v>3103</v>
      </c>
      <c r="B3105">
        <v>417.96</v>
      </c>
      <c r="C3105">
        <v>1.7943830000000001E-2</v>
      </c>
      <c r="D3105" t="s">
        <v>7</v>
      </c>
      <c r="E3105" t="s">
        <v>8</v>
      </c>
      <c r="F3105" t="s">
        <v>1368</v>
      </c>
      <c r="G3105" t="s">
        <v>5943</v>
      </c>
      <c r="H3105" t="s">
        <v>12145</v>
      </c>
    </row>
    <row r="3106" spans="1:8" x14ac:dyDescent="0.25">
      <c r="A3106" s="1">
        <v>3104</v>
      </c>
      <c r="B3106">
        <v>417.96</v>
      </c>
      <c r="C3106">
        <v>4.1863339999999999E-2</v>
      </c>
      <c r="D3106" t="s">
        <v>7</v>
      </c>
      <c r="E3106" t="s">
        <v>8</v>
      </c>
      <c r="F3106" t="s">
        <v>1368</v>
      </c>
      <c r="G3106" t="s">
        <v>5943</v>
      </c>
      <c r="H3106" t="s">
        <v>12146</v>
      </c>
    </row>
    <row r="3107" spans="1:8" x14ac:dyDescent="0.25">
      <c r="A3107" s="1">
        <v>3105</v>
      </c>
      <c r="B3107">
        <v>417.96</v>
      </c>
      <c r="C3107">
        <v>0.40194203000000001</v>
      </c>
      <c r="D3107" t="s">
        <v>7</v>
      </c>
      <c r="E3107" t="s">
        <v>8</v>
      </c>
      <c r="F3107" t="s">
        <v>1368</v>
      </c>
      <c r="G3107" t="s">
        <v>5943</v>
      </c>
      <c r="H3107" t="s">
        <v>12147</v>
      </c>
    </row>
    <row r="3108" spans="1:8" x14ac:dyDescent="0.25">
      <c r="A3108" s="1">
        <v>3106</v>
      </c>
      <c r="B3108">
        <v>417.96</v>
      </c>
      <c r="C3108">
        <v>1.37676533</v>
      </c>
      <c r="D3108" t="s">
        <v>7</v>
      </c>
      <c r="E3108" t="s">
        <v>8</v>
      </c>
      <c r="F3108" t="s">
        <v>1369</v>
      </c>
      <c r="G3108" t="s">
        <v>5944</v>
      </c>
      <c r="H3108" t="s">
        <v>12148</v>
      </c>
    </row>
    <row r="3109" spans="1:8" x14ac:dyDescent="0.25">
      <c r="A3109" s="1">
        <v>3107</v>
      </c>
      <c r="B3109">
        <v>417.96</v>
      </c>
      <c r="C3109">
        <v>1.1927086</v>
      </c>
      <c r="D3109" t="s">
        <v>7</v>
      </c>
      <c r="E3109" t="s">
        <v>8</v>
      </c>
      <c r="F3109" t="s">
        <v>1370</v>
      </c>
      <c r="G3109" t="s">
        <v>5945</v>
      </c>
      <c r="H3109" t="s">
        <v>12149</v>
      </c>
    </row>
    <row r="3110" spans="1:8" x14ac:dyDescent="0.25">
      <c r="A3110" s="1">
        <v>3108</v>
      </c>
      <c r="B3110">
        <v>417.95</v>
      </c>
      <c r="C3110">
        <v>0.50829999999999997</v>
      </c>
      <c r="D3110" t="s">
        <v>7</v>
      </c>
      <c r="E3110" t="s">
        <v>9</v>
      </c>
      <c r="F3110" t="s">
        <v>1371</v>
      </c>
      <c r="G3110" t="s">
        <v>5946</v>
      </c>
      <c r="H3110" t="s">
        <v>12150</v>
      </c>
    </row>
    <row r="3111" spans="1:8" x14ac:dyDescent="0.25">
      <c r="A3111" s="1">
        <v>3109</v>
      </c>
      <c r="B3111">
        <v>417.96</v>
      </c>
      <c r="C3111">
        <v>0.40154762999999999</v>
      </c>
      <c r="D3111" t="s">
        <v>7</v>
      </c>
      <c r="E3111" t="s">
        <v>8</v>
      </c>
      <c r="F3111" t="s">
        <v>1372</v>
      </c>
      <c r="G3111" t="s">
        <v>5947</v>
      </c>
      <c r="H3111" t="s">
        <v>12151</v>
      </c>
    </row>
    <row r="3112" spans="1:8" x14ac:dyDescent="0.25">
      <c r="A3112" s="1">
        <v>3110</v>
      </c>
      <c r="B3112">
        <v>417.95</v>
      </c>
      <c r="C3112">
        <v>0.40000203000000001</v>
      </c>
      <c r="D3112" t="s">
        <v>7</v>
      </c>
      <c r="E3112" t="s">
        <v>9</v>
      </c>
      <c r="F3112" t="s">
        <v>1373</v>
      </c>
      <c r="G3112" t="s">
        <v>5948</v>
      </c>
      <c r="H3112" t="s">
        <v>12152</v>
      </c>
    </row>
    <row r="3113" spans="1:8" x14ac:dyDescent="0.25">
      <c r="A3113" s="1">
        <v>3111</v>
      </c>
      <c r="B3113">
        <v>417.95</v>
      </c>
      <c r="C3113">
        <v>5.4149639599999997</v>
      </c>
      <c r="D3113" t="s">
        <v>7</v>
      </c>
      <c r="E3113" t="s">
        <v>9</v>
      </c>
      <c r="F3113" t="s">
        <v>1373</v>
      </c>
      <c r="G3113" t="s">
        <v>5948</v>
      </c>
      <c r="H3113" t="s">
        <v>12153</v>
      </c>
    </row>
    <row r="3114" spans="1:8" x14ac:dyDescent="0.25">
      <c r="A3114" s="1">
        <v>3112</v>
      </c>
      <c r="B3114">
        <v>417.96</v>
      </c>
      <c r="C3114">
        <v>5.2783040000000003E-2</v>
      </c>
      <c r="D3114" t="s">
        <v>7</v>
      </c>
      <c r="E3114" t="s">
        <v>8</v>
      </c>
      <c r="F3114" t="s">
        <v>1374</v>
      </c>
      <c r="G3114" t="s">
        <v>5949</v>
      </c>
      <c r="H3114" t="s">
        <v>12154</v>
      </c>
    </row>
    <row r="3115" spans="1:8" x14ac:dyDescent="0.25">
      <c r="A3115" s="1">
        <v>3113</v>
      </c>
      <c r="B3115">
        <v>417.95</v>
      </c>
      <c r="C3115">
        <v>0.40150000000000002</v>
      </c>
      <c r="D3115" t="s">
        <v>7</v>
      </c>
      <c r="E3115" t="s">
        <v>9</v>
      </c>
      <c r="F3115" t="s">
        <v>1375</v>
      </c>
      <c r="G3115" t="s">
        <v>5950</v>
      </c>
      <c r="H3115" t="s">
        <v>12155</v>
      </c>
    </row>
    <row r="3116" spans="1:8" x14ac:dyDescent="0.25">
      <c r="A3116" s="1">
        <v>3114</v>
      </c>
      <c r="B3116">
        <v>417.96</v>
      </c>
      <c r="C3116">
        <v>0.32107695000000003</v>
      </c>
      <c r="D3116" t="s">
        <v>7</v>
      </c>
      <c r="E3116" t="s">
        <v>8</v>
      </c>
      <c r="F3116" t="s">
        <v>1376</v>
      </c>
      <c r="G3116" t="s">
        <v>5951</v>
      </c>
      <c r="H3116" t="s">
        <v>12156</v>
      </c>
    </row>
    <row r="3117" spans="1:8" x14ac:dyDescent="0.25">
      <c r="A3117" s="1">
        <v>3115</v>
      </c>
      <c r="B3117">
        <v>417.96</v>
      </c>
      <c r="C3117">
        <v>3.4689970000000001E-2</v>
      </c>
      <c r="D3117" t="s">
        <v>7</v>
      </c>
      <c r="E3117" t="s">
        <v>8</v>
      </c>
      <c r="F3117" t="s">
        <v>1376</v>
      </c>
      <c r="G3117" t="s">
        <v>5951</v>
      </c>
      <c r="H3117" t="s">
        <v>12157</v>
      </c>
    </row>
    <row r="3118" spans="1:8" x14ac:dyDescent="0.25">
      <c r="A3118" s="1">
        <v>3116</v>
      </c>
      <c r="B3118">
        <v>417.96</v>
      </c>
      <c r="C3118">
        <v>2.7513820000000001E-2</v>
      </c>
      <c r="D3118" t="s">
        <v>7</v>
      </c>
      <c r="E3118" t="s">
        <v>8</v>
      </c>
      <c r="F3118" t="s">
        <v>1376</v>
      </c>
      <c r="G3118" t="s">
        <v>5951</v>
      </c>
      <c r="H3118" t="s">
        <v>12158</v>
      </c>
    </row>
    <row r="3119" spans="1:8" x14ac:dyDescent="0.25">
      <c r="A3119" s="1">
        <v>3117</v>
      </c>
      <c r="B3119">
        <v>417.96</v>
      </c>
      <c r="C3119">
        <v>3.7080849999999999E-2</v>
      </c>
      <c r="D3119" t="s">
        <v>7</v>
      </c>
      <c r="E3119" t="s">
        <v>8</v>
      </c>
      <c r="F3119" t="s">
        <v>1376</v>
      </c>
      <c r="G3119" t="s">
        <v>5951</v>
      </c>
      <c r="H3119" t="s">
        <v>12159</v>
      </c>
    </row>
    <row r="3120" spans="1:8" x14ac:dyDescent="0.25">
      <c r="A3120" s="1">
        <v>3118</v>
      </c>
      <c r="B3120">
        <v>417.96</v>
      </c>
      <c r="C3120">
        <v>1.554473E-2</v>
      </c>
      <c r="D3120" t="s">
        <v>7</v>
      </c>
      <c r="E3120" t="s">
        <v>8</v>
      </c>
      <c r="F3120" t="s">
        <v>1376</v>
      </c>
      <c r="G3120" t="s">
        <v>5951</v>
      </c>
      <c r="H3120" t="s">
        <v>12160</v>
      </c>
    </row>
    <row r="3121" spans="1:8" x14ac:dyDescent="0.25">
      <c r="A3121" s="1">
        <v>3119</v>
      </c>
      <c r="B3121">
        <v>417.96</v>
      </c>
      <c r="C3121">
        <v>3.4691390000000003E-2</v>
      </c>
      <c r="D3121" t="s">
        <v>7</v>
      </c>
      <c r="E3121" t="s">
        <v>8</v>
      </c>
      <c r="F3121" t="s">
        <v>1376</v>
      </c>
      <c r="G3121" t="s">
        <v>5951</v>
      </c>
      <c r="H3121" t="s">
        <v>12161</v>
      </c>
    </row>
    <row r="3122" spans="1:8" x14ac:dyDescent="0.25">
      <c r="A3122" s="1">
        <v>3120</v>
      </c>
      <c r="B3122">
        <v>417.96</v>
      </c>
      <c r="C3122">
        <v>1.555022E-2</v>
      </c>
      <c r="D3122" t="s">
        <v>7</v>
      </c>
      <c r="E3122" t="s">
        <v>8</v>
      </c>
      <c r="F3122" t="s">
        <v>1376</v>
      </c>
      <c r="G3122" t="s">
        <v>5951</v>
      </c>
      <c r="H3122" t="s">
        <v>12162</v>
      </c>
    </row>
    <row r="3123" spans="1:8" x14ac:dyDescent="0.25">
      <c r="A3123" s="1">
        <v>3121</v>
      </c>
      <c r="B3123">
        <v>417.96</v>
      </c>
      <c r="C3123">
        <v>3.7082799999999999E-2</v>
      </c>
      <c r="D3123" t="s">
        <v>7</v>
      </c>
      <c r="E3123" t="s">
        <v>8</v>
      </c>
      <c r="F3123" t="s">
        <v>1376</v>
      </c>
      <c r="G3123" t="s">
        <v>5951</v>
      </c>
      <c r="H3123" t="s">
        <v>12163</v>
      </c>
    </row>
    <row r="3124" spans="1:8" x14ac:dyDescent="0.25">
      <c r="A3124" s="1">
        <v>3122</v>
      </c>
      <c r="B3124">
        <v>417.96</v>
      </c>
      <c r="C3124">
        <v>6.6974659599999997</v>
      </c>
      <c r="D3124" t="s">
        <v>7</v>
      </c>
      <c r="E3124" t="s">
        <v>8</v>
      </c>
      <c r="F3124" t="s">
        <v>1376</v>
      </c>
      <c r="G3124" t="s">
        <v>5951</v>
      </c>
      <c r="H3124" t="s">
        <v>12164</v>
      </c>
    </row>
    <row r="3125" spans="1:8" x14ac:dyDescent="0.25">
      <c r="A3125" s="1">
        <v>3123</v>
      </c>
      <c r="B3125">
        <v>417.96</v>
      </c>
      <c r="C3125">
        <v>2.511557E-2</v>
      </c>
      <c r="D3125" t="s">
        <v>7</v>
      </c>
      <c r="E3125" t="s">
        <v>8</v>
      </c>
      <c r="F3125" t="s">
        <v>1377</v>
      </c>
      <c r="G3125" t="s">
        <v>5951</v>
      </c>
      <c r="H3125" t="s">
        <v>12165</v>
      </c>
    </row>
    <row r="3126" spans="1:8" x14ac:dyDescent="0.25">
      <c r="A3126" s="1">
        <v>3124</v>
      </c>
      <c r="B3126">
        <v>417.96</v>
      </c>
      <c r="C3126">
        <v>2.0330830000000001E-2</v>
      </c>
      <c r="D3126" t="s">
        <v>7</v>
      </c>
      <c r="E3126" t="s">
        <v>8</v>
      </c>
      <c r="F3126" t="s">
        <v>1377</v>
      </c>
      <c r="G3126" t="s">
        <v>5951</v>
      </c>
      <c r="H3126" t="s">
        <v>12166</v>
      </c>
    </row>
    <row r="3127" spans="1:8" x14ac:dyDescent="0.25">
      <c r="A3127" s="1">
        <v>3125</v>
      </c>
      <c r="B3127">
        <v>417.96</v>
      </c>
      <c r="C3127">
        <v>1.554726E-2</v>
      </c>
      <c r="D3127" t="s">
        <v>7</v>
      </c>
      <c r="E3127" t="s">
        <v>8</v>
      </c>
      <c r="F3127" t="s">
        <v>1377</v>
      </c>
      <c r="G3127" t="s">
        <v>5951</v>
      </c>
      <c r="H3127" t="s">
        <v>12167</v>
      </c>
    </row>
    <row r="3128" spans="1:8" x14ac:dyDescent="0.25">
      <c r="A3128" s="1">
        <v>3126</v>
      </c>
      <c r="B3128">
        <v>417.96</v>
      </c>
      <c r="C3128">
        <v>2.0330009999999999E-2</v>
      </c>
      <c r="D3128" t="s">
        <v>7</v>
      </c>
      <c r="E3128" t="s">
        <v>8</v>
      </c>
      <c r="F3128" t="s">
        <v>1377</v>
      </c>
      <c r="G3128" t="s">
        <v>5951</v>
      </c>
      <c r="H3128" t="s">
        <v>12168</v>
      </c>
    </row>
    <row r="3129" spans="1:8" x14ac:dyDescent="0.25">
      <c r="A3129" s="1">
        <v>3127</v>
      </c>
      <c r="B3129">
        <v>417.96</v>
      </c>
      <c r="C3129">
        <v>4.1869770000000001E-2</v>
      </c>
      <c r="D3129" t="s">
        <v>7</v>
      </c>
      <c r="E3129" t="s">
        <v>8</v>
      </c>
      <c r="F3129" t="s">
        <v>1377</v>
      </c>
      <c r="G3129" t="s">
        <v>5951</v>
      </c>
      <c r="H3129" t="s">
        <v>12169</v>
      </c>
    </row>
    <row r="3130" spans="1:8" x14ac:dyDescent="0.25">
      <c r="A3130" s="1">
        <v>3128</v>
      </c>
      <c r="B3130">
        <v>417.96</v>
      </c>
      <c r="C3130">
        <v>1.3153959999999999E-2</v>
      </c>
      <c r="D3130" t="s">
        <v>7</v>
      </c>
      <c r="E3130" t="s">
        <v>8</v>
      </c>
      <c r="F3130" t="s">
        <v>1377</v>
      </c>
      <c r="G3130" t="s">
        <v>5951</v>
      </c>
      <c r="H3130" t="s">
        <v>12170</v>
      </c>
    </row>
    <row r="3131" spans="1:8" x14ac:dyDescent="0.25">
      <c r="A3131" s="1">
        <v>3129</v>
      </c>
      <c r="B3131">
        <v>417.96</v>
      </c>
      <c r="C3131">
        <v>5.1100000000000003</v>
      </c>
      <c r="D3131" t="s">
        <v>7</v>
      </c>
      <c r="E3131" t="s">
        <v>8</v>
      </c>
      <c r="F3131" t="s">
        <v>1377</v>
      </c>
      <c r="G3131" t="s">
        <v>5952</v>
      </c>
      <c r="H3131" t="s">
        <v>12171</v>
      </c>
    </row>
    <row r="3132" spans="1:8" x14ac:dyDescent="0.25">
      <c r="A3132" s="1">
        <v>3130</v>
      </c>
      <c r="B3132">
        <v>417.96</v>
      </c>
      <c r="C3132">
        <v>0.14692943</v>
      </c>
      <c r="D3132" t="s">
        <v>7</v>
      </c>
      <c r="E3132" t="s">
        <v>8</v>
      </c>
      <c r="F3132" t="s">
        <v>1377</v>
      </c>
      <c r="G3132" t="s">
        <v>5952</v>
      </c>
      <c r="H3132" t="s">
        <v>12172</v>
      </c>
    </row>
    <row r="3133" spans="1:8" x14ac:dyDescent="0.25">
      <c r="A3133" s="1">
        <v>3131</v>
      </c>
      <c r="B3133">
        <v>417.96</v>
      </c>
      <c r="C3133">
        <v>2.3571014699999999</v>
      </c>
      <c r="D3133" t="s">
        <v>7</v>
      </c>
      <c r="E3133" t="s">
        <v>8</v>
      </c>
      <c r="F3133" t="s">
        <v>1378</v>
      </c>
      <c r="G3133" t="s">
        <v>5953</v>
      </c>
      <c r="H3133" t="s">
        <v>12173</v>
      </c>
    </row>
    <row r="3134" spans="1:8" x14ac:dyDescent="0.25">
      <c r="A3134" s="1">
        <v>3132</v>
      </c>
      <c r="B3134">
        <v>417.96</v>
      </c>
      <c r="C3134">
        <v>20</v>
      </c>
      <c r="D3134" t="s">
        <v>7</v>
      </c>
      <c r="E3134" t="s">
        <v>8</v>
      </c>
      <c r="F3134" t="s">
        <v>1379</v>
      </c>
      <c r="G3134" t="s">
        <v>5954</v>
      </c>
      <c r="H3134" t="s">
        <v>12174</v>
      </c>
    </row>
    <row r="3135" spans="1:8" x14ac:dyDescent="0.25">
      <c r="A3135" s="1">
        <v>3133</v>
      </c>
      <c r="B3135">
        <v>417.96</v>
      </c>
      <c r="C3135">
        <v>1.0580000000000001E-2</v>
      </c>
      <c r="D3135" t="s">
        <v>7</v>
      </c>
      <c r="E3135" t="s">
        <v>8</v>
      </c>
      <c r="F3135" t="s">
        <v>1380</v>
      </c>
      <c r="G3135" t="s">
        <v>5954</v>
      </c>
      <c r="H3135" t="s">
        <v>12175</v>
      </c>
    </row>
    <row r="3136" spans="1:8" x14ac:dyDescent="0.25">
      <c r="A3136" s="1">
        <v>3134</v>
      </c>
      <c r="B3136">
        <v>417.96</v>
      </c>
      <c r="C3136">
        <v>2.2000180000000001E-2</v>
      </c>
      <c r="D3136" t="s">
        <v>7</v>
      </c>
      <c r="E3136" t="s">
        <v>8</v>
      </c>
      <c r="F3136" t="s">
        <v>1380</v>
      </c>
      <c r="G3136" t="s">
        <v>5954</v>
      </c>
      <c r="H3136" t="s">
        <v>12176</v>
      </c>
    </row>
    <row r="3137" spans="1:8" x14ac:dyDescent="0.25">
      <c r="A3137" s="1">
        <v>3135</v>
      </c>
      <c r="B3137">
        <v>417.96</v>
      </c>
      <c r="C3137">
        <v>0.32750426999999999</v>
      </c>
      <c r="D3137" t="s">
        <v>7</v>
      </c>
      <c r="E3137" t="s">
        <v>8</v>
      </c>
      <c r="F3137" t="s">
        <v>1380</v>
      </c>
      <c r="G3137" t="s">
        <v>5954</v>
      </c>
      <c r="H3137" t="s">
        <v>12177</v>
      </c>
    </row>
    <row r="3138" spans="1:8" x14ac:dyDescent="0.25">
      <c r="A3138" s="1">
        <v>3136</v>
      </c>
      <c r="B3138">
        <v>417.96</v>
      </c>
      <c r="C3138">
        <v>4.6651810000000002E-2</v>
      </c>
      <c r="D3138" t="s">
        <v>7</v>
      </c>
      <c r="E3138" t="s">
        <v>8</v>
      </c>
      <c r="F3138" t="s">
        <v>1381</v>
      </c>
      <c r="G3138" t="s">
        <v>5955</v>
      </c>
      <c r="H3138" t="s">
        <v>12178</v>
      </c>
    </row>
    <row r="3139" spans="1:8" x14ac:dyDescent="0.25">
      <c r="A3139" s="1">
        <v>3137</v>
      </c>
      <c r="B3139">
        <v>417.96</v>
      </c>
      <c r="C3139">
        <v>2.0158179299999999</v>
      </c>
      <c r="D3139" t="s">
        <v>7</v>
      </c>
      <c r="E3139" t="s">
        <v>8</v>
      </c>
      <c r="F3139" t="s">
        <v>1381</v>
      </c>
      <c r="G3139" t="s">
        <v>5955</v>
      </c>
      <c r="H3139" t="s">
        <v>12179</v>
      </c>
    </row>
    <row r="3140" spans="1:8" x14ac:dyDescent="0.25">
      <c r="A3140" s="1">
        <v>3138</v>
      </c>
      <c r="B3140">
        <v>417.96</v>
      </c>
      <c r="C3140">
        <v>1.1039000000000001</v>
      </c>
      <c r="D3140" t="s">
        <v>7</v>
      </c>
      <c r="E3140" t="s">
        <v>8</v>
      </c>
      <c r="F3140" t="s">
        <v>1382</v>
      </c>
      <c r="G3140" t="s">
        <v>5956</v>
      </c>
      <c r="H3140" t="s">
        <v>12180</v>
      </c>
    </row>
    <row r="3141" spans="1:8" x14ac:dyDescent="0.25">
      <c r="A3141" s="1">
        <v>3139</v>
      </c>
      <c r="B3141">
        <v>417.96</v>
      </c>
      <c r="C3141">
        <v>5.9635790000000001E-2</v>
      </c>
      <c r="D3141" t="s">
        <v>7</v>
      </c>
      <c r="E3141" t="s">
        <v>8</v>
      </c>
      <c r="F3141" t="s">
        <v>1383</v>
      </c>
      <c r="G3141" t="s">
        <v>5957</v>
      </c>
      <c r="H3141" t="s">
        <v>12181</v>
      </c>
    </row>
    <row r="3142" spans="1:8" x14ac:dyDescent="0.25">
      <c r="A3142" s="1">
        <v>3140</v>
      </c>
      <c r="B3142">
        <v>417.96</v>
      </c>
      <c r="C3142">
        <v>0.23571015000000001</v>
      </c>
      <c r="D3142" t="s">
        <v>7</v>
      </c>
      <c r="E3142" t="s">
        <v>8</v>
      </c>
      <c r="F3142" t="s">
        <v>1384</v>
      </c>
      <c r="G3142" t="s">
        <v>5958</v>
      </c>
      <c r="H3142" t="s">
        <v>12182</v>
      </c>
    </row>
    <row r="3143" spans="1:8" x14ac:dyDescent="0.25">
      <c r="A3143" s="1">
        <v>3141</v>
      </c>
      <c r="B3143">
        <v>417.96</v>
      </c>
      <c r="C3143">
        <v>1.17855073</v>
      </c>
      <c r="D3143" t="s">
        <v>7</v>
      </c>
      <c r="E3143" t="s">
        <v>8</v>
      </c>
      <c r="F3143" t="s">
        <v>1385</v>
      </c>
      <c r="G3143" t="s">
        <v>5959</v>
      </c>
      <c r="H3143" t="s">
        <v>12183</v>
      </c>
    </row>
    <row r="3144" spans="1:8" x14ac:dyDescent="0.25">
      <c r="A3144" s="1">
        <v>3142</v>
      </c>
      <c r="B3144">
        <v>417.96</v>
      </c>
      <c r="C3144">
        <v>1.2</v>
      </c>
      <c r="D3144" t="s">
        <v>7</v>
      </c>
      <c r="E3144" t="s">
        <v>8</v>
      </c>
      <c r="F3144" t="s">
        <v>1386</v>
      </c>
      <c r="G3144" t="s">
        <v>5960</v>
      </c>
      <c r="H3144" t="s">
        <v>12184</v>
      </c>
    </row>
    <row r="3145" spans="1:8" x14ac:dyDescent="0.25">
      <c r="A3145" s="1">
        <v>3143</v>
      </c>
      <c r="B3145">
        <v>417.96</v>
      </c>
      <c r="C3145">
        <v>1.1473163399999999</v>
      </c>
      <c r="D3145" t="s">
        <v>7</v>
      </c>
      <c r="E3145" t="s">
        <v>8</v>
      </c>
      <c r="F3145" t="s">
        <v>1387</v>
      </c>
      <c r="G3145" t="s">
        <v>5961</v>
      </c>
      <c r="H3145" t="s">
        <v>12185</v>
      </c>
    </row>
    <row r="3146" spans="1:8" x14ac:dyDescent="0.25">
      <c r="A3146" s="1">
        <v>3144</v>
      </c>
      <c r="B3146">
        <v>417.95</v>
      </c>
      <c r="C3146">
        <v>1</v>
      </c>
      <c r="D3146" t="s">
        <v>7</v>
      </c>
      <c r="E3146" t="s">
        <v>9</v>
      </c>
      <c r="F3146" t="s">
        <v>1388</v>
      </c>
      <c r="G3146" t="s">
        <v>5962</v>
      </c>
      <c r="H3146" t="s">
        <v>12186</v>
      </c>
    </row>
    <row r="3147" spans="1:8" x14ac:dyDescent="0.25">
      <c r="A3147" s="1">
        <v>3145</v>
      </c>
      <c r="B3147">
        <v>417.95</v>
      </c>
      <c r="C3147">
        <v>0.01</v>
      </c>
      <c r="D3147" t="s">
        <v>7</v>
      </c>
      <c r="E3147" t="s">
        <v>9</v>
      </c>
      <c r="F3147" t="s">
        <v>1389</v>
      </c>
      <c r="G3147" t="s">
        <v>5962</v>
      </c>
      <c r="H3147" t="s">
        <v>12187</v>
      </c>
    </row>
    <row r="3148" spans="1:8" x14ac:dyDescent="0.25">
      <c r="A3148" s="1">
        <v>3146</v>
      </c>
      <c r="B3148">
        <v>417.95</v>
      </c>
      <c r="C3148">
        <v>0.01</v>
      </c>
      <c r="D3148" t="s">
        <v>7</v>
      </c>
      <c r="E3148" t="s">
        <v>9</v>
      </c>
      <c r="F3148" t="s">
        <v>1389</v>
      </c>
      <c r="G3148" t="s">
        <v>5962</v>
      </c>
      <c r="H3148" t="s">
        <v>12188</v>
      </c>
    </row>
    <row r="3149" spans="1:8" x14ac:dyDescent="0.25">
      <c r="A3149" s="1">
        <v>3147</v>
      </c>
      <c r="B3149">
        <v>417.95</v>
      </c>
      <c r="C3149">
        <v>0.127</v>
      </c>
      <c r="D3149" t="s">
        <v>7</v>
      </c>
      <c r="E3149" t="s">
        <v>9</v>
      </c>
      <c r="F3149" t="s">
        <v>1389</v>
      </c>
      <c r="G3149" t="s">
        <v>5962</v>
      </c>
      <c r="H3149" t="s">
        <v>12189</v>
      </c>
    </row>
    <row r="3150" spans="1:8" x14ac:dyDescent="0.25">
      <c r="A3150" s="1">
        <v>3148</v>
      </c>
      <c r="B3150">
        <v>417.96</v>
      </c>
      <c r="C3150">
        <v>0.22095650999999999</v>
      </c>
      <c r="D3150" t="s">
        <v>7</v>
      </c>
      <c r="E3150" t="s">
        <v>8</v>
      </c>
      <c r="F3150" t="s">
        <v>1390</v>
      </c>
      <c r="G3150" t="s">
        <v>5963</v>
      </c>
      <c r="H3150" t="s">
        <v>12190</v>
      </c>
    </row>
    <row r="3151" spans="1:8" x14ac:dyDescent="0.25">
      <c r="A3151" s="1">
        <v>3149</v>
      </c>
      <c r="B3151">
        <v>417.96</v>
      </c>
      <c r="C3151">
        <v>2.511824E-2</v>
      </c>
      <c r="D3151" t="s">
        <v>7</v>
      </c>
      <c r="E3151" t="s">
        <v>8</v>
      </c>
      <c r="F3151" t="s">
        <v>1391</v>
      </c>
      <c r="G3151" t="s">
        <v>5963</v>
      </c>
      <c r="H3151" t="s">
        <v>12191</v>
      </c>
    </row>
    <row r="3152" spans="1:8" x14ac:dyDescent="0.25">
      <c r="A3152" s="1">
        <v>3150</v>
      </c>
      <c r="B3152">
        <v>417.96</v>
      </c>
      <c r="C3152">
        <v>1.554468E-2</v>
      </c>
      <c r="D3152" t="s">
        <v>7</v>
      </c>
      <c r="E3152" t="s">
        <v>8</v>
      </c>
      <c r="F3152" t="s">
        <v>1391</v>
      </c>
      <c r="G3152" t="s">
        <v>5963</v>
      </c>
      <c r="H3152" t="s">
        <v>12192</v>
      </c>
    </row>
    <row r="3153" spans="1:8" x14ac:dyDescent="0.25">
      <c r="A3153" s="1">
        <v>3151</v>
      </c>
      <c r="B3153">
        <v>417.96</v>
      </c>
      <c r="C3153">
        <v>4.1863320000000002E-2</v>
      </c>
      <c r="D3153" t="s">
        <v>7</v>
      </c>
      <c r="E3153" t="s">
        <v>8</v>
      </c>
      <c r="F3153" t="s">
        <v>1391</v>
      </c>
      <c r="G3153" t="s">
        <v>5963</v>
      </c>
      <c r="H3153" t="s">
        <v>12193</v>
      </c>
    </row>
    <row r="3154" spans="1:8" x14ac:dyDescent="0.25">
      <c r="A3154" s="1">
        <v>3152</v>
      </c>
      <c r="B3154">
        <v>417.96</v>
      </c>
      <c r="C3154">
        <v>1.073E-2</v>
      </c>
      <c r="D3154" t="s">
        <v>7</v>
      </c>
      <c r="E3154" t="s">
        <v>8</v>
      </c>
      <c r="F3154" t="s">
        <v>1392</v>
      </c>
      <c r="G3154" t="s">
        <v>5963</v>
      </c>
      <c r="H3154" t="s">
        <v>12194</v>
      </c>
    </row>
    <row r="3155" spans="1:8" x14ac:dyDescent="0.25">
      <c r="A3155" s="1">
        <v>3153</v>
      </c>
      <c r="B3155">
        <v>417.96</v>
      </c>
      <c r="C3155">
        <v>4.6650610000000002E-2</v>
      </c>
      <c r="D3155" t="s">
        <v>7</v>
      </c>
      <c r="E3155" t="s">
        <v>8</v>
      </c>
      <c r="F3155" t="s">
        <v>1392</v>
      </c>
      <c r="G3155" t="s">
        <v>5963</v>
      </c>
      <c r="H3155" t="s">
        <v>12195</v>
      </c>
    </row>
    <row r="3156" spans="1:8" x14ac:dyDescent="0.25">
      <c r="A3156" s="1">
        <v>3154</v>
      </c>
      <c r="B3156">
        <v>417.96</v>
      </c>
      <c r="C3156">
        <v>2.9901919999999999E-2</v>
      </c>
      <c r="D3156" t="s">
        <v>7</v>
      </c>
      <c r="E3156" t="s">
        <v>8</v>
      </c>
      <c r="F3156" t="s">
        <v>1392</v>
      </c>
      <c r="G3156" t="s">
        <v>5963</v>
      </c>
      <c r="H3156" t="s">
        <v>12196</v>
      </c>
    </row>
    <row r="3157" spans="1:8" x14ac:dyDescent="0.25">
      <c r="A3157" s="1">
        <v>3155</v>
      </c>
      <c r="B3157">
        <v>417.96</v>
      </c>
      <c r="C3157">
        <v>3.4692189999999998E-2</v>
      </c>
      <c r="D3157" t="s">
        <v>7</v>
      </c>
      <c r="E3157" t="s">
        <v>8</v>
      </c>
      <c r="F3157" t="s">
        <v>1392</v>
      </c>
      <c r="G3157" t="s">
        <v>5963</v>
      </c>
      <c r="H3157" t="s">
        <v>12197</v>
      </c>
    </row>
    <row r="3158" spans="1:8" x14ac:dyDescent="0.25">
      <c r="A3158" s="1">
        <v>3156</v>
      </c>
      <c r="B3158">
        <v>417.96</v>
      </c>
      <c r="C3158">
        <v>5.6219430000000001E-2</v>
      </c>
      <c r="D3158" t="s">
        <v>7</v>
      </c>
      <c r="E3158" t="s">
        <v>8</v>
      </c>
      <c r="F3158" t="s">
        <v>1392</v>
      </c>
      <c r="G3158" t="s">
        <v>5963</v>
      </c>
      <c r="H3158" t="s">
        <v>12198</v>
      </c>
    </row>
    <row r="3159" spans="1:8" x14ac:dyDescent="0.25">
      <c r="A3159" s="1">
        <v>3157</v>
      </c>
      <c r="B3159">
        <v>417.96</v>
      </c>
      <c r="C3159">
        <v>1.7943339999999999E-2</v>
      </c>
      <c r="D3159" t="s">
        <v>7</v>
      </c>
      <c r="E3159" t="s">
        <v>8</v>
      </c>
      <c r="F3159" t="s">
        <v>1392</v>
      </c>
      <c r="G3159" t="s">
        <v>5963</v>
      </c>
      <c r="H3159" t="s">
        <v>12199</v>
      </c>
    </row>
    <row r="3160" spans="1:8" x14ac:dyDescent="0.25">
      <c r="A3160" s="1">
        <v>3158</v>
      </c>
      <c r="B3160">
        <v>417.96</v>
      </c>
      <c r="C3160">
        <v>3.4687549999999998E-2</v>
      </c>
      <c r="D3160" t="s">
        <v>7</v>
      </c>
      <c r="E3160" t="s">
        <v>8</v>
      </c>
      <c r="F3160" t="s">
        <v>1392</v>
      </c>
      <c r="G3160" t="s">
        <v>5963</v>
      </c>
      <c r="H3160" t="s">
        <v>12200</v>
      </c>
    </row>
    <row r="3161" spans="1:8" x14ac:dyDescent="0.25">
      <c r="A3161" s="1">
        <v>3159</v>
      </c>
      <c r="B3161">
        <v>417.96</v>
      </c>
      <c r="C3161">
        <v>2.7508359999999999E-2</v>
      </c>
      <c r="D3161" t="s">
        <v>7</v>
      </c>
      <c r="E3161" t="s">
        <v>8</v>
      </c>
      <c r="F3161" t="s">
        <v>1392</v>
      </c>
      <c r="G3161" t="s">
        <v>5963</v>
      </c>
      <c r="H3161" t="s">
        <v>12201</v>
      </c>
    </row>
    <row r="3162" spans="1:8" x14ac:dyDescent="0.25">
      <c r="A3162" s="1">
        <v>3160</v>
      </c>
      <c r="B3162">
        <v>417.96</v>
      </c>
      <c r="C3162">
        <v>2.5118379999999999E-2</v>
      </c>
      <c r="D3162" t="s">
        <v>7</v>
      </c>
      <c r="E3162" t="s">
        <v>8</v>
      </c>
      <c r="F3162" t="s">
        <v>1392</v>
      </c>
      <c r="G3162" t="s">
        <v>5963</v>
      </c>
      <c r="H3162" t="s">
        <v>12202</v>
      </c>
    </row>
    <row r="3163" spans="1:8" x14ac:dyDescent="0.25">
      <c r="A3163" s="1">
        <v>3161</v>
      </c>
      <c r="B3163">
        <v>417.96</v>
      </c>
      <c r="C3163">
        <v>2.033503E-2</v>
      </c>
      <c r="D3163" t="s">
        <v>7</v>
      </c>
      <c r="E3163" t="s">
        <v>8</v>
      </c>
      <c r="F3163" t="s">
        <v>1392</v>
      </c>
      <c r="G3163" t="s">
        <v>5963</v>
      </c>
      <c r="H3163" t="s">
        <v>12203</v>
      </c>
    </row>
    <row r="3164" spans="1:8" x14ac:dyDescent="0.25">
      <c r="A3164" s="1">
        <v>3162</v>
      </c>
      <c r="B3164">
        <v>417.96</v>
      </c>
      <c r="C3164">
        <v>1.7940620000000001E-2</v>
      </c>
      <c r="D3164" t="s">
        <v>7</v>
      </c>
      <c r="E3164" t="s">
        <v>8</v>
      </c>
      <c r="F3164" t="s">
        <v>1392</v>
      </c>
      <c r="G3164" t="s">
        <v>5963</v>
      </c>
      <c r="H3164" t="s">
        <v>12204</v>
      </c>
    </row>
    <row r="3165" spans="1:8" x14ac:dyDescent="0.25">
      <c r="A3165" s="1">
        <v>3163</v>
      </c>
      <c r="B3165">
        <v>417.97</v>
      </c>
      <c r="C3165">
        <v>1.7938059999999999E-2</v>
      </c>
      <c r="D3165" t="s">
        <v>7</v>
      </c>
      <c r="E3165" t="s">
        <v>8</v>
      </c>
      <c r="F3165" t="s">
        <v>1392</v>
      </c>
      <c r="G3165" t="s">
        <v>5963</v>
      </c>
      <c r="H3165" t="s">
        <v>12205</v>
      </c>
    </row>
    <row r="3166" spans="1:8" x14ac:dyDescent="0.25">
      <c r="A3166" s="1">
        <v>3164</v>
      </c>
      <c r="B3166">
        <v>417.98</v>
      </c>
      <c r="C3166">
        <v>2.98988E-2</v>
      </c>
      <c r="D3166" t="s">
        <v>7</v>
      </c>
      <c r="E3166" t="s">
        <v>8</v>
      </c>
      <c r="F3166" t="s">
        <v>1392</v>
      </c>
      <c r="G3166" t="s">
        <v>5963</v>
      </c>
      <c r="H3166" t="s">
        <v>12206</v>
      </c>
    </row>
    <row r="3167" spans="1:8" x14ac:dyDescent="0.25">
      <c r="A3167" s="1">
        <v>3165</v>
      </c>
      <c r="B3167">
        <v>417.99</v>
      </c>
      <c r="C3167">
        <v>2.0334270000000002E-2</v>
      </c>
      <c r="D3167" t="s">
        <v>7</v>
      </c>
      <c r="E3167" t="s">
        <v>8</v>
      </c>
      <c r="F3167" t="s">
        <v>1392</v>
      </c>
      <c r="G3167" t="s">
        <v>5963</v>
      </c>
      <c r="H3167" t="s">
        <v>12207</v>
      </c>
    </row>
    <row r="3168" spans="1:8" x14ac:dyDescent="0.25">
      <c r="A3168" s="1">
        <v>3166</v>
      </c>
      <c r="B3168">
        <v>418</v>
      </c>
      <c r="C3168">
        <v>2.2724919999999999E-2</v>
      </c>
      <c r="D3168" t="s">
        <v>7</v>
      </c>
      <c r="E3168" t="s">
        <v>8</v>
      </c>
      <c r="F3168" t="s">
        <v>1392</v>
      </c>
      <c r="G3168" t="s">
        <v>5963</v>
      </c>
      <c r="H3168" t="s">
        <v>12208</v>
      </c>
    </row>
    <row r="3169" spans="1:8" x14ac:dyDescent="0.25">
      <c r="A3169" s="1">
        <v>3167</v>
      </c>
      <c r="B3169">
        <v>418</v>
      </c>
      <c r="C3169">
        <v>3.468313E-2</v>
      </c>
      <c r="D3169" t="s">
        <v>7</v>
      </c>
      <c r="E3169" t="s">
        <v>8</v>
      </c>
      <c r="F3169" t="s">
        <v>1392</v>
      </c>
      <c r="G3169" t="s">
        <v>5963</v>
      </c>
      <c r="H3169" t="s">
        <v>12209</v>
      </c>
    </row>
    <row r="3170" spans="1:8" x14ac:dyDescent="0.25">
      <c r="A3170" s="1">
        <v>3168</v>
      </c>
      <c r="B3170">
        <v>418.01</v>
      </c>
      <c r="C3170">
        <v>0.04</v>
      </c>
      <c r="D3170" t="s">
        <v>7</v>
      </c>
      <c r="E3170" t="s">
        <v>8</v>
      </c>
      <c r="F3170" t="s">
        <v>1393</v>
      </c>
      <c r="G3170" t="s">
        <v>5963</v>
      </c>
      <c r="H3170" t="s">
        <v>12210</v>
      </c>
    </row>
    <row r="3171" spans="1:8" x14ac:dyDescent="0.25">
      <c r="A3171" s="1">
        <v>3169</v>
      </c>
      <c r="B3171">
        <v>418.01</v>
      </c>
      <c r="C3171">
        <v>2.511242E-2</v>
      </c>
      <c r="D3171" t="s">
        <v>7</v>
      </c>
      <c r="E3171" t="s">
        <v>8</v>
      </c>
      <c r="F3171" t="s">
        <v>1393</v>
      </c>
      <c r="G3171" t="s">
        <v>5963</v>
      </c>
      <c r="H3171" t="s">
        <v>12211</v>
      </c>
    </row>
    <row r="3172" spans="1:8" x14ac:dyDescent="0.25">
      <c r="A3172" s="1">
        <v>3170</v>
      </c>
      <c r="B3172">
        <v>418.02</v>
      </c>
      <c r="C3172">
        <v>1.7940060000000001E-2</v>
      </c>
      <c r="D3172" t="s">
        <v>7</v>
      </c>
      <c r="E3172" t="s">
        <v>8</v>
      </c>
      <c r="F3172" t="s">
        <v>1393</v>
      </c>
      <c r="G3172" t="s">
        <v>5963</v>
      </c>
      <c r="H3172" t="s">
        <v>12212</v>
      </c>
    </row>
    <row r="3173" spans="1:8" x14ac:dyDescent="0.25">
      <c r="A3173" s="1">
        <v>3171</v>
      </c>
      <c r="B3173">
        <v>418.03</v>
      </c>
      <c r="C3173">
        <v>2.7502789999999999E-2</v>
      </c>
      <c r="D3173" t="s">
        <v>7</v>
      </c>
      <c r="E3173" t="s">
        <v>8</v>
      </c>
      <c r="F3173" t="s">
        <v>1393</v>
      </c>
      <c r="G3173" t="s">
        <v>5963</v>
      </c>
      <c r="H3173" t="s">
        <v>12213</v>
      </c>
    </row>
    <row r="3174" spans="1:8" x14ac:dyDescent="0.25">
      <c r="A3174" s="1">
        <v>3172</v>
      </c>
      <c r="B3174">
        <v>418.04</v>
      </c>
      <c r="C3174">
        <v>2.0327689999999999E-2</v>
      </c>
      <c r="D3174" t="s">
        <v>7</v>
      </c>
      <c r="E3174" t="s">
        <v>8</v>
      </c>
      <c r="F3174" t="s">
        <v>1393</v>
      </c>
      <c r="G3174" t="s">
        <v>5963</v>
      </c>
      <c r="H3174" t="s">
        <v>12214</v>
      </c>
    </row>
    <row r="3175" spans="1:8" x14ac:dyDescent="0.25">
      <c r="A3175" s="1">
        <v>3173</v>
      </c>
      <c r="B3175">
        <v>418.05</v>
      </c>
      <c r="C3175">
        <v>3.7073040000000002E-2</v>
      </c>
      <c r="D3175" t="s">
        <v>7</v>
      </c>
      <c r="E3175" t="s">
        <v>8</v>
      </c>
      <c r="F3175" t="s">
        <v>1393</v>
      </c>
      <c r="G3175" t="s">
        <v>5963</v>
      </c>
      <c r="H3175" t="s">
        <v>12215</v>
      </c>
    </row>
    <row r="3176" spans="1:8" x14ac:dyDescent="0.25">
      <c r="A3176" s="1">
        <v>3174</v>
      </c>
      <c r="B3176">
        <v>418.06</v>
      </c>
      <c r="C3176">
        <v>1.793724E-2</v>
      </c>
      <c r="D3176" t="s">
        <v>7</v>
      </c>
      <c r="E3176" t="s">
        <v>8</v>
      </c>
      <c r="F3176" t="s">
        <v>1393</v>
      </c>
      <c r="G3176" t="s">
        <v>5963</v>
      </c>
      <c r="H3176" t="s">
        <v>12216</v>
      </c>
    </row>
    <row r="3177" spans="1:8" x14ac:dyDescent="0.25">
      <c r="A3177" s="1">
        <v>3175</v>
      </c>
      <c r="B3177">
        <v>418.07</v>
      </c>
      <c r="C3177">
        <v>1.5546859999999999E-2</v>
      </c>
      <c r="D3177" t="s">
        <v>7</v>
      </c>
      <c r="E3177" t="s">
        <v>8</v>
      </c>
      <c r="F3177" t="s">
        <v>1393</v>
      </c>
      <c r="G3177" t="s">
        <v>5963</v>
      </c>
      <c r="H3177" t="s">
        <v>12217</v>
      </c>
    </row>
    <row r="3178" spans="1:8" x14ac:dyDescent="0.25">
      <c r="A3178" s="1">
        <v>3176</v>
      </c>
      <c r="B3178">
        <v>418.08</v>
      </c>
      <c r="C3178">
        <v>0.01</v>
      </c>
      <c r="D3178" t="s">
        <v>7</v>
      </c>
      <c r="E3178" t="s">
        <v>8</v>
      </c>
      <c r="F3178" t="s">
        <v>1393</v>
      </c>
      <c r="G3178" t="s">
        <v>5963</v>
      </c>
      <c r="H3178" t="s">
        <v>12218</v>
      </c>
    </row>
    <row r="3179" spans="1:8" x14ac:dyDescent="0.25">
      <c r="A3179" s="1">
        <v>3177</v>
      </c>
      <c r="B3179">
        <v>418.1</v>
      </c>
      <c r="C3179">
        <v>0.05</v>
      </c>
      <c r="D3179" t="s">
        <v>7</v>
      </c>
      <c r="E3179" t="s">
        <v>8</v>
      </c>
      <c r="F3179" t="s">
        <v>1393</v>
      </c>
      <c r="G3179" t="s">
        <v>5963</v>
      </c>
      <c r="H3179" t="s">
        <v>12219</v>
      </c>
    </row>
    <row r="3180" spans="1:8" x14ac:dyDescent="0.25">
      <c r="A3180" s="1">
        <v>3178</v>
      </c>
      <c r="B3180">
        <v>418.17</v>
      </c>
      <c r="C3180">
        <v>0.18032487</v>
      </c>
      <c r="D3180" t="s">
        <v>7</v>
      </c>
      <c r="E3180" t="s">
        <v>8</v>
      </c>
      <c r="F3180" t="s">
        <v>1393</v>
      </c>
      <c r="G3180" t="s">
        <v>5963</v>
      </c>
      <c r="H3180" t="s">
        <v>12220</v>
      </c>
    </row>
    <row r="3181" spans="1:8" x14ac:dyDescent="0.25">
      <c r="A3181" s="1">
        <v>3179</v>
      </c>
      <c r="B3181">
        <v>418.17</v>
      </c>
      <c r="C3181">
        <v>0.20206257999999999</v>
      </c>
      <c r="D3181" t="s">
        <v>7</v>
      </c>
      <c r="E3181" t="s">
        <v>8</v>
      </c>
      <c r="F3181" t="s">
        <v>1394</v>
      </c>
      <c r="G3181" t="s">
        <v>5964</v>
      </c>
      <c r="H3181" t="s">
        <v>12221</v>
      </c>
    </row>
    <row r="3182" spans="1:8" x14ac:dyDescent="0.25">
      <c r="A3182" s="1">
        <v>3180</v>
      </c>
      <c r="B3182">
        <v>418.17</v>
      </c>
      <c r="C3182">
        <v>5.7612549999999998E-2</v>
      </c>
      <c r="D3182" t="s">
        <v>7</v>
      </c>
      <c r="E3182" t="s">
        <v>8</v>
      </c>
      <c r="F3182" t="s">
        <v>1395</v>
      </c>
      <c r="G3182" t="s">
        <v>5965</v>
      </c>
      <c r="H3182" t="s">
        <v>12222</v>
      </c>
    </row>
    <row r="3183" spans="1:8" x14ac:dyDescent="0.25">
      <c r="A3183" s="1">
        <v>3181</v>
      </c>
      <c r="B3183">
        <v>418.17</v>
      </c>
      <c r="C3183">
        <v>1.059E-2</v>
      </c>
      <c r="D3183" t="s">
        <v>7</v>
      </c>
      <c r="E3183" t="s">
        <v>8</v>
      </c>
      <c r="F3183" t="s">
        <v>1395</v>
      </c>
      <c r="G3183" t="s">
        <v>5965</v>
      </c>
      <c r="H3183" t="s">
        <v>12223</v>
      </c>
    </row>
    <row r="3184" spans="1:8" x14ac:dyDescent="0.25">
      <c r="A3184" s="1">
        <v>3182</v>
      </c>
      <c r="B3184">
        <v>418.17</v>
      </c>
      <c r="C3184">
        <v>3.2282199999999997E-2</v>
      </c>
      <c r="D3184" t="s">
        <v>7</v>
      </c>
      <c r="E3184" t="s">
        <v>8</v>
      </c>
      <c r="F3184" t="s">
        <v>1395</v>
      </c>
      <c r="G3184" t="s">
        <v>5965</v>
      </c>
      <c r="H3184" t="s">
        <v>12224</v>
      </c>
    </row>
    <row r="3185" spans="1:8" x14ac:dyDescent="0.25">
      <c r="A3185" s="1">
        <v>3183</v>
      </c>
      <c r="B3185">
        <v>418.17</v>
      </c>
      <c r="C3185">
        <v>0.12887280000000001</v>
      </c>
      <c r="D3185" t="s">
        <v>7</v>
      </c>
      <c r="E3185" t="s">
        <v>8</v>
      </c>
      <c r="F3185" t="s">
        <v>1395</v>
      </c>
      <c r="G3185" t="s">
        <v>5965</v>
      </c>
      <c r="H3185" t="s">
        <v>12225</v>
      </c>
    </row>
    <row r="3186" spans="1:8" x14ac:dyDescent="0.25">
      <c r="A3186" s="1">
        <v>3184</v>
      </c>
      <c r="B3186">
        <v>418.17</v>
      </c>
      <c r="C3186">
        <v>0.15809219999999999</v>
      </c>
      <c r="D3186" t="s">
        <v>7</v>
      </c>
      <c r="E3186" t="s">
        <v>8</v>
      </c>
      <c r="F3186" t="s">
        <v>1396</v>
      </c>
      <c r="G3186" t="s">
        <v>5966</v>
      </c>
      <c r="H3186" t="s">
        <v>12226</v>
      </c>
    </row>
    <row r="3187" spans="1:8" x14ac:dyDescent="0.25">
      <c r="A3187" s="1">
        <v>3185</v>
      </c>
      <c r="B3187">
        <v>418.17</v>
      </c>
      <c r="C3187">
        <v>2.8695999999999999E-2</v>
      </c>
      <c r="D3187" t="s">
        <v>7</v>
      </c>
      <c r="E3187" t="s">
        <v>8</v>
      </c>
      <c r="F3187" t="s">
        <v>1396</v>
      </c>
      <c r="G3187" t="s">
        <v>5966</v>
      </c>
      <c r="H3187" t="s">
        <v>12227</v>
      </c>
    </row>
    <row r="3188" spans="1:8" x14ac:dyDescent="0.25">
      <c r="A3188" s="1">
        <v>3186</v>
      </c>
      <c r="B3188">
        <v>418.17</v>
      </c>
      <c r="C3188">
        <v>4.8803579999999999E-2</v>
      </c>
      <c r="D3188" t="s">
        <v>7</v>
      </c>
      <c r="E3188" t="s">
        <v>8</v>
      </c>
      <c r="F3188" t="s">
        <v>1396</v>
      </c>
      <c r="G3188" t="s">
        <v>5966</v>
      </c>
      <c r="H3188" t="s">
        <v>12228</v>
      </c>
    </row>
    <row r="3189" spans="1:8" x14ac:dyDescent="0.25">
      <c r="A3189" s="1">
        <v>3187</v>
      </c>
      <c r="B3189">
        <v>418.17</v>
      </c>
      <c r="C3189">
        <v>5.951066E-2</v>
      </c>
      <c r="D3189" t="s">
        <v>7</v>
      </c>
      <c r="E3189" t="s">
        <v>8</v>
      </c>
      <c r="F3189" t="s">
        <v>1397</v>
      </c>
      <c r="G3189" t="s">
        <v>5967</v>
      </c>
      <c r="H3189" t="s">
        <v>12229</v>
      </c>
    </row>
    <row r="3190" spans="1:8" x14ac:dyDescent="0.25">
      <c r="A3190" s="1">
        <v>3188</v>
      </c>
      <c r="B3190">
        <v>418.17</v>
      </c>
      <c r="C3190">
        <v>2.3550206199999999</v>
      </c>
      <c r="D3190" t="s">
        <v>7</v>
      </c>
      <c r="E3190" t="s">
        <v>8</v>
      </c>
      <c r="F3190" t="s">
        <v>1398</v>
      </c>
      <c r="G3190" t="s">
        <v>5968</v>
      </c>
      <c r="H3190" t="s">
        <v>12230</v>
      </c>
    </row>
    <row r="3191" spans="1:8" x14ac:dyDescent="0.25">
      <c r="A3191" s="1">
        <v>3189</v>
      </c>
      <c r="B3191">
        <v>418.17</v>
      </c>
      <c r="C3191">
        <v>0.22935754999999999</v>
      </c>
      <c r="D3191" t="s">
        <v>7</v>
      </c>
      <c r="E3191" t="s">
        <v>8</v>
      </c>
      <c r="F3191" t="s">
        <v>1399</v>
      </c>
      <c r="G3191" t="s">
        <v>5969</v>
      </c>
      <c r="H3191" t="s">
        <v>12231</v>
      </c>
    </row>
    <row r="3192" spans="1:8" x14ac:dyDescent="0.25">
      <c r="A3192" s="1">
        <v>3190</v>
      </c>
      <c r="B3192">
        <v>418.16</v>
      </c>
      <c r="C3192">
        <v>5.14135615</v>
      </c>
      <c r="D3192" t="s">
        <v>7</v>
      </c>
      <c r="E3192" t="s">
        <v>9</v>
      </c>
      <c r="F3192" t="s">
        <v>1400</v>
      </c>
      <c r="G3192" t="s">
        <v>5970</v>
      </c>
      <c r="H3192" t="s">
        <v>12232</v>
      </c>
    </row>
    <row r="3193" spans="1:8" x14ac:dyDescent="0.25">
      <c r="A3193" s="1">
        <v>3191</v>
      </c>
      <c r="B3193">
        <v>418.16</v>
      </c>
      <c r="C3193">
        <v>1.2500000000000001E-2</v>
      </c>
      <c r="D3193" t="s">
        <v>7</v>
      </c>
      <c r="E3193" t="s">
        <v>9</v>
      </c>
      <c r="F3193" t="s">
        <v>1401</v>
      </c>
      <c r="G3193" t="s">
        <v>5971</v>
      </c>
      <c r="H3193" t="s">
        <v>12233</v>
      </c>
    </row>
    <row r="3194" spans="1:8" x14ac:dyDescent="0.25">
      <c r="A3194" s="1">
        <v>3192</v>
      </c>
      <c r="B3194">
        <v>418.16</v>
      </c>
      <c r="C3194">
        <v>0.13164677</v>
      </c>
      <c r="D3194" t="s">
        <v>7</v>
      </c>
      <c r="E3194" t="s">
        <v>9</v>
      </c>
      <c r="F3194" t="s">
        <v>1401</v>
      </c>
      <c r="G3194" t="s">
        <v>5971</v>
      </c>
      <c r="H3194" t="s">
        <v>12234</v>
      </c>
    </row>
    <row r="3195" spans="1:8" x14ac:dyDescent="0.25">
      <c r="A3195" s="1">
        <v>3193</v>
      </c>
      <c r="B3195">
        <v>418.17</v>
      </c>
      <c r="C3195">
        <v>4.7589489999999998E-2</v>
      </c>
      <c r="D3195" t="s">
        <v>7</v>
      </c>
      <c r="E3195" t="s">
        <v>8</v>
      </c>
      <c r="F3195" t="s">
        <v>1402</v>
      </c>
      <c r="G3195" t="s">
        <v>5972</v>
      </c>
      <c r="H3195" t="s">
        <v>12235</v>
      </c>
    </row>
    <row r="3196" spans="1:8" x14ac:dyDescent="0.25">
      <c r="A3196" s="1">
        <v>3194</v>
      </c>
      <c r="B3196">
        <v>418.17</v>
      </c>
      <c r="C3196">
        <v>1.0212721199999999</v>
      </c>
      <c r="D3196" t="s">
        <v>7</v>
      </c>
      <c r="E3196" t="s">
        <v>8</v>
      </c>
      <c r="F3196" t="s">
        <v>1403</v>
      </c>
      <c r="G3196" t="s">
        <v>5973</v>
      </c>
      <c r="H3196" t="s">
        <v>12236</v>
      </c>
    </row>
    <row r="3197" spans="1:8" x14ac:dyDescent="0.25">
      <c r="A3197" s="1">
        <v>3195</v>
      </c>
      <c r="B3197">
        <v>418.17</v>
      </c>
      <c r="C3197">
        <v>0.28696500000000003</v>
      </c>
      <c r="D3197" t="s">
        <v>7</v>
      </c>
      <c r="E3197" t="s">
        <v>8</v>
      </c>
      <c r="F3197" t="s">
        <v>1403</v>
      </c>
      <c r="G3197" t="s">
        <v>5973</v>
      </c>
      <c r="H3197" t="s">
        <v>12237</v>
      </c>
    </row>
    <row r="3198" spans="1:8" x14ac:dyDescent="0.25">
      <c r="A3198" s="1">
        <v>3196</v>
      </c>
      <c r="B3198">
        <v>418.17</v>
      </c>
      <c r="C3198">
        <v>2.8695999999999999E-2</v>
      </c>
      <c r="D3198" t="s">
        <v>7</v>
      </c>
      <c r="E3198" t="s">
        <v>8</v>
      </c>
      <c r="F3198" t="s">
        <v>1403</v>
      </c>
      <c r="G3198" t="s">
        <v>5973</v>
      </c>
      <c r="H3198" t="s">
        <v>12238</v>
      </c>
    </row>
    <row r="3199" spans="1:8" x14ac:dyDescent="0.25">
      <c r="A3199" s="1">
        <v>3197</v>
      </c>
      <c r="B3199">
        <v>418.17</v>
      </c>
      <c r="C3199">
        <v>1.7934450000000001E-2</v>
      </c>
      <c r="D3199" t="s">
        <v>7</v>
      </c>
      <c r="E3199" t="s">
        <v>8</v>
      </c>
      <c r="F3199" t="s">
        <v>1404</v>
      </c>
      <c r="G3199" t="s">
        <v>5973</v>
      </c>
      <c r="H3199" t="s">
        <v>12239</v>
      </c>
    </row>
    <row r="3200" spans="1:8" x14ac:dyDescent="0.25">
      <c r="A3200" s="1">
        <v>3198</v>
      </c>
      <c r="B3200">
        <v>418.17</v>
      </c>
      <c r="C3200">
        <v>0.28696500000000003</v>
      </c>
      <c r="D3200" t="s">
        <v>7</v>
      </c>
      <c r="E3200" t="s">
        <v>8</v>
      </c>
      <c r="F3200" t="s">
        <v>1404</v>
      </c>
      <c r="G3200" t="s">
        <v>5973</v>
      </c>
      <c r="H3200" t="s">
        <v>12240</v>
      </c>
    </row>
    <row r="3201" spans="1:8" x14ac:dyDescent="0.25">
      <c r="A3201" s="1">
        <v>3199</v>
      </c>
      <c r="B3201">
        <v>418.17</v>
      </c>
      <c r="C3201">
        <v>2.8695999999999999E-2</v>
      </c>
      <c r="D3201" t="s">
        <v>7</v>
      </c>
      <c r="E3201" t="s">
        <v>8</v>
      </c>
      <c r="F3201" t="s">
        <v>1404</v>
      </c>
      <c r="G3201" t="s">
        <v>5973</v>
      </c>
      <c r="H3201" t="s">
        <v>12241</v>
      </c>
    </row>
    <row r="3202" spans="1:8" x14ac:dyDescent="0.25">
      <c r="A3202" s="1">
        <v>3200</v>
      </c>
      <c r="B3202">
        <v>418.17</v>
      </c>
      <c r="C3202">
        <v>0.26305699999999999</v>
      </c>
      <c r="D3202" t="s">
        <v>7</v>
      </c>
      <c r="E3202" t="s">
        <v>8</v>
      </c>
      <c r="F3202" t="s">
        <v>1404</v>
      </c>
      <c r="G3202" t="s">
        <v>5973</v>
      </c>
      <c r="H3202" t="s">
        <v>12242</v>
      </c>
    </row>
    <row r="3203" spans="1:8" x14ac:dyDescent="0.25">
      <c r="A3203" s="1">
        <v>3201</v>
      </c>
      <c r="B3203">
        <v>418.17</v>
      </c>
      <c r="C3203">
        <v>2.8697E-2</v>
      </c>
      <c r="D3203" t="s">
        <v>7</v>
      </c>
      <c r="E3203" t="s">
        <v>8</v>
      </c>
      <c r="F3203" t="s">
        <v>1404</v>
      </c>
      <c r="G3203" t="s">
        <v>5973</v>
      </c>
      <c r="H3203" t="s">
        <v>12243</v>
      </c>
    </row>
    <row r="3204" spans="1:8" x14ac:dyDescent="0.25">
      <c r="A3204" s="1">
        <v>3202</v>
      </c>
      <c r="B3204">
        <v>418.17</v>
      </c>
      <c r="C3204">
        <v>0.26305699999999999</v>
      </c>
      <c r="D3204" t="s">
        <v>7</v>
      </c>
      <c r="E3204" t="s">
        <v>8</v>
      </c>
      <c r="F3204" t="s">
        <v>1404</v>
      </c>
      <c r="G3204" t="s">
        <v>5973</v>
      </c>
      <c r="H3204" t="s">
        <v>12244</v>
      </c>
    </row>
    <row r="3205" spans="1:8" x14ac:dyDescent="0.25">
      <c r="A3205" s="1">
        <v>3203</v>
      </c>
      <c r="B3205">
        <v>418.17</v>
      </c>
      <c r="C3205">
        <v>2.8697E-2</v>
      </c>
      <c r="D3205" t="s">
        <v>7</v>
      </c>
      <c r="E3205" t="s">
        <v>8</v>
      </c>
      <c r="F3205" t="s">
        <v>1404</v>
      </c>
      <c r="G3205" t="s">
        <v>5973</v>
      </c>
      <c r="H3205" t="s">
        <v>12245</v>
      </c>
    </row>
    <row r="3206" spans="1:8" x14ac:dyDescent="0.25">
      <c r="A3206" s="1">
        <v>3204</v>
      </c>
      <c r="B3206">
        <v>418.17</v>
      </c>
      <c r="C3206">
        <v>3.7066149999999999E-2</v>
      </c>
      <c r="D3206" t="s">
        <v>7</v>
      </c>
      <c r="E3206" t="s">
        <v>8</v>
      </c>
      <c r="F3206" t="s">
        <v>1404</v>
      </c>
      <c r="G3206" t="s">
        <v>5973</v>
      </c>
      <c r="H3206" t="s">
        <v>12246</v>
      </c>
    </row>
    <row r="3207" spans="1:8" x14ac:dyDescent="0.25">
      <c r="A3207" s="1">
        <v>3205</v>
      </c>
      <c r="B3207">
        <v>418.17</v>
      </c>
      <c r="C3207">
        <v>4.4237039999999998E-2</v>
      </c>
      <c r="D3207" t="s">
        <v>7</v>
      </c>
      <c r="E3207" t="s">
        <v>8</v>
      </c>
      <c r="F3207" t="s">
        <v>1404</v>
      </c>
      <c r="G3207" t="s">
        <v>5973</v>
      </c>
      <c r="H3207" t="s">
        <v>12247</v>
      </c>
    </row>
    <row r="3208" spans="1:8" x14ac:dyDescent="0.25">
      <c r="A3208" s="1">
        <v>3206</v>
      </c>
      <c r="B3208">
        <v>418.17</v>
      </c>
      <c r="C3208">
        <v>1.7933790000000002E-2</v>
      </c>
      <c r="D3208" t="s">
        <v>7</v>
      </c>
      <c r="E3208" t="s">
        <v>8</v>
      </c>
      <c r="F3208" t="s">
        <v>1404</v>
      </c>
      <c r="G3208" t="s">
        <v>5973</v>
      </c>
      <c r="H3208" t="s">
        <v>12248</v>
      </c>
    </row>
    <row r="3209" spans="1:8" x14ac:dyDescent="0.25">
      <c r="A3209" s="1">
        <v>3207</v>
      </c>
      <c r="B3209">
        <v>418.17</v>
      </c>
      <c r="C3209">
        <v>7.5326130000000005E-2</v>
      </c>
      <c r="D3209" t="s">
        <v>7</v>
      </c>
      <c r="E3209" t="s">
        <v>8</v>
      </c>
      <c r="F3209" t="s">
        <v>1404</v>
      </c>
      <c r="G3209" t="s">
        <v>5973</v>
      </c>
      <c r="H3209" t="s">
        <v>12249</v>
      </c>
    </row>
    <row r="3210" spans="1:8" x14ac:dyDescent="0.25">
      <c r="A3210" s="1">
        <v>3208</v>
      </c>
      <c r="B3210">
        <v>418.17</v>
      </c>
      <c r="C3210">
        <v>2.2715909999999999E-2</v>
      </c>
      <c r="D3210" t="s">
        <v>7</v>
      </c>
      <c r="E3210" t="s">
        <v>8</v>
      </c>
      <c r="F3210" t="s">
        <v>1404</v>
      </c>
      <c r="G3210" t="s">
        <v>5973</v>
      </c>
      <c r="H3210" t="s">
        <v>12250</v>
      </c>
    </row>
    <row r="3211" spans="1:8" x14ac:dyDescent="0.25">
      <c r="A3211" s="1">
        <v>3209</v>
      </c>
      <c r="B3211">
        <v>418.17</v>
      </c>
      <c r="C3211">
        <v>3.7061179999999999E-2</v>
      </c>
      <c r="D3211" t="s">
        <v>7</v>
      </c>
      <c r="E3211" t="s">
        <v>8</v>
      </c>
      <c r="F3211" t="s">
        <v>1404</v>
      </c>
      <c r="G3211" t="s">
        <v>5973</v>
      </c>
      <c r="H3211" t="s">
        <v>12251</v>
      </c>
    </row>
    <row r="3212" spans="1:8" x14ac:dyDescent="0.25">
      <c r="A3212" s="1">
        <v>3210</v>
      </c>
      <c r="B3212">
        <v>418.17</v>
      </c>
      <c r="C3212">
        <v>3.4014176300000001</v>
      </c>
      <c r="D3212" t="s">
        <v>7</v>
      </c>
      <c r="E3212" t="s">
        <v>8</v>
      </c>
      <c r="F3212" t="s">
        <v>1404</v>
      </c>
      <c r="G3212" t="s">
        <v>5973</v>
      </c>
      <c r="H3212" t="s">
        <v>12252</v>
      </c>
    </row>
    <row r="3213" spans="1:8" x14ac:dyDescent="0.25">
      <c r="A3213" s="1">
        <v>3211</v>
      </c>
      <c r="B3213">
        <v>418.17</v>
      </c>
      <c r="C3213">
        <v>4.6630579999999998E-2</v>
      </c>
      <c r="D3213" t="s">
        <v>7</v>
      </c>
      <c r="E3213" t="s">
        <v>8</v>
      </c>
      <c r="F3213" t="s">
        <v>1405</v>
      </c>
      <c r="G3213" t="s">
        <v>5974</v>
      </c>
      <c r="H3213" t="s">
        <v>12253</v>
      </c>
    </row>
    <row r="3214" spans="1:8" x14ac:dyDescent="0.25">
      <c r="A3214" s="1">
        <v>3212</v>
      </c>
      <c r="B3214">
        <v>418.17</v>
      </c>
      <c r="C3214">
        <v>0.26305099999999998</v>
      </c>
      <c r="D3214" t="s">
        <v>7</v>
      </c>
      <c r="E3214" t="s">
        <v>8</v>
      </c>
      <c r="F3214" t="s">
        <v>1405</v>
      </c>
      <c r="G3214" t="s">
        <v>5974</v>
      </c>
      <c r="H3214" t="s">
        <v>12254</v>
      </c>
    </row>
    <row r="3215" spans="1:8" x14ac:dyDescent="0.25">
      <c r="A3215" s="1">
        <v>3213</v>
      </c>
      <c r="B3215">
        <v>418.17</v>
      </c>
      <c r="C3215">
        <v>2.8695999999999999E-2</v>
      </c>
      <c r="D3215" t="s">
        <v>7</v>
      </c>
      <c r="E3215" t="s">
        <v>8</v>
      </c>
      <c r="F3215" t="s">
        <v>1405</v>
      </c>
      <c r="G3215" t="s">
        <v>5974</v>
      </c>
      <c r="H3215" t="s">
        <v>12255</v>
      </c>
    </row>
    <row r="3216" spans="1:8" x14ac:dyDescent="0.25">
      <c r="A3216" s="1">
        <v>3214</v>
      </c>
      <c r="B3216">
        <v>418.17</v>
      </c>
      <c r="C3216">
        <v>0.93380848999999999</v>
      </c>
      <c r="D3216" t="s">
        <v>7</v>
      </c>
      <c r="E3216" t="s">
        <v>8</v>
      </c>
      <c r="F3216" t="s">
        <v>1405</v>
      </c>
      <c r="G3216" t="s">
        <v>5974</v>
      </c>
      <c r="H3216" t="s">
        <v>12256</v>
      </c>
    </row>
    <row r="3217" spans="1:8" x14ac:dyDescent="0.25">
      <c r="A3217" s="1">
        <v>3215</v>
      </c>
      <c r="B3217">
        <v>418.17</v>
      </c>
      <c r="C3217">
        <v>0.23559178</v>
      </c>
      <c r="D3217" t="s">
        <v>7</v>
      </c>
      <c r="E3217" t="s">
        <v>8</v>
      </c>
      <c r="F3217" t="s">
        <v>1406</v>
      </c>
      <c r="G3217" t="s">
        <v>5975</v>
      </c>
      <c r="H3217" t="s">
        <v>12257</v>
      </c>
    </row>
    <row r="3218" spans="1:8" x14ac:dyDescent="0.25">
      <c r="A3218" s="1">
        <v>3216</v>
      </c>
      <c r="B3218">
        <v>418.16</v>
      </c>
      <c r="C3218">
        <v>8.2283532299999997</v>
      </c>
      <c r="D3218" t="s">
        <v>7</v>
      </c>
      <c r="E3218" t="s">
        <v>9</v>
      </c>
      <c r="F3218" t="s">
        <v>1407</v>
      </c>
      <c r="G3218" t="s">
        <v>5976</v>
      </c>
      <c r="H3218" t="s">
        <v>12258</v>
      </c>
    </row>
    <row r="3219" spans="1:8" x14ac:dyDescent="0.25">
      <c r="A3219" s="1">
        <v>3217</v>
      </c>
      <c r="B3219">
        <v>418.16</v>
      </c>
      <c r="C3219">
        <v>10</v>
      </c>
      <c r="D3219" t="s">
        <v>7</v>
      </c>
      <c r="E3219" t="s">
        <v>9</v>
      </c>
      <c r="F3219" t="s">
        <v>1407</v>
      </c>
      <c r="G3219" t="s">
        <v>5976</v>
      </c>
      <c r="H3219" t="s">
        <v>12259</v>
      </c>
    </row>
    <row r="3220" spans="1:8" x14ac:dyDescent="0.25">
      <c r="A3220" s="1">
        <v>3218</v>
      </c>
      <c r="B3220">
        <v>418.16</v>
      </c>
      <c r="C3220">
        <v>1.0840000000000001E-2</v>
      </c>
      <c r="D3220" t="s">
        <v>7</v>
      </c>
      <c r="E3220" t="s">
        <v>9</v>
      </c>
      <c r="F3220" t="s">
        <v>1407</v>
      </c>
      <c r="G3220" t="s">
        <v>5976</v>
      </c>
      <c r="H3220" t="s">
        <v>12260</v>
      </c>
    </row>
    <row r="3221" spans="1:8" x14ac:dyDescent="0.25">
      <c r="A3221" s="1">
        <v>3219</v>
      </c>
      <c r="B3221">
        <v>418.04</v>
      </c>
      <c r="C3221">
        <v>0.2</v>
      </c>
      <c r="D3221" t="s">
        <v>7</v>
      </c>
      <c r="E3221" t="s">
        <v>9</v>
      </c>
      <c r="F3221" t="s">
        <v>1407</v>
      </c>
      <c r="G3221" t="s">
        <v>5976</v>
      </c>
      <c r="H3221" t="s">
        <v>12261</v>
      </c>
    </row>
    <row r="3222" spans="1:8" x14ac:dyDescent="0.25">
      <c r="A3222" s="1">
        <v>3220</v>
      </c>
      <c r="B3222">
        <v>418.01</v>
      </c>
      <c r="C3222">
        <v>6.3004835200000002</v>
      </c>
      <c r="D3222" t="s">
        <v>7</v>
      </c>
      <c r="E3222" t="s">
        <v>9</v>
      </c>
      <c r="F3222" t="s">
        <v>1407</v>
      </c>
      <c r="G3222" t="s">
        <v>5976</v>
      </c>
      <c r="H3222" t="s">
        <v>12262</v>
      </c>
    </row>
    <row r="3223" spans="1:8" x14ac:dyDescent="0.25">
      <c r="A3223" s="1">
        <v>3221</v>
      </c>
      <c r="B3223">
        <v>418.02</v>
      </c>
      <c r="C3223">
        <v>0.24968259000000001</v>
      </c>
      <c r="D3223" t="s">
        <v>7</v>
      </c>
      <c r="E3223" t="s">
        <v>8</v>
      </c>
      <c r="F3223" t="s">
        <v>1408</v>
      </c>
      <c r="G3223" t="s">
        <v>5977</v>
      </c>
      <c r="H3223" t="s">
        <v>12263</v>
      </c>
    </row>
    <row r="3224" spans="1:8" x14ac:dyDescent="0.25">
      <c r="A3224" s="1">
        <v>3222</v>
      </c>
      <c r="B3224">
        <v>418.02</v>
      </c>
      <c r="C3224">
        <v>2</v>
      </c>
      <c r="D3224" t="s">
        <v>7</v>
      </c>
      <c r="E3224" t="s">
        <v>8</v>
      </c>
      <c r="F3224" t="s">
        <v>1409</v>
      </c>
      <c r="G3224" t="s">
        <v>5978</v>
      </c>
      <c r="H3224" t="s">
        <v>12264</v>
      </c>
    </row>
    <row r="3225" spans="1:8" x14ac:dyDescent="0.25">
      <c r="A3225" s="1">
        <v>3223</v>
      </c>
      <c r="B3225">
        <v>418.02</v>
      </c>
      <c r="C3225">
        <v>5.3822109999999999E-2</v>
      </c>
      <c r="D3225" t="s">
        <v>7</v>
      </c>
      <c r="E3225" t="s">
        <v>8</v>
      </c>
      <c r="F3225" t="s">
        <v>1410</v>
      </c>
      <c r="G3225" t="s">
        <v>5979</v>
      </c>
      <c r="H3225" t="s">
        <v>12265</v>
      </c>
    </row>
    <row r="3226" spans="1:8" x14ac:dyDescent="0.25">
      <c r="A3226" s="1">
        <v>3224</v>
      </c>
      <c r="B3226">
        <v>418.02</v>
      </c>
      <c r="C3226">
        <v>1.24E-2</v>
      </c>
      <c r="D3226" t="s">
        <v>7</v>
      </c>
      <c r="E3226" t="s">
        <v>8</v>
      </c>
      <c r="F3226" t="s">
        <v>1411</v>
      </c>
      <c r="G3226" t="s">
        <v>5979</v>
      </c>
      <c r="H3226" t="s">
        <v>12266</v>
      </c>
    </row>
    <row r="3227" spans="1:8" x14ac:dyDescent="0.25">
      <c r="A3227" s="1">
        <v>3225</v>
      </c>
      <c r="B3227">
        <v>418.02</v>
      </c>
      <c r="C3227">
        <v>4.8485920000000002E-2</v>
      </c>
      <c r="D3227" t="s">
        <v>7</v>
      </c>
      <c r="E3227" t="s">
        <v>8</v>
      </c>
      <c r="F3227" t="s">
        <v>1411</v>
      </c>
      <c r="G3227" t="s">
        <v>5979</v>
      </c>
      <c r="H3227" t="s">
        <v>12267</v>
      </c>
    </row>
    <row r="3228" spans="1:8" x14ac:dyDescent="0.25">
      <c r="A3228" s="1">
        <v>3226</v>
      </c>
      <c r="B3228">
        <v>418.02</v>
      </c>
      <c r="C3228">
        <v>0.44778738000000001</v>
      </c>
      <c r="D3228" t="s">
        <v>7</v>
      </c>
      <c r="E3228" t="s">
        <v>8</v>
      </c>
      <c r="F3228" t="s">
        <v>1412</v>
      </c>
      <c r="G3228" t="s">
        <v>5980</v>
      </c>
      <c r="H3228" t="s">
        <v>12268</v>
      </c>
    </row>
    <row r="3229" spans="1:8" x14ac:dyDescent="0.25">
      <c r="A3229" s="1">
        <v>3227</v>
      </c>
      <c r="B3229">
        <v>418.01</v>
      </c>
      <c r="C3229">
        <v>0.24043088000000001</v>
      </c>
      <c r="D3229" t="s">
        <v>7</v>
      </c>
      <c r="E3229" t="s">
        <v>9</v>
      </c>
      <c r="F3229" t="s">
        <v>1413</v>
      </c>
      <c r="G3229" t="s">
        <v>5981</v>
      </c>
      <c r="H3229" t="s">
        <v>12269</v>
      </c>
    </row>
    <row r="3230" spans="1:8" x14ac:dyDescent="0.25">
      <c r="A3230" s="1">
        <v>3228</v>
      </c>
      <c r="B3230">
        <v>418.02</v>
      </c>
      <c r="C3230">
        <v>0.02</v>
      </c>
      <c r="D3230" t="s">
        <v>7</v>
      </c>
      <c r="E3230" t="s">
        <v>8</v>
      </c>
      <c r="F3230" t="s">
        <v>1414</v>
      </c>
      <c r="G3230" t="s">
        <v>5982</v>
      </c>
      <c r="H3230" t="s">
        <v>12270</v>
      </c>
    </row>
    <row r="3231" spans="1:8" x14ac:dyDescent="0.25">
      <c r="A3231" s="1">
        <v>3229</v>
      </c>
      <c r="B3231">
        <v>418.02</v>
      </c>
      <c r="C3231">
        <v>0.23567631</v>
      </c>
      <c r="D3231" t="s">
        <v>7</v>
      </c>
      <c r="E3231" t="s">
        <v>8</v>
      </c>
      <c r="F3231" t="s">
        <v>1415</v>
      </c>
      <c r="G3231" t="s">
        <v>5983</v>
      </c>
      <c r="H3231" t="s">
        <v>12271</v>
      </c>
    </row>
    <row r="3232" spans="1:8" x14ac:dyDescent="0.25">
      <c r="A3232" s="1">
        <v>3230</v>
      </c>
      <c r="B3232">
        <v>418.02</v>
      </c>
      <c r="C3232">
        <v>0.5</v>
      </c>
      <c r="D3232" t="s">
        <v>7</v>
      </c>
      <c r="E3232" t="s">
        <v>8</v>
      </c>
      <c r="F3232" t="s">
        <v>1416</v>
      </c>
      <c r="G3232" t="s">
        <v>5984</v>
      </c>
      <c r="H3232" t="s">
        <v>12272</v>
      </c>
    </row>
    <row r="3233" spans="1:8" x14ac:dyDescent="0.25">
      <c r="A3233" s="1">
        <v>3231</v>
      </c>
      <c r="B3233">
        <v>418.02</v>
      </c>
      <c r="C3233">
        <v>8.5090739999999998E-2</v>
      </c>
      <c r="D3233" t="s">
        <v>7</v>
      </c>
      <c r="E3233" t="s">
        <v>8</v>
      </c>
      <c r="F3233" t="s">
        <v>1417</v>
      </c>
      <c r="G3233" t="s">
        <v>5985</v>
      </c>
      <c r="H3233" t="s">
        <v>12273</v>
      </c>
    </row>
    <row r="3234" spans="1:8" x14ac:dyDescent="0.25">
      <c r="A3234" s="1">
        <v>3232</v>
      </c>
      <c r="B3234">
        <v>418.02</v>
      </c>
      <c r="C3234">
        <v>0.17322058000000001</v>
      </c>
      <c r="D3234" t="s">
        <v>7</v>
      </c>
      <c r="E3234" t="s">
        <v>8</v>
      </c>
      <c r="F3234" t="s">
        <v>1418</v>
      </c>
      <c r="G3234" t="s">
        <v>5986</v>
      </c>
      <c r="H3234" t="s">
        <v>12274</v>
      </c>
    </row>
    <row r="3235" spans="1:8" x14ac:dyDescent="0.25">
      <c r="A3235" s="1">
        <v>3233</v>
      </c>
      <c r="B3235">
        <v>418.02</v>
      </c>
      <c r="C3235">
        <v>5.0864112700000002</v>
      </c>
      <c r="D3235" t="s">
        <v>7</v>
      </c>
      <c r="E3235" t="s">
        <v>8</v>
      </c>
      <c r="F3235" t="s">
        <v>1419</v>
      </c>
      <c r="G3235" t="s">
        <v>5987</v>
      </c>
      <c r="H3235" t="s">
        <v>12275</v>
      </c>
    </row>
    <row r="3236" spans="1:8" x14ac:dyDescent="0.25">
      <c r="A3236" s="1">
        <v>3234</v>
      </c>
      <c r="B3236">
        <v>418.02</v>
      </c>
      <c r="C3236">
        <v>1.04E-2</v>
      </c>
      <c r="D3236" t="s">
        <v>7</v>
      </c>
      <c r="E3236" t="s">
        <v>8</v>
      </c>
      <c r="F3236" t="s">
        <v>1420</v>
      </c>
      <c r="G3236" t="s">
        <v>5987</v>
      </c>
      <c r="H3236" t="s">
        <v>12276</v>
      </c>
    </row>
    <row r="3237" spans="1:8" x14ac:dyDescent="0.25">
      <c r="A3237" s="1">
        <v>3235</v>
      </c>
      <c r="B3237">
        <v>418.02</v>
      </c>
      <c r="C3237">
        <v>4.2685761299999996</v>
      </c>
      <c r="D3237" t="s">
        <v>7</v>
      </c>
      <c r="E3237" t="s">
        <v>8</v>
      </c>
      <c r="F3237" t="s">
        <v>1420</v>
      </c>
      <c r="G3237" t="s">
        <v>5987</v>
      </c>
      <c r="H3237" t="s">
        <v>12277</v>
      </c>
    </row>
    <row r="3238" spans="1:8" x14ac:dyDescent="0.25">
      <c r="A3238" s="1">
        <v>3236</v>
      </c>
      <c r="B3238">
        <v>418.02</v>
      </c>
      <c r="C3238">
        <v>1.46126E-2</v>
      </c>
      <c r="D3238" t="s">
        <v>7</v>
      </c>
      <c r="E3238" t="s">
        <v>8</v>
      </c>
      <c r="F3238" t="s">
        <v>1420</v>
      </c>
      <c r="G3238" t="s">
        <v>5987</v>
      </c>
      <c r="H3238" t="s">
        <v>12278</v>
      </c>
    </row>
    <row r="3239" spans="1:8" x14ac:dyDescent="0.25">
      <c r="A3239" s="1">
        <v>3237</v>
      </c>
      <c r="B3239">
        <v>418.02</v>
      </c>
      <c r="C3239">
        <v>9.3265999999999998E-4</v>
      </c>
      <c r="D3239" t="s">
        <v>7</v>
      </c>
      <c r="E3239" t="s">
        <v>8</v>
      </c>
      <c r="F3239" t="s">
        <v>1421</v>
      </c>
      <c r="G3239" t="s">
        <v>5988</v>
      </c>
      <c r="H3239" t="s">
        <v>12279</v>
      </c>
    </row>
    <row r="3240" spans="1:8" x14ac:dyDescent="0.25">
      <c r="A3240" s="1">
        <v>3238</v>
      </c>
      <c r="B3240">
        <v>418.02</v>
      </c>
      <c r="C3240">
        <v>1.004E-2</v>
      </c>
      <c r="D3240" t="s">
        <v>7</v>
      </c>
      <c r="E3240" t="s">
        <v>8</v>
      </c>
      <c r="F3240" t="s">
        <v>1421</v>
      </c>
      <c r="G3240" t="s">
        <v>5988</v>
      </c>
      <c r="H3240" t="s">
        <v>12280</v>
      </c>
    </row>
    <row r="3241" spans="1:8" x14ac:dyDescent="0.25">
      <c r="A3241" s="1">
        <v>3239</v>
      </c>
      <c r="B3241">
        <v>418.07</v>
      </c>
      <c r="C3241">
        <v>2.5110380000000002E-2</v>
      </c>
      <c r="D3241" t="s">
        <v>7</v>
      </c>
      <c r="E3241" t="s">
        <v>8</v>
      </c>
      <c r="F3241" t="s">
        <v>1421</v>
      </c>
      <c r="G3241" t="s">
        <v>5988</v>
      </c>
      <c r="H3241" t="s">
        <v>12281</v>
      </c>
    </row>
    <row r="3242" spans="1:8" x14ac:dyDescent="0.25">
      <c r="A3242" s="1">
        <v>3240</v>
      </c>
      <c r="B3242">
        <v>418.08</v>
      </c>
      <c r="C3242">
        <v>2.0330689999999998E-2</v>
      </c>
      <c r="D3242" t="s">
        <v>7</v>
      </c>
      <c r="E3242" t="s">
        <v>8</v>
      </c>
      <c r="F3242" t="s">
        <v>1421</v>
      </c>
      <c r="G3242" t="s">
        <v>5988</v>
      </c>
      <c r="H3242" t="s">
        <v>12282</v>
      </c>
    </row>
    <row r="3243" spans="1:8" x14ac:dyDescent="0.25">
      <c r="A3243" s="1">
        <v>3241</v>
      </c>
      <c r="B3243">
        <v>418.09</v>
      </c>
      <c r="C3243">
        <v>3.7072000000000001E-2</v>
      </c>
      <c r="D3243" t="s">
        <v>7</v>
      </c>
      <c r="E3243" t="s">
        <v>8</v>
      </c>
      <c r="F3243" t="s">
        <v>1421</v>
      </c>
      <c r="G3243" t="s">
        <v>5988</v>
      </c>
      <c r="H3243" t="s">
        <v>12283</v>
      </c>
    </row>
    <row r="3244" spans="1:8" x14ac:dyDescent="0.25">
      <c r="A3244" s="1">
        <v>3242</v>
      </c>
      <c r="B3244">
        <v>418.09</v>
      </c>
      <c r="C3244">
        <v>2.2718990000000001E-2</v>
      </c>
      <c r="D3244" t="s">
        <v>7</v>
      </c>
      <c r="E3244" t="s">
        <v>8</v>
      </c>
      <c r="F3244" t="s">
        <v>1421</v>
      </c>
      <c r="G3244" t="s">
        <v>5988</v>
      </c>
      <c r="H3244" t="s">
        <v>12284</v>
      </c>
    </row>
    <row r="3245" spans="1:8" x14ac:dyDescent="0.25">
      <c r="A3245" s="1">
        <v>3243</v>
      </c>
      <c r="B3245">
        <v>418.1</v>
      </c>
      <c r="C3245">
        <v>2.032637E-2</v>
      </c>
      <c r="D3245" t="s">
        <v>7</v>
      </c>
      <c r="E3245" t="s">
        <v>8</v>
      </c>
      <c r="F3245" t="s">
        <v>1421</v>
      </c>
      <c r="G3245" t="s">
        <v>5988</v>
      </c>
      <c r="H3245" t="s">
        <v>12285</v>
      </c>
    </row>
    <row r="3246" spans="1:8" x14ac:dyDescent="0.25">
      <c r="A3246" s="1">
        <v>3244</v>
      </c>
      <c r="B3246">
        <v>418.11</v>
      </c>
      <c r="C3246">
        <v>1.1233E-3</v>
      </c>
      <c r="D3246" t="s">
        <v>7</v>
      </c>
      <c r="E3246" t="s">
        <v>8</v>
      </c>
      <c r="F3246" t="s">
        <v>1421</v>
      </c>
      <c r="G3246" t="s">
        <v>5988</v>
      </c>
      <c r="H3246" t="s">
        <v>12286</v>
      </c>
    </row>
    <row r="3247" spans="1:8" x14ac:dyDescent="0.25">
      <c r="A3247" s="1">
        <v>3245</v>
      </c>
      <c r="B3247">
        <v>418.11</v>
      </c>
      <c r="C3247">
        <v>4.3119600000000001E-2</v>
      </c>
      <c r="D3247" t="s">
        <v>7</v>
      </c>
      <c r="E3247" t="s">
        <v>8</v>
      </c>
      <c r="F3247" t="s">
        <v>1422</v>
      </c>
      <c r="G3247" t="s">
        <v>5989</v>
      </c>
      <c r="H3247" t="s">
        <v>12287</v>
      </c>
    </row>
    <row r="3248" spans="1:8" x14ac:dyDescent="0.25">
      <c r="A3248" s="1">
        <v>3246</v>
      </c>
      <c r="B3248">
        <v>418.11</v>
      </c>
      <c r="C3248">
        <v>1.0279999999999999E-2</v>
      </c>
      <c r="D3248" t="s">
        <v>7</v>
      </c>
      <c r="E3248" t="s">
        <v>8</v>
      </c>
      <c r="F3248" t="s">
        <v>1422</v>
      </c>
      <c r="G3248" t="s">
        <v>5989</v>
      </c>
      <c r="H3248" t="s">
        <v>12288</v>
      </c>
    </row>
    <row r="3249" spans="1:8" x14ac:dyDescent="0.25">
      <c r="A3249" s="1">
        <v>3247</v>
      </c>
      <c r="B3249">
        <v>418.12</v>
      </c>
      <c r="C3249">
        <v>1.3152580000000001E-2</v>
      </c>
      <c r="D3249" t="s">
        <v>7</v>
      </c>
      <c r="E3249" t="s">
        <v>8</v>
      </c>
      <c r="F3249" t="s">
        <v>1422</v>
      </c>
      <c r="G3249" t="s">
        <v>5989</v>
      </c>
      <c r="H3249" t="s">
        <v>12289</v>
      </c>
    </row>
    <row r="3250" spans="1:8" x14ac:dyDescent="0.25">
      <c r="A3250" s="1">
        <v>3248</v>
      </c>
      <c r="B3250">
        <v>418.12</v>
      </c>
      <c r="C3250">
        <v>2.032223E-2</v>
      </c>
      <c r="D3250" t="s">
        <v>7</v>
      </c>
      <c r="E3250" t="s">
        <v>8</v>
      </c>
      <c r="F3250" t="s">
        <v>1422</v>
      </c>
      <c r="G3250" t="s">
        <v>5989</v>
      </c>
      <c r="H3250" t="s">
        <v>12290</v>
      </c>
    </row>
    <row r="3251" spans="1:8" x14ac:dyDescent="0.25">
      <c r="A3251" s="1">
        <v>3249</v>
      </c>
      <c r="B3251">
        <v>418.13</v>
      </c>
      <c r="C3251">
        <v>2.2719469999999999E-2</v>
      </c>
      <c r="D3251" t="s">
        <v>7</v>
      </c>
      <c r="E3251" t="s">
        <v>8</v>
      </c>
      <c r="F3251" t="s">
        <v>1422</v>
      </c>
      <c r="G3251" t="s">
        <v>5989</v>
      </c>
      <c r="H3251" t="s">
        <v>12291</v>
      </c>
    </row>
    <row r="3252" spans="1:8" x14ac:dyDescent="0.25">
      <c r="A3252" s="1">
        <v>3250</v>
      </c>
      <c r="B3252">
        <v>418.14</v>
      </c>
      <c r="C3252">
        <v>1.294003E-2</v>
      </c>
      <c r="D3252" t="s">
        <v>7</v>
      </c>
      <c r="E3252" t="s">
        <v>8</v>
      </c>
      <c r="F3252" t="s">
        <v>1422</v>
      </c>
      <c r="G3252" t="s">
        <v>5989</v>
      </c>
      <c r="H3252" t="s">
        <v>12292</v>
      </c>
    </row>
    <row r="3253" spans="1:8" x14ac:dyDescent="0.25">
      <c r="A3253" s="1">
        <v>3251</v>
      </c>
      <c r="B3253">
        <v>418.14</v>
      </c>
      <c r="C3253">
        <v>2.173104E-2</v>
      </c>
      <c r="D3253" t="s">
        <v>7</v>
      </c>
      <c r="E3253" t="s">
        <v>8</v>
      </c>
      <c r="F3253" t="s">
        <v>1423</v>
      </c>
      <c r="G3253" t="s">
        <v>5990</v>
      </c>
      <c r="H3253" t="s">
        <v>12293</v>
      </c>
    </row>
    <row r="3254" spans="1:8" x14ac:dyDescent="0.25">
      <c r="A3254" s="1">
        <v>3252</v>
      </c>
      <c r="B3254">
        <v>418.14</v>
      </c>
      <c r="C3254">
        <v>1.013E-2</v>
      </c>
      <c r="D3254" t="s">
        <v>7</v>
      </c>
      <c r="E3254" t="s">
        <v>8</v>
      </c>
      <c r="F3254" t="s">
        <v>1423</v>
      </c>
      <c r="G3254" t="s">
        <v>5990</v>
      </c>
      <c r="H3254" t="s">
        <v>12294</v>
      </c>
    </row>
    <row r="3255" spans="1:8" x14ac:dyDescent="0.25">
      <c r="A3255" s="1">
        <v>3253</v>
      </c>
      <c r="B3255">
        <v>418.14</v>
      </c>
      <c r="C3255">
        <v>2.3914999999999999E-2</v>
      </c>
      <c r="D3255" t="s">
        <v>7</v>
      </c>
      <c r="E3255" t="s">
        <v>8</v>
      </c>
      <c r="F3255" t="s">
        <v>1423</v>
      </c>
      <c r="G3255" t="s">
        <v>5990</v>
      </c>
      <c r="H3255" t="s">
        <v>12295</v>
      </c>
    </row>
    <row r="3256" spans="1:8" x14ac:dyDescent="0.25">
      <c r="A3256" s="1">
        <v>3254</v>
      </c>
      <c r="B3256">
        <v>418.14</v>
      </c>
      <c r="C3256">
        <v>3.6732239600000001</v>
      </c>
      <c r="D3256" t="s">
        <v>7</v>
      </c>
      <c r="E3256" t="s">
        <v>8</v>
      </c>
      <c r="F3256" t="s">
        <v>1423</v>
      </c>
      <c r="G3256" t="s">
        <v>5990</v>
      </c>
      <c r="H3256" t="s">
        <v>12296</v>
      </c>
    </row>
    <row r="3257" spans="1:8" x14ac:dyDescent="0.25">
      <c r="A3257" s="1">
        <v>3255</v>
      </c>
      <c r="B3257">
        <v>418.14</v>
      </c>
      <c r="C3257">
        <v>6.2509999999999996E-5</v>
      </c>
      <c r="D3257" t="s">
        <v>7</v>
      </c>
      <c r="E3257" t="s">
        <v>8</v>
      </c>
      <c r="F3257" t="s">
        <v>1424</v>
      </c>
      <c r="G3257" t="s">
        <v>5991</v>
      </c>
      <c r="H3257" t="s">
        <v>12297</v>
      </c>
    </row>
    <row r="3258" spans="1:8" x14ac:dyDescent="0.25">
      <c r="A3258" s="1">
        <v>3256</v>
      </c>
      <c r="B3258">
        <v>418.14</v>
      </c>
      <c r="C3258">
        <v>1.014E-2</v>
      </c>
      <c r="D3258" t="s">
        <v>7</v>
      </c>
      <c r="E3258" t="s">
        <v>8</v>
      </c>
      <c r="F3258" t="s">
        <v>1424</v>
      </c>
      <c r="G3258" t="s">
        <v>5991</v>
      </c>
      <c r="H3258" t="s">
        <v>12298</v>
      </c>
    </row>
    <row r="3259" spans="1:8" x14ac:dyDescent="0.25">
      <c r="A3259" s="1">
        <v>3257</v>
      </c>
      <c r="B3259">
        <v>418.15</v>
      </c>
      <c r="C3259">
        <v>1.5538929999999999E-2</v>
      </c>
      <c r="D3259" t="s">
        <v>7</v>
      </c>
      <c r="E3259" t="s">
        <v>8</v>
      </c>
      <c r="F3259" t="s">
        <v>1424</v>
      </c>
      <c r="G3259" t="s">
        <v>5991</v>
      </c>
      <c r="H3259" t="s">
        <v>12299</v>
      </c>
    </row>
    <row r="3260" spans="1:8" x14ac:dyDescent="0.25">
      <c r="A3260" s="1">
        <v>3258</v>
      </c>
      <c r="B3260">
        <v>418.17</v>
      </c>
      <c r="C3260">
        <v>1.3151049999999999E-2</v>
      </c>
      <c r="D3260" t="s">
        <v>7</v>
      </c>
      <c r="E3260" t="s">
        <v>8</v>
      </c>
      <c r="F3260" t="s">
        <v>1424</v>
      </c>
      <c r="G3260" t="s">
        <v>5991</v>
      </c>
      <c r="H3260" t="s">
        <v>12300</v>
      </c>
    </row>
    <row r="3261" spans="1:8" x14ac:dyDescent="0.25">
      <c r="A3261" s="1">
        <v>3259</v>
      </c>
      <c r="B3261">
        <v>418.17</v>
      </c>
      <c r="C3261">
        <v>4.4234299999999997E-2</v>
      </c>
      <c r="D3261" t="s">
        <v>7</v>
      </c>
      <c r="E3261" t="s">
        <v>8</v>
      </c>
      <c r="F3261" t="s">
        <v>1424</v>
      </c>
      <c r="G3261" t="s">
        <v>5991</v>
      </c>
      <c r="H3261" t="s">
        <v>12301</v>
      </c>
    </row>
    <row r="3262" spans="1:8" x14ac:dyDescent="0.25">
      <c r="A3262" s="1">
        <v>3260</v>
      </c>
      <c r="B3262">
        <v>418.17</v>
      </c>
      <c r="C3262">
        <v>3.4668539999999998E-2</v>
      </c>
      <c r="D3262" t="s">
        <v>7</v>
      </c>
      <c r="E3262" t="s">
        <v>8</v>
      </c>
      <c r="F3262" t="s">
        <v>1424</v>
      </c>
      <c r="G3262" t="s">
        <v>5991</v>
      </c>
      <c r="H3262" t="s">
        <v>12302</v>
      </c>
    </row>
    <row r="3263" spans="1:8" x14ac:dyDescent="0.25">
      <c r="A3263" s="1">
        <v>3261</v>
      </c>
      <c r="B3263">
        <v>418.17</v>
      </c>
      <c r="C3263">
        <v>2.5108579999999998E-2</v>
      </c>
      <c r="D3263" t="s">
        <v>7</v>
      </c>
      <c r="E3263" t="s">
        <v>8</v>
      </c>
      <c r="F3263" t="s">
        <v>1424</v>
      </c>
      <c r="G3263" t="s">
        <v>5991</v>
      </c>
      <c r="H3263" t="s">
        <v>12303</v>
      </c>
    </row>
    <row r="3264" spans="1:8" x14ac:dyDescent="0.25">
      <c r="A3264" s="1">
        <v>3262</v>
      </c>
      <c r="B3264">
        <v>418.17</v>
      </c>
      <c r="C3264">
        <v>2.9887049999999998E-2</v>
      </c>
      <c r="D3264" t="s">
        <v>7</v>
      </c>
      <c r="E3264" t="s">
        <v>8</v>
      </c>
      <c r="F3264" t="s">
        <v>1424</v>
      </c>
      <c r="G3264" t="s">
        <v>5991</v>
      </c>
      <c r="H3264" t="s">
        <v>12304</v>
      </c>
    </row>
    <row r="3265" spans="1:8" x14ac:dyDescent="0.25">
      <c r="A3265" s="1">
        <v>3263</v>
      </c>
      <c r="B3265">
        <v>418.17</v>
      </c>
      <c r="C3265">
        <v>1.314686E-2</v>
      </c>
      <c r="D3265" t="s">
        <v>7</v>
      </c>
      <c r="E3265" t="s">
        <v>8</v>
      </c>
      <c r="F3265" t="s">
        <v>1424</v>
      </c>
      <c r="G3265" t="s">
        <v>5991</v>
      </c>
      <c r="H3265" t="s">
        <v>12305</v>
      </c>
    </row>
    <row r="3266" spans="1:8" x14ac:dyDescent="0.25">
      <c r="A3266" s="1">
        <v>3264</v>
      </c>
      <c r="B3266">
        <v>418.17</v>
      </c>
      <c r="C3266">
        <v>2.271099E-2</v>
      </c>
      <c r="D3266" t="s">
        <v>7</v>
      </c>
      <c r="E3266" t="s">
        <v>8</v>
      </c>
      <c r="F3266" t="s">
        <v>1424</v>
      </c>
      <c r="G3266" t="s">
        <v>5991</v>
      </c>
      <c r="H3266" t="s">
        <v>12306</v>
      </c>
    </row>
    <row r="3267" spans="1:8" x14ac:dyDescent="0.25">
      <c r="A3267" s="1">
        <v>3265</v>
      </c>
      <c r="B3267">
        <v>418.17</v>
      </c>
      <c r="C3267">
        <v>1.35896E-3</v>
      </c>
      <c r="D3267" t="s">
        <v>7</v>
      </c>
      <c r="E3267" t="s">
        <v>8</v>
      </c>
      <c r="F3267" t="s">
        <v>1424</v>
      </c>
      <c r="G3267" t="s">
        <v>5991</v>
      </c>
      <c r="H3267" t="s">
        <v>12307</v>
      </c>
    </row>
    <row r="3268" spans="1:8" x14ac:dyDescent="0.25">
      <c r="A3268" s="1">
        <v>3266</v>
      </c>
      <c r="B3268">
        <v>418.17</v>
      </c>
      <c r="C3268">
        <v>7.8750230000000004E-2</v>
      </c>
      <c r="D3268" t="s">
        <v>7</v>
      </c>
      <c r="E3268" t="s">
        <v>8</v>
      </c>
      <c r="F3268" t="s">
        <v>1425</v>
      </c>
      <c r="G3268" t="s">
        <v>5992</v>
      </c>
      <c r="H3268" t="s">
        <v>12308</v>
      </c>
    </row>
    <row r="3269" spans="1:8" x14ac:dyDescent="0.25">
      <c r="A3269" s="1">
        <v>3267</v>
      </c>
      <c r="B3269">
        <v>418.17</v>
      </c>
      <c r="C3269">
        <v>1.091E-2</v>
      </c>
      <c r="D3269" t="s">
        <v>7</v>
      </c>
      <c r="E3269" t="s">
        <v>8</v>
      </c>
      <c r="F3269" t="s">
        <v>1425</v>
      </c>
      <c r="G3269" t="s">
        <v>5992</v>
      </c>
      <c r="H3269" t="s">
        <v>12309</v>
      </c>
    </row>
    <row r="3270" spans="1:8" x14ac:dyDescent="0.25">
      <c r="A3270" s="1">
        <v>3268</v>
      </c>
      <c r="B3270">
        <v>418.2</v>
      </c>
      <c r="C3270">
        <v>4.4233139999999997E-2</v>
      </c>
      <c r="D3270" t="s">
        <v>7</v>
      </c>
      <c r="E3270" t="s">
        <v>8</v>
      </c>
      <c r="F3270" t="s">
        <v>1425</v>
      </c>
      <c r="G3270" t="s">
        <v>5992</v>
      </c>
      <c r="H3270" t="s">
        <v>12310</v>
      </c>
    </row>
    <row r="3271" spans="1:8" x14ac:dyDescent="0.25">
      <c r="A3271" s="1">
        <v>3269</v>
      </c>
      <c r="B3271">
        <v>418.2</v>
      </c>
      <c r="C3271">
        <v>8.0460000000000004E-2</v>
      </c>
      <c r="D3271" t="s">
        <v>7</v>
      </c>
      <c r="E3271" t="s">
        <v>8</v>
      </c>
      <c r="F3271" t="s">
        <v>1425</v>
      </c>
      <c r="G3271" t="s">
        <v>5992</v>
      </c>
      <c r="H3271" t="s">
        <v>12311</v>
      </c>
    </row>
    <row r="3272" spans="1:8" x14ac:dyDescent="0.25">
      <c r="A3272" s="1">
        <v>3270</v>
      </c>
      <c r="B3272">
        <v>418.21</v>
      </c>
      <c r="C3272">
        <v>0.2</v>
      </c>
      <c r="D3272" t="s">
        <v>7</v>
      </c>
      <c r="E3272" t="s">
        <v>8</v>
      </c>
      <c r="F3272" t="s">
        <v>1425</v>
      </c>
      <c r="G3272" t="s">
        <v>5992</v>
      </c>
      <c r="H3272" t="s">
        <v>12312</v>
      </c>
    </row>
    <row r="3273" spans="1:8" x14ac:dyDescent="0.25">
      <c r="A3273" s="1">
        <v>3271</v>
      </c>
      <c r="B3273">
        <v>418.31</v>
      </c>
      <c r="C3273">
        <v>0.99700896999999999</v>
      </c>
      <c r="D3273" t="s">
        <v>7</v>
      </c>
      <c r="E3273" t="s">
        <v>8</v>
      </c>
      <c r="F3273" t="s">
        <v>1426</v>
      </c>
      <c r="G3273" t="s">
        <v>5992</v>
      </c>
      <c r="H3273" t="s">
        <v>12313</v>
      </c>
    </row>
    <row r="3274" spans="1:8" x14ac:dyDescent="0.25">
      <c r="A3274" s="1">
        <v>3272</v>
      </c>
      <c r="B3274">
        <v>418.31</v>
      </c>
      <c r="C3274">
        <v>2.0299999999999999E-2</v>
      </c>
      <c r="D3274" t="s">
        <v>7</v>
      </c>
      <c r="E3274" t="s">
        <v>8</v>
      </c>
      <c r="F3274" t="s">
        <v>1426</v>
      </c>
      <c r="G3274" t="s">
        <v>5992</v>
      </c>
      <c r="H3274" t="s">
        <v>12314</v>
      </c>
    </row>
    <row r="3275" spans="1:8" x14ac:dyDescent="0.25">
      <c r="A3275" s="1">
        <v>3273</v>
      </c>
      <c r="B3275">
        <v>418.32</v>
      </c>
      <c r="C3275">
        <v>0.05</v>
      </c>
      <c r="D3275" t="s">
        <v>7</v>
      </c>
      <c r="E3275" t="s">
        <v>8</v>
      </c>
      <c r="F3275" t="s">
        <v>1426</v>
      </c>
      <c r="G3275" t="s">
        <v>5992</v>
      </c>
      <c r="H3275" t="s">
        <v>12315</v>
      </c>
    </row>
    <row r="3276" spans="1:8" x14ac:dyDescent="0.25">
      <c r="A3276" s="1">
        <v>3274</v>
      </c>
      <c r="B3276">
        <v>418.34</v>
      </c>
      <c r="C3276">
        <v>2.0299999999999999E-2</v>
      </c>
      <c r="D3276" t="s">
        <v>7</v>
      </c>
      <c r="E3276" t="s">
        <v>8</v>
      </c>
      <c r="F3276" t="s">
        <v>1426</v>
      </c>
      <c r="G3276" t="s">
        <v>5992</v>
      </c>
      <c r="H3276" t="s">
        <v>12316</v>
      </c>
    </row>
    <row r="3277" spans="1:8" x14ac:dyDescent="0.25">
      <c r="A3277" s="1">
        <v>3275</v>
      </c>
      <c r="B3277">
        <v>418.38</v>
      </c>
      <c r="C3277">
        <v>2.0299999999999999E-2</v>
      </c>
      <c r="D3277" t="s">
        <v>7</v>
      </c>
      <c r="E3277" t="s">
        <v>8</v>
      </c>
      <c r="F3277" t="s">
        <v>1426</v>
      </c>
      <c r="G3277" t="s">
        <v>5992</v>
      </c>
      <c r="H3277" t="s">
        <v>12317</v>
      </c>
    </row>
    <row r="3278" spans="1:8" x14ac:dyDescent="0.25">
      <c r="A3278" s="1">
        <v>3276</v>
      </c>
      <c r="B3278">
        <v>418.4</v>
      </c>
      <c r="C3278">
        <v>1.24E-2</v>
      </c>
      <c r="D3278" t="s">
        <v>7</v>
      </c>
      <c r="E3278" t="s">
        <v>8</v>
      </c>
      <c r="F3278" t="s">
        <v>1426</v>
      </c>
      <c r="G3278" t="s">
        <v>5992</v>
      </c>
      <c r="H3278" t="s">
        <v>12318</v>
      </c>
    </row>
    <row r="3279" spans="1:8" x14ac:dyDescent="0.25">
      <c r="A3279" s="1">
        <v>3277</v>
      </c>
      <c r="B3279">
        <v>418.43</v>
      </c>
      <c r="C3279">
        <v>2.0299999999999999E-2</v>
      </c>
      <c r="D3279" t="s">
        <v>7</v>
      </c>
      <c r="E3279" t="s">
        <v>8</v>
      </c>
      <c r="F3279" t="s">
        <v>1426</v>
      </c>
      <c r="G3279" t="s">
        <v>5992</v>
      </c>
      <c r="H3279" t="s">
        <v>12319</v>
      </c>
    </row>
    <row r="3280" spans="1:8" x14ac:dyDescent="0.25">
      <c r="A3280" s="1">
        <v>3278</v>
      </c>
      <c r="B3280">
        <v>418.48</v>
      </c>
      <c r="C3280">
        <v>2.0299999999999999E-2</v>
      </c>
      <c r="D3280" t="s">
        <v>7</v>
      </c>
      <c r="E3280" t="s">
        <v>8</v>
      </c>
      <c r="F3280" t="s">
        <v>1426</v>
      </c>
      <c r="G3280" t="s">
        <v>5992</v>
      </c>
      <c r="H3280" t="s">
        <v>12320</v>
      </c>
    </row>
    <row r="3281" spans="1:8" x14ac:dyDescent="0.25">
      <c r="A3281" s="1">
        <v>3279</v>
      </c>
      <c r="B3281">
        <v>418.5</v>
      </c>
      <c r="C3281">
        <v>0.69455341000000004</v>
      </c>
      <c r="D3281" t="s">
        <v>7</v>
      </c>
      <c r="E3281" t="s">
        <v>8</v>
      </c>
      <c r="F3281" t="s">
        <v>1426</v>
      </c>
      <c r="G3281" t="s">
        <v>5992</v>
      </c>
      <c r="H3281" t="s">
        <v>12321</v>
      </c>
    </row>
    <row r="3282" spans="1:8" x14ac:dyDescent="0.25">
      <c r="A3282" s="1">
        <v>3280</v>
      </c>
      <c r="B3282">
        <v>418.5</v>
      </c>
      <c r="C3282">
        <v>0.5</v>
      </c>
      <c r="D3282" t="s">
        <v>7</v>
      </c>
      <c r="E3282" t="s">
        <v>8</v>
      </c>
      <c r="F3282" t="s">
        <v>1427</v>
      </c>
      <c r="G3282" t="s">
        <v>5993</v>
      </c>
      <c r="H3282" t="s">
        <v>12322</v>
      </c>
    </row>
    <row r="3283" spans="1:8" x14ac:dyDescent="0.25">
      <c r="A3283" s="1">
        <v>3281</v>
      </c>
      <c r="B3283">
        <v>418.5</v>
      </c>
      <c r="C3283">
        <v>1.14659566</v>
      </c>
      <c r="D3283" t="s">
        <v>7</v>
      </c>
      <c r="E3283" t="s">
        <v>8</v>
      </c>
      <c r="F3283" t="s">
        <v>1428</v>
      </c>
      <c r="G3283" t="s">
        <v>5994</v>
      </c>
      <c r="H3283" t="s">
        <v>12323</v>
      </c>
    </row>
    <row r="3284" spans="1:8" x14ac:dyDescent="0.25">
      <c r="A3284" s="1">
        <v>3282</v>
      </c>
      <c r="B3284">
        <v>418.49</v>
      </c>
      <c r="C3284">
        <v>9.5208689999999999E-2</v>
      </c>
      <c r="D3284" t="s">
        <v>7</v>
      </c>
      <c r="E3284" t="s">
        <v>9</v>
      </c>
      <c r="F3284" t="s">
        <v>1429</v>
      </c>
      <c r="G3284" t="s">
        <v>5995</v>
      </c>
      <c r="H3284" t="s">
        <v>12324</v>
      </c>
    </row>
    <row r="3285" spans="1:8" x14ac:dyDescent="0.25">
      <c r="A3285" s="1">
        <v>3283</v>
      </c>
      <c r="B3285">
        <v>418.5</v>
      </c>
      <c r="C3285">
        <v>7.8841159999999993E-2</v>
      </c>
      <c r="D3285" t="s">
        <v>7</v>
      </c>
      <c r="E3285" t="s">
        <v>8</v>
      </c>
      <c r="F3285" t="s">
        <v>1430</v>
      </c>
      <c r="G3285" t="s">
        <v>5996</v>
      </c>
      <c r="H3285" t="s">
        <v>12325</v>
      </c>
    </row>
    <row r="3286" spans="1:8" x14ac:dyDescent="0.25">
      <c r="A3286" s="1">
        <v>3284</v>
      </c>
      <c r="B3286">
        <v>418.49</v>
      </c>
      <c r="C3286">
        <v>1.8200000000000001E-2</v>
      </c>
      <c r="D3286" t="s">
        <v>7</v>
      </c>
      <c r="E3286" t="s">
        <v>9</v>
      </c>
      <c r="F3286" t="s">
        <v>1431</v>
      </c>
      <c r="G3286" t="s">
        <v>5997</v>
      </c>
      <c r="H3286" t="s">
        <v>12326</v>
      </c>
    </row>
    <row r="3287" spans="1:8" x14ac:dyDescent="0.25">
      <c r="A3287" s="1">
        <v>3285</v>
      </c>
      <c r="B3287">
        <v>418.5</v>
      </c>
      <c r="C3287">
        <v>0.23065081000000001</v>
      </c>
      <c r="D3287" t="s">
        <v>7</v>
      </c>
      <c r="E3287" t="s">
        <v>8</v>
      </c>
      <c r="F3287" t="s">
        <v>1432</v>
      </c>
      <c r="G3287" t="s">
        <v>5998</v>
      </c>
      <c r="H3287" t="s">
        <v>12327</v>
      </c>
    </row>
    <row r="3288" spans="1:8" x14ac:dyDescent="0.25">
      <c r="A3288" s="1">
        <v>3286</v>
      </c>
      <c r="B3288">
        <v>418.49</v>
      </c>
      <c r="C3288">
        <v>3.1616701900000002</v>
      </c>
      <c r="D3288" t="s">
        <v>7</v>
      </c>
      <c r="E3288" t="s">
        <v>9</v>
      </c>
      <c r="F3288" t="s">
        <v>1433</v>
      </c>
      <c r="G3288" t="s">
        <v>5999</v>
      </c>
      <c r="H3288" t="s">
        <v>12328</v>
      </c>
    </row>
    <row r="3289" spans="1:8" x14ac:dyDescent="0.25">
      <c r="A3289" s="1">
        <v>3287</v>
      </c>
      <c r="B3289">
        <v>418.5</v>
      </c>
      <c r="C3289">
        <v>0.47081201</v>
      </c>
      <c r="D3289" t="s">
        <v>7</v>
      </c>
      <c r="E3289" t="s">
        <v>8</v>
      </c>
      <c r="F3289" t="s">
        <v>1434</v>
      </c>
      <c r="G3289" t="s">
        <v>6000</v>
      </c>
      <c r="H3289" t="s">
        <v>12329</v>
      </c>
    </row>
    <row r="3290" spans="1:8" x14ac:dyDescent="0.25">
      <c r="A3290" s="1">
        <v>3288</v>
      </c>
      <c r="B3290">
        <v>418.5</v>
      </c>
      <c r="C3290">
        <v>2.3540600500000002</v>
      </c>
      <c r="D3290" t="s">
        <v>7</v>
      </c>
      <c r="E3290" t="s">
        <v>8</v>
      </c>
      <c r="F3290" t="s">
        <v>1435</v>
      </c>
      <c r="G3290" t="s">
        <v>6001</v>
      </c>
      <c r="H3290" t="s">
        <v>12330</v>
      </c>
    </row>
    <row r="3291" spans="1:8" x14ac:dyDescent="0.25">
      <c r="A3291" s="1">
        <v>3289</v>
      </c>
      <c r="B3291">
        <v>418.5</v>
      </c>
      <c r="C3291">
        <v>9.1656409999999994E-2</v>
      </c>
      <c r="D3291" t="s">
        <v>7</v>
      </c>
      <c r="E3291" t="s">
        <v>8</v>
      </c>
      <c r="F3291" t="s">
        <v>1436</v>
      </c>
      <c r="G3291" t="s">
        <v>6002</v>
      </c>
      <c r="H3291" t="s">
        <v>12331</v>
      </c>
    </row>
    <row r="3292" spans="1:8" x14ac:dyDescent="0.25">
      <c r="A3292" s="1">
        <v>3290</v>
      </c>
      <c r="B3292">
        <v>418.5</v>
      </c>
      <c r="C3292">
        <v>0.17121085</v>
      </c>
      <c r="D3292" t="s">
        <v>7</v>
      </c>
      <c r="E3292" t="s">
        <v>8</v>
      </c>
      <c r="F3292" t="s">
        <v>1437</v>
      </c>
      <c r="G3292" t="s">
        <v>6003</v>
      </c>
      <c r="H3292" t="s">
        <v>12332</v>
      </c>
    </row>
    <row r="3293" spans="1:8" x14ac:dyDescent="0.25">
      <c r="A3293" s="1">
        <v>3291</v>
      </c>
      <c r="B3293">
        <v>418.5</v>
      </c>
      <c r="C3293">
        <v>1.146002E-2</v>
      </c>
      <c r="D3293" t="s">
        <v>7</v>
      </c>
      <c r="E3293" t="s">
        <v>8</v>
      </c>
      <c r="F3293" t="s">
        <v>1438</v>
      </c>
      <c r="G3293" t="s">
        <v>6004</v>
      </c>
      <c r="H3293" t="s">
        <v>12333</v>
      </c>
    </row>
    <row r="3294" spans="1:8" x14ac:dyDescent="0.25">
      <c r="A3294" s="1">
        <v>3292</v>
      </c>
      <c r="B3294">
        <v>418.5</v>
      </c>
      <c r="C3294">
        <v>0.22917670000000001</v>
      </c>
      <c r="D3294" t="s">
        <v>7</v>
      </c>
      <c r="E3294" t="s">
        <v>8</v>
      </c>
      <c r="F3294" t="s">
        <v>1439</v>
      </c>
      <c r="G3294" t="s">
        <v>6005</v>
      </c>
      <c r="H3294" t="s">
        <v>12334</v>
      </c>
    </row>
    <row r="3295" spans="1:8" x14ac:dyDescent="0.25">
      <c r="A3295" s="1">
        <v>3293</v>
      </c>
      <c r="B3295">
        <v>418.5</v>
      </c>
      <c r="C3295">
        <v>0.1769</v>
      </c>
      <c r="D3295" t="s">
        <v>7</v>
      </c>
      <c r="E3295" t="s">
        <v>8</v>
      </c>
      <c r="F3295" t="s">
        <v>1440</v>
      </c>
      <c r="G3295" t="s">
        <v>6006</v>
      </c>
      <c r="H3295" t="s">
        <v>12335</v>
      </c>
    </row>
    <row r="3296" spans="1:8" x14ac:dyDescent="0.25">
      <c r="A3296" s="1">
        <v>3294</v>
      </c>
      <c r="B3296">
        <v>418.5</v>
      </c>
      <c r="C3296">
        <v>1.2834410700000001</v>
      </c>
      <c r="D3296" t="s">
        <v>7</v>
      </c>
      <c r="E3296" t="s">
        <v>8</v>
      </c>
      <c r="F3296" t="s">
        <v>1441</v>
      </c>
      <c r="G3296" t="s">
        <v>6007</v>
      </c>
      <c r="H3296" t="s">
        <v>12336</v>
      </c>
    </row>
    <row r="3297" spans="1:8" x14ac:dyDescent="0.25">
      <c r="A3297" s="1">
        <v>3295</v>
      </c>
      <c r="B3297">
        <v>418.5</v>
      </c>
      <c r="C3297">
        <v>1.0082308</v>
      </c>
      <c r="D3297" t="s">
        <v>7</v>
      </c>
      <c r="E3297" t="s">
        <v>8</v>
      </c>
      <c r="F3297" t="s">
        <v>1441</v>
      </c>
      <c r="G3297" t="s">
        <v>6007</v>
      </c>
      <c r="H3297" t="s">
        <v>12337</v>
      </c>
    </row>
    <row r="3298" spans="1:8" x14ac:dyDescent="0.25">
      <c r="A3298" s="1">
        <v>3296</v>
      </c>
      <c r="B3298">
        <v>418.5</v>
      </c>
      <c r="C3298">
        <v>1.1770300199999999</v>
      </c>
      <c r="D3298" t="s">
        <v>7</v>
      </c>
      <c r="E3298" t="s">
        <v>8</v>
      </c>
      <c r="F3298" t="s">
        <v>1442</v>
      </c>
      <c r="G3298" t="s">
        <v>6008</v>
      </c>
      <c r="H3298" t="s">
        <v>12338</v>
      </c>
    </row>
    <row r="3299" spans="1:8" x14ac:dyDescent="0.25">
      <c r="A3299" s="1">
        <v>3297</v>
      </c>
      <c r="B3299">
        <v>418.5</v>
      </c>
      <c r="C3299">
        <v>0.24848734</v>
      </c>
      <c r="D3299" t="s">
        <v>7</v>
      </c>
      <c r="E3299" t="s">
        <v>8</v>
      </c>
      <c r="F3299" t="s">
        <v>1443</v>
      </c>
      <c r="G3299" t="s">
        <v>6009</v>
      </c>
      <c r="H3299" t="s">
        <v>12339</v>
      </c>
    </row>
    <row r="3300" spans="1:8" x14ac:dyDescent="0.25">
      <c r="A3300" s="1">
        <v>3298</v>
      </c>
      <c r="B3300">
        <v>418.5</v>
      </c>
      <c r="C3300">
        <v>3.6732864599999999</v>
      </c>
      <c r="D3300" t="s">
        <v>7</v>
      </c>
      <c r="E3300" t="s">
        <v>8</v>
      </c>
      <c r="F3300" t="s">
        <v>1443</v>
      </c>
      <c r="G3300" t="s">
        <v>6009</v>
      </c>
      <c r="H3300" t="s">
        <v>12340</v>
      </c>
    </row>
    <row r="3301" spans="1:8" x14ac:dyDescent="0.25">
      <c r="A3301" s="1">
        <v>3299</v>
      </c>
      <c r="B3301">
        <v>418.5</v>
      </c>
      <c r="C3301">
        <v>3.7030449999999999E-2</v>
      </c>
      <c r="D3301" t="s">
        <v>7</v>
      </c>
      <c r="E3301" t="s">
        <v>8</v>
      </c>
      <c r="F3301" t="s">
        <v>1443</v>
      </c>
      <c r="G3301" t="s">
        <v>6009</v>
      </c>
      <c r="H3301" t="s">
        <v>12341</v>
      </c>
    </row>
    <row r="3302" spans="1:8" x14ac:dyDescent="0.25">
      <c r="A3302" s="1">
        <v>3300</v>
      </c>
      <c r="B3302">
        <v>418.5</v>
      </c>
      <c r="C3302">
        <v>4.0620999999999997E-2</v>
      </c>
      <c r="D3302" t="s">
        <v>7</v>
      </c>
      <c r="E3302" t="s">
        <v>8</v>
      </c>
      <c r="F3302" t="s">
        <v>1443</v>
      </c>
      <c r="G3302" t="s">
        <v>6009</v>
      </c>
      <c r="H3302" t="s">
        <v>12342</v>
      </c>
    </row>
    <row r="3303" spans="1:8" x14ac:dyDescent="0.25">
      <c r="A3303" s="1">
        <v>3301</v>
      </c>
      <c r="B3303">
        <v>418.5</v>
      </c>
      <c r="C3303">
        <v>0.40621299999999999</v>
      </c>
      <c r="D3303" t="s">
        <v>7</v>
      </c>
      <c r="E3303" t="s">
        <v>8</v>
      </c>
      <c r="F3303" t="s">
        <v>1443</v>
      </c>
      <c r="G3303" t="s">
        <v>6009</v>
      </c>
      <c r="H3303" t="s">
        <v>12343</v>
      </c>
    </row>
    <row r="3304" spans="1:8" x14ac:dyDescent="0.25">
      <c r="A3304" s="1">
        <v>3302</v>
      </c>
      <c r="B3304">
        <v>418.5</v>
      </c>
      <c r="C3304">
        <v>0.01</v>
      </c>
      <c r="D3304" t="s">
        <v>7</v>
      </c>
      <c r="E3304" t="s">
        <v>8</v>
      </c>
      <c r="F3304" t="s">
        <v>1444</v>
      </c>
      <c r="G3304" t="s">
        <v>6009</v>
      </c>
      <c r="H3304" t="s">
        <v>12344</v>
      </c>
    </row>
    <row r="3305" spans="1:8" x14ac:dyDescent="0.25">
      <c r="A3305" s="1">
        <v>3303</v>
      </c>
      <c r="B3305">
        <v>418.5</v>
      </c>
      <c r="C3305">
        <v>4.0620999999999997E-2</v>
      </c>
      <c r="D3305" t="s">
        <v>7</v>
      </c>
      <c r="E3305" t="s">
        <v>8</v>
      </c>
      <c r="F3305" t="s">
        <v>1444</v>
      </c>
      <c r="G3305" t="s">
        <v>6009</v>
      </c>
      <c r="H3305" t="s">
        <v>12345</v>
      </c>
    </row>
    <row r="3306" spans="1:8" x14ac:dyDescent="0.25">
      <c r="A3306" s="1">
        <v>3304</v>
      </c>
      <c r="B3306">
        <v>418.5</v>
      </c>
      <c r="C3306">
        <v>0.40621299999999999</v>
      </c>
      <c r="D3306" t="s">
        <v>7</v>
      </c>
      <c r="E3306" t="s">
        <v>8</v>
      </c>
      <c r="F3306" t="s">
        <v>1444</v>
      </c>
      <c r="G3306" t="s">
        <v>6009</v>
      </c>
      <c r="H3306" t="s">
        <v>12346</v>
      </c>
    </row>
    <row r="3307" spans="1:8" x14ac:dyDescent="0.25">
      <c r="A3307" s="1">
        <v>3305</v>
      </c>
      <c r="B3307">
        <v>418.5</v>
      </c>
      <c r="C3307">
        <v>1.313782E-2</v>
      </c>
      <c r="D3307" t="s">
        <v>7</v>
      </c>
      <c r="E3307" t="s">
        <v>8</v>
      </c>
      <c r="F3307" t="s">
        <v>1444</v>
      </c>
      <c r="G3307" t="s">
        <v>6009</v>
      </c>
      <c r="H3307" t="s">
        <v>12347</v>
      </c>
    </row>
    <row r="3308" spans="1:8" x14ac:dyDescent="0.25">
      <c r="A3308" s="1">
        <v>3306</v>
      </c>
      <c r="B3308">
        <v>418.5</v>
      </c>
      <c r="C3308">
        <v>4.4202909999999998E-2</v>
      </c>
      <c r="D3308" t="s">
        <v>7</v>
      </c>
      <c r="E3308" t="s">
        <v>8</v>
      </c>
      <c r="F3308" t="s">
        <v>1444</v>
      </c>
      <c r="G3308" t="s">
        <v>6009</v>
      </c>
      <c r="H3308" t="s">
        <v>12348</v>
      </c>
    </row>
    <row r="3309" spans="1:8" x14ac:dyDescent="0.25">
      <c r="A3309" s="1">
        <v>3307</v>
      </c>
      <c r="B3309">
        <v>418.5</v>
      </c>
      <c r="C3309">
        <v>0.40621299999999999</v>
      </c>
      <c r="D3309" t="s">
        <v>7</v>
      </c>
      <c r="E3309" t="s">
        <v>8</v>
      </c>
      <c r="F3309" t="s">
        <v>1444</v>
      </c>
      <c r="G3309" t="s">
        <v>6009</v>
      </c>
      <c r="H3309" t="s">
        <v>12349</v>
      </c>
    </row>
    <row r="3310" spans="1:8" x14ac:dyDescent="0.25">
      <c r="A3310" s="1">
        <v>3308</v>
      </c>
      <c r="B3310">
        <v>418.5</v>
      </c>
      <c r="C3310">
        <v>4.0620999999999997E-2</v>
      </c>
      <c r="D3310" t="s">
        <v>7</v>
      </c>
      <c r="E3310" t="s">
        <v>8</v>
      </c>
      <c r="F3310" t="s">
        <v>1444</v>
      </c>
      <c r="G3310" t="s">
        <v>6009</v>
      </c>
      <c r="H3310" t="s">
        <v>12350</v>
      </c>
    </row>
    <row r="3311" spans="1:8" x14ac:dyDescent="0.25">
      <c r="A3311" s="1">
        <v>3309</v>
      </c>
      <c r="B3311">
        <v>418.5</v>
      </c>
      <c r="C3311">
        <v>0.51850313999999997</v>
      </c>
      <c r="D3311" t="s">
        <v>7</v>
      </c>
      <c r="E3311" t="s">
        <v>8</v>
      </c>
      <c r="F3311" t="s">
        <v>1444</v>
      </c>
      <c r="G3311" t="s">
        <v>6009</v>
      </c>
      <c r="H3311" t="s">
        <v>12351</v>
      </c>
    </row>
    <row r="3312" spans="1:8" x14ac:dyDescent="0.25">
      <c r="A3312" s="1">
        <v>3310</v>
      </c>
      <c r="B3312">
        <v>418.5</v>
      </c>
      <c r="C3312">
        <v>3.1547833199999999</v>
      </c>
      <c r="D3312" t="s">
        <v>7</v>
      </c>
      <c r="E3312" t="s">
        <v>8</v>
      </c>
      <c r="F3312" t="s">
        <v>1445</v>
      </c>
      <c r="G3312" t="s">
        <v>6010</v>
      </c>
      <c r="H3312" t="s">
        <v>12352</v>
      </c>
    </row>
    <row r="3313" spans="1:8" x14ac:dyDescent="0.25">
      <c r="A3313" s="1">
        <v>3311</v>
      </c>
      <c r="B3313">
        <v>418.5</v>
      </c>
      <c r="C3313">
        <v>0.39521667999999999</v>
      </c>
      <c r="D3313" t="s">
        <v>7</v>
      </c>
      <c r="E3313" t="s">
        <v>8</v>
      </c>
      <c r="F3313" t="s">
        <v>1445</v>
      </c>
      <c r="G3313" t="s">
        <v>6010</v>
      </c>
      <c r="H3313" t="s">
        <v>12353</v>
      </c>
    </row>
    <row r="3314" spans="1:8" x14ac:dyDescent="0.25">
      <c r="A3314" s="1">
        <v>3312</v>
      </c>
      <c r="B3314">
        <v>418.5</v>
      </c>
      <c r="C3314">
        <v>1.099632E-2</v>
      </c>
      <c r="D3314" t="s">
        <v>7</v>
      </c>
      <c r="E3314" t="s">
        <v>8</v>
      </c>
      <c r="F3314" t="s">
        <v>1446</v>
      </c>
      <c r="G3314" t="s">
        <v>6011</v>
      </c>
      <c r="H3314" t="s">
        <v>12354</v>
      </c>
    </row>
    <row r="3315" spans="1:8" x14ac:dyDescent="0.25">
      <c r="A3315" s="1">
        <v>3313</v>
      </c>
      <c r="B3315">
        <v>418.5</v>
      </c>
      <c r="C3315">
        <v>4.0620999999999997E-2</v>
      </c>
      <c r="D3315" t="s">
        <v>7</v>
      </c>
      <c r="E3315" t="s">
        <v>8</v>
      </c>
      <c r="F3315" t="s">
        <v>1446</v>
      </c>
      <c r="G3315" t="s">
        <v>6011</v>
      </c>
      <c r="H3315" t="s">
        <v>12355</v>
      </c>
    </row>
    <row r="3316" spans="1:8" x14ac:dyDescent="0.25">
      <c r="A3316" s="1">
        <v>3314</v>
      </c>
      <c r="B3316">
        <v>418.5</v>
      </c>
      <c r="C3316">
        <v>3.2252660000000002E-2</v>
      </c>
      <c r="D3316" t="s">
        <v>7</v>
      </c>
      <c r="E3316" t="s">
        <v>8</v>
      </c>
      <c r="F3316" t="s">
        <v>1446</v>
      </c>
      <c r="G3316" t="s">
        <v>6011</v>
      </c>
      <c r="H3316" t="s">
        <v>12356</v>
      </c>
    </row>
    <row r="3317" spans="1:8" x14ac:dyDescent="0.25">
      <c r="A3317" s="1">
        <v>3315</v>
      </c>
      <c r="B3317">
        <v>418.5</v>
      </c>
      <c r="C3317">
        <v>3.8232000000000002E-2</v>
      </c>
      <c r="D3317" t="s">
        <v>7</v>
      </c>
      <c r="E3317" t="s">
        <v>8</v>
      </c>
      <c r="F3317" t="s">
        <v>1446</v>
      </c>
      <c r="G3317" t="s">
        <v>6011</v>
      </c>
      <c r="H3317" t="s">
        <v>12357</v>
      </c>
    </row>
    <row r="3318" spans="1:8" x14ac:dyDescent="0.25">
      <c r="A3318" s="1">
        <v>3316</v>
      </c>
      <c r="B3318">
        <v>418.5</v>
      </c>
      <c r="C3318">
        <v>0.38231799999999999</v>
      </c>
      <c r="D3318" t="s">
        <v>7</v>
      </c>
      <c r="E3318" t="s">
        <v>8</v>
      </c>
      <c r="F3318" t="s">
        <v>1446</v>
      </c>
      <c r="G3318" t="s">
        <v>6011</v>
      </c>
      <c r="H3318" t="s">
        <v>12358</v>
      </c>
    </row>
    <row r="3319" spans="1:8" x14ac:dyDescent="0.25">
      <c r="A3319" s="1">
        <v>3317</v>
      </c>
      <c r="B3319">
        <v>418.5</v>
      </c>
      <c r="C3319">
        <v>3.8232000000000002E-2</v>
      </c>
      <c r="D3319" t="s">
        <v>7</v>
      </c>
      <c r="E3319" t="s">
        <v>8</v>
      </c>
      <c r="F3319" t="s">
        <v>1446</v>
      </c>
      <c r="G3319" t="s">
        <v>6011</v>
      </c>
      <c r="H3319" t="s">
        <v>12359</v>
      </c>
    </row>
    <row r="3320" spans="1:8" x14ac:dyDescent="0.25">
      <c r="A3320" s="1">
        <v>3318</v>
      </c>
      <c r="B3320">
        <v>418.5</v>
      </c>
      <c r="C3320">
        <v>2.030916E-2</v>
      </c>
      <c r="D3320" t="s">
        <v>7</v>
      </c>
      <c r="E3320" t="s">
        <v>8</v>
      </c>
      <c r="F3320" t="s">
        <v>1447</v>
      </c>
      <c r="G3320" t="s">
        <v>6011</v>
      </c>
      <c r="H3320" t="s">
        <v>12360</v>
      </c>
    </row>
    <row r="3321" spans="1:8" x14ac:dyDescent="0.25">
      <c r="A3321" s="1">
        <v>3319</v>
      </c>
      <c r="B3321">
        <v>418.5</v>
      </c>
      <c r="C3321">
        <v>0.01</v>
      </c>
      <c r="D3321" t="s">
        <v>7</v>
      </c>
      <c r="E3321" t="s">
        <v>8</v>
      </c>
      <c r="F3321" t="s">
        <v>1447</v>
      </c>
      <c r="G3321" t="s">
        <v>6011</v>
      </c>
      <c r="H3321" t="s">
        <v>12361</v>
      </c>
    </row>
    <row r="3322" spans="1:8" x14ac:dyDescent="0.25">
      <c r="A3322" s="1">
        <v>3320</v>
      </c>
      <c r="B3322">
        <v>418.5</v>
      </c>
      <c r="C3322">
        <v>2.7475220000000002E-2</v>
      </c>
      <c r="D3322" t="s">
        <v>7</v>
      </c>
      <c r="E3322" t="s">
        <v>8</v>
      </c>
      <c r="F3322" t="s">
        <v>1448</v>
      </c>
      <c r="G3322" t="s">
        <v>6011</v>
      </c>
      <c r="H3322" t="s">
        <v>12362</v>
      </c>
    </row>
    <row r="3323" spans="1:8" x14ac:dyDescent="0.25">
      <c r="A3323" s="1">
        <v>3321</v>
      </c>
      <c r="B3323">
        <v>418.51</v>
      </c>
      <c r="C3323">
        <v>8.0153559999999999E-2</v>
      </c>
      <c r="D3323" t="s">
        <v>7</v>
      </c>
      <c r="E3323" t="s">
        <v>8</v>
      </c>
      <c r="F3323" t="s">
        <v>1448</v>
      </c>
      <c r="G3323" t="s">
        <v>6011</v>
      </c>
      <c r="H3323" t="s">
        <v>12363</v>
      </c>
    </row>
    <row r="3324" spans="1:8" x14ac:dyDescent="0.25">
      <c r="A3324" s="1">
        <v>3322</v>
      </c>
      <c r="B3324">
        <v>418.53</v>
      </c>
      <c r="C3324">
        <v>0.01</v>
      </c>
      <c r="D3324" t="s">
        <v>7</v>
      </c>
      <c r="E3324" t="s">
        <v>8</v>
      </c>
      <c r="F3324" t="s">
        <v>1448</v>
      </c>
      <c r="G3324" t="s">
        <v>6011</v>
      </c>
      <c r="H3324" t="s">
        <v>12364</v>
      </c>
    </row>
    <row r="3325" spans="1:8" x14ac:dyDescent="0.25">
      <c r="A3325" s="1">
        <v>3323</v>
      </c>
      <c r="B3325">
        <v>418.54</v>
      </c>
      <c r="C3325">
        <v>2.0299999999999999E-2</v>
      </c>
      <c r="D3325" t="s">
        <v>7</v>
      </c>
      <c r="E3325" t="s">
        <v>8</v>
      </c>
      <c r="F3325" t="s">
        <v>1448</v>
      </c>
      <c r="G3325" t="s">
        <v>6011</v>
      </c>
      <c r="H3325" t="s">
        <v>12365</v>
      </c>
    </row>
    <row r="3326" spans="1:8" x14ac:dyDescent="0.25">
      <c r="A3326" s="1">
        <v>3324</v>
      </c>
      <c r="B3326">
        <v>418.56</v>
      </c>
      <c r="C3326">
        <v>1.67120515</v>
      </c>
      <c r="D3326" t="s">
        <v>7</v>
      </c>
      <c r="E3326" t="s">
        <v>8</v>
      </c>
      <c r="F3326" t="s">
        <v>1448</v>
      </c>
      <c r="G3326" t="s">
        <v>6011</v>
      </c>
      <c r="H3326" t="s">
        <v>12366</v>
      </c>
    </row>
    <row r="3327" spans="1:8" x14ac:dyDescent="0.25">
      <c r="A3327" s="1">
        <v>3325</v>
      </c>
      <c r="B3327">
        <v>418.56</v>
      </c>
      <c r="C3327">
        <v>0.18832956000000001</v>
      </c>
      <c r="D3327" t="s">
        <v>7</v>
      </c>
      <c r="E3327" t="s">
        <v>8</v>
      </c>
      <c r="F3327" t="s">
        <v>1449</v>
      </c>
      <c r="G3327" t="s">
        <v>6012</v>
      </c>
      <c r="H3327" t="s">
        <v>12367</v>
      </c>
    </row>
    <row r="3328" spans="1:8" x14ac:dyDescent="0.25">
      <c r="A3328" s="1">
        <v>3326</v>
      </c>
      <c r="B3328">
        <v>418.56</v>
      </c>
      <c r="C3328">
        <v>2.0613780000000002E-2</v>
      </c>
      <c r="D3328" t="s">
        <v>7</v>
      </c>
      <c r="E3328" t="s">
        <v>8</v>
      </c>
      <c r="F3328" t="s">
        <v>1450</v>
      </c>
      <c r="G3328" t="s">
        <v>6013</v>
      </c>
      <c r="H3328" t="s">
        <v>12368</v>
      </c>
    </row>
    <row r="3329" spans="1:8" x14ac:dyDescent="0.25">
      <c r="A3329" s="1">
        <v>3327</v>
      </c>
      <c r="B3329">
        <v>418.55</v>
      </c>
      <c r="C3329">
        <v>0.01</v>
      </c>
      <c r="D3329" t="s">
        <v>7</v>
      </c>
      <c r="E3329" t="s">
        <v>9</v>
      </c>
      <c r="F3329" t="s">
        <v>1451</v>
      </c>
      <c r="G3329" t="s">
        <v>6014</v>
      </c>
      <c r="H3329" t="s">
        <v>12369</v>
      </c>
    </row>
    <row r="3330" spans="1:8" x14ac:dyDescent="0.25">
      <c r="A3330" s="1">
        <v>3328</v>
      </c>
      <c r="B3330">
        <v>418.55</v>
      </c>
      <c r="C3330">
        <v>0.14000000000000001</v>
      </c>
      <c r="D3330" t="s">
        <v>7</v>
      </c>
      <c r="E3330" t="s">
        <v>9</v>
      </c>
      <c r="F3330" t="s">
        <v>1451</v>
      </c>
      <c r="G3330" t="s">
        <v>6014</v>
      </c>
      <c r="H3330" t="s">
        <v>12370</v>
      </c>
    </row>
    <row r="3331" spans="1:8" x14ac:dyDescent="0.25">
      <c r="A3331" s="1">
        <v>3329</v>
      </c>
      <c r="B3331">
        <v>418.56</v>
      </c>
      <c r="C3331">
        <v>1.1769518299999999</v>
      </c>
      <c r="D3331" t="s">
        <v>7</v>
      </c>
      <c r="E3331" t="s">
        <v>8</v>
      </c>
      <c r="F3331" t="s">
        <v>1452</v>
      </c>
      <c r="G3331" t="s">
        <v>6015</v>
      </c>
      <c r="H3331" t="s">
        <v>12371</v>
      </c>
    </row>
    <row r="3332" spans="1:8" x14ac:dyDescent="0.25">
      <c r="A3332" s="1">
        <v>3330</v>
      </c>
      <c r="B3332">
        <v>418.56</v>
      </c>
      <c r="C3332">
        <v>2.1422159999999999E-2</v>
      </c>
      <c r="D3332" t="s">
        <v>7</v>
      </c>
      <c r="E3332" t="s">
        <v>8</v>
      </c>
      <c r="F3332" t="s">
        <v>1453</v>
      </c>
      <c r="G3332" t="s">
        <v>6016</v>
      </c>
      <c r="H3332" t="s">
        <v>12372</v>
      </c>
    </row>
    <row r="3333" spans="1:8" x14ac:dyDescent="0.25">
      <c r="A3333" s="1">
        <v>3331</v>
      </c>
      <c r="B3333">
        <v>418.52</v>
      </c>
      <c r="C3333">
        <v>1.14567256</v>
      </c>
      <c r="D3333" t="s">
        <v>7</v>
      </c>
      <c r="E3333" t="s">
        <v>8</v>
      </c>
      <c r="F3333" t="s">
        <v>1454</v>
      </c>
      <c r="G3333" t="s">
        <v>6017</v>
      </c>
      <c r="H3333" t="s">
        <v>12373</v>
      </c>
    </row>
    <row r="3334" spans="1:8" x14ac:dyDescent="0.25">
      <c r="A3334" s="1">
        <v>3332</v>
      </c>
      <c r="B3334">
        <v>418.51</v>
      </c>
      <c r="C3334">
        <v>0.73256783000000003</v>
      </c>
      <c r="D3334" t="s">
        <v>7</v>
      </c>
      <c r="E3334" t="s">
        <v>9</v>
      </c>
      <c r="F3334" t="s">
        <v>1455</v>
      </c>
      <c r="G3334" t="s">
        <v>6018</v>
      </c>
      <c r="H3334" t="s">
        <v>12374</v>
      </c>
    </row>
    <row r="3335" spans="1:8" x14ac:dyDescent="0.25">
      <c r="A3335" s="1">
        <v>3333</v>
      </c>
      <c r="B3335">
        <v>418.5</v>
      </c>
      <c r="C3335">
        <v>2</v>
      </c>
      <c r="D3335" t="s">
        <v>7</v>
      </c>
      <c r="E3335" t="s">
        <v>8</v>
      </c>
      <c r="F3335" t="s">
        <v>1456</v>
      </c>
      <c r="G3335" t="s">
        <v>6019</v>
      </c>
      <c r="H3335" t="s">
        <v>12375</v>
      </c>
    </row>
    <row r="3336" spans="1:8" x14ac:dyDescent="0.25">
      <c r="A3336" s="1">
        <v>3334</v>
      </c>
      <c r="B3336">
        <v>418.5</v>
      </c>
      <c r="C3336">
        <v>2.9865559999999999E-2</v>
      </c>
      <c r="D3336" t="s">
        <v>7</v>
      </c>
      <c r="E3336" t="s">
        <v>8</v>
      </c>
      <c r="F3336" t="s">
        <v>1457</v>
      </c>
      <c r="G3336" t="s">
        <v>6020</v>
      </c>
      <c r="H3336" t="s">
        <v>12376</v>
      </c>
    </row>
    <row r="3337" spans="1:8" x14ac:dyDescent="0.25">
      <c r="A3337" s="1">
        <v>3335</v>
      </c>
      <c r="B3337">
        <v>418.5</v>
      </c>
      <c r="C3337">
        <v>0.10498</v>
      </c>
      <c r="D3337" t="s">
        <v>7</v>
      </c>
      <c r="E3337" t="s">
        <v>8</v>
      </c>
      <c r="F3337" t="s">
        <v>1457</v>
      </c>
      <c r="G3337" t="s">
        <v>6020</v>
      </c>
      <c r="H3337" t="s">
        <v>12377</v>
      </c>
    </row>
    <row r="3338" spans="1:8" x14ac:dyDescent="0.25">
      <c r="A3338" s="1">
        <v>3336</v>
      </c>
      <c r="B3338">
        <v>418.5</v>
      </c>
      <c r="C3338">
        <v>3.942296E-2</v>
      </c>
      <c r="D3338" t="s">
        <v>7</v>
      </c>
      <c r="E3338" t="s">
        <v>8</v>
      </c>
      <c r="F3338" t="s">
        <v>1457</v>
      </c>
      <c r="G3338" t="s">
        <v>6020</v>
      </c>
      <c r="H3338" t="s">
        <v>12378</v>
      </c>
    </row>
    <row r="3339" spans="1:8" x14ac:dyDescent="0.25">
      <c r="A3339" s="1">
        <v>3337</v>
      </c>
      <c r="B3339">
        <v>418.5</v>
      </c>
      <c r="C3339">
        <v>4.6594839999999998E-2</v>
      </c>
      <c r="D3339" t="s">
        <v>7</v>
      </c>
      <c r="E3339" t="s">
        <v>8</v>
      </c>
      <c r="F3339" t="s">
        <v>1457</v>
      </c>
      <c r="G3339" t="s">
        <v>6020</v>
      </c>
      <c r="H3339" t="s">
        <v>12379</v>
      </c>
    </row>
    <row r="3340" spans="1:8" x14ac:dyDescent="0.25">
      <c r="A3340" s="1">
        <v>3338</v>
      </c>
      <c r="B3340">
        <v>418.5</v>
      </c>
      <c r="C3340">
        <v>3.9420780000000002E-2</v>
      </c>
      <c r="D3340" t="s">
        <v>7</v>
      </c>
      <c r="E3340" t="s">
        <v>8</v>
      </c>
      <c r="F3340" t="s">
        <v>1457</v>
      </c>
      <c r="G3340" t="s">
        <v>6020</v>
      </c>
      <c r="H3340" t="s">
        <v>12380</v>
      </c>
    </row>
    <row r="3341" spans="1:8" x14ac:dyDescent="0.25">
      <c r="A3341" s="1">
        <v>3339</v>
      </c>
      <c r="B3341">
        <v>418.5</v>
      </c>
      <c r="C3341">
        <v>2.0304309999999999E-2</v>
      </c>
      <c r="D3341" t="s">
        <v>7</v>
      </c>
      <c r="E3341" t="s">
        <v>8</v>
      </c>
      <c r="F3341" t="s">
        <v>1457</v>
      </c>
      <c r="G3341" t="s">
        <v>6020</v>
      </c>
      <c r="H3341" t="s">
        <v>12381</v>
      </c>
    </row>
    <row r="3342" spans="1:8" x14ac:dyDescent="0.25">
      <c r="A3342" s="1">
        <v>3340</v>
      </c>
      <c r="B3342">
        <v>418.5</v>
      </c>
      <c r="C3342">
        <v>2.269792E-2</v>
      </c>
      <c r="D3342" t="s">
        <v>7</v>
      </c>
      <c r="E3342" t="s">
        <v>8</v>
      </c>
      <c r="F3342" t="s">
        <v>1457</v>
      </c>
      <c r="G3342" t="s">
        <v>6020</v>
      </c>
      <c r="H3342" t="s">
        <v>12382</v>
      </c>
    </row>
    <row r="3343" spans="1:8" x14ac:dyDescent="0.25">
      <c r="A3343" s="1">
        <v>3341</v>
      </c>
      <c r="B3343">
        <v>418.5</v>
      </c>
      <c r="C3343">
        <v>0.15504324999999999</v>
      </c>
      <c r="D3343" t="s">
        <v>7</v>
      </c>
      <c r="E3343" t="s">
        <v>8</v>
      </c>
      <c r="F3343" t="s">
        <v>1458</v>
      </c>
      <c r="G3343" t="s">
        <v>6020</v>
      </c>
      <c r="H3343" t="s">
        <v>12383</v>
      </c>
    </row>
    <row r="3344" spans="1:8" x14ac:dyDescent="0.25">
      <c r="A3344" s="1">
        <v>3342</v>
      </c>
      <c r="B3344">
        <v>418.5</v>
      </c>
      <c r="C3344">
        <v>0.22727475</v>
      </c>
      <c r="D3344" t="s">
        <v>7</v>
      </c>
      <c r="E3344" t="s">
        <v>8</v>
      </c>
      <c r="F3344" t="s">
        <v>1459</v>
      </c>
      <c r="G3344" t="s">
        <v>6021</v>
      </c>
      <c r="H3344" t="s">
        <v>12384</v>
      </c>
    </row>
    <row r="3345" spans="1:8" x14ac:dyDescent="0.25">
      <c r="A3345" s="1">
        <v>3343</v>
      </c>
      <c r="B3345">
        <v>418.5</v>
      </c>
      <c r="C3345">
        <v>3.8232000000000002E-2</v>
      </c>
      <c r="D3345" t="s">
        <v>7</v>
      </c>
      <c r="E3345" t="s">
        <v>8</v>
      </c>
      <c r="F3345" t="s">
        <v>1459</v>
      </c>
      <c r="G3345" t="s">
        <v>6021</v>
      </c>
      <c r="H3345" t="s">
        <v>12385</v>
      </c>
    </row>
    <row r="3346" spans="1:8" x14ac:dyDescent="0.25">
      <c r="A3346" s="1">
        <v>3344</v>
      </c>
      <c r="B3346">
        <v>418.5</v>
      </c>
      <c r="C3346">
        <v>0.91152327</v>
      </c>
      <c r="D3346" t="s">
        <v>7</v>
      </c>
      <c r="E3346" t="s">
        <v>8</v>
      </c>
      <c r="F3346" t="s">
        <v>1460</v>
      </c>
      <c r="G3346" t="s">
        <v>6021</v>
      </c>
      <c r="H3346" t="s">
        <v>12386</v>
      </c>
    </row>
    <row r="3347" spans="1:8" x14ac:dyDescent="0.25">
      <c r="A3347" s="1">
        <v>3345</v>
      </c>
      <c r="B3347">
        <v>418.5</v>
      </c>
      <c r="C3347">
        <v>0.17656045000000001</v>
      </c>
      <c r="D3347" t="s">
        <v>7</v>
      </c>
      <c r="E3347" t="s">
        <v>8</v>
      </c>
      <c r="F3347" t="s">
        <v>1461</v>
      </c>
      <c r="G3347" t="s">
        <v>6022</v>
      </c>
      <c r="H3347" t="s">
        <v>12387</v>
      </c>
    </row>
    <row r="3348" spans="1:8" x14ac:dyDescent="0.25">
      <c r="A3348" s="1">
        <v>3346</v>
      </c>
      <c r="B3348">
        <v>418.5</v>
      </c>
      <c r="C3348">
        <v>4.4009340000000001E-2</v>
      </c>
      <c r="D3348" t="s">
        <v>7</v>
      </c>
      <c r="E3348" t="s">
        <v>8</v>
      </c>
      <c r="F3348" t="s">
        <v>1462</v>
      </c>
      <c r="G3348" t="s">
        <v>6023</v>
      </c>
      <c r="H3348" t="s">
        <v>12388</v>
      </c>
    </row>
    <row r="3349" spans="1:8" x14ac:dyDescent="0.25">
      <c r="A3349" s="1">
        <v>3347</v>
      </c>
      <c r="B3349">
        <v>418.49</v>
      </c>
      <c r="C3349">
        <v>0.73136838000000004</v>
      </c>
      <c r="D3349" t="s">
        <v>7</v>
      </c>
      <c r="E3349" t="s">
        <v>9</v>
      </c>
      <c r="F3349" t="s">
        <v>1463</v>
      </c>
      <c r="G3349" t="s">
        <v>6024</v>
      </c>
      <c r="H3349" t="s">
        <v>12389</v>
      </c>
    </row>
    <row r="3350" spans="1:8" x14ac:dyDescent="0.25">
      <c r="A3350" s="1">
        <v>3348</v>
      </c>
      <c r="B3350">
        <v>418.5</v>
      </c>
      <c r="C3350">
        <v>1</v>
      </c>
      <c r="D3350" t="s">
        <v>7</v>
      </c>
      <c r="E3350" t="s">
        <v>8</v>
      </c>
      <c r="F3350" t="s">
        <v>1464</v>
      </c>
      <c r="G3350" t="s">
        <v>6025</v>
      </c>
      <c r="H3350" t="s">
        <v>12390</v>
      </c>
    </row>
    <row r="3351" spans="1:8" x14ac:dyDescent="0.25">
      <c r="A3351" s="1">
        <v>3349</v>
      </c>
      <c r="B3351">
        <v>418.5</v>
      </c>
      <c r="C3351">
        <v>0.23775983000000001</v>
      </c>
      <c r="D3351" t="s">
        <v>7</v>
      </c>
      <c r="E3351" t="s">
        <v>8</v>
      </c>
      <c r="F3351" t="s">
        <v>1465</v>
      </c>
      <c r="G3351" t="s">
        <v>6026</v>
      </c>
      <c r="H3351" t="s">
        <v>12391</v>
      </c>
    </row>
    <row r="3352" spans="1:8" x14ac:dyDescent="0.25">
      <c r="A3352" s="1">
        <v>3350</v>
      </c>
      <c r="B3352">
        <v>418.49</v>
      </c>
      <c r="C3352">
        <v>0.2278</v>
      </c>
      <c r="D3352" t="s">
        <v>7</v>
      </c>
      <c r="E3352" t="s">
        <v>9</v>
      </c>
      <c r="F3352" t="s">
        <v>1466</v>
      </c>
      <c r="G3352" t="s">
        <v>6027</v>
      </c>
      <c r="H3352" t="s">
        <v>12392</v>
      </c>
    </row>
    <row r="3353" spans="1:8" x14ac:dyDescent="0.25">
      <c r="A3353" s="1">
        <v>3351</v>
      </c>
      <c r="B3353">
        <v>418.5</v>
      </c>
      <c r="C3353">
        <v>4.7076449999999999E-2</v>
      </c>
      <c r="D3353" t="s">
        <v>7</v>
      </c>
      <c r="E3353" t="s">
        <v>8</v>
      </c>
      <c r="F3353" t="s">
        <v>1467</v>
      </c>
      <c r="G3353" t="s">
        <v>6028</v>
      </c>
      <c r="H3353" t="s">
        <v>12393</v>
      </c>
    </row>
    <row r="3354" spans="1:8" x14ac:dyDescent="0.25">
      <c r="A3354" s="1">
        <v>3352</v>
      </c>
      <c r="B3354">
        <v>418.5</v>
      </c>
      <c r="C3354">
        <v>0.23780000000000001</v>
      </c>
      <c r="D3354" t="s">
        <v>7</v>
      </c>
      <c r="E3354" t="s">
        <v>8</v>
      </c>
      <c r="F3354" t="s">
        <v>1468</v>
      </c>
      <c r="G3354" t="s">
        <v>6029</v>
      </c>
      <c r="H3354" t="s">
        <v>12394</v>
      </c>
    </row>
    <row r="3355" spans="1:8" x14ac:dyDescent="0.25">
      <c r="A3355" s="1">
        <v>3353</v>
      </c>
      <c r="B3355">
        <v>418.49</v>
      </c>
      <c r="C3355">
        <v>1.84795536</v>
      </c>
      <c r="D3355" t="s">
        <v>7</v>
      </c>
      <c r="E3355" t="s">
        <v>9</v>
      </c>
      <c r="F3355" t="s">
        <v>1469</v>
      </c>
      <c r="G3355" t="s">
        <v>6030</v>
      </c>
      <c r="H3355" t="s">
        <v>12395</v>
      </c>
    </row>
    <row r="3356" spans="1:8" x14ac:dyDescent="0.25">
      <c r="A3356" s="1">
        <v>3354</v>
      </c>
      <c r="B3356">
        <v>418.5</v>
      </c>
      <c r="C3356">
        <v>0.23775983000000001</v>
      </c>
      <c r="D3356" t="s">
        <v>7</v>
      </c>
      <c r="E3356" t="s">
        <v>8</v>
      </c>
      <c r="F3356" t="s">
        <v>1470</v>
      </c>
      <c r="G3356" t="s">
        <v>6031</v>
      </c>
      <c r="H3356" t="s">
        <v>12396</v>
      </c>
    </row>
    <row r="3357" spans="1:8" x14ac:dyDescent="0.25">
      <c r="A3357" s="1">
        <v>3355</v>
      </c>
      <c r="B3357">
        <v>418.49</v>
      </c>
      <c r="C3357">
        <v>0.17528922</v>
      </c>
      <c r="D3357" t="s">
        <v>7</v>
      </c>
      <c r="E3357" t="s">
        <v>9</v>
      </c>
      <c r="F3357" t="s">
        <v>1471</v>
      </c>
      <c r="G3357" t="s">
        <v>6032</v>
      </c>
      <c r="H3357" t="s">
        <v>12397</v>
      </c>
    </row>
    <row r="3358" spans="1:8" x14ac:dyDescent="0.25">
      <c r="A3358" s="1">
        <v>3356</v>
      </c>
      <c r="B3358">
        <v>418.5</v>
      </c>
      <c r="C3358">
        <v>0.78079730000000003</v>
      </c>
      <c r="D3358" t="s">
        <v>7</v>
      </c>
      <c r="E3358" t="s">
        <v>8</v>
      </c>
      <c r="F3358" t="s">
        <v>1472</v>
      </c>
      <c r="G3358" t="s">
        <v>6033</v>
      </c>
      <c r="H3358" t="s">
        <v>12398</v>
      </c>
    </row>
    <row r="3359" spans="1:8" x14ac:dyDescent="0.25">
      <c r="A3359" s="1">
        <v>3357</v>
      </c>
      <c r="B3359">
        <v>418.5</v>
      </c>
      <c r="C3359">
        <v>4.8978000000000001E-2</v>
      </c>
      <c r="D3359" t="s">
        <v>7</v>
      </c>
      <c r="E3359" t="s">
        <v>8</v>
      </c>
      <c r="F3359" t="s">
        <v>1472</v>
      </c>
      <c r="G3359" t="s">
        <v>6033</v>
      </c>
      <c r="H3359" t="s">
        <v>12399</v>
      </c>
    </row>
    <row r="3360" spans="1:8" x14ac:dyDescent="0.25">
      <c r="A3360" s="1">
        <v>3358</v>
      </c>
      <c r="B3360">
        <v>418.5</v>
      </c>
      <c r="C3360">
        <v>4.6589289999999998E-2</v>
      </c>
      <c r="D3360" t="s">
        <v>7</v>
      </c>
      <c r="E3360" t="s">
        <v>8</v>
      </c>
      <c r="F3360" t="s">
        <v>1472</v>
      </c>
      <c r="G3360" t="s">
        <v>6033</v>
      </c>
      <c r="H3360" t="s">
        <v>12400</v>
      </c>
    </row>
    <row r="3361" spans="1:8" x14ac:dyDescent="0.25">
      <c r="A3361" s="1">
        <v>3359</v>
      </c>
      <c r="B3361">
        <v>418.5</v>
      </c>
      <c r="C3361">
        <v>2.9862300000000001E-2</v>
      </c>
      <c r="D3361" t="s">
        <v>7</v>
      </c>
      <c r="E3361" t="s">
        <v>8</v>
      </c>
      <c r="F3361" t="s">
        <v>1472</v>
      </c>
      <c r="G3361" t="s">
        <v>6033</v>
      </c>
      <c r="H3361" t="s">
        <v>12401</v>
      </c>
    </row>
    <row r="3362" spans="1:8" x14ac:dyDescent="0.25">
      <c r="A3362" s="1">
        <v>3360</v>
      </c>
      <c r="B3362">
        <v>418.5</v>
      </c>
      <c r="C3362">
        <v>1.3141969999999999E-2</v>
      </c>
      <c r="D3362" t="s">
        <v>7</v>
      </c>
      <c r="E3362" t="s">
        <v>8</v>
      </c>
      <c r="F3362" t="s">
        <v>1472</v>
      </c>
      <c r="G3362" t="s">
        <v>6033</v>
      </c>
      <c r="H3362" t="s">
        <v>12402</v>
      </c>
    </row>
    <row r="3363" spans="1:8" x14ac:dyDescent="0.25">
      <c r="A3363" s="1">
        <v>3361</v>
      </c>
      <c r="B3363">
        <v>418.5</v>
      </c>
      <c r="C3363">
        <v>2.9866469999999999E-2</v>
      </c>
      <c r="D3363" t="s">
        <v>7</v>
      </c>
      <c r="E3363" t="s">
        <v>8</v>
      </c>
      <c r="F3363" t="s">
        <v>1472</v>
      </c>
      <c r="G3363" t="s">
        <v>6033</v>
      </c>
      <c r="H3363" t="s">
        <v>12403</v>
      </c>
    </row>
    <row r="3364" spans="1:8" x14ac:dyDescent="0.25">
      <c r="A3364" s="1">
        <v>3362</v>
      </c>
      <c r="B3364">
        <v>418.5</v>
      </c>
      <c r="C3364">
        <v>4.658992E-2</v>
      </c>
      <c r="D3364" t="s">
        <v>7</v>
      </c>
      <c r="E3364" t="s">
        <v>8</v>
      </c>
      <c r="F3364" t="s">
        <v>1472</v>
      </c>
      <c r="G3364" t="s">
        <v>6033</v>
      </c>
      <c r="H3364" t="s">
        <v>12404</v>
      </c>
    </row>
    <row r="3365" spans="1:8" x14ac:dyDescent="0.25">
      <c r="A3365" s="1">
        <v>3363</v>
      </c>
      <c r="B3365">
        <v>418.5</v>
      </c>
      <c r="C3365">
        <v>4.1813580000000003E-2</v>
      </c>
      <c r="D3365" t="s">
        <v>7</v>
      </c>
      <c r="E3365" t="s">
        <v>8</v>
      </c>
      <c r="F3365" t="s">
        <v>1472</v>
      </c>
      <c r="G3365" t="s">
        <v>6033</v>
      </c>
      <c r="H3365" t="s">
        <v>12405</v>
      </c>
    </row>
    <row r="3366" spans="1:8" x14ac:dyDescent="0.25">
      <c r="A3366" s="1">
        <v>3364</v>
      </c>
      <c r="B3366">
        <v>418.5</v>
      </c>
      <c r="C3366">
        <v>1.3561170000000001E-2</v>
      </c>
      <c r="D3366" t="s">
        <v>7</v>
      </c>
      <c r="E3366" t="s">
        <v>8</v>
      </c>
      <c r="F3366" t="s">
        <v>1472</v>
      </c>
      <c r="G3366" t="s">
        <v>6033</v>
      </c>
      <c r="H3366" t="s">
        <v>12406</v>
      </c>
    </row>
    <row r="3367" spans="1:8" x14ac:dyDescent="0.25">
      <c r="A3367" s="1">
        <v>3365</v>
      </c>
      <c r="B3367">
        <v>418.5</v>
      </c>
      <c r="C3367">
        <v>2.5862969999999999E-2</v>
      </c>
      <c r="D3367" t="s">
        <v>7</v>
      </c>
      <c r="E3367" t="s">
        <v>8</v>
      </c>
      <c r="F3367" t="s">
        <v>1473</v>
      </c>
      <c r="G3367" t="s">
        <v>6034</v>
      </c>
      <c r="H3367" t="s">
        <v>12407</v>
      </c>
    </row>
    <row r="3368" spans="1:8" x14ac:dyDescent="0.25">
      <c r="A3368" s="1">
        <v>3366</v>
      </c>
      <c r="B3368">
        <v>418.5</v>
      </c>
      <c r="C3368">
        <v>2.5088240000000001E-2</v>
      </c>
      <c r="D3368" t="s">
        <v>7</v>
      </c>
      <c r="E3368" t="s">
        <v>8</v>
      </c>
      <c r="F3368" t="s">
        <v>1473</v>
      </c>
      <c r="G3368" t="s">
        <v>6034</v>
      </c>
      <c r="H3368" t="s">
        <v>12408</v>
      </c>
    </row>
    <row r="3369" spans="1:8" x14ac:dyDescent="0.25">
      <c r="A3369" s="1">
        <v>3367</v>
      </c>
      <c r="B3369">
        <v>418.5</v>
      </c>
      <c r="C3369">
        <v>4.4204170000000001E-2</v>
      </c>
      <c r="D3369" t="s">
        <v>7</v>
      </c>
      <c r="E3369" t="s">
        <v>8</v>
      </c>
      <c r="F3369" t="s">
        <v>1473</v>
      </c>
      <c r="G3369" t="s">
        <v>6034</v>
      </c>
      <c r="H3369" t="s">
        <v>12409</v>
      </c>
    </row>
    <row r="3370" spans="1:8" x14ac:dyDescent="0.25">
      <c r="A3370" s="1">
        <v>3368</v>
      </c>
      <c r="B3370">
        <v>418.5</v>
      </c>
      <c r="C3370">
        <v>2.2698840000000001E-2</v>
      </c>
      <c r="D3370" t="s">
        <v>7</v>
      </c>
      <c r="E3370" t="s">
        <v>8</v>
      </c>
      <c r="F3370" t="s">
        <v>1473</v>
      </c>
      <c r="G3370" t="s">
        <v>6034</v>
      </c>
      <c r="H3370" t="s">
        <v>12410</v>
      </c>
    </row>
    <row r="3371" spans="1:8" x14ac:dyDescent="0.25">
      <c r="A3371" s="1">
        <v>3369</v>
      </c>
      <c r="B3371">
        <v>418.5</v>
      </c>
      <c r="C3371">
        <v>4.1814150000000001E-2</v>
      </c>
      <c r="D3371" t="s">
        <v>7</v>
      </c>
      <c r="E3371" t="s">
        <v>8</v>
      </c>
      <c r="F3371" t="s">
        <v>1473</v>
      </c>
      <c r="G3371" t="s">
        <v>6034</v>
      </c>
      <c r="H3371" t="s">
        <v>12411</v>
      </c>
    </row>
    <row r="3372" spans="1:8" x14ac:dyDescent="0.25">
      <c r="A3372" s="1">
        <v>3370</v>
      </c>
      <c r="B3372">
        <v>418.5</v>
      </c>
      <c r="C3372">
        <v>3.7030100000000003E-2</v>
      </c>
      <c r="D3372" t="s">
        <v>7</v>
      </c>
      <c r="E3372" t="s">
        <v>8</v>
      </c>
      <c r="F3372" t="s">
        <v>1473</v>
      </c>
      <c r="G3372" t="s">
        <v>6034</v>
      </c>
      <c r="H3372" t="s">
        <v>12412</v>
      </c>
    </row>
    <row r="3373" spans="1:8" x14ac:dyDescent="0.25">
      <c r="A3373" s="1">
        <v>3371</v>
      </c>
      <c r="B3373">
        <v>418.5</v>
      </c>
      <c r="C3373">
        <v>8.4822720000000004E-2</v>
      </c>
      <c r="D3373" t="s">
        <v>7</v>
      </c>
      <c r="E3373" t="s">
        <v>8</v>
      </c>
      <c r="F3373" t="s">
        <v>1473</v>
      </c>
      <c r="G3373" t="s">
        <v>6034</v>
      </c>
      <c r="H3373" t="s">
        <v>12413</v>
      </c>
    </row>
    <row r="3374" spans="1:8" x14ac:dyDescent="0.25">
      <c r="A3374" s="1">
        <v>3372</v>
      </c>
      <c r="B3374">
        <v>418.5</v>
      </c>
      <c r="C3374">
        <v>8.721052E-2</v>
      </c>
      <c r="D3374" t="s">
        <v>7</v>
      </c>
      <c r="E3374" t="s">
        <v>8</v>
      </c>
      <c r="F3374" t="s">
        <v>1473</v>
      </c>
      <c r="G3374" t="s">
        <v>6034</v>
      </c>
      <c r="H3374" t="s">
        <v>12414</v>
      </c>
    </row>
    <row r="3375" spans="1:8" x14ac:dyDescent="0.25">
      <c r="A3375" s="1">
        <v>3373</v>
      </c>
      <c r="B3375">
        <v>418.5</v>
      </c>
      <c r="C3375">
        <v>0.33748630000000002</v>
      </c>
      <c r="D3375" t="s">
        <v>7</v>
      </c>
      <c r="E3375" t="s">
        <v>8</v>
      </c>
      <c r="F3375" t="s">
        <v>1473</v>
      </c>
      <c r="G3375" t="s">
        <v>6034</v>
      </c>
      <c r="H3375" t="s">
        <v>12415</v>
      </c>
    </row>
    <row r="3376" spans="1:8" x14ac:dyDescent="0.25">
      <c r="A3376" s="1">
        <v>3374</v>
      </c>
      <c r="B3376">
        <v>418.5</v>
      </c>
      <c r="C3376">
        <v>0.58850312000000005</v>
      </c>
      <c r="D3376" t="s">
        <v>7</v>
      </c>
      <c r="E3376" t="s">
        <v>8</v>
      </c>
      <c r="F3376" t="s">
        <v>1474</v>
      </c>
      <c r="G3376" t="s">
        <v>6035</v>
      </c>
      <c r="H3376" t="s">
        <v>12416</v>
      </c>
    </row>
    <row r="3377" spans="1:8" x14ac:dyDescent="0.25">
      <c r="A3377" s="1">
        <v>3375</v>
      </c>
      <c r="B3377">
        <v>418.5</v>
      </c>
      <c r="C3377">
        <v>0.441</v>
      </c>
      <c r="D3377" t="s">
        <v>7</v>
      </c>
      <c r="E3377" t="s">
        <v>8</v>
      </c>
      <c r="F3377" t="s">
        <v>1475</v>
      </c>
      <c r="G3377" t="s">
        <v>6036</v>
      </c>
      <c r="H3377" t="s">
        <v>12417</v>
      </c>
    </row>
    <row r="3378" spans="1:8" x14ac:dyDescent="0.25">
      <c r="A3378" s="1">
        <v>3376</v>
      </c>
      <c r="B3378">
        <v>418.49</v>
      </c>
      <c r="C3378">
        <v>1.918839E-2</v>
      </c>
      <c r="D3378" t="s">
        <v>7</v>
      </c>
      <c r="E3378" t="s">
        <v>9</v>
      </c>
      <c r="F3378" t="s">
        <v>1476</v>
      </c>
      <c r="G3378" t="s">
        <v>6037</v>
      </c>
      <c r="H3378" t="s">
        <v>12418</v>
      </c>
    </row>
    <row r="3379" spans="1:8" x14ac:dyDescent="0.25">
      <c r="A3379" s="1">
        <v>3377</v>
      </c>
      <c r="B3379">
        <v>418.5</v>
      </c>
      <c r="C3379">
        <v>0.235406</v>
      </c>
      <c r="D3379" t="s">
        <v>7</v>
      </c>
      <c r="E3379" t="s">
        <v>8</v>
      </c>
      <c r="F3379" t="s">
        <v>1477</v>
      </c>
      <c r="G3379" t="s">
        <v>6038</v>
      </c>
      <c r="H3379" t="s">
        <v>12419</v>
      </c>
    </row>
    <row r="3380" spans="1:8" x14ac:dyDescent="0.25">
      <c r="A3380" s="1">
        <v>3378</v>
      </c>
      <c r="B3380">
        <v>418.5</v>
      </c>
      <c r="C3380">
        <v>2.4339186800000001</v>
      </c>
      <c r="D3380" t="s">
        <v>7</v>
      </c>
      <c r="E3380" t="s">
        <v>8</v>
      </c>
      <c r="F3380" t="s">
        <v>1478</v>
      </c>
      <c r="G3380" t="s">
        <v>6039</v>
      </c>
      <c r="H3380" t="s">
        <v>12420</v>
      </c>
    </row>
    <row r="3381" spans="1:8" x14ac:dyDescent="0.25">
      <c r="A3381" s="1">
        <v>3379</v>
      </c>
      <c r="B3381">
        <v>418.5</v>
      </c>
      <c r="C3381">
        <v>1.313522E-2</v>
      </c>
      <c r="D3381" t="s">
        <v>7</v>
      </c>
      <c r="E3381" t="s">
        <v>8</v>
      </c>
      <c r="F3381" t="s">
        <v>1478</v>
      </c>
      <c r="G3381" t="s">
        <v>6039</v>
      </c>
      <c r="H3381" t="s">
        <v>12421</v>
      </c>
    </row>
    <row r="3382" spans="1:8" x14ac:dyDescent="0.25">
      <c r="A3382" s="1">
        <v>3380</v>
      </c>
      <c r="B3382">
        <v>418.5</v>
      </c>
      <c r="C3382">
        <v>8.8999999999999996E-2</v>
      </c>
      <c r="D3382" t="s">
        <v>7</v>
      </c>
      <c r="E3382" t="s">
        <v>8</v>
      </c>
      <c r="F3382" t="s">
        <v>1478</v>
      </c>
      <c r="G3382" t="s">
        <v>6039</v>
      </c>
      <c r="H3382" t="s">
        <v>12422</v>
      </c>
    </row>
    <row r="3383" spans="1:8" x14ac:dyDescent="0.25">
      <c r="A3383" s="1">
        <v>3381</v>
      </c>
      <c r="B3383">
        <v>418.5</v>
      </c>
      <c r="C3383">
        <v>4.181501E-2</v>
      </c>
      <c r="D3383" t="s">
        <v>7</v>
      </c>
      <c r="E3383" t="s">
        <v>8</v>
      </c>
      <c r="F3383" t="s">
        <v>1478</v>
      </c>
      <c r="G3383" t="s">
        <v>6039</v>
      </c>
      <c r="H3383" t="s">
        <v>12423</v>
      </c>
    </row>
    <row r="3384" spans="1:8" x14ac:dyDescent="0.25">
      <c r="A3384" s="1">
        <v>3382</v>
      </c>
      <c r="B3384">
        <v>418.5</v>
      </c>
      <c r="C3384">
        <v>4.4552604000000002</v>
      </c>
      <c r="D3384" t="s">
        <v>7</v>
      </c>
      <c r="E3384" t="s">
        <v>8</v>
      </c>
      <c r="F3384" t="s">
        <v>1479</v>
      </c>
      <c r="G3384" t="s">
        <v>6039</v>
      </c>
      <c r="H3384" t="s">
        <v>12424</v>
      </c>
    </row>
    <row r="3385" spans="1:8" x14ac:dyDescent="0.25">
      <c r="A3385" s="1">
        <v>3383</v>
      </c>
      <c r="B3385">
        <v>418.5</v>
      </c>
      <c r="C3385">
        <v>3.2253219999999999E-2</v>
      </c>
      <c r="D3385" t="s">
        <v>7</v>
      </c>
      <c r="E3385" t="s">
        <v>8</v>
      </c>
      <c r="F3385" t="s">
        <v>1479</v>
      </c>
      <c r="G3385" t="s">
        <v>6039</v>
      </c>
      <c r="H3385" t="s">
        <v>12425</v>
      </c>
    </row>
    <row r="3386" spans="1:8" x14ac:dyDescent="0.25">
      <c r="A3386" s="1">
        <v>3384</v>
      </c>
      <c r="B3386">
        <v>418.5</v>
      </c>
      <c r="C3386">
        <v>2.9346174700000001</v>
      </c>
      <c r="D3386" t="s">
        <v>7</v>
      </c>
      <c r="E3386" t="s">
        <v>8</v>
      </c>
      <c r="F3386" t="s">
        <v>1479</v>
      </c>
      <c r="G3386" t="s">
        <v>6039</v>
      </c>
      <c r="H3386" t="s">
        <v>12426</v>
      </c>
    </row>
    <row r="3387" spans="1:8" x14ac:dyDescent="0.25">
      <c r="A3387" s="1">
        <v>3385</v>
      </c>
      <c r="B3387">
        <v>418.49</v>
      </c>
      <c r="C3387">
        <v>0.50708752000000001</v>
      </c>
      <c r="D3387" t="s">
        <v>7</v>
      </c>
      <c r="E3387" t="s">
        <v>9</v>
      </c>
      <c r="F3387" t="s">
        <v>1480</v>
      </c>
      <c r="G3387" t="s">
        <v>6040</v>
      </c>
      <c r="H3387" t="s">
        <v>12427</v>
      </c>
    </row>
    <row r="3388" spans="1:8" x14ac:dyDescent="0.25">
      <c r="A3388" s="1">
        <v>3386</v>
      </c>
      <c r="B3388">
        <v>418.5</v>
      </c>
      <c r="C3388">
        <v>0.72975623999999994</v>
      </c>
      <c r="D3388" t="s">
        <v>7</v>
      </c>
      <c r="E3388" t="s">
        <v>8</v>
      </c>
      <c r="F3388" t="s">
        <v>1481</v>
      </c>
      <c r="G3388" t="s">
        <v>6041</v>
      </c>
      <c r="H3388" t="s">
        <v>12428</v>
      </c>
    </row>
    <row r="3389" spans="1:8" x14ac:dyDescent="0.25">
      <c r="A3389" s="1">
        <v>3387</v>
      </c>
      <c r="B3389">
        <v>418.5</v>
      </c>
      <c r="C3389">
        <v>1.2711829100000001</v>
      </c>
      <c r="D3389" t="s">
        <v>7</v>
      </c>
      <c r="E3389" t="s">
        <v>8</v>
      </c>
      <c r="F3389" t="s">
        <v>1482</v>
      </c>
      <c r="G3389" t="s">
        <v>6042</v>
      </c>
      <c r="H3389" t="s">
        <v>12429</v>
      </c>
    </row>
    <row r="3390" spans="1:8" x14ac:dyDescent="0.25">
      <c r="A3390" s="1">
        <v>3388</v>
      </c>
      <c r="B3390">
        <v>418.5</v>
      </c>
      <c r="C3390">
        <v>0.17187658</v>
      </c>
      <c r="D3390" t="s">
        <v>7</v>
      </c>
      <c r="E3390" t="s">
        <v>8</v>
      </c>
      <c r="F3390" t="s">
        <v>1483</v>
      </c>
      <c r="G3390" t="s">
        <v>6043</v>
      </c>
      <c r="H3390" t="s">
        <v>12430</v>
      </c>
    </row>
    <row r="3391" spans="1:8" x14ac:dyDescent="0.25">
      <c r="A3391" s="1">
        <v>3389</v>
      </c>
      <c r="B3391">
        <v>418.5</v>
      </c>
      <c r="C3391">
        <v>0.11769111</v>
      </c>
      <c r="D3391" t="s">
        <v>7</v>
      </c>
      <c r="E3391" t="s">
        <v>8</v>
      </c>
      <c r="F3391" t="s">
        <v>1484</v>
      </c>
      <c r="G3391" t="s">
        <v>6044</v>
      </c>
      <c r="H3391" t="s">
        <v>12431</v>
      </c>
    </row>
    <row r="3392" spans="1:8" x14ac:dyDescent="0.25">
      <c r="A3392" s="1">
        <v>3390</v>
      </c>
      <c r="B3392">
        <v>418.5</v>
      </c>
      <c r="C3392">
        <v>2.4048756899999999</v>
      </c>
      <c r="D3392" t="s">
        <v>7</v>
      </c>
      <c r="E3392" t="s">
        <v>8</v>
      </c>
      <c r="F3392" t="s">
        <v>1485</v>
      </c>
      <c r="G3392" t="s">
        <v>6045</v>
      </c>
      <c r="H3392" t="s">
        <v>12432</v>
      </c>
    </row>
    <row r="3393" spans="1:8" x14ac:dyDescent="0.25">
      <c r="A3393" s="1">
        <v>3391</v>
      </c>
      <c r="B3393">
        <v>418.5</v>
      </c>
      <c r="C3393">
        <v>1.01E-2</v>
      </c>
      <c r="D3393" t="s">
        <v>7</v>
      </c>
      <c r="E3393" t="s">
        <v>8</v>
      </c>
      <c r="F3393" t="s">
        <v>1485</v>
      </c>
      <c r="G3393" t="s">
        <v>6045</v>
      </c>
      <c r="H3393" t="s">
        <v>12433</v>
      </c>
    </row>
    <row r="3394" spans="1:8" x14ac:dyDescent="0.25">
      <c r="A3394" s="1">
        <v>3392</v>
      </c>
      <c r="B3394">
        <v>418.5</v>
      </c>
      <c r="C3394">
        <v>4.6590039999999999E-2</v>
      </c>
      <c r="D3394" t="s">
        <v>7</v>
      </c>
      <c r="E3394" t="s">
        <v>8</v>
      </c>
      <c r="F3394" t="s">
        <v>1485</v>
      </c>
      <c r="G3394" t="s">
        <v>6045</v>
      </c>
      <c r="H3394" t="s">
        <v>12434</v>
      </c>
    </row>
    <row r="3395" spans="1:8" x14ac:dyDescent="0.25">
      <c r="A3395" s="1">
        <v>3393</v>
      </c>
      <c r="B3395">
        <v>418.5</v>
      </c>
      <c r="C3395">
        <v>1.7917019999999999E-2</v>
      </c>
      <c r="D3395" t="s">
        <v>7</v>
      </c>
      <c r="E3395" t="s">
        <v>8</v>
      </c>
      <c r="F3395" t="s">
        <v>1485</v>
      </c>
      <c r="G3395" t="s">
        <v>6045</v>
      </c>
      <c r="H3395" t="s">
        <v>12435</v>
      </c>
    </row>
    <row r="3396" spans="1:8" x14ac:dyDescent="0.25">
      <c r="A3396" s="1">
        <v>3394</v>
      </c>
      <c r="B3396">
        <v>418.5</v>
      </c>
      <c r="C3396">
        <v>4.4205370000000001E-2</v>
      </c>
      <c r="D3396" t="s">
        <v>7</v>
      </c>
      <c r="E3396" t="s">
        <v>8</v>
      </c>
      <c r="F3396" t="s">
        <v>1485</v>
      </c>
      <c r="G3396" t="s">
        <v>6045</v>
      </c>
      <c r="H3396" t="s">
        <v>12436</v>
      </c>
    </row>
    <row r="3397" spans="1:8" x14ac:dyDescent="0.25">
      <c r="A3397" s="1">
        <v>3395</v>
      </c>
      <c r="B3397">
        <v>418.5</v>
      </c>
      <c r="C3397">
        <v>3.2254669999999999E-2</v>
      </c>
      <c r="D3397" t="s">
        <v>7</v>
      </c>
      <c r="E3397" t="s">
        <v>8</v>
      </c>
      <c r="F3397" t="s">
        <v>1485</v>
      </c>
      <c r="G3397" t="s">
        <v>6045</v>
      </c>
      <c r="H3397" t="s">
        <v>12437</v>
      </c>
    </row>
    <row r="3398" spans="1:8" x14ac:dyDescent="0.25">
      <c r="A3398" s="1">
        <v>3396</v>
      </c>
      <c r="B3398">
        <v>418.5</v>
      </c>
      <c r="C3398">
        <v>0.01</v>
      </c>
      <c r="D3398" t="s">
        <v>7</v>
      </c>
      <c r="E3398" t="s">
        <v>8</v>
      </c>
      <c r="F3398" t="s">
        <v>1485</v>
      </c>
      <c r="G3398" t="s">
        <v>6045</v>
      </c>
      <c r="H3398" t="s">
        <v>12438</v>
      </c>
    </row>
    <row r="3399" spans="1:8" x14ac:dyDescent="0.25">
      <c r="A3399" s="1">
        <v>3397</v>
      </c>
      <c r="B3399">
        <v>418.5</v>
      </c>
      <c r="C3399">
        <v>1.7918770000000001E-2</v>
      </c>
      <c r="D3399" t="s">
        <v>7</v>
      </c>
      <c r="E3399" t="s">
        <v>8</v>
      </c>
      <c r="F3399" t="s">
        <v>1485</v>
      </c>
      <c r="G3399" t="s">
        <v>6045</v>
      </c>
      <c r="H3399" t="s">
        <v>12439</v>
      </c>
    </row>
    <row r="3400" spans="1:8" x14ac:dyDescent="0.25">
      <c r="A3400" s="1">
        <v>3398</v>
      </c>
      <c r="B3400">
        <v>418.5</v>
      </c>
      <c r="C3400">
        <v>0.33452799999999999</v>
      </c>
      <c r="D3400" t="s">
        <v>7</v>
      </c>
      <c r="E3400" t="s">
        <v>8</v>
      </c>
      <c r="F3400" t="s">
        <v>1485</v>
      </c>
      <c r="G3400" t="s">
        <v>6045</v>
      </c>
      <c r="H3400" t="s">
        <v>12440</v>
      </c>
    </row>
    <row r="3401" spans="1:8" x14ac:dyDescent="0.25">
      <c r="A3401" s="1">
        <v>3399</v>
      </c>
      <c r="B3401">
        <v>418.5</v>
      </c>
      <c r="C3401">
        <v>3.1063E-2</v>
      </c>
      <c r="D3401" t="s">
        <v>7</v>
      </c>
      <c r="E3401" t="s">
        <v>8</v>
      </c>
      <c r="F3401" t="s">
        <v>1486</v>
      </c>
      <c r="G3401" t="s">
        <v>6045</v>
      </c>
      <c r="H3401" t="s">
        <v>12441</v>
      </c>
    </row>
    <row r="3402" spans="1:8" x14ac:dyDescent="0.25">
      <c r="A3402" s="1">
        <v>3400</v>
      </c>
      <c r="B3402">
        <v>418.5</v>
      </c>
      <c r="C3402">
        <v>4.9574031700000001</v>
      </c>
      <c r="D3402" t="s">
        <v>7</v>
      </c>
      <c r="E3402" t="s">
        <v>8</v>
      </c>
      <c r="F3402" t="s">
        <v>1486</v>
      </c>
      <c r="G3402" t="s">
        <v>6045</v>
      </c>
      <c r="H3402" t="s">
        <v>12442</v>
      </c>
    </row>
    <row r="3403" spans="1:8" x14ac:dyDescent="0.25">
      <c r="A3403" s="1">
        <v>3401</v>
      </c>
      <c r="B3403">
        <v>418.5</v>
      </c>
      <c r="C3403">
        <v>0.33452799999999999</v>
      </c>
      <c r="D3403" t="s">
        <v>7</v>
      </c>
      <c r="E3403" t="s">
        <v>8</v>
      </c>
      <c r="F3403" t="s">
        <v>1486</v>
      </c>
      <c r="G3403" t="s">
        <v>6045</v>
      </c>
      <c r="H3403" t="s">
        <v>12443</v>
      </c>
    </row>
    <row r="3404" spans="1:8" x14ac:dyDescent="0.25">
      <c r="A3404" s="1">
        <v>3402</v>
      </c>
      <c r="B3404">
        <v>418.5</v>
      </c>
      <c r="C3404">
        <v>3.1063E-2</v>
      </c>
      <c r="D3404" t="s">
        <v>7</v>
      </c>
      <c r="E3404" t="s">
        <v>8</v>
      </c>
      <c r="F3404" t="s">
        <v>1486</v>
      </c>
      <c r="G3404" t="s">
        <v>6045</v>
      </c>
      <c r="H3404" t="s">
        <v>12444</v>
      </c>
    </row>
    <row r="3405" spans="1:8" x14ac:dyDescent="0.25">
      <c r="A3405" s="1">
        <v>3403</v>
      </c>
      <c r="B3405">
        <v>418.5</v>
      </c>
      <c r="C3405">
        <v>0.334536</v>
      </c>
      <c r="D3405" t="s">
        <v>7</v>
      </c>
      <c r="E3405" t="s">
        <v>8</v>
      </c>
      <c r="F3405" t="s">
        <v>1486</v>
      </c>
      <c r="G3405" t="s">
        <v>6045</v>
      </c>
      <c r="H3405" t="s">
        <v>12445</v>
      </c>
    </row>
    <row r="3406" spans="1:8" x14ac:dyDescent="0.25">
      <c r="A3406" s="1">
        <v>3404</v>
      </c>
      <c r="B3406">
        <v>418.5</v>
      </c>
      <c r="C3406">
        <v>3.1064000000000001E-2</v>
      </c>
      <c r="D3406" t="s">
        <v>7</v>
      </c>
      <c r="E3406" t="s">
        <v>8</v>
      </c>
      <c r="F3406" t="s">
        <v>1486</v>
      </c>
      <c r="G3406" t="s">
        <v>6045</v>
      </c>
      <c r="H3406" t="s">
        <v>12446</v>
      </c>
    </row>
    <row r="3407" spans="1:8" x14ac:dyDescent="0.25">
      <c r="A3407" s="1">
        <v>3405</v>
      </c>
      <c r="B3407">
        <v>418.5</v>
      </c>
      <c r="C3407">
        <v>3.1063E-2</v>
      </c>
      <c r="D3407" t="s">
        <v>7</v>
      </c>
      <c r="E3407" t="s">
        <v>8</v>
      </c>
      <c r="F3407" t="s">
        <v>1486</v>
      </c>
      <c r="G3407" t="s">
        <v>6045</v>
      </c>
      <c r="H3407" t="s">
        <v>12447</v>
      </c>
    </row>
    <row r="3408" spans="1:8" x14ac:dyDescent="0.25">
      <c r="A3408" s="1">
        <v>3406</v>
      </c>
      <c r="B3408">
        <v>418.5</v>
      </c>
      <c r="C3408">
        <v>0.33452799999999999</v>
      </c>
      <c r="D3408" t="s">
        <v>7</v>
      </c>
      <c r="E3408" t="s">
        <v>8</v>
      </c>
      <c r="F3408" t="s">
        <v>1486</v>
      </c>
      <c r="G3408" t="s">
        <v>6045</v>
      </c>
      <c r="H3408" t="s">
        <v>12448</v>
      </c>
    </row>
    <row r="3409" spans="1:8" x14ac:dyDescent="0.25">
      <c r="A3409" s="1">
        <v>3407</v>
      </c>
      <c r="B3409">
        <v>418.5</v>
      </c>
      <c r="C3409">
        <v>2.8674000000000002E-2</v>
      </c>
      <c r="D3409" t="s">
        <v>7</v>
      </c>
      <c r="E3409" t="s">
        <v>8</v>
      </c>
      <c r="F3409" t="s">
        <v>1486</v>
      </c>
      <c r="G3409" t="s">
        <v>6045</v>
      </c>
      <c r="H3409" t="s">
        <v>12449</v>
      </c>
    </row>
    <row r="3410" spans="1:8" x14ac:dyDescent="0.25">
      <c r="A3410" s="1">
        <v>3408</v>
      </c>
      <c r="B3410">
        <v>418.5</v>
      </c>
      <c r="C3410">
        <v>0.33452799999999999</v>
      </c>
      <c r="D3410" t="s">
        <v>7</v>
      </c>
      <c r="E3410" t="s">
        <v>8</v>
      </c>
      <c r="F3410" t="s">
        <v>1486</v>
      </c>
      <c r="G3410" t="s">
        <v>6045</v>
      </c>
      <c r="H3410" t="s">
        <v>12450</v>
      </c>
    </row>
    <row r="3411" spans="1:8" x14ac:dyDescent="0.25">
      <c r="A3411" s="1">
        <v>3409</v>
      </c>
      <c r="B3411">
        <v>418.5</v>
      </c>
      <c r="C3411">
        <v>2.8674000000000002E-2</v>
      </c>
      <c r="D3411" t="s">
        <v>7</v>
      </c>
      <c r="E3411" t="s">
        <v>8</v>
      </c>
      <c r="F3411" t="s">
        <v>1486</v>
      </c>
      <c r="G3411" t="s">
        <v>6045</v>
      </c>
      <c r="H3411" t="s">
        <v>12451</v>
      </c>
    </row>
    <row r="3412" spans="1:8" x14ac:dyDescent="0.25">
      <c r="A3412" s="1">
        <v>3410</v>
      </c>
      <c r="B3412">
        <v>418.52</v>
      </c>
      <c r="C3412">
        <v>2.0305799999999999E-2</v>
      </c>
      <c r="D3412" t="s">
        <v>7</v>
      </c>
      <c r="E3412" t="s">
        <v>8</v>
      </c>
      <c r="F3412" t="s">
        <v>1486</v>
      </c>
      <c r="G3412" t="s">
        <v>6045</v>
      </c>
      <c r="H3412" t="s">
        <v>12452</v>
      </c>
    </row>
    <row r="3413" spans="1:8" x14ac:dyDescent="0.25">
      <c r="A3413" s="1">
        <v>3411</v>
      </c>
      <c r="B3413">
        <v>418.53</v>
      </c>
      <c r="C3413">
        <v>3.4642409999999998E-2</v>
      </c>
      <c r="D3413" t="s">
        <v>7</v>
      </c>
      <c r="E3413" t="s">
        <v>8</v>
      </c>
      <c r="F3413" t="s">
        <v>1486</v>
      </c>
      <c r="G3413" t="s">
        <v>6045</v>
      </c>
      <c r="H3413" t="s">
        <v>12453</v>
      </c>
    </row>
    <row r="3414" spans="1:8" x14ac:dyDescent="0.25">
      <c r="A3414" s="1">
        <v>3412</v>
      </c>
      <c r="B3414">
        <v>418.53</v>
      </c>
      <c r="C3414">
        <v>8.8999999999999996E-2</v>
      </c>
      <c r="D3414" t="s">
        <v>7</v>
      </c>
      <c r="E3414" t="s">
        <v>8</v>
      </c>
      <c r="F3414" t="s">
        <v>1486</v>
      </c>
      <c r="G3414" t="s">
        <v>6045</v>
      </c>
      <c r="H3414" t="s">
        <v>12454</v>
      </c>
    </row>
    <row r="3415" spans="1:8" x14ac:dyDescent="0.25">
      <c r="A3415" s="1">
        <v>3413</v>
      </c>
      <c r="B3415">
        <v>418.54</v>
      </c>
      <c r="C3415">
        <v>2.7475659999999999E-2</v>
      </c>
      <c r="D3415" t="s">
        <v>7</v>
      </c>
      <c r="E3415" t="s">
        <v>8</v>
      </c>
      <c r="F3415" t="s">
        <v>1487</v>
      </c>
      <c r="G3415" t="s">
        <v>6045</v>
      </c>
      <c r="H3415" t="s">
        <v>12455</v>
      </c>
    </row>
    <row r="3416" spans="1:8" x14ac:dyDescent="0.25">
      <c r="A3416" s="1">
        <v>3414</v>
      </c>
      <c r="B3416">
        <v>418.55</v>
      </c>
      <c r="C3416">
        <v>8.8999999999999996E-2</v>
      </c>
      <c r="D3416" t="s">
        <v>7</v>
      </c>
      <c r="E3416" t="s">
        <v>8</v>
      </c>
      <c r="F3416" t="s">
        <v>1487</v>
      </c>
      <c r="G3416" t="s">
        <v>6045</v>
      </c>
      <c r="H3416" t="s">
        <v>12456</v>
      </c>
    </row>
    <row r="3417" spans="1:8" x14ac:dyDescent="0.25">
      <c r="A3417" s="1">
        <v>3415</v>
      </c>
      <c r="B3417">
        <v>418.56</v>
      </c>
      <c r="C3417">
        <v>1.92147752</v>
      </c>
      <c r="D3417" t="s">
        <v>7</v>
      </c>
      <c r="E3417" t="s">
        <v>8</v>
      </c>
      <c r="F3417" t="s">
        <v>1487</v>
      </c>
      <c r="G3417" t="s">
        <v>6045</v>
      </c>
      <c r="H3417" t="s">
        <v>12457</v>
      </c>
    </row>
    <row r="3418" spans="1:8" x14ac:dyDescent="0.25">
      <c r="A3418" s="1">
        <v>3416</v>
      </c>
      <c r="B3418">
        <v>418.6</v>
      </c>
      <c r="C3418">
        <v>2.5000000000000001E-2</v>
      </c>
      <c r="D3418" t="s">
        <v>7</v>
      </c>
      <c r="E3418" t="s">
        <v>8</v>
      </c>
      <c r="F3418" t="s">
        <v>1487</v>
      </c>
      <c r="G3418" t="s">
        <v>6045</v>
      </c>
      <c r="H3418" t="s">
        <v>12458</v>
      </c>
    </row>
    <row r="3419" spans="1:8" x14ac:dyDescent="0.25">
      <c r="A3419" s="1">
        <v>3417</v>
      </c>
      <c r="B3419">
        <v>418.6</v>
      </c>
      <c r="C3419">
        <v>8.8999999999999996E-2</v>
      </c>
      <c r="D3419" t="s">
        <v>7</v>
      </c>
      <c r="E3419" t="s">
        <v>8</v>
      </c>
      <c r="F3419" t="s">
        <v>1487</v>
      </c>
      <c r="G3419" t="s">
        <v>6045</v>
      </c>
      <c r="H3419" t="s">
        <v>12459</v>
      </c>
    </row>
    <row r="3420" spans="1:8" x14ac:dyDescent="0.25">
      <c r="A3420" s="1">
        <v>3418</v>
      </c>
      <c r="B3420">
        <v>418.63</v>
      </c>
      <c r="C3420">
        <v>8.8999999999999996E-2</v>
      </c>
      <c r="D3420" t="s">
        <v>7</v>
      </c>
      <c r="E3420" t="s">
        <v>8</v>
      </c>
      <c r="F3420" t="s">
        <v>1487</v>
      </c>
      <c r="G3420" t="s">
        <v>6045</v>
      </c>
      <c r="H3420" t="s">
        <v>12460</v>
      </c>
    </row>
    <row r="3421" spans="1:8" x14ac:dyDescent="0.25">
      <c r="A3421" s="1">
        <v>3419</v>
      </c>
      <c r="B3421">
        <v>418.63</v>
      </c>
      <c r="C3421">
        <v>9.3861634499999997</v>
      </c>
      <c r="D3421" t="s">
        <v>7</v>
      </c>
      <c r="E3421" t="s">
        <v>8</v>
      </c>
      <c r="F3421" t="s">
        <v>1487</v>
      </c>
      <c r="G3421" t="s">
        <v>6045</v>
      </c>
      <c r="H3421" t="s">
        <v>12461</v>
      </c>
    </row>
    <row r="3422" spans="1:8" x14ac:dyDescent="0.25">
      <c r="A3422" s="1">
        <v>3420</v>
      </c>
      <c r="B3422">
        <v>418.63</v>
      </c>
      <c r="C3422">
        <v>15.421568669999999</v>
      </c>
      <c r="D3422" t="s">
        <v>7</v>
      </c>
      <c r="E3422" t="s">
        <v>8</v>
      </c>
      <c r="F3422" t="s">
        <v>1488</v>
      </c>
      <c r="G3422" t="s">
        <v>6046</v>
      </c>
      <c r="H3422" t="s">
        <v>12462</v>
      </c>
    </row>
    <row r="3423" spans="1:8" x14ac:dyDescent="0.25">
      <c r="A3423" s="1">
        <v>3421</v>
      </c>
      <c r="B3423">
        <v>418.63</v>
      </c>
      <c r="C3423">
        <v>1.0540000000000001E-2</v>
      </c>
      <c r="D3423" t="s">
        <v>7</v>
      </c>
      <c r="E3423" t="s">
        <v>8</v>
      </c>
      <c r="F3423" t="s">
        <v>1488</v>
      </c>
      <c r="G3423" t="s">
        <v>6046</v>
      </c>
      <c r="H3423" t="s">
        <v>12463</v>
      </c>
    </row>
    <row r="3424" spans="1:8" x14ac:dyDescent="0.25">
      <c r="A3424" s="1">
        <v>3422</v>
      </c>
      <c r="B3424">
        <v>418.65</v>
      </c>
      <c r="C3424">
        <v>0.01</v>
      </c>
      <c r="D3424" t="s">
        <v>7</v>
      </c>
      <c r="E3424" t="s">
        <v>8</v>
      </c>
      <c r="F3424" t="s">
        <v>1488</v>
      </c>
      <c r="G3424" t="s">
        <v>6046</v>
      </c>
      <c r="H3424" t="s">
        <v>12464</v>
      </c>
    </row>
    <row r="3425" spans="1:8" x14ac:dyDescent="0.25">
      <c r="A3425" s="1">
        <v>3423</v>
      </c>
      <c r="B3425">
        <v>418.65</v>
      </c>
      <c r="C3425">
        <v>0.01</v>
      </c>
      <c r="D3425" t="s">
        <v>7</v>
      </c>
      <c r="E3425" t="s">
        <v>8</v>
      </c>
      <c r="F3425" t="s">
        <v>1488</v>
      </c>
      <c r="G3425" t="s">
        <v>6046</v>
      </c>
      <c r="H3425" t="s">
        <v>12465</v>
      </c>
    </row>
    <row r="3426" spans="1:8" x14ac:dyDescent="0.25">
      <c r="A3426" s="1">
        <v>3424</v>
      </c>
      <c r="B3426">
        <v>418.65</v>
      </c>
      <c r="C3426">
        <v>0.01</v>
      </c>
      <c r="D3426" t="s">
        <v>7</v>
      </c>
      <c r="E3426" t="s">
        <v>8</v>
      </c>
      <c r="F3426" t="s">
        <v>1488</v>
      </c>
      <c r="G3426" t="s">
        <v>6046</v>
      </c>
      <c r="H3426" t="s">
        <v>12466</v>
      </c>
    </row>
    <row r="3427" spans="1:8" x14ac:dyDescent="0.25">
      <c r="A3427" s="1">
        <v>3425</v>
      </c>
      <c r="B3427">
        <v>418.67</v>
      </c>
      <c r="C3427">
        <v>8.8999999999999996E-2</v>
      </c>
      <c r="D3427" t="s">
        <v>7</v>
      </c>
      <c r="E3427" t="s">
        <v>8</v>
      </c>
      <c r="F3427" t="s">
        <v>1488</v>
      </c>
      <c r="G3427" t="s">
        <v>6046</v>
      </c>
      <c r="H3427" t="s">
        <v>12467</v>
      </c>
    </row>
    <row r="3428" spans="1:8" x14ac:dyDescent="0.25">
      <c r="A3428" s="1">
        <v>3426</v>
      </c>
      <c r="B3428">
        <v>418.7</v>
      </c>
      <c r="C3428">
        <v>0.5</v>
      </c>
      <c r="D3428" t="s">
        <v>7</v>
      </c>
      <c r="E3428" t="s">
        <v>8</v>
      </c>
      <c r="F3428" t="s">
        <v>1488</v>
      </c>
      <c r="G3428" t="s">
        <v>6046</v>
      </c>
      <c r="H3428" t="s">
        <v>12468</v>
      </c>
    </row>
    <row r="3429" spans="1:8" x14ac:dyDescent="0.25">
      <c r="A3429" s="1">
        <v>3427</v>
      </c>
      <c r="B3429">
        <v>418.72</v>
      </c>
      <c r="C3429">
        <v>8.8999999999999996E-2</v>
      </c>
      <c r="D3429" t="s">
        <v>7</v>
      </c>
      <c r="E3429" t="s">
        <v>8</v>
      </c>
      <c r="F3429" t="s">
        <v>1488</v>
      </c>
      <c r="G3429" t="s">
        <v>6046</v>
      </c>
      <c r="H3429" t="s">
        <v>12469</v>
      </c>
    </row>
    <row r="3430" spans="1:8" x14ac:dyDescent="0.25">
      <c r="A3430" s="1">
        <v>3428</v>
      </c>
      <c r="B3430">
        <v>418.77</v>
      </c>
      <c r="C3430">
        <v>8.8999999999999996E-2</v>
      </c>
      <c r="D3430" t="s">
        <v>7</v>
      </c>
      <c r="E3430" t="s">
        <v>8</v>
      </c>
      <c r="F3430" t="s">
        <v>1488</v>
      </c>
      <c r="G3430" t="s">
        <v>6046</v>
      </c>
      <c r="H3430" t="s">
        <v>12470</v>
      </c>
    </row>
    <row r="3431" spans="1:8" x14ac:dyDescent="0.25">
      <c r="A3431" s="1">
        <v>3429</v>
      </c>
      <c r="B3431">
        <v>418.8</v>
      </c>
      <c r="C3431">
        <v>1.2625044999999999</v>
      </c>
      <c r="D3431" t="s">
        <v>7</v>
      </c>
      <c r="E3431" t="s">
        <v>8</v>
      </c>
      <c r="F3431" t="s">
        <v>1488</v>
      </c>
      <c r="G3431" t="s">
        <v>6046</v>
      </c>
      <c r="H3431" t="s">
        <v>12471</v>
      </c>
    </row>
    <row r="3432" spans="1:8" x14ac:dyDescent="0.25">
      <c r="A3432" s="1">
        <v>3430</v>
      </c>
      <c r="B3432">
        <v>418.8</v>
      </c>
      <c r="C3432">
        <v>3.7499999999999999E-2</v>
      </c>
      <c r="D3432" t="s">
        <v>7</v>
      </c>
      <c r="E3432" t="s">
        <v>8</v>
      </c>
      <c r="F3432" t="s">
        <v>1489</v>
      </c>
      <c r="G3432" t="s">
        <v>6046</v>
      </c>
      <c r="H3432" t="s">
        <v>12472</v>
      </c>
    </row>
    <row r="3433" spans="1:8" x14ac:dyDescent="0.25">
      <c r="A3433" s="1">
        <v>3431</v>
      </c>
      <c r="B3433">
        <v>418.84</v>
      </c>
      <c r="C3433">
        <v>8.8999999999999996E-2</v>
      </c>
      <c r="D3433" t="s">
        <v>7</v>
      </c>
      <c r="E3433" t="s">
        <v>8</v>
      </c>
      <c r="F3433" t="s">
        <v>1489</v>
      </c>
      <c r="G3433" t="s">
        <v>6046</v>
      </c>
      <c r="H3433" t="s">
        <v>12473</v>
      </c>
    </row>
    <row r="3434" spans="1:8" x14ac:dyDescent="0.25">
      <c r="A3434" s="1">
        <v>3432</v>
      </c>
      <c r="B3434">
        <v>418.91</v>
      </c>
      <c r="C3434">
        <v>0.04</v>
      </c>
      <c r="D3434" t="s">
        <v>7</v>
      </c>
      <c r="E3434" t="s">
        <v>8</v>
      </c>
      <c r="F3434" t="s">
        <v>1489</v>
      </c>
      <c r="G3434" t="s">
        <v>6046</v>
      </c>
      <c r="H3434" t="s">
        <v>12474</v>
      </c>
    </row>
    <row r="3435" spans="1:8" x14ac:dyDescent="0.25">
      <c r="A3435" s="1">
        <v>3433</v>
      </c>
      <c r="B3435">
        <v>418.91</v>
      </c>
      <c r="C3435">
        <v>8.8999999999999996E-2</v>
      </c>
      <c r="D3435" t="s">
        <v>7</v>
      </c>
      <c r="E3435" t="s">
        <v>8</v>
      </c>
      <c r="F3435" t="s">
        <v>1489</v>
      </c>
      <c r="G3435" t="s">
        <v>6046</v>
      </c>
      <c r="H3435" t="s">
        <v>12475</v>
      </c>
    </row>
    <row r="3436" spans="1:8" x14ac:dyDescent="0.25">
      <c r="A3436" s="1">
        <v>3434</v>
      </c>
      <c r="B3436">
        <v>418.92</v>
      </c>
      <c r="C3436">
        <v>0.49</v>
      </c>
      <c r="D3436" t="s">
        <v>7</v>
      </c>
      <c r="E3436" t="s">
        <v>8</v>
      </c>
      <c r="F3436" t="s">
        <v>1489</v>
      </c>
      <c r="G3436" t="s">
        <v>6046</v>
      </c>
      <c r="H3436" t="s">
        <v>12476</v>
      </c>
    </row>
    <row r="3437" spans="1:8" x14ac:dyDescent="0.25">
      <c r="A3437" s="1">
        <v>3435</v>
      </c>
      <c r="B3437">
        <v>418.92</v>
      </c>
      <c r="C3437">
        <v>0.05</v>
      </c>
      <c r="D3437" t="s">
        <v>7</v>
      </c>
      <c r="E3437" t="s">
        <v>8</v>
      </c>
      <c r="F3437" t="s">
        <v>1489</v>
      </c>
      <c r="G3437" t="s">
        <v>6046</v>
      </c>
      <c r="H3437" t="s">
        <v>12477</v>
      </c>
    </row>
    <row r="3438" spans="1:8" x14ac:dyDescent="0.25">
      <c r="A3438" s="1">
        <v>3436</v>
      </c>
      <c r="B3438">
        <v>418.92</v>
      </c>
      <c r="C3438">
        <v>0.05</v>
      </c>
      <c r="D3438" t="s">
        <v>7</v>
      </c>
      <c r="E3438" t="s">
        <v>8</v>
      </c>
      <c r="F3438" t="s">
        <v>1489</v>
      </c>
      <c r="G3438" t="s">
        <v>6046</v>
      </c>
      <c r="H3438" t="s">
        <v>12478</v>
      </c>
    </row>
    <row r="3439" spans="1:8" x14ac:dyDescent="0.25">
      <c r="A3439" s="1">
        <v>3437</v>
      </c>
      <c r="B3439">
        <v>418.93</v>
      </c>
      <c r="C3439">
        <v>1.2341579199999999</v>
      </c>
      <c r="D3439" t="s">
        <v>7</v>
      </c>
      <c r="E3439" t="s">
        <v>8</v>
      </c>
      <c r="F3439" t="s">
        <v>1489</v>
      </c>
      <c r="G3439" t="s">
        <v>6046</v>
      </c>
      <c r="H3439" t="s">
        <v>12479</v>
      </c>
    </row>
    <row r="3440" spans="1:8" x14ac:dyDescent="0.25">
      <c r="A3440" s="1">
        <v>3438</v>
      </c>
      <c r="B3440">
        <v>418.52</v>
      </c>
      <c r="C3440">
        <v>4.6032127599999999</v>
      </c>
      <c r="D3440" t="s">
        <v>7</v>
      </c>
      <c r="E3440" t="s">
        <v>9</v>
      </c>
      <c r="F3440" t="s">
        <v>1490</v>
      </c>
      <c r="G3440" t="s">
        <v>6047</v>
      </c>
      <c r="H3440" t="s">
        <v>12480</v>
      </c>
    </row>
    <row r="3441" spans="1:8" x14ac:dyDescent="0.25">
      <c r="A3441" s="1">
        <v>3439</v>
      </c>
      <c r="B3441">
        <v>418.63</v>
      </c>
      <c r="C3441">
        <v>0.27490762000000002</v>
      </c>
      <c r="D3441" t="s">
        <v>7</v>
      </c>
      <c r="E3441" t="s">
        <v>8</v>
      </c>
      <c r="F3441" t="s">
        <v>1491</v>
      </c>
      <c r="G3441" t="s">
        <v>6048</v>
      </c>
      <c r="H3441" t="s">
        <v>12481</v>
      </c>
    </row>
    <row r="3442" spans="1:8" x14ac:dyDescent="0.25">
      <c r="A3442" s="1">
        <v>3440</v>
      </c>
      <c r="B3442">
        <v>418.62</v>
      </c>
      <c r="C3442">
        <v>2.7590529999999999E-2</v>
      </c>
      <c r="D3442" t="s">
        <v>7</v>
      </c>
      <c r="E3442" t="s">
        <v>9</v>
      </c>
      <c r="F3442" t="s">
        <v>1492</v>
      </c>
      <c r="G3442" t="s">
        <v>6049</v>
      </c>
      <c r="H3442" t="s">
        <v>12482</v>
      </c>
    </row>
    <row r="3443" spans="1:8" x14ac:dyDescent="0.25">
      <c r="A3443" s="1">
        <v>3441</v>
      </c>
      <c r="B3443">
        <v>418.63</v>
      </c>
      <c r="C3443">
        <v>5.9604379999999998E-2</v>
      </c>
      <c r="D3443" t="s">
        <v>7</v>
      </c>
      <c r="E3443" t="s">
        <v>8</v>
      </c>
      <c r="F3443" t="s">
        <v>1493</v>
      </c>
      <c r="G3443" t="s">
        <v>6050</v>
      </c>
      <c r="H3443" t="s">
        <v>12483</v>
      </c>
    </row>
    <row r="3444" spans="1:8" x14ac:dyDescent="0.25">
      <c r="A3444" s="1">
        <v>3442</v>
      </c>
      <c r="B3444">
        <v>418.63</v>
      </c>
      <c r="C3444">
        <v>3.1061999999999999E-2</v>
      </c>
      <c r="D3444" t="s">
        <v>7</v>
      </c>
      <c r="E3444" t="s">
        <v>8</v>
      </c>
      <c r="F3444" t="s">
        <v>1493</v>
      </c>
      <c r="G3444" t="s">
        <v>6050</v>
      </c>
      <c r="H3444" t="s">
        <v>12484</v>
      </c>
    </row>
    <row r="3445" spans="1:8" x14ac:dyDescent="0.25">
      <c r="A3445" s="1">
        <v>3443</v>
      </c>
      <c r="B3445">
        <v>418.63</v>
      </c>
      <c r="C3445">
        <v>0.40608699999999998</v>
      </c>
      <c r="D3445" t="s">
        <v>7</v>
      </c>
      <c r="E3445" t="s">
        <v>8</v>
      </c>
      <c r="F3445" t="s">
        <v>1493</v>
      </c>
      <c r="G3445" t="s">
        <v>6050</v>
      </c>
      <c r="H3445" t="s">
        <v>12485</v>
      </c>
    </row>
    <row r="3446" spans="1:8" x14ac:dyDescent="0.25">
      <c r="A3446" s="1">
        <v>3444</v>
      </c>
      <c r="B3446">
        <v>418.63</v>
      </c>
      <c r="C3446">
        <v>3.5831000000000002E-2</v>
      </c>
      <c r="D3446" t="s">
        <v>7</v>
      </c>
      <c r="E3446" t="s">
        <v>8</v>
      </c>
      <c r="F3446" t="s">
        <v>1493</v>
      </c>
      <c r="G3446" t="s">
        <v>6050</v>
      </c>
      <c r="H3446" t="s">
        <v>12486</v>
      </c>
    </row>
    <row r="3447" spans="1:8" x14ac:dyDescent="0.25">
      <c r="A3447" s="1">
        <v>3445</v>
      </c>
      <c r="B3447">
        <v>418.63</v>
      </c>
      <c r="C3447">
        <v>0.38220799999999999</v>
      </c>
      <c r="D3447" t="s">
        <v>7</v>
      </c>
      <c r="E3447" t="s">
        <v>8</v>
      </c>
      <c r="F3447" t="s">
        <v>1493</v>
      </c>
      <c r="G3447" t="s">
        <v>6050</v>
      </c>
      <c r="H3447" t="s">
        <v>12487</v>
      </c>
    </row>
    <row r="3448" spans="1:8" x14ac:dyDescent="0.25">
      <c r="A3448" s="1">
        <v>3446</v>
      </c>
      <c r="B3448">
        <v>418.63</v>
      </c>
      <c r="C3448">
        <v>3.5832000000000003E-2</v>
      </c>
      <c r="D3448" t="s">
        <v>7</v>
      </c>
      <c r="E3448" t="s">
        <v>8</v>
      </c>
      <c r="F3448" t="s">
        <v>1493</v>
      </c>
      <c r="G3448" t="s">
        <v>6050</v>
      </c>
      <c r="H3448" t="s">
        <v>12488</v>
      </c>
    </row>
    <row r="3449" spans="1:8" x14ac:dyDescent="0.25">
      <c r="A3449" s="1">
        <v>3447</v>
      </c>
      <c r="B3449">
        <v>418.63</v>
      </c>
      <c r="C3449">
        <v>3.0660069000000001</v>
      </c>
      <c r="D3449" t="s">
        <v>7</v>
      </c>
      <c r="E3449" t="s">
        <v>8</v>
      </c>
      <c r="F3449" t="s">
        <v>1493</v>
      </c>
      <c r="G3449" t="s">
        <v>6050</v>
      </c>
      <c r="H3449" t="s">
        <v>12489</v>
      </c>
    </row>
    <row r="3450" spans="1:8" x14ac:dyDescent="0.25">
      <c r="A3450" s="1">
        <v>3448</v>
      </c>
      <c r="B3450">
        <v>418.63</v>
      </c>
      <c r="C3450">
        <v>0.48336871999999997</v>
      </c>
      <c r="D3450" t="s">
        <v>7</v>
      </c>
      <c r="E3450" t="s">
        <v>8</v>
      </c>
      <c r="F3450" t="s">
        <v>1494</v>
      </c>
      <c r="G3450" t="s">
        <v>6050</v>
      </c>
      <c r="H3450" t="s">
        <v>12490</v>
      </c>
    </row>
    <row r="3451" spans="1:8" x14ac:dyDescent="0.25">
      <c r="A3451" s="1">
        <v>3449</v>
      </c>
      <c r="B3451">
        <v>418.63</v>
      </c>
      <c r="C3451">
        <v>1.00015889</v>
      </c>
      <c r="D3451" t="s">
        <v>7</v>
      </c>
      <c r="E3451" t="s">
        <v>8</v>
      </c>
      <c r="F3451" t="s">
        <v>1495</v>
      </c>
      <c r="G3451" t="s">
        <v>6051</v>
      </c>
      <c r="H3451" t="s">
        <v>12491</v>
      </c>
    </row>
    <row r="3452" spans="1:8" x14ac:dyDescent="0.25">
      <c r="A3452" s="1">
        <v>3450</v>
      </c>
      <c r="B3452">
        <v>418.62</v>
      </c>
      <c r="C3452">
        <v>0.11521465</v>
      </c>
      <c r="D3452" t="s">
        <v>7</v>
      </c>
      <c r="E3452" t="s">
        <v>9</v>
      </c>
      <c r="F3452" t="s">
        <v>1496</v>
      </c>
      <c r="G3452" t="s">
        <v>6052</v>
      </c>
      <c r="H3452" t="s">
        <v>12492</v>
      </c>
    </row>
    <row r="3453" spans="1:8" x14ac:dyDescent="0.25">
      <c r="A3453" s="1">
        <v>3451</v>
      </c>
      <c r="B3453">
        <v>418.63</v>
      </c>
      <c r="C3453">
        <v>2.8046950000000001E-2</v>
      </c>
      <c r="D3453" t="s">
        <v>7</v>
      </c>
      <c r="E3453" t="s">
        <v>8</v>
      </c>
      <c r="F3453" t="s">
        <v>1497</v>
      </c>
      <c r="G3453" t="s">
        <v>6053</v>
      </c>
      <c r="H3453" t="s">
        <v>12493</v>
      </c>
    </row>
    <row r="3454" spans="1:8" x14ac:dyDescent="0.25">
      <c r="A3454" s="1">
        <v>3452</v>
      </c>
      <c r="B3454">
        <v>418.63</v>
      </c>
      <c r="C3454">
        <v>6.9066379999999997E-2</v>
      </c>
      <c r="D3454" t="s">
        <v>7</v>
      </c>
      <c r="E3454" t="s">
        <v>8</v>
      </c>
      <c r="F3454" t="s">
        <v>1498</v>
      </c>
      <c r="G3454" t="s">
        <v>6054</v>
      </c>
      <c r="H3454" t="s">
        <v>12494</v>
      </c>
    </row>
    <row r="3455" spans="1:8" x14ac:dyDescent="0.25">
      <c r="A3455" s="1">
        <v>3453</v>
      </c>
      <c r="B3455">
        <v>418.62</v>
      </c>
      <c r="C3455">
        <v>1.0289056999999999</v>
      </c>
      <c r="D3455" t="s">
        <v>7</v>
      </c>
      <c r="E3455" t="s">
        <v>9</v>
      </c>
      <c r="F3455" t="s">
        <v>1499</v>
      </c>
      <c r="G3455" t="s">
        <v>6055</v>
      </c>
      <c r="H3455" t="s">
        <v>12495</v>
      </c>
    </row>
    <row r="3456" spans="1:8" x14ac:dyDescent="0.25">
      <c r="A3456" s="1">
        <v>3454</v>
      </c>
      <c r="B3456">
        <v>418.63</v>
      </c>
      <c r="C3456">
        <v>0.29413642000000001</v>
      </c>
      <c r="D3456" t="s">
        <v>7</v>
      </c>
      <c r="E3456" t="s">
        <v>8</v>
      </c>
      <c r="F3456" t="s">
        <v>1500</v>
      </c>
      <c r="G3456" t="s">
        <v>6056</v>
      </c>
      <c r="H3456" t="s">
        <v>12496</v>
      </c>
    </row>
    <row r="3457" spans="1:8" x14ac:dyDescent="0.25">
      <c r="A3457" s="1">
        <v>3455</v>
      </c>
      <c r="B3457">
        <v>418.63</v>
      </c>
      <c r="C3457">
        <v>8.8062580000000001E-2</v>
      </c>
      <c r="D3457" t="s">
        <v>7</v>
      </c>
      <c r="E3457" t="s">
        <v>8</v>
      </c>
      <c r="F3457" t="s">
        <v>1501</v>
      </c>
      <c r="G3457" t="s">
        <v>6057</v>
      </c>
      <c r="H3457" t="s">
        <v>12497</v>
      </c>
    </row>
    <row r="3458" spans="1:8" x14ac:dyDescent="0.25">
      <c r="A3458" s="1">
        <v>3456</v>
      </c>
      <c r="B3458">
        <v>418.63</v>
      </c>
      <c r="C3458">
        <v>2.9591989999999999E-2</v>
      </c>
      <c r="D3458" t="s">
        <v>7</v>
      </c>
      <c r="E3458" t="s">
        <v>8</v>
      </c>
      <c r="F3458" t="s">
        <v>1501</v>
      </c>
      <c r="G3458" t="s">
        <v>6057</v>
      </c>
      <c r="H3458" t="s">
        <v>12498</v>
      </c>
    </row>
    <row r="3459" spans="1:8" x14ac:dyDescent="0.25">
      <c r="A3459" s="1">
        <v>3457</v>
      </c>
      <c r="B3459">
        <v>418.63</v>
      </c>
      <c r="C3459">
        <v>0.38219900000000001</v>
      </c>
      <c r="D3459" t="s">
        <v>7</v>
      </c>
      <c r="E3459" t="s">
        <v>8</v>
      </c>
      <c r="F3459" t="s">
        <v>1502</v>
      </c>
      <c r="G3459" t="s">
        <v>6058</v>
      </c>
      <c r="H3459" t="s">
        <v>12499</v>
      </c>
    </row>
    <row r="3460" spans="1:8" x14ac:dyDescent="0.25">
      <c r="A3460" s="1">
        <v>3458</v>
      </c>
      <c r="B3460">
        <v>418.63</v>
      </c>
      <c r="C3460">
        <v>3.3442E-2</v>
      </c>
      <c r="D3460" t="s">
        <v>7</v>
      </c>
      <c r="E3460" t="s">
        <v>8</v>
      </c>
      <c r="F3460" t="s">
        <v>1503</v>
      </c>
      <c r="G3460" t="s">
        <v>6058</v>
      </c>
      <c r="H3460" t="s">
        <v>12500</v>
      </c>
    </row>
    <row r="3461" spans="1:8" x14ac:dyDescent="0.25">
      <c r="A3461" s="1">
        <v>3459</v>
      </c>
      <c r="B3461">
        <v>418.63</v>
      </c>
      <c r="C3461">
        <v>0.38219900000000001</v>
      </c>
      <c r="D3461" t="s">
        <v>7</v>
      </c>
      <c r="E3461" t="s">
        <v>8</v>
      </c>
      <c r="F3461" t="s">
        <v>1503</v>
      </c>
      <c r="G3461" t="s">
        <v>6058</v>
      </c>
      <c r="H3461" t="s">
        <v>12501</v>
      </c>
    </row>
    <row r="3462" spans="1:8" x14ac:dyDescent="0.25">
      <c r="A3462" s="1">
        <v>3460</v>
      </c>
      <c r="B3462">
        <v>418.63</v>
      </c>
      <c r="C3462">
        <v>3.9937000000000002E-3</v>
      </c>
      <c r="D3462" t="s">
        <v>7</v>
      </c>
      <c r="E3462" t="s">
        <v>8</v>
      </c>
      <c r="F3462" t="s">
        <v>1503</v>
      </c>
      <c r="G3462" t="s">
        <v>6058</v>
      </c>
      <c r="H3462" t="s">
        <v>12502</v>
      </c>
    </row>
    <row r="3463" spans="1:8" x14ac:dyDescent="0.25">
      <c r="A3463" s="1">
        <v>3461</v>
      </c>
      <c r="B3463">
        <v>418.63</v>
      </c>
      <c r="C3463">
        <v>2.94483E-2</v>
      </c>
      <c r="D3463" t="s">
        <v>7</v>
      </c>
      <c r="E3463" t="s">
        <v>8</v>
      </c>
      <c r="F3463" t="s">
        <v>1504</v>
      </c>
      <c r="G3463" t="s">
        <v>6059</v>
      </c>
      <c r="H3463" t="s">
        <v>12503</v>
      </c>
    </row>
    <row r="3464" spans="1:8" x14ac:dyDescent="0.25">
      <c r="A3464" s="1">
        <v>3462</v>
      </c>
      <c r="B3464">
        <v>418.63</v>
      </c>
      <c r="C3464">
        <v>2.9378979999999999E-2</v>
      </c>
      <c r="D3464" t="s">
        <v>7</v>
      </c>
      <c r="E3464" t="s">
        <v>8</v>
      </c>
      <c r="F3464" t="s">
        <v>1504</v>
      </c>
      <c r="G3464" t="s">
        <v>6059</v>
      </c>
      <c r="H3464" t="s">
        <v>12504</v>
      </c>
    </row>
    <row r="3465" spans="1:8" x14ac:dyDescent="0.25">
      <c r="A3465" s="1">
        <v>3463</v>
      </c>
      <c r="B3465">
        <v>418.63</v>
      </c>
      <c r="C3465">
        <v>0.23533290000000001</v>
      </c>
      <c r="D3465" t="s">
        <v>7</v>
      </c>
      <c r="E3465" t="s">
        <v>8</v>
      </c>
      <c r="F3465" t="s">
        <v>1505</v>
      </c>
      <c r="G3465" t="s">
        <v>6060</v>
      </c>
      <c r="H3465" t="s">
        <v>12505</v>
      </c>
    </row>
    <row r="3466" spans="1:8" x14ac:dyDescent="0.25">
      <c r="A3466" s="1">
        <v>3464</v>
      </c>
      <c r="B3466">
        <v>418.62</v>
      </c>
      <c r="C3466">
        <v>1.2500000000000001E-2</v>
      </c>
      <c r="D3466" t="s">
        <v>7</v>
      </c>
      <c r="E3466" t="s">
        <v>9</v>
      </c>
      <c r="F3466" t="s">
        <v>1506</v>
      </c>
      <c r="G3466" t="s">
        <v>6061</v>
      </c>
      <c r="H3466" t="s">
        <v>12506</v>
      </c>
    </row>
    <row r="3467" spans="1:8" x14ac:dyDescent="0.25">
      <c r="A3467" s="1">
        <v>3465</v>
      </c>
      <c r="B3467">
        <v>418.62</v>
      </c>
      <c r="C3467">
        <v>18.843379649999999</v>
      </c>
      <c r="D3467" t="s">
        <v>7</v>
      </c>
      <c r="E3467" t="s">
        <v>9</v>
      </c>
      <c r="F3467" t="s">
        <v>1507</v>
      </c>
      <c r="G3467" t="s">
        <v>6062</v>
      </c>
      <c r="H3467" t="s">
        <v>12507</v>
      </c>
    </row>
    <row r="3468" spans="1:8" x14ac:dyDescent="0.25">
      <c r="A3468" s="1">
        <v>3466</v>
      </c>
      <c r="B3468">
        <v>418.62</v>
      </c>
      <c r="C3468">
        <v>1.01E-2</v>
      </c>
      <c r="D3468" t="s">
        <v>7</v>
      </c>
      <c r="E3468" t="s">
        <v>9</v>
      </c>
      <c r="F3468" t="s">
        <v>1508</v>
      </c>
      <c r="G3468" t="s">
        <v>6062</v>
      </c>
      <c r="H3468" t="s">
        <v>12508</v>
      </c>
    </row>
    <row r="3469" spans="1:8" x14ac:dyDescent="0.25">
      <c r="A3469" s="1">
        <v>3467</v>
      </c>
      <c r="B3469">
        <v>418.62</v>
      </c>
      <c r="C3469">
        <v>10</v>
      </c>
      <c r="D3469" t="s">
        <v>7</v>
      </c>
      <c r="E3469" t="s">
        <v>9</v>
      </c>
      <c r="F3469" t="s">
        <v>1508</v>
      </c>
      <c r="G3469" t="s">
        <v>6062</v>
      </c>
      <c r="H3469" t="s">
        <v>12509</v>
      </c>
    </row>
    <row r="3470" spans="1:8" x14ac:dyDescent="0.25">
      <c r="A3470" s="1">
        <v>3468</v>
      </c>
      <c r="B3470">
        <v>418.62</v>
      </c>
      <c r="C3470">
        <v>3.984</v>
      </c>
      <c r="D3470" t="s">
        <v>7</v>
      </c>
      <c r="E3470" t="s">
        <v>9</v>
      </c>
      <c r="F3470" t="s">
        <v>1508</v>
      </c>
      <c r="G3470" t="s">
        <v>6062</v>
      </c>
      <c r="H3470" t="s">
        <v>12510</v>
      </c>
    </row>
    <row r="3471" spans="1:8" x14ac:dyDescent="0.25">
      <c r="A3471" s="1">
        <v>3469</v>
      </c>
      <c r="B3471">
        <v>418.62</v>
      </c>
      <c r="C3471">
        <v>1.0630000000000001E-2</v>
      </c>
      <c r="D3471" t="s">
        <v>7</v>
      </c>
      <c r="E3471" t="s">
        <v>9</v>
      </c>
      <c r="F3471" t="s">
        <v>1508</v>
      </c>
      <c r="G3471" t="s">
        <v>6062</v>
      </c>
      <c r="H3471" t="s">
        <v>12511</v>
      </c>
    </row>
    <row r="3472" spans="1:8" x14ac:dyDescent="0.25">
      <c r="A3472" s="1">
        <v>3470</v>
      </c>
      <c r="B3472">
        <v>418.62</v>
      </c>
      <c r="C3472">
        <v>3</v>
      </c>
      <c r="D3472" t="s">
        <v>7</v>
      </c>
      <c r="E3472" t="s">
        <v>9</v>
      </c>
      <c r="F3472" t="s">
        <v>1508</v>
      </c>
      <c r="G3472" t="s">
        <v>6062</v>
      </c>
      <c r="H3472" t="s">
        <v>12512</v>
      </c>
    </row>
    <row r="3473" spans="1:8" x14ac:dyDescent="0.25">
      <c r="A3473" s="1">
        <v>3471</v>
      </c>
      <c r="B3473">
        <v>418.55</v>
      </c>
      <c r="C3473">
        <v>1.2500000000000001E-2</v>
      </c>
      <c r="D3473" t="s">
        <v>7</v>
      </c>
      <c r="E3473" t="s">
        <v>9</v>
      </c>
      <c r="F3473" t="s">
        <v>1509</v>
      </c>
      <c r="G3473" t="s">
        <v>6063</v>
      </c>
      <c r="H3473" t="s">
        <v>12513</v>
      </c>
    </row>
    <row r="3474" spans="1:8" x14ac:dyDescent="0.25">
      <c r="A3474" s="1">
        <v>3472</v>
      </c>
      <c r="B3474">
        <v>418.49</v>
      </c>
      <c r="C3474">
        <v>16.49131113</v>
      </c>
      <c r="D3474" t="s">
        <v>7</v>
      </c>
      <c r="E3474" t="s">
        <v>9</v>
      </c>
      <c r="F3474" t="s">
        <v>1510</v>
      </c>
      <c r="G3474" t="s">
        <v>6064</v>
      </c>
      <c r="H3474" t="s">
        <v>12514</v>
      </c>
    </row>
    <row r="3475" spans="1:8" x14ac:dyDescent="0.25">
      <c r="A3475" s="1">
        <v>3473</v>
      </c>
      <c r="B3475">
        <v>418.49</v>
      </c>
      <c r="C3475">
        <v>1.2500000000000001E-2</v>
      </c>
      <c r="D3475" t="s">
        <v>7</v>
      </c>
      <c r="E3475" t="s">
        <v>9</v>
      </c>
      <c r="F3475" t="s">
        <v>1510</v>
      </c>
      <c r="G3475" t="s">
        <v>6064</v>
      </c>
      <c r="H3475" t="s">
        <v>12515</v>
      </c>
    </row>
    <row r="3476" spans="1:8" x14ac:dyDescent="0.25">
      <c r="A3476" s="1">
        <v>3474</v>
      </c>
      <c r="B3476">
        <v>418.49</v>
      </c>
      <c r="C3476">
        <v>1</v>
      </c>
      <c r="D3476" t="s">
        <v>7</v>
      </c>
      <c r="E3476" t="s">
        <v>9</v>
      </c>
      <c r="F3476" t="s">
        <v>1510</v>
      </c>
      <c r="G3476" t="s">
        <v>6064</v>
      </c>
      <c r="H3476" t="s">
        <v>12516</v>
      </c>
    </row>
    <row r="3477" spans="1:8" x14ac:dyDescent="0.25">
      <c r="A3477" s="1">
        <v>3475</v>
      </c>
      <c r="B3477">
        <v>418.49</v>
      </c>
      <c r="C3477">
        <v>25</v>
      </c>
      <c r="D3477" t="s">
        <v>7</v>
      </c>
      <c r="E3477" t="s">
        <v>9</v>
      </c>
      <c r="F3477" t="s">
        <v>1510</v>
      </c>
      <c r="G3477" t="s">
        <v>6064</v>
      </c>
      <c r="H3477" t="s">
        <v>12517</v>
      </c>
    </row>
    <row r="3478" spans="1:8" x14ac:dyDescent="0.25">
      <c r="A3478" s="1">
        <v>3476</v>
      </c>
      <c r="B3478">
        <v>418.49</v>
      </c>
      <c r="C3478">
        <v>4</v>
      </c>
      <c r="D3478" t="s">
        <v>7</v>
      </c>
      <c r="E3478" t="s">
        <v>9</v>
      </c>
      <c r="F3478" t="s">
        <v>1510</v>
      </c>
      <c r="G3478" t="s">
        <v>6064</v>
      </c>
      <c r="H3478" t="s">
        <v>12518</v>
      </c>
    </row>
    <row r="3479" spans="1:8" x14ac:dyDescent="0.25">
      <c r="A3479" s="1">
        <v>3477</v>
      </c>
      <c r="B3479">
        <v>418.49</v>
      </c>
      <c r="C3479">
        <v>5</v>
      </c>
      <c r="D3479" t="s">
        <v>7</v>
      </c>
      <c r="E3479" t="s">
        <v>9</v>
      </c>
      <c r="F3479" t="s">
        <v>1510</v>
      </c>
      <c r="G3479" t="s">
        <v>6064</v>
      </c>
      <c r="H3479" t="s">
        <v>12519</v>
      </c>
    </row>
    <row r="3480" spans="1:8" x14ac:dyDescent="0.25">
      <c r="A3480" s="1">
        <v>3478</v>
      </c>
      <c r="B3480">
        <v>418.49</v>
      </c>
      <c r="C3480">
        <v>1.9999888699999999</v>
      </c>
      <c r="D3480" t="s">
        <v>7</v>
      </c>
      <c r="E3480" t="s">
        <v>9</v>
      </c>
      <c r="F3480" t="s">
        <v>1510</v>
      </c>
      <c r="G3480" t="s">
        <v>6064</v>
      </c>
      <c r="H3480" t="s">
        <v>12520</v>
      </c>
    </row>
    <row r="3481" spans="1:8" x14ac:dyDescent="0.25">
      <c r="A3481" s="1">
        <v>3479</v>
      </c>
      <c r="B3481">
        <v>418.44</v>
      </c>
      <c r="C3481">
        <v>0.26345116000000002</v>
      </c>
      <c r="D3481" t="s">
        <v>7</v>
      </c>
      <c r="E3481" t="s">
        <v>8</v>
      </c>
      <c r="F3481" t="s">
        <v>1511</v>
      </c>
      <c r="G3481" t="s">
        <v>6065</v>
      </c>
      <c r="H3481" t="s">
        <v>12521</v>
      </c>
    </row>
    <row r="3482" spans="1:8" x14ac:dyDescent="0.25">
      <c r="A3482" s="1">
        <v>3480</v>
      </c>
      <c r="B3482">
        <v>418.44</v>
      </c>
      <c r="C3482">
        <v>0.26288099999999998</v>
      </c>
      <c r="D3482" t="s">
        <v>7</v>
      </c>
      <c r="E3482" t="s">
        <v>8</v>
      </c>
      <c r="F3482" t="s">
        <v>1512</v>
      </c>
      <c r="G3482" t="s">
        <v>6066</v>
      </c>
      <c r="H3482" t="s">
        <v>12522</v>
      </c>
    </row>
    <row r="3483" spans="1:8" x14ac:dyDescent="0.25">
      <c r="A3483" s="1">
        <v>3481</v>
      </c>
      <c r="B3483">
        <v>418.5</v>
      </c>
      <c r="C3483">
        <v>0.30711899999999998</v>
      </c>
      <c r="D3483" t="s">
        <v>7</v>
      </c>
      <c r="E3483" t="s">
        <v>8</v>
      </c>
      <c r="F3483" t="s">
        <v>1512</v>
      </c>
      <c r="G3483" t="s">
        <v>6067</v>
      </c>
      <c r="H3483" t="s">
        <v>12523</v>
      </c>
    </row>
    <row r="3484" spans="1:8" x14ac:dyDescent="0.25">
      <c r="A3484" s="1">
        <v>3482</v>
      </c>
      <c r="B3484">
        <v>418.49</v>
      </c>
      <c r="C3484">
        <v>1.23710806</v>
      </c>
      <c r="D3484" t="s">
        <v>7</v>
      </c>
      <c r="E3484" t="s">
        <v>8</v>
      </c>
      <c r="F3484" t="s">
        <v>1513</v>
      </c>
      <c r="G3484" t="s">
        <v>6068</v>
      </c>
      <c r="H3484" t="s">
        <v>12524</v>
      </c>
    </row>
    <row r="3485" spans="1:8" x14ac:dyDescent="0.25">
      <c r="A3485" s="1">
        <v>3483</v>
      </c>
      <c r="B3485">
        <v>418.49</v>
      </c>
      <c r="C3485">
        <v>0.28674500000000003</v>
      </c>
      <c r="D3485" t="s">
        <v>7</v>
      </c>
      <c r="E3485" t="s">
        <v>8</v>
      </c>
      <c r="F3485" t="s">
        <v>1514</v>
      </c>
      <c r="G3485" t="s">
        <v>6069</v>
      </c>
      <c r="H3485" t="s">
        <v>12525</v>
      </c>
    </row>
    <row r="3486" spans="1:8" x14ac:dyDescent="0.25">
      <c r="A3486" s="1">
        <v>3484</v>
      </c>
      <c r="B3486">
        <v>418.49</v>
      </c>
      <c r="C3486">
        <v>2.3895E-2</v>
      </c>
      <c r="D3486" t="s">
        <v>7</v>
      </c>
      <c r="E3486" t="s">
        <v>8</v>
      </c>
      <c r="F3486" t="s">
        <v>1514</v>
      </c>
      <c r="G3486" t="s">
        <v>6069</v>
      </c>
      <c r="H3486" t="s">
        <v>12526</v>
      </c>
    </row>
    <row r="3487" spans="1:8" x14ac:dyDescent="0.25">
      <c r="A3487" s="1">
        <v>3485</v>
      </c>
      <c r="B3487">
        <v>418.5</v>
      </c>
      <c r="C3487">
        <v>2.0438138600000002</v>
      </c>
      <c r="D3487" t="s">
        <v>7</v>
      </c>
      <c r="E3487" t="s">
        <v>8</v>
      </c>
      <c r="F3487" t="s">
        <v>1514</v>
      </c>
      <c r="G3487" t="s">
        <v>6069</v>
      </c>
      <c r="H3487" t="s">
        <v>12527</v>
      </c>
    </row>
    <row r="3488" spans="1:8" x14ac:dyDescent="0.25">
      <c r="A3488" s="1">
        <v>3486</v>
      </c>
      <c r="B3488">
        <v>418.4</v>
      </c>
      <c r="C3488">
        <v>0.56910000000000005</v>
      </c>
      <c r="D3488" t="s">
        <v>7</v>
      </c>
      <c r="E3488" t="s">
        <v>9</v>
      </c>
      <c r="F3488" t="s">
        <v>1515</v>
      </c>
      <c r="G3488" t="s">
        <v>6070</v>
      </c>
      <c r="H3488" t="s">
        <v>12528</v>
      </c>
    </row>
    <row r="3489" spans="1:8" x14ac:dyDescent="0.25">
      <c r="A3489" s="1">
        <v>3487</v>
      </c>
      <c r="B3489">
        <v>418.41</v>
      </c>
      <c r="C3489">
        <v>0.105922</v>
      </c>
      <c r="D3489" t="s">
        <v>7</v>
      </c>
      <c r="E3489" t="s">
        <v>8</v>
      </c>
      <c r="F3489" t="s">
        <v>1516</v>
      </c>
      <c r="G3489" t="s">
        <v>6071</v>
      </c>
      <c r="H3489" t="s">
        <v>12529</v>
      </c>
    </row>
    <row r="3490" spans="1:8" x14ac:dyDescent="0.25">
      <c r="A3490" s="1">
        <v>3488</v>
      </c>
      <c r="B3490">
        <v>418.4</v>
      </c>
      <c r="C3490">
        <v>0.77166351</v>
      </c>
      <c r="D3490" t="s">
        <v>7</v>
      </c>
      <c r="E3490" t="s">
        <v>9</v>
      </c>
      <c r="F3490" t="s">
        <v>1517</v>
      </c>
      <c r="G3490" t="s">
        <v>6072</v>
      </c>
      <c r="H3490" t="s">
        <v>12530</v>
      </c>
    </row>
    <row r="3491" spans="1:8" x14ac:dyDescent="0.25">
      <c r="A3491" s="1">
        <v>3489</v>
      </c>
      <c r="B3491">
        <v>418.41</v>
      </c>
      <c r="C3491">
        <v>0.239006</v>
      </c>
      <c r="D3491" t="s">
        <v>7</v>
      </c>
      <c r="E3491" t="s">
        <v>8</v>
      </c>
      <c r="F3491" t="s">
        <v>1518</v>
      </c>
      <c r="G3491" t="s">
        <v>6073</v>
      </c>
      <c r="H3491" t="s">
        <v>12531</v>
      </c>
    </row>
    <row r="3492" spans="1:8" x14ac:dyDescent="0.25">
      <c r="A3492" s="1">
        <v>3490</v>
      </c>
      <c r="B3492">
        <v>418.41</v>
      </c>
      <c r="C3492">
        <v>1.038E-2</v>
      </c>
      <c r="D3492" t="s">
        <v>7</v>
      </c>
      <c r="E3492" t="s">
        <v>8</v>
      </c>
      <c r="F3492" t="s">
        <v>1518</v>
      </c>
      <c r="G3492" t="s">
        <v>6073</v>
      </c>
      <c r="H3492" t="s">
        <v>12532</v>
      </c>
    </row>
    <row r="3493" spans="1:8" x14ac:dyDescent="0.25">
      <c r="A3493" s="1">
        <v>3491</v>
      </c>
      <c r="B3493">
        <v>418.49</v>
      </c>
      <c r="C3493">
        <v>0.239006</v>
      </c>
      <c r="D3493" t="s">
        <v>7</v>
      </c>
      <c r="E3493" t="s">
        <v>8</v>
      </c>
      <c r="F3493" t="s">
        <v>1518</v>
      </c>
      <c r="G3493" t="s">
        <v>6073</v>
      </c>
      <c r="H3493" t="s">
        <v>12533</v>
      </c>
    </row>
    <row r="3494" spans="1:8" x14ac:dyDescent="0.25">
      <c r="A3494" s="1">
        <v>3492</v>
      </c>
      <c r="B3494">
        <v>418.5</v>
      </c>
      <c r="C3494">
        <v>3.7810809399999998</v>
      </c>
      <c r="D3494" t="s">
        <v>7</v>
      </c>
      <c r="E3494" t="s">
        <v>8</v>
      </c>
      <c r="F3494" t="s">
        <v>1518</v>
      </c>
      <c r="G3494" t="s">
        <v>6073</v>
      </c>
      <c r="H3494" t="s">
        <v>12534</v>
      </c>
    </row>
    <row r="3495" spans="1:8" x14ac:dyDescent="0.25">
      <c r="A3495" s="1">
        <v>3493</v>
      </c>
      <c r="B3495">
        <v>418.55</v>
      </c>
      <c r="C3495">
        <v>1.3305270600000001</v>
      </c>
      <c r="D3495" t="s">
        <v>7</v>
      </c>
      <c r="E3495" t="s">
        <v>8</v>
      </c>
      <c r="F3495" t="s">
        <v>1519</v>
      </c>
      <c r="G3495" t="s">
        <v>6074</v>
      </c>
      <c r="H3495" t="s">
        <v>12535</v>
      </c>
    </row>
    <row r="3496" spans="1:8" x14ac:dyDescent="0.25">
      <c r="A3496" s="1">
        <v>3494</v>
      </c>
      <c r="B3496">
        <v>418.54</v>
      </c>
      <c r="C3496">
        <v>3.24</v>
      </c>
      <c r="D3496" t="s">
        <v>7</v>
      </c>
      <c r="E3496" t="s">
        <v>9</v>
      </c>
      <c r="F3496" t="s">
        <v>1520</v>
      </c>
      <c r="G3496" t="s">
        <v>6075</v>
      </c>
      <c r="H3496" t="s">
        <v>12536</v>
      </c>
    </row>
    <row r="3497" spans="1:8" x14ac:dyDescent="0.25">
      <c r="A3497" s="1">
        <v>3495</v>
      </c>
      <c r="B3497">
        <v>418.55</v>
      </c>
      <c r="C3497">
        <v>0.13</v>
      </c>
      <c r="D3497" t="s">
        <v>7</v>
      </c>
      <c r="E3497" t="s">
        <v>8</v>
      </c>
      <c r="F3497" t="s">
        <v>1521</v>
      </c>
      <c r="G3497" t="s">
        <v>6076</v>
      </c>
      <c r="H3497" t="s">
        <v>12537</v>
      </c>
    </row>
    <row r="3498" spans="1:8" x14ac:dyDescent="0.25">
      <c r="A3498" s="1">
        <v>3496</v>
      </c>
      <c r="B3498">
        <v>418.55</v>
      </c>
      <c r="C3498">
        <v>2.76</v>
      </c>
      <c r="D3498" t="s">
        <v>7</v>
      </c>
      <c r="E3498" t="s">
        <v>8</v>
      </c>
      <c r="F3498" t="s">
        <v>1522</v>
      </c>
      <c r="G3498" t="s">
        <v>6077</v>
      </c>
      <c r="H3498" t="s">
        <v>12538</v>
      </c>
    </row>
    <row r="3499" spans="1:8" x14ac:dyDescent="0.25">
      <c r="A3499" s="1">
        <v>3497</v>
      </c>
      <c r="B3499">
        <v>418.55</v>
      </c>
      <c r="C3499">
        <v>0.11433862</v>
      </c>
      <c r="D3499" t="s">
        <v>7</v>
      </c>
      <c r="E3499" t="s">
        <v>8</v>
      </c>
      <c r="F3499" t="s">
        <v>1523</v>
      </c>
      <c r="G3499" t="s">
        <v>6078</v>
      </c>
      <c r="H3499" t="s">
        <v>12539</v>
      </c>
    </row>
    <row r="3500" spans="1:8" x14ac:dyDescent="0.25">
      <c r="A3500" s="1">
        <v>3498</v>
      </c>
      <c r="B3500">
        <v>418.55</v>
      </c>
      <c r="C3500">
        <v>1.0049999999999999</v>
      </c>
      <c r="D3500" t="s">
        <v>7</v>
      </c>
      <c r="E3500" t="s">
        <v>8</v>
      </c>
      <c r="F3500" t="s">
        <v>1524</v>
      </c>
      <c r="G3500" t="s">
        <v>6079</v>
      </c>
      <c r="H3500" t="s">
        <v>12540</v>
      </c>
    </row>
    <row r="3501" spans="1:8" x14ac:dyDescent="0.25">
      <c r="A3501" s="1">
        <v>3499</v>
      </c>
      <c r="B3501">
        <v>418.54</v>
      </c>
      <c r="C3501">
        <v>2.6069095999999998</v>
      </c>
      <c r="D3501" t="s">
        <v>7</v>
      </c>
      <c r="E3501" t="s">
        <v>9</v>
      </c>
      <c r="F3501" t="s">
        <v>1525</v>
      </c>
      <c r="G3501" t="s">
        <v>6080</v>
      </c>
      <c r="H3501" t="s">
        <v>12541</v>
      </c>
    </row>
    <row r="3502" spans="1:8" x14ac:dyDescent="0.25">
      <c r="A3502" s="1">
        <v>3500</v>
      </c>
      <c r="B3502">
        <v>418.54</v>
      </c>
      <c r="C3502">
        <v>1.34</v>
      </c>
      <c r="D3502" t="s">
        <v>7</v>
      </c>
      <c r="E3502" t="s">
        <v>9</v>
      </c>
      <c r="F3502" t="s">
        <v>1525</v>
      </c>
      <c r="G3502" t="s">
        <v>6080</v>
      </c>
      <c r="H3502" t="s">
        <v>12542</v>
      </c>
    </row>
    <row r="3503" spans="1:8" x14ac:dyDescent="0.25">
      <c r="A3503" s="1">
        <v>3501</v>
      </c>
      <c r="B3503">
        <v>418.54</v>
      </c>
      <c r="C3503">
        <v>8.6375638699999993</v>
      </c>
      <c r="D3503" t="s">
        <v>7</v>
      </c>
      <c r="E3503" t="s">
        <v>9</v>
      </c>
      <c r="F3503" t="s">
        <v>1525</v>
      </c>
      <c r="G3503" t="s">
        <v>6080</v>
      </c>
      <c r="H3503" t="s">
        <v>12543</v>
      </c>
    </row>
    <row r="3504" spans="1:8" x14ac:dyDescent="0.25">
      <c r="A3504" s="1">
        <v>3502</v>
      </c>
      <c r="B3504">
        <v>418.55</v>
      </c>
      <c r="C3504">
        <v>8.0577683199999992</v>
      </c>
      <c r="D3504" t="s">
        <v>7</v>
      </c>
      <c r="E3504" t="s">
        <v>8</v>
      </c>
      <c r="F3504" t="s">
        <v>1526</v>
      </c>
      <c r="G3504" t="s">
        <v>6081</v>
      </c>
      <c r="H3504" t="s">
        <v>12544</v>
      </c>
    </row>
    <row r="3505" spans="1:8" x14ac:dyDescent="0.25">
      <c r="A3505" s="1">
        <v>3503</v>
      </c>
      <c r="B3505">
        <v>418.55</v>
      </c>
      <c r="C3505">
        <v>2.6280999999999999E-2</v>
      </c>
      <c r="D3505" t="s">
        <v>7</v>
      </c>
      <c r="E3505" t="s">
        <v>8</v>
      </c>
      <c r="F3505" t="s">
        <v>1526</v>
      </c>
      <c r="G3505" t="s">
        <v>6081</v>
      </c>
      <c r="H3505" t="s">
        <v>12545</v>
      </c>
    </row>
    <row r="3506" spans="1:8" x14ac:dyDescent="0.25">
      <c r="A3506" s="1">
        <v>3504</v>
      </c>
      <c r="B3506">
        <v>418.55</v>
      </c>
      <c r="C3506">
        <v>0.31059599999999998</v>
      </c>
      <c r="D3506" t="s">
        <v>7</v>
      </c>
      <c r="E3506" t="s">
        <v>8</v>
      </c>
      <c r="F3506" t="s">
        <v>1526</v>
      </c>
      <c r="G3506" t="s">
        <v>6081</v>
      </c>
      <c r="H3506" t="s">
        <v>12546</v>
      </c>
    </row>
    <row r="3507" spans="1:8" x14ac:dyDescent="0.25">
      <c r="A3507" s="1">
        <v>3505</v>
      </c>
      <c r="B3507">
        <v>418.55</v>
      </c>
      <c r="C3507">
        <v>1.021E-2</v>
      </c>
      <c r="D3507" t="s">
        <v>7</v>
      </c>
      <c r="E3507" t="s">
        <v>8</v>
      </c>
      <c r="F3507" t="s">
        <v>1526</v>
      </c>
      <c r="G3507" t="s">
        <v>6081</v>
      </c>
      <c r="H3507" t="s">
        <v>12547</v>
      </c>
    </row>
    <row r="3508" spans="1:8" x14ac:dyDescent="0.25">
      <c r="A3508" s="1">
        <v>3506</v>
      </c>
      <c r="B3508">
        <v>418.55</v>
      </c>
      <c r="C3508">
        <v>1.04E-2</v>
      </c>
      <c r="D3508" t="s">
        <v>7</v>
      </c>
      <c r="E3508" t="s">
        <v>8</v>
      </c>
      <c r="F3508" t="s">
        <v>1526</v>
      </c>
      <c r="G3508" t="s">
        <v>6081</v>
      </c>
      <c r="H3508" t="s">
        <v>12548</v>
      </c>
    </row>
    <row r="3509" spans="1:8" x14ac:dyDescent="0.25">
      <c r="A3509" s="1">
        <v>3507</v>
      </c>
      <c r="B3509">
        <v>418.55</v>
      </c>
      <c r="C3509">
        <v>0.31059599999999998</v>
      </c>
      <c r="D3509" t="s">
        <v>7</v>
      </c>
      <c r="E3509" t="s">
        <v>8</v>
      </c>
      <c r="F3509" t="s">
        <v>1526</v>
      </c>
      <c r="G3509" t="s">
        <v>6081</v>
      </c>
      <c r="H3509" t="s">
        <v>12549</v>
      </c>
    </row>
    <row r="3510" spans="1:8" x14ac:dyDescent="0.25">
      <c r="A3510" s="1">
        <v>3508</v>
      </c>
      <c r="B3510">
        <v>418.55</v>
      </c>
      <c r="C3510">
        <v>2.6280999999999999E-2</v>
      </c>
      <c r="D3510" t="s">
        <v>7</v>
      </c>
      <c r="E3510" t="s">
        <v>8</v>
      </c>
      <c r="F3510" t="s">
        <v>1526</v>
      </c>
      <c r="G3510" t="s">
        <v>6081</v>
      </c>
      <c r="H3510" t="s">
        <v>12550</v>
      </c>
    </row>
    <row r="3511" spans="1:8" x14ac:dyDescent="0.25">
      <c r="A3511" s="1">
        <v>3509</v>
      </c>
      <c r="B3511">
        <v>418.63</v>
      </c>
      <c r="C3511">
        <v>0.38220799999999999</v>
      </c>
      <c r="D3511" t="s">
        <v>7</v>
      </c>
      <c r="E3511" t="s">
        <v>8</v>
      </c>
      <c r="F3511" t="s">
        <v>1526</v>
      </c>
      <c r="G3511" t="s">
        <v>6081</v>
      </c>
      <c r="H3511" t="s">
        <v>12551</v>
      </c>
    </row>
    <row r="3512" spans="1:8" x14ac:dyDescent="0.25">
      <c r="A3512" s="1">
        <v>3510</v>
      </c>
      <c r="B3512">
        <v>418.63</v>
      </c>
      <c r="C3512">
        <v>3.1053999999999998E-2</v>
      </c>
      <c r="D3512" t="s">
        <v>7</v>
      </c>
      <c r="E3512" t="s">
        <v>8</v>
      </c>
      <c r="F3512" t="s">
        <v>1526</v>
      </c>
      <c r="G3512" t="s">
        <v>6081</v>
      </c>
      <c r="H3512" t="s">
        <v>12552</v>
      </c>
    </row>
    <row r="3513" spans="1:8" x14ac:dyDescent="0.25">
      <c r="A3513" s="1">
        <v>3511</v>
      </c>
      <c r="B3513">
        <v>418.65</v>
      </c>
      <c r="C3513">
        <v>15.132605679999999</v>
      </c>
      <c r="D3513" t="s">
        <v>7</v>
      </c>
      <c r="E3513" t="s">
        <v>8</v>
      </c>
      <c r="F3513" t="s">
        <v>1526</v>
      </c>
      <c r="G3513" t="s">
        <v>6081</v>
      </c>
      <c r="H3513" t="s">
        <v>12553</v>
      </c>
    </row>
    <row r="3514" spans="1:8" x14ac:dyDescent="0.25">
      <c r="A3514" s="1">
        <v>3512</v>
      </c>
      <c r="B3514">
        <v>418.65</v>
      </c>
      <c r="C3514">
        <v>0.71799999999999997</v>
      </c>
      <c r="D3514" t="s">
        <v>7</v>
      </c>
      <c r="E3514" t="s">
        <v>8</v>
      </c>
      <c r="F3514" t="s">
        <v>1527</v>
      </c>
      <c r="G3514" t="s">
        <v>6082</v>
      </c>
      <c r="H3514" t="s">
        <v>12554</v>
      </c>
    </row>
    <row r="3515" spans="1:8" x14ac:dyDescent="0.25">
      <c r="A3515" s="1">
        <v>3513</v>
      </c>
      <c r="B3515">
        <v>418.63</v>
      </c>
      <c r="C3515">
        <v>10.404</v>
      </c>
      <c r="D3515" t="s">
        <v>7</v>
      </c>
      <c r="E3515" t="s">
        <v>8</v>
      </c>
      <c r="F3515" t="s">
        <v>1528</v>
      </c>
      <c r="G3515" t="s">
        <v>6083</v>
      </c>
      <c r="H3515" t="s">
        <v>12555</v>
      </c>
    </row>
    <row r="3516" spans="1:8" x14ac:dyDescent="0.25">
      <c r="A3516" s="1">
        <v>3514</v>
      </c>
      <c r="B3516">
        <v>418.63</v>
      </c>
      <c r="C3516">
        <v>5.0179999999999998</v>
      </c>
      <c r="D3516" t="s">
        <v>7</v>
      </c>
      <c r="E3516" t="s">
        <v>8</v>
      </c>
      <c r="F3516" t="s">
        <v>1528</v>
      </c>
      <c r="G3516" t="s">
        <v>6084</v>
      </c>
      <c r="H3516" t="s">
        <v>12556</v>
      </c>
    </row>
    <row r="3517" spans="1:8" x14ac:dyDescent="0.25">
      <c r="A3517" s="1">
        <v>3515</v>
      </c>
      <c r="B3517">
        <v>418.63</v>
      </c>
      <c r="C3517">
        <v>1.1399999999999999</v>
      </c>
      <c r="D3517" t="s">
        <v>7</v>
      </c>
      <c r="E3517" t="s">
        <v>8</v>
      </c>
      <c r="F3517" t="s">
        <v>1529</v>
      </c>
      <c r="G3517" t="s">
        <v>6085</v>
      </c>
      <c r="H3517" t="s">
        <v>12557</v>
      </c>
    </row>
    <row r="3518" spans="1:8" x14ac:dyDescent="0.25">
      <c r="A3518" s="1">
        <v>3516</v>
      </c>
      <c r="B3518">
        <v>418.63</v>
      </c>
      <c r="C3518">
        <v>3.4380000000000002</v>
      </c>
      <c r="D3518" t="s">
        <v>7</v>
      </c>
      <c r="E3518" t="s">
        <v>8</v>
      </c>
      <c r="F3518" t="s">
        <v>1530</v>
      </c>
      <c r="G3518" t="s">
        <v>6086</v>
      </c>
      <c r="H3518" t="s">
        <v>12558</v>
      </c>
    </row>
    <row r="3519" spans="1:8" x14ac:dyDescent="0.25">
      <c r="A3519" s="1">
        <v>3517</v>
      </c>
      <c r="B3519">
        <v>418.65</v>
      </c>
      <c r="C3519">
        <v>2.0910000000000002</v>
      </c>
      <c r="D3519" t="s">
        <v>7</v>
      </c>
      <c r="E3519" t="s">
        <v>8</v>
      </c>
      <c r="F3519" t="s">
        <v>1530</v>
      </c>
      <c r="G3519" t="s">
        <v>6086</v>
      </c>
      <c r="H3519" t="s">
        <v>12559</v>
      </c>
    </row>
    <row r="3520" spans="1:8" x14ac:dyDescent="0.25">
      <c r="A3520" s="1">
        <v>3518</v>
      </c>
      <c r="B3520">
        <v>418.63</v>
      </c>
      <c r="C3520">
        <v>0.35831200000000002</v>
      </c>
      <c r="D3520" t="s">
        <v>7</v>
      </c>
      <c r="E3520" t="s">
        <v>8</v>
      </c>
      <c r="F3520" t="s">
        <v>1531</v>
      </c>
      <c r="G3520" t="s">
        <v>6087</v>
      </c>
      <c r="H3520" t="s">
        <v>12560</v>
      </c>
    </row>
    <row r="3521" spans="1:8" x14ac:dyDescent="0.25">
      <c r="A3521" s="1">
        <v>3519</v>
      </c>
      <c r="B3521">
        <v>418.63</v>
      </c>
      <c r="C3521">
        <v>3.1053999999999998E-2</v>
      </c>
      <c r="D3521" t="s">
        <v>7</v>
      </c>
      <c r="E3521" t="s">
        <v>8</v>
      </c>
      <c r="F3521" t="s">
        <v>1531</v>
      </c>
      <c r="G3521" t="s">
        <v>6087</v>
      </c>
      <c r="H3521" t="s">
        <v>12561</v>
      </c>
    </row>
    <row r="3522" spans="1:8" x14ac:dyDescent="0.25">
      <c r="A3522" s="1">
        <v>3520</v>
      </c>
      <c r="B3522">
        <v>418.65</v>
      </c>
      <c r="C3522">
        <v>1.0466340000000001</v>
      </c>
      <c r="D3522" t="s">
        <v>7</v>
      </c>
      <c r="E3522" t="s">
        <v>8</v>
      </c>
      <c r="F3522" t="s">
        <v>1531</v>
      </c>
      <c r="G3522" t="s">
        <v>6087</v>
      </c>
      <c r="H3522" t="s">
        <v>12562</v>
      </c>
    </row>
    <row r="3523" spans="1:8" x14ac:dyDescent="0.25">
      <c r="A3523" s="1">
        <v>3521</v>
      </c>
      <c r="B3523">
        <v>418.65</v>
      </c>
      <c r="C3523">
        <v>0.50736599999999998</v>
      </c>
      <c r="D3523" t="s">
        <v>7</v>
      </c>
      <c r="E3523" t="s">
        <v>8</v>
      </c>
      <c r="F3523" t="s">
        <v>1531</v>
      </c>
      <c r="G3523" t="s">
        <v>6088</v>
      </c>
      <c r="H3523" t="s">
        <v>12563</v>
      </c>
    </row>
    <row r="3524" spans="1:8" x14ac:dyDescent="0.25">
      <c r="A3524" s="1">
        <v>3522</v>
      </c>
      <c r="B3524">
        <v>418.65</v>
      </c>
      <c r="C3524">
        <v>1.7689999999999999</v>
      </c>
      <c r="D3524" t="s">
        <v>7</v>
      </c>
      <c r="E3524" t="s">
        <v>8</v>
      </c>
      <c r="F3524" t="s">
        <v>1532</v>
      </c>
      <c r="G3524" t="s">
        <v>6089</v>
      </c>
      <c r="H3524" t="s">
        <v>12564</v>
      </c>
    </row>
    <row r="3525" spans="1:8" x14ac:dyDescent="0.25">
      <c r="A3525" s="1">
        <v>3523</v>
      </c>
      <c r="B3525">
        <v>418.65</v>
      </c>
      <c r="C3525">
        <v>1.8694729999999999</v>
      </c>
      <c r="D3525" t="s">
        <v>7</v>
      </c>
      <c r="E3525" t="s">
        <v>8</v>
      </c>
      <c r="F3525" t="s">
        <v>1533</v>
      </c>
      <c r="G3525" t="s">
        <v>6090</v>
      </c>
      <c r="H3525" t="s">
        <v>12565</v>
      </c>
    </row>
    <row r="3526" spans="1:8" x14ac:dyDescent="0.25">
      <c r="A3526" s="1">
        <v>3524</v>
      </c>
      <c r="B3526">
        <v>418.65</v>
      </c>
      <c r="C3526">
        <v>0.30640499999999998</v>
      </c>
      <c r="D3526" t="s">
        <v>7</v>
      </c>
      <c r="E3526" t="s">
        <v>8</v>
      </c>
      <c r="F3526" t="s">
        <v>1534</v>
      </c>
      <c r="G3526" t="s">
        <v>6091</v>
      </c>
      <c r="H3526" t="s">
        <v>12566</v>
      </c>
    </row>
    <row r="3527" spans="1:8" x14ac:dyDescent="0.25">
      <c r="A3527" s="1">
        <v>3525</v>
      </c>
      <c r="B3527">
        <v>418.65</v>
      </c>
      <c r="C3527">
        <v>1.1850000000000001</v>
      </c>
      <c r="D3527" t="s">
        <v>7</v>
      </c>
      <c r="E3527" t="s">
        <v>8</v>
      </c>
      <c r="F3527" t="s">
        <v>1535</v>
      </c>
      <c r="G3527" t="s">
        <v>6092</v>
      </c>
      <c r="H3527" t="s">
        <v>12567</v>
      </c>
    </row>
    <row r="3528" spans="1:8" x14ac:dyDescent="0.25">
      <c r="A3528" s="1">
        <v>3526</v>
      </c>
      <c r="B3528">
        <v>418.65</v>
      </c>
      <c r="C3528">
        <v>4.5270000000000001</v>
      </c>
      <c r="D3528" t="s">
        <v>7</v>
      </c>
      <c r="E3528" t="s">
        <v>8</v>
      </c>
      <c r="F3528" t="s">
        <v>1535</v>
      </c>
      <c r="G3528" t="s">
        <v>6093</v>
      </c>
      <c r="H3528" t="s">
        <v>12568</v>
      </c>
    </row>
    <row r="3529" spans="1:8" x14ac:dyDescent="0.25">
      <c r="A3529" s="1">
        <v>3527</v>
      </c>
      <c r="B3529">
        <v>418.65</v>
      </c>
      <c r="C3529">
        <v>4.141</v>
      </c>
      <c r="D3529" t="s">
        <v>7</v>
      </c>
      <c r="E3529" t="s">
        <v>8</v>
      </c>
      <c r="F3529" t="s">
        <v>1536</v>
      </c>
      <c r="G3529" t="s">
        <v>6094</v>
      </c>
      <c r="H3529" t="s">
        <v>12569</v>
      </c>
    </row>
    <row r="3530" spans="1:8" x14ac:dyDescent="0.25">
      <c r="A3530" s="1">
        <v>3528</v>
      </c>
      <c r="B3530">
        <v>418.65</v>
      </c>
      <c r="C3530">
        <v>1.849</v>
      </c>
      <c r="D3530" t="s">
        <v>7</v>
      </c>
      <c r="E3530" t="s">
        <v>8</v>
      </c>
      <c r="F3530" t="s">
        <v>1537</v>
      </c>
      <c r="G3530" t="s">
        <v>6095</v>
      </c>
      <c r="H3530" t="s">
        <v>12570</v>
      </c>
    </row>
    <row r="3531" spans="1:8" x14ac:dyDescent="0.25">
      <c r="A3531" s="1">
        <v>3529</v>
      </c>
      <c r="B3531">
        <v>418.65</v>
      </c>
      <c r="C3531">
        <v>0.14399999999999999</v>
      </c>
      <c r="D3531" t="s">
        <v>7</v>
      </c>
      <c r="E3531" t="s">
        <v>8</v>
      </c>
      <c r="F3531" t="s">
        <v>1538</v>
      </c>
      <c r="G3531" t="s">
        <v>6096</v>
      </c>
      <c r="H3531" t="s">
        <v>12571</v>
      </c>
    </row>
    <row r="3532" spans="1:8" x14ac:dyDescent="0.25">
      <c r="A3532" s="1">
        <v>3530</v>
      </c>
      <c r="B3532">
        <v>418.65</v>
      </c>
      <c r="C3532">
        <v>0.16712519000000001</v>
      </c>
      <c r="D3532" t="s">
        <v>7</v>
      </c>
      <c r="E3532" t="s">
        <v>8</v>
      </c>
      <c r="F3532" t="s">
        <v>1539</v>
      </c>
      <c r="G3532" t="s">
        <v>6097</v>
      </c>
      <c r="H3532" t="s">
        <v>12572</v>
      </c>
    </row>
    <row r="3533" spans="1:8" x14ac:dyDescent="0.25">
      <c r="A3533" s="1">
        <v>3531</v>
      </c>
      <c r="B3533">
        <v>418.65</v>
      </c>
      <c r="C3533">
        <v>1.397</v>
      </c>
      <c r="D3533" t="s">
        <v>7</v>
      </c>
      <c r="E3533" t="s">
        <v>8</v>
      </c>
      <c r="F3533" t="s">
        <v>1540</v>
      </c>
      <c r="G3533" t="s">
        <v>6098</v>
      </c>
      <c r="H3533" t="s">
        <v>12573</v>
      </c>
    </row>
    <row r="3534" spans="1:8" x14ac:dyDescent="0.25">
      <c r="A3534" s="1">
        <v>3532</v>
      </c>
      <c r="B3534">
        <v>418.65</v>
      </c>
      <c r="C3534">
        <v>0.55014439999999998</v>
      </c>
      <c r="D3534" t="s">
        <v>7</v>
      </c>
      <c r="E3534" t="s">
        <v>8</v>
      </c>
      <c r="F3534" t="s">
        <v>1541</v>
      </c>
      <c r="G3534" t="s">
        <v>6099</v>
      </c>
      <c r="H3534" t="s">
        <v>12574</v>
      </c>
    </row>
    <row r="3535" spans="1:8" x14ac:dyDescent="0.25">
      <c r="A3535" s="1">
        <v>3533</v>
      </c>
      <c r="B3535">
        <v>418.65</v>
      </c>
      <c r="C3535">
        <v>3</v>
      </c>
      <c r="D3535" t="s">
        <v>7</v>
      </c>
      <c r="E3535" t="s">
        <v>8</v>
      </c>
      <c r="F3535" t="s">
        <v>1542</v>
      </c>
      <c r="G3535" t="s">
        <v>6100</v>
      </c>
      <c r="H3535" t="s">
        <v>12575</v>
      </c>
    </row>
    <row r="3536" spans="1:8" x14ac:dyDescent="0.25">
      <c r="A3536" s="1">
        <v>3534</v>
      </c>
      <c r="B3536">
        <v>418.65</v>
      </c>
      <c r="C3536">
        <v>5.91</v>
      </c>
      <c r="D3536" t="s">
        <v>7</v>
      </c>
      <c r="E3536" t="s">
        <v>8</v>
      </c>
      <c r="F3536" t="s">
        <v>1543</v>
      </c>
      <c r="G3536" t="s">
        <v>6101</v>
      </c>
      <c r="H3536" t="s">
        <v>12576</v>
      </c>
    </row>
    <row r="3537" spans="1:8" x14ac:dyDescent="0.25">
      <c r="A3537" s="1">
        <v>3535</v>
      </c>
      <c r="B3537">
        <v>418.65</v>
      </c>
      <c r="C3537">
        <v>0.438</v>
      </c>
      <c r="D3537" t="s">
        <v>7</v>
      </c>
      <c r="E3537" t="s">
        <v>8</v>
      </c>
      <c r="F3537" t="s">
        <v>1544</v>
      </c>
      <c r="G3537" t="s">
        <v>6102</v>
      </c>
      <c r="H3537" t="s">
        <v>12577</v>
      </c>
    </row>
    <row r="3538" spans="1:8" x14ac:dyDescent="0.25">
      <c r="A3538" s="1">
        <v>3536</v>
      </c>
      <c r="B3538">
        <v>418.65</v>
      </c>
      <c r="C3538">
        <v>6.1019819000000002</v>
      </c>
      <c r="D3538" t="s">
        <v>7</v>
      </c>
      <c r="E3538" t="s">
        <v>8</v>
      </c>
      <c r="F3538" t="s">
        <v>1545</v>
      </c>
      <c r="G3538" t="s">
        <v>6103</v>
      </c>
      <c r="H3538" t="s">
        <v>12578</v>
      </c>
    </row>
    <row r="3539" spans="1:8" x14ac:dyDescent="0.25">
      <c r="A3539" s="1">
        <v>3537</v>
      </c>
      <c r="B3539">
        <v>418.65</v>
      </c>
      <c r="C3539">
        <v>0.2</v>
      </c>
      <c r="D3539" t="s">
        <v>7</v>
      </c>
      <c r="E3539" t="s">
        <v>8</v>
      </c>
      <c r="F3539" t="s">
        <v>1546</v>
      </c>
      <c r="G3539" t="s">
        <v>6104</v>
      </c>
      <c r="H3539" t="s">
        <v>12579</v>
      </c>
    </row>
    <row r="3540" spans="1:8" x14ac:dyDescent="0.25">
      <c r="A3540" s="1">
        <v>3538</v>
      </c>
      <c r="B3540">
        <v>418.65</v>
      </c>
      <c r="C3540">
        <v>1.9490000000000001</v>
      </c>
      <c r="D3540" t="s">
        <v>7</v>
      </c>
      <c r="E3540" t="s">
        <v>8</v>
      </c>
      <c r="F3540" t="s">
        <v>1547</v>
      </c>
      <c r="G3540" t="s">
        <v>6105</v>
      </c>
      <c r="H3540" t="s">
        <v>12580</v>
      </c>
    </row>
    <row r="3541" spans="1:8" x14ac:dyDescent="0.25">
      <c r="A3541" s="1">
        <v>3539</v>
      </c>
      <c r="B3541">
        <v>418.65</v>
      </c>
      <c r="C3541">
        <v>0.26874365</v>
      </c>
      <c r="D3541" t="s">
        <v>7</v>
      </c>
      <c r="E3541" t="s">
        <v>8</v>
      </c>
      <c r="F3541" t="s">
        <v>1548</v>
      </c>
      <c r="G3541" t="s">
        <v>6106</v>
      </c>
      <c r="H3541" t="s">
        <v>12581</v>
      </c>
    </row>
    <row r="3542" spans="1:8" x14ac:dyDescent="0.25">
      <c r="A3542" s="1">
        <v>3540</v>
      </c>
      <c r="B3542">
        <v>418.65</v>
      </c>
      <c r="C3542">
        <v>1.0308662099999999</v>
      </c>
      <c r="D3542" t="s">
        <v>7</v>
      </c>
      <c r="E3542" t="s">
        <v>8</v>
      </c>
      <c r="F3542" t="s">
        <v>1549</v>
      </c>
      <c r="G3542" t="s">
        <v>6107</v>
      </c>
      <c r="H3542" t="s">
        <v>12582</v>
      </c>
    </row>
    <row r="3543" spans="1:8" x14ac:dyDescent="0.25">
      <c r="A3543" s="1">
        <v>3541</v>
      </c>
      <c r="B3543">
        <v>418.65</v>
      </c>
      <c r="C3543">
        <v>1.18247206</v>
      </c>
      <c r="D3543" t="s">
        <v>7</v>
      </c>
      <c r="E3543" t="s">
        <v>8</v>
      </c>
      <c r="F3543" t="s">
        <v>1550</v>
      </c>
      <c r="G3543" t="s">
        <v>6108</v>
      </c>
      <c r="H3543" t="s">
        <v>12583</v>
      </c>
    </row>
    <row r="3544" spans="1:8" x14ac:dyDescent="0.25">
      <c r="A3544" s="1">
        <v>3542</v>
      </c>
      <c r="B3544">
        <v>418.65</v>
      </c>
      <c r="C3544">
        <v>0.98219599999999996</v>
      </c>
      <c r="D3544" t="s">
        <v>7</v>
      </c>
      <c r="E3544" t="s">
        <v>8</v>
      </c>
      <c r="F3544" t="s">
        <v>1551</v>
      </c>
      <c r="G3544" t="s">
        <v>6109</v>
      </c>
      <c r="H3544" t="s">
        <v>12584</v>
      </c>
    </row>
    <row r="3545" spans="1:8" x14ac:dyDescent="0.25">
      <c r="A3545" s="1">
        <v>3543</v>
      </c>
      <c r="B3545">
        <v>418.65</v>
      </c>
      <c r="C3545">
        <v>3.0009999999999999</v>
      </c>
      <c r="D3545" t="s">
        <v>7</v>
      </c>
      <c r="E3545" t="s">
        <v>8</v>
      </c>
      <c r="F3545" t="s">
        <v>1551</v>
      </c>
      <c r="G3545" t="s">
        <v>6110</v>
      </c>
      <c r="H3545" t="s">
        <v>12585</v>
      </c>
    </row>
    <row r="3546" spans="1:8" x14ac:dyDescent="0.25">
      <c r="A3546" s="1">
        <v>3544</v>
      </c>
      <c r="B3546">
        <v>418.65</v>
      </c>
      <c r="C3546">
        <v>0.46629263999999998</v>
      </c>
      <c r="D3546" t="s">
        <v>7</v>
      </c>
      <c r="E3546" t="s">
        <v>8</v>
      </c>
      <c r="F3546" t="s">
        <v>1552</v>
      </c>
      <c r="G3546" t="s">
        <v>6111</v>
      </c>
      <c r="H3546" t="s">
        <v>12586</v>
      </c>
    </row>
    <row r="3547" spans="1:8" x14ac:dyDescent="0.25">
      <c r="A3547" s="1">
        <v>3545</v>
      </c>
      <c r="B3547">
        <v>418.65</v>
      </c>
      <c r="C3547">
        <v>0.3320787</v>
      </c>
      <c r="D3547" t="s">
        <v>7</v>
      </c>
      <c r="E3547" t="s">
        <v>8</v>
      </c>
      <c r="F3547" t="s">
        <v>1553</v>
      </c>
      <c r="G3547" t="s">
        <v>6112</v>
      </c>
      <c r="H3547" t="s">
        <v>12587</v>
      </c>
    </row>
    <row r="3548" spans="1:8" x14ac:dyDescent="0.25">
      <c r="A3548" s="1">
        <v>3546</v>
      </c>
      <c r="B3548">
        <v>418.65</v>
      </c>
      <c r="C3548">
        <v>0.98423850999999996</v>
      </c>
      <c r="D3548" t="s">
        <v>7</v>
      </c>
      <c r="E3548" t="s">
        <v>8</v>
      </c>
      <c r="F3548" t="s">
        <v>1553</v>
      </c>
      <c r="G3548" t="s">
        <v>6113</v>
      </c>
      <c r="H3548" t="s">
        <v>12588</v>
      </c>
    </row>
    <row r="3549" spans="1:8" x14ac:dyDescent="0.25">
      <c r="A3549" s="1">
        <v>3547</v>
      </c>
      <c r="B3549">
        <v>418.65</v>
      </c>
      <c r="C3549">
        <v>0.11686877</v>
      </c>
      <c r="D3549" t="s">
        <v>7</v>
      </c>
      <c r="E3549" t="s">
        <v>8</v>
      </c>
      <c r="F3549" t="s">
        <v>1554</v>
      </c>
      <c r="G3549" t="s">
        <v>6114</v>
      </c>
      <c r="H3549" t="s">
        <v>12589</v>
      </c>
    </row>
    <row r="3550" spans="1:8" x14ac:dyDescent="0.25">
      <c r="A3550" s="1">
        <v>3548</v>
      </c>
      <c r="B3550">
        <v>418.65</v>
      </c>
      <c r="C3550">
        <v>0.14199175999999999</v>
      </c>
      <c r="D3550" t="s">
        <v>7</v>
      </c>
      <c r="E3550" t="s">
        <v>8</v>
      </c>
      <c r="F3550" t="s">
        <v>1555</v>
      </c>
      <c r="G3550" t="s">
        <v>6115</v>
      </c>
      <c r="H3550" t="s">
        <v>12590</v>
      </c>
    </row>
    <row r="3551" spans="1:8" x14ac:dyDescent="0.25">
      <c r="A3551" s="1">
        <v>3549</v>
      </c>
      <c r="B3551">
        <v>418.64</v>
      </c>
      <c r="C3551">
        <v>6.97877423</v>
      </c>
      <c r="D3551" t="s">
        <v>7</v>
      </c>
      <c r="E3551" t="s">
        <v>9</v>
      </c>
      <c r="F3551" t="s">
        <v>1556</v>
      </c>
      <c r="G3551" t="s">
        <v>6116</v>
      </c>
      <c r="H3551" t="s">
        <v>12591</v>
      </c>
    </row>
    <row r="3552" spans="1:8" x14ac:dyDescent="0.25">
      <c r="A3552" s="1">
        <v>3550</v>
      </c>
      <c r="B3552">
        <v>418.64</v>
      </c>
      <c r="C3552">
        <v>1.0308999999999999</v>
      </c>
      <c r="D3552" t="s">
        <v>7</v>
      </c>
      <c r="E3552" t="s">
        <v>9</v>
      </c>
      <c r="F3552" t="s">
        <v>1557</v>
      </c>
      <c r="G3552" t="s">
        <v>6117</v>
      </c>
      <c r="H3552" t="s">
        <v>12592</v>
      </c>
    </row>
    <row r="3553" spans="1:8" x14ac:dyDescent="0.25">
      <c r="A3553" s="1">
        <v>3551</v>
      </c>
      <c r="B3553">
        <v>418.65</v>
      </c>
      <c r="C3553">
        <v>18.726400000000002</v>
      </c>
      <c r="D3553" t="s">
        <v>7</v>
      </c>
      <c r="E3553" t="s">
        <v>8</v>
      </c>
      <c r="F3553" t="s">
        <v>1558</v>
      </c>
      <c r="G3553" t="s">
        <v>6118</v>
      </c>
      <c r="H3553" t="s">
        <v>12593</v>
      </c>
    </row>
    <row r="3554" spans="1:8" x14ac:dyDescent="0.25">
      <c r="A3554" s="1">
        <v>3552</v>
      </c>
      <c r="B3554">
        <v>418.65</v>
      </c>
      <c r="C3554">
        <v>23.532142230000002</v>
      </c>
      <c r="D3554" t="s">
        <v>7</v>
      </c>
      <c r="E3554" t="s">
        <v>8</v>
      </c>
      <c r="F3554" t="s">
        <v>1559</v>
      </c>
      <c r="G3554" t="s">
        <v>6119</v>
      </c>
      <c r="H3554" t="s">
        <v>12594</v>
      </c>
    </row>
    <row r="3555" spans="1:8" x14ac:dyDescent="0.25">
      <c r="A3555" s="1">
        <v>3553</v>
      </c>
      <c r="B3555">
        <v>418.65</v>
      </c>
      <c r="C3555">
        <v>0.89341897000000003</v>
      </c>
      <c r="D3555" t="s">
        <v>7</v>
      </c>
      <c r="E3555" t="s">
        <v>8</v>
      </c>
      <c r="F3555" t="s">
        <v>1560</v>
      </c>
      <c r="G3555" t="s">
        <v>6120</v>
      </c>
      <c r="H3555" t="s">
        <v>12595</v>
      </c>
    </row>
    <row r="3556" spans="1:8" x14ac:dyDescent="0.25">
      <c r="A3556" s="1">
        <v>3554</v>
      </c>
      <c r="B3556">
        <v>418.65</v>
      </c>
      <c r="C3556">
        <v>37.49</v>
      </c>
      <c r="D3556" t="s">
        <v>7</v>
      </c>
      <c r="E3556" t="s">
        <v>8</v>
      </c>
      <c r="F3556" t="s">
        <v>1561</v>
      </c>
      <c r="G3556" t="s">
        <v>6121</v>
      </c>
      <c r="H3556" t="s">
        <v>12596</v>
      </c>
    </row>
    <row r="3557" spans="1:8" x14ac:dyDescent="0.25">
      <c r="A3557" s="1">
        <v>3555</v>
      </c>
      <c r="B3557">
        <v>418.65</v>
      </c>
      <c r="C3557">
        <v>2.4052670000000002E-2</v>
      </c>
      <c r="D3557" t="s">
        <v>7</v>
      </c>
      <c r="E3557" t="s">
        <v>8</v>
      </c>
      <c r="F3557" t="s">
        <v>1562</v>
      </c>
      <c r="G3557" t="s">
        <v>6122</v>
      </c>
      <c r="H3557" t="s">
        <v>12597</v>
      </c>
    </row>
    <row r="3558" spans="1:8" x14ac:dyDescent="0.25">
      <c r="A3558" s="1">
        <v>3556</v>
      </c>
      <c r="B3558">
        <v>418.65</v>
      </c>
      <c r="C3558">
        <v>2.3159999999999998</v>
      </c>
      <c r="D3558" t="s">
        <v>7</v>
      </c>
      <c r="E3558" t="s">
        <v>8</v>
      </c>
      <c r="F3558" t="s">
        <v>1563</v>
      </c>
      <c r="G3558" t="s">
        <v>6123</v>
      </c>
      <c r="H3558" t="s">
        <v>12598</v>
      </c>
    </row>
    <row r="3559" spans="1:8" x14ac:dyDescent="0.25">
      <c r="A3559" s="1">
        <v>3557</v>
      </c>
      <c r="B3559">
        <v>418.65</v>
      </c>
      <c r="C3559">
        <v>0.34041493</v>
      </c>
      <c r="D3559" t="s">
        <v>7</v>
      </c>
      <c r="E3559" t="s">
        <v>8</v>
      </c>
      <c r="F3559" t="s">
        <v>1564</v>
      </c>
      <c r="G3559" t="s">
        <v>6124</v>
      </c>
      <c r="H3559" t="s">
        <v>12599</v>
      </c>
    </row>
    <row r="3560" spans="1:8" x14ac:dyDescent="0.25">
      <c r="A3560" s="1">
        <v>3558</v>
      </c>
      <c r="B3560">
        <v>418.65</v>
      </c>
      <c r="C3560">
        <v>3</v>
      </c>
      <c r="D3560" t="s">
        <v>7</v>
      </c>
      <c r="E3560" t="s">
        <v>8</v>
      </c>
      <c r="F3560" t="s">
        <v>1565</v>
      </c>
      <c r="G3560" t="s">
        <v>6125</v>
      </c>
      <c r="H3560" t="s">
        <v>12600</v>
      </c>
    </row>
    <row r="3561" spans="1:8" x14ac:dyDescent="0.25">
      <c r="A3561" s="1">
        <v>3559</v>
      </c>
      <c r="B3561">
        <v>418.65</v>
      </c>
      <c r="C3561">
        <v>1.3225840000000001E-2</v>
      </c>
      <c r="D3561" t="s">
        <v>7</v>
      </c>
      <c r="E3561" t="s">
        <v>8</v>
      </c>
      <c r="F3561" t="s">
        <v>1566</v>
      </c>
      <c r="G3561" t="s">
        <v>6126</v>
      </c>
      <c r="H3561" t="s">
        <v>12601</v>
      </c>
    </row>
    <row r="3562" spans="1:8" x14ac:dyDescent="0.25">
      <c r="A3562" s="1">
        <v>3560</v>
      </c>
      <c r="B3562">
        <v>418.64</v>
      </c>
      <c r="C3562">
        <v>0.89339999999999997</v>
      </c>
      <c r="D3562" t="s">
        <v>7</v>
      </c>
      <c r="E3562" t="s">
        <v>9</v>
      </c>
      <c r="F3562" t="s">
        <v>1567</v>
      </c>
      <c r="G3562" t="s">
        <v>6127</v>
      </c>
      <c r="H3562" t="s">
        <v>12602</v>
      </c>
    </row>
    <row r="3563" spans="1:8" x14ac:dyDescent="0.25">
      <c r="A3563" s="1">
        <v>3561</v>
      </c>
      <c r="B3563">
        <v>418.65</v>
      </c>
      <c r="C3563">
        <v>1.378091</v>
      </c>
      <c r="D3563" t="s">
        <v>7</v>
      </c>
      <c r="E3563" t="s">
        <v>8</v>
      </c>
      <c r="F3563" t="s">
        <v>1568</v>
      </c>
      <c r="G3563" t="s">
        <v>6128</v>
      </c>
      <c r="H3563" t="s">
        <v>12603</v>
      </c>
    </row>
    <row r="3564" spans="1:8" x14ac:dyDescent="0.25">
      <c r="A3564" s="1">
        <v>3562</v>
      </c>
      <c r="B3564">
        <v>418.65</v>
      </c>
      <c r="C3564">
        <v>2.3532166000000001</v>
      </c>
      <c r="D3564" t="s">
        <v>7</v>
      </c>
      <c r="E3564" t="s">
        <v>8</v>
      </c>
      <c r="F3564" t="s">
        <v>1569</v>
      </c>
      <c r="G3564" t="s">
        <v>6129</v>
      </c>
      <c r="H3564" t="s">
        <v>12604</v>
      </c>
    </row>
    <row r="3565" spans="1:8" x14ac:dyDescent="0.25">
      <c r="A3565" s="1">
        <v>3563</v>
      </c>
      <c r="B3565">
        <v>418.65</v>
      </c>
      <c r="C3565">
        <v>0.174924</v>
      </c>
      <c r="D3565" t="s">
        <v>7</v>
      </c>
      <c r="E3565" t="s">
        <v>8</v>
      </c>
      <c r="F3565" t="s">
        <v>1570</v>
      </c>
      <c r="G3565" t="s">
        <v>6130</v>
      </c>
      <c r="H3565" t="s">
        <v>12605</v>
      </c>
    </row>
    <row r="3566" spans="1:8" x14ac:dyDescent="0.25">
      <c r="A3566" s="1">
        <v>3564</v>
      </c>
      <c r="B3566">
        <v>418.65</v>
      </c>
      <c r="C3566">
        <v>0.24052673999999999</v>
      </c>
      <c r="D3566" t="s">
        <v>7</v>
      </c>
      <c r="E3566" t="s">
        <v>8</v>
      </c>
      <c r="F3566" t="s">
        <v>1571</v>
      </c>
      <c r="G3566" t="s">
        <v>6131</v>
      </c>
      <c r="H3566" t="s">
        <v>12606</v>
      </c>
    </row>
    <row r="3567" spans="1:8" x14ac:dyDescent="0.25">
      <c r="A3567" s="1">
        <v>3565</v>
      </c>
      <c r="B3567">
        <v>418.65</v>
      </c>
      <c r="C3567">
        <v>2.857782E-2</v>
      </c>
      <c r="D3567" t="s">
        <v>7</v>
      </c>
      <c r="E3567" t="s">
        <v>8</v>
      </c>
      <c r="F3567" t="s">
        <v>1572</v>
      </c>
      <c r="G3567" t="s">
        <v>6132</v>
      </c>
      <c r="H3567" t="s">
        <v>12607</v>
      </c>
    </row>
    <row r="3568" spans="1:8" x14ac:dyDescent="0.25">
      <c r="A3568" s="1">
        <v>3566</v>
      </c>
      <c r="B3568">
        <v>418.64</v>
      </c>
      <c r="C3568">
        <v>0.17542257</v>
      </c>
      <c r="D3568" t="s">
        <v>7</v>
      </c>
      <c r="E3568" t="s">
        <v>9</v>
      </c>
      <c r="F3568" t="s">
        <v>1573</v>
      </c>
      <c r="G3568" t="s">
        <v>6133</v>
      </c>
      <c r="H3568" t="s">
        <v>12608</v>
      </c>
    </row>
    <row r="3569" spans="1:8" x14ac:dyDescent="0.25">
      <c r="A3569" s="1">
        <v>3567</v>
      </c>
      <c r="B3569">
        <v>418.65</v>
      </c>
      <c r="C3569">
        <v>6.414839E-2</v>
      </c>
      <c r="D3569" t="s">
        <v>7</v>
      </c>
      <c r="E3569" t="s">
        <v>8</v>
      </c>
      <c r="F3569" t="s">
        <v>1574</v>
      </c>
      <c r="G3569" t="s">
        <v>6134</v>
      </c>
      <c r="H3569" t="s">
        <v>12609</v>
      </c>
    </row>
    <row r="3570" spans="1:8" x14ac:dyDescent="0.25">
      <c r="A3570" s="1">
        <v>3568</v>
      </c>
      <c r="B3570">
        <v>418.65</v>
      </c>
      <c r="C3570">
        <v>0.4581654</v>
      </c>
      <c r="D3570" t="s">
        <v>7</v>
      </c>
      <c r="E3570" t="s">
        <v>8</v>
      </c>
      <c r="F3570" t="s">
        <v>1575</v>
      </c>
      <c r="G3570" t="s">
        <v>6135</v>
      </c>
      <c r="H3570" t="s">
        <v>12610</v>
      </c>
    </row>
    <row r="3571" spans="1:8" x14ac:dyDescent="0.25">
      <c r="A3571" s="1">
        <v>3569</v>
      </c>
      <c r="B3571">
        <v>418.64</v>
      </c>
      <c r="C3571">
        <v>0.45729999999999998</v>
      </c>
      <c r="D3571" t="s">
        <v>7</v>
      </c>
      <c r="E3571" t="s">
        <v>9</v>
      </c>
      <c r="F3571" t="s">
        <v>1576</v>
      </c>
      <c r="G3571" t="s">
        <v>6136</v>
      </c>
      <c r="H3571" t="s">
        <v>12611</v>
      </c>
    </row>
    <row r="3572" spans="1:8" x14ac:dyDescent="0.25">
      <c r="A3572" s="1">
        <v>3570</v>
      </c>
      <c r="B3572">
        <v>418.65</v>
      </c>
      <c r="C3572">
        <v>1.322752E-2</v>
      </c>
      <c r="D3572" t="s">
        <v>7</v>
      </c>
      <c r="E3572" t="s">
        <v>8</v>
      </c>
      <c r="F3572" t="s">
        <v>1577</v>
      </c>
      <c r="G3572" t="s">
        <v>6137</v>
      </c>
      <c r="H3572" t="s">
        <v>12612</v>
      </c>
    </row>
    <row r="3573" spans="1:8" x14ac:dyDescent="0.25">
      <c r="A3573" s="1">
        <v>3571</v>
      </c>
      <c r="B3573">
        <v>418.65</v>
      </c>
      <c r="C3573">
        <v>0.43525356999999998</v>
      </c>
      <c r="D3573" t="s">
        <v>7</v>
      </c>
      <c r="E3573" t="s">
        <v>8</v>
      </c>
      <c r="F3573" t="s">
        <v>1578</v>
      </c>
      <c r="G3573" t="s">
        <v>6138</v>
      </c>
      <c r="H3573" t="s">
        <v>12613</v>
      </c>
    </row>
    <row r="3574" spans="1:8" x14ac:dyDescent="0.25">
      <c r="A3574" s="1">
        <v>3572</v>
      </c>
      <c r="B3574">
        <v>418.65</v>
      </c>
      <c r="C3574">
        <v>4.015059E-2</v>
      </c>
      <c r="D3574" t="s">
        <v>7</v>
      </c>
      <c r="E3574" t="s">
        <v>8</v>
      </c>
      <c r="F3574" t="s">
        <v>1579</v>
      </c>
      <c r="G3574" t="s">
        <v>6139</v>
      </c>
      <c r="H3574" t="s">
        <v>12614</v>
      </c>
    </row>
    <row r="3575" spans="1:8" x14ac:dyDescent="0.25">
      <c r="A3575" s="1">
        <v>3573</v>
      </c>
      <c r="B3575">
        <v>418.65</v>
      </c>
      <c r="C3575">
        <v>0.89341897000000003</v>
      </c>
      <c r="D3575" t="s">
        <v>7</v>
      </c>
      <c r="E3575" t="s">
        <v>8</v>
      </c>
      <c r="F3575" t="s">
        <v>1580</v>
      </c>
      <c r="G3575" t="s">
        <v>6140</v>
      </c>
      <c r="H3575" t="s">
        <v>12615</v>
      </c>
    </row>
    <row r="3576" spans="1:8" x14ac:dyDescent="0.25">
      <c r="A3576" s="1">
        <v>3574</v>
      </c>
      <c r="B3576">
        <v>418.65</v>
      </c>
      <c r="C3576">
        <v>0.113</v>
      </c>
      <c r="D3576" t="s">
        <v>7</v>
      </c>
      <c r="E3576" t="s">
        <v>8</v>
      </c>
      <c r="F3576" t="s">
        <v>1581</v>
      </c>
      <c r="G3576" t="s">
        <v>6141</v>
      </c>
      <c r="H3576" t="s">
        <v>12616</v>
      </c>
    </row>
    <row r="3577" spans="1:8" x14ac:dyDescent="0.25">
      <c r="A3577" s="1">
        <v>3575</v>
      </c>
      <c r="B3577">
        <v>418.65</v>
      </c>
      <c r="C3577">
        <v>2.3199999999999998E-2</v>
      </c>
      <c r="D3577" t="s">
        <v>7</v>
      </c>
      <c r="E3577" t="s">
        <v>8</v>
      </c>
      <c r="F3577" t="s">
        <v>1582</v>
      </c>
      <c r="G3577" t="s">
        <v>6142</v>
      </c>
      <c r="H3577" t="s">
        <v>12617</v>
      </c>
    </row>
    <row r="3578" spans="1:8" x14ac:dyDescent="0.25">
      <c r="A3578" s="1">
        <v>3576</v>
      </c>
      <c r="B3578">
        <v>418.65</v>
      </c>
      <c r="C3578">
        <v>0.22909457999999999</v>
      </c>
      <c r="D3578" t="s">
        <v>7</v>
      </c>
      <c r="E3578" t="s">
        <v>8</v>
      </c>
      <c r="F3578" t="s">
        <v>1582</v>
      </c>
      <c r="G3578" t="s">
        <v>6143</v>
      </c>
      <c r="H3578" t="s">
        <v>12618</v>
      </c>
    </row>
    <row r="3579" spans="1:8" x14ac:dyDescent="0.25">
      <c r="A3579" s="1">
        <v>3577</v>
      </c>
      <c r="B3579">
        <v>418.65</v>
      </c>
      <c r="C3579">
        <v>6.4539999999999997</v>
      </c>
      <c r="D3579" t="s">
        <v>7</v>
      </c>
      <c r="E3579" t="s">
        <v>8</v>
      </c>
      <c r="F3579" t="s">
        <v>1583</v>
      </c>
      <c r="G3579" t="s">
        <v>6144</v>
      </c>
      <c r="H3579" t="s">
        <v>12619</v>
      </c>
    </row>
    <row r="3580" spans="1:8" x14ac:dyDescent="0.25">
      <c r="A3580" s="1">
        <v>3578</v>
      </c>
      <c r="B3580">
        <v>418.65</v>
      </c>
      <c r="C3580">
        <v>0.57529620000000004</v>
      </c>
      <c r="D3580" t="s">
        <v>7</v>
      </c>
      <c r="E3580" t="s">
        <v>8</v>
      </c>
      <c r="F3580" t="s">
        <v>1584</v>
      </c>
      <c r="G3580" t="s">
        <v>6145</v>
      </c>
      <c r="H3580" t="s">
        <v>12620</v>
      </c>
    </row>
    <row r="3581" spans="1:8" x14ac:dyDescent="0.25">
      <c r="A3581" s="1">
        <v>3579</v>
      </c>
      <c r="B3581">
        <v>418.65</v>
      </c>
      <c r="C3581">
        <v>0.11738264</v>
      </c>
      <c r="D3581" t="s">
        <v>7</v>
      </c>
      <c r="E3581" t="s">
        <v>8</v>
      </c>
      <c r="F3581" t="s">
        <v>1585</v>
      </c>
      <c r="G3581" t="s">
        <v>6146</v>
      </c>
      <c r="H3581" t="s">
        <v>12621</v>
      </c>
    </row>
    <row r="3582" spans="1:8" x14ac:dyDescent="0.25">
      <c r="A3582" s="1">
        <v>3580</v>
      </c>
      <c r="B3582">
        <v>418.64</v>
      </c>
      <c r="C3582">
        <v>1.2210000000000001</v>
      </c>
      <c r="D3582" t="s">
        <v>7</v>
      </c>
      <c r="E3582" t="s">
        <v>9</v>
      </c>
      <c r="F3582" t="s">
        <v>1586</v>
      </c>
      <c r="G3582" t="s">
        <v>6147</v>
      </c>
      <c r="H3582" t="s">
        <v>12622</v>
      </c>
    </row>
    <row r="3583" spans="1:8" x14ac:dyDescent="0.25">
      <c r="A3583" s="1">
        <v>3581</v>
      </c>
      <c r="B3583">
        <v>418.64</v>
      </c>
      <c r="C3583">
        <v>9.2432032</v>
      </c>
      <c r="D3583" t="s">
        <v>7</v>
      </c>
      <c r="E3583" t="s">
        <v>9</v>
      </c>
      <c r="F3583" t="s">
        <v>1587</v>
      </c>
      <c r="G3583" t="s">
        <v>6148</v>
      </c>
      <c r="H3583" t="s">
        <v>12623</v>
      </c>
    </row>
    <row r="3584" spans="1:8" x14ac:dyDescent="0.25">
      <c r="A3584" s="1">
        <v>3582</v>
      </c>
      <c r="B3584">
        <v>418.64</v>
      </c>
      <c r="C3584">
        <v>30</v>
      </c>
      <c r="D3584" t="s">
        <v>7</v>
      </c>
      <c r="E3584" t="s">
        <v>9</v>
      </c>
      <c r="F3584" t="s">
        <v>1587</v>
      </c>
      <c r="G3584" t="s">
        <v>6148</v>
      </c>
      <c r="H3584" t="s">
        <v>12624</v>
      </c>
    </row>
    <row r="3585" spans="1:8" x14ac:dyDescent="0.25">
      <c r="A3585" s="1">
        <v>3583</v>
      </c>
      <c r="B3585">
        <v>418.64</v>
      </c>
      <c r="C3585">
        <v>0.5</v>
      </c>
      <c r="D3585" t="s">
        <v>7</v>
      </c>
      <c r="E3585" t="s">
        <v>9</v>
      </c>
      <c r="F3585" t="s">
        <v>1587</v>
      </c>
      <c r="G3585" t="s">
        <v>6148</v>
      </c>
      <c r="H3585" t="s">
        <v>12625</v>
      </c>
    </row>
    <row r="3586" spans="1:8" x14ac:dyDescent="0.25">
      <c r="A3586" s="1">
        <v>3584</v>
      </c>
      <c r="B3586">
        <v>418.64</v>
      </c>
      <c r="C3586">
        <v>1.1200000000000001</v>
      </c>
      <c r="D3586" t="s">
        <v>7</v>
      </c>
      <c r="E3586" t="s">
        <v>9</v>
      </c>
      <c r="F3586" t="s">
        <v>1587</v>
      </c>
      <c r="G3586" t="s">
        <v>6148</v>
      </c>
      <c r="H3586" t="s">
        <v>12626</v>
      </c>
    </row>
    <row r="3587" spans="1:8" x14ac:dyDescent="0.25">
      <c r="A3587" s="1">
        <v>3585</v>
      </c>
      <c r="B3587">
        <v>418.64</v>
      </c>
      <c r="C3587">
        <v>20</v>
      </c>
      <c r="D3587" t="s">
        <v>7</v>
      </c>
      <c r="E3587" t="s">
        <v>9</v>
      </c>
      <c r="F3587" t="s">
        <v>1587</v>
      </c>
      <c r="G3587" t="s">
        <v>6148</v>
      </c>
      <c r="H3587" t="s">
        <v>12627</v>
      </c>
    </row>
    <row r="3588" spans="1:8" x14ac:dyDescent="0.25">
      <c r="A3588" s="1">
        <v>3586</v>
      </c>
      <c r="B3588">
        <v>418.64</v>
      </c>
      <c r="C3588">
        <v>1.7306999999999999</v>
      </c>
      <c r="D3588" t="s">
        <v>7</v>
      </c>
      <c r="E3588" t="s">
        <v>9</v>
      </c>
      <c r="F3588" t="s">
        <v>1587</v>
      </c>
      <c r="G3588" t="s">
        <v>6148</v>
      </c>
      <c r="H3588" t="s">
        <v>12628</v>
      </c>
    </row>
    <row r="3589" spans="1:8" x14ac:dyDescent="0.25">
      <c r="A3589" s="1">
        <v>3587</v>
      </c>
      <c r="B3589">
        <v>418.64</v>
      </c>
      <c r="C3589">
        <v>1.24</v>
      </c>
      <c r="D3589" t="s">
        <v>7</v>
      </c>
      <c r="E3589" t="s">
        <v>9</v>
      </c>
      <c r="F3589" t="s">
        <v>1587</v>
      </c>
      <c r="G3589" t="s">
        <v>6148</v>
      </c>
      <c r="H3589" t="s">
        <v>12629</v>
      </c>
    </row>
    <row r="3590" spans="1:8" x14ac:dyDescent="0.25">
      <c r="A3590" s="1">
        <v>3588</v>
      </c>
      <c r="B3590">
        <v>418.64</v>
      </c>
      <c r="C3590">
        <v>36.161096800000003</v>
      </c>
      <c r="D3590" t="s">
        <v>7</v>
      </c>
      <c r="E3590" t="s">
        <v>9</v>
      </c>
      <c r="F3590" t="s">
        <v>1587</v>
      </c>
      <c r="G3590" t="s">
        <v>6148</v>
      </c>
      <c r="H3590" t="s">
        <v>12630</v>
      </c>
    </row>
    <row r="3591" spans="1:8" x14ac:dyDescent="0.25">
      <c r="A3591" s="1">
        <v>3589</v>
      </c>
      <c r="B3591">
        <v>418.65</v>
      </c>
      <c r="C3591">
        <v>5.8824469999999997E-2</v>
      </c>
      <c r="D3591" t="s">
        <v>7</v>
      </c>
      <c r="E3591" t="s">
        <v>8</v>
      </c>
      <c r="F3591" t="s">
        <v>1588</v>
      </c>
      <c r="G3591" t="s">
        <v>6149</v>
      </c>
      <c r="H3591" t="s">
        <v>12631</v>
      </c>
    </row>
    <row r="3592" spans="1:8" x14ac:dyDescent="0.25">
      <c r="A3592" s="1">
        <v>3590</v>
      </c>
      <c r="B3592">
        <v>418.65</v>
      </c>
      <c r="C3592">
        <v>0.65516543999999999</v>
      </c>
      <c r="D3592" t="s">
        <v>7</v>
      </c>
      <c r="E3592" t="s">
        <v>8</v>
      </c>
      <c r="F3592" t="s">
        <v>1589</v>
      </c>
      <c r="G3592" t="s">
        <v>6150</v>
      </c>
      <c r="H3592" t="s">
        <v>12632</v>
      </c>
    </row>
    <row r="3593" spans="1:8" x14ac:dyDescent="0.25">
      <c r="A3593" s="1">
        <v>3591</v>
      </c>
      <c r="B3593">
        <v>418.65</v>
      </c>
      <c r="C3593">
        <v>1</v>
      </c>
      <c r="D3593" t="s">
        <v>7</v>
      </c>
      <c r="E3593" t="s">
        <v>8</v>
      </c>
      <c r="F3593" t="s">
        <v>1590</v>
      </c>
      <c r="G3593" t="s">
        <v>6151</v>
      </c>
      <c r="H3593" t="s">
        <v>12633</v>
      </c>
    </row>
    <row r="3594" spans="1:8" x14ac:dyDescent="0.25">
      <c r="A3594" s="1">
        <v>3592</v>
      </c>
      <c r="B3594">
        <v>418.65</v>
      </c>
      <c r="C3594">
        <v>0.28860174999999999</v>
      </c>
      <c r="D3594" t="s">
        <v>7</v>
      </c>
      <c r="E3594" t="s">
        <v>8</v>
      </c>
      <c r="F3594" t="s">
        <v>1591</v>
      </c>
      <c r="G3594" t="s">
        <v>6152</v>
      </c>
      <c r="H3594" t="s">
        <v>12634</v>
      </c>
    </row>
    <row r="3595" spans="1:8" x14ac:dyDescent="0.25">
      <c r="A3595" s="1">
        <v>3593</v>
      </c>
      <c r="B3595">
        <v>418.64</v>
      </c>
      <c r="C3595">
        <v>1.8086</v>
      </c>
      <c r="D3595" t="s">
        <v>7</v>
      </c>
      <c r="E3595" t="s">
        <v>9</v>
      </c>
      <c r="F3595" t="s">
        <v>1592</v>
      </c>
      <c r="G3595" t="s">
        <v>6153</v>
      </c>
      <c r="H3595" t="s">
        <v>12635</v>
      </c>
    </row>
    <row r="3596" spans="1:8" x14ac:dyDescent="0.25">
      <c r="A3596" s="1">
        <v>3594</v>
      </c>
      <c r="B3596">
        <v>418.65</v>
      </c>
      <c r="C3596">
        <v>2.6455030000000001E-2</v>
      </c>
      <c r="D3596" t="s">
        <v>7</v>
      </c>
      <c r="E3596" t="s">
        <v>8</v>
      </c>
      <c r="F3596" t="s">
        <v>1593</v>
      </c>
      <c r="G3596" t="s">
        <v>6154</v>
      </c>
      <c r="H3596" t="s">
        <v>12636</v>
      </c>
    </row>
    <row r="3597" spans="1:8" x14ac:dyDescent="0.25">
      <c r="A3597" s="1">
        <v>3595</v>
      </c>
      <c r="B3597">
        <v>418.65</v>
      </c>
      <c r="C3597">
        <v>1</v>
      </c>
      <c r="D3597" t="s">
        <v>7</v>
      </c>
      <c r="E3597" t="s">
        <v>8</v>
      </c>
      <c r="F3597" t="s">
        <v>1594</v>
      </c>
      <c r="G3597" t="s">
        <v>6155</v>
      </c>
      <c r="H3597" t="s">
        <v>12637</v>
      </c>
    </row>
    <row r="3598" spans="1:8" x14ac:dyDescent="0.25">
      <c r="A3598" s="1">
        <v>3596</v>
      </c>
      <c r="B3598">
        <v>418.65</v>
      </c>
      <c r="C3598">
        <v>4.0069340000000002E-2</v>
      </c>
      <c r="D3598" t="s">
        <v>7</v>
      </c>
      <c r="E3598" t="s">
        <v>8</v>
      </c>
      <c r="F3598" t="s">
        <v>1595</v>
      </c>
      <c r="G3598" t="s">
        <v>6156</v>
      </c>
      <c r="H3598" t="s">
        <v>12638</v>
      </c>
    </row>
    <row r="3599" spans="1:8" x14ac:dyDescent="0.25">
      <c r="A3599" s="1">
        <v>3597</v>
      </c>
      <c r="B3599">
        <v>418.65</v>
      </c>
      <c r="C3599">
        <v>1.51894792</v>
      </c>
      <c r="D3599" t="s">
        <v>7</v>
      </c>
      <c r="E3599" t="s">
        <v>8</v>
      </c>
      <c r="F3599" t="s">
        <v>1595</v>
      </c>
      <c r="G3599" t="s">
        <v>6157</v>
      </c>
      <c r="H3599" t="s">
        <v>12639</v>
      </c>
    </row>
    <row r="3600" spans="1:8" x14ac:dyDescent="0.25">
      <c r="A3600" s="1">
        <v>3598</v>
      </c>
      <c r="B3600">
        <v>418.65</v>
      </c>
      <c r="C3600">
        <v>0.17094112</v>
      </c>
      <c r="D3600" t="s">
        <v>7</v>
      </c>
      <c r="E3600" t="s">
        <v>8</v>
      </c>
      <c r="F3600" t="s">
        <v>1596</v>
      </c>
      <c r="G3600" t="s">
        <v>6158</v>
      </c>
      <c r="H3600" t="s">
        <v>12640</v>
      </c>
    </row>
    <row r="3601" spans="1:8" x14ac:dyDescent="0.25">
      <c r="A3601" s="1">
        <v>3599</v>
      </c>
      <c r="B3601">
        <v>418.65</v>
      </c>
      <c r="C3601">
        <v>6.873551E-2</v>
      </c>
      <c r="D3601" t="s">
        <v>7</v>
      </c>
      <c r="E3601" t="s">
        <v>8</v>
      </c>
      <c r="F3601" t="s">
        <v>1597</v>
      </c>
      <c r="G3601" t="s">
        <v>6159</v>
      </c>
      <c r="H3601" t="s">
        <v>12641</v>
      </c>
    </row>
    <row r="3602" spans="1:8" x14ac:dyDescent="0.25">
      <c r="A3602" s="1">
        <v>3600</v>
      </c>
      <c r="B3602">
        <v>418.64</v>
      </c>
      <c r="C3602">
        <v>6.88E-2</v>
      </c>
      <c r="D3602" t="s">
        <v>7</v>
      </c>
      <c r="E3602" t="s">
        <v>9</v>
      </c>
      <c r="F3602" t="s">
        <v>1598</v>
      </c>
      <c r="G3602" t="s">
        <v>6160</v>
      </c>
      <c r="H3602" t="s">
        <v>12642</v>
      </c>
    </row>
    <row r="3603" spans="1:8" x14ac:dyDescent="0.25">
      <c r="A3603" s="1">
        <v>3601</v>
      </c>
      <c r="B3603">
        <v>418.65</v>
      </c>
      <c r="C3603">
        <v>0.24044755000000001</v>
      </c>
      <c r="D3603" t="s">
        <v>7</v>
      </c>
      <c r="E3603" t="s">
        <v>8</v>
      </c>
      <c r="F3603" t="s">
        <v>1599</v>
      </c>
      <c r="G3603" t="s">
        <v>6161</v>
      </c>
      <c r="H3603" t="s">
        <v>12643</v>
      </c>
    </row>
    <row r="3604" spans="1:8" x14ac:dyDescent="0.25">
      <c r="A3604" s="1">
        <v>3602</v>
      </c>
      <c r="B3604">
        <v>418.65</v>
      </c>
      <c r="C3604">
        <v>2.4565389999999999E-2</v>
      </c>
      <c r="D3604" t="s">
        <v>7</v>
      </c>
      <c r="E3604" t="s">
        <v>8</v>
      </c>
      <c r="F3604" t="s">
        <v>1600</v>
      </c>
      <c r="G3604" t="s">
        <v>6162</v>
      </c>
      <c r="H3604" t="s">
        <v>12644</v>
      </c>
    </row>
    <row r="3605" spans="1:8" x14ac:dyDescent="0.25">
      <c r="A3605" s="1">
        <v>3603</v>
      </c>
      <c r="B3605">
        <v>418.65</v>
      </c>
      <c r="C3605">
        <v>1.47343435</v>
      </c>
      <c r="D3605" t="s">
        <v>7</v>
      </c>
      <c r="E3605" t="s">
        <v>8</v>
      </c>
      <c r="F3605" t="s">
        <v>1601</v>
      </c>
      <c r="G3605" t="s">
        <v>6163</v>
      </c>
      <c r="H3605" t="s">
        <v>12645</v>
      </c>
    </row>
    <row r="3606" spans="1:8" x14ac:dyDescent="0.25">
      <c r="A3606" s="1">
        <v>3604</v>
      </c>
      <c r="B3606">
        <v>418.65</v>
      </c>
      <c r="C3606">
        <v>2.0302210000000001E-2</v>
      </c>
      <c r="D3606" t="s">
        <v>7</v>
      </c>
      <c r="E3606" t="s">
        <v>8</v>
      </c>
      <c r="F3606" t="s">
        <v>1601</v>
      </c>
      <c r="G3606" t="s">
        <v>6163</v>
      </c>
      <c r="H3606" t="s">
        <v>12646</v>
      </c>
    </row>
    <row r="3607" spans="1:8" x14ac:dyDescent="0.25">
      <c r="A3607" s="1">
        <v>3605</v>
      </c>
      <c r="B3607">
        <v>418.65</v>
      </c>
      <c r="C3607">
        <v>0.42526343999999999</v>
      </c>
      <c r="D3607" t="s">
        <v>7</v>
      </c>
      <c r="E3607" t="s">
        <v>8</v>
      </c>
      <c r="F3607" t="s">
        <v>1601</v>
      </c>
      <c r="G3607" t="s">
        <v>6163</v>
      </c>
      <c r="H3607" t="s">
        <v>12647</v>
      </c>
    </row>
    <row r="3608" spans="1:8" x14ac:dyDescent="0.25">
      <c r="A3608" s="1">
        <v>3606</v>
      </c>
      <c r="B3608">
        <v>418.65</v>
      </c>
      <c r="C3608">
        <v>0.32424230999999998</v>
      </c>
      <c r="D3608" t="s">
        <v>7</v>
      </c>
      <c r="E3608" t="s">
        <v>8</v>
      </c>
      <c r="F3608" t="s">
        <v>1602</v>
      </c>
      <c r="G3608" t="s">
        <v>6164</v>
      </c>
      <c r="H3608" t="s">
        <v>12648</v>
      </c>
    </row>
    <row r="3609" spans="1:8" x14ac:dyDescent="0.25">
      <c r="A3609" s="1">
        <v>3607</v>
      </c>
      <c r="B3609">
        <v>418.65</v>
      </c>
      <c r="C3609">
        <v>6.9199999999999998E-2</v>
      </c>
      <c r="D3609" t="s">
        <v>7</v>
      </c>
      <c r="E3609" t="s">
        <v>8</v>
      </c>
      <c r="F3609" t="s">
        <v>1603</v>
      </c>
      <c r="G3609" t="s">
        <v>6165</v>
      </c>
      <c r="H3609" t="s">
        <v>12649</v>
      </c>
    </row>
    <row r="3610" spans="1:8" x14ac:dyDescent="0.25">
      <c r="A3610" s="1">
        <v>3608</v>
      </c>
      <c r="B3610">
        <v>418.65</v>
      </c>
      <c r="C3610">
        <v>0.34663675999999999</v>
      </c>
      <c r="D3610" t="s">
        <v>7</v>
      </c>
      <c r="E3610" t="s">
        <v>8</v>
      </c>
      <c r="F3610" t="s">
        <v>1604</v>
      </c>
      <c r="G3610" t="s">
        <v>6166</v>
      </c>
      <c r="H3610" t="s">
        <v>12650</v>
      </c>
    </row>
    <row r="3611" spans="1:8" x14ac:dyDescent="0.25">
      <c r="A3611" s="1">
        <v>3609</v>
      </c>
      <c r="B3611">
        <v>418.65</v>
      </c>
      <c r="C3611">
        <v>0.57288331000000003</v>
      </c>
      <c r="D3611" t="s">
        <v>7</v>
      </c>
      <c r="E3611" t="s">
        <v>8</v>
      </c>
      <c r="F3611" t="s">
        <v>1605</v>
      </c>
      <c r="G3611" t="s">
        <v>6167</v>
      </c>
      <c r="H3611" t="s">
        <v>12651</v>
      </c>
    </row>
    <row r="3612" spans="1:8" x14ac:dyDescent="0.25">
      <c r="A3612" s="1">
        <v>3610</v>
      </c>
      <c r="B3612">
        <v>418.65</v>
      </c>
      <c r="C3612">
        <v>1.3250069799999999</v>
      </c>
      <c r="D3612" t="s">
        <v>7</v>
      </c>
      <c r="E3612" t="s">
        <v>8</v>
      </c>
      <c r="F3612" t="s">
        <v>1606</v>
      </c>
      <c r="G3612" t="s">
        <v>6168</v>
      </c>
      <c r="H3612" t="s">
        <v>12652</v>
      </c>
    </row>
    <row r="3613" spans="1:8" x14ac:dyDescent="0.25">
      <c r="A3613" s="1">
        <v>3611</v>
      </c>
      <c r="B3613">
        <v>418.65</v>
      </c>
      <c r="C3613">
        <v>2.7740899999999999E-3</v>
      </c>
      <c r="D3613" t="s">
        <v>7</v>
      </c>
      <c r="E3613" t="s">
        <v>8</v>
      </c>
      <c r="F3613" t="s">
        <v>1607</v>
      </c>
      <c r="G3613" t="s">
        <v>6169</v>
      </c>
      <c r="H3613" t="s">
        <v>12653</v>
      </c>
    </row>
    <row r="3614" spans="1:8" x14ac:dyDescent="0.25">
      <c r="A3614" s="1">
        <v>3612</v>
      </c>
      <c r="B3614">
        <v>418.65</v>
      </c>
      <c r="C3614">
        <v>2.8663999999999999E-2</v>
      </c>
      <c r="D3614" t="s">
        <v>7</v>
      </c>
      <c r="E3614" t="s">
        <v>8</v>
      </c>
      <c r="F3614" t="s">
        <v>1607</v>
      </c>
      <c r="G3614" t="s">
        <v>6169</v>
      </c>
      <c r="H3614" t="s">
        <v>12654</v>
      </c>
    </row>
    <row r="3615" spans="1:8" x14ac:dyDescent="0.25">
      <c r="A3615" s="1">
        <v>3613</v>
      </c>
      <c r="B3615">
        <v>418.65</v>
      </c>
      <c r="C3615">
        <v>2.8663999999999999E-2</v>
      </c>
      <c r="D3615" t="s">
        <v>7</v>
      </c>
      <c r="E3615" t="s">
        <v>8</v>
      </c>
      <c r="F3615" t="s">
        <v>1607</v>
      </c>
      <c r="G3615" t="s">
        <v>6169</v>
      </c>
      <c r="H3615" t="s">
        <v>12655</v>
      </c>
    </row>
    <row r="3616" spans="1:8" x14ac:dyDescent="0.25">
      <c r="A3616" s="1">
        <v>3614</v>
      </c>
      <c r="B3616">
        <v>418.65</v>
      </c>
      <c r="C3616">
        <v>2.8663999999999999E-2</v>
      </c>
      <c r="D3616" t="s">
        <v>7</v>
      </c>
      <c r="E3616" t="s">
        <v>8</v>
      </c>
      <c r="F3616" t="s">
        <v>1607</v>
      </c>
      <c r="G3616" t="s">
        <v>6169</v>
      </c>
      <c r="H3616" t="s">
        <v>12656</v>
      </c>
    </row>
    <row r="3617" spans="1:8" x14ac:dyDescent="0.25">
      <c r="A3617" s="1">
        <v>3615</v>
      </c>
      <c r="B3617">
        <v>418.65</v>
      </c>
      <c r="C3617">
        <v>1.009E-2</v>
      </c>
      <c r="D3617" t="s">
        <v>7</v>
      </c>
      <c r="E3617" t="s">
        <v>8</v>
      </c>
      <c r="F3617" t="s">
        <v>1608</v>
      </c>
      <c r="G3617" t="s">
        <v>6169</v>
      </c>
      <c r="H3617" t="s">
        <v>12657</v>
      </c>
    </row>
    <row r="3618" spans="1:8" x14ac:dyDescent="0.25">
      <c r="A3618" s="1">
        <v>3616</v>
      </c>
      <c r="B3618">
        <v>418.65</v>
      </c>
      <c r="C3618">
        <v>1.0659999999999999E-2</v>
      </c>
      <c r="D3618" t="s">
        <v>7</v>
      </c>
      <c r="E3618" t="s">
        <v>8</v>
      </c>
      <c r="F3618" t="s">
        <v>1608</v>
      </c>
      <c r="G3618" t="s">
        <v>6169</v>
      </c>
      <c r="H3618" t="s">
        <v>12658</v>
      </c>
    </row>
    <row r="3619" spans="1:8" x14ac:dyDescent="0.25">
      <c r="A3619" s="1">
        <v>3617</v>
      </c>
      <c r="B3619">
        <v>418.65</v>
      </c>
      <c r="C3619">
        <v>2.6275E-2</v>
      </c>
      <c r="D3619" t="s">
        <v>7</v>
      </c>
      <c r="E3619" t="s">
        <v>8</v>
      </c>
      <c r="F3619" t="s">
        <v>1608</v>
      </c>
      <c r="G3619" t="s">
        <v>6169</v>
      </c>
      <c r="H3619" t="s">
        <v>12659</v>
      </c>
    </row>
    <row r="3620" spans="1:8" x14ac:dyDescent="0.25">
      <c r="A3620" s="1">
        <v>3618</v>
      </c>
      <c r="B3620">
        <v>418.65</v>
      </c>
      <c r="C3620">
        <v>2.6275E-2</v>
      </c>
      <c r="D3620" t="s">
        <v>7</v>
      </c>
      <c r="E3620" t="s">
        <v>8</v>
      </c>
      <c r="F3620" t="s">
        <v>1608</v>
      </c>
      <c r="G3620" t="s">
        <v>6169</v>
      </c>
      <c r="H3620" t="s">
        <v>12660</v>
      </c>
    </row>
    <row r="3621" spans="1:8" x14ac:dyDescent="0.25">
      <c r="A3621" s="1">
        <v>3619</v>
      </c>
      <c r="B3621">
        <v>418.65</v>
      </c>
      <c r="C3621">
        <v>3.2243790000000001E-2</v>
      </c>
      <c r="D3621" t="s">
        <v>7</v>
      </c>
      <c r="E3621" t="s">
        <v>8</v>
      </c>
      <c r="F3621" t="s">
        <v>1608</v>
      </c>
      <c r="G3621" t="s">
        <v>6169</v>
      </c>
      <c r="H3621" t="s">
        <v>12661</v>
      </c>
    </row>
    <row r="3622" spans="1:8" x14ac:dyDescent="0.25">
      <c r="A3622" s="1">
        <v>3620</v>
      </c>
      <c r="B3622">
        <v>418.65</v>
      </c>
      <c r="C3622">
        <v>2.6275E-2</v>
      </c>
      <c r="D3622" t="s">
        <v>7</v>
      </c>
      <c r="E3622" t="s">
        <v>8</v>
      </c>
      <c r="F3622" t="s">
        <v>1608</v>
      </c>
      <c r="G3622" t="s">
        <v>6169</v>
      </c>
      <c r="H3622" t="s">
        <v>12662</v>
      </c>
    </row>
    <row r="3623" spans="1:8" x14ac:dyDescent="0.25">
      <c r="A3623" s="1">
        <v>3621</v>
      </c>
      <c r="B3623">
        <v>418.65</v>
      </c>
      <c r="C3623">
        <v>4.1799650000000001E-2</v>
      </c>
      <c r="D3623" t="s">
        <v>7</v>
      </c>
      <c r="E3623" t="s">
        <v>8</v>
      </c>
      <c r="F3623" t="s">
        <v>1608</v>
      </c>
      <c r="G3623" t="s">
        <v>6169</v>
      </c>
      <c r="H3623" t="s">
        <v>12663</v>
      </c>
    </row>
    <row r="3624" spans="1:8" x14ac:dyDescent="0.25">
      <c r="A3624" s="1">
        <v>3622</v>
      </c>
      <c r="B3624">
        <v>418.65</v>
      </c>
      <c r="C3624">
        <v>4.6575419999999999E-2</v>
      </c>
      <c r="D3624" t="s">
        <v>7</v>
      </c>
      <c r="E3624" t="s">
        <v>8</v>
      </c>
      <c r="F3624" t="s">
        <v>1608</v>
      </c>
      <c r="G3624" t="s">
        <v>6169</v>
      </c>
      <c r="H3624" t="s">
        <v>12664</v>
      </c>
    </row>
    <row r="3625" spans="1:8" x14ac:dyDescent="0.25">
      <c r="A3625" s="1">
        <v>3623</v>
      </c>
      <c r="B3625">
        <v>418.65</v>
      </c>
      <c r="C3625">
        <v>2.6275E-2</v>
      </c>
      <c r="D3625" t="s">
        <v>7</v>
      </c>
      <c r="E3625" t="s">
        <v>8</v>
      </c>
      <c r="F3625" t="s">
        <v>1608</v>
      </c>
      <c r="G3625" t="s">
        <v>6169</v>
      </c>
      <c r="H3625" t="s">
        <v>12665</v>
      </c>
    </row>
    <row r="3626" spans="1:8" x14ac:dyDescent="0.25">
      <c r="A3626" s="1">
        <v>3624</v>
      </c>
      <c r="B3626">
        <v>418.65</v>
      </c>
      <c r="C3626">
        <v>1.328434E-2</v>
      </c>
      <c r="D3626" t="s">
        <v>7</v>
      </c>
      <c r="E3626" t="s">
        <v>8</v>
      </c>
      <c r="F3626" t="s">
        <v>1608</v>
      </c>
      <c r="G3626" t="s">
        <v>6169</v>
      </c>
      <c r="H3626" t="s">
        <v>12666</v>
      </c>
    </row>
    <row r="3627" spans="1:8" x14ac:dyDescent="0.25">
      <c r="A3627" s="1">
        <v>3625</v>
      </c>
      <c r="B3627">
        <v>418.65</v>
      </c>
      <c r="C3627">
        <v>2.3736299999999998E-2</v>
      </c>
      <c r="D3627" t="s">
        <v>7</v>
      </c>
      <c r="E3627" t="s">
        <v>8</v>
      </c>
      <c r="F3627" t="s">
        <v>1609</v>
      </c>
      <c r="G3627" t="s">
        <v>6170</v>
      </c>
      <c r="H3627" t="s">
        <v>12667</v>
      </c>
    </row>
    <row r="3628" spans="1:8" x14ac:dyDescent="0.25">
      <c r="A3628" s="1">
        <v>3626</v>
      </c>
      <c r="B3628">
        <v>418.65</v>
      </c>
      <c r="C3628">
        <v>3.2241029999999997E-2</v>
      </c>
      <c r="D3628" t="s">
        <v>7</v>
      </c>
      <c r="E3628" t="s">
        <v>8</v>
      </c>
      <c r="F3628" t="s">
        <v>1610</v>
      </c>
      <c r="G3628" t="s">
        <v>6170</v>
      </c>
      <c r="H3628" t="s">
        <v>12668</v>
      </c>
    </row>
    <row r="3629" spans="1:8" x14ac:dyDescent="0.25">
      <c r="A3629" s="1">
        <v>3627</v>
      </c>
      <c r="B3629">
        <v>418.65</v>
      </c>
      <c r="C3629">
        <v>2.6275E-2</v>
      </c>
      <c r="D3629" t="s">
        <v>7</v>
      </c>
      <c r="E3629" t="s">
        <v>8</v>
      </c>
      <c r="F3629" t="s">
        <v>1610</v>
      </c>
      <c r="G3629" t="s">
        <v>6170</v>
      </c>
      <c r="H3629" t="s">
        <v>12669</v>
      </c>
    </row>
    <row r="3630" spans="1:8" x14ac:dyDescent="0.25">
      <c r="A3630" s="1">
        <v>3628</v>
      </c>
      <c r="B3630">
        <v>418.65</v>
      </c>
      <c r="C3630">
        <v>2.6275E-2</v>
      </c>
      <c r="D3630" t="s">
        <v>7</v>
      </c>
      <c r="E3630" t="s">
        <v>8</v>
      </c>
      <c r="F3630" t="s">
        <v>1610</v>
      </c>
      <c r="G3630" t="s">
        <v>6170</v>
      </c>
      <c r="H3630" t="s">
        <v>12670</v>
      </c>
    </row>
    <row r="3631" spans="1:8" x14ac:dyDescent="0.25">
      <c r="A3631" s="1">
        <v>3629</v>
      </c>
      <c r="B3631">
        <v>418.65</v>
      </c>
      <c r="C3631">
        <v>1.0460000000000001E-2</v>
      </c>
      <c r="D3631" t="s">
        <v>7</v>
      </c>
      <c r="E3631" t="s">
        <v>8</v>
      </c>
      <c r="F3631" t="s">
        <v>1610</v>
      </c>
      <c r="G3631" t="s">
        <v>6170</v>
      </c>
      <c r="H3631" t="s">
        <v>12671</v>
      </c>
    </row>
    <row r="3632" spans="1:8" x14ac:dyDescent="0.25">
      <c r="A3632" s="1">
        <v>3630</v>
      </c>
      <c r="B3632">
        <v>418.66</v>
      </c>
      <c r="C3632">
        <v>3.224105E-2</v>
      </c>
      <c r="D3632" t="s">
        <v>7</v>
      </c>
      <c r="E3632" t="s">
        <v>8</v>
      </c>
      <c r="F3632" t="s">
        <v>1610</v>
      </c>
      <c r="G3632" t="s">
        <v>6170</v>
      </c>
      <c r="H3632" t="s">
        <v>12672</v>
      </c>
    </row>
    <row r="3633" spans="1:8" x14ac:dyDescent="0.25">
      <c r="A3633" s="1">
        <v>3631</v>
      </c>
      <c r="B3633">
        <v>418.67</v>
      </c>
      <c r="C3633">
        <v>3.0108610000000001E-2</v>
      </c>
      <c r="D3633" t="s">
        <v>7</v>
      </c>
      <c r="E3633" t="s">
        <v>8</v>
      </c>
      <c r="F3633" t="s">
        <v>1610</v>
      </c>
      <c r="G3633" t="s">
        <v>6170</v>
      </c>
      <c r="H3633" t="s">
        <v>12673</v>
      </c>
    </row>
    <row r="3634" spans="1:8" x14ac:dyDescent="0.25">
      <c r="A3634" s="1">
        <v>3632</v>
      </c>
      <c r="B3634">
        <v>418.67</v>
      </c>
      <c r="C3634">
        <v>2.601496E-2</v>
      </c>
      <c r="D3634" t="s">
        <v>7</v>
      </c>
      <c r="E3634" t="s">
        <v>8</v>
      </c>
      <c r="F3634" t="s">
        <v>1611</v>
      </c>
      <c r="G3634" t="s">
        <v>6171</v>
      </c>
      <c r="H3634" t="s">
        <v>12674</v>
      </c>
    </row>
    <row r="3635" spans="1:8" x14ac:dyDescent="0.25">
      <c r="A3635" s="1">
        <v>3633</v>
      </c>
      <c r="B3635">
        <v>418.67</v>
      </c>
      <c r="C3635">
        <v>1.0189999999999999E-2</v>
      </c>
      <c r="D3635" t="s">
        <v>7</v>
      </c>
      <c r="E3635" t="s">
        <v>8</v>
      </c>
      <c r="F3635" t="s">
        <v>1611</v>
      </c>
      <c r="G3635" t="s">
        <v>6171</v>
      </c>
      <c r="H3635" t="s">
        <v>12675</v>
      </c>
    </row>
    <row r="3636" spans="1:8" x14ac:dyDescent="0.25">
      <c r="A3636" s="1">
        <v>3634</v>
      </c>
      <c r="B3636">
        <v>418.68</v>
      </c>
      <c r="C3636">
        <v>2.2687559999999999E-2</v>
      </c>
      <c r="D3636" t="s">
        <v>7</v>
      </c>
      <c r="E3636" t="s">
        <v>8</v>
      </c>
      <c r="F3636" t="s">
        <v>1611</v>
      </c>
      <c r="G3636" t="s">
        <v>6171</v>
      </c>
      <c r="H3636" t="s">
        <v>12676</v>
      </c>
    </row>
    <row r="3637" spans="1:8" x14ac:dyDescent="0.25">
      <c r="A3637" s="1">
        <v>3635</v>
      </c>
      <c r="B3637">
        <v>418.69</v>
      </c>
      <c r="C3637">
        <v>2.029622E-2</v>
      </c>
      <c r="D3637" t="s">
        <v>7</v>
      </c>
      <c r="E3637" t="s">
        <v>8</v>
      </c>
      <c r="F3637" t="s">
        <v>1612</v>
      </c>
      <c r="G3637" t="s">
        <v>6171</v>
      </c>
      <c r="H3637" t="s">
        <v>12677</v>
      </c>
    </row>
    <row r="3638" spans="1:8" x14ac:dyDescent="0.25">
      <c r="A3638" s="1">
        <v>3636</v>
      </c>
      <c r="B3638">
        <v>418.7</v>
      </c>
      <c r="C3638">
        <v>1.552193E-2</v>
      </c>
      <c r="D3638" t="s">
        <v>7</v>
      </c>
      <c r="E3638" t="s">
        <v>8</v>
      </c>
      <c r="F3638" t="s">
        <v>1612</v>
      </c>
      <c r="G3638" t="s">
        <v>6171</v>
      </c>
      <c r="H3638" t="s">
        <v>12678</v>
      </c>
    </row>
    <row r="3639" spans="1:8" x14ac:dyDescent="0.25">
      <c r="A3639" s="1">
        <v>3637</v>
      </c>
      <c r="B3639">
        <v>418.71</v>
      </c>
      <c r="C3639">
        <v>2.2685690000000001E-2</v>
      </c>
      <c r="D3639" t="s">
        <v>7</v>
      </c>
      <c r="E3639" t="s">
        <v>8</v>
      </c>
      <c r="F3639" t="s">
        <v>1612</v>
      </c>
      <c r="G3639" t="s">
        <v>6171</v>
      </c>
      <c r="H3639" t="s">
        <v>12679</v>
      </c>
    </row>
    <row r="3640" spans="1:8" x14ac:dyDescent="0.25">
      <c r="A3640" s="1">
        <v>3638</v>
      </c>
      <c r="B3640">
        <v>418.72</v>
      </c>
      <c r="C3640">
        <v>4.1787629999999999E-2</v>
      </c>
      <c r="D3640" t="s">
        <v>7</v>
      </c>
      <c r="E3640" t="s">
        <v>8</v>
      </c>
      <c r="F3640" t="s">
        <v>1612</v>
      </c>
      <c r="G3640" t="s">
        <v>6171</v>
      </c>
      <c r="H3640" t="s">
        <v>12680</v>
      </c>
    </row>
    <row r="3641" spans="1:8" x14ac:dyDescent="0.25">
      <c r="A3641" s="1">
        <v>3639</v>
      </c>
      <c r="B3641">
        <v>418.73</v>
      </c>
      <c r="C3641">
        <v>1.3134130000000001E-2</v>
      </c>
      <c r="D3641" t="s">
        <v>7</v>
      </c>
      <c r="E3641" t="s">
        <v>8</v>
      </c>
      <c r="F3641" t="s">
        <v>1612</v>
      </c>
      <c r="G3641" t="s">
        <v>6171</v>
      </c>
      <c r="H3641" t="s">
        <v>12681</v>
      </c>
    </row>
    <row r="3642" spans="1:8" x14ac:dyDescent="0.25">
      <c r="A3642" s="1">
        <v>3640</v>
      </c>
      <c r="B3642">
        <v>418.74</v>
      </c>
      <c r="C3642">
        <v>3.9400879999999999E-2</v>
      </c>
      <c r="D3642" t="s">
        <v>7</v>
      </c>
      <c r="E3642" t="s">
        <v>8</v>
      </c>
      <c r="F3642" t="s">
        <v>1612</v>
      </c>
      <c r="G3642" t="s">
        <v>6171</v>
      </c>
      <c r="H3642" t="s">
        <v>12682</v>
      </c>
    </row>
    <row r="3643" spans="1:8" x14ac:dyDescent="0.25">
      <c r="A3643" s="1">
        <v>3641</v>
      </c>
      <c r="B3643">
        <v>418.75</v>
      </c>
      <c r="C3643">
        <v>1.552106E-2</v>
      </c>
      <c r="D3643" t="s">
        <v>7</v>
      </c>
      <c r="E3643" t="s">
        <v>8</v>
      </c>
      <c r="F3643" t="s">
        <v>1612</v>
      </c>
      <c r="G3643" t="s">
        <v>6171</v>
      </c>
      <c r="H3643" t="s">
        <v>12683</v>
      </c>
    </row>
    <row r="3644" spans="1:8" x14ac:dyDescent="0.25">
      <c r="A3644" s="1">
        <v>3642</v>
      </c>
      <c r="B3644">
        <v>418.76</v>
      </c>
      <c r="C3644">
        <v>1.312894E-2</v>
      </c>
      <c r="D3644" t="s">
        <v>7</v>
      </c>
      <c r="E3644" t="s">
        <v>8</v>
      </c>
      <c r="F3644" t="s">
        <v>1612</v>
      </c>
      <c r="G3644" t="s">
        <v>6171</v>
      </c>
      <c r="H3644" t="s">
        <v>12684</v>
      </c>
    </row>
    <row r="3645" spans="1:8" x14ac:dyDescent="0.25">
      <c r="A3645" s="1">
        <v>3643</v>
      </c>
      <c r="B3645">
        <v>418.77</v>
      </c>
      <c r="C3645">
        <v>1.3130579999999999E-2</v>
      </c>
      <c r="D3645" t="s">
        <v>7</v>
      </c>
      <c r="E3645" t="s">
        <v>8</v>
      </c>
      <c r="F3645" t="s">
        <v>1612</v>
      </c>
      <c r="G3645" t="s">
        <v>6171</v>
      </c>
      <c r="H3645" t="s">
        <v>12685</v>
      </c>
    </row>
    <row r="3646" spans="1:8" x14ac:dyDescent="0.25">
      <c r="A3646" s="1">
        <v>3644</v>
      </c>
      <c r="B3646">
        <v>418.78</v>
      </c>
      <c r="C3646">
        <v>1.5515670000000001E-2</v>
      </c>
      <c r="D3646" t="s">
        <v>7</v>
      </c>
      <c r="E3646" t="s">
        <v>8</v>
      </c>
      <c r="F3646" t="s">
        <v>1613</v>
      </c>
      <c r="G3646" t="s">
        <v>6171</v>
      </c>
      <c r="H3646" t="s">
        <v>12686</v>
      </c>
    </row>
    <row r="3647" spans="1:8" x14ac:dyDescent="0.25">
      <c r="A3647" s="1">
        <v>3645</v>
      </c>
      <c r="B3647">
        <v>418.81</v>
      </c>
      <c r="C3647">
        <v>0.05</v>
      </c>
      <c r="D3647" t="s">
        <v>7</v>
      </c>
      <c r="E3647" t="s">
        <v>8</v>
      </c>
      <c r="F3647" t="s">
        <v>1613</v>
      </c>
      <c r="G3647" t="s">
        <v>6171</v>
      </c>
      <c r="H3647" t="s">
        <v>12687</v>
      </c>
    </row>
    <row r="3648" spans="1:8" x14ac:dyDescent="0.25">
      <c r="A3648" s="1">
        <v>3646</v>
      </c>
      <c r="B3648">
        <v>418.92</v>
      </c>
      <c r="C3648">
        <v>2.6177847500000002</v>
      </c>
      <c r="D3648" t="s">
        <v>7</v>
      </c>
      <c r="E3648" t="s">
        <v>8</v>
      </c>
      <c r="F3648" t="s">
        <v>1613</v>
      </c>
      <c r="G3648" t="s">
        <v>6171</v>
      </c>
      <c r="H3648" t="s">
        <v>12688</v>
      </c>
    </row>
    <row r="3649" spans="1:8" x14ac:dyDescent="0.25">
      <c r="A3649" s="1">
        <v>3647</v>
      </c>
      <c r="B3649">
        <v>418.68</v>
      </c>
      <c r="C3649">
        <v>0.68696826</v>
      </c>
      <c r="D3649" t="s">
        <v>7</v>
      </c>
      <c r="E3649" t="s">
        <v>8</v>
      </c>
      <c r="F3649" t="s">
        <v>1614</v>
      </c>
      <c r="G3649" t="s">
        <v>6172</v>
      </c>
      <c r="H3649" t="s">
        <v>12689</v>
      </c>
    </row>
    <row r="3650" spans="1:8" x14ac:dyDescent="0.25">
      <c r="A3650" s="1">
        <v>3648</v>
      </c>
      <c r="B3650">
        <v>418.67</v>
      </c>
      <c r="C3650">
        <v>0.68679999999999997</v>
      </c>
      <c r="D3650" t="s">
        <v>7</v>
      </c>
      <c r="E3650" t="s">
        <v>9</v>
      </c>
      <c r="F3650" t="s">
        <v>1615</v>
      </c>
      <c r="G3650" t="s">
        <v>6173</v>
      </c>
      <c r="H3650" t="s">
        <v>12690</v>
      </c>
    </row>
    <row r="3651" spans="1:8" x14ac:dyDescent="0.25">
      <c r="A3651" s="1">
        <v>3649</v>
      </c>
      <c r="B3651">
        <v>418.68</v>
      </c>
      <c r="C3651">
        <v>2.8662E-2</v>
      </c>
      <c r="D3651" t="s">
        <v>7</v>
      </c>
      <c r="E3651" t="s">
        <v>8</v>
      </c>
      <c r="F3651" t="s">
        <v>1616</v>
      </c>
      <c r="G3651" t="s">
        <v>6174</v>
      </c>
      <c r="H3651" t="s">
        <v>12691</v>
      </c>
    </row>
    <row r="3652" spans="1:8" x14ac:dyDescent="0.25">
      <c r="A3652" s="1">
        <v>3650</v>
      </c>
      <c r="B3652">
        <v>418.93</v>
      </c>
      <c r="C3652">
        <v>0.39580374000000001</v>
      </c>
      <c r="D3652" t="s">
        <v>7</v>
      </c>
      <c r="E3652" t="s">
        <v>8</v>
      </c>
      <c r="F3652" t="s">
        <v>1616</v>
      </c>
      <c r="G3652" t="s">
        <v>6174</v>
      </c>
      <c r="H3652" t="s">
        <v>12692</v>
      </c>
    </row>
    <row r="3653" spans="1:8" x14ac:dyDescent="0.25">
      <c r="A3653" s="1">
        <v>3651</v>
      </c>
      <c r="B3653">
        <v>418.94</v>
      </c>
      <c r="C3653">
        <v>0.49797657000000001</v>
      </c>
      <c r="D3653" t="s">
        <v>7</v>
      </c>
      <c r="E3653" t="s">
        <v>8</v>
      </c>
      <c r="F3653" t="s">
        <v>1617</v>
      </c>
      <c r="G3653" t="s">
        <v>6175</v>
      </c>
      <c r="H3653" t="s">
        <v>12693</v>
      </c>
    </row>
    <row r="3654" spans="1:8" x14ac:dyDescent="0.25">
      <c r="A3654" s="1">
        <v>3652</v>
      </c>
      <c r="B3654">
        <v>418.94</v>
      </c>
      <c r="C3654">
        <v>0.19129742</v>
      </c>
      <c r="D3654" t="s">
        <v>7</v>
      </c>
      <c r="E3654" t="s">
        <v>8</v>
      </c>
      <c r="F3654" t="s">
        <v>1618</v>
      </c>
      <c r="G3654" t="s">
        <v>6176</v>
      </c>
      <c r="H3654" t="s">
        <v>12694</v>
      </c>
    </row>
    <row r="3655" spans="1:8" x14ac:dyDescent="0.25">
      <c r="A3655" s="1">
        <v>3653</v>
      </c>
      <c r="B3655">
        <v>418.95</v>
      </c>
      <c r="C3655">
        <v>0.12531328</v>
      </c>
      <c r="D3655" t="s">
        <v>7</v>
      </c>
      <c r="E3655" t="s">
        <v>8</v>
      </c>
      <c r="F3655" t="s">
        <v>1619</v>
      </c>
      <c r="G3655" t="s">
        <v>6177</v>
      </c>
      <c r="H3655" t="s">
        <v>12695</v>
      </c>
    </row>
    <row r="3656" spans="1:8" x14ac:dyDescent="0.25">
      <c r="A3656" s="1">
        <v>3654</v>
      </c>
      <c r="B3656">
        <v>418.95</v>
      </c>
      <c r="C3656">
        <v>1.2153296200000001</v>
      </c>
      <c r="D3656" t="s">
        <v>7</v>
      </c>
      <c r="E3656" t="s">
        <v>8</v>
      </c>
      <c r="F3656" t="s">
        <v>1619</v>
      </c>
      <c r="G3656" t="s">
        <v>6177</v>
      </c>
      <c r="H3656" t="s">
        <v>12696</v>
      </c>
    </row>
    <row r="3657" spans="1:8" x14ac:dyDescent="0.25">
      <c r="A3657" s="1">
        <v>3655</v>
      </c>
      <c r="B3657">
        <v>418.94</v>
      </c>
      <c r="C3657">
        <v>0.36518282000000002</v>
      </c>
      <c r="D3657" t="s">
        <v>7</v>
      </c>
      <c r="E3657" t="s">
        <v>8</v>
      </c>
      <c r="F3657" t="s">
        <v>1620</v>
      </c>
      <c r="G3657" t="s">
        <v>6178</v>
      </c>
      <c r="H3657" t="s">
        <v>12697</v>
      </c>
    </row>
    <row r="3658" spans="1:8" x14ac:dyDescent="0.25">
      <c r="A3658" s="1">
        <v>3656</v>
      </c>
      <c r="B3658">
        <v>418.94</v>
      </c>
      <c r="C3658">
        <v>0.72878476000000003</v>
      </c>
      <c r="D3658" t="s">
        <v>7</v>
      </c>
      <c r="E3658" t="s">
        <v>8</v>
      </c>
      <c r="F3658" t="s">
        <v>1621</v>
      </c>
      <c r="G3658" t="s">
        <v>6179</v>
      </c>
      <c r="H3658" t="s">
        <v>12698</v>
      </c>
    </row>
    <row r="3659" spans="1:8" x14ac:dyDescent="0.25">
      <c r="A3659" s="1">
        <v>3657</v>
      </c>
      <c r="B3659">
        <v>418.93</v>
      </c>
      <c r="C3659">
        <v>0.68700000000000006</v>
      </c>
      <c r="D3659" t="s">
        <v>7</v>
      </c>
      <c r="E3659" t="s">
        <v>8</v>
      </c>
      <c r="F3659" t="s">
        <v>1622</v>
      </c>
      <c r="G3659" t="s">
        <v>6180</v>
      </c>
      <c r="H3659" t="s">
        <v>12699</v>
      </c>
    </row>
    <row r="3660" spans="1:8" x14ac:dyDescent="0.25">
      <c r="A3660" s="1">
        <v>3658</v>
      </c>
      <c r="B3660">
        <v>418.92</v>
      </c>
      <c r="C3660">
        <v>3.9379829999999998E-2</v>
      </c>
      <c r="D3660" t="s">
        <v>7</v>
      </c>
      <c r="E3660" t="s">
        <v>8</v>
      </c>
      <c r="F3660" t="s">
        <v>1623</v>
      </c>
      <c r="G3660" t="s">
        <v>6181</v>
      </c>
      <c r="H3660" t="s">
        <v>12700</v>
      </c>
    </row>
    <row r="3661" spans="1:8" x14ac:dyDescent="0.25">
      <c r="A3661" s="1">
        <v>3659</v>
      </c>
      <c r="B3661">
        <v>418.93</v>
      </c>
      <c r="C3661">
        <v>4.0579999999999998E-2</v>
      </c>
      <c r="D3661" t="s">
        <v>7</v>
      </c>
      <c r="E3661" t="s">
        <v>8</v>
      </c>
      <c r="F3661" t="s">
        <v>1623</v>
      </c>
      <c r="G3661" t="s">
        <v>6181</v>
      </c>
      <c r="H3661" t="s">
        <v>12701</v>
      </c>
    </row>
    <row r="3662" spans="1:8" x14ac:dyDescent="0.25">
      <c r="A3662" s="1">
        <v>3660</v>
      </c>
      <c r="B3662">
        <v>418.94</v>
      </c>
      <c r="C3662">
        <v>3.7678679999999999E-2</v>
      </c>
      <c r="D3662" t="s">
        <v>7</v>
      </c>
      <c r="E3662" t="s">
        <v>8</v>
      </c>
      <c r="F3662" t="s">
        <v>1624</v>
      </c>
      <c r="G3662" t="s">
        <v>6181</v>
      </c>
      <c r="H3662" t="s">
        <v>12702</v>
      </c>
    </row>
    <row r="3663" spans="1:8" x14ac:dyDescent="0.25">
      <c r="A3663" s="1">
        <v>3661</v>
      </c>
      <c r="B3663">
        <v>418.84</v>
      </c>
      <c r="C3663">
        <v>4.6556119999999999E-2</v>
      </c>
      <c r="D3663" t="s">
        <v>7</v>
      </c>
      <c r="E3663" t="s">
        <v>8</v>
      </c>
      <c r="F3663" t="s">
        <v>1625</v>
      </c>
      <c r="G3663" t="s">
        <v>6182</v>
      </c>
      <c r="H3663" t="s">
        <v>12703</v>
      </c>
    </row>
    <row r="3664" spans="1:8" x14ac:dyDescent="0.25">
      <c r="A3664" s="1">
        <v>3662</v>
      </c>
      <c r="B3664">
        <v>418.93</v>
      </c>
      <c r="C3664">
        <v>1.5510929999999999E-2</v>
      </c>
      <c r="D3664" t="s">
        <v>7</v>
      </c>
      <c r="E3664" t="s">
        <v>8</v>
      </c>
      <c r="F3664" t="s">
        <v>1625</v>
      </c>
      <c r="G3664" t="s">
        <v>6182</v>
      </c>
      <c r="H3664" t="s">
        <v>12704</v>
      </c>
    </row>
    <row r="3665" spans="1:8" x14ac:dyDescent="0.25">
      <c r="A3665" s="1">
        <v>3663</v>
      </c>
      <c r="B3665">
        <v>418.94</v>
      </c>
      <c r="C3665">
        <v>2.9003200000000001E-3</v>
      </c>
      <c r="D3665" t="s">
        <v>7</v>
      </c>
      <c r="E3665" t="s">
        <v>8</v>
      </c>
      <c r="F3665" t="s">
        <v>1625</v>
      </c>
      <c r="G3665" t="s">
        <v>6182</v>
      </c>
      <c r="H3665" t="s">
        <v>12705</v>
      </c>
    </row>
    <row r="3666" spans="1:8" x14ac:dyDescent="0.25">
      <c r="A3666" s="1">
        <v>3664</v>
      </c>
      <c r="B3666">
        <v>418.95</v>
      </c>
      <c r="C3666">
        <v>2.7846716800000002</v>
      </c>
      <c r="D3666" t="s">
        <v>7</v>
      </c>
      <c r="E3666" t="s">
        <v>8</v>
      </c>
      <c r="F3666" t="s">
        <v>1625</v>
      </c>
      <c r="G3666" t="s">
        <v>6182</v>
      </c>
      <c r="H3666" t="s">
        <v>12706</v>
      </c>
    </row>
    <row r="3667" spans="1:8" x14ac:dyDescent="0.25">
      <c r="A3667" s="1">
        <v>3665</v>
      </c>
      <c r="B3667">
        <v>418.95</v>
      </c>
      <c r="C3667">
        <v>0.69736094999999998</v>
      </c>
      <c r="D3667" t="s">
        <v>7</v>
      </c>
      <c r="E3667" t="s">
        <v>8</v>
      </c>
      <c r="F3667" t="s">
        <v>1625</v>
      </c>
      <c r="G3667" t="s">
        <v>6182</v>
      </c>
      <c r="H3667" t="s">
        <v>12707</v>
      </c>
    </row>
    <row r="3668" spans="1:8" x14ac:dyDescent="0.25">
      <c r="A3668" s="1">
        <v>3666</v>
      </c>
      <c r="B3668">
        <v>418.84</v>
      </c>
      <c r="C3668">
        <v>0.11405583</v>
      </c>
      <c r="D3668" t="s">
        <v>7</v>
      </c>
      <c r="E3668" t="s">
        <v>8</v>
      </c>
      <c r="F3668" t="s">
        <v>1626</v>
      </c>
      <c r="G3668" t="s">
        <v>6183</v>
      </c>
      <c r="H3668" t="s">
        <v>12708</v>
      </c>
    </row>
    <row r="3669" spans="1:8" x14ac:dyDescent="0.25">
      <c r="A3669" s="1">
        <v>3667</v>
      </c>
      <c r="B3669">
        <v>418.84</v>
      </c>
      <c r="C3669">
        <v>1.0486769999999999E-2</v>
      </c>
      <c r="D3669" t="s">
        <v>7</v>
      </c>
      <c r="E3669" t="s">
        <v>8</v>
      </c>
      <c r="F3669" t="s">
        <v>1627</v>
      </c>
      <c r="G3669" t="s">
        <v>6184</v>
      </c>
      <c r="H3669" t="s">
        <v>12709</v>
      </c>
    </row>
    <row r="3670" spans="1:8" x14ac:dyDescent="0.25">
      <c r="A3670" s="1">
        <v>3668</v>
      </c>
      <c r="B3670">
        <v>418.84</v>
      </c>
      <c r="C3670">
        <v>0.25186834000000002</v>
      </c>
      <c r="D3670" t="s">
        <v>7</v>
      </c>
      <c r="E3670" t="s">
        <v>8</v>
      </c>
      <c r="F3670" t="s">
        <v>1628</v>
      </c>
      <c r="G3670" t="s">
        <v>6185</v>
      </c>
      <c r="H3670" t="s">
        <v>12710</v>
      </c>
    </row>
    <row r="3671" spans="1:8" x14ac:dyDescent="0.25">
      <c r="A3671" s="1">
        <v>3669</v>
      </c>
      <c r="B3671">
        <v>418.83</v>
      </c>
      <c r="C3671">
        <v>0.114</v>
      </c>
      <c r="D3671" t="s">
        <v>7</v>
      </c>
      <c r="E3671" t="s">
        <v>9</v>
      </c>
      <c r="F3671" t="s">
        <v>1629</v>
      </c>
      <c r="G3671" t="s">
        <v>6186</v>
      </c>
      <c r="H3671" t="s">
        <v>12711</v>
      </c>
    </row>
    <row r="3672" spans="1:8" x14ac:dyDescent="0.25">
      <c r="A3672" s="1">
        <v>3670</v>
      </c>
      <c r="B3672">
        <v>418.84</v>
      </c>
      <c r="C3672">
        <v>4.0070130000000002E-2</v>
      </c>
      <c r="D3672" t="s">
        <v>7</v>
      </c>
      <c r="E3672" t="s">
        <v>8</v>
      </c>
      <c r="F3672" t="s">
        <v>1630</v>
      </c>
      <c r="G3672" t="s">
        <v>6187</v>
      </c>
      <c r="H3672" t="s">
        <v>12712</v>
      </c>
    </row>
    <row r="3673" spans="1:8" x14ac:dyDescent="0.25">
      <c r="A3673" s="1">
        <v>3671</v>
      </c>
      <c r="B3673">
        <v>418.84</v>
      </c>
      <c r="C3673">
        <v>0.57244101000000003</v>
      </c>
      <c r="D3673" t="s">
        <v>7</v>
      </c>
      <c r="E3673" t="s">
        <v>8</v>
      </c>
      <c r="F3673" t="s">
        <v>1631</v>
      </c>
      <c r="G3673" t="s">
        <v>6188</v>
      </c>
      <c r="H3673" t="s">
        <v>12713</v>
      </c>
    </row>
    <row r="3674" spans="1:8" x14ac:dyDescent="0.25">
      <c r="A3674" s="1">
        <v>3672</v>
      </c>
      <c r="B3674">
        <v>418.83</v>
      </c>
      <c r="C3674">
        <v>0.75400195999999997</v>
      </c>
      <c r="D3674" t="s">
        <v>7</v>
      </c>
      <c r="E3674" t="s">
        <v>9</v>
      </c>
      <c r="F3674" t="s">
        <v>1632</v>
      </c>
      <c r="G3674" t="s">
        <v>6189</v>
      </c>
      <c r="H3674" t="s">
        <v>12714</v>
      </c>
    </row>
    <row r="3675" spans="1:8" x14ac:dyDescent="0.25">
      <c r="A3675" s="1">
        <v>3673</v>
      </c>
      <c r="B3675">
        <v>418.84</v>
      </c>
      <c r="C3675">
        <v>0.91734051999999999</v>
      </c>
      <c r="D3675" t="s">
        <v>7</v>
      </c>
      <c r="E3675" t="s">
        <v>8</v>
      </c>
      <c r="F3675" t="s">
        <v>1633</v>
      </c>
      <c r="G3675" t="s">
        <v>6190</v>
      </c>
      <c r="H3675" t="s">
        <v>12715</v>
      </c>
    </row>
    <row r="3676" spans="1:8" x14ac:dyDescent="0.25">
      <c r="A3676" s="1">
        <v>3674</v>
      </c>
      <c r="B3676">
        <v>418.84</v>
      </c>
      <c r="C3676">
        <v>9.1700000000000004E-2</v>
      </c>
      <c r="D3676" t="s">
        <v>7</v>
      </c>
      <c r="E3676" t="s">
        <v>8</v>
      </c>
      <c r="F3676" t="s">
        <v>1634</v>
      </c>
      <c r="G3676" t="s">
        <v>6191</v>
      </c>
      <c r="H3676" t="s">
        <v>12716</v>
      </c>
    </row>
    <row r="3677" spans="1:8" x14ac:dyDescent="0.25">
      <c r="A3677" s="1">
        <v>3675</v>
      </c>
      <c r="B3677">
        <v>418.84</v>
      </c>
      <c r="C3677">
        <v>2.3162769999999999E-2</v>
      </c>
      <c r="D3677" t="s">
        <v>7</v>
      </c>
      <c r="E3677" t="s">
        <v>8</v>
      </c>
      <c r="F3677" t="s">
        <v>1635</v>
      </c>
      <c r="G3677" t="s">
        <v>6192</v>
      </c>
      <c r="H3677" t="s">
        <v>12717</v>
      </c>
    </row>
    <row r="3678" spans="1:8" x14ac:dyDescent="0.25">
      <c r="A3678" s="1">
        <v>3676</v>
      </c>
      <c r="B3678">
        <v>418.84</v>
      </c>
      <c r="C3678">
        <v>0.23521491</v>
      </c>
      <c r="D3678" t="s">
        <v>7</v>
      </c>
      <c r="E3678" t="s">
        <v>8</v>
      </c>
      <c r="F3678" t="s">
        <v>1636</v>
      </c>
      <c r="G3678" t="s">
        <v>6193</v>
      </c>
      <c r="H3678" t="s">
        <v>12718</v>
      </c>
    </row>
    <row r="3679" spans="1:8" x14ac:dyDescent="0.25">
      <c r="A3679" s="1">
        <v>3677</v>
      </c>
      <c r="B3679">
        <v>418.83</v>
      </c>
      <c r="C3679">
        <v>0.2351</v>
      </c>
      <c r="D3679" t="s">
        <v>7</v>
      </c>
      <c r="E3679" t="s">
        <v>9</v>
      </c>
      <c r="F3679" t="s">
        <v>1637</v>
      </c>
      <c r="G3679" t="s">
        <v>6194</v>
      </c>
      <c r="H3679" t="s">
        <v>12719</v>
      </c>
    </row>
    <row r="3680" spans="1:8" x14ac:dyDescent="0.25">
      <c r="A3680" s="1">
        <v>3678</v>
      </c>
      <c r="B3680">
        <v>418.84</v>
      </c>
      <c r="C3680">
        <v>3.5812999999999998E-2</v>
      </c>
      <c r="D3680" t="s">
        <v>7</v>
      </c>
      <c r="E3680" t="s">
        <v>8</v>
      </c>
      <c r="F3680" t="s">
        <v>1638</v>
      </c>
      <c r="G3680" t="s">
        <v>6195</v>
      </c>
      <c r="H3680" t="s">
        <v>12720</v>
      </c>
    </row>
    <row r="3681" spans="1:8" x14ac:dyDescent="0.25">
      <c r="A3681" s="1">
        <v>3679</v>
      </c>
      <c r="B3681">
        <v>418.84</v>
      </c>
      <c r="C3681">
        <v>3.5812999999999998E-2</v>
      </c>
      <c r="D3681" t="s">
        <v>7</v>
      </c>
      <c r="E3681" t="s">
        <v>8</v>
      </c>
      <c r="F3681" t="s">
        <v>1638</v>
      </c>
      <c r="G3681" t="s">
        <v>6195</v>
      </c>
      <c r="H3681" t="s">
        <v>12721</v>
      </c>
    </row>
    <row r="3682" spans="1:8" x14ac:dyDescent="0.25">
      <c r="A3682" s="1">
        <v>3680</v>
      </c>
      <c r="B3682">
        <v>418.84</v>
      </c>
      <c r="C3682">
        <v>0.51639939999999995</v>
      </c>
      <c r="D3682" t="s">
        <v>7</v>
      </c>
      <c r="E3682" t="s">
        <v>8</v>
      </c>
      <c r="F3682" t="s">
        <v>1638</v>
      </c>
      <c r="G3682" t="s">
        <v>6195</v>
      </c>
      <c r="H3682" t="s">
        <v>12722</v>
      </c>
    </row>
    <row r="3683" spans="1:8" x14ac:dyDescent="0.25">
      <c r="A3683" s="1">
        <v>3681</v>
      </c>
      <c r="B3683">
        <v>418.84</v>
      </c>
      <c r="C3683">
        <v>4.8164169499999998</v>
      </c>
      <c r="D3683" t="s">
        <v>7</v>
      </c>
      <c r="E3683" t="s">
        <v>8</v>
      </c>
      <c r="F3683" t="s">
        <v>1639</v>
      </c>
      <c r="G3683" t="s">
        <v>6196</v>
      </c>
      <c r="H3683" t="s">
        <v>12723</v>
      </c>
    </row>
    <row r="3684" spans="1:8" x14ac:dyDescent="0.25">
      <c r="A3684" s="1">
        <v>3682</v>
      </c>
      <c r="B3684">
        <v>418.84</v>
      </c>
      <c r="C3684">
        <v>3.6586830000000001E-2</v>
      </c>
      <c r="D3684" t="s">
        <v>7</v>
      </c>
      <c r="E3684" t="s">
        <v>8</v>
      </c>
      <c r="F3684" t="s">
        <v>1640</v>
      </c>
      <c r="G3684" t="s">
        <v>6197</v>
      </c>
      <c r="H3684" t="s">
        <v>12724</v>
      </c>
    </row>
    <row r="3685" spans="1:8" x14ac:dyDescent="0.25">
      <c r="A3685" s="1">
        <v>3683</v>
      </c>
      <c r="B3685">
        <v>418.84</v>
      </c>
      <c r="C3685">
        <v>0.2354</v>
      </c>
      <c r="D3685" t="s">
        <v>7</v>
      </c>
      <c r="E3685" t="s">
        <v>8</v>
      </c>
      <c r="F3685" t="s">
        <v>1641</v>
      </c>
      <c r="G3685" t="s">
        <v>6198</v>
      </c>
      <c r="H3685" t="s">
        <v>12725</v>
      </c>
    </row>
    <row r="3686" spans="1:8" x14ac:dyDescent="0.25">
      <c r="A3686" s="1">
        <v>3684</v>
      </c>
      <c r="B3686">
        <v>418.84</v>
      </c>
      <c r="C3686">
        <v>0.39519682</v>
      </c>
      <c r="D3686" t="s">
        <v>7</v>
      </c>
      <c r="E3686" t="s">
        <v>8</v>
      </c>
      <c r="F3686" t="s">
        <v>1642</v>
      </c>
      <c r="G3686" t="s">
        <v>6199</v>
      </c>
      <c r="H3686" t="s">
        <v>12726</v>
      </c>
    </row>
    <row r="3687" spans="1:8" x14ac:dyDescent="0.25">
      <c r="A3687" s="1">
        <v>3685</v>
      </c>
      <c r="B3687">
        <v>418.84</v>
      </c>
      <c r="C3687">
        <v>0.31044790999999999</v>
      </c>
      <c r="D3687" t="s">
        <v>7</v>
      </c>
      <c r="E3687" t="s">
        <v>8</v>
      </c>
      <c r="F3687" t="s">
        <v>1642</v>
      </c>
      <c r="G3687" t="s">
        <v>6199</v>
      </c>
      <c r="H3687" t="s">
        <v>12727</v>
      </c>
    </row>
    <row r="3688" spans="1:8" x14ac:dyDescent="0.25">
      <c r="A3688" s="1">
        <v>3686</v>
      </c>
      <c r="B3688">
        <v>418.84</v>
      </c>
      <c r="C3688">
        <v>2.7452770000000001E-2</v>
      </c>
      <c r="D3688" t="s">
        <v>7</v>
      </c>
      <c r="E3688" t="s">
        <v>8</v>
      </c>
      <c r="F3688" t="s">
        <v>1643</v>
      </c>
      <c r="G3688" t="s">
        <v>6200</v>
      </c>
      <c r="H3688" t="s">
        <v>12728</v>
      </c>
    </row>
    <row r="3689" spans="1:8" x14ac:dyDescent="0.25">
      <c r="A3689" s="1">
        <v>3687</v>
      </c>
      <c r="B3689">
        <v>418.84</v>
      </c>
      <c r="C3689">
        <v>3.5812999999999998E-2</v>
      </c>
      <c r="D3689" t="s">
        <v>7</v>
      </c>
      <c r="E3689" t="s">
        <v>8</v>
      </c>
      <c r="F3689" t="s">
        <v>1644</v>
      </c>
      <c r="G3689" t="s">
        <v>6200</v>
      </c>
      <c r="H3689" t="s">
        <v>12729</v>
      </c>
    </row>
    <row r="3690" spans="1:8" x14ac:dyDescent="0.25">
      <c r="A3690" s="1">
        <v>3688</v>
      </c>
      <c r="B3690">
        <v>418.84</v>
      </c>
      <c r="C3690">
        <v>3.3425999999999997E-2</v>
      </c>
      <c r="D3690" t="s">
        <v>7</v>
      </c>
      <c r="E3690" t="s">
        <v>8</v>
      </c>
      <c r="F3690" t="s">
        <v>1644</v>
      </c>
      <c r="G3690" t="s">
        <v>6200</v>
      </c>
      <c r="H3690" t="s">
        <v>12730</v>
      </c>
    </row>
    <row r="3691" spans="1:8" x14ac:dyDescent="0.25">
      <c r="A3691" s="1">
        <v>3689</v>
      </c>
      <c r="B3691">
        <v>418.84</v>
      </c>
      <c r="C3691">
        <v>1.07938278</v>
      </c>
      <c r="D3691" t="s">
        <v>7</v>
      </c>
      <c r="E3691" t="s">
        <v>8</v>
      </c>
      <c r="F3691" t="s">
        <v>1644</v>
      </c>
      <c r="G3691" t="s">
        <v>6200</v>
      </c>
      <c r="H3691" t="s">
        <v>12731</v>
      </c>
    </row>
    <row r="3692" spans="1:8" x14ac:dyDescent="0.25">
      <c r="A3692" s="1">
        <v>3690</v>
      </c>
      <c r="B3692">
        <v>418.84</v>
      </c>
      <c r="C3692">
        <v>3.5812999999999998E-2</v>
      </c>
      <c r="D3692" t="s">
        <v>7</v>
      </c>
      <c r="E3692" t="s">
        <v>8</v>
      </c>
      <c r="F3692" t="s">
        <v>1645</v>
      </c>
      <c r="G3692" t="s">
        <v>6201</v>
      </c>
      <c r="H3692" t="s">
        <v>12732</v>
      </c>
    </row>
    <row r="3693" spans="1:8" x14ac:dyDescent="0.25">
      <c r="A3693" s="1">
        <v>3691</v>
      </c>
      <c r="B3693">
        <v>418.84</v>
      </c>
      <c r="C3693">
        <v>2.0038960000000001E-2</v>
      </c>
      <c r="D3693" t="s">
        <v>7</v>
      </c>
      <c r="E3693" t="s">
        <v>8</v>
      </c>
      <c r="F3693" t="s">
        <v>1645</v>
      </c>
      <c r="G3693" t="s">
        <v>6201</v>
      </c>
      <c r="H3693" t="s">
        <v>12733</v>
      </c>
    </row>
    <row r="3694" spans="1:8" x14ac:dyDescent="0.25">
      <c r="A3694" s="1">
        <v>3692</v>
      </c>
      <c r="B3694">
        <v>418.84</v>
      </c>
      <c r="C3694">
        <v>1.577404E-2</v>
      </c>
      <c r="D3694" t="s">
        <v>7</v>
      </c>
      <c r="E3694" t="s">
        <v>8</v>
      </c>
      <c r="F3694" t="s">
        <v>1646</v>
      </c>
      <c r="G3694" t="s">
        <v>6202</v>
      </c>
      <c r="H3694" t="s">
        <v>12734</v>
      </c>
    </row>
    <row r="3695" spans="1:8" x14ac:dyDescent="0.25">
      <c r="A3695" s="1">
        <v>3693</v>
      </c>
      <c r="B3695">
        <v>418.84</v>
      </c>
      <c r="C3695">
        <v>2.745181E-2</v>
      </c>
      <c r="D3695" t="s">
        <v>7</v>
      </c>
      <c r="E3695" t="s">
        <v>8</v>
      </c>
      <c r="F3695" t="s">
        <v>1646</v>
      </c>
      <c r="G3695" t="s">
        <v>6202</v>
      </c>
      <c r="H3695" t="s">
        <v>12735</v>
      </c>
    </row>
    <row r="3696" spans="1:8" x14ac:dyDescent="0.25">
      <c r="A3696" s="1">
        <v>3694</v>
      </c>
      <c r="B3696">
        <v>418.84</v>
      </c>
      <c r="C3696">
        <v>3.5812999999999998E-2</v>
      </c>
      <c r="D3696" t="s">
        <v>7</v>
      </c>
      <c r="E3696" t="s">
        <v>8</v>
      </c>
      <c r="F3696" t="s">
        <v>1646</v>
      </c>
      <c r="G3696" t="s">
        <v>6202</v>
      </c>
      <c r="H3696" t="s">
        <v>12736</v>
      </c>
    </row>
    <row r="3697" spans="1:8" x14ac:dyDescent="0.25">
      <c r="A3697" s="1">
        <v>3695</v>
      </c>
      <c r="B3697">
        <v>418.84</v>
      </c>
      <c r="C3697">
        <v>2.5067369999999999E-2</v>
      </c>
      <c r="D3697" t="s">
        <v>7</v>
      </c>
      <c r="E3697" t="s">
        <v>8</v>
      </c>
      <c r="F3697" t="s">
        <v>1646</v>
      </c>
      <c r="G3697" t="s">
        <v>6202</v>
      </c>
      <c r="H3697" t="s">
        <v>12737</v>
      </c>
    </row>
    <row r="3698" spans="1:8" x14ac:dyDescent="0.25">
      <c r="A3698" s="1">
        <v>3696</v>
      </c>
      <c r="B3698">
        <v>418.84</v>
      </c>
      <c r="C3698">
        <v>2.9838190000000001E-2</v>
      </c>
      <c r="D3698" t="s">
        <v>7</v>
      </c>
      <c r="E3698" t="s">
        <v>8</v>
      </c>
      <c r="F3698" t="s">
        <v>1646</v>
      </c>
      <c r="G3698" t="s">
        <v>6202</v>
      </c>
      <c r="H3698" t="s">
        <v>12738</v>
      </c>
    </row>
    <row r="3699" spans="1:8" x14ac:dyDescent="0.25">
      <c r="A3699" s="1">
        <v>3697</v>
      </c>
      <c r="B3699">
        <v>418.84</v>
      </c>
      <c r="C3699">
        <v>3.5812999999999998E-2</v>
      </c>
      <c r="D3699" t="s">
        <v>7</v>
      </c>
      <c r="E3699" t="s">
        <v>8</v>
      </c>
      <c r="F3699" t="s">
        <v>1646</v>
      </c>
      <c r="G3699" t="s">
        <v>6202</v>
      </c>
      <c r="H3699" t="s">
        <v>12739</v>
      </c>
    </row>
    <row r="3700" spans="1:8" x14ac:dyDescent="0.25">
      <c r="A3700" s="1">
        <v>3698</v>
      </c>
      <c r="B3700">
        <v>418.84</v>
      </c>
      <c r="C3700">
        <v>3.9391660000000002E-2</v>
      </c>
      <c r="D3700" t="s">
        <v>7</v>
      </c>
      <c r="E3700" t="s">
        <v>8</v>
      </c>
      <c r="F3700" t="s">
        <v>1646</v>
      </c>
      <c r="G3700" t="s">
        <v>6202</v>
      </c>
      <c r="H3700" t="s">
        <v>12740</v>
      </c>
    </row>
    <row r="3701" spans="1:8" x14ac:dyDescent="0.25">
      <c r="A3701" s="1">
        <v>3699</v>
      </c>
      <c r="B3701">
        <v>418.84</v>
      </c>
      <c r="C3701">
        <v>3.1038E-2</v>
      </c>
      <c r="D3701" t="s">
        <v>7</v>
      </c>
      <c r="E3701" t="s">
        <v>8</v>
      </c>
      <c r="F3701" t="s">
        <v>1646</v>
      </c>
      <c r="G3701" t="s">
        <v>6202</v>
      </c>
      <c r="H3701" t="s">
        <v>12741</v>
      </c>
    </row>
    <row r="3702" spans="1:8" x14ac:dyDescent="0.25">
      <c r="A3702" s="1">
        <v>3700</v>
      </c>
      <c r="B3702">
        <v>418.84</v>
      </c>
      <c r="C3702">
        <v>1.24E-2</v>
      </c>
      <c r="D3702" t="s">
        <v>7</v>
      </c>
      <c r="E3702" t="s">
        <v>8</v>
      </c>
      <c r="F3702" t="s">
        <v>1647</v>
      </c>
      <c r="G3702" t="s">
        <v>6202</v>
      </c>
      <c r="H3702" t="s">
        <v>12742</v>
      </c>
    </row>
    <row r="3703" spans="1:8" x14ac:dyDescent="0.25">
      <c r="A3703" s="1">
        <v>3701</v>
      </c>
      <c r="B3703">
        <v>418.84</v>
      </c>
      <c r="C3703">
        <v>3.4613739999999997E-2</v>
      </c>
      <c r="D3703" t="s">
        <v>7</v>
      </c>
      <c r="E3703" t="s">
        <v>8</v>
      </c>
      <c r="F3703" t="s">
        <v>1647</v>
      </c>
      <c r="G3703" t="s">
        <v>6202</v>
      </c>
      <c r="H3703" t="s">
        <v>12743</v>
      </c>
    </row>
    <row r="3704" spans="1:8" x14ac:dyDescent="0.25">
      <c r="A3704" s="1">
        <v>3702</v>
      </c>
      <c r="B3704">
        <v>418.84</v>
      </c>
      <c r="C3704">
        <v>1.551279E-2</v>
      </c>
      <c r="D3704" t="s">
        <v>7</v>
      </c>
      <c r="E3704" t="s">
        <v>8</v>
      </c>
      <c r="F3704" t="s">
        <v>1647</v>
      </c>
      <c r="G3704" t="s">
        <v>6202</v>
      </c>
      <c r="H3704" t="s">
        <v>12744</v>
      </c>
    </row>
    <row r="3705" spans="1:8" x14ac:dyDescent="0.25">
      <c r="A3705" s="1">
        <v>3703</v>
      </c>
      <c r="B3705">
        <v>418.84</v>
      </c>
      <c r="C3705">
        <v>2.029077E-2</v>
      </c>
      <c r="D3705" t="s">
        <v>7</v>
      </c>
      <c r="E3705" t="s">
        <v>8</v>
      </c>
      <c r="F3705" t="s">
        <v>1647</v>
      </c>
      <c r="G3705" t="s">
        <v>6202</v>
      </c>
      <c r="H3705" t="s">
        <v>12745</v>
      </c>
    </row>
    <row r="3706" spans="1:8" x14ac:dyDescent="0.25">
      <c r="A3706" s="1">
        <v>3704</v>
      </c>
      <c r="B3706">
        <v>418.84</v>
      </c>
      <c r="C3706">
        <v>1.312785E-2</v>
      </c>
      <c r="D3706" t="s">
        <v>7</v>
      </c>
      <c r="E3706" t="s">
        <v>8</v>
      </c>
      <c r="F3706" t="s">
        <v>1647</v>
      </c>
      <c r="G3706" t="s">
        <v>6202</v>
      </c>
      <c r="H3706" t="s">
        <v>12746</v>
      </c>
    </row>
    <row r="3707" spans="1:8" x14ac:dyDescent="0.25">
      <c r="A3707" s="1">
        <v>3705</v>
      </c>
      <c r="B3707">
        <v>418.84</v>
      </c>
      <c r="C3707">
        <v>4.1778629999999997E-2</v>
      </c>
      <c r="D3707" t="s">
        <v>7</v>
      </c>
      <c r="E3707" t="s">
        <v>8</v>
      </c>
      <c r="F3707" t="s">
        <v>1647</v>
      </c>
      <c r="G3707" t="s">
        <v>6202</v>
      </c>
      <c r="H3707" t="s">
        <v>12747</v>
      </c>
    </row>
    <row r="3708" spans="1:8" x14ac:dyDescent="0.25">
      <c r="A3708" s="1">
        <v>3706</v>
      </c>
      <c r="B3708">
        <v>418.84</v>
      </c>
      <c r="C3708">
        <v>3.1038E-2</v>
      </c>
      <c r="D3708" t="s">
        <v>7</v>
      </c>
      <c r="E3708" t="s">
        <v>8</v>
      </c>
      <c r="F3708" t="s">
        <v>1647</v>
      </c>
      <c r="G3708" t="s">
        <v>6202</v>
      </c>
      <c r="H3708" t="s">
        <v>12748</v>
      </c>
    </row>
    <row r="3709" spans="1:8" x14ac:dyDescent="0.25">
      <c r="A3709" s="1">
        <v>3707</v>
      </c>
      <c r="B3709">
        <v>418.84</v>
      </c>
      <c r="C3709">
        <v>0.29669588000000002</v>
      </c>
      <c r="D3709" t="s">
        <v>7</v>
      </c>
      <c r="E3709" t="s">
        <v>8</v>
      </c>
      <c r="F3709" t="s">
        <v>1647</v>
      </c>
      <c r="G3709" t="s">
        <v>6202</v>
      </c>
      <c r="H3709" t="s">
        <v>12749</v>
      </c>
    </row>
    <row r="3710" spans="1:8" x14ac:dyDescent="0.25">
      <c r="A3710" s="1">
        <v>3708</v>
      </c>
      <c r="B3710">
        <v>418.84</v>
      </c>
      <c r="C3710">
        <v>0.11759558000000001</v>
      </c>
      <c r="D3710" t="s">
        <v>7</v>
      </c>
      <c r="E3710" t="s">
        <v>8</v>
      </c>
      <c r="F3710" t="s">
        <v>1648</v>
      </c>
      <c r="G3710" t="s">
        <v>6203</v>
      </c>
      <c r="H3710" t="s">
        <v>12750</v>
      </c>
    </row>
    <row r="3711" spans="1:8" x14ac:dyDescent="0.25">
      <c r="A3711" s="1">
        <v>3709</v>
      </c>
      <c r="B3711">
        <v>418.84</v>
      </c>
      <c r="C3711">
        <v>0.83824074999999998</v>
      </c>
      <c r="D3711" t="s">
        <v>7</v>
      </c>
      <c r="E3711" t="s">
        <v>8</v>
      </c>
      <c r="F3711" t="s">
        <v>1649</v>
      </c>
      <c r="G3711" t="s">
        <v>6204</v>
      </c>
      <c r="H3711" t="s">
        <v>12751</v>
      </c>
    </row>
    <row r="3712" spans="1:8" x14ac:dyDescent="0.25">
      <c r="A3712" s="1">
        <v>3710</v>
      </c>
      <c r="B3712">
        <v>418.84</v>
      </c>
      <c r="C3712">
        <v>4.6556609999999998E-2</v>
      </c>
      <c r="D3712" t="s">
        <v>7</v>
      </c>
      <c r="E3712" t="s">
        <v>8</v>
      </c>
      <c r="F3712" t="s">
        <v>1649</v>
      </c>
      <c r="G3712" t="s">
        <v>6204</v>
      </c>
      <c r="H3712" t="s">
        <v>12752</v>
      </c>
    </row>
    <row r="3713" spans="1:8" x14ac:dyDescent="0.25">
      <c r="A3713" s="1">
        <v>3711</v>
      </c>
      <c r="B3713">
        <v>418.84</v>
      </c>
      <c r="C3713">
        <v>1.551423E-2</v>
      </c>
      <c r="D3713" t="s">
        <v>7</v>
      </c>
      <c r="E3713" t="s">
        <v>8</v>
      </c>
      <c r="F3713" t="s">
        <v>1649</v>
      </c>
      <c r="G3713" t="s">
        <v>6204</v>
      </c>
      <c r="H3713" t="s">
        <v>12753</v>
      </c>
    </row>
    <row r="3714" spans="1:8" x14ac:dyDescent="0.25">
      <c r="A3714" s="1">
        <v>3712</v>
      </c>
      <c r="B3714">
        <v>418.84</v>
      </c>
      <c r="C3714">
        <v>0.39335853999999998</v>
      </c>
      <c r="D3714" t="s">
        <v>7</v>
      </c>
      <c r="E3714" t="s">
        <v>8</v>
      </c>
      <c r="F3714" t="s">
        <v>1649</v>
      </c>
      <c r="G3714" t="s">
        <v>6204</v>
      </c>
      <c r="H3714" t="s">
        <v>12754</v>
      </c>
    </row>
    <row r="3715" spans="1:8" x14ac:dyDescent="0.25">
      <c r="A3715" s="1">
        <v>3713</v>
      </c>
      <c r="B3715">
        <v>418.84</v>
      </c>
      <c r="C3715">
        <v>0.23521491</v>
      </c>
      <c r="D3715" t="s">
        <v>7</v>
      </c>
      <c r="E3715" t="s">
        <v>8</v>
      </c>
      <c r="F3715" t="s">
        <v>1650</v>
      </c>
      <c r="G3715" t="s">
        <v>6205</v>
      </c>
      <c r="H3715" t="s">
        <v>12755</v>
      </c>
    </row>
    <row r="3716" spans="1:8" x14ac:dyDescent="0.25">
      <c r="A3716" s="1">
        <v>3714</v>
      </c>
      <c r="B3716">
        <v>418.84</v>
      </c>
      <c r="C3716">
        <v>6.93E-2</v>
      </c>
      <c r="D3716" t="s">
        <v>7</v>
      </c>
      <c r="E3716" t="s">
        <v>8</v>
      </c>
      <c r="F3716" t="s">
        <v>1651</v>
      </c>
      <c r="G3716" t="s">
        <v>6206</v>
      </c>
      <c r="H3716" t="s">
        <v>12756</v>
      </c>
    </row>
    <row r="3717" spans="1:8" x14ac:dyDescent="0.25">
      <c r="A3717" s="1">
        <v>3715</v>
      </c>
      <c r="B3717">
        <v>418.84</v>
      </c>
      <c r="C3717">
        <v>1.45832769</v>
      </c>
      <c r="D3717" t="s">
        <v>7</v>
      </c>
      <c r="E3717" t="s">
        <v>8</v>
      </c>
      <c r="F3717" t="s">
        <v>1652</v>
      </c>
      <c r="G3717" t="s">
        <v>6207</v>
      </c>
      <c r="H3717" t="s">
        <v>12757</v>
      </c>
    </row>
    <row r="3718" spans="1:8" x14ac:dyDescent="0.25">
      <c r="A3718" s="1">
        <v>3716</v>
      </c>
      <c r="B3718">
        <v>418.84</v>
      </c>
      <c r="C3718">
        <v>5.8797790000000003E-2</v>
      </c>
      <c r="D3718" t="s">
        <v>7</v>
      </c>
      <c r="E3718" t="s">
        <v>8</v>
      </c>
      <c r="F3718" t="s">
        <v>1653</v>
      </c>
      <c r="G3718" t="s">
        <v>6208</v>
      </c>
      <c r="H3718" t="s">
        <v>12758</v>
      </c>
    </row>
    <row r="3719" spans="1:8" x14ac:dyDescent="0.25">
      <c r="A3719" s="1">
        <v>3717</v>
      </c>
      <c r="B3719">
        <v>418.84</v>
      </c>
      <c r="C3719">
        <v>0.35281048999999998</v>
      </c>
      <c r="D3719" t="s">
        <v>7</v>
      </c>
      <c r="E3719" t="s">
        <v>8</v>
      </c>
      <c r="F3719" t="s">
        <v>1654</v>
      </c>
      <c r="G3719" t="s">
        <v>6209</v>
      </c>
      <c r="H3719" t="s">
        <v>12759</v>
      </c>
    </row>
    <row r="3720" spans="1:8" x14ac:dyDescent="0.25">
      <c r="A3720" s="1">
        <v>3718</v>
      </c>
      <c r="B3720">
        <v>418.84</v>
      </c>
      <c r="C3720">
        <v>0.35299999999999998</v>
      </c>
      <c r="D3720" t="s">
        <v>7</v>
      </c>
      <c r="E3720" t="s">
        <v>8</v>
      </c>
      <c r="F3720" t="s">
        <v>1655</v>
      </c>
      <c r="G3720" t="s">
        <v>6210</v>
      </c>
      <c r="H3720" t="s">
        <v>12760</v>
      </c>
    </row>
    <row r="3721" spans="1:8" x14ac:dyDescent="0.25">
      <c r="A3721" s="1">
        <v>3719</v>
      </c>
      <c r="B3721">
        <v>418.84</v>
      </c>
      <c r="C3721">
        <v>3.504111E-2</v>
      </c>
      <c r="D3721" t="s">
        <v>7</v>
      </c>
      <c r="E3721" t="s">
        <v>8</v>
      </c>
      <c r="F3721" t="s">
        <v>1656</v>
      </c>
      <c r="G3721" t="s">
        <v>6211</v>
      </c>
      <c r="H3721" t="s">
        <v>12761</v>
      </c>
    </row>
    <row r="3722" spans="1:8" x14ac:dyDescent="0.25">
      <c r="A3722" s="1">
        <v>3720</v>
      </c>
      <c r="B3722">
        <v>418.84</v>
      </c>
      <c r="C3722">
        <v>1.128442E-2</v>
      </c>
      <c r="D3722" t="s">
        <v>7</v>
      </c>
      <c r="E3722" t="s">
        <v>8</v>
      </c>
      <c r="F3722" t="s">
        <v>1657</v>
      </c>
      <c r="G3722" t="s">
        <v>6212</v>
      </c>
      <c r="H3722" t="s">
        <v>12762</v>
      </c>
    </row>
    <row r="3723" spans="1:8" x14ac:dyDescent="0.25">
      <c r="A3723" s="1">
        <v>3721</v>
      </c>
      <c r="B3723">
        <v>418.83</v>
      </c>
      <c r="C3723">
        <v>1.9703680000000001E-2</v>
      </c>
      <c r="D3723" t="s">
        <v>7</v>
      </c>
      <c r="E3723" t="s">
        <v>9</v>
      </c>
      <c r="F3723" t="s">
        <v>1658</v>
      </c>
      <c r="G3723" t="s">
        <v>6213</v>
      </c>
      <c r="H3723" t="s">
        <v>12763</v>
      </c>
    </row>
    <row r="3724" spans="1:8" x14ac:dyDescent="0.25">
      <c r="A3724" s="1">
        <v>3722</v>
      </c>
      <c r="B3724">
        <v>418.84</v>
      </c>
      <c r="C3724">
        <v>4.2252194799999998</v>
      </c>
      <c r="D3724" t="s">
        <v>7</v>
      </c>
      <c r="E3724" t="s">
        <v>8</v>
      </c>
      <c r="F3724" t="s">
        <v>1659</v>
      </c>
      <c r="G3724" t="s">
        <v>6214</v>
      </c>
      <c r="H3724" t="s">
        <v>12764</v>
      </c>
    </row>
    <row r="3725" spans="1:8" x14ac:dyDescent="0.25">
      <c r="A3725" s="1">
        <v>3723</v>
      </c>
      <c r="B3725">
        <v>418.84</v>
      </c>
      <c r="C3725">
        <v>1.1760745500000001</v>
      </c>
      <c r="D3725" t="s">
        <v>7</v>
      </c>
      <c r="E3725" t="s">
        <v>8</v>
      </c>
      <c r="F3725" t="s">
        <v>1660</v>
      </c>
      <c r="G3725" t="s">
        <v>6215</v>
      </c>
      <c r="H3725" t="s">
        <v>12765</v>
      </c>
    </row>
    <row r="3726" spans="1:8" x14ac:dyDescent="0.25">
      <c r="A3726" s="1">
        <v>3724</v>
      </c>
      <c r="B3726">
        <v>418.83</v>
      </c>
      <c r="C3726">
        <v>15.97257142</v>
      </c>
      <c r="D3726" t="s">
        <v>7</v>
      </c>
      <c r="E3726" t="s">
        <v>9</v>
      </c>
      <c r="F3726" t="s">
        <v>1661</v>
      </c>
      <c r="G3726" t="s">
        <v>6216</v>
      </c>
      <c r="H3726" t="s">
        <v>12766</v>
      </c>
    </row>
    <row r="3727" spans="1:8" x14ac:dyDescent="0.25">
      <c r="A3727" s="1">
        <v>3725</v>
      </c>
      <c r="B3727">
        <v>418.84</v>
      </c>
      <c r="C3727">
        <v>5.4805002800000002</v>
      </c>
      <c r="D3727" t="s">
        <v>7</v>
      </c>
      <c r="E3727" t="s">
        <v>8</v>
      </c>
      <c r="F3727" t="s">
        <v>1662</v>
      </c>
      <c r="G3727" t="s">
        <v>6217</v>
      </c>
      <c r="H3727" t="s">
        <v>12767</v>
      </c>
    </row>
    <row r="3728" spans="1:8" x14ac:dyDescent="0.25">
      <c r="A3728" s="1">
        <v>3726</v>
      </c>
      <c r="B3728">
        <v>418.83</v>
      </c>
      <c r="C3728">
        <v>3.7726248999999998</v>
      </c>
      <c r="D3728" t="s">
        <v>7</v>
      </c>
      <c r="E3728" t="s">
        <v>9</v>
      </c>
      <c r="F3728" t="s">
        <v>1663</v>
      </c>
      <c r="G3728" t="s">
        <v>6218</v>
      </c>
      <c r="H3728" t="s">
        <v>12768</v>
      </c>
    </row>
    <row r="3729" spans="1:8" x14ac:dyDescent="0.25">
      <c r="A3729" s="1">
        <v>3727</v>
      </c>
      <c r="B3729">
        <v>418.83</v>
      </c>
      <c r="C3729">
        <v>1.7072750999999999</v>
      </c>
      <c r="D3729" t="s">
        <v>7</v>
      </c>
      <c r="E3729" t="s">
        <v>9</v>
      </c>
      <c r="F3729" t="s">
        <v>1663</v>
      </c>
      <c r="G3729" t="s">
        <v>6218</v>
      </c>
      <c r="H3729" t="s">
        <v>12769</v>
      </c>
    </row>
    <row r="3730" spans="1:8" x14ac:dyDescent="0.25">
      <c r="A3730" s="1">
        <v>3728</v>
      </c>
      <c r="B3730">
        <v>418.84</v>
      </c>
      <c r="C3730">
        <v>5.5144000000000002</v>
      </c>
      <c r="D3730" t="s">
        <v>7</v>
      </c>
      <c r="E3730" t="s">
        <v>8</v>
      </c>
      <c r="F3730" t="s">
        <v>1664</v>
      </c>
      <c r="G3730" t="s">
        <v>6219</v>
      </c>
      <c r="H3730" t="s">
        <v>12770</v>
      </c>
    </row>
    <row r="3731" spans="1:8" x14ac:dyDescent="0.25">
      <c r="A3731" s="1">
        <v>3729</v>
      </c>
      <c r="B3731">
        <v>418.84</v>
      </c>
      <c r="C3731">
        <v>0.23521491</v>
      </c>
      <c r="D3731" t="s">
        <v>7</v>
      </c>
      <c r="E3731" t="s">
        <v>8</v>
      </c>
      <c r="F3731" t="s">
        <v>1665</v>
      </c>
      <c r="G3731" t="s">
        <v>6220</v>
      </c>
      <c r="H3731" t="s">
        <v>12771</v>
      </c>
    </row>
    <row r="3732" spans="1:8" x14ac:dyDescent="0.25">
      <c r="A3732" s="1">
        <v>3730</v>
      </c>
      <c r="B3732">
        <v>418.83</v>
      </c>
      <c r="C3732">
        <v>5.0245560000000002E-2</v>
      </c>
      <c r="D3732" t="s">
        <v>7</v>
      </c>
      <c r="E3732" t="s">
        <v>9</v>
      </c>
      <c r="F3732" t="s">
        <v>1666</v>
      </c>
      <c r="G3732" t="s">
        <v>6221</v>
      </c>
      <c r="H3732" t="s">
        <v>12772</v>
      </c>
    </row>
    <row r="3733" spans="1:8" x14ac:dyDescent="0.25">
      <c r="A3733" s="1">
        <v>3731</v>
      </c>
      <c r="B3733">
        <v>418.84</v>
      </c>
      <c r="C3733">
        <v>0.14196992999999999</v>
      </c>
      <c r="D3733" t="s">
        <v>7</v>
      </c>
      <c r="E3733" t="s">
        <v>8</v>
      </c>
      <c r="F3733" t="s">
        <v>1667</v>
      </c>
      <c r="G3733" t="s">
        <v>6222</v>
      </c>
      <c r="H3733" t="s">
        <v>12773</v>
      </c>
    </row>
    <row r="3734" spans="1:8" x14ac:dyDescent="0.25">
      <c r="A3734" s="1">
        <v>3732</v>
      </c>
      <c r="B3734">
        <v>418.84</v>
      </c>
      <c r="C3734">
        <v>9.1582010000000005E-2</v>
      </c>
      <c r="D3734" t="s">
        <v>7</v>
      </c>
      <c r="E3734" t="s">
        <v>8</v>
      </c>
      <c r="F3734" t="s">
        <v>1668</v>
      </c>
      <c r="G3734" t="s">
        <v>6223</v>
      </c>
      <c r="H3734" t="s">
        <v>12774</v>
      </c>
    </row>
    <row r="3735" spans="1:8" x14ac:dyDescent="0.25">
      <c r="A3735" s="1">
        <v>3733</v>
      </c>
      <c r="B3735">
        <v>418.84</v>
      </c>
      <c r="C3735">
        <v>0.16790389</v>
      </c>
      <c r="D3735" t="s">
        <v>7</v>
      </c>
      <c r="E3735" t="s">
        <v>8</v>
      </c>
      <c r="F3735" t="s">
        <v>1669</v>
      </c>
      <c r="G3735" t="s">
        <v>6224</v>
      </c>
      <c r="H3735" t="s">
        <v>12775</v>
      </c>
    </row>
    <row r="3736" spans="1:8" x14ac:dyDescent="0.25">
      <c r="A3736" s="1">
        <v>3734</v>
      </c>
      <c r="B3736">
        <v>418.84</v>
      </c>
      <c r="C3736">
        <v>2.2680780000000001E-2</v>
      </c>
      <c r="D3736" t="s">
        <v>7</v>
      </c>
      <c r="E3736" t="s">
        <v>8</v>
      </c>
      <c r="F3736" t="s">
        <v>1669</v>
      </c>
      <c r="G3736" t="s">
        <v>6224</v>
      </c>
      <c r="H3736" t="s">
        <v>12776</v>
      </c>
    </row>
    <row r="3737" spans="1:8" x14ac:dyDescent="0.25">
      <c r="A3737" s="1">
        <v>3735</v>
      </c>
      <c r="B3737">
        <v>418.84</v>
      </c>
      <c r="C3737">
        <v>2.984152E-2</v>
      </c>
      <c r="D3737" t="s">
        <v>7</v>
      </c>
      <c r="E3737" t="s">
        <v>8</v>
      </c>
      <c r="F3737" t="s">
        <v>1669</v>
      </c>
      <c r="G3737" t="s">
        <v>6224</v>
      </c>
      <c r="H3737" t="s">
        <v>12777</v>
      </c>
    </row>
    <row r="3738" spans="1:8" x14ac:dyDescent="0.25">
      <c r="A3738" s="1">
        <v>3736</v>
      </c>
      <c r="B3738">
        <v>418.84</v>
      </c>
      <c r="C3738">
        <v>1.7899780000000001E-2</v>
      </c>
      <c r="D3738" t="s">
        <v>7</v>
      </c>
      <c r="E3738" t="s">
        <v>8</v>
      </c>
      <c r="F3738" t="s">
        <v>1669</v>
      </c>
      <c r="G3738" t="s">
        <v>6224</v>
      </c>
      <c r="H3738" t="s">
        <v>12778</v>
      </c>
    </row>
    <row r="3739" spans="1:8" x14ac:dyDescent="0.25">
      <c r="A3739" s="1">
        <v>3737</v>
      </c>
      <c r="B3739">
        <v>418.84</v>
      </c>
      <c r="C3739">
        <v>5.1327629999999999E-2</v>
      </c>
      <c r="D3739" t="s">
        <v>7</v>
      </c>
      <c r="E3739" t="s">
        <v>8</v>
      </c>
      <c r="F3739" t="s">
        <v>1669</v>
      </c>
      <c r="G3739" t="s">
        <v>6224</v>
      </c>
      <c r="H3739" t="s">
        <v>12779</v>
      </c>
    </row>
    <row r="3740" spans="1:8" x14ac:dyDescent="0.25">
      <c r="A3740" s="1">
        <v>3738</v>
      </c>
      <c r="B3740">
        <v>418.84</v>
      </c>
      <c r="C3740">
        <v>1.312727E-2</v>
      </c>
      <c r="D3740" t="s">
        <v>7</v>
      </c>
      <c r="E3740" t="s">
        <v>8</v>
      </c>
      <c r="F3740" t="s">
        <v>1670</v>
      </c>
      <c r="G3740" t="s">
        <v>6224</v>
      </c>
      <c r="H3740" t="s">
        <v>12780</v>
      </c>
    </row>
    <row r="3741" spans="1:8" x14ac:dyDescent="0.25">
      <c r="A3741" s="1">
        <v>3739</v>
      </c>
      <c r="B3741">
        <v>418.84</v>
      </c>
      <c r="C3741">
        <v>0.20097957999999999</v>
      </c>
      <c r="D3741" t="s">
        <v>7</v>
      </c>
      <c r="E3741" t="s">
        <v>8</v>
      </c>
      <c r="F3741" t="s">
        <v>1670</v>
      </c>
      <c r="G3741" t="s">
        <v>6224</v>
      </c>
      <c r="H3741" t="s">
        <v>12781</v>
      </c>
    </row>
    <row r="3742" spans="1:8" x14ac:dyDescent="0.25">
      <c r="A3742" s="1">
        <v>3740</v>
      </c>
      <c r="B3742">
        <v>418.84</v>
      </c>
      <c r="C3742">
        <v>0.34347411</v>
      </c>
      <c r="D3742" t="s">
        <v>7</v>
      </c>
      <c r="E3742" t="s">
        <v>8</v>
      </c>
      <c r="F3742" t="s">
        <v>1671</v>
      </c>
      <c r="G3742" t="s">
        <v>6225</v>
      </c>
      <c r="H3742" t="s">
        <v>12782</v>
      </c>
    </row>
    <row r="3743" spans="1:8" x14ac:dyDescent="0.25">
      <c r="A3743" s="1">
        <v>3741</v>
      </c>
      <c r="B3743">
        <v>418.84</v>
      </c>
      <c r="C3743">
        <v>0.11405583</v>
      </c>
      <c r="D3743" t="s">
        <v>7</v>
      </c>
      <c r="E3743" t="s">
        <v>8</v>
      </c>
      <c r="F3743" t="s">
        <v>1672</v>
      </c>
      <c r="G3743" t="s">
        <v>6226</v>
      </c>
      <c r="H3743" t="s">
        <v>12783</v>
      </c>
    </row>
    <row r="3744" spans="1:8" x14ac:dyDescent="0.25">
      <c r="A3744" s="1">
        <v>3742</v>
      </c>
      <c r="B3744">
        <v>418.84</v>
      </c>
      <c r="C3744">
        <v>0.59402268999999996</v>
      </c>
      <c r="D3744" t="s">
        <v>7</v>
      </c>
      <c r="E3744" t="s">
        <v>8</v>
      </c>
      <c r="F3744" t="s">
        <v>1673</v>
      </c>
      <c r="G3744" t="s">
        <v>6227</v>
      </c>
      <c r="H3744" t="s">
        <v>12784</v>
      </c>
    </row>
    <row r="3745" spans="1:8" x14ac:dyDescent="0.25">
      <c r="A3745" s="1">
        <v>3743</v>
      </c>
      <c r="B3745">
        <v>418.84</v>
      </c>
      <c r="C3745">
        <v>1.312542E-2</v>
      </c>
      <c r="D3745" t="s">
        <v>7</v>
      </c>
      <c r="E3745" t="s">
        <v>8</v>
      </c>
      <c r="F3745" t="s">
        <v>1674</v>
      </c>
      <c r="G3745" t="s">
        <v>6227</v>
      </c>
      <c r="H3745" t="s">
        <v>12785</v>
      </c>
    </row>
    <row r="3746" spans="1:8" x14ac:dyDescent="0.25">
      <c r="A3746" s="1">
        <v>3744</v>
      </c>
      <c r="B3746">
        <v>418.84</v>
      </c>
      <c r="C3746">
        <v>3.7003540000000001E-2</v>
      </c>
      <c r="D3746" t="s">
        <v>7</v>
      </c>
      <c r="E3746" t="s">
        <v>8</v>
      </c>
      <c r="F3746" t="s">
        <v>1674</v>
      </c>
      <c r="G3746" t="s">
        <v>6227</v>
      </c>
      <c r="H3746" t="s">
        <v>12786</v>
      </c>
    </row>
    <row r="3747" spans="1:8" x14ac:dyDescent="0.25">
      <c r="A3747" s="1">
        <v>3745</v>
      </c>
      <c r="B3747">
        <v>418.84</v>
      </c>
      <c r="C3747">
        <v>4.1780680000000001E-2</v>
      </c>
      <c r="D3747" t="s">
        <v>7</v>
      </c>
      <c r="E3747" t="s">
        <v>8</v>
      </c>
      <c r="F3747" t="s">
        <v>1674</v>
      </c>
      <c r="G3747" t="s">
        <v>6227</v>
      </c>
      <c r="H3747" t="s">
        <v>12787</v>
      </c>
    </row>
    <row r="3748" spans="1:8" x14ac:dyDescent="0.25">
      <c r="A3748" s="1">
        <v>3746</v>
      </c>
      <c r="B3748">
        <v>418.84</v>
      </c>
      <c r="C3748">
        <v>4.6551509999999997E-2</v>
      </c>
      <c r="D3748" t="s">
        <v>7</v>
      </c>
      <c r="E3748" t="s">
        <v>8</v>
      </c>
      <c r="F3748" t="s">
        <v>1675</v>
      </c>
      <c r="G3748" t="s">
        <v>6227</v>
      </c>
      <c r="H3748" t="s">
        <v>12788</v>
      </c>
    </row>
    <row r="3749" spans="1:8" x14ac:dyDescent="0.25">
      <c r="A3749" s="1">
        <v>3747</v>
      </c>
      <c r="B3749">
        <v>418.84</v>
      </c>
      <c r="C3749">
        <v>1.5517309999999999E-2</v>
      </c>
      <c r="D3749" t="s">
        <v>7</v>
      </c>
      <c r="E3749" t="s">
        <v>8</v>
      </c>
      <c r="F3749" t="s">
        <v>1675</v>
      </c>
      <c r="G3749" t="s">
        <v>6227</v>
      </c>
      <c r="H3749" t="s">
        <v>12789</v>
      </c>
    </row>
    <row r="3750" spans="1:8" x14ac:dyDescent="0.25">
      <c r="A3750" s="1">
        <v>3748</v>
      </c>
      <c r="B3750">
        <v>418.84</v>
      </c>
      <c r="C3750">
        <v>2.2677599999999999E-2</v>
      </c>
      <c r="D3750" t="s">
        <v>7</v>
      </c>
      <c r="E3750" t="s">
        <v>8</v>
      </c>
      <c r="F3750" t="s">
        <v>1675</v>
      </c>
      <c r="G3750" t="s">
        <v>6227</v>
      </c>
      <c r="H3750" t="s">
        <v>12790</v>
      </c>
    </row>
    <row r="3751" spans="1:8" x14ac:dyDescent="0.25">
      <c r="A3751" s="1">
        <v>3749</v>
      </c>
      <c r="B3751">
        <v>418.84</v>
      </c>
      <c r="C3751">
        <v>1.25253221</v>
      </c>
      <c r="D3751" t="s">
        <v>7</v>
      </c>
      <c r="E3751" t="s">
        <v>8</v>
      </c>
      <c r="F3751" t="s">
        <v>1675</v>
      </c>
      <c r="G3751" t="s">
        <v>6227</v>
      </c>
      <c r="H3751" t="s">
        <v>12791</v>
      </c>
    </row>
    <row r="3752" spans="1:8" x14ac:dyDescent="0.25">
      <c r="A3752" s="1">
        <v>3750</v>
      </c>
      <c r="B3752">
        <v>418.84</v>
      </c>
      <c r="C3752">
        <v>1.24E-2</v>
      </c>
      <c r="D3752" t="s">
        <v>7</v>
      </c>
      <c r="E3752" t="s">
        <v>8</v>
      </c>
      <c r="F3752" t="s">
        <v>1675</v>
      </c>
      <c r="G3752" t="s">
        <v>6227</v>
      </c>
      <c r="H3752" t="s">
        <v>12792</v>
      </c>
    </row>
    <row r="3753" spans="1:8" x14ac:dyDescent="0.25">
      <c r="A3753" s="1">
        <v>3751</v>
      </c>
      <c r="B3753">
        <v>418.84</v>
      </c>
      <c r="C3753">
        <v>2.68</v>
      </c>
      <c r="D3753" t="s">
        <v>7</v>
      </c>
      <c r="E3753" t="s">
        <v>8</v>
      </c>
      <c r="F3753" t="s">
        <v>1675</v>
      </c>
      <c r="G3753" t="s">
        <v>6227</v>
      </c>
      <c r="H3753" t="s">
        <v>12793</v>
      </c>
    </row>
    <row r="3754" spans="1:8" x14ac:dyDescent="0.25">
      <c r="A3754" s="1">
        <v>3752</v>
      </c>
      <c r="B3754">
        <v>418.84</v>
      </c>
      <c r="C3754">
        <v>8.2611915899999993</v>
      </c>
      <c r="D3754" t="s">
        <v>7</v>
      </c>
      <c r="E3754" t="s">
        <v>8</v>
      </c>
      <c r="F3754" t="s">
        <v>1675</v>
      </c>
      <c r="G3754" t="s">
        <v>6227</v>
      </c>
      <c r="H3754" t="s">
        <v>12794</v>
      </c>
    </row>
    <row r="3755" spans="1:8" x14ac:dyDescent="0.25">
      <c r="A3755" s="1">
        <v>3753</v>
      </c>
      <c r="B3755">
        <v>418.83</v>
      </c>
      <c r="C3755">
        <v>0.12715488999999999</v>
      </c>
      <c r="D3755" t="s">
        <v>7</v>
      </c>
      <c r="E3755" t="s">
        <v>9</v>
      </c>
      <c r="F3755" t="s">
        <v>1676</v>
      </c>
      <c r="G3755" t="s">
        <v>6228</v>
      </c>
      <c r="H3755" t="s">
        <v>12795</v>
      </c>
    </row>
    <row r="3756" spans="1:8" x14ac:dyDescent="0.25">
      <c r="A3756" s="1">
        <v>3754</v>
      </c>
      <c r="B3756">
        <v>418.84</v>
      </c>
      <c r="C3756">
        <v>0.1278</v>
      </c>
      <c r="D3756" t="s">
        <v>7</v>
      </c>
      <c r="E3756" t="s">
        <v>8</v>
      </c>
      <c r="F3756" t="s">
        <v>1677</v>
      </c>
      <c r="G3756" t="s">
        <v>6229</v>
      </c>
      <c r="H3756" t="s">
        <v>12796</v>
      </c>
    </row>
    <row r="3757" spans="1:8" x14ac:dyDescent="0.25">
      <c r="A3757" s="1">
        <v>3755</v>
      </c>
      <c r="B3757">
        <v>418.83</v>
      </c>
      <c r="C3757">
        <v>0.83986055000000004</v>
      </c>
      <c r="D3757" t="s">
        <v>7</v>
      </c>
      <c r="E3757" t="s">
        <v>9</v>
      </c>
      <c r="F3757" t="s">
        <v>1678</v>
      </c>
      <c r="G3757" t="s">
        <v>6230</v>
      </c>
      <c r="H3757" t="s">
        <v>12797</v>
      </c>
    </row>
    <row r="3758" spans="1:8" x14ac:dyDescent="0.25">
      <c r="A3758" s="1">
        <v>3756</v>
      </c>
      <c r="B3758">
        <v>418.83</v>
      </c>
      <c r="C3758">
        <v>0.12709999999999999</v>
      </c>
      <c r="D3758" t="s">
        <v>7</v>
      </c>
      <c r="E3758" t="s">
        <v>9</v>
      </c>
      <c r="F3758" t="s">
        <v>1679</v>
      </c>
      <c r="G3758" t="s">
        <v>6231</v>
      </c>
      <c r="H3758" t="s">
        <v>12798</v>
      </c>
    </row>
    <row r="3759" spans="1:8" x14ac:dyDescent="0.25">
      <c r="A3759" s="1">
        <v>3757</v>
      </c>
      <c r="B3759">
        <v>418.83</v>
      </c>
      <c r="C3759">
        <v>0.02</v>
      </c>
      <c r="D3759" t="s">
        <v>7</v>
      </c>
      <c r="E3759" t="s">
        <v>9</v>
      </c>
      <c r="F3759" t="s">
        <v>1680</v>
      </c>
      <c r="G3759" t="s">
        <v>6232</v>
      </c>
      <c r="H3759" t="s">
        <v>12799</v>
      </c>
    </row>
    <row r="3760" spans="1:8" x14ac:dyDescent="0.25">
      <c r="A3760" s="1">
        <v>3758</v>
      </c>
      <c r="B3760">
        <v>418.84</v>
      </c>
      <c r="C3760">
        <v>0.47042982</v>
      </c>
      <c r="D3760" t="s">
        <v>7</v>
      </c>
      <c r="E3760" t="s">
        <v>8</v>
      </c>
      <c r="F3760" t="s">
        <v>1681</v>
      </c>
      <c r="G3760" t="s">
        <v>6233</v>
      </c>
      <c r="H3760" t="s">
        <v>12800</v>
      </c>
    </row>
    <row r="3761" spans="1:8" x14ac:dyDescent="0.25">
      <c r="A3761" s="1">
        <v>3759</v>
      </c>
      <c r="B3761">
        <v>418.84</v>
      </c>
      <c r="C3761">
        <v>0.30912194999999998</v>
      </c>
      <c r="D3761" t="s">
        <v>7</v>
      </c>
      <c r="E3761" t="s">
        <v>8</v>
      </c>
      <c r="F3761" t="s">
        <v>1682</v>
      </c>
      <c r="G3761" t="s">
        <v>6234</v>
      </c>
      <c r="H3761" t="s">
        <v>12801</v>
      </c>
    </row>
    <row r="3762" spans="1:8" x14ac:dyDescent="0.25">
      <c r="A3762" s="1">
        <v>3760</v>
      </c>
      <c r="B3762">
        <v>418.84</v>
      </c>
      <c r="C3762">
        <v>0.52145664000000003</v>
      </c>
      <c r="D3762" t="s">
        <v>7</v>
      </c>
      <c r="E3762" t="s">
        <v>8</v>
      </c>
      <c r="F3762" t="s">
        <v>1683</v>
      </c>
      <c r="G3762" t="s">
        <v>6235</v>
      </c>
      <c r="H3762" t="s">
        <v>12802</v>
      </c>
    </row>
    <row r="3763" spans="1:8" x14ac:dyDescent="0.25">
      <c r="A3763" s="1">
        <v>3761</v>
      </c>
      <c r="B3763">
        <v>418.84</v>
      </c>
      <c r="C3763">
        <v>3.2225419999999998E-2</v>
      </c>
      <c r="D3763" t="s">
        <v>7</v>
      </c>
      <c r="E3763" t="s">
        <v>8</v>
      </c>
      <c r="F3763" t="s">
        <v>1683</v>
      </c>
      <c r="G3763" t="s">
        <v>6235</v>
      </c>
      <c r="H3763" t="s">
        <v>12803</v>
      </c>
    </row>
    <row r="3764" spans="1:8" x14ac:dyDescent="0.25">
      <c r="A3764" s="1">
        <v>3762</v>
      </c>
      <c r="B3764">
        <v>418.84</v>
      </c>
      <c r="C3764">
        <v>1.3130620000000001E-2</v>
      </c>
      <c r="D3764" t="s">
        <v>7</v>
      </c>
      <c r="E3764" t="s">
        <v>8</v>
      </c>
      <c r="F3764" t="s">
        <v>1683</v>
      </c>
      <c r="G3764" t="s">
        <v>6235</v>
      </c>
      <c r="H3764" t="s">
        <v>12804</v>
      </c>
    </row>
    <row r="3765" spans="1:8" x14ac:dyDescent="0.25">
      <c r="A3765" s="1">
        <v>3763</v>
      </c>
      <c r="B3765">
        <v>418.84</v>
      </c>
      <c r="C3765">
        <v>3.7001010000000001E-2</v>
      </c>
      <c r="D3765" t="s">
        <v>7</v>
      </c>
      <c r="E3765" t="s">
        <v>8</v>
      </c>
      <c r="F3765" t="s">
        <v>1683</v>
      </c>
      <c r="G3765" t="s">
        <v>6235</v>
      </c>
      <c r="H3765" t="s">
        <v>12805</v>
      </c>
    </row>
    <row r="3766" spans="1:8" x14ac:dyDescent="0.25">
      <c r="A3766" s="1">
        <v>3764</v>
      </c>
      <c r="B3766">
        <v>418.84</v>
      </c>
      <c r="C3766">
        <v>3.7004130000000003E-2</v>
      </c>
      <c r="D3766" t="s">
        <v>7</v>
      </c>
      <c r="E3766" t="s">
        <v>8</v>
      </c>
      <c r="F3766" t="s">
        <v>1683</v>
      </c>
      <c r="G3766" t="s">
        <v>6235</v>
      </c>
      <c r="H3766" t="s">
        <v>12806</v>
      </c>
    </row>
    <row r="3767" spans="1:8" x14ac:dyDescent="0.25">
      <c r="A3767" s="1">
        <v>3765</v>
      </c>
      <c r="B3767">
        <v>418.84</v>
      </c>
      <c r="C3767">
        <v>0.50408796</v>
      </c>
      <c r="D3767" t="s">
        <v>7</v>
      </c>
      <c r="E3767" t="s">
        <v>8</v>
      </c>
      <c r="F3767" t="s">
        <v>1683</v>
      </c>
      <c r="G3767" t="s">
        <v>6235</v>
      </c>
      <c r="H3767" t="s">
        <v>12807</v>
      </c>
    </row>
    <row r="3768" spans="1:8" x14ac:dyDescent="0.25">
      <c r="A3768" s="1">
        <v>3766</v>
      </c>
      <c r="B3768">
        <v>418.84</v>
      </c>
      <c r="C3768">
        <v>4.7042982000000002</v>
      </c>
      <c r="D3768" t="s">
        <v>7</v>
      </c>
      <c r="E3768" t="s">
        <v>8</v>
      </c>
      <c r="F3768" t="s">
        <v>1684</v>
      </c>
      <c r="G3768" t="s">
        <v>6236</v>
      </c>
      <c r="H3768" t="s">
        <v>12808</v>
      </c>
    </row>
    <row r="3769" spans="1:8" x14ac:dyDescent="0.25">
      <c r="A3769" s="1">
        <v>3767</v>
      </c>
      <c r="B3769">
        <v>418.84</v>
      </c>
      <c r="C3769">
        <v>5.5851959999999999E-2</v>
      </c>
      <c r="D3769" t="s">
        <v>7</v>
      </c>
      <c r="E3769" t="s">
        <v>8</v>
      </c>
      <c r="F3769" t="s">
        <v>1685</v>
      </c>
      <c r="G3769" t="s">
        <v>6237</v>
      </c>
      <c r="H3769" t="s">
        <v>12809</v>
      </c>
    </row>
    <row r="3770" spans="1:8" x14ac:dyDescent="0.25">
      <c r="A3770" s="1">
        <v>3768</v>
      </c>
      <c r="B3770">
        <v>418.84</v>
      </c>
      <c r="C3770">
        <v>2.51877847</v>
      </c>
      <c r="D3770" t="s">
        <v>7</v>
      </c>
      <c r="E3770" t="s">
        <v>8</v>
      </c>
      <c r="F3770" t="s">
        <v>1686</v>
      </c>
      <c r="G3770" t="s">
        <v>6238</v>
      </c>
      <c r="H3770" t="s">
        <v>12810</v>
      </c>
    </row>
    <row r="3771" spans="1:8" x14ac:dyDescent="0.25">
      <c r="A3771" s="1">
        <v>3769</v>
      </c>
      <c r="B3771">
        <v>418.84</v>
      </c>
      <c r="C3771">
        <v>0.22844426000000001</v>
      </c>
      <c r="D3771" t="s">
        <v>7</v>
      </c>
      <c r="E3771" t="s">
        <v>8</v>
      </c>
      <c r="F3771" t="s">
        <v>1687</v>
      </c>
      <c r="G3771" t="s">
        <v>6239</v>
      </c>
      <c r="H3771" t="s">
        <v>12811</v>
      </c>
    </row>
    <row r="3772" spans="1:8" x14ac:dyDescent="0.25">
      <c r="A3772" s="1">
        <v>3770</v>
      </c>
      <c r="B3772">
        <v>418.83</v>
      </c>
      <c r="C3772">
        <v>1</v>
      </c>
      <c r="D3772" t="s">
        <v>7</v>
      </c>
      <c r="E3772" t="s">
        <v>9</v>
      </c>
      <c r="F3772" t="s">
        <v>1688</v>
      </c>
      <c r="G3772" t="s">
        <v>6240</v>
      </c>
      <c r="H3772" t="s">
        <v>12812</v>
      </c>
    </row>
    <row r="3773" spans="1:8" x14ac:dyDescent="0.25">
      <c r="A3773" s="1">
        <v>3771</v>
      </c>
      <c r="B3773">
        <v>418.83</v>
      </c>
      <c r="C3773">
        <v>1.04</v>
      </c>
      <c r="D3773" t="s">
        <v>7</v>
      </c>
      <c r="E3773" t="s">
        <v>9</v>
      </c>
      <c r="F3773" t="s">
        <v>1689</v>
      </c>
      <c r="G3773" t="s">
        <v>6241</v>
      </c>
      <c r="H3773" t="s">
        <v>12813</v>
      </c>
    </row>
    <row r="3774" spans="1:8" x14ac:dyDescent="0.25">
      <c r="A3774" s="1">
        <v>3772</v>
      </c>
      <c r="B3774">
        <v>418.83</v>
      </c>
      <c r="C3774">
        <v>0.22800000000000001</v>
      </c>
      <c r="D3774" t="s">
        <v>7</v>
      </c>
      <c r="E3774" t="s">
        <v>9</v>
      </c>
      <c r="F3774" t="s">
        <v>1690</v>
      </c>
      <c r="G3774" t="s">
        <v>6242</v>
      </c>
      <c r="H3774" t="s">
        <v>12814</v>
      </c>
    </row>
    <row r="3775" spans="1:8" x14ac:dyDescent="0.25">
      <c r="A3775" s="1">
        <v>3773</v>
      </c>
      <c r="B3775">
        <v>418.84</v>
      </c>
      <c r="C3775">
        <v>0.58802540000000003</v>
      </c>
      <c r="D3775" t="s">
        <v>7</v>
      </c>
      <c r="E3775" t="s">
        <v>8</v>
      </c>
      <c r="F3775" t="s">
        <v>1691</v>
      </c>
      <c r="G3775" t="s">
        <v>6243</v>
      </c>
      <c r="H3775" t="s">
        <v>12815</v>
      </c>
    </row>
    <row r="3776" spans="1:8" x14ac:dyDescent="0.25">
      <c r="A3776" s="1">
        <v>3774</v>
      </c>
      <c r="B3776">
        <v>418.83</v>
      </c>
      <c r="C3776">
        <v>5.57</v>
      </c>
      <c r="D3776" t="s">
        <v>7</v>
      </c>
      <c r="E3776" t="s">
        <v>9</v>
      </c>
      <c r="F3776" t="s">
        <v>1692</v>
      </c>
      <c r="G3776" t="s">
        <v>6244</v>
      </c>
      <c r="H3776" t="s">
        <v>12816</v>
      </c>
    </row>
    <row r="3777" spans="1:8" x14ac:dyDescent="0.25">
      <c r="A3777" s="1">
        <v>3775</v>
      </c>
      <c r="B3777">
        <v>418.84</v>
      </c>
      <c r="C3777">
        <v>5.8797790000000003E-2</v>
      </c>
      <c r="D3777" t="s">
        <v>7</v>
      </c>
      <c r="E3777" t="s">
        <v>8</v>
      </c>
      <c r="F3777" t="s">
        <v>1693</v>
      </c>
      <c r="G3777" t="s">
        <v>6245</v>
      </c>
      <c r="H3777" t="s">
        <v>12817</v>
      </c>
    </row>
    <row r="3778" spans="1:8" x14ac:dyDescent="0.25">
      <c r="A3778" s="1">
        <v>3776</v>
      </c>
      <c r="B3778">
        <v>418.84</v>
      </c>
      <c r="C3778">
        <v>1.1450719999999999E-2</v>
      </c>
      <c r="D3778" t="s">
        <v>7</v>
      </c>
      <c r="E3778" t="s">
        <v>8</v>
      </c>
      <c r="F3778" t="s">
        <v>1694</v>
      </c>
      <c r="G3778" t="s">
        <v>6246</v>
      </c>
      <c r="H3778" t="s">
        <v>12818</v>
      </c>
    </row>
    <row r="3779" spans="1:8" x14ac:dyDescent="0.25">
      <c r="A3779" s="1">
        <v>3777</v>
      </c>
      <c r="B3779">
        <v>418.84</v>
      </c>
      <c r="C3779">
        <v>0.21169578999999999</v>
      </c>
      <c r="D3779" t="s">
        <v>7</v>
      </c>
      <c r="E3779" t="s">
        <v>8</v>
      </c>
      <c r="F3779" t="s">
        <v>1695</v>
      </c>
      <c r="G3779" t="s">
        <v>6247</v>
      </c>
      <c r="H3779" t="s">
        <v>12819</v>
      </c>
    </row>
    <row r="3780" spans="1:8" x14ac:dyDescent="0.25">
      <c r="A3780" s="1">
        <v>3778</v>
      </c>
      <c r="B3780">
        <v>418.83</v>
      </c>
      <c r="C3780">
        <v>19.290363899999999</v>
      </c>
      <c r="D3780" t="s">
        <v>7</v>
      </c>
      <c r="E3780" t="s">
        <v>9</v>
      </c>
      <c r="F3780" t="s">
        <v>1696</v>
      </c>
      <c r="G3780" t="s">
        <v>6248</v>
      </c>
      <c r="H3780" t="s">
        <v>12820</v>
      </c>
    </row>
    <row r="3781" spans="1:8" x14ac:dyDescent="0.25">
      <c r="A3781" s="1">
        <v>3779</v>
      </c>
      <c r="B3781">
        <v>418.83</v>
      </c>
      <c r="C3781">
        <v>0.5</v>
      </c>
      <c r="D3781" t="s">
        <v>7</v>
      </c>
      <c r="E3781" t="s">
        <v>9</v>
      </c>
      <c r="F3781" t="s">
        <v>1696</v>
      </c>
      <c r="G3781" t="s">
        <v>6248</v>
      </c>
      <c r="H3781" t="s">
        <v>12821</v>
      </c>
    </row>
    <row r="3782" spans="1:8" x14ac:dyDescent="0.25">
      <c r="A3782" s="1">
        <v>3780</v>
      </c>
      <c r="B3782">
        <v>418.83</v>
      </c>
      <c r="C3782">
        <v>1.2500000000000001E-2</v>
      </c>
      <c r="D3782" t="s">
        <v>7</v>
      </c>
      <c r="E3782" t="s">
        <v>9</v>
      </c>
      <c r="F3782" t="s">
        <v>1696</v>
      </c>
      <c r="G3782" t="s">
        <v>6248</v>
      </c>
      <c r="H3782" t="s">
        <v>12822</v>
      </c>
    </row>
    <row r="3783" spans="1:8" x14ac:dyDescent="0.25">
      <c r="A3783" s="1">
        <v>3781</v>
      </c>
      <c r="B3783">
        <v>418.83</v>
      </c>
      <c r="C3783">
        <v>0.16</v>
      </c>
      <c r="D3783" t="s">
        <v>7</v>
      </c>
      <c r="E3783" t="s">
        <v>9</v>
      </c>
      <c r="F3783" t="s">
        <v>1696</v>
      </c>
      <c r="G3783" t="s">
        <v>6248</v>
      </c>
      <c r="H3783" t="s">
        <v>12823</v>
      </c>
    </row>
    <row r="3784" spans="1:8" x14ac:dyDescent="0.25">
      <c r="A3784" s="1">
        <v>3782</v>
      </c>
      <c r="B3784">
        <v>418.83</v>
      </c>
      <c r="C3784">
        <v>1.2</v>
      </c>
      <c r="D3784" t="s">
        <v>7</v>
      </c>
      <c r="E3784" t="s">
        <v>9</v>
      </c>
      <c r="F3784" t="s">
        <v>1697</v>
      </c>
      <c r="G3784" t="s">
        <v>6248</v>
      </c>
      <c r="H3784" t="s">
        <v>12824</v>
      </c>
    </row>
    <row r="3785" spans="1:8" x14ac:dyDescent="0.25">
      <c r="A3785" s="1">
        <v>3783</v>
      </c>
      <c r="B3785">
        <v>418.83</v>
      </c>
      <c r="C3785">
        <v>1.02361E-2</v>
      </c>
      <c r="D3785" t="s">
        <v>7</v>
      </c>
      <c r="E3785" t="s">
        <v>9</v>
      </c>
      <c r="F3785" t="s">
        <v>1697</v>
      </c>
      <c r="G3785" t="s">
        <v>6248</v>
      </c>
      <c r="H3785" t="s">
        <v>12825</v>
      </c>
    </row>
    <row r="3786" spans="1:8" x14ac:dyDescent="0.25">
      <c r="A3786" s="1">
        <v>3784</v>
      </c>
      <c r="B3786">
        <v>418.83</v>
      </c>
      <c r="C3786">
        <v>1.139E-4</v>
      </c>
      <c r="D3786" t="s">
        <v>7</v>
      </c>
      <c r="E3786" t="s">
        <v>9</v>
      </c>
      <c r="F3786" t="s">
        <v>1697</v>
      </c>
      <c r="G3786" t="s">
        <v>6249</v>
      </c>
      <c r="H3786" t="s">
        <v>12826</v>
      </c>
    </row>
    <row r="3787" spans="1:8" x14ac:dyDescent="0.25">
      <c r="A3787" s="1">
        <v>3785</v>
      </c>
      <c r="B3787">
        <v>418.82</v>
      </c>
      <c r="C3787">
        <v>0.5</v>
      </c>
      <c r="D3787" t="s">
        <v>7</v>
      </c>
      <c r="E3787" t="s">
        <v>9</v>
      </c>
      <c r="F3787" t="s">
        <v>1697</v>
      </c>
      <c r="G3787" t="s">
        <v>6249</v>
      </c>
      <c r="H3787" t="s">
        <v>12827</v>
      </c>
    </row>
    <row r="3788" spans="1:8" x14ac:dyDescent="0.25">
      <c r="A3788" s="1">
        <v>3786</v>
      </c>
      <c r="B3788">
        <v>418.8</v>
      </c>
      <c r="C3788">
        <v>0.34608610000000001</v>
      </c>
      <c r="D3788" t="s">
        <v>7</v>
      </c>
      <c r="E3788" t="s">
        <v>9</v>
      </c>
      <c r="F3788" t="s">
        <v>1697</v>
      </c>
      <c r="G3788" t="s">
        <v>6249</v>
      </c>
      <c r="H3788" t="s">
        <v>12828</v>
      </c>
    </row>
    <row r="3789" spans="1:8" x14ac:dyDescent="0.25">
      <c r="A3789" s="1">
        <v>3787</v>
      </c>
      <c r="B3789">
        <v>418.8</v>
      </c>
      <c r="C3789">
        <v>1.4122000000000001E-4</v>
      </c>
      <c r="D3789" t="s">
        <v>7</v>
      </c>
      <c r="E3789" t="s">
        <v>9</v>
      </c>
      <c r="F3789" t="s">
        <v>1697</v>
      </c>
      <c r="G3789" t="s">
        <v>6250</v>
      </c>
      <c r="H3789" t="s">
        <v>12829</v>
      </c>
    </row>
    <row r="3790" spans="1:8" x14ac:dyDescent="0.25">
      <c r="A3790" s="1">
        <v>3788</v>
      </c>
      <c r="B3790">
        <v>418.77</v>
      </c>
      <c r="C3790">
        <v>9.9587800000000004E-3</v>
      </c>
      <c r="D3790" t="s">
        <v>7</v>
      </c>
      <c r="E3790" t="s">
        <v>9</v>
      </c>
      <c r="F3790" t="s">
        <v>1697</v>
      </c>
      <c r="G3790" t="s">
        <v>6250</v>
      </c>
      <c r="H3790" t="s">
        <v>12830</v>
      </c>
    </row>
    <row r="3791" spans="1:8" x14ac:dyDescent="0.25">
      <c r="A3791" s="1">
        <v>3789</v>
      </c>
      <c r="B3791">
        <v>418.77</v>
      </c>
      <c r="C3791">
        <v>1.4122000000000001E-4</v>
      </c>
      <c r="D3791" t="s">
        <v>7</v>
      </c>
      <c r="E3791" t="s">
        <v>9</v>
      </c>
      <c r="F3791" t="s">
        <v>1698</v>
      </c>
      <c r="G3791" t="s">
        <v>6251</v>
      </c>
      <c r="H3791" t="s">
        <v>12831</v>
      </c>
    </row>
    <row r="3792" spans="1:8" x14ac:dyDescent="0.25">
      <c r="A3792" s="1">
        <v>3790</v>
      </c>
      <c r="B3792">
        <v>418.77</v>
      </c>
      <c r="C3792">
        <v>1.091E-2</v>
      </c>
      <c r="D3792" t="s">
        <v>7</v>
      </c>
      <c r="E3792" t="s">
        <v>9</v>
      </c>
      <c r="F3792" t="s">
        <v>1698</v>
      </c>
      <c r="G3792" t="s">
        <v>6251</v>
      </c>
      <c r="H3792" t="s">
        <v>12832</v>
      </c>
    </row>
    <row r="3793" spans="1:8" x14ac:dyDescent="0.25">
      <c r="A3793" s="1">
        <v>3791</v>
      </c>
      <c r="B3793">
        <v>418.69</v>
      </c>
      <c r="C3793">
        <v>0.18894878000000001</v>
      </c>
      <c r="D3793" t="s">
        <v>7</v>
      </c>
      <c r="E3793" t="s">
        <v>9</v>
      </c>
      <c r="F3793" t="s">
        <v>1698</v>
      </c>
      <c r="G3793" t="s">
        <v>6251</v>
      </c>
      <c r="H3793" t="s">
        <v>12833</v>
      </c>
    </row>
    <row r="3794" spans="1:8" x14ac:dyDescent="0.25">
      <c r="A3794" s="1">
        <v>3792</v>
      </c>
      <c r="B3794">
        <v>418.69</v>
      </c>
      <c r="C3794">
        <v>1.105122E-2</v>
      </c>
      <c r="D3794" t="s">
        <v>7</v>
      </c>
      <c r="E3794" t="s">
        <v>9</v>
      </c>
      <c r="F3794" t="s">
        <v>1699</v>
      </c>
      <c r="G3794" t="s">
        <v>6252</v>
      </c>
      <c r="H3794" t="s">
        <v>12834</v>
      </c>
    </row>
    <row r="3795" spans="1:8" x14ac:dyDescent="0.25">
      <c r="A3795" s="1">
        <v>3793</v>
      </c>
      <c r="B3795">
        <v>418.64</v>
      </c>
      <c r="C3795">
        <v>0.48894878000000003</v>
      </c>
      <c r="D3795" t="s">
        <v>7</v>
      </c>
      <c r="E3795" t="s">
        <v>9</v>
      </c>
      <c r="F3795" t="s">
        <v>1699</v>
      </c>
      <c r="G3795" t="s">
        <v>6252</v>
      </c>
      <c r="H3795" t="s">
        <v>12835</v>
      </c>
    </row>
    <row r="3796" spans="1:8" x14ac:dyDescent="0.25">
      <c r="A3796" s="1">
        <v>3794</v>
      </c>
      <c r="B3796">
        <v>418.64</v>
      </c>
      <c r="C3796">
        <v>1.105122E-2</v>
      </c>
      <c r="D3796" t="s">
        <v>7</v>
      </c>
      <c r="E3796" t="s">
        <v>9</v>
      </c>
      <c r="F3796" t="s">
        <v>1700</v>
      </c>
      <c r="G3796" t="s">
        <v>6253</v>
      </c>
      <c r="H3796" t="s">
        <v>12836</v>
      </c>
    </row>
    <row r="3797" spans="1:8" x14ac:dyDescent="0.25">
      <c r="A3797" s="1">
        <v>3795</v>
      </c>
      <c r="B3797">
        <v>418.58</v>
      </c>
      <c r="C3797">
        <v>8.9487799999999999E-3</v>
      </c>
      <c r="D3797" t="s">
        <v>7</v>
      </c>
      <c r="E3797" t="s">
        <v>9</v>
      </c>
      <c r="F3797" t="s">
        <v>1700</v>
      </c>
      <c r="G3797" t="s">
        <v>6253</v>
      </c>
      <c r="H3797" t="s">
        <v>12837</v>
      </c>
    </row>
    <row r="3798" spans="1:8" x14ac:dyDescent="0.25">
      <c r="A3798" s="1">
        <v>3796</v>
      </c>
      <c r="B3798">
        <v>418.58</v>
      </c>
      <c r="C3798">
        <v>1.01E-2</v>
      </c>
      <c r="D3798" t="s">
        <v>7</v>
      </c>
      <c r="E3798" t="s">
        <v>9</v>
      </c>
      <c r="F3798" t="s">
        <v>1701</v>
      </c>
      <c r="G3798" t="s">
        <v>6254</v>
      </c>
      <c r="H3798" t="s">
        <v>12838</v>
      </c>
    </row>
    <row r="3799" spans="1:8" x14ac:dyDescent="0.25">
      <c r="A3799" s="1">
        <v>3797</v>
      </c>
      <c r="B3799">
        <v>418.58</v>
      </c>
      <c r="C3799">
        <v>9.5122000000000002E-4</v>
      </c>
      <c r="D3799" t="s">
        <v>7</v>
      </c>
      <c r="E3799" t="s">
        <v>9</v>
      </c>
      <c r="F3799" t="s">
        <v>1701</v>
      </c>
      <c r="G3799" t="s">
        <v>6255</v>
      </c>
      <c r="H3799" t="s">
        <v>12839</v>
      </c>
    </row>
    <row r="3800" spans="1:8" x14ac:dyDescent="0.25">
      <c r="A3800" s="1">
        <v>3798</v>
      </c>
      <c r="B3800">
        <v>418.58</v>
      </c>
      <c r="C3800">
        <v>1.089E-2</v>
      </c>
      <c r="D3800" t="s">
        <v>7</v>
      </c>
      <c r="E3800" t="s">
        <v>9</v>
      </c>
      <c r="F3800" t="s">
        <v>1702</v>
      </c>
      <c r="G3800" t="s">
        <v>6256</v>
      </c>
      <c r="H3800" t="s">
        <v>12840</v>
      </c>
    </row>
    <row r="3801" spans="1:8" x14ac:dyDescent="0.25">
      <c r="A3801" s="1">
        <v>3799</v>
      </c>
      <c r="B3801">
        <v>418.56</v>
      </c>
      <c r="C3801">
        <v>1.01E-2</v>
      </c>
      <c r="D3801" t="s">
        <v>7</v>
      </c>
      <c r="E3801" t="s">
        <v>9</v>
      </c>
      <c r="F3801" t="s">
        <v>1703</v>
      </c>
      <c r="G3801" t="s">
        <v>6257</v>
      </c>
      <c r="H3801" t="s">
        <v>12841</v>
      </c>
    </row>
    <row r="3802" spans="1:8" x14ac:dyDescent="0.25">
      <c r="A3802" s="1">
        <v>3800</v>
      </c>
      <c r="B3802">
        <v>418.56</v>
      </c>
      <c r="C3802">
        <v>9.9000000000000008E-3</v>
      </c>
      <c r="D3802" t="s">
        <v>7</v>
      </c>
      <c r="E3802" t="s">
        <v>9</v>
      </c>
      <c r="F3802" t="s">
        <v>1703</v>
      </c>
      <c r="G3802" t="s">
        <v>6257</v>
      </c>
      <c r="H3802" t="s">
        <v>12842</v>
      </c>
    </row>
    <row r="3803" spans="1:8" x14ac:dyDescent="0.25">
      <c r="A3803" s="1">
        <v>3801</v>
      </c>
      <c r="B3803">
        <v>418.56</v>
      </c>
      <c r="C3803">
        <v>5.4000000000000001E-4</v>
      </c>
      <c r="D3803" t="s">
        <v>7</v>
      </c>
      <c r="E3803" t="s">
        <v>9</v>
      </c>
      <c r="F3803" t="s">
        <v>1704</v>
      </c>
      <c r="G3803" t="s">
        <v>6258</v>
      </c>
      <c r="H3803" t="s">
        <v>12843</v>
      </c>
    </row>
    <row r="3804" spans="1:8" x14ac:dyDescent="0.25">
      <c r="A3804" s="1">
        <v>3802</v>
      </c>
      <c r="B3804">
        <v>418.5</v>
      </c>
      <c r="C3804">
        <v>6.99946</v>
      </c>
      <c r="D3804" t="s">
        <v>7</v>
      </c>
      <c r="E3804" t="s">
        <v>9</v>
      </c>
      <c r="F3804" t="s">
        <v>1704</v>
      </c>
      <c r="G3804" t="s">
        <v>6258</v>
      </c>
      <c r="H3804" t="s">
        <v>12844</v>
      </c>
    </row>
    <row r="3805" spans="1:8" x14ac:dyDescent="0.25">
      <c r="A3805" s="1">
        <v>3803</v>
      </c>
      <c r="B3805">
        <v>418.5</v>
      </c>
      <c r="C3805">
        <v>5.4000000000000001E-4</v>
      </c>
      <c r="D3805" t="s">
        <v>7</v>
      </c>
      <c r="E3805" t="s">
        <v>9</v>
      </c>
      <c r="F3805" t="s">
        <v>1705</v>
      </c>
      <c r="G3805" t="s">
        <v>6259</v>
      </c>
      <c r="H3805" t="s">
        <v>12845</v>
      </c>
    </row>
    <row r="3806" spans="1:8" x14ac:dyDescent="0.25">
      <c r="A3806" s="1">
        <v>3804</v>
      </c>
      <c r="B3806">
        <v>418.5</v>
      </c>
      <c r="C3806">
        <v>9.4599999999999997E-3</v>
      </c>
      <c r="D3806" t="s">
        <v>7</v>
      </c>
      <c r="E3806" t="s">
        <v>9</v>
      </c>
      <c r="F3806" t="s">
        <v>1705</v>
      </c>
      <c r="G3806" t="s">
        <v>6259</v>
      </c>
      <c r="H3806" t="s">
        <v>12846</v>
      </c>
    </row>
    <row r="3807" spans="1:8" x14ac:dyDescent="0.25">
      <c r="A3807" s="1">
        <v>3805</v>
      </c>
      <c r="B3807">
        <v>418.5</v>
      </c>
      <c r="C3807">
        <v>5.9000000000000003E-4</v>
      </c>
      <c r="D3807" t="s">
        <v>7</v>
      </c>
      <c r="E3807" t="s">
        <v>9</v>
      </c>
      <c r="F3807" t="s">
        <v>1706</v>
      </c>
      <c r="G3807" t="s">
        <v>6260</v>
      </c>
      <c r="H3807" t="s">
        <v>12847</v>
      </c>
    </row>
    <row r="3808" spans="1:8" x14ac:dyDescent="0.25">
      <c r="A3808" s="1">
        <v>3806</v>
      </c>
      <c r="B3808">
        <v>418.32</v>
      </c>
      <c r="C3808">
        <v>0.01</v>
      </c>
      <c r="D3808" t="s">
        <v>7</v>
      </c>
      <c r="E3808" t="s">
        <v>9</v>
      </c>
      <c r="F3808" t="s">
        <v>1706</v>
      </c>
      <c r="G3808" t="s">
        <v>6260</v>
      </c>
      <c r="H3808" t="s">
        <v>12848</v>
      </c>
    </row>
    <row r="3809" spans="1:8" x14ac:dyDescent="0.25">
      <c r="A3809" s="1">
        <v>3807</v>
      </c>
      <c r="B3809">
        <v>418.3</v>
      </c>
      <c r="C3809">
        <v>0.01</v>
      </c>
      <c r="D3809" t="s">
        <v>7</v>
      </c>
      <c r="E3809" t="s">
        <v>9</v>
      </c>
      <c r="F3809" t="s">
        <v>1706</v>
      </c>
      <c r="G3809" t="s">
        <v>6260</v>
      </c>
      <c r="H3809" t="s">
        <v>12849</v>
      </c>
    </row>
    <row r="3810" spans="1:8" x14ac:dyDescent="0.25">
      <c r="A3810" s="1">
        <v>3808</v>
      </c>
      <c r="B3810">
        <v>418.17</v>
      </c>
      <c r="C3810">
        <v>0.33201000000000003</v>
      </c>
      <c r="D3810" t="s">
        <v>7</v>
      </c>
      <c r="E3810" t="s">
        <v>9</v>
      </c>
      <c r="F3810" t="s">
        <v>1706</v>
      </c>
      <c r="G3810" t="s">
        <v>6260</v>
      </c>
      <c r="H3810" t="s">
        <v>12850</v>
      </c>
    </row>
    <row r="3811" spans="1:8" x14ac:dyDescent="0.25">
      <c r="A3811" s="1">
        <v>3809</v>
      </c>
      <c r="B3811">
        <v>418.17</v>
      </c>
      <c r="C3811">
        <v>0.16799</v>
      </c>
      <c r="D3811" t="s">
        <v>7</v>
      </c>
      <c r="E3811" t="s">
        <v>9</v>
      </c>
      <c r="F3811" t="s">
        <v>1707</v>
      </c>
      <c r="G3811" t="s">
        <v>6261</v>
      </c>
      <c r="H3811" t="s">
        <v>12851</v>
      </c>
    </row>
    <row r="3812" spans="1:8" x14ac:dyDescent="0.25">
      <c r="A3812" s="1">
        <v>3810</v>
      </c>
      <c r="B3812">
        <v>418.17</v>
      </c>
      <c r="C3812">
        <v>1.0630000000000001E-2</v>
      </c>
      <c r="D3812" t="s">
        <v>7</v>
      </c>
      <c r="E3812" t="s">
        <v>9</v>
      </c>
      <c r="F3812" t="s">
        <v>1707</v>
      </c>
      <c r="G3812" t="s">
        <v>6261</v>
      </c>
      <c r="H3812" t="s">
        <v>12852</v>
      </c>
    </row>
    <row r="3813" spans="1:8" x14ac:dyDescent="0.25">
      <c r="A3813" s="1">
        <v>3811</v>
      </c>
      <c r="B3813">
        <v>418.11</v>
      </c>
      <c r="C3813">
        <v>8.0194470000000004E-2</v>
      </c>
      <c r="D3813" t="s">
        <v>7</v>
      </c>
      <c r="E3813" t="s">
        <v>8</v>
      </c>
      <c r="F3813" t="s">
        <v>1708</v>
      </c>
      <c r="G3813" t="s">
        <v>6262</v>
      </c>
      <c r="H3813" t="s">
        <v>12853</v>
      </c>
    </row>
    <row r="3814" spans="1:8" x14ac:dyDescent="0.25">
      <c r="A3814" s="1">
        <v>3812</v>
      </c>
      <c r="B3814">
        <v>418.1</v>
      </c>
      <c r="C3814">
        <v>1.2199739700000001</v>
      </c>
      <c r="D3814" t="s">
        <v>7</v>
      </c>
      <c r="E3814" t="s">
        <v>9</v>
      </c>
      <c r="F3814" t="s">
        <v>1709</v>
      </c>
      <c r="G3814" t="s">
        <v>6263</v>
      </c>
      <c r="H3814" t="s">
        <v>12854</v>
      </c>
    </row>
    <row r="3815" spans="1:8" x14ac:dyDescent="0.25">
      <c r="A3815" s="1">
        <v>3813</v>
      </c>
      <c r="B3815">
        <v>418.1</v>
      </c>
      <c r="C3815">
        <v>18.780026029999998</v>
      </c>
      <c r="D3815" t="s">
        <v>7</v>
      </c>
      <c r="E3815" t="s">
        <v>9</v>
      </c>
      <c r="F3815" t="s">
        <v>1710</v>
      </c>
      <c r="G3815" t="s">
        <v>6264</v>
      </c>
      <c r="H3815" t="s">
        <v>12855</v>
      </c>
    </row>
    <row r="3816" spans="1:8" x14ac:dyDescent="0.25">
      <c r="A3816" s="1">
        <v>3814</v>
      </c>
      <c r="B3816">
        <v>418.1</v>
      </c>
      <c r="C3816">
        <v>8.37997397</v>
      </c>
      <c r="D3816" t="s">
        <v>7</v>
      </c>
      <c r="E3816" t="s">
        <v>9</v>
      </c>
      <c r="F3816" t="s">
        <v>1710</v>
      </c>
      <c r="G3816" t="s">
        <v>6264</v>
      </c>
      <c r="H3816" t="s">
        <v>12856</v>
      </c>
    </row>
    <row r="3817" spans="1:8" x14ac:dyDescent="0.25">
      <c r="A3817" s="1">
        <v>3815</v>
      </c>
      <c r="B3817">
        <v>418.11</v>
      </c>
      <c r="C3817">
        <v>1.026E-2</v>
      </c>
      <c r="D3817" t="s">
        <v>7</v>
      </c>
      <c r="E3817" t="s">
        <v>8</v>
      </c>
      <c r="F3817" t="s">
        <v>1711</v>
      </c>
      <c r="G3817" t="s">
        <v>6265</v>
      </c>
      <c r="H3817" t="s">
        <v>12857</v>
      </c>
    </row>
    <row r="3818" spans="1:8" x14ac:dyDescent="0.25">
      <c r="A3818" s="1">
        <v>3816</v>
      </c>
      <c r="B3818">
        <v>418.34</v>
      </c>
      <c r="C3818">
        <v>0.05</v>
      </c>
      <c r="D3818" t="s">
        <v>7</v>
      </c>
      <c r="E3818" t="s">
        <v>8</v>
      </c>
      <c r="F3818" t="s">
        <v>1711</v>
      </c>
      <c r="G3818" t="s">
        <v>6265</v>
      </c>
      <c r="H3818" t="s">
        <v>12858</v>
      </c>
    </row>
    <row r="3819" spans="1:8" x14ac:dyDescent="0.25">
      <c r="A3819" s="1">
        <v>3817</v>
      </c>
      <c r="B3819">
        <v>418.34</v>
      </c>
      <c r="C3819">
        <v>0.05</v>
      </c>
      <c r="D3819" t="s">
        <v>7</v>
      </c>
      <c r="E3819" t="s">
        <v>8</v>
      </c>
      <c r="F3819" t="s">
        <v>1711</v>
      </c>
      <c r="G3819" t="s">
        <v>6265</v>
      </c>
      <c r="H3819" t="s">
        <v>12859</v>
      </c>
    </row>
    <row r="3820" spans="1:8" x14ac:dyDescent="0.25">
      <c r="A3820" s="1">
        <v>3818</v>
      </c>
      <c r="B3820">
        <v>418.46</v>
      </c>
      <c r="C3820">
        <v>4.4233299999999996E-3</v>
      </c>
      <c r="D3820" t="s">
        <v>7</v>
      </c>
      <c r="E3820" t="s">
        <v>8</v>
      </c>
      <c r="F3820" t="s">
        <v>1711</v>
      </c>
      <c r="G3820" t="s">
        <v>6265</v>
      </c>
      <c r="H3820" t="s">
        <v>12860</v>
      </c>
    </row>
    <row r="3821" spans="1:8" x14ac:dyDescent="0.25">
      <c r="A3821" s="1">
        <v>3819</v>
      </c>
      <c r="B3821">
        <v>418.19</v>
      </c>
      <c r="C3821">
        <v>1.224314E-2</v>
      </c>
      <c r="D3821" t="s">
        <v>7</v>
      </c>
      <c r="E3821" t="s">
        <v>8</v>
      </c>
      <c r="F3821" t="s">
        <v>1712</v>
      </c>
      <c r="G3821" t="s">
        <v>6266</v>
      </c>
      <c r="H3821" t="s">
        <v>12861</v>
      </c>
    </row>
    <row r="3822" spans="1:8" x14ac:dyDescent="0.25">
      <c r="A3822" s="1">
        <v>3820</v>
      </c>
      <c r="B3822">
        <v>418.18</v>
      </c>
      <c r="C3822">
        <v>1.997386E-2</v>
      </c>
      <c r="D3822" t="s">
        <v>7</v>
      </c>
      <c r="E3822" t="s">
        <v>8</v>
      </c>
      <c r="F3822" t="s">
        <v>1713</v>
      </c>
      <c r="G3822" t="s">
        <v>6267</v>
      </c>
      <c r="H3822" t="s">
        <v>12862</v>
      </c>
    </row>
    <row r="3823" spans="1:8" x14ac:dyDescent="0.25">
      <c r="A3823" s="1">
        <v>3821</v>
      </c>
      <c r="B3823">
        <v>418.18</v>
      </c>
      <c r="C3823">
        <v>0.88834953000000005</v>
      </c>
      <c r="D3823" t="s">
        <v>7</v>
      </c>
      <c r="E3823" t="s">
        <v>8</v>
      </c>
      <c r="F3823" t="s">
        <v>1714</v>
      </c>
      <c r="G3823" t="s">
        <v>6268</v>
      </c>
      <c r="H3823" t="s">
        <v>12863</v>
      </c>
    </row>
    <row r="3824" spans="1:8" x14ac:dyDescent="0.25">
      <c r="A3824" s="1">
        <v>3822</v>
      </c>
      <c r="B3824">
        <v>418.18</v>
      </c>
      <c r="C3824">
        <v>8.2767439999999998E-2</v>
      </c>
      <c r="D3824" t="s">
        <v>7</v>
      </c>
      <c r="E3824" t="s">
        <v>8</v>
      </c>
      <c r="F3824" t="s">
        <v>1714</v>
      </c>
      <c r="G3824" t="s">
        <v>6268</v>
      </c>
      <c r="H3824" t="s">
        <v>12864</v>
      </c>
    </row>
    <row r="3825" spans="1:8" x14ac:dyDescent="0.25">
      <c r="A3825" s="1">
        <v>3823</v>
      </c>
      <c r="B3825">
        <v>418.18</v>
      </c>
      <c r="C3825">
        <v>0.35546800000000001</v>
      </c>
      <c r="D3825" t="s">
        <v>7</v>
      </c>
      <c r="E3825" t="s">
        <v>8</v>
      </c>
      <c r="F3825" t="s">
        <v>1715</v>
      </c>
      <c r="G3825" t="s">
        <v>6269</v>
      </c>
      <c r="H3825" t="s">
        <v>12865</v>
      </c>
    </row>
    <row r="3826" spans="1:8" x14ac:dyDescent="0.25">
      <c r="A3826" s="1">
        <v>3824</v>
      </c>
      <c r="B3826">
        <v>418.15</v>
      </c>
      <c r="C3826">
        <v>0.30281744999999999</v>
      </c>
      <c r="D3826" t="s">
        <v>7</v>
      </c>
      <c r="E3826" t="s">
        <v>9</v>
      </c>
      <c r="F3826" t="s">
        <v>1716</v>
      </c>
      <c r="G3826" t="s">
        <v>6270</v>
      </c>
      <c r="H3826" t="s">
        <v>12866</v>
      </c>
    </row>
    <row r="3827" spans="1:8" x14ac:dyDescent="0.25">
      <c r="A3827" s="1">
        <v>3825</v>
      </c>
      <c r="B3827">
        <v>418.18</v>
      </c>
      <c r="C3827">
        <v>4.1225484200000002</v>
      </c>
      <c r="D3827" t="s">
        <v>7</v>
      </c>
      <c r="E3827" t="s">
        <v>8</v>
      </c>
      <c r="F3827" t="s">
        <v>1717</v>
      </c>
      <c r="G3827" t="s">
        <v>6271</v>
      </c>
      <c r="H3827" t="s">
        <v>12867</v>
      </c>
    </row>
    <row r="3828" spans="1:8" x14ac:dyDescent="0.25">
      <c r="A3828" s="1">
        <v>3826</v>
      </c>
      <c r="B3828">
        <v>418.17</v>
      </c>
      <c r="C3828">
        <v>1.3145830000000001E-2</v>
      </c>
      <c r="D3828" t="s">
        <v>7</v>
      </c>
      <c r="E3828" t="s">
        <v>8</v>
      </c>
      <c r="F3828" t="s">
        <v>1718</v>
      </c>
      <c r="G3828" t="s">
        <v>6272</v>
      </c>
      <c r="H3828" t="s">
        <v>12868</v>
      </c>
    </row>
    <row r="3829" spans="1:8" x14ac:dyDescent="0.25">
      <c r="A3829" s="1">
        <v>3827</v>
      </c>
      <c r="B3829">
        <v>418.18</v>
      </c>
      <c r="C3829">
        <v>0.67488658000000001</v>
      </c>
      <c r="D3829" t="s">
        <v>7</v>
      </c>
      <c r="E3829" t="s">
        <v>8</v>
      </c>
      <c r="F3829" t="s">
        <v>1718</v>
      </c>
      <c r="G3829" t="s">
        <v>6272</v>
      </c>
      <c r="H3829" t="s">
        <v>12869</v>
      </c>
    </row>
    <row r="3830" spans="1:8" x14ac:dyDescent="0.25">
      <c r="A3830" s="1">
        <v>3828</v>
      </c>
      <c r="B3830">
        <v>418.17</v>
      </c>
      <c r="C3830">
        <v>0.67820000000000003</v>
      </c>
      <c r="D3830" t="s">
        <v>7</v>
      </c>
      <c r="E3830" t="s">
        <v>9</v>
      </c>
      <c r="F3830" t="s">
        <v>1719</v>
      </c>
      <c r="G3830" t="s">
        <v>6273</v>
      </c>
      <c r="H3830" t="s">
        <v>12870</v>
      </c>
    </row>
    <row r="3831" spans="1:8" x14ac:dyDescent="0.25">
      <c r="A3831" s="1">
        <v>3829</v>
      </c>
      <c r="B3831">
        <v>418.18</v>
      </c>
      <c r="C3831">
        <v>0.47683245000000002</v>
      </c>
      <c r="D3831" t="s">
        <v>7</v>
      </c>
      <c r="E3831" t="s">
        <v>8</v>
      </c>
      <c r="F3831" t="s">
        <v>1720</v>
      </c>
      <c r="G3831" t="s">
        <v>6274</v>
      </c>
      <c r="H3831" t="s">
        <v>12871</v>
      </c>
    </row>
    <row r="3832" spans="1:8" x14ac:dyDescent="0.25">
      <c r="A3832" s="1">
        <v>3830</v>
      </c>
      <c r="B3832">
        <v>418.18</v>
      </c>
      <c r="C3832">
        <v>0.68810000000000004</v>
      </c>
      <c r="D3832" t="s">
        <v>7</v>
      </c>
      <c r="E3832" t="s">
        <v>8</v>
      </c>
      <c r="F3832" t="s">
        <v>1721</v>
      </c>
      <c r="G3832" t="s">
        <v>6275</v>
      </c>
      <c r="H3832" t="s">
        <v>12872</v>
      </c>
    </row>
    <row r="3833" spans="1:8" x14ac:dyDescent="0.25">
      <c r="A3833" s="1">
        <v>3831</v>
      </c>
      <c r="B3833">
        <v>418.17</v>
      </c>
      <c r="C3833">
        <v>5.164883E-2</v>
      </c>
      <c r="D3833" t="s">
        <v>7</v>
      </c>
      <c r="E3833" t="s">
        <v>9</v>
      </c>
      <c r="F3833" t="s">
        <v>1722</v>
      </c>
      <c r="G3833" t="s">
        <v>6276</v>
      </c>
      <c r="H3833" t="s">
        <v>12873</v>
      </c>
    </row>
    <row r="3834" spans="1:8" x14ac:dyDescent="0.25">
      <c r="A3834" s="1">
        <v>3832</v>
      </c>
      <c r="B3834">
        <v>418.18</v>
      </c>
      <c r="C3834">
        <v>0.12196446</v>
      </c>
      <c r="D3834" t="s">
        <v>7</v>
      </c>
      <c r="E3834" t="s">
        <v>8</v>
      </c>
      <c r="F3834" t="s">
        <v>1723</v>
      </c>
      <c r="G3834" t="s">
        <v>6277</v>
      </c>
      <c r="H3834" t="s">
        <v>12874</v>
      </c>
    </row>
    <row r="3835" spans="1:8" x14ac:dyDescent="0.25">
      <c r="A3835" s="1">
        <v>3833</v>
      </c>
      <c r="B3835">
        <v>418.18</v>
      </c>
      <c r="C3835">
        <v>1.0370000000000001E-2</v>
      </c>
      <c r="D3835" t="s">
        <v>7</v>
      </c>
      <c r="E3835" t="s">
        <v>8</v>
      </c>
      <c r="F3835" t="s">
        <v>1723</v>
      </c>
      <c r="G3835" t="s">
        <v>6277</v>
      </c>
      <c r="H3835" t="s">
        <v>12875</v>
      </c>
    </row>
    <row r="3836" spans="1:8" x14ac:dyDescent="0.25">
      <c r="A3836" s="1">
        <v>3834</v>
      </c>
      <c r="B3836">
        <v>418.18</v>
      </c>
      <c r="C3836">
        <v>1.314742E-2</v>
      </c>
      <c r="D3836" t="s">
        <v>7</v>
      </c>
      <c r="E3836" t="s">
        <v>8</v>
      </c>
      <c r="F3836" t="s">
        <v>1723</v>
      </c>
      <c r="G3836" t="s">
        <v>6277</v>
      </c>
      <c r="H3836" t="s">
        <v>12876</v>
      </c>
    </row>
    <row r="3837" spans="1:8" x14ac:dyDescent="0.25">
      <c r="A3837" s="1">
        <v>3835</v>
      </c>
      <c r="B3837">
        <v>418.28</v>
      </c>
      <c r="C3837">
        <v>1.5536060000000001E-2</v>
      </c>
      <c r="D3837" t="s">
        <v>7</v>
      </c>
      <c r="E3837" t="s">
        <v>8</v>
      </c>
      <c r="F3837" t="s">
        <v>1723</v>
      </c>
      <c r="G3837" t="s">
        <v>6277</v>
      </c>
      <c r="H3837" t="s">
        <v>12877</v>
      </c>
    </row>
    <row r="3838" spans="1:8" x14ac:dyDescent="0.25">
      <c r="A3838" s="1">
        <v>3836</v>
      </c>
      <c r="B3838">
        <v>418.29</v>
      </c>
      <c r="C3838">
        <v>0.05</v>
      </c>
      <c r="D3838" t="s">
        <v>7</v>
      </c>
      <c r="E3838" t="s">
        <v>8</v>
      </c>
      <c r="F3838" t="s">
        <v>1723</v>
      </c>
      <c r="G3838" t="s">
        <v>6277</v>
      </c>
      <c r="H3838" t="s">
        <v>12878</v>
      </c>
    </row>
    <row r="3839" spans="1:8" x14ac:dyDescent="0.25">
      <c r="A3839" s="1">
        <v>3837</v>
      </c>
      <c r="B3839">
        <v>418.29</v>
      </c>
      <c r="C3839">
        <v>2.7889820599999999</v>
      </c>
      <c r="D3839" t="s">
        <v>7</v>
      </c>
      <c r="E3839" t="s">
        <v>8</v>
      </c>
      <c r="F3839" t="s">
        <v>1723</v>
      </c>
      <c r="G3839" t="s">
        <v>6277</v>
      </c>
      <c r="H3839" t="s">
        <v>12879</v>
      </c>
    </row>
    <row r="3840" spans="1:8" x14ac:dyDescent="0.25">
      <c r="A3840" s="1">
        <v>3838</v>
      </c>
      <c r="B3840">
        <v>418.29</v>
      </c>
      <c r="C3840">
        <v>1.025E-2</v>
      </c>
      <c r="D3840" t="s">
        <v>7</v>
      </c>
      <c r="E3840" t="s">
        <v>8</v>
      </c>
      <c r="F3840" t="s">
        <v>1724</v>
      </c>
      <c r="G3840" t="s">
        <v>6278</v>
      </c>
      <c r="H3840" t="s">
        <v>12880</v>
      </c>
    </row>
    <row r="3841" spans="1:8" x14ac:dyDescent="0.25">
      <c r="A3841" s="1">
        <v>3839</v>
      </c>
      <c r="B3841">
        <v>418.29</v>
      </c>
      <c r="C3841">
        <v>0.05</v>
      </c>
      <c r="D3841" t="s">
        <v>7</v>
      </c>
      <c r="E3841" t="s">
        <v>8</v>
      </c>
      <c r="F3841" t="s">
        <v>1724</v>
      </c>
      <c r="G3841" t="s">
        <v>6278</v>
      </c>
      <c r="H3841" t="s">
        <v>12881</v>
      </c>
    </row>
    <row r="3842" spans="1:8" x14ac:dyDescent="0.25">
      <c r="A3842" s="1">
        <v>3840</v>
      </c>
      <c r="B3842">
        <v>418.29</v>
      </c>
      <c r="C3842">
        <v>3.7054049999999998E-2</v>
      </c>
      <c r="D3842" t="s">
        <v>7</v>
      </c>
      <c r="E3842" t="s">
        <v>8</v>
      </c>
      <c r="F3842" t="s">
        <v>1724</v>
      </c>
      <c r="G3842" t="s">
        <v>6278</v>
      </c>
      <c r="H3842" t="s">
        <v>12882</v>
      </c>
    </row>
    <row r="3843" spans="1:8" x14ac:dyDescent="0.25">
      <c r="A3843" s="1">
        <v>3841</v>
      </c>
      <c r="B3843">
        <v>418.41</v>
      </c>
      <c r="C3843">
        <v>0.96270502000000002</v>
      </c>
      <c r="D3843" t="s">
        <v>7</v>
      </c>
      <c r="E3843" t="s">
        <v>8</v>
      </c>
      <c r="F3843" t="s">
        <v>1724</v>
      </c>
      <c r="G3843" t="s">
        <v>6278</v>
      </c>
      <c r="H3843" t="s">
        <v>12883</v>
      </c>
    </row>
    <row r="3844" spans="1:8" x14ac:dyDescent="0.25">
      <c r="A3844" s="1">
        <v>3842</v>
      </c>
      <c r="B3844">
        <v>418.4</v>
      </c>
      <c r="C3844">
        <v>4.1100000000000003</v>
      </c>
      <c r="D3844" t="s">
        <v>7</v>
      </c>
      <c r="E3844" t="s">
        <v>9</v>
      </c>
      <c r="F3844" t="s">
        <v>1725</v>
      </c>
      <c r="G3844" t="s">
        <v>6279</v>
      </c>
      <c r="H3844" t="s">
        <v>12884</v>
      </c>
    </row>
    <row r="3845" spans="1:8" x14ac:dyDescent="0.25">
      <c r="A3845" s="1">
        <v>3843</v>
      </c>
      <c r="B3845">
        <v>418.35</v>
      </c>
      <c r="C3845">
        <v>5.3890000000000002</v>
      </c>
      <c r="D3845" t="s">
        <v>7</v>
      </c>
      <c r="E3845" t="s">
        <v>8</v>
      </c>
      <c r="F3845" t="s">
        <v>1726</v>
      </c>
      <c r="G3845" t="s">
        <v>6280</v>
      </c>
      <c r="H3845" t="s">
        <v>12885</v>
      </c>
    </row>
    <row r="3846" spans="1:8" x14ac:dyDescent="0.25">
      <c r="A3846" s="1">
        <v>3844</v>
      </c>
      <c r="B3846">
        <v>418.36</v>
      </c>
      <c r="C3846">
        <v>1.3143780000000001E-2</v>
      </c>
      <c r="D3846" t="s">
        <v>7</v>
      </c>
      <c r="E3846" t="s">
        <v>8</v>
      </c>
      <c r="F3846" t="s">
        <v>1726</v>
      </c>
      <c r="G3846" t="s">
        <v>6280</v>
      </c>
      <c r="H3846" t="s">
        <v>12886</v>
      </c>
    </row>
    <row r="3847" spans="1:8" x14ac:dyDescent="0.25">
      <c r="A3847" s="1">
        <v>3845</v>
      </c>
      <c r="B3847">
        <v>418.37</v>
      </c>
      <c r="C3847">
        <v>6.3734074400000003</v>
      </c>
      <c r="D3847" t="s">
        <v>7</v>
      </c>
      <c r="E3847" t="s">
        <v>8</v>
      </c>
      <c r="F3847" t="s">
        <v>1726</v>
      </c>
      <c r="G3847" t="s">
        <v>6280</v>
      </c>
      <c r="H3847" t="s">
        <v>12887</v>
      </c>
    </row>
    <row r="3848" spans="1:8" x14ac:dyDescent="0.25">
      <c r="A3848" s="1">
        <v>3846</v>
      </c>
      <c r="B3848">
        <v>418.15</v>
      </c>
      <c r="C3848">
        <v>1.88</v>
      </c>
      <c r="D3848" t="s">
        <v>7</v>
      </c>
      <c r="E3848" t="s">
        <v>9</v>
      </c>
      <c r="F3848" t="s">
        <v>1727</v>
      </c>
      <c r="G3848" t="s">
        <v>6281</v>
      </c>
      <c r="H3848" t="s">
        <v>12888</v>
      </c>
    </row>
    <row r="3849" spans="1:8" x14ac:dyDescent="0.25">
      <c r="A3849" s="1">
        <v>3847</v>
      </c>
      <c r="B3849">
        <v>418.14</v>
      </c>
      <c r="C3849">
        <v>9.8954000000000004</v>
      </c>
      <c r="D3849" t="s">
        <v>7</v>
      </c>
      <c r="E3849" t="s">
        <v>9</v>
      </c>
      <c r="F3849" t="s">
        <v>1727</v>
      </c>
      <c r="G3849" t="s">
        <v>6281</v>
      </c>
      <c r="H3849" t="s">
        <v>12889</v>
      </c>
    </row>
    <row r="3850" spans="1:8" x14ac:dyDescent="0.25">
      <c r="A3850" s="1">
        <v>3848</v>
      </c>
      <c r="B3850">
        <v>418.34</v>
      </c>
      <c r="C3850">
        <v>0.24262782999999999</v>
      </c>
      <c r="D3850" t="s">
        <v>7</v>
      </c>
      <c r="E3850" t="s">
        <v>8</v>
      </c>
      <c r="F3850" t="s">
        <v>1728</v>
      </c>
      <c r="G3850" t="s">
        <v>6282</v>
      </c>
      <c r="H3850" t="s">
        <v>12890</v>
      </c>
    </row>
    <row r="3851" spans="1:8" x14ac:dyDescent="0.25">
      <c r="A3851" s="1">
        <v>3849</v>
      </c>
      <c r="B3851">
        <v>418.32</v>
      </c>
      <c r="C3851">
        <v>1.381</v>
      </c>
      <c r="D3851" t="s">
        <v>7</v>
      </c>
      <c r="E3851" t="s">
        <v>8</v>
      </c>
      <c r="F3851" t="s">
        <v>1729</v>
      </c>
      <c r="G3851" t="s">
        <v>6283</v>
      </c>
      <c r="H3851" t="s">
        <v>12891</v>
      </c>
    </row>
    <row r="3852" spans="1:8" x14ac:dyDescent="0.25">
      <c r="A3852" s="1">
        <v>3850</v>
      </c>
      <c r="B3852">
        <v>418.32</v>
      </c>
      <c r="C3852">
        <v>10.394600000000001</v>
      </c>
      <c r="D3852" t="s">
        <v>7</v>
      </c>
      <c r="E3852" t="s">
        <v>8</v>
      </c>
      <c r="F3852" t="s">
        <v>1730</v>
      </c>
      <c r="G3852" t="s">
        <v>6283</v>
      </c>
      <c r="H3852" t="s">
        <v>12892</v>
      </c>
    </row>
    <row r="3853" spans="1:8" x14ac:dyDescent="0.25">
      <c r="A3853" s="1">
        <v>3851</v>
      </c>
      <c r="B3853">
        <v>418.31</v>
      </c>
      <c r="C3853">
        <v>2.2924935500000001</v>
      </c>
      <c r="D3853" t="s">
        <v>7</v>
      </c>
      <c r="E3853" t="s">
        <v>8</v>
      </c>
      <c r="F3853" t="s">
        <v>1731</v>
      </c>
      <c r="G3853" t="s">
        <v>6284</v>
      </c>
      <c r="H3853" t="s">
        <v>12893</v>
      </c>
    </row>
    <row r="3854" spans="1:8" x14ac:dyDescent="0.25">
      <c r="A3854" s="1">
        <v>3852</v>
      </c>
      <c r="B3854">
        <v>418.31</v>
      </c>
      <c r="C3854">
        <v>0.21750644999999999</v>
      </c>
      <c r="D3854" t="s">
        <v>7</v>
      </c>
      <c r="E3854" t="s">
        <v>8</v>
      </c>
      <c r="F3854" t="s">
        <v>1732</v>
      </c>
      <c r="G3854" t="s">
        <v>6285</v>
      </c>
      <c r="H3854" t="s">
        <v>12894</v>
      </c>
    </row>
    <row r="3855" spans="1:8" x14ac:dyDescent="0.25">
      <c r="A3855" s="1">
        <v>3853</v>
      </c>
      <c r="B3855">
        <v>418.31</v>
      </c>
      <c r="C3855">
        <v>0.05</v>
      </c>
      <c r="D3855" t="s">
        <v>7</v>
      </c>
      <c r="E3855" t="s">
        <v>8</v>
      </c>
      <c r="F3855" t="s">
        <v>1732</v>
      </c>
      <c r="G3855" t="s">
        <v>6285</v>
      </c>
      <c r="H3855" t="s">
        <v>12895</v>
      </c>
    </row>
    <row r="3856" spans="1:8" x14ac:dyDescent="0.25">
      <c r="A3856" s="1">
        <v>3854</v>
      </c>
      <c r="B3856">
        <v>418.31</v>
      </c>
      <c r="C3856">
        <v>0.73249355000000005</v>
      </c>
      <c r="D3856" t="s">
        <v>7</v>
      </c>
      <c r="E3856" t="s">
        <v>8</v>
      </c>
      <c r="F3856" t="s">
        <v>1732</v>
      </c>
      <c r="G3856" t="s">
        <v>6285</v>
      </c>
      <c r="H3856" t="s">
        <v>12896</v>
      </c>
    </row>
    <row r="3857" spans="1:8" x14ac:dyDescent="0.25">
      <c r="A3857" s="1">
        <v>3855</v>
      </c>
      <c r="B3857">
        <v>418.3</v>
      </c>
      <c r="C3857">
        <v>0.2</v>
      </c>
      <c r="D3857" t="s">
        <v>7</v>
      </c>
      <c r="E3857" t="s">
        <v>9</v>
      </c>
      <c r="F3857" t="s">
        <v>1733</v>
      </c>
      <c r="G3857" t="s">
        <v>6286</v>
      </c>
      <c r="H3857" t="s">
        <v>12897</v>
      </c>
    </row>
    <row r="3858" spans="1:8" x14ac:dyDescent="0.25">
      <c r="A3858" s="1">
        <v>3856</v>
      </c>
      <c r="B3858">
        <v>418.11</v>
      </c>
      <c r="C3858">
        <v>2.0571999999999999</v>
      </c>
      <c r="D3858" t="s">
        <v>7</v>
      </c>
      <c r="E3858" t="s">
        <v>9</v>
      </c>
      <c r="F3858" t="s">
        <v>1733</v>
      </c>
      <c r="G3858" t="s">
        <v>6286</v>
      </c>
      <c r="H3858" t="s">
        <v>12898</v>
      </c>
    </row>
    <row r="3859" spans="1:8" x14ac:dyDescent="0.25">
      <c r="A3859" s="1">
        <v>3857</v>
      </c>
      <c r="B3859">
        <v>418.31</v>
      </c>
      <c r="C3859">
        <v>0.84</v>
      </c>
      <c r="D3859" t="s">
        <v>7</v>
      </c>
      <c r="E3859" t="s">
        <v>9</v>
      </c>
      <c r="F3859" t="s">
        <v>1734</v>
      </c>
      <c r="G3859" t="s">
        <v>6287</v>
      </c>
      <c r="H3859" t="s">
        <v>12899</v>
      </c>
    </row>
    <row r="3860" spans="1:8" x14ac:dyDescent="0.25">
      <c r="A3860" s="1">
        <v>3858</v>
      </c>
      <c r="B3860">
        <v>418.11</v>
      </c>
      <c r="C3860">
        <v>0.30996673000000002</v>
      </c>
      <c r="D3860" t="s">
        <v>7</v>
      </c>
      <c r="E3860" t="s">
        <v>9</v>
      </c>
      <c r="F3860" t="s">
        <v>1735</v>
      </c>
      <c r="G3860" t="s">
        <v>6288</v>
      </c>
      <c r="H3860" t="s">
        <v>12900</v>
      </c>
    </row>
    <row r="3861" spans="1:8" x14ac:dyDescent="0.25">
      <c r="A3861" s="1">
        <v>3859</v>
      </c>
      <c r="B3861">
        <v>418.28</v>
      </c>
      <c r="C3861">
        <v>7.7694079999999999E-2</v>
      </c>
      <c r="D3861" t="s">
        <v>7</v>
      </c>
      <c r="E3861" t="s">
        <v>8</v>
      </c>
      <c r="F3861" t="s">
        <v>1736</v>
      </c>
      <c r="G3861" t="s">
        <v>6289</v>
      </c>
      <c r="H3861" t="s">
        <v>12901</v>
      </c>
    </row>
    <row r="3862" spans="1:8" x14ac:dyDescent="0.25">
      <c r="A3862" s="1">
        <v>3860</v>
      </c>
      <c r="B3862">
        <v>418.29</v>
      </c>
      <c r="C3862">
        <v>3.4664149999999998E-2</v>
      </c>
      <c r="D3862" t="s">
        <v>7</v>
      </c>
      <c r="E3862" t="s">
        <v>8</v>
      </c>
      <c r="F3862" t="s">
        <v>1736</v>
      </c>
      <c r="G3862" t="s">
        <v>6289</v>
      </c>
      <c r="H3862" t="s">
        <v>12902</v>
      </c>
    </row>
    <row r="3863" spans="1:8" x14ac:dyDescent="0.25">
      <c r="A3863" s="1">
        <v>3861</v>
      </c>
      <c r="B3863">
        <v>418.29</v>
      </c>
      <c r="C3863">
        <v>0.05</v>
      </c>
      <c r="D3863" t="s">
        <v>7</v>
      </c>
      <c r="E3863" t="s">
        <v>8</v>
      </c>
      <c r="F3863" t="s">
        <v>1736</v>
      </c>
      <c r="G3863" t="s">
        <v>6289</v>
      </c>
      <c r="H3863" t="s">
        <v>12903</v>
      </c>
    </row>
    <row r="3864" spans="1:8" x14ac:dyDescent="0.25">
      <c r="A3864" s="1">
        <v>3862</v>
      </c>
      <c r="B3864">
        <v>418.3</v>
      </c>
      <c r="C3864">
        <v>3.9442739999999997E-2</v>
      </c>
      <c r="D3864" t="s">
        <v>7</v>
      </c>
      <c r="E3864" t="s">
        <v>8</v>
      </c>
      <c r="F3864" t="s">
        <v>1736</v>
      </c>
      <c r="G3864" t="s">
        <v>6289</v>
      </c>
      <c r="H3864" t="s">
        <v>12904</v>
      </c>
    </row>
    <row r="3865" spans="1:8" x14ac:dyDescent="0.25">
      <c r="A3865" s="1">
        <v>3863</v>
      </c>
      <c r="B3865">
        <v>418.31</v>
      </c>
      <c r="C3865">
        <v>1.3145810000000001E-2</v>
      </c>
      <c r="D3865" t="s">
        <v>7</v>
      </c>
      <c r="E3865" t="s">
        <v>8</v>
      </c>
      <c r="F3865" t="s">
        <v>1736</v>
      </c>
      <c r="G3865" t="s">
        <v>6289</v>
      </c>
      <c r="H3865" t="s">
        <v>12905</v>
      </c>
    </row>
    <row r="3866" spans="1:8" x14ac:dyDescent="0.25">
      <c r="A3866" s="1">
        <v>3864</v>
      </c>
      <c r="B3866">
        <v>418.32</v>
      </c>
      <c r="C3866">
        <v>1.247228</v>
      </c>
      <c r="D3866" t="s">
        <v>7</v>
      </c>
      <c r="E3866" t="s">
        <v>8</v>
      </c>
      <c r="F3866" t="s">
        <v>1736</v>
      </c>
      <c r="G3866" t="s">
        <v>6289</v>
      </c>
      <c r="H3866" t="s">
        <v>12906</v>
      </c>
    </row>
    <row r="3867" spans="1:8" x14ac:dyDescent="0.25">
      <c r="A3867" s="1">
        <v>3865</v>
      </c>
      <c r="B3867">
        <v>418.32</v>
      </c>
      <c r="C3867">
        <v>0.88152958999999997</v>
      </c>
      <c r="D3867" t="s">
        <v>7</v>
      </c>
      <c r="E3867" t="s">
        <v>8</v>
      </c>
      <c r="F3867" t="s">
        <v>1736</v>
      </c>
      <c r="G3867" t="s">
        <v>6289</v>
      </c>
      <c r="H3867" t="s">
        <v>12907</v>
      </c>
    </row>
    <row r="3868" spans="1:8" x14ac:dyDescent="0.25">
      <c r="A3868" s="1">
        <v>3866</v>
      </c>
      <c r="B3868">
        <v>418.32</v>
      </c>
      <c r="C3868">
        <v>0.43559811999999998</v>
      </c>
      <c r="D3868" t="s">
        <v>7</v>
      </c>
      <c r="E3868" t="s">
        <v>8</v>
      </c>
      <c r="F3868" t="s">
        <v>1737</v>
      </c>
      <c r="G3868" t="s">
        <v>6290</v>
      </c>
      <c r="H3868" t="s">
        <v>12908</v>
      </c>
    </row>
    <row r="3869" spans="1:8" x14ac:dyDescent="0.25">
      <c r="A3869" s="1">
        <v>3867</v>
      </c>
      <c r="B3869">
        <v>418.32</v>
      </c>
      <c r="C3869">
        <v>0.50496856000000001</v>
      </c>
      <c r="D3869" t="s">
        <v>7</v>
      </c>
      <c r="E3869" t="s">
        <v>8</v>
      </c>
      <c r="F3869" t="s">
        <v>1738</v>
      </c>
      <c r="G3869" t="s">
        <v>6291</v>
      </c>
      <c r="H3869" t="s">
        <v>12909</v>
      </c>
    </row>
    <row r="3870" spans="1:8" x14ac:dyDescent="0.25">
      <c r="A3870" s="1">
        <v>3868</v>
      </c>
      <c r="B3870">
        <v>418.32</v>
      </c>
      <c r="C3870">
        <v>0.05</v>
      </c>
      <c r="D3870" t="s">
        <v>7</v>
      </c>
      <c r="E3870" t="s">
        <v>8</v>
      </c>
      <c r="F3870" t="s">
        <v>1738</v>
      </c>
      <c r="G3870" t="s">
        <v>6291</v>
      </c>
      <c r="H3870" t="s">
        <v>12910</v>
      </c>
    </row>
    <row r="3871" spans="1:8" x14ac:dyDescent="0.25">
      <c r="A3871" s="1">
        <v>3869</v>
      </c>
      <c r="B3871">
        <v>418.32</v>
      </c>
      <c r="C3871">
        <v>1.67</v>
      </c>
      <c r="D3871" t="s">
        <v>7</v>
      </c>
      <c r="E3871" t="s">
        <v>8</v>
      </c>
      <c r="F3871" t="s">
        <v>1738</v>
      </c>
      <c r="G3871" t="s">
        <v>6291</v>
      </c>
      <c r="H3871" t="s">
        <v>12911</v>
      </c>
    </row>
    <row r="3872" spans="1:8" x14ac:dyDescent="0.25">
      <c r="A3872" s="1">
        <v>3870</v>
      </c>
      <c r="B3872">
        <v>418.32</v>
      </c>
      <c r="C3872">
        <v>1.0829999999999999E-2</v>
      </c>
      <c r="D3872" t="s">
        <v>7</v>
      </c>
      <c r="E3872" t="s">
        <v>8</v>
      </c>
      <c r="F3872" t="s">
        <v>1738</v>
      </c>
      <c r="G3872" t="s">
        <v>6291</v>
      </c>
      <c r="H3872" t="s">
        <v>12912</v>
      </c>
    </row>
    <row r="3873" spans="1:8" x14ac:dyDescent="0.25">
      <c r="A3873" s="1">
        <v>3871</v>
      </c>
      <c r="B3873">
        <v>418.33</v>
      </c>
      <c r="C3873">
        <v>2.509364E-2</v>
      </c>
      <c r="D3873" t="s">
        <v>7</v>
      </c>
      <c r="E3873" t="s">
        <v>8</v>
      </c>
      <c r="F3873" t="s">
        <v>1738</v>
      </c>
      <c r="G3873" t="s">
        <v>6291</v>
      </c>
      <c r="H3873" t="s">
        <v>12913</v>
      </c>
    </row>
    <row r="3874" spans="1:8" x14ac:dyDescent="0.25">
      <c r="A3874" s="1">
        <v>3872</v>
      </c>
      <c r="B3874">
        <v>418.35</v>
      </c>
      <c r="C3874">
        <v>4.182437E-2</v>
      </c>
      <c r="D3874" t="s">
        <v>7</v>
      </c>
      <c r="E3874" t="s">
        <v>8</v>
      </c>
      <c r="F3874" t="s">
        <v>1738</v>
      </c>
      <c r="G3874" t="s">
        <v>6291</v>
      </c>
      <c r="H3874" t="s">
        <v>12914</v>
      </c>
    </row>
    <row r="3875" spans="1:8" x14ac:dyDescent="0.25">
      <c r="A3875" s="1">
        <v>3873</v>
      </c>
      <c r="B3875">
        <v>418.44</v>
      </c>
      <c r="C3875">
        <v>0.56405340999999998</v>
      </c>
      <c r="D3875" t="s">
        <v>7</v>
      </c>
      <c r="E3875" t="s">
        <v>8</v>
      </c>
      <c r="F3875" t="s">
        <v>1739</v>
      </c>
      <c r="G3875" t="s">
        <v>6291</v>
      </c>
      <c r="H3875" t="s">
        <v>12915</v>
      </c>
    </row>
    <row r="3876" spans="1:8" x14ac:dyDescent="0.25">
      <c r="A3876" s="1">
        <v>3874</v>
      </c>
      <c r="B3876">
        <v>418.37</v>
      </c>
      <c r="C3876">
        <v>0.05</v>
      </c>
      <c r="D3876" t="s">
        <v>7</v>
      </c>
      <c r="E3876" t="s">
        <v>8</v>
      </c>
      <c r="F3876" t="s">
        <v>1740</v>
      </c>
      <c r="G3876" t="s">
        <v>6292</v>
      </c>
      <c r="H3876" t="s">
        <v>12916</v>
      </c>
    </row>
    <row r="3877" spans="1:8" x14ac:dyDescent="0.25">
      <c r="A3877" s="1">
        <v>3875</v>
      </c>
      <c r="B3877">
        <v>418.4</v>
      </c>
      <c r="C3877">
        <v>0.47960472999999998</v>
      </c>
      <c r="D3877" t="s">
        <v>7</v>
      </c>
      <c r="E3877" t="s">
        <v>8</v>
      </c>
      <c r="F3877" t="s">
        <v>1740</v>
      </c>
      <c r="G3877" t="s">
        <v>6292</v>
      </c>
      <c r="H3877" t="s">
        <v>12917</v>
      </c>
    </row>
    <row r="3878" spans="1:8" x14ac:dyDescent="0.25">
      <c r="A3878" s="1">
        <v>3876</v>
      </c>
      <c r="B3878">
        <v>418.38</v>
      </c>
      <c r="C3878">
        <v>1.1200000000000001</v>
      </c>
      <c r="D3878" t="s">
        <v>7</v>
      </c>
      <c r="E3878" t="s">
        <v>8</v>
      </c>
      <c r="F3878" t="s">
        <v>1741</v>
      </c>
      <c r="G3878" t="s">
        <v>6293</v>
      </c>
      <c r="H3878" t="s">
        <v>12918</v>
      </c>
    </row>
    <row r="3879" spans="1:8" x14ac:dyDescent="0.25">
      <c r="A3879" s="1">
        <v>3877</v>
      </c>
      <c r="B3879">
        <v>418.38</v>
      </c>
      <c r="C3879">
        <v>5.7537690000000002E-2</v>
      </c>
      <c r="D3879" t="s">
        <v>7</v>
      </c>
      <c r="E3879" t="s">
        <v>8</v>
      </c>
      <c r="F3879" t="s">
        <v>1741</v>
      </c>
      <c r="G3879" t="s">
        <v>6293</v>
      </c>
      <c r="H3879" t="s">
        <v>12919</v>
      </c>
    </row>
    <row r="3880" spans="1:8" x14ac:dyDescent="0.25">
      <c r="A3880" s="1">
        <v>3878</v>
      </c>
      <c r="B3880">
        <v>418.33</v>
      </c>
      <c r="C3880">
        <v>0.05</v>
      </c>
      <c r="D3880" t="s">
        <v>7</v>
      </c>
      <c r="E3880" t="s">
        <v>8</v>
      </c>
      <c r="F3880" t="s">
        <v>1742</v>
      </c>
      <c r="G3880" t="s">
        <v>6294</v>
      </c>
      <c r="H3880" t="s">
        <v>12920</v>
      </c>
    </row>
    <row r="3881" spans="1:8" x14ac:dyDescent="0.25">
      <c r="A3881" s="1">
        <v>3879</v>
      </c>
      <c r="B3881">
        <v>418.37</v>
      </c>
      <c r="C3881">
        <v>0.10127517</v>
      </c>
      <c r="D3881" t="s">
        <v>7</v>
      </c>
      <c r="E3881" t="s">
        <v>8</v>
      </c>
      <c r="F3881" t="s">
        <v>1742</v>
      </c>
      <c r="G3881" t="s">
        <v>6294</v>
      </c>
      <c r="H3881" t="s">
        <v>12921</v>
      </c>
    </row>
    <row r="3882" spans="1:8" x14ac:dyDescent="0.25">
      <c r="A3882" s="1">
        <v>3880</v>
      </c>
      <c r="B3882">
        <v>418.32</v>
      </c>
      <c r="C3882">
        <v>0.11771924</v>
      </c>
      <c r="D3882" t="s">
        <v>7</v>
      </c>
      <c r="E3882" t="s">
        <v>8</v>
      </c>
      <c r="F3882" t="s">
        <v>1743</v>
      </c>
      <c r="G3882" t="s">
        <v>6295</v>
      </c>
      <c r="H3882" t="s">
        <v>12922</v>
      </c>
    </row>
    <row r="3883" spans="1:8" x14ac:dyDescent="0.25">
      <c r="A3883" s="1">
        <v>3881</v>
      </c>
      <c r="B3883">
        <v>418.31</v>
      </c>
      <c r="C3883">
        <v>6.8280320000000005E-2</v>
      </c>
      <c r="D3883" t="s">
        <v>7</v>
      </c>
      <c r="E3883" t="s">
        <v>8</v>
      </c>
      <c r="F3883" t="s">
        <v>1744</v>
      </c>
      <c r="G3883" t="s">
        <v>6296</v>
      </c>
      <c r="H3883" t="s">
        <v>12923</v>
      </c>
    </row>
    <row r="3884" spans="1:8" x14ac:dyDescent="0.25">
      <c r="A3884" s="1">
        <v>3882</v>
      </c>
      <c r="B3884">
        <v>418.29</v>
      </c>
      <c r="C3884">
        <v>1.3144919999999999E-2</v>
      </c>
      <c r="D3884" t="s">
        <v>7</v>
      </c>
      <c r="E3884" t="s">
        <v>8</v>
      </c>
      <c r="F3884" t="s">
        <v>1745</v>
      </c>
      <c r="G3884" t="s">
        <v>6297</v>
      </c>
      <c r="H3884" t="s">
        <v>12924</v>
      </c>
    </row>
    <row r="3885" spans="1:8" x14ac:dyDescent="0.25">
      <c r="A3885" s="1">
        <v>3883</v>
      </c>
      <c r="B3885">
        <v>418.3</v>
      </c>
      <c r="C3885">
        <v>1.3143419999999999E-2</v>
      </c>
      <c r="D3885" t="s">
        <v>7</v>
      </c>
      <c r="E3885" t="s">
        <v>8</v>
      </c>
      <c r="F3885" t="s">
        <v>1746</v>
      </c>
      <c r="G3885" t="s">
        <v>6297</v>
      </c>
      <c r="H3885" t="s">
        <v>12925</v>
      </c>
    </row>
    <row r="3886" spans="1:8" x14ac:dyDescent="0.25">
      <c r="A3886" s="1">
        <v>3884</v>
      </c>
      <c r="B3886">
        <v>418.31</v>
      </c>
      <c r="C3886">
        <v>0.22092336000000001</v>
      </c>
      <c r="D3886" t="s">
        <v>7</v>
      </c>
      <c r="E3886" t="s">
        <v>8</v>
      </c>
      <c r="F3886" t="s">
        <v>1746</v>
      </c>
      <c r="G3886" t="s">
        <v>6297</v>
      </c>
      <c r="H3886" t="s">
        <v>12926</v>
      </c>
    </row>
    <row r="3887" spans="1:8" x14ac:dyDescent="0.25">
      <c r="A3887" s="1">
        <v>3885</v>
      </c>
      <c r="B3887">
        <v>418.3</v>
      </c>
      <c r="C3887">
        <v>2.383478E-2</v>
      </c>
      <c r="D3887" t="s">
        <v>7</v>
      </c>
      <c r="E3887" t="s">
        <v>8</v>
      </c>
      <c r="F3887" t="s">
        <v>1747</v>
      </c>
      <c r="G3887" t="s">
        <v>6298</v>
      </c>
      <c r="H3887" t="s">
        <v>12927</v>
      </c>
    </row>
    <row r="3888" spans="1:8" x14ac:dyDescent="0.25">
      <c r="A3888" s="1">
        <v>3886</v>
      </c>
      <c r="B3888">
        <v>418.25</v>
      </c>
      <c r="C3888">
        <v>1</v>
      </c>
      <c r="D3888" t="s">
        <v>7</v>
      </c>
      <c r="E3888" t="s">
        <v>9</v>
      </c>
      <c r="F3888" t="s">
        <v>1748</v>
      </c>
      <c r="G3888" t="s">
        <v>6299</v>
      </c>
      <c r="H3888" t="s">
        <v>12928</v>
      </c>
    </row>
    <row r="3889" spans="1:8" x14ac:dyDescent="0.25">
      <c r="A3889" s="1">
        <v>3887</v>
      </c>
      <c r="B3889">
        <v>418.26</v>
      </c>
      <c r="C3889">
        <v>0.71507264999999998</v>
      </c>
      <c r="D3889" t="s">
        <v>7</v>
      </c>
      <c r="E3889" t="s">
        <v>8</v>
      </c>
      <c r="F3889" t="s">
        <v>1749</v>
      </c>
      <c r="G3889" t="s">
        <v>6300</v>
      </c>
      <c r="H3889" t="s">
        <v>12929</v>
      </c>
    </row>
    <row r="3890" spans="1:8" x14ac:dyDescent="0.25">
      <c r="A3890" s="1">
        <v>3888</v>
      </c>
      <c r="B3890">
        <v>418.2</v>
      </c>
      <c r="C3890">
        <v>0.15858067000000001</v>
      </c>
      <c r="D3890" t="s">
        <v>7</v>
      </c>
      <c r="E3890" t="s">
        <v>9</v>
      </c>
      <c r="F3890" t="s">
        <v>1750</v>
      </c>
      <c r="G3890" t="s">
        <v>6301</v>
      </c>
      <c r="H3890" t="s">
        <v>12930</v>
      </c>
    </row>
    <row r="3891" spans="1:8" x14ac:dyDescent="0.25">
      <c r="A3891" s="1">
        <v>3889</v>
      </c>
      <c r="B3891">
        <v>418.26</v>
      </c>
      <c r="C3891">
        <v>2.0318180000000002E-2</v>
      </c>
      <c r="D3891" t="s">
        <v>7</v>
      </c>
      <c r="E3891" t="s">
        <v>8</v>
      </c>
      <c r="F3891" t="s">
        <v>1751</v>
      </c>
      <c r="G3891" t="s">
        <v>6302</v>
      </c>
      <c r="H3891" t="s">
        <v>12931</v>
      </c>
    </row>
    <row r="3892" spans="1:8" x14ac:dyDescent="0.25">
      <c r="A3892" s="1">
        <v>3890</v>
      </c>
      <c r="B3892">
        <v>418.26</v>
      </c>
      <c r="C3892">
        <v>0.01</v>
      </c>
      <c r="D3892" t="s">
        <v>7</v>
      </c>
      <c r="E3892" t="s">
        <v>8</v>
      </c>
      <c r="F3892" t="s">
        <v>1751</v>
      </c>
      <c r="G3892" t="s">
        <v>6302</v>
      </c>
      <c r="H3892" t="s">
        <v>12932</v>
      </c>
    </row>
    <row r="3893" spans="1:8" x14ac:dyDescent="0.25">
      <c r="A3893" s="1">
        <v>3891</v>
      </c>
      <c r="B3893">
        <v>418.29</v>
      </c>
      <c r="C3893">
        <v>0.05</v>
      </c>
      <c r="D3893" t="s">
        <v>7</v>
      </c>
      <c r="E3893" t="s">
        <v>8</v>
      </c>
      <c r="F3893" t="s">
        <v>1751</v>
      </c>
      <c r="G3893" t="s">
        <v>6302</v>
      </c>
      <c r="H3893" t="s">
        <v>12933</v>
      </c>
    </row>
    <row r="3894" spans="1:8" x14ac:dyDescent="0.25">
      <c r="A3894" s="1">
        <v>3892</v>
      </c>
      <c r="B3894">
        <v>418.3</v>
      </c>
      <c r="C3894">
        <v>8.08182E-3</v>
      </c>
      <c r="D3894" t="s">
        <v>7</v>
      </c>
      <c r="E3894" t="s">
        <v>8</v>
      </c>
      <c r="F3894" t="s">
        <v>1751</v>
      </c>
      <c r="G3894" t="s">
        <v>6302</v>
      </c>
      <c r="H3894" t="s">
        <v>12934</v>
      </c>
    </row>
    <row r="3895" spans="1:8" x14ac:dyDescent="0.25">
      <c r="A3895" s="1">
        <v>3893</v>
      </c>
      <c r="B3895">
        <v>418.3</v>
      </c>
      <c r="C3895">
        <v>0.97871293000000004</v>
      </c>
      <c r="D3895" t="s">
        <v>7</v>
      </c>
      <c r="E3895" t="s">
        <v>8</v>
      </c>
      <c r="F3895" t="s">
        <v>1752</v>
      </c>
      <c r="G3895" t="s">
        <v>6303</v>
      </c>
      <c r="H3895" t="s">
        <v>12935</v>
      </c>
    </row>
    <row r="3896" spans="1:8" x14ac:dyDescent="0.25">
      <c r="A3896" s="1">
        <v>3894</v>
      </c>
      <c r="B3896">
        <v>418.31</v>
      </c>
      <c r="C3896">
        <v>1.247228</v>
      </c>
      <c r="D3896" t="s">
        <v>7</v>
      </c>
      <c r="E3896" t="s">
        <v>8</v>
      </c>
      <c r="F3896" t="s">
        <v>1753</v>
      </c>
      <c r="G3896" t="s">
        <v>6303</v>
      </c>
      <c r="H3896" t="s">
        <v>12936</v>
      </c>
    </row>
    <row r="3897" spans="1:8" x14ac:dyDescent="0.25">
      <c r="A3897" s="1">
        <v>3895</v>
      </c>
      <c r="B3897">
        <v>418.32</v>
      </c>
      <c r="C3897">
        <v>2.9875329999999999E-2</v>
      </c>
      <c r="D3897" t="s">
        <v>7</v>
      </c>
      <c r="E3897" t="s">
        <v>8</v>
      </c>
      <c r="F3897" t="s">
        <v>1753</v>
      </c>
      <c r="G3897" t="s">
        <v>6303</v>
      </c>
      <c r="H3897" t="s">
        <v>12937</v>
      </c>
    </row>
    <row r="3898" spans="1:8" x14ac:dyDescent="0.25">
      <c r="A3898" s="1">
        <v>3896</v>
      </c>
      <c r="B3898">
        <v>418.36</v>
      </c>
      <c r="C3898">
        <v>3.6087620000000001E-2</v>
      </c>
      <c r="D3898" t="s">
        <v>7</v>
      </c>
      <c r="E3898" t="s">
        <v>8</v>
      </c>
      <c r="F3898" t="s">
        <v>1753</v>
      </c>
      <c r="G3898" t="s">
        <v>6303</v>
      </c>
      <c r="H3898" t="s">
        <v>12938</v>
      </c>
    </row>
    <row r="3899" spans="1:8" x14ac:dyDescent="0.25">
      <c r="A3899" s="1">
        <v>3897</v>
      </c>
      <c r="B3899">
        <v>418.32</v>
      </c>
      <c r="C3899">
        <v>0.60985911000000004</v>
      </c>
      <c r="D3899" t="s">
        <v>7</v>
      </c>
      <c r="E3899" t="s">
        <v>9</v>
      </c>
      <c r="F3899" t="s">
        <v>1754</v>
      </c>
      <c r="G3899" t="s">
        <v>6304</v>
      </c>
      <c r="H3899" t="s">
        <v>12939</v>
      </c>
    </row>
    <row r="3900" spans="1:8" x14ac:dyDescent="0.25">
      <c r="A3900" s="1">
        <v>3898</v>
      </c>
      <c r="B3900">
        <v>418.33</v>
      </c>
      <c r="C3900">
        <v>0.05</v>
      </c>
      <c r="D3900" t="s">
        <v>7</v>
      </c>
      <c r="E3900" t="s">
        <v>8</v>
      </c>
      <c r="F3900" t="s">
        <v>1755</v>
      </c>
      <c r="G3900" t="s">
        <v>6305</v>
      </c>
      <c r="H3900" t="s">
        <v>12940</v>
      </c>
    </row>
    <row r="3901" spans="1:8" x14ac:dyDescent="0.25">
      <c r="A3901" s="1">
        <v>3899</v>
      </c>
      <c r="B3901">
        <v>418.36</v>
      </c>
      <c r="C3901">
        <v>5.7419999999999997E-3</v>
      </c>
      <c r="D3901" t="s">
        <v>7</v>
      </c>
      <c r="E3901" t="s">
        <v>8</v>
      </c>
      <c r="F3901" t="s">
        <v>1755</v>
      </c>
      <c r="G3901" t="s">
        <v>6305</v>
      </c>
      <c r="H3901" t="s">
        <v>12941</v>
      </c>
    </row>
    <row r="3902" spans="1:8" x14ac:dyDescent="0.25">
      <c r="A3902" s="1">
        <v>3900</v>
      </c>
      <c r="B3902">
        <v>418.39</v>
      </c>
      <c r="C3902">
        <v>1.314499E-2</v>
      </c>
      <c r="D3902" t="s">
        <v>7</v>
      </c>
      <c r="E3902" t="s">
        <v>8</v>
      </c>
      <c r="F3902" t="s">
        <v>1755</v>
      </c>
      <c r="G3902" t="s">
        <v>6305</v>
      </c>
      <c r="H3902" t="s">
        <v>12942</v>
      </c>
    </row>
    <row r="3903" spans="1:8" x14ac:dyDescent="0.25">
      <c r="A3903" s="1">
        <v>3901</v>
      </c>
      <c r="B3903">
        <v>418.42</v>
      </c>
      <c r="C3903">
        <v>0.16898652</v>
      </c>
      <c r="D3903" t="s">
        <v>7</v>
      </c>
      <c r="E3903" t="s">
        <v>8</v>
      </c>
      <c r="F3903" t="s">
        <v>1755</v>
      </c>
      <c r="G3903" t="s">
        <v>6305</v>
      </c>
      <c r="H3903" t="s">
        <v>12943</v>
      </c>
    </row>
    <row r="3904" spans="1:8" x14ac:dyDescent="0.25">
      <c r="A3904" s="1">
        <v>3902</v>
      </c>
      <c r="B3904">
        <v>418.21</v>
      </c>
      <c r="C3904">
        <v>4.7616499999999999E-2</v>
      </c>
      <c r="D3904" t="s">
        <v>7</v>
      </c>
      <c r="E3904" t="s">
        <v>9</v>
      </c>
      <c r="F3904" t="s">
        <v>1756</v>
      </c>
      <c r="G3904" t="s">
        <v>6306</v>
      </c>
      <c r="H3904" t="s">
        <v>12944</v>
      </c>
    </row>
    <row r="3905" spans="1:8" x14ac:dyDescent="0.25">
      <c r="A3905" s="1">
        <v>3903</v>
      </c>
      <c r="B3905">
        <v>418.42</v>
      </c>
      <c r="C3905">
        <v>3.101348E-2</v>
      </c>
      <c r="D3905" t="s">
        <v>7</v>
      </c>
      <c r="E3905" t="s">
        <v>8</v>
      </c>
      <c r="F3905" t="s">
        <v>1757</v>
      </c>
      <c r="G3905" t="s">
        <v>6307</v>
      </c>
      <c r="H3905" t="s">
        <v>12945</v>
      </c>
    </row>
    <row r="3906" spans="1:8" x14ac:dyDescent="0.25">
      <c r="A3906" s="1">
        <v>3904</v>
      </c>
      <c r="B3906">
        <v>418.42</v>
      </c>
      <c r="C3906">
        <v>1.013E-2</v>
      </c>
      <c r="D3906" t="s">
        <v>7</v>
      </c>
      <c r="E3906" t="s">
        <v>8</v>
      </c>
      <c r="F3906" t="s">
        <v>1757</v>
      </c>
      <c r="G3906" t="s">
        <v>6307</v>
      </c>
      <c r="H3906" t="s">
        <v>12946</v>
      </c>
    </row>
    <row r="3907" spans="1:8" x14ac:dyDescent="0.25">
      <c r="A3907" s="1">
        <v>3905</v>
      </c>
      <c r="B3907">
        <v>418.42</v>
      </c>
      <c r="C3907">
        <v>1.077E-2</v>
      </c>
      <c r="D3907" t="s">
        <v>7</v>
      </c>
      <c r="E3907" t="s">
        <v>8</v>
      </c>
      <c r="F3907" t="s">
        <v>1757</v>
      </c>
      <c r="G3907" t="s">
        <v>6307</v>
      </c>
      <c r="H3907" t="s">
        <v>12947</v>
      </c>
    </row>
    <row r="3908" spans="1:8" x14ac:dyDescent="0.25">
      <c r="A3908" s="1">
        <v>3906</v>
      </c>
      <c r="B3908">
        <v>418.43</v>
      </c>
      <c r="C3908">
        <v>0.05</v>
      </c>
      <c r="D3908" t="s">
        <v>7</v>
      </c>
      <c r="E3908" t="s">
        <v>8</v>
      </c>
      <c r="F3908" t="s">
        <v>1757</v>
      </c>
      <c r="G3908" t="s">
        <v>6307</v>
      </c>
      <c r="H3908" t="s">
        <v>12948</v>
      </c>
    </row>
    <row r="3909" spans="1:8" x14ac:dyDescent="0.25">
      <c r="A3909" s="1">
        <v>3907</v>
      </c>
      <c r="B3909">
        <v>418.47</v>
      </c>
      <c r="C3909">
        <v>0.60464194999999998</v>
      </c>
      <c r="D3909" t="s">
        <v>7</v>
      </c>
      <c r="E3909" t="s">
        <v>8</v>
      </c>
      <c r="F3909" t="s">
        <v>1757</v>
      </c>
      <c r="G3909" t="s">
        <v>6307</v>
      </c>
      <c r="H3909" t="s">
        <v>12949</v>
      </c>
    </row>
    <row r="3910" spans="1:8" x14ac:dyDescent="0.25">
      <c r="A3910" s="1">
        <v>3908</v>
      </c>
      <c r="B3910">
        <v>418.4</v>
      </c>
      <c r="C3910">
        <v>0.22928626999999999</v>
      </c>
      <c r="D3910" t="s">
        <v>7</v>
      </c>
      <c r="E3910" t="s">
        <v>8</v>
      </c>
      <c r="F3910" t="s">
        <v>1758</v>
      </c>
      <c r="G3910" t="s">
        <v>6308</v>
      </c>
      <c r="H3910" t="s">
        <v>12950</v>
      </c>
    </row>
    <row r="3911" spans="1:8" x14ac:dyDescent="0.25">
      <c r="A3911" s="1">
        <v>3909</v>
      </c>
      <c r="B3911">
        <v>418.41</v>
      </c>
      <c r="C3911">
        <v>1.3138520000000001E-2</v>
      </c>
      <c r="D3911" t="s">
        <v>7</v>
      </c>
      <c r="E3911" t="s">
        <v>8</v>
      </c>
      <c r="F3911" t="s">
        <v>1759</v>
      </c>
      <c r="G3911" t="s">
        <v>6309</v>
      </c>
      <c r="H3911" t="s">
        <v>12951</v>
      </c>
    </row>
    <row r="3912" spans="1:8" x14ac:dyDescent="0.25">
      <c r="A3912" s="1">
        <v>3910</v>
      </c>
      <c r="B3912">
        <v>418.42</v>
      </c>
      <c r="C3912">
        <v>3.2705959999999999E-2</v>
      </c>
      <c r="D3912" t="s">
        <v>7</v>
      </c>
      <c r="E3912" t="s">
        <v>8</v>
      </c>
      <c r="F3912" t="s">
        <v>1759</v>
      </c>
      <c r="G3912" t="s">
        <v>6309</v>
      </c>
      <c r="H3912" t="s">
        <v>12952</v>
      </c>
    </row>
    <row r="3913" spans="1:8" x14ac:dyDescent="0.25">
      <c r="A3913" s="1">
        <v>3911</v>
      </c>
      <c r="B3913">
        <v>418.4</v>
      </c>
      <c r="C3913">
        <v>3.226321E-2</v>
      </c>
      <c r="D3913" t="s">
        <v>7</v>
      </c>
      <c r="E3913" t="s">
        <v>8</v>
      </c>
      <c r="F3913" t="s">
        <v>1760</v>
      </c>
      <c r="G3913" t="s">
        <v>6310</v>
      </c>
      <c r="H3913" t="s">
        <v>12953</v>
      </c>
    </row>
    <row r="3914" spans="1:8" x14ac:dyDescent="0.25">
      <c r="A3914" s="1">
        <v>3912</v>
      </c>
      <c r="B3914">
        <v>418.4</v>
      </c>
      <c r="C3914">
        <v>0.05</v>
      </c>
      <c r="D3914" t="s">
        <v>7</v>
      </c>
      <c r="E3914" t="s">
        <v>8</v>
      </c>
      <c r="F3914" t="s">
        <v>1760</v>
      </c>
      <c r="G3914" t="s">
        <v>6310</v>
      </c>
      <c r="H3914" t="s">
        <v>12954</v>
      </c>
    </row>
    <row r="3915" spans="1:8" x14ac:dyDescent="0.25">
      <c r="A3915" s="1">
        <v>3913</v>
      </c>
      <c r="B3915">
        <v>418.42</v>
      </c>
      <c r="C3915">
        <v>0.16729404</v>
      </c>
      <c r="D3915" t="s">
        <v>7</v>
      </c>
      <c r="E3915" t="s">
        <v>8</v>
      </c>
      <c r="F3915" t="s">
        <v>1760</v>
      </c>
      <c r="G3915" t="s">
        <v>6310</v>
      </c>
      <c r="H3915" t="s">
        <v>12955</v>
      </c>
    </row>
    <row r="3916" spans="1:8" x14ac:dyDescent="0.25">
      <c r="A3916" s="1">
        <v>3914</v>
      </c>
      <c r="B3916">
        <v>418.45</v>
      </c>
      <c r="C3916">
        <v>1.7920160000000001E-2</v>
      </c>
      <c r="D3916" t="s">
        <v>7</v>
      </c>
      <c r="E3916" t="s">
        <v>8</v>
      </c>
      <c r="F3916" t="s">
        <v>1760</v>
      </c>
      <c r="G3916" t="s">
        <v>6310</v>
      </c>
      <c r="H3916" t="s">
        <v>12956</v>
      </c>
    </row>
    <row r="3917" spans="1:8" x14ac:dyDescent="0.25">
      <c r="A3917" s="1">
        <v>3915</v>
      </c>
      <c r="B3917">
        <v>418.47</v>
      </c>
      <c r="C3917">
        <v>2.0876685099999999</v>
      </c>
      <c r="D3917" t="s">
        <v>7</v>
      </c>
      <c r="E3917" t="s">
        <v>8</v>
      </c>
      <c r="F3917" t="s">
        <v>1760</v>
      </c>
      <c r="G3917" t="s">
        <v>6310</v>
      </c>
      <c r="H3917" t="s">
        <v>12957</v>
      </c>
    </row>
    <row r="3918" spans="1:8" x14ac:dyDescent="0.25">
      <c r="A3918" s="1">
        <v>3916</v>
      </c>
      <c r="B3918">
        <v>418.46</v>
      </c>
      <c r="C3918">
        <v>2.3551000000000002</v>
      </c>
      <c r="D3918" t="s">
        <v>7</v>
      </c>
      <c r="E3918" t="s">
        <v>9</v>
      </c>
      <c r="F3918" t="s">
        <v>1761</v>
      </c>
      <c r="G3918" t="s">
        <v>6311</v>
      </c>
      <c r="H3918" t="s">
        <v>12958</v>
      </c>
    </row>
    <row r="3919" spans="1:8" x14ac:dyDescent="0.25">
      <c r="A3919" s="1">
        <v>3917</v>
      </c>
      <c r="B3919">
        <v>418.42</v>
      </c>
      <c r="C3919">
        <v>2.222</v>
      </c>
      <c r="D3919" t="s">
        <v>7</v>
      </c>
      <c r="E3919" t="s">
        <v>8</v>
      </c>
      <c r="F3919" t="s">
        <v>1762</v>
      </c>
      <c r="G3919" t="s">
        <v>6312</v>
      </c>
      <c r="H3919" t="s">
        <v>12959</v>
      </c>
    </row>
    <row r="3920" spans="1:8" x14ac:dyDescent="0.25">
      <c r="A3920" s="1">
        <v>3918</v>
      </c>
      <c r="B3920">
        <v>418.44</v>
      </c>
      <c r="C3920">
        <v>0.05</v>
      </c>
      <c r="D3920" t="s">
        <v>7</v>
      </c>
      <c r="E3920" t="s">
        <v>8</v>
      </c>
      <c r="F3920" t="s">
        <v>1763</v>
      </c>
      <c r="G3920" t="s">
        <v>6313</v>
      </c>
      <c r="H3920" t="s">
        <v>12960</v>
      </c>
    </row>
    <row r="3921" spans="1:8" x14ac:dyDescent="0.25">
      <c r="A3921" s="1">
        <v>3919</v>
      </c>
      <c r="B3921">
        <v>418.46</v>
      </c>
      <c r="C3921">
        <v>9.4499000000000007E-3</v>
      </c>
      <c r="D3921" t="s">
        <v>7</v>
      </c>
      <c r="E3921" t="s">
        <v>8</v>
      </c>
      <c r="F3921" t="s">
        <v>1763</v>
      </c>
      <c r="G3921" t="s">
        <v>6313</v>
      </c>
      <c r="H3921" t="s">
        <v>12961</v>
      </c>
    </row>
    <row r="3922" spans="1:8" x14ac:dyDescent="0.25">
      <c r="A3922" s="1">
        <v>3920</v>
      </c>
      <c r="B3922">
        <v>418.45</v>
      </c>
      <c r="C3922">
        <v>1</v>
      </c>
      <c r="D3922" t="s">
        <v>7</v>
      </c>
      <c r="E3922" t="s">
        <v>9</v>
      </c>
      <c r="F3922" t="s">
        <v>1764</v>
      </c>
      <c r="G3922" t="s">
        <v>6314</v>
      </c>
      <c r="H3922" t="s">
        <v>12962</v>
      </c>
    </row>
    <row r="3923" spans="1:8" x14ac:dyDescent="0.25">
      <c r="A3923" s="1">
        <v>3921</v>
      </c>
      <c r="B3923">
        <v>418.46</v>
      </c>
      <c r="C3923">
        <v>1.247228</v>
      </c>
      <c r="D3923" t="s">
        <v>7</v>
      </c>
      <c r="E3923" t="s">
        <v>8</v>
      </c>
      <c r="F3923" t="s">
        <v>1765</v>
      </c>
      <c r="G3923" t="s">
        <v>6315</v>
      </c>
      <c r="H3923" t="s">
        <v>12963</v>
      </c>
    </row>
    <row r="3924" spans="1:8" x14ac:dyDescent="0.25">
      <c r="A3924" s="1">
        <v>3922</v>
      </c>
      <c r="B3924">
        <v>418.46</v>
      </c>
      <c r="C3924">
        <v>1.0630000000000001E-2</v>
      </c>
      <c r="D3924" t="s">
        <v>7</v>
      </c>
      <c r="E3924" t="s">
        <v>8</v>
      </c>
      <c r="F3924" t="s">
        <v>1765</v>
      </c>
      <c r="G3924" t="s">
        <v>6315</v>
      </c>
      <c r="H3924" t="s">
        <v>12964</v>
      </c>
    </row>
    <row r="3925" spans="1:8" x14ac:dyDescent="0.25">
      <c r="A3925" s="1">
        <v>3923</v>
      </c>
      <c r="B3925">
        <v>418.46</v>
      </c>
      <c r="C3925">
        <v>2.7477109999999999E-2</v>
      </c>
      <c r="D3925" t="s">
        <v>7</v>
      </c>
      <c r="E3925" t="s">
        <v>8</v>
      </c>
      <c r="F3925" t="s">
        <v>1765</v>
      </c>
      <c r="G3925" t="s">
        <v>6315</v>
      </c>
      <c r="H3925" t="s">
        <v>12965</v>
      </c>
    </row>
    <row r="3926" spans="1:8" x14ac:dyDescent="0.25">
      <c r="A3926" s="1">
        <v>3924</v>
      </c>
      <c r="B3926">
        <v>418.49</v>
      </c>
      <c r="C3926">
        <v>2.29E-2</v>
      </c>
      <c r="D3926" t="s">
        <v>7</v>
      </c>
      <c r="E3926" t="s">
        <v>8</v>
      </c>
      <c r="F3926" t="s">
        <v>1765</v>
      </c>
      <c r="G3926" t="s">
        <v>6315</v>
      </c>
      <c r="H3926" t="s">
        <v>12966</v>
      </c>
    </row>
    <row r="3927" spans="1:8" x14ac:dyDescent="0.25">
      <c r="A3927" s="1">
        <v>3925</v>
      </c>
      <c r="B3927">
        <v>418.49</v>
      </c>
      <c r="C3927">
        <v>2.8000000000000001E-2</v>
      </c>
      <c r="D3927" t="s">
        <v>7</v>
      </c>
      <c r="E3927" t="s">
        <v>8</v>
      </c>
      <c r="F3927" t="s">
        <v>1765</v>
      </c>
      <c r="G3927" t="s">
        <v>6315</v>
      </c>
      <c r="H3927" t="s">
        <v>12967</v>
      </c>
    </row>
    <row r="3928" spans="1:8" x14ac:dyDescent="0.25">
      <c r="A3928" s="1">
        <v>3926</v>
      </c>
      <c r="B3928">
        <v>418.49</v>
      </c>
      <c r="C3928">
        <v>3.0700000000000002E-2</v>
      </c>
      <c r="D3928" t="s">
        <v>7</v>
      </c>
      <c r="E3928" t="s">
        <v>8</v>
      </c>
      <c r="F3928" t="s">
        <v>1765</v>
      </c>
      <c r="G3928" t="s">
        <v>6315</v>
      </c>
      <c r="H3928" t="s">
        <v>12968</v>
      </c>
    </row>
    <row r="3929" spans="1:8" x14ac:dyDescent="0.25">
      <c r="A3929" s="1">
        <v>3927</v>
      </c>
      <c r="B3929">
        <v>418.49</v>
      </c>
      <c r="C3929">
        <v>3.2099999999999997E-2</v>
      </c>
      <c r="D3929" t="s">
        <v>7</v>
      </c>
      <c r="E3929" t="s">
        <v>8</v>
      </c>
      <c r="F3929" t="s">
        <v>1765</v>
      </c>
      <c r="G3929" t="s">
        <v>6315</v>
      </c>
      <c r="H3929" t="s">
        <v>12969</v>
      </c>
    </row>
    <row r="3930" spans="1:8" x14ac:dyDescent="0.25">
      <c r="A3930" s="1">
        <v>3928</v>
      </c>
      <c r="B3930">
        <v>418.49</v>
      </c>
      <c r="C3930">
        <v>7.4099999999999999E-2</v>
      </c>
      <c r="D3930" t="s">
        <v>7</v>
      </c>
      <c r="E3930" t="s">
        <v>8</v>
      </c>
      <c r="F3930" t="s">
        <v>1765</v>
      </c>
      <c r="G3930" t="s">
        <v>6315</v>
      </c>
      <c r="H3930" t="s">
        <v>12970</v>
      </c>
    </row>
    <row r="3931" spans="1:8" x14ac:dyDescent="0.25">
      <c r="A3931" s="1">
        <v>3929</v>
      </c>
      <c r="B3931">
        <v>418.49</v>
      </c>
      <c r="C3931">
        <v>2.06E-2</v>
      </c>
      <c r="D3931" t="s">
        <v>7</v>
      </c>
      <c r="E3931" t="s">
        <v>8</v>
      </c>
      <c r="F3931" t="s">
        <v>1765</v>
      </c>
      <c r="G3931" t="s">
        <v>6315</v>
      </c>
      <c r="H3931" t="s">
        <v>12971</v>
      </c>
    </row>
    <row r="3932" spans="1:8" x14ac:dyDescent="0.25">
      <c r="A3932" s="1">
        <v>3930</v>
      </c>
      <c r="B3932">
        <v>418.49</v>
      </c>
      <c r="C3932">
        <v>2.3599999999999999E-2</v>
      </c>
      <c r="D3932" t="s">
        <v>7</v>
      </c>
      <c r="E3932" t="s">
        <v>8</v>
      </c>
      <c r="F3932" t="s">
        <v>1765</v>
      </c>
      <c r="G3932" t="s">
        <v>6315</v>
      </c>
      <c r="H3932" t="s">
        <v>12972</v>
      </c>
    </row>
    <row r="3933" spans="1:8" x14ac:dyDescent="0.25">
      <c r="A3933" s="1">
        <v>3931</v>
      </c>
      <c r="B3933">
        <v>418.49</v>
      </c>
      <c r="C3933">
        <v>2.6800000000000001E-2</v>
      </c>
      <c r="D3933" t="s">
        <v>7</v>
      </c>
      <c r="E3933" t="s">
        <v>8</v>
      </c>
      <c r="F3933" t="s">
        <v>1765</v>
      </c>
      <c r="G3933" t="s">
        <v>6315</v>
      </c>
      <c r="H3933" t="s">
        <v>12973</v>
      </c>
    </row>
    <row r="3934" spans="1:8" x14ac:dyDescent="0.25">
      <c r="A3934" s="1">
        <v>3932</v>
      </c>
      <c r="B3934">
        <v>418.49</v>
      </c>
      <c r="C3934">
        <v>6.4899999999999999E-2</v>
      </c>
      <c r="D3934" t="s">
        <v>7</v>
      </c>
      <c r="E3934" t="s">
        <v>8</v>
      </c>
      <c r="F3934" t="s">
        <v>1765</v>
      </c>
      <c r="G3934" t="s">
        <v>6315</v>
      </c>
      <c r="H3934" t="s">
        <v>12974</v>
      </c>
    </row>
    <row r="3935" spans="1:8" x14ac:dyDescent="0.25">
      <c r="A3935" s="1">
        <v>3933</v>
      </c>
      <c r="B3935">
        <v>418.49</v>
      </c>
      <c r="C3935">
        <v>1.7000000000000001E-2</v>
      </c>
      <c r="D3935" t="s">
        <v>7</v>
      </c>
      <c r="E3935" t="s">
        <v>8</v>
      </c>
      <c r="F3935" t="s">
        <v>1765</v>
      </c>
      <c r="G3935" t="s">
        <v>6315</v>
      </c>
      <c r="H3935" t="s">
        <v>12975</v>
      </c>
    </row>
    <row r="3936" spans="1:8" x14ac:dyDescent="0.25">
      <c r="A3936" s="1">
        <v>3934</v>
      </c>
      <c r="B3936">
        <v>418.49</v>
      </c>
      <c r="C3936">
        <v>0.1162</v>
      </c>
      <c r="D3936" t="s">
        <v>7</v>
      </c>
      <c r="E3936" t="s">
        <v>8</v>
      </c>
      <c r="F3936" t="s">
        <v>1765</v>
      </c>
      <c r="G3936" t="s">
        <v>6315</v>
      </c>
      <c r="H3936" t="s">
        <v>12976</v>
      </c>
    </row>
    <row r="3937" spans="1:8" x14ac:dyDescent="0.25">
      <c r="A3937" s="1">
        <v>3935</v>
      </c>
      <c r="B3937">
        <v>418.5</v>
      </c>
      <c r="C3937">
        <v>2.29E-2</v>
      </c>
      <c r="D3937" t="s">
        <v>7</v>
      </c>
      <c r="E3937" t="s">
        <v>8</v>
      </c>
      <c r="F3937" t="s">
        <v>1765</v>
      </c>
      <c r="G3937" t="s">
        <v>6315</v>
      </c>
      <c r="H3937" t="s">
        <v>12977</v>
      </c>
    </row>
    <row r="3938" spans="1:8" x14ac:dyDescent="0.25">
      <c r="A3938" s="1">
        <v>3936</v>
      </c>
      <c r="B3938">
        <v>418.5</v>
      </c>
      <c r="C3938">
        <v>2.8000000000000001E-2</v>
      </c>
      <c r="D3938" t="s">
        <v>7</v>
      </c>
      <c r="E3938" t="s">
        <v>8</v>
      </c>
      <c r="F3938" t="s">
        <v>1766</v>
      </c>
      <c r="G3938" t="s">
        <v>6315</v>
      </c>
      <c r="H3938" t="s">
        <v>12978</v>
      </c>
    </row>
    <row r="3939" spans="1:8" x14ac:dyDescent="0.25">
      <c r="A3939" s="1">
        <v>3937</v>
      </c>
      <c r="B3939">
        <v>418.5</v>
      </c>
      <c r="C3939">
        <v>3.0700000000000002E-2</v>
      </c>
      <c r="D3939" t="s">
        <v>7</v>
      </c>
      <c r="E3939" t="s">
        <v>8</v>
      </c>
      <c r="F3939" t="s">
        <v>1766</v>
      </c>
      <c r="G3939" t="s">
        <v>6315</v>
      </c>
      <c r="H3939" t="s">
        <v>12979</v>
      </c>
    </row>
    <row r="3940" spans="1:8" x14ac:dyDescent="0.25">
      <c r="A3940" s="1">
        <v>3938</v>
      </c>
      <c r="B3940">
        <v>418.5</v>
      </c>
      <c r="C3940">
        <v>3.2099999999999997E-2</v>
      </c>
      <c r="D3940" t="s">
        <v>7</v>
      </c>
      <c r="E3940" t="s">
        <v>8</v>
      </c>
      <c r="F3940" t="s">
        <v>1766</v>
      </c>
      <c r="G3940" t="s">
        <v>6315</v>
      </c>
      <c r="H3940" t="s">
        <v>12980</v>
      </c>
    </row>
    <row r="3941" spans="1:8" x14ac:dyDescent="0.25">
      <c r="A3941" s="1">
        <v>3939</v>
      </c>
      <c r="B3941">
        <v>418.5</v>
      </c>
      <c r="C3941">
        <v>7.4099999999999999E-2</v>
      </c>
      <c r="D3941" t="s">
        <v>7</v>
      </c>
      <c r="E3941" t="s">
        <v>8</v>
      </c>
      <c r="F3941" t="s">
        <v>1766</v>
      </c>
      <c r="G3941" t="s">
        <v>6315</v>
      </c>
      <c r="H3941" t="s">
        <v>12981</v>
      </c>
    </row>
    <row r="3942" spans="1:8" x14ac:dyDescent="0.25">
      <c r="A3942" s="1">
        <v>3940</v>
      </c>
      <c r="B3942">
        <v>418.5</v>
      </c>
      <c r="C3942">
        <v>2.3599999999999999E-2</v>
      </c>
      <c r="D3942" t="s">
        <v>7</v>
      </c>
      <c r="E3942" t="s">
        <v>8</v>
      </c>
      <c r="F3942" t="s">
        <v>1766</v>
      </c>
      <c r="G3942" t="s">
        <v>6315</v>
      </c>
      <c r="H3942" t="s">
        <v>12982</v>
      </c>
    </row>
    <row r="3943" spans="1:8" x14ac:dyDescent="0.25">
      <c r="A3943" s="1">
        <v>3941</v>
      </c>
      <c r="B3943">
        <v>418.5</v>
      </c>
      <c r="C3943">
        <v>2.06E-2</v>
      </c>
      <c r="D3943" t="s">
        <v>7</v>
      </c>
      <c r="E3943" t="s">
        <v>8</v>
      </c>
      <c r="F3943" t="s">
        <v>1766</v>
      </c>
      <c r="G3943" t="s">
        <v>6315</v>
      </c>
      <c r="H3943" t="s">
        <v>12983</v>
      </c>
    </row>
    <row r="3944" spans="1:8" x14ac:dyDescent="0.25">
      <c r="A3944" s="1">
        <v>3942</v>
      </c>
      <c r="B3944">
        <v>418.5</v>
      </c>
      <c r="C3944">
        <v>2.6800000000000001E-2</v>
      </c>
      <c r="D3944" t="s">
        <v>7</v>
      </c>
      <c r="E3944" t="s">
        <v>8</v>
      </c>
      <c r="F3944" t="s">
        <v>1766</v>
      </c>
      <c r="G3944" t="s">
        <v>6315</v>
      </c>
      <c r="H3944" t="s">
        <v>12984</v>
      </c>
    </row>
    <row r="3945" spans="1:8" x14ac:dyDescent="0.25">
      <c r="A3945" s="1">
        <v>3943</v>
      </c>
      <c r="B3945">
        <v>418.5</v>
      </c>
      <c r="C3945">
        <v>6.4899999999999999E-2</v>
      </c>
      <c r="D3945" t="s">
        <v>7</v>
      </c>
      <c r="E3945" t="s">
        <v>8</v>
      </c>
      <c r="F3945" t="s">
        <v>1766</v>
      </c>
      <c r="G3945" t="s">
        <v>6315</v>
      </c>
      <c r="H3945" t="s">
        <v>12985</v>
      </c>
    </row>
    <row r="3946" spans="1:8" x14ac:dyDescent="0.25">
      <c r="A3946" s="1">
        <v>3944</v>
      </c>
      <c r="B3946">
        <v>418.5</v>
      </c>
      <c r="C3946">
        <v>1.7000000000000001E-2</v>
      </c>
      <c r="D3946" t="s">
        <v>7</v>
      </c>
      <c r="E3946" t="s">
        <v>8</v>
      </c>
      <c r="F3946" t="s">
        <v>1766</v>
      </c>
      <c r="G3946" t="s">
        <v>6315</v>
      </c>
      <c r="H3946" t="s">
        <v>12986</v>
      </c>
    </row>
    <row r="3947" spans="1:8" x14ac:dyDescent="0.25">
      <c r="A3947" s="1">
        <v>3945</v>
      </c>
      <c r="B3947">
        <v>418.5</v>
      </c>
      <c r="C3947">
        <v>0.1162</v>
      </c>
      <c r="D3947" t="s">
        <v>7</v>
      </c>
      <c r="E3947" t="s">
        <v>8</v>
      </c>
      <c r="F3947" t="s">
        <v>1766</v>
      </c>
      <c r="G3947" t="s">
        <v>6315</v>
      </c>
      <c r="H3947" t="s">
        <v>12987</v>
      </c>
    </row>
    <row r="3948" spans="1:8" x14ac:dyDescent="0.25">
      <c r="A3948" s="1">
        <v>3946</v>
      </c>
      <c r="B3948">
        <v>418.52</v>
      </c>
      <c r="C3948">
        <v>2.29E-2</v>
      </c>
      <c r="D3948" t="s">
        <v>7</v>
      </c>
      <c r="E3948" t="s">
        <v>8</v>
      </c>
      <c r="F3948" t="s">
        <v>1766</v>
      </c>
      <c r="G3948" t="s">
        <v>6315</v>
      </c>
      <c r="H3948" t="s">
        <v>12988</v>
      </c>
    </row>
    <row r="3949" spans="1:8" x14ac:dyDescent="0.25">
      <c r="A3949" s="1">
        <v>3947</v>
      </c>
      <c r="B3949">
        <v>418.52</v>
      </c>
      <c r="C3949">
        <v>2.8000000000000001E-2</v>
      </c>
      <c r="D3949" t="s">
        <v>7</v>
      </c>
      <c r="E3949" t="s">
        <v>8</v>
      </c>
      <c r="F3949" t="s">
        <v>1766</v>
      </c>
      <c r="G3949" t="s">
        <v>6315</v>
      </c>
      <c r="H3949" t="s">
        <v>12989</v>
      </c>
    </row>
    <row r="3950" spans="1:8" x14ac:dyDescent="0.25">
      <c r="A3950" s="1">
        <v>3948</v>
      </c>
      <c r="B3950">
        <v>418.52</v>
      </c>
      <c r="C3950">
        <v>3.0700000000000002E-2</v>
      </c>
      <c r="D3950" t="s">
        <v>7</v>
      </c>
      <c r="E3950" t="s">
        <v>8</v>
      </c>
      <c r="F3950" t="s">
        <v>1766</v>
      </c>
      <c r="G3950" t="s">
        <v>6315</v>
      </c>
      <c r="H3950" t="s">
        <v>12990</v>
      </c>
    </row>
    <row r="3951" spans="1:8" x14ac:dyDescent="0.25">
      <c r="A3951" s="1">
        <v>3949</v>
      </c>
      <c r="B3951">
        <v>418.52</v>
      </c>
      <c r="C3951">
        <v>3.2099999999999997E-2</v>
      </c>
      <c r="D3951" t="s">
        <v>7</v>
      </c>
      <c r="E3951" t="s">
        <v>8</v>
      </c>
      <c r="F3951" t="s">
        <v>1766</v>
      </c>
      <c r="G3951" t="s">
        <v>6315</v>
      </c>
      <c r="H3951" t="s">
        <v>12991</v>
      </c>
    </row>
    <row r="3952" spans="1:8" x14ac:dyDescent="0.25">
      <c r="A3952" s="1">
        <v>3950</v>
      </c>
      <c r="B3952">
        <v>418.52</v>
      </c>
      <c r="C3952">
        <v>7.4099999999999999E-2</v>
      </c>
      <c r="D3952" t="s">
        <v>7</v>
      </c>
      <c r="E3952" t="s">
        <v>8</v>
      </c>
      <c r="F3952" t="s">
        <v>1766</v>
      </c>
      <c r="G3952" t="s">
        <v>6315</v>
      </c>
      <c r="H3952" t="s">
        <v>12992</v>
      </c>
    </row>
    <row r="3953" spans="1:8" x14ac:dyDescent="0.25">
      <c r="A3953" s="1">
        <v>3951</v>
      </c>
      <c r="B3953">
        <v>418.52</v>
      </c>
      <c r="C3953">
        <v>2.3599999999999999E-2</v>
      </c>
      <c r="D3953" t="s">
        <v>7</v>
      </c>
      <c r="E3953" t="s">
        <v>8</v>
      </c>
      <c r="F3953" t="s">
        <v>1766</v>
      </c>
      <c r="G3953" t="s">
        <v>6315</v>
      </c>
      <c r="H3953" t="s">
        <v>12993</v>
      </c>
    </row>
    <row r="3954" spans="1:8" x14ac:dyDescent="0.25">
      <c r="A3954" s="1">
        <v>3952</v>
      </c>
      <c r="B3954">
        <v>418.52</v>
      </c>
      <c r="C3954">
        <v>2.06E-2</v>
      </c>
      <c r="D3954" t="s">
        <v>7</v>
      </c>
      <c r="E3954" t="s">
        <v>8</v>
      </c>
      <c r="F3954" t="s">
        <v>1767</v>
      </c>
      <c r="G3954" t="s">
        <v>6315</v>
      </c>
      <c r="H3954" t="s">
        <v>12994</v>
      </c>
    </row>
    <row r="3955" spans="1:8" x14ac:dyDescent="0.25">
      <c r="A3955" s="1">
        <v>3953</v>
      </c>
      <c r="B3955">
        <v>418.52</v>
      </c>
      <c r="C3955">
        <v>2.6800000000000001E-2</v>
      </c>
      <c r="D3955" t="s">
        <v>7</v>
      </c>
      <c r="E3955" t="s">
        <v>8</v>
      </c>
      <c r="F3955" t="s">
        <v>1767</v>
      </c>
      <c r="G3955" t="s">
        <v>6315</v>
      </c>
      <c r="H3955" t="s">
        <v>12995</v>
      </c>
    </row>
    <row r="3956" spans="1:8" x14ac:dyDescent="0.25">
      <c r="A3956" s="1">
        <v>3954</v>
      </c>
      <c r="B3956">
        <v>418.52</v>
      </c>
      <c r="C3956">
        <v>6.4899999999999999E-2</v>
      </c>
      <c r="D3956" t="s">
        <v>7</v>
      </c>
      <c r="E3956" t="s">
        <v>8</v>
      </c>
      <c r="F3956" t="s">
        <v>1767</v>
      </c>
      <c r="G3956" t="s">
        <v>6315</v>
      </c>
      <c r="H3956" t="s">
        <v>12996</v>
      </c>
    </row>
    <row r="3957" spans="1:8" x14ac:dyDescent="0.25">
      <c r="A3957" s="1">
        <v>3955</v>
      </c>
      <c r="B3957">
        <v>418.53</v>
      </c>
      <c r="C3957">
        <v>2.29E-2</v>
      </c>
      <c r="D3957" t="s">
        <v>7</v>
      </c>
      <c r="E3957" t="s">
        <v>8</v>
      </c>
      <c r="F3957" t="s">
        <v>1767</v>
      </c>
      <c r="G3957" t="s">
        <v>6315</v>
      </c>
      <c r="H3957" t="s">
        <v>12997</v>
      </c>
    </row>
    <row r="3958" spans="1:8" x14ac:dyDescent="0.25">
      <c r="A3958" s="1">
        <v>3956</v>
      </c>
      <c r="B3958">
        <v>418.53</v>
      </c>
      <c r="C3958">
        <v>2.8000000000000001E-2</v>
      </c>
      <c r="D3958" t="s">
        <v>7</v>
      </c>
      <c r="E3958" t="s">
        <v>8</v>
      </c>
      <c r="F3958" t="s">
        <v>1767</v>
      </c>
      <c r="G3958" t="s">
        <v>6315</v>
      </c>
      <c r="H3958" t="s">
        <v>12998</v>
      </c>
    </row>
    <row r="3959" spans="1:8" x14ac:dyDescent="0.25">
      <c r="A3959" s="1">
        <v>3957</v>
      </c>
      <c r="B3959">
        <v>418.53</v>
      </c>
      <c r="C3959">
        <v>3.0700000000000002E-2</v>
      </c>
      <c r="D3959" t="s">
        <v>7</v>
      </c>
      <c r="E3959" t="s">
        <v>8</v>
      </c>
      <c r="F3959" t="s">
        <v>1767</v>
      </c>
      <c r="G3959" t="s">
        <v>6315</v>
      </c>
      <c r="H3959" t="s">
        <v>12999</v>
      </c>
    </row>
    <row r="3960" spans="1:8" x14ac:dyDescent="0.25">
      <c r="A3960" s="1">
        <v>3958</v>
      </c>
      <c r="B3960">
        <v>418.53</v>
      </c>
      <c r="C3960">
        <v>3.2099999999999997E-2</v>
      </c>
      <c r="D3960" t="s">
        <v>7</v>
      </c>
      <c r="E3960" t="s">
        <v>8</v>
      </c>
      <c r="F3960" t="s">
        <v>1767</v>
      </c>
      <c r="G3960" t="s">
        <v>6315</v>
      </c>
      <c r="H3960" t="s">
        <v>13000</v>
      </c>
    </row>
    <row r="3961" spans="1:8" x14ac:dyDescent="0.25">
      <c r="A3961" s="1">
        <v>3959</v>
      </c>
      <c r="B3961">
        <v>418.53</v>
      </c>
      <c r="C3961">
        <v>7.4099999999999999E-2</v>
      </c>
      <c r="D3961" t="s">
        <v>7</v>
      </c>
      <c r="E3961" t="s">
        <v>8</v>
      </c>
      <c r="F3961" t="s">
        <v>1768</v>
      </c>
      <c r="G3961" t="s">
        <v>6315</v>
      </c>
      <c r="H3961" t="s">
        <v>13001</v>
      </c>
    </row>
    <row r="3962" spans="1:8" x14ac:dyDescent="0.25">
      <c r="A3962" s="1">
        <v>3960</v>
      </c>
      <c r="B3962">
        <v>418.58</v>
      </c>
      <c r="C3962">
        <v>4.6583720000000002E-2</v>
      </c>
      <c r="D3962" t="s">
        <v>7</v>
      </c>
      <c r="E3962" t="s">
        <v>8</v>
      </c>
      <c r="F3962" t="s">
        <v>1768</v>
      </c>
      <c r="G3962" t="s">
        <v>6315</v>
      </c>
      <c r="H3962" t="s">
        <v>13002</v>
      </c>
    </row>
    <row r="3963" spans="1:8" x14ac:dyDescent="0.25">
      <c r="A3963" s="1">
        <v>3961</v>
      </c>
      <c r="B3963">
        <v>418.59</v>
      </c>
      <c r="C3963">
        <v>0.05</v>
      </c>
      <c r="D3963" t="s">
        <v>7</v>
      </c>
      <c r="E3963" t="s">
        <v>8</v>
      </c>
      <c r="F3963" t="s">
        <v>1768</v>
      </c>
      <c r="G3963" t="s">
        <v>6315</v>
      </c>
      <c r="H3963" t="s">
        <v>13003</v>
      </c>
    </row>
    <row r="3964" spans="1:8" x14ac:dyDescent="0.25">
      <c r="A3964" s="1">
        <v>3962</v>
      </c>
      <c r="B3964">
        <v>418.59</v>
      </c>
      <c r="C3964">
        <v>2.29E-2</v>
      </c>
      <c r="D3964" t="s">
        <v>7</v>
      </c>
      <c r="E3964" t="s">
        <v>8</v>
      </c>
      <c r="F3964" t="s">
        <v>1768</v>
      </c>
      <c r="G3964" t="s">
        <v>6315</v>
      </c>
      <c r="H3964" t="s">
        <v>13004</v>
      </c>
    </row>
    <row r="3965" spans="1:8" x14ac:dyDescent="0.25">
      <c r="A3965" s="1">
        <v>3963</v>
      </c>
      <c r="B3965">
        <v>418.59</v>
      </c>
      <c r="C3965">
        <v>2.8000000000000001E-2</v>
      </c>
      <c r="D3965" t="s">
        <v>7</v>
      </c>
      <c r="E3965" t="s">
        <v>8</v>
      </c>
      <c r="F3965" t="s">
        <v>1768</v>
      </c>
      <c r="G3965" t="s">
        <v>6315</v>
      </c>
      <c r="H3965" t="s">
        <v>13005</v>
      </c>
    </row>
    <row r="3966" spans="1:8" x14ac:dyDescent="0.25">
      <c r="A3966" s="1">
        <v>3964</v>
      </c>
      <c r="B3966">
        <v>418.59</v>
      </c>
      <c r="C3966">
        <v>2.29E-2</v>
      </c>
      <c r="D3966" t="s">
        <v>7</v>
      </c>
      <c r="E3966" t="s">
        <v>8</v>
      </c>
      <c r="F3966" t="s">
        <v>1768</v>
      </c>
      <c r="G3966" t="s">
        <v>6315</v>
      </c>
      <c r="H3966" t="s">
        <v>13006</v>
      </c>
    </row>
    <row r="3967" spans="1:8" x14ac:dyDescent="0.25">
      <c r="A3967" s="1">
        <v>3965</v>
      </c>
      <c r="B3967">
        <v>418.59</v>
      </c>
      <c r="C3967">
        <v>3.0700000000000002E-2</v>
      </c>
      <c r="D3967" t="s">
        <v>7</v>
      </c>
      <c r="E3967" t="s">
        <v>8</v>
      </c>
      <c r="F3967" t="s">
        <v>1768</v>
      </c>
      <c r="G3967" t="s">
        <v>6315</v>
      </c>
      <c r="H3967" t="s">
        <v>13007</v>
      </c>
    </row>
    <row r="3968" spans="1:8" x14ac:dyDescent="0.25">
      <c r="A3968" s="1">
        <v>3966</v>
      </c>
      <c r="B3968">
        <v>418.59</v>
      </c>
      <c r="C3968">
        <v>2.8000000000000001E-2</v>
      </c>
      <c r="D3968" t="s">
        <v>7</v>
      </c>
      <c r="E3968" t="s">
        <v>8</v>
      </c>
      <c r="F3968" t="s">
        <v>1768</v>
      </c>
      <c r="G3968" t="s">
        <v>6315</v>
      </c>
      <c r="H3968" t="s">
        <v>13008</v>
      </c>
    </row>
    <row r="3969" spans="1:8" x14ac:dyDescent="0.25">
      <c r="A3969" s="1">
        <v>3967</v>
      </c>
      <c r="B3969">
        <v>418.62</v>
      </c>
      <c r="C3969">
        <v>0.05</v>
      </c>
      <c r="D3969" t="s">
        <v>7</v>
      </c>
      <c r="E3969" t="s">
        <v>8</v>
      </c>
      <c r="F3969" t="s">
        <v>1768</v>
      </c>
      <c r="G3969" t="s">
        <v>6315</v>
      </c>
      <c r="H3969" t="s">
        <v>13009</v>
      </c>
    </row>
    <row r="3970" spans="1:8" x14ac:dyDescent="0.25">
      <c r="A3970" s="1">
        <v>3968</v>
      </c>
      <c r="B3970">
        <v>418.63</v>
      </c>
      <c r="C3970">
        <v>0.54077717999999997</v>
      </c>
      <c r="D3970" t="s">
        <v>7</v>
      </c>
      <c r="E3970" t="s">
        <v>8</v>
      </c>
      <c r="F3970" t="s">
        <v>1768</v>
      </c>
      <c r="G3970" t="s">
        <v>6315</v>
      </c>
      <c r="H3970" t="s">
        <v>13010</v>
      </c>
    </row>
    <row r="3971" spans="1:8" x14ac:dyDescent="0.25">
      <c r="A3971" s="1">
        <v>3969</v>
      </c>
      <c r="B3971">
        <v>418.63</v>
      </c>
      <c r="C3971">
        <v>2.06E-2</v>
      </c>
      <c r="D3971" t="s">
        <v>7</v>
      </c>
      <c r="E3971" t="s">
        <v>9</v>
      </c>
      <c r="F3971" t="s">
        <v>1769</v>
      </c>
      <c r="G3971" t="s">
        <v>6316</v>
      </c>
      <c r="H3971" t="s">
        <v>13011</v>
      </c>
    </row>
    <row r="3972" spans="1:8" x14ac:dyDescent="0.25">
      <c r="A3972" s="1">
        <v>3970</v>
      </c>
      <c r="B3972">
        <v>418.63</v>
      </c>
      <c r="C3972">
        <v>2.3599999999999999E-2</v>
      </c>
      <c r="D3972" t="s">
        <v>7</v>
      </c>
      <c r="E3972" t="s">
        <v>9</v>
      </c>
      <c r="F3972" t="s">
        <v>1770</v>
      </c>
      <c r="G3972" t="s">
        <v>6317</v>
      </c>
      <c r="H3972" t="s">
        <v>13012</v>
      </c>
    </row>
    <row r="3973" spans="1:8" x14ac:dyDescent="0.25">
      <c r="A3973" s="1">
        <v>3971</v>
      </c>
      <c r="B3973">
        <v>418.63</v>
      </c>
      <c r="C3973">
        <v>2.6800000000000001E-2</v>
      </c>
      <c r="D3973" t="s">
        <v>7</v>
      </c>
      <c r="E3973" t="s">
        <v>9</v>
      </c>
      <c r="F3973" t="s">
        <v>1771</v>
      </c>
      <c r="G3973" t="s">
        <v>6318</v>
      </c>
      <c r="H3973" t="s">
        <v>13013</v>
      </c>
    </row>
    <row r="3974" spans="1:8" x14ac:dyDescent="0.25">
      <c r="A3974" s="1">
        <v>3972</v>
      </c>
      <c r="B3974">
        <v>418.63</v>
      </c>
      <c r="C3974">
        <v>2.29E-2</v>
      </c>
      <c r="D3974" t="s">
        <v>7</v>
      </c>
      <c r="E3974" t="s">
        <v>9</v>
      </c>
      <c r="F3974" t="s">
        <v>1772</v>
      </c>
      <c r="G3974" t="s">
        <v>6319</v>
      </c>
      <c r="H3974" t="s">
        <v>13014</v>
      </c>
    </row>
    <row r="3975" spans="1:8" x14ac:dyDescent="0.25">
      <c r="A3975" s="1">
        <v>3973</v>
      </c>
      <c r="B3975">
        <v>418.63</v>
      </c>
      <c r="C3975">
        <v>1.7000000000000001E-2</v>
      </c>
      <c r="D3975" t="s">
        <v>7</v>
      </c>
      <c r="E3975" t="s">
        <v>9</v>
      </c>
      <c r="F3975" t="s">
        <v>1772</v>
      </c>
      <c r="G3975" t="s">
        <v>6320</v>
      </c>
      <c r="H3975" t="s">
        <v>13015</v>
      </c>
    </row>
    <row r="3976" spans="1:8" x14ac:dyDescent="0.25">
      <c r="A3976" s="1">
        <v>3974</v>
      </c>
      <c r="B3976">
        <v>418.51</v>
      </c>
      <c r="C3976">
        <v>5.8539180000000003E-2</v>
      </c>
      <c r="D3976" t="s">
        <v>7</v>
      </c>
      <c r="E3976" t="s">
        <v>8</v>
      </c>
      <c r="F3976" t="s">
        <v>1773</v>
      </c>
      <c r="G3976" t="s">
        <v>6321</v>
      </c>
      <c r="H3976" t="s">
        <v>13016</v>
      </c>
    </row>
    <row r="3977" spans="1:8" x14ac:dyDescent="0.25">
      <c r="A3977" s="1">
        <v>3975</v>
      </c>
      <c r="B3977">
        <v>418.52</v>
      </c>
      <c r="C3977">
        <v>0.1162</v>
      </c>
      <c r="D3977" t="s">
        <v>7</v>
      </c>
      <c r="E3977" t="s">
        <v>8</v>
      </c>
      <c r="F3977" t="s">
        <v>1773</v>
      </c>
      <c r="G3977" t="s">
        <v>6321</v>
      </c>
      <c r="H3977" t="s">
        <v>13017</v>
      </c>
    </row>
    <row r="3978" spans="1:8" x14ac:dyDescent="0.25">
      <c r="A3978" s="1">
        <v>3976</v>
      </c>
      <c r="B3978">
        <v>418.53</v>
      </c>
      <c r="C3978">
        <v>4.7563729999999999E-2</v>
      </c>
      <c r="D3978" t="s">
        <v>7</v>
      </c>
      <c r="E3978" t="s">
        <v>8</v>
      </c>
      <c r="F3978" t="s">
        <v>1773</v>
      </c>
      <c r="G3978" t="s">
        <v>6321</v>
      </c>
      <c r="H3978" t="s">
        <v>13018</v>
      </c>
    </row>
    <row r="3979" spans="1:8" x14ac:dyDescent="0.25">
      <c r="A3979" s="1">
        <v>3977</v>
      </c>
      <c r="B3979">
        <v>418.48</v>
      </c>
      <c r="C3979">
        <v>1.313607E-2</v>
      </c>
      <c r="D3979" t="s">
        <v>7</v>
      </c>
      <c r="E3979" t="s">
        <v>8</v>
      </c>
      <c r="F3979" t="s">
        <v>1774</v>
      </c>
      <c r="G3979" t="s">
        <v>6322</v>
      </c>
      <c r="H3979" t="s">
        <v>13019</v>
      </c>
    </row>
    <row r="3980" spans="1:8" x14ac:dyDescent="0.25">
      <c r="A3980" s="1">
        <v>3978</v>
      </c>
      <c r="B3980">
        <v>418.51</v>
      </c>
      <c r="C3980">
        <v>0.23686393</v>
      </c>
      <c r="D3980" t="s">
        <v>7</v>
      </c>
      <c r="E3980" t="s">
        <v>8</v>
      </c>
      <c r="F3980" t="s">
        <v>1774</v>
      </c>
      <c r="G3980" t="s">
        <v>6322</v>
      </c>
      <c r="H3980" t="s">
        <v>13020</v>
      </c>
    </row>
    <row r="3981" spans="1:8" x14ac:dyDescent="0.25">
      <c r="A3981" s="1">
        <v>3979</v>
      </c>
      <c r="B3981">
        <v>418.45</v>
      </c>
      <c r="C3981">
        <v>0.2492</v>
      </c>
      <c r="D3981" t="s">
        <v>7</v>
      </c>
      <c r="E3981" t="s">
        <v>9</v>
      </c>
      <c r="F3981" t="s">
        <v>1775</v>
      </c>
      <c r="G3981" t="s">
        <v>6323</v>
      </c>
      <c r="H3981" t="s">
        <v>13021</v>
      </c>
    </row>
    <row r="3982" spans="1:8" x14ac:dyDescent="0.25">
      <c r="A3982" s="1">
        <v>3980</v>
      </c>
      <c r="B3982">
        <v>418.46</v>
      </c>
      <c r="C3982">
        <v>0.1331</v>
      </c>
      <c r="D3982" t="s">
        <v>7</v>
      </c>
      <c r="E3982" t="s">
        <v>8</v>
      </c>
      <c r="F3982" t="s">
        <v>1776</v>
      </c>
      <c r="G3982" t="s">
        <v>6324</v>
      </c>
      <c r="H3982" t="s">
        <v>13022</v>
      </c>
    </row>
    <row r="3983" spans="1:8" x14ac:dyDescent="0.25">
      <c r="A3983" s="1">
        <v>3981</v>
      </c>
      <c r="B3983">
        <v>418.46</v>
      </c>
      <c r="C3983">
        <v>4.659696E-2</v>
      </c>
      <c r="D3983" t="s">
        <v>7</v>
      </c>
      <c r="E3983" t="s">
        <v>8</v>
      </c>
      <c r="F3983" t="s">
        <v>1776</v>
      </c>
      <c r="G3983" t="s">
        <v>6324</v>
      </c>
      <c r="H3983" t="s">
        <v>13023</v>
      </c>
    </row>
    <row r="3984" spans="1:8" x14ac:dyDescent="0.25">
      <c r="A3984" s="1">
        <v>3982</v>
      </c>
      <c r="B3984">
        <v>418.47</v>
      </c>
      <c r="C3984">
        <v>3.2256390000000003E-2</v>
      </c>
      <c r="D3984" t="s">
        <v>7</v>
      </c>
      <c r="E3984" t="s">
        <v>8</v>
      </c>
      <c r="F3984" t="s">
        <v>1777</v>
      </c>
      <c r="G3984" t="s">
        <v>6324</v>
      </c>
      <c r="H3984" t="s">
        <v>13024</v>
      </c>
    </row>
    <row r="3985" spans="1:8" x14ac:dyDescent="0.25">
      <c r="A3985" s="1">
        <v>3983</v>
      </c>
      <c r="B3985">
        <v>418.5</v>
      </c>
      <c r="C3985">
        <v>2.269419E-2</v>
      </c>
      <c r="D3985" t="s">
        <v>7</v>
      </c>
      <c r="E3985" t="s">
        <v>8</v>
      </c>
      <c r="F3985" t="s">
        <v>1777</v>
      </c>
      <c r="G3985" t="s">
        <v>6324</v>
      </c>
      <c r="H3985" t="s">
        <v>13025</v>
      </c>
    </row>
    <row r="3986" spans="1:8" x14ac:dyDescent="0.25">
      <c r="A3986" s="1">
        <v>3984</v>
      </c>
      <c r="B3986">
        <v>418.51</v>
      </c>
      <c r="C3986">
        <v>1.565246E-2</v>
      </c>
      <c r="D3986" t="s">
        <v>7</v>
      </c>
      <c r="E3986" t="s">
        <v>8</v>
      </c>
      <c r="F3986" t="s">
        <v>1777</v>
      </c>
      <c r="G3986" t="s">
        <v>6324</v>
      </c>
      <c r="H3986" t="s">
        <v>13026</v>
      </c>
    </row>
    <row r="3987" spans="1:8" x14ac:dyDescent="0.25">
      <c r="A3987" s="1">
        <v>3985</v>
      </c>
      <c r="B3987">
        <v>418.45</v>
      </c>
      <c r="C3987">
        <v>0.34</v>
      </c>
      <c r="D3987" t="s">
        <v>7</v>
      </c>
      <c r="E3987" t="s">
        <v>9</v>
      </c>
      <c r="F3987" t="s">
        <v>1778</v>
      </c>
      <c r="G3987" t="s">
        <v>6325</v>
      </c>
      <c r="H3987" t="s">
        <v>13027</v>
      </c>
    </row>
    <row r="3988" spans="1:8" x14ac:dyDescent="0.25">
      <c r="A3988" s="1">
        <v>3986</v>
      </c>
      <c r="B3988">
        <v>418.5</v>
      </c>
      <c r="C3988">
        <v>0.23778255000000001</v>
      </c>
      <c r="D3988" t="s">
        <v>7</v>
      </c>
      <c r="E3988" t="s">
        <v>8</v>
      </c>
      <c r="F3988" t="s">
        <v>1779</v>
      </c>
      <c r="G3988" t="s">
        <v>6326</v>
      </c>
      <c r="H3988" t="s">
        <v>13028</v>
      </c>
    </row>
    <row r="3989" spans="1:8" x14ac:dyDescent="0.25">
      <c r="A3989" s="1">
        <v>3987</v>
      </c>
      <c r="B3989">
        <v>418.46</v>
      </c>
      <c r="C3989">
        <v>4.7604069999999998E-2</v>
      </c>
      <c r="D3989" t="s">
        <v>7</v>
      </c>
      <c r="E3989" t="s">
        <v>8</v>
      </c>
      <c r="F3989" t="s">
        <v>1780</v>
      </c>
      <c r="G3989" t="s">
        <v>6327</v>
      </c>
      <c r="H3989" t="s">
        <v>13029</v>
      </c>
    </row>
    <row r="3990" spans="1:8" x14ac:dyDescent="0.25">
      <c r="A3990" s="1">
        <v>3988</v>
      </c>
      <c r="B3990">
        <v>418.46</v>
      </c>
      <c r="C3990">
        <v>2.9866429999999999E-2</v>
      </c>
      <c r="D3990" t="s">
        <v>7</v>
      </c>
      <c r="E3990" t="s">
        <v>8</v>
      </c>
      <c r="F3990" t="s">
        <v>1781</v>
      </c>
      <c r="G3990" t="s">
        <v>6328</v>
      </c>
      <c r="H3990" t="s">
        <v>13030</v>
      </c>
    </row>
    <row r="3991" spans="1:8" x14ac:dyDescent="0.25">
      <c r="A3991" s="1">
        <v>3989</v>
      </c>
      <c r="B3991">
        <v>418.46</v>
      </c>
      <c r="C3991">
        <v>1.0160000000000001E-2</v>
      </c>
      <c r="D3991" t="s">
        <v>7</v>
      </c>
      <c r="E3991" t="s">
        <v>8</v>
      </c>
      <c r="F3991" t="s">
        <v>1781</v>
      </c>
      <c r="G3991" t="s">
        <v>6328</v>
      </c>
      <c r="H3991" t="s">
        <v>13031</v>
      </c>
    </row>
    <row r="3992" spans="1:8" x14ac:dyDescent="0.25">
      <c r="A3992" s="1">
        <v>3990</v>
      </c>
      <c r="B3992">
        <v>418.47</v>
      </c>
      <c r="C3992">
        <v>1.55313E-2</v>
      </c>
      <c r="D3992" t="s">
        <v>7</v>
      </c>
      <c r="E3992" t="s">
        <v>8</v>
      </c>
      <c r="F3992" t="s">
        <v>1781</v>
      </c>
      <c r="G3992" t="s">
        <v>6328</v>
      </c>
      <c r="H3992" t="s">
        <v>13032</v>
      </c>
    </row>
    <row r="3993" spans="1:8" x14ac:dyDescent="0.25">
      <c r="A3993" s="1">
        <v>3991</v>
      </c>
      <c r="B3993">
        <v>418.48</v>
      </c>
      <c r="C3993">
        <v>6.3319929999999996E-2</v>
      </c>
      <c r="D3993" t="s">
        <v>7</v>
      </c>
      <c r="E3993" t="s">
        <v>8</v>
      </c>
      <c r="F3993" t="s">
        <v>1782</v>
      </c>
      <c r="G3993" t="s">
        <v>6328</v>
      </c>
      <c r="H3993" t="s">
        <v>13033</v>
      </c>
    </row>
    <row r="3994" spans="1:8" x14ac:dyDescent="0.25">
      <c r="A3994" s="1">
        <v>3992</v>
      </c>
      <c r="B3994">
        <v>418.49</v>
      </c>
      <c r="C3994">
        <v>8.0049410000000001E-2</v>
      </c>
      <c r="D3994" t="s">
        <v>7</v>
      </c>
      <c r="E3994" t="s">
        <v>8</v>
      </c>
      <c r="F3994" t="s">
        <v>1782</v>
      </c>
      <c r="G3994" t="s">
        <v>6328</v>
      </c>
      <c r="H3994" t="s">
        <v>13034</v>
      </c>
    </row>
    <row r="3995" spans="1:8" x14ac:dyDescent="0.25">
      <c r="A3995" s="1">
        <v>3993</v>
      </c>
      <c r="B3995">
        <v>418.5</v>
      </c>
      <c r="C3995">
        <v>1.313601E-2</v>
      </c>
      <c r="D3995" t="s">
        <v>7</v>
      </c>
      <c r="E3995" t="s">
        <v>8</v>
      </c>
      <c r="F3995" t="s">
        <v>1782</v>
      </c>
      <c r="G3995" t="s">
        <v>6328</v>
      </c>
      <c r="H3995" t="s">
        <v>13035</v>
      </c>
    </row>
    <row r="3996" spans="1:8" x14ac:dyDescent="0.25">
      <c r="A3996" s="1">
        <v>3994</v>
      </c>
      <c r="B3996">
        <v>418.51</v>
      </c>
      <c r="C3996">
        <v>2.336543E-2</v>
      </c>
      <c r="D3996" t="s">
        <v>7</v>
      </c>
      <c r="E3996" t="s">
        <v>8</v>
      </c>
      <c r="F3996" t="s">
        <v>1782</v>
      </c>
      <c r="G3996" t="s">
        <v>6328</v>
      </c>
      <c r="H3996" t="s">
        <v>13036</v>
      </c>
    </row>
    <row r="3997" spans="1:8" x14ac:dyDescent="0.25">
      <c r="A3997" s="1">
        <v>3995</v>
      </c>
      <c r="B3997">
        <v>418.47</v>
      </c>
      <c r="C3997">
        <v>3.70341E-2</v>
      </c>
      <c r="D3997" t="s">
        <v>7</v>
      </c>
      <c r="E3997" t="s">
        <v>8</v>
      </c>
      <c r="F3997" t="s">
        <v>1783</v>
      </c>
      <c r="G3997" t="s">
        <v>6329</v>
      </c>
      <c r="H3997" t="s">
        <v>13037</v>
      </c>
    </row>
    <row r="3998" spans="1:8" x14ac:dyDescent="0.25">
      <c r="A3998" s="1">
        <v>3996</v>
      </c>
      <c r="B3998">
        <v>418.47</v>
      </c>
      <c r="C3998">
        <v>1.04E-2</v>
      </c>
      <c r="D3998" t="s">
        <v>7</v>
      </c>
      <c r="E3998" t="s">
        <v>8</v>
      </c>
      <c r="F3998" t="s">
        <v>1783</v>
      </c>
      <c r="G3998" t="s">
        <v>6329</v>
      </c>
      <c r="H3998" t="s">
        <v>13038</v>
      </c>
    </row>
    <row r="3999" spans="1:8" x14ac:dyDescent="0.25">
      <c r="A3999" s="1">
        <v>3997</v>
      </c>
      <c r="B3999">
        <v>418.51</v>
      </c>
      <c r="C3999">
        <v>1.20821011</v>
      </c>
      <c r="D3999" t="s">
        <v>7</v>
      </c>
      <c r="E3999" t="s">
        <v>8</v>
      </c>
      <c r="F3999" t="s">
        <v>1783</v>
      </c>
      <c r="G3999" t="s">
        <v>6329</v>
      </c>
      <c r="H3999" t="s">
        <v>13039</v>
      </c>
    </row>
    <row r="4000" spans="1:8" x14ac:dyDescent="0.25">
      <c r="A4000" s="1">
        <v>3998</v>
      </c>
      <c r="B4000">
        <v>418.53</v>
      </c>
      <c r="C4000">
        <v>1.7336270000000001E-2</v>
      </c>
      <c r="D4000" t="s">
        <v>7</v>
      </c>
      <c r="E4000" t="s">
        <v>8</v>
      </c>
      <c r="F4000" t="s">
        <v>1783</v>
      </c>
      <c r="G4000" t="s">
        <v>6329</v>
      </c>
      <c r="H4000" t="s">
        <v>13040</v>
      </c>
    </row>
    <row r="4001" spans="1:8" x14ac:dyDescent="0.25">
      <c r="A4001" s="1">
        <v>3999</v>
      </c>
      <c r="B4001">
        <v>418.53</v>
      </c>
      <c r="C4001">
        <v>1.7000000000000001E-2</v>
      </c>
      <c r="D4001" t="s">
        <v>7</v>
      </c>
      <c r="E4001" t="s">
        <v>8</v>
      </c>
      <c r="F4001" t="s">
        <v>1783</v>
      </c>
      <c r="G4001" t="s">
        <v>6329</v>
      </c>
      <c r="H4001" t="s">
        <v>13041</v>
      </c>
    </row>
    <row r="4002" spans="1:8" x14ac:dyDescent="0.25">
      <c r="A4002" s="1">
        <v>4000</v>
      </c>
      <c r="B4002">
        <v>418.53</v>
      </c>
      <c r="C4002">
        <v>0.1162</v>
      </c>
      <c r="D4002" t="s">
        <v>7</v>
      </c>
      <c r="E4002" t="s">
        <v>8</v>
      </c>
      <c r="F4002" t="s">
        <v>1783</v>
      </c>
      <c r="G4002" t="s">
        <v>6329</v>
      </c>
      <c r="H4002" t="s">
        <v>13042</v>
      </c>
    </row>
    <row r="4003" spans="1:8" x14ac:dyDescent="0.25">
      <c r="A4003" s="1">
        <v>4001</v>
      </c>
      <c r="B4003">
        <v>418.59</v>
      </c>
      <c r="C4003">
        <v>3.0700000000000002E-2</v>
      </c>
      <c r="D4003" t="s">
        <v>7</v>
      </c>
      <c r="E4003" t="s">
        <v>8</v>
      </c>
      <c r="F4003" t="s">
        <v>1783</v>
      </c>
      <c r="G4003" t="s">
        <v>6329</v>
      </c>
      <c r="H4003" t="s">
        <v>13043</v>
      </c>
    </row>
    <row r="4004" spans="1:8" x14ac:dyDescent="0.25">
      <c r="A4004" s="1">
        <v>4002</v>
      </c>
      <c r="B4004">
        <v>418.59</v>
      </c>
      <c r="C4004">
        <v>3.2099999999999997E-2</v>
      </c>
      <c r="D4004" t="s">
        <v>7</v>
      </c>
      <c r="E4004" t="s">
        <v>8</v>
      </c>
      <c r="F4004" t="s">
        <v>1783</v>
      </c>
      <c r="G4004" t="s">
        <v>6329</v>
      </c>
      <c r="H4004" t="s">
        <v>13044</v>
      </c>
    </row>
    <row r="4005" spans="1:8" x14ac:dyDescent="0.25">
      <c r="A4005" s="1">
        <v>4003</v>
      </c>
      <c r="B4005">
        <v>418.59</v>
      </c>
      <c r="C4005">
        <v>7.4099999999999999E-2</v>
      </c>
      <c r="D4005" t="s">
        <v>7</v>
      </c>
      <c r="E4005" t="s">
        <v>8</v>
      </c>
      <c r="F4005" t="s">
        <v>1784</v>
      </c>
      <c r="G4005" t="s">
        <v>6329</v>
      </c>
      <c r="H4005" t="s">
        <v>13045</v>
      </c>
    </row>
    <row r="4006" spans="1:8" x14ac:dyDescent="0.25">
      <c r="A4006" s="1">
        <v>4004</v>
      </c>
      <c r="B4006">
        <v>418.59</v>
      </c>
      <c r="C4006">
        <v>2.06E-2</v>
      </c>
      <c r="D4006" t="s">
        <v>7</v>
      </c>
      <c r="E4006" t="s">
        <v>8</v>
      </c>
      <c r="F4006" t="s">
        <v>1784</v>
      </c>
      <c r="G4006" t="s">
        <v>6329</v>
      </c>
      <c r="H4006" t="s">
        <v>13046</v>
      </c>
    </row>
    <row r="4007" spans="1:8" x14ac:dyDescent="0.25">
      <c r="A4007" s="1">
        <v>4005</v>
      </c>
      <c r="B4007">
        <v>418.59</v>
      </c>
      <c r="C4007">
        <v>2.3599999999999999E-2</v>
      </c>
      <c r="D4007" t="s">
        <v>7</v>
      </c>
      <c r="E4007" t="s">
        <v>8</v>
      </c>
      <c r="F4007" t="s">
        <v>1784</v>
      </c>
      <c r="G4007" t="s">
        <v>6329</v>
      </c>
      <c r="H4007" t="s">
        <v>13047</v>
      </c>
    </row>
    <row r="4008" spans="1:8" x14ac:dyDescent="0.25">
      <c r="A4008" s="1">
        <v>4006</v>
      </c>
      <c r="B4008">
        <v>418.59</v>
      </c>
      <c r="C4008">
        <v>2.6800000000000001E-2</v>
      </c>
      <c r="D4008" t="s">
        <v>7</v>
      </c>
      <c r="E4008" t="s">
        <v>8</v>
      </c>
      <c r="F4008" t="s">
        <v>1784</v>
      </c>
      <c r="G4008" t="s">
        <v>6329</v>
      </c>
      <c r="H4008" t="s">
        <v>13048</v>
      </c>
    </row>
    <row r="4009" spans="1:8" x14ac:dyDescent="0.25">
      <c r="A4009" s="1">
        <v>4007</v>
      </c>
      <c r="B4009">
        <v>418.59</v>
      </c>
      <c r="C4009">
        <v>6.4899999999999999E-2</v>
      </c>
      <c r="D4009" t="s">
        <v>7</v>
      </c>
      <c r="E4009" t="s">
        <v>8</v>
      </c>
      <c r="F4009" t="s">
        <v>1784</v>
      </c>
      <c r="G4009" t="s">
        <v>6329</v>
      </c>
      <c r="H4009" t="s">
        <v>13049</v>
      </c>
    </row>
    <row r="4010" spans="1:8" x14ac:dyDescent="0.25">
      <c r="A4010" s="1">
        <v>4008</v>
      </c>
      <c r="B4010">
        <v>418.59</v>
      </c>
      <c r="C4010">
        <v>7.4099999999999999E-2</v>
      </c>
      <c r="D4010" t="s">
        <v>7</v>
      </c>
      <c r="E4010" t="s">
        <v>8</v>
      </c>
      <c r="F4010" t="s">
        <v>1784</v>
      </c>
      <c r="G4010" t="s">
        <v>6329</v>
      </c>
      <c r="H4010" t="s">
        <v>13050</v>
      </c>
    </row>
    <row r="4011" spans="1:8" x14ac:dyDescent="0.25">
      <c r="A4011" s="1">
        <v>4009</v>
      </c>
      <c r="B4011">
        <v>418.59</v>
      </c>
      <c r="C4011">
        <v>3.2099999999999997E-2</v>
      </c>
      <c r="D4011" t="s">
        <v>7</v>
      </c>
      <c r="E4011" t="s">
        <v>8</v>
      </c>
      <c r="F4011" t="s">
        <v>1784</v>
      </c>
      <c r="G4011" t="s">
        <v>6329</v>
      </c>
      <c r="H4011" t="s">
        <v>13051</v>
      </c>
    </row>
    <row r="4012" spans="1:8" x14ac:dyDescent="0.25">
      <c r="A4012" s="1">
        <v>4010</v>
      </c>
      <c r="B4012">
        <v>418.59</v>
      </c>
      <c r="C4012">
        <v>2.06E-2</v>
      </c>
      <c r="D4012" t="s">
        <v>7</v>
      </c>
      <c r="E4012" t="s">
        <v>8</v>
      </c>
      <c r="F4012" t="s">
        <v>1784</v>
      </c>
      <c r="G4012" t="s">
        <v>6329</v>
      </c>
      <c r="H4012" t="s">
        <v>13052</v>
      </c>
    </row>
    <row r="4013" spans="1:8" x14ac:dyDescent="0.25">
      <c r="A4013" s="1">
        <v>4011</v>
      </c>
      <c r="B4013">
        <v>418.59</v>
      </c>
      <c r="C4013">
        <v>2.3599999999999999E-2</v>
      </c>
      <c r="D4013" t="s">
        <v>7</v>
      </c>
      <c r="E4013" t="s">
        <v>8</v>
      </c>
      <c r="F4013" t="s">
        <v>1784</v>
      </c>
      <c r="G4013" t="s">
        <v>6329</v>
      </c>
      <c r="H4013" t="s">
        <v>13053</v>
      </c>
    </row>
    <row r="4014" spans="1:8" x14ac:dyDescent="0.25">
      <c r="A4014" s="1">
        <v>4012</v>
      </c>
      <c r="B4014">
        <v>418.59</v>
      </c>
      <c r="C4014">
        <v>2.6800000000000001E-2</v>
      </c>
      <c r="D4014" t="s">
        <v>7</v>
      </c>
      <c r="E4014" t="s">
        <v>8</v>
      </c>
      <c r="F4014" t="s">
        <v>1784</v>
      </c>
      <c r="G4014" t="s">
        <v>6329</v>
      </c>
      <c r="H4014" t="s">
        <v>13054</v>
      </c>
    </row>
    <row r="4015" spans="1:8" x14ac:dyDescent="0.25">
      <c r="A4015" s="1">
        <v>4013</v>
      </c>
      <c r="B4015">
        <v>418.59</v>
      </c>
      <c r="C4015">
        <v>1.7000000000000001E-2</v>
      </c>
      <c r="D4015" t="s">
        <v>7</v>
      </c>
      <c r="E4015" t="s">
        <v>8</v>
      </c>
      <c r="F4015" t="s">
        <v>1784</v>
      </c>
      <c r="G4015" t="s">
        <v>6329</v>
      </c>
      <c r="H4015" t="s">
        <v>13055</v>
      </c>
    </row>
    <row r="4016" spans="1:8" x14ac:dyDescent="0.25">
      <c r="A4016" s="1">
        <v>4014</v>
      </c>
      <c r="B4016">
        <v>418.59</v>
      </c>
      <c r="C4016">
        <v>6.4899999999999999E-2</v>
      </c>
      <c r="D4016" t="s">
        <v>7</v>
      </c>
      <c r="E4016" t="s">
        <v>8</v>
      </c>
      <c r="F4016" t="s">
        <v>1784</v>
      </c>
      <c r="G4016" t="s">
        <v>6329</v>
      </c>
      <c r="H4016" t="s">
        <v>13056</v>
      </c>
    </row>
    <row r="4017" spans="1:8" x14ac:dyDescent="0.25">
      <c r="A4017" s="1">
        <v>4015</v>
      </c>
      <c r="B4017">
        <v>418.59</v>
      </c>
      <c r="C4017">
        <v>0.1162</v>
      </c>
      <c r="D4017" t="s">
        <v>7</v>
      </c>
      <c r="E4017" t="s">
        <v>8</v>
      </c>
      <c r="F4017" t="s">
        <v>1784</v>
      </c>
      <c r="G4017" t="s">
        <v>6329</v>
      </c>
      <c r="H4017" t="s">
        <v>13057</v>
      </c>
    </row>
    <row r="4018" spans="1:8" x14ac:dyDescent="0.25">
      <c r="A4018" s="1">
        <v>4016</v>
      </c>
      <c r="B4018">
        <v>418.59</v>
      </c>
      <c r="C4018">
        <v>1.7000000000000001E-2</v>
      </c>
      <c r="D4018" t="s">
        <v>7</v>
      </c>
      <c r="E4018" t="s">
        <v>8</v>
      </c>
      <c r="F4018" t="s">
        <v>1784</v>
      </c>
      <c r="G4018" t="s">
        <v>6329</v>
      </c>
      <c r="H4018" t="s">
        <v>13058</v>
      </c>
    </row>
    <row r="4019" spans="1:8" x14ac:dyDescent="0.25">
      <c r="A4019" s="1">
        <v>4017</v>
      </c>
      <c r="B4019">
        <v>418.59</v>
      </c>
      <c r="C4019">
        <v>0.1162</v>
      </c>
      <c r="D4019" t="s">
        <v>7</v>
      </c>
      <c r="E4019" t="s">
        <v>8</v>
      </c>
      <c r="F4019" t="s">
        <v>1784</v>
      </c>
      <c r="G4019" t="s">
        <v>6329</v>
      </c>
      <c r="H4019" t="s">
        <v>13059</v>
      </c>
    </row>
    <row r="4020" spans="1:8" x14ac:dyDescent="0.25">
      <c r="A4020" s="1">
        <v>4018</v>
      </c>
      <c r="B4020">
        <v>418.6</v>
      </c>
      <c r="C4020">
        <v>3.0700000000000002E-2</v>
      </c>
      <c r="D4020" t="s">
        <v>7</v>
      </c>
      <c r="E4020" t="s">
        <v>8</v>
      </c>
      <c r="F4020" t="s">
        <v>1785</v>
      </c>
      <c r="G4020" t="s">
        <v>6329</v>
      </c>
      <c r="H4020" t="s">
        <v>13060</v>
      </c>
    </row>
    <row r="4021" spans="1:8" x14ac:dyDescent="0.25">
      <c r="A4021" s="1">
        <v>4019</v>
      </c>
      <c r="B4021">
        <v>418.6</v>
      </c>
      <c r="C4021">
        <v>7.4099999999999999E-2</v>
      </c>
      <c r="D4021" t="s">
        <v>7</v>
      </c>
      <c r="E4021" t="s">
        <v>8</v>
      </c>
      <c r="F4021" t="s">
        <v>1785</v>
      </c>
      <c r="G4021" t="s">
        <v>6329</v>
      </c>
      <c r="H4021" t="s">
        <v>13061</v>
      </c>
    </row>
    <row r="4022" spans="1:8" x14ac:dyDescent="0.25">
      <c r="A4022" s="1">
        <v>4020</v>
      </c>
      <c r="B4022">
        <v>418.6</v>
      </c>
      <c r="C4022">
        <v>2.06E-2</v>
      </c>
      <c r="D4022" t="s">
        <v>7</v>
      </c>
      <c r="E4022" t="s">
        <v>8</v>
      </c>
      <c r="F4022" t="s">
        <v>1785</v>
      </c>
      <c r="G4022" t="s">
        <v>6329</v>
      </c>
      <c r="H4022" t="s">
        <v>13062</v>
      </c>
    </row>
    <row r="4023" spans="1:8" x14ac:dyDescent="0.25">
      <c r="A4023" s="1">
        <v>4021</v>
      </c>
      <c r="B4023">
        <v>418.6</v>
      </c>
      <c r="C4023">
        <v>2.6800000000000001E-2</v>
      </c>
      <c r="D4023" t="s">
        <v>7</v>
      </c>
      <c r="E4023" t="s">
        <v>8</v>
      </c>
      <c r="F4023" t="s">
        <v>1785</v>
      </c>
      <c r="G4023" t="s">
        <v>6329</v>
      </c>
      <c r="H4023" t="s">
        <v>13063</v>
      </c>
    </row>
    <row r="4024" spans="1:8" x14ac:dyDescent="0.25">
      <c r="A4024" s="1">
        <v>4022</v>
      </c>
      <c r="B4024">
        <v>418.6</v>
      </c>
      <c r="C4024">
        <v>6.4899999999999999E-2</v>
      </c>
      <c r="D4024" t="s">
        <v>7</v>
      </c>
      <c r="E4024" t="s">
        <v>8</v>
      </c>
      <c r="F4024" t="s">
        <v>1785</v>
      </c>
      <c r="G4024" t="s">
        <v>6329</v>
      </c>
      <c r="H4024" t="s">
        <v>13064</v>
      </c>
    </row>
    <row r="4025" spans="1:8" x14ac:dyDescent="0.25">
      <c r="A4025" s="1">
        <v>4023</v>
      </c>
      <c r="B4025">
        <v>418.61</v>
      </c>
      <c r="C4025">
        <v>2.8000000000000001E-2</v>
      </c>
      <c r="D4025" t="s">
        <v>7</v>
      </c>
      <c r="E4025" t="s">
        <v>8</v>
      </c>
      <c r="F4025" t="s">
        <v>1785</v>
      </c>
      <c r="G4025" t="s">
        <v>6329</v>
      </c>
      <c r="H4025" t="s">
        <v>13065</v>
      </c>
    </row>
    <row r="4026" spans="1:8" x14ac:dyDescent="0.25">
      <c r="A4026" s="1">
        <v>4024</v>
      </c>
      <c r="B4026">
        <v>418.61</v>
      </c>
      <c r="C4026">
        <v>3.2099999999999997E-2</v>
      </c>
      <c r="D4026" t="s">
        <v>7</v>
      </c>
      <c r="E4026" t="s">
        <v>8</v>
      </c>
      <c r="F4026" t="s">
        <v>1785</v>
      </c>
      <c r="G4026" t="s">
        <v>6329</v>
      </c>
      <c r="H4026" t="s">
        <v>13066</v>
      </c>
    </row>
    <row r="4027" spans="1:8" x14ac:dyDescent="0.25">
      <c r="A4027" s="1">
        <v>4025</v>
      </c>
      <c r="B4027">
        <v>418.61</v>
      </c>
      <c r="C4027">
        <v>2.3599999999999999E-2</v>
      </c>
      <c r="D4027" t="s">
        <v>7</v>
      </c>
      <c r="E4027" t="s">
        <v>8</v>
      </c>
      <c r="F4027" t="s">
        <v>1785</v>
      </c>
      <c r="G4027" t="s">
        <v>6329</v>
      </c>
      <c r="H4027" t="s">
        <v>13067</v>
      </c>
    </row>
    <row r="4028" spans="1:8" x14ac:dyDescent="0.25">
      <c r="A4028" s="1">
        <v>4026</v>
      </c>
      <c r="B4028">
        <v>418.61</v>
      </c>
      <c r="C4028">
        <v>1.7000000000000001E-2</v>
      </c>
      <c r="D4028" t="s">
        <v>7</v>
      </c>
      <c r="E4028" t="s">
        <v>8</v>
      </c>
      <c r="F4028" t="s">
        <v>1785</v>
      </c>
      <c r="G4028" t="s">
        <v>6329</v>
      </c>
      <c r="H4028" t="s">
        <v>13068</v>
      </c>
    </row>
    <row r="4029" spans="1:8" x14ac:dyDescent="0.25">
      <c r="A4029" s="1">
        <v>4027</v>
      </c>
      <c r="B4029">
        <v>418.61</v>
      </c>
      <c r="C4029">
        <v>0.1162</v>
      </c>
      <c r="D4029" t="s">
        <v>7</v>
      </c>
      <c r="E4029" t="s">
        <v>8</v>
      </c>
      <c r="F4029" t="s">
        <v>1785</v>
      </c>
      <c r="G4029" t="s">
        <v>6329</v>
      </c>
      <c r="H4029" t="s">
        <v>13069</v>
      </c>
    </row>
    <row r="4030" spans="1:8" x14ac:dyDescent="0.25">
      <c r="A4030" s="1">
        <v>4028</v>
      </c>
      <c r="B4030">
        <v>418.61</v>
      </c>
      <c r="C4030">
        <v>0.05</v>
      </c>
      <c r="D4030" t="s">
        <v>7</v>
      </c>
      <c r="E4030" t="s">
        <v>8</v>
      </c>
      <c r="F4030" t="s">
        <v>1785</v>
      </c>
      <c r="G4030" t="s">
        <v>6329</v>
      </c>
      <c r="H4030" t="s">
        <v>13070</v>
      </c>
    </row>
    <row r="4031" spans="1:8" x14ac:dyDescent="0.25">
      <c r="A4031" s="1">
        <v>4029</v>
      </c>
      <c r="B4031">
        <v>418.62</v>
      </c>
      <c r="C4031">
        <v>2.29E-2</v>
      </c>
      <c r="D4031" t="s">
        <v>7</v>
      </c>
      <c r="E4031" t="s">
        <v>8</v>
      </c>
      <c r="F4031" t="s">
        <v>1786</v>
      </c>
      <c r="G4031" t="s">
        <v>6329</v>
      </c>
      <c r="H4031" t="s">
        <v>13071</v>
      </c>
    </row>
    <row r="4032" spans="1:8" x14ac:dyDescent="0.25">
      <c r="A4032" s="1">
        <v>4030</v>
      </c>
      <c r="B4032">
        <v>418.62</v>
      </c>
      <c r="C4032">
        <v>2.8000000000000001E-2</v>
      </c>
      <c r="D4032" t="s">
        <v>7</v>
      </c>
      <c r="E4032" t="s">
        <v>8</v>
      </c>
      <c r="F4032" t="s">
        <v>1786</v>
      </c>
      <c r="G4032" t="s">
        <v>6329</v>
      </c>
      <c r="H4032" t="s">
        <v>13072</v>
      </c>
    </row>
    <row r="4033" spans="1:8" x14ac:dyDescent="0.25">
      <c r="A4033" s="1">
        <v>4031</v>
      </c>
      <c r="B4033">
        <v>418.62</v>
      </c>
      <c r="C4033">
        <v>3.2099999999999997E-2</v>
      </c>
      <c r="D4033" t="s">
        <v>7</v>
      </c>
      <c r="E4033" t="s">
        <v>8</v>
      </c>
      <c r="F4033" t="s">
        <v>1786</v>
      </c>
      <c r="G4033" t="s">
        <v>6329</v>
      </c>
      <c r="H4033" t="s">
        <v>13073</v>
      </c>
    </row>
    <row r="4034" spans="1:8" x14ac:dyDescent="0.25">
      <c r="A4034" s="1">
        <v>4032</v>
      </c>
      <c r="B4034">
        <v>418.62</v>
      </c>
      <c r="C4034">
        <v>7.4099999999999999E-2</v>
      </c>
      <c r="D4034" t="s">
        <v>7</v>
      </c>
      <c r="E4034" t="s">
        <v>8</v>
      </c>
      <c r="F4034" t="s">
        <v>1786</v>
      </c>
      <c r="G4034" t="s">
        <v>6329</v>
      </c>
      <c r="H4034" t="s">
        <v>13074</v>
      </c>
    </row>
    <row r="4035" spans="1:8" x14ac:dyDescent="0.25">
      <c r="A4035" s="1">
        <v>4033</v>
      </c>
      <c r="B4035">
        <v>418.62</v>
      </c>
      <c r="C4035">
        <v>2.06E-2</v>
      </c>
      <c r="D4035" t="s">
        <v>7</v>
      </c>
      <c r="E4035" t="s">
        <v>8</v>
      </c>
      <c r="F4035" t="s">
        <v>1786</v>
      </c>
      <c r="G4035" t="s">
        <v>6329</v>
      </c>
      <c r="H4035" t="s">
        <v>13075</v>
      </c>
    </row>
    <row r="4036" spans="1:8" x14ac:dyDescent="0.25">
      <c r="A4036" s="1">
        <v>4034</v>
      </c>
      <c r="B4036">
        <v>418.62</v>
      </c>
      <c r="C4036">
        <v>2.6800000000000001E-2</v>
      </c>
      <c r="D4036" t="s">
        <v>7</v>
      </c>
      <c r="E4036" t="s">
        <v>8</v>
      </c>
      <c r="F4036" t="s">
        <v>1786</v>
      </c>
      <c r="G4036" t="s">
        <v>6329</v>
      </c>
      <c r="H4036" t="s">
        <v>13076</v>
      </c>
    </row>
    <row r="4037" spans="1:8" x14ac:dyDescent="0.25">
      <c r="A4037" s="1">
        <v>4035</v>
      </c>
      <c r="B4037">
        <v>418.62</v>
      </c>
      <c r="C4037">
        <v>0.05</v>
      </c>
      <c r="D4037" t="s">
        <v>7</v>
      </c>
      <c r="E4037" t="s">
        <v>8</v>
      </c>
      <c r="F4037" t="s">
        <v>1786</v>
      </c>
      <c r="G4037" t="s">
        <v>6329</v>
      </c>
      <c r="H4037" t="s">
        <v>13077</v>
      </c>
    </row>
    <row r="4038" spans="1:8" x14ac:dyDescent="0.25">
      <c r="A4038" s="1">
        <v>4036</v>
      </c>
      <c r="B4038">
        <v>418.63</v>
      </c>
      <c r="C4038">
        <v>3.0700000000000002E-2</v>
      </c>
      <c r="D4038" t="s">
        <v>7</v>
      </c>
      <c r="E4038" t="s">
        <v>8</v>
      </c>
      <c r="F4038" t="s">
        <v>1786</v>
      </c>
      <c r="G4038" t="s">
        <v>6329</v>
      </c>
      <c r="H4038" t="s">
        <v>13078</v>
      </c>
    </row>
    <row r="4039" spans="1:8" x14ac:dyDescent="0.25">
      <c r="A4039" s="1">
        <v>4037</v>
      </c>
      <c r="B4039">
        <v>418.63</v>
      </c>
      <c r="C4039">
        <v>2.3599999999999999E-2</v>
      </c>
      <c r="D4039" t="s">
        <v>7</v>
      </c>
      <c r="E4039" t="s">
        <v>8</v>
      </c>
      <c r="F4039" t="s">
        <v>1786</v>
      </c>
      <c r="G4039" t="s">
        <v>6329</v>
      </c>
      <c r="H4039" t="s">
        <v>13079</v>
      </c>
    </row>
    <row r="4040" spans="1:8" x14ac:dyDescent="0.25">
      <c r="A4040" s="1">
        <v>4038</v>
      </c>
      <c r="B4040">
        <v>418.63</v>
      </c>
      <c r="C4040">
        <v>6.4899999999999999E-2</v>
      </c>
      <c r="D4040" t="s">
        <v>7</v>
      </c>
      <c r="E4040" t="s">
        <v>8</v>
      </c>
      <c r="F4040" t="s">
        <v>1786</v>
      </c>
      <c r="G4040" t="s">
        <v>6329</v>
      </c>
      <c r="H4040" t="s">
        <v>13080</v>
      </c>
    </row>
    <row r="4041" spans="1:8" x14ac:dyDescent="0.25">
      <c r="A4041" s="1">
        <v>4039</v>
      </c>
      <c r="B4041">
        <v>418.63</v>
      </c>
      <c r="C4041">
        <v>1.7000000000000001E-2</v>
      </c>
      <c r="D4041" t="s">
        <v>7</v>
      </c>
      <c r="E4041" t="s">
        <v>8</v>
      </c>
      <c r="F4041" t="s">
        <v>1786</v>
      </c>
      <c r="G4041" t="s">
        <v>6329</v>
      </c>
      <c r="H4041" t="s">
        <v>13081</v>
      </c>
    </row>
    <row r="4042" spans="1:8" x14ac:dyDescent="0.25">
      <c r="A4042" s="1">
        <v>4040</v>
      </c>
      <c r="B4042">
        <v>418.63</v>
      </c>
      <c r="C4042">
        <v>0.1162</v>
      </c>
      <c r="D4042" t="s">
        <v>7</v>
      </c>
      <c r="E4042" t="s">
        <v>8</v>
      </c>
      <c r="F4042" t="s">
        <v>1787</v>
      </c>
      <c r="G4042" t="s">
        <v>6329</v>
      </c>
      <c r="H4042" t="s">
        <v>13082</v>
      </c>
    </row>
    <row r="4043" spans="1:8" x14ac:dyDescent="0.25">
      <c r="A4043" s="1">
        <v>4041</v>
      </c>
      <c r="B4043">
        <v>418.64</v>
      </c>
      <c r="C4043">
        <v>2.29E-2</v>
      </c>
      <c r="D4043" t="s">
        <v>7</v>
      </c>
      <c r="E4043" t="s">
        <v>8</v>
      </c>
      <c r="F4043" t="s">
        <v>1787</v>
      </c>
      <c r="G4043" t="s">
        <v>6329</v>
      </c>
      <c r="H4043" t="s">
        <v>13083</v>
      </c>
    </row>
    <row r="4044" spans="1:8" x14ac:dyDescent="0.25">
      <c r="A4044" s="1">
        <v>4042</v>
      </c>
      <c r="B4044">
        <v>418.64</v>
      </c>
      <c r="C4044">
        <v>2.8000000000000001E-2</v>
      </c>
      <c r="D4044" t="s">
        <v>7</v>
      </c>
      <c r="E4044" t="s">
        <v>8</v>
      </c>
      <c r="F4044" t="s">
        <v>1787</v>
      </c>
      <c r="G4044" t="s">
        <v>6329</v>
      </c>
      <c r="H4044" t="s">
        <v>13084</v>
      </c>
    </row>
    <row r="4045" spans="1:8" x14ac:dyDescent="0.25">
      <c r="A4045" s="1">
        <v>4043</v>
      </c>
      <c r="B4045">
        <v>418.64</v>
      </c>
      <c r="C4045">
        <v>2.06E-2</v>
      </c>
      <c r="D4045" t="s">
        <v>7</v>
      </c>
      <c r="E4045" t="s">
        <v>8</v>
      </c>
      <c r="F4045" t="s">
        <v>1787</v>
      </c>
      <c r="G4045" t="s">
        <v>6329</v>
      </c>
      <c r="H4045" t="s">
        <v>13085</v>
      </c>
    </row>
    <row r="4046" spans="1:8" x14ac:dyDescent="0.25">
      <c r="A4046" s="1">
        <v>4044</v>
      </c>
      <c r="B4046">
        <v>418.64</v>
      </c>
      <c r="C4046">
        <v>6.4899999999999999E-2</v>
      </c>
      <c r="D4046" t="s">
        <v>7</v>
      </c>
      <c r="E4046" t="s">
        <v>8</v>
      </c>
      <c r="F4046" t="s">
        <v>1787</v>
      </c>
      <c r="G4046" t="s">
        <v>6329</v>
      </c>
      <c r="H4046" t="s">
        <v>13086</v>
      </c>
    </row>
    <row r="4047" spans="1:8" x14ac:dyDescent="0.25">
      <c r="A4047" s="1">
        <v>4045</v>
      </c>
      <c r="B4047">
        <v>418.64</v>
      </c>
      <c r="C4047">
        <v>1.7000000000000001E-2</v>
      </c>
      <c r="D4047" t="s">
        <v>7</v>
      </c>
      <c r="E4047" t="s">
        <v>8</v>
      </c>
      <c r="F4047" t="s">
        <v>1787</v>
      </c>
      <c r="G4047" t="s">
        <v>6329</v>
      </c>
      <c r="H4047" t="s">
        <v>13087</v>
      </c>
    </row>
    <row r="4048" spans="1:8" x14ac:dyDescent="0.25">
      <c r="A4048" s="1">
        <v>4046</v>
      </c>
      <c r="B4048">
        <v>418.64</v>
      </c>
      <c r="C4048">
        <v>0.1162</v>
      </c>
      <c r="D4048" t="s">
        <v>7</v>
      </c>
      <c r="E4048" t="s">
        <v>8</v>
      </c>
      <c r="F4048" t="s">
        <v>1787</v>
      </c>
      <c r="G4048" t="s">
        <v>6329</v>
      </c>
      <c r="H4048" t="s">
        <v>13088</v>
      </c>
    </row>
    <row r="4049" spans="1:8" x14ac:dyDescent="0.25">
      <c r="A4049" s="1">
        <v>4047</v>
      </c>
      <c r="B4049">
        <v>418.64</v>
      </c>
      <c r="C4049">
        <v>8.344712E-2</v>
      </c>
      <c r="D4049" t="s">
        <v>7</v>
      </c>
      <c r="E4049" t="s">
        <v>8</v>
      </c>
      <c r="F4049" t="s">
        <v>1787</v>
      </c>
      <c r="G4049" t="s">
        <v>6329</v>
      </c>
      <c r="H4049" t="s">
        <v>13089</v>
      </c>
    </row>
    <row r="4050" spans="1:8" x14ac:dyDescent="0.25">
      <c r="A4050" s="1">
        <v>4048</v>
      </c>
      <c r="B4050">
        <v>418.57</v>
      </c>
      <c r="C4050">
        <v>3.7027200000000003E-2</v>
      </c>
      <c r="D4050" t="s">
        <v>7</v>
      </c>
      <c r="E4050" t="s">
        <v>8</v>
      </c>
      <c r="F4050" t="s">
        <v>1788</v>
      </c>
      <c r="G4050" t="s">
        <v>6330</v>
      </c>
      <c r="H4050" t="s">
        <v>13090</v>
      </c>
    </row>
    <row r="4051" spans="1:8" x14ac:dyDescent="0.25">
      <c r="A4051" s="1">
        <v>4049</v>
      </c>
      <c r="B4051">
        <v>418.63</v>
      </c>
      <c r="C4051">
        <v>1.552632E-2</v>
      </c>
      <c r="D4051" t="s">
        <v>7</v>
      </c>
      <c r="E4051" t="s">
        <v>8</v>
      </c>
      <c r="F4051" t="s">
        <v>1788</v>
      </c>
      <c r="G4051" t="s">
        <v>6330</v>
      </c>
      <c r="H4051" t="s">
        <v>13091</v>
      </c>
    </row>
    <row r="4052" spans="1:8" x14ac:dyDescent="0.25">
      <c r="A4052" s="1">
        <v>4050</v>
      </c>
      <c r="B4052">
        <v>418.64</v>
      </c>
      <c r="C4052">
        <v>1.33503499</v>
      </c>
      <c r="D4052" t="s">
        <v>7</v>
      </c>
      <c r="E4052" t="s">
        <v>8</v>
      </c>
      <c r="F4052" t="s">
        <v>1788</v>
      </c>
      <c r="G4052" t="s">
        <v>6330</v>
      </c>
      <c r="H4052" t="s">
        <v>13092</v>
      </c>
    </row>
    <row r="4053" spans="1:8" x14ac:dyDescent="0.25">
      <c r="A4053" s="1">
        <v>4051</v>
      </c>
      <c r="B4053">
        <v>418.62</v>
      </c>
      <c r="C4053">
        <v>3.7021180000000001E-2</v>
      </c>
      <c r="D4053" t="s">
        <v>7</v>
      </c>
      <c r="E4053" t="s">
        <v>8</v>
      </c>
      <c r="F4053" t="s">
        <v>1789</v>
      </c>
      <c r="G4053" t="s">
        <v>6331</v>
      </c>
      <c r="H4053" t="s">
        <v>13093</v>
      </c>
    </row>
    <row r="4054" spans="1:8" x14ac:dyDescent="0.25">
      <c r="A4054" s="1">
        <v>4052</v>
      </c>
      <c r="B4054">
        <v>418.64</v>
      </c>
      <c r="C4054">
        <v>0.46297882000000001</v>
      </c>
      <c r="D4054" t="s">
        <v>7</v>
      </c>
      <c r="E4054" t="s">
        <v>8</v>
      </c>
      <c r="F4054" t="s">
        <v>1789</v>
      </c>
      <c r="G4054" t="s">
        <v>6331</v>
      </c>
      <c r="H4054" t="s">
        <v>13094</v>
      </c>
    </row>
    <row r="4055" spans="1:8" x14ac:dyDescent="0.25">
      <c r="A4055" s="1">
        <v>4053</v>
      </c>
      <c r="B4055">
        <v>418.63</v>
      </c>
      <c r="C4055">
        <v>4.6576140000000002E-2</v>
      </c>
      <c r="D4055" t="s">
        <v>7</v>
      </c>
      <c r="E4055" t="s">
        <v>8</v>
      </c>
      <c r="F4055" t="s">
        <v>1790</v>
      </c>
      <c r="G4055" t="s">
        <v>6332</v>
      </c>
      <c r="H4055" t="s">
        <v>13095</v>
      </c>
    </row>
    <row r="4056" spans="1:8" x14ac:dyDescent="0.25">
      <c r="A4056" s="1">
        <v>4054</v>
      </c>
      <c r="B4056">
        <v>418.63</v>
      </c>
      <c r="C4056">
        <v>4.6573610000000001E-2</v>
      </c>
      <c r="D4056" t="s">
        <v>7</v>
      </c>
      <c r="E4056" t="s">
        <v>8</v>
      </c>
      <c r="F4056" t="s">
        <v>1790</v>
      </c>
      <c r="G4056" t="s">
        <v>6332</v>
      </c>
      <c r="H4056" t="s">
        <v>13096</v>
      </c>
    </row>
    <row r="4057" spans="1:8" x14ac:dyDescent="0.25">
      <c r="A4057" s="1">
        <v>4055</v>
      </c>
      <c r="B4057">
        <v>418.63</v>
      </c>
      <c r="C4057">
        <v>0.33515128999999999</v>
      </c>
      <c r="D4057" t="s">
        <v>7</v>
      </c>
      <c r="E4057" t="s">
        <v>8</v>
      </c>
      <c r="F4057" t="s">
        <v>1790</v>
      </c>
      <c r="G4057" t="s">
        <v>6332</v>
      </c>
      <c r="H4057" t="s">
        <v>13097</v>
      </c>
    </row>
    <row r="4058" spans="1:8" x14ac:dyDescent="0.25">
      <c r="A4058" s="1">
        <v>4056</v>
      </c>
      <c r="B4058">
        <v>418.63</v>
      </c>
      <c r="C4058">
        <v>3.5058680000000002E-2</v>
      </c>
      <c r="D4058" t="s">
        <v>7</v>
      </c>
      <c r="E4058" t="s">
        <v>8</v>
      </c>
      <c r="F4058" t="s">
        <v>1791</v>
      </c>
      <c r="G4058" t="s">
        <v>6333</v>
      </c>
      <c r="H4058" t="s">
        <v>13098</v>
      </c>
    </row>
    <row r="4059" spans="1:8" x14ac:dyDescent="0.25">
      <c r="A4059" s="1">
        <v>4057</v>
      </c>
      <c r="B4059">
        <v>418.62</v>
      </c>
      <c r="C4059">
        <v>2.985368E-2</v>
      </c>
      <c r="D4059" t="s">
        <v>7</v>
      </c>
      <c r="E4059" t="s">
        <v>8</v>
      </c>
      <c r="F4059" t="s">
        <v>1792</v>
      </c>
      <c r="G4059" t="s">
        <v>6334</v>
      </c>
      <c r="H4059" t="s">
        <v>13099</v>
      </c>
    </row>
    <row r="4060" spans="1:8" x14ac:dyDescent="0.25">
      <c r="A4060" s="1">
        <v>4058</v>
      </c>
      <c r="B4060">
        <v>418.63</v>
      </c>
      <c r="C4060">
        <v>1.099E-2</v>
      </c>
      <c r="D4060" t="s">
        <v>7</v>
      </c>
      <c r="E4060" t="s">
        <v>8</v>
      </c>
      <c r="F4060" t="s">
        <v>1792</v>
      </c>
      <c r="G4060" t="s">
        <v>6334</v>
      </c>
      <c r="H4060" t="s">
        <v>13100</v>
      </c>
    </row>
    <row r="4061" spans="1:8" x14ac:dyDescent="0.25">
      <c r="A4061" s="1">
        <v>4059</v>
      </c>
      <c r="B4061">
        <v>418.64</v>
      </c>
      <c r="C4061">
        <v>0.44024616</v>
      </c>
      <c r="D4061" t="s">
        <v>7</v>
      </c>
      <c r="E4061" t="s">
        <v>8</v>
      </c>
      <c r="F4061" t="s">
        <v>1792</v>
      </c>
      <c r="G4061" t="s">
        <v>6334</v>
      </c>
      <c r="H4061" t="s">
        <v>13101</v>
      </c>
    </row>
    <row r="4062" spans="1:8" x14ac:dyDescent="0.25">
      <c r="A4062" s="1">
        <v>4060</v>
      </c>
      <c r="B4062">
        <v>418.62</v>
      </c>
      <c r="C4062">
        <v>3.463517E-2</v>
      </c>
      <c r="D4062" t="s">
        <v>7</v>
      </c>
      <c r="E4062" t="s">
        <v>8</v>
      </c>
      <c r="F4062" t="s">
        <v>1793</v>
      </c>
      <c r="G4062" t="s">
        <v>6335</v>
      </c>
      <c r="H4062" t="s">
        <v>13102</v>
      </c>
    </row>
    <row r="4063" spans="1:8" x14ac:dyDescent="0.25">
      <c r="A4063" s="1">
        <v>4061</v>
      </c>
      <c r="B4063">
        <v>418.63</v>
      </c>
      <c r="C4063">
        <v>3.7019549999999998E-2</v>
      </c>
      <c r="D4063" t="s">
        <v>7</v>
      </c>
      <c r="E4063" t="s">
        <v>8</v>
      </c>
      <c r="F4063" t="s">
        <v>1793</v>
      </c>
      <c r="G4063" t="s">
        <v>6335</v>
      </c>
      <c r="H4063" t="s">
        <v>13103</v>
      </c>
    </row>
    <row r="4064" spans="1:8" x14ac:dyDescent="0.25">
      <c r="A4064" s="1">
        <v>4062</v>
      </c>
      <c r="B4064">
        <v>418.64</v>
      </c>
      <c r="C4064">
        <v>0.16650207</v>
      </c>
      <c r="D4064" t="s">
        <v>7</v>
      </c>
      <c r="E4064" t="s">
        <v>8</v>
      </c>
      <c r="F4064" t="s">
        <v>1793</v>
      </c>
      <c r="G4064" t="s">
        <v>6335</v>
      </c>
      <c r="H4064" t="s">
        <v>13104</v>
      </c>
    </row>
    <row r="4065" spans="1:8" x14ac:dyDescent="0.25">
      <c r="A4065" s="1">
        <v>4063</v>
      </c>
      <c r="B4065">
        <v>418.64</v>
      </c>
      <c r="C4065">
        <v>0.66732888000000001</v>
      </c>
      <c r="D4065" t="s">
        <v>7</v>
      </c>
      <c r="E4065" t="s">
        <v>8</v>
      </c>
      <c r="F4065" t="s">
        <v>1794</v>
      </c>
      <c r="G4065" t="s">
        <v>6336</v>
      </c>
      <c r="H4065" t="s">
        <v>13105</v>
      </c>
    </row>
    <row r="4066" spans="1:8" x14ac:dyDescent="0.25">
      <c r="A4066" s="1">
        <v>4064</v>
      </c>
      <c r="B4066">
        <v>418.64</v>
      </c>
      <c r="C4066">
        <v>1.313365E-2</v>
      </c>
      <c r="D4066" t="s">
        <v>7</v>
      </c>
      <c r="E4066" t="s">
        <v>8</v>
      </c>
      <c r="F4066" t="s">
        <v>1794</v>
      </c>
      <c r="G4066" t="s">
        <v>6336</v>
      </c>
      <c r="H4066" t="s">
        <v>13106</v>
      </c>
    </row>
    <row r="4067" spans="1:8" x14ac:dyDescent="0.25">
      <c r="A4067" s="1">
        <v>4065</v>
      </c>
      <c r="B4067">
        <v>418.64</v>
      </c>
      <c r="C4067">
        <v>1.3433641300000001</v>
      </c>
      <c r="D4067" t="s">
        <v>7</v>
      </c>
      <c r="E4067" t="s">
        <v>8</v>
      </c>
      <c r="F4067" t="s">
        <v>1794</v>
      </c>
      <c r="G4067" t="s">
        <v>6336</v>
      </c>
      <c r="H4067" t="s">
        <v>13107</v>
      </c>
    </row>
    <row r="4068" spans="1:8" x14ac:dyDescent="0.25">
      <c r="A4068" s="1">
        <v>4066</v>
      </c>
      <c r="B4068">
        <v>418.64</v>
      </c>
      <c r="C4068">
        <v>5.587864E-2</v>
      </c>
      <c r="D4068" t="s">
        <v>7</v>
      </c>
      <c r="E4068" t="s">
        <v>8</v>
      </c>
      <c r="F4068" t="s">
        <v>1795</v>
      </c>
      <c r="G4068" t="s">
        <v>6337</v>
      </c>
      <c r="H4068" t="s">
        <v>13108</v>
      </c>
    </row>
    <row r="4069" spans="1:8" x14ac:dyDescent="0.25">
      <c r="A4069" s="1">
        <v>4067</v>
      </c>
      <c r="B4069">
        <v>418.63</v>
      </c>
      <c r="C4069">
        <v>3.5945397699999999</v>
      </c>
      <c r="D4069" t="s">
        <v>7</v>
      </c>
      <c r="E4069" t="s">
        <v>9</v>
      </c>
      <c r="F4069" t="s">
        <v>1796</v>
      </c>
      <c r="G4069" t="s">
        <v>6338</v>
      </c>
      <c r="H4069" t="s">
        <v>13109</v>
      </c>
    </row>
    <row r="4070" spans="1:8" x14ac:dyDescent="0.25">
      <c r="A4070" s="1">
        <v>4068</v>
      </c>
      <c r="B4070">
        <v>418.63</v>
      </c>
      <c r="C4070">
        <v>1</v>
      </c>
      <c r="D4070" t="s">
        <v>7</v>
      </c>
      <c r="E4070" t="s">
        <v>9</v>
      </c>
      <c r="F4070" t="s">
        <v>1797</v>
      </c>
      <c r="G4070" t="s">
        <v>6339</v>
      </c>
      <c r="H4070" t="s">
        <v>13110</v>
      </c>
    </row>
    <row r="4071" spans="1:8" x14ac:dyDescent="0.25">
      <c r="A4071" s="1">
        <v>4069</v>
      </c>
      <c r="B4071">
        <v>418.64</v>
      </c>
      <c r="C4071">
        <v>8.2356230000000002E-2</v>
      </c>
      <c r="D4071" t="s">
        <v>7</v>
      </c>
      <c r="E4071" t="s">
        <v>8</v>
      </c>
      <c r="F4071" t="s">
        <v>1798</v>
      </c>
      <c r="G4071" t="s">
        <v>6340</v>
      </c>
      <c r="H4071" t="s">
        <v>13111</v>
      </c>
    </row>
    <row r="4072" spans="1:8" x14ac:dyDescent="0.25">
      <c r="A4072" s="1">
        <v>4070</v>
      </c>
      <c r="B4072">
        <v>418.64</v>
      </c>
      <c r="C4072">
        <v>0.11453814</v>
      </c>
      <c r="D4072" t="s">
        <v>7</v>
      </c>
      <c r="E4072" t="s">
        <v>8</v>
      </c>
      <c r="F4072" t="s">
        <v>1799</v>
      </c>
      <c r="G4072" t="s">
        <v>6341</v>
      </c>
      <c r="H4072" t="s">
        <v>13112</v>
      </c>
    </row>
    <row r="4073" spans="1:8" x14ac:dyDescent="0.25">
      <c r="A4073" s="1">
        <v>4071</v>
      </c>
      <c r="B4073">
        <v>418.64</v>
      </c>
      <c r="C4073">
        <v>0.94130912</v>
      </c>
      <c r="D4073" t="s">
        <v>7</v>
      </c>
      <c r="E4073" t="s">
        <v>8</v>
      </c>
      <c r="F4073" t="s">
        <v>1800</v>
      </c>
      <c r="G4073" t="s">
        <v>6342</v>
      </c>
      <c r="H4073" t="s">
        <v>13113</v>
      </c>
    </row>
    <row r="4074" spans="1:8" x14ac:dyDescent="0.25">
      <c r="A4074" s="1">
        <v>4072</v>
      </c>
      <c r="B4074">
        <v>418.63</v>
      </c>
      <c r="C4074">
        <v>0.93979999999999997</v>
      </c>
      <c r="D4074" t="s">
        <v>7</v>
      </c>
      <c r="E4074" t="s">
        <v>9</v>
      </c>
      <c r="F4074" t="s">
        <v>1801</v>
      </c>
      <c r="G4074" t="s">
        <v>6343</v>
      </c>
      <c r="H4074" t="s">
        <v>13114</v>
      </c>
    </row>
    <row r="4075" spans="1:8" x14ac:dyDescent="0.25">
      <c r="A4075" s="1">
        <v>4073</v>
      </c>
      <c r="B4075">
        <v>418.64</v>
      </c>
      <c r="C4075">
        <v>7.1486369999999994E-2</v>
      </c>
      <c r="D4075" t="s">
        <v>7</v>
      </c>
      <c r="E4075" t="s">
        <v>8</v>
      </c>
      <c r="F4075" t="s">
        <v>1802</v>
      </c>
      <c r="G4075" t="s">
        <v>6344</v>
      </c>
      <c r="H4075" t="s">
        <v>13115</v>
      </c>
    </row>
    <row r="4076" spans="1:8" x14ac:dyDescent="0.25">
      <c r="A4076" s="1">
        <v>4074</v>
      </c>
      <c r="B4076">
        <v>418.64</v>
      </c>
      <c r="C4076">
        <v>2.7466770000000001E-2</v>
      </c>
      <c r="D4076" t="s">
        <v>7</v>
      </c>
      <c r="E4076" t="s">
        <v>8</v>
      </c>
      <c r="F4076" t="s">
        <v>1802</v>
      </c>
      <c r="G4076" t="s">
        <v>6344</v>
      </c>
      <c r="H4076" t="s">
        <v>13116</v>
      </c>
    </row>
    <row r="4077" spans="1:8" x14ac:dyDescent="0.25">
      <c r="A4077" s="1">
        <v>4075</v>
      </c>
      <c r="B4077">
        <v>418.64</v>
      </c>
      <c r="C4077">
        <v>8.4792300000000001E-2</v>
      </c>
      <c r="D4077" t="s">
        <v>7</v>
      </c>
      <c r="E4077" t="s">
        <v>8</v>
      </c>
      <c r="F4077" t="s">
        <v>1802</v>
      </c>
      <c r="G4077" t="s">
        <v>6344</v>
      </c>
      <c r="H4077" t="s">
        <v>13117</v>
      </c>
    </row>
    <row r="4078" spans="1:8" x14ac:dyDescent="0.25">
      <c r="A4078" s="1">
        <v>4076</v>
      </c>
      <c r="B4078">
        <v>418.64</v>
      </c>
      <c r="C4078">
        <v>0.75755455999999999</v>
      </c>
      <c r="D4078" t="s">
        <v>7</v>
      </c>
      <c r="E4078" t="s">
        <v>8</v>
      </c>
      <c r="F4078" t="s">
        <v>1803</v>
      </c>
      <c r="G4078" t="s">
        <v>6344</v>
      </c>
      <c r="H4078" t="s">
        <v>13118</v>
      </c>
    </row>
    <row r="4079" spans="1:8" x14ac:dyDescent="0.25">
      <c r="A4079" s="1">
        <v>4077</v>
      </c>
      <c r="B4079">
        <v>418.64</v>
      </c>
      <c r="C4079">
        <v>6.4445440000000007E-2</v>
      </c>
      <c r="D4079" t="s">
        <v>7</v>
      </c>
      <c r="E4079" t="s">
        <v>8</v>
      </c>
      <c r="F4079" t="s">
        <v>1804</v>
      </c>
      <c r="G4079" t="s">
        <v>6345</v>
      </c>
      <c r="H4079" t="s">
        <v>13119</v>
      </c>
    </row>
    <row r="4080" spans="1:8" x14ac:dyDescent="0.25">
      <c r="A4080" s="1">
        <v>4078</v>
      </c>
      <c r="B4080">
        <v>418.64</v>
      </c>
      <c r="C4080">
        <v>1.3136109999999999E-2</v>
      </c>
      <c r="D4080" t="s">
        <v>7</v>
      </c>
      <c r="E4080" t="s">
        <v>8</v>
      </c>
      <c r="F4080" t="s">
        <v>1804</v>
      </c>
      <c r="G4080" t="s">
        <v>6345</v>
      </c>
      <c r="H4080" t="s">
        <v>13120</v>
      </c>
    </row>
    <row r="4081" spans="1:8" x14ac:dyDescent="0.25">
      <c r="A4081" s="1">
        <v>4079</v>
      </c>
      <c r="B4081">
        <v>418.64</v>
      </c>
      <c r="C4081">
        <v>3.463372E-2</v>
      </c>
      <c r="D4081" t="s">
        <v>7</v>
      </c>
      <c r="E4081" t="s">
        <v>8</v>
      </c>
      <c r="F4081" t="s">
        <v>1804</v>
      </c>
      <c r="G4081" t="s">
        <v>6345</v>
      </c>
      <c r="H4081" t="s">
        <v>13121</v>
      </c>
    </row>
    <row r="4082" spans="1:8" x14ac:dyDescent="0.25">
      <c r="A4082" s="1">
        <v>4080</v>
      </c>
      <c r="B4082">
        <v>418.64</v>
      </c>
      <c r="C4082">
        <v>2.507649E-2</v>
      </c>
      <c r="D4082" t="s">
        <v>7</v>
      </c>
      <c r="E4082" t="s">
        <v>8</v>
      </c>
      <c r="F4082" t="s">
        <v>1804</v>
      </c>
      <c r="G4082" t="s">
        <v>6345</v>
      </c>
      <c r="H4082" t="s">
        <v>13122</v>
      </c>
    </row>
    <row r="4083" spans="1:8" x14ac:dyDescent="0.25">
      <c r="A4083" s="1">
        <v>4081</v>
      </c>
      <c r="B4083">
        <v>418.64</v>
      </c>
      <c r="C4083">
        <v>2.9852440000000001E-2</v>
      </c>
      <c r="D4083" t="s">
        <v>7</v>
      </c>
      <c r="E4083" t="s">
        <v>8</v>
      </c>
      <c r="F4083" t="s">
        <v>1804</v>
      </c>
      <c r="G4083" t="s">
        <v>6345</v>
      </c>
      <c r="H4083" t="s">
        <v>13123</v>
      </c>
    </row>
    <row r="4084" spans="1:8" x14ac:dyDescent="0.25">
      <c r="A4084" s="1">
        <v>4082</v>
      </c>
      <c r="B4084">
        <v>418.64</v>
      </c>
      <c r="C4084">
        <v>1.3132359999999999E-2</v>
      </c>
      <c r="D4084" t="s">
        <v>7</v>
      </c>
      <c r="E4084" t="s">
        <v>8</v>
      </c>
      <c r="F4084" t="s">
        <v>1804</v>
      </c>
      <c r="G4084" t="s">
        <v>6345</v>
      </c>
      <c r="H4084" t="s">
        <v>13124</v>
      </c>
    </row>
    <row r="4085" spans="1:8" x14ac:dyDescent="0.25">
      <c r="A4085" s="1">
        <v>4083</v>
      </c>
      <c r="B4085">
        <v>418.64</v>
      </c>
      <c r="C4085">
        <v>1.1942524800000001</v>
      </c>
      <c r="D4085" t="s">
        <v>7</v>
      </c>
      <c r="E4085" t="s">
        <v>8</v>
      </c>
      <c r="F4085" t="s">
        <v>1804</v>
      </c>
      <c r="G4085" t="s">
        <v>6345</v>
      </c>
      <c r="H4085" t="s">
        <v>13125</v>
      </c>
    </row>
    <row r="4086" spans="1:8" x14ac:dyDescent="0.25">
      <c r="A4086" s="1">
        <v>4084</v>
      </c>
      <c r="B4086">
        <v>418.64</v>
      </c>
      <c r="C4086">
        <v>2.7469859999999999E-2</v>
      </c>
      <c r="D4086" t="s">
        <v>7</v>
      </c>
      <c r="E4086" t="s">
        <v>8</v>
      </c>
      <c r="F4086" t="s">
        <v>1805</v>
      </c>
      <c r="G4086" t="s">
        <v>6346</v>
      </c>
      <c r="H4086" t="s">
        <v>13126</v>
      </c>
    </row>
    <row r="4087" spans="1:8" x14ac:dyDescent="0.25">
      <c r="A4087" s="1">
        <v>4085</v>
      </c>
      <c r="B4087">
        <v>418.64</v>
      </c>
      <c r="C4087">
        <v>1.791483E-2</v>
      </c>
      <c r="D4087" t="s">
        <v>7</v>
      </c>
      <c r="E4087" t="s">
        <v>8</v>
      </c>
      <c r="F4087" t="s">
        <v>1805</v>
      </c>
      <c r="G4087" t="s">
        <v>6346</v>
      </c>
      <c r="H4087" t="s">
        <v>13127</v>
      </c>
    </row>
    <row r="4088" spans="1:8" x14ac:dyDescent="0.25">
      <c r="A4088" s="1">
        <v>4086</v>
      </c>
      <c r="B4088">
        <v>418.64</v>
      </c>
      <c r="C4088">
        <v>1.3133789999999999E-2</v>
      </c>
      <c r="D4088" t="s">
        <v>7</v>
      </c>
      <c r="E4088" t="s">
        <v>8</v>
      </c>
      <c r="F4088" t="s">
        <v>1805</v>
      </c>
      <c r="G4088" t="s">
        <v>6346</v>
      </c>
      <c r="H4088" t="s">
        <v>13128</v>
      </c>
    </row>
    <row r="4089" spans="1:8" x14ac:dyDescent="0.25">
      <c r="A4089" s="1">
        <v>4087</v>
      </c>
      <c r="B4089">
        <v>418.64</v>
      </c>
      <c r="C4089">
        <v>1.7914059999999999E-2</v>
      </c>
      <c r="D4089" t="s">
        <v>7</v>
      </c>
      <c r="E4089" t="s">
        <v>8</v>
      </c>
      <c r="F4089" t="s">
        <v>1805</v>
      </c>
      <c r="G4089" t="s">
        <v>6346</v>
      </c>
      <c r="H4089" t="s">
        <v>13129</v>
      </c>
    </row>
    <row r="4090" spans="1:8" x14ac:dyDescent="0.25">
      <c r="A4090" s="1">
        <v>4088</v>
      </c>
      <c r="B4090">
        <v>418.64</v>
      </c>
      <c r="C4090">
        <v>2.030378E-2</v>
      </c>
      <c r="D4090" t="s">
        <v>7</v>
      </c>
      <c r="E4090" t="s">
        <v>8</v>
      </c>
      <c r="F4090" t="s">
        <v>1805</v>
      </c>
      <c r="G4090" t="s">
        <v>6346</v>
      </c>
      <c r="H4090" t="s">
        <v>13130</v>
      </c>
    </row>
    <row r="4091" spans="1:8" x14ac:dyDescent="0.25">
      <c r="A4091" s="1">
        <v>4089</v>
      </c>
      <c r="B4091">
        <v>418.64</v>
      </c>
      <c r="C4091">
        <v>0.49157000000000001</v>
      </c>
      <c r="D4091" t="s">
        <v>7</v>
      </c>
      <c r="E4091" t="s">
        <v>8</v>
      </c>
      <c r="F4091" t="s">
        <v>1805</v>
      </c>
      <c r="G4091" t="s">
        <v>6346</v>
      </c>
      <c r="H4091" t="s">
        <v>13131</v>
      </c>
    </row>
    <row r="4092" spans="1:8" x14ac:dyDescent="0.25">
      <c r="A4092" s="1">
        <v>4090</v>
      </c>
      <c r="B4092">
        <v>418.64</v>
      </c>
      <c r="C4092">
        <v>2.9853589999999999E-2</v>
      </c>
      <c r="D4092" t="s">
        <v>7</v>
      </c>
      <c r="E4092" t="s">
        <v>8</v>
      </c>
      <c r="F4092" t="s">
        <v>1806</v>
      </c>
      <c r="G4092" t="s">
        <v>6347</v>
      </c>
      <c r="H4092" t="s">
        <v>13132</v>
      </c>
    </row>
    <row r="4093" spans="1:8" x14ac:dyDescent="0.25">
      <c r="A4093" s="1">
        <v>4091</v>
      </c>
      <c r="B4093">
        <v>418.64</v>
      </c>
      <c r="C4093">
        <v>0.44645490999999998</v>
      </c>
      <c r="D4093" t="s">
        <v>7</v>
      </c>
      <c r="E4093" t="s">
        <v>8</v>
      </c>
      <c r="F4093" t="s">
        <v>1806</v>
      </c>
      <c r="G4093" t="s">
        <v>6347</v>
      </c>
      <c r="H4093" t="s">
        <v>13133</v>
      </c>
    </row>
    <row r="4094" spans="1:8" x14ac:dyDescent="0.25">
      <c r="A4094" s="1">
        <v>4092</v>
      </c>
      <c r="B4094">
        <v>418.64</v>
      </c>
      <c r="C4094">
        <v>3.3341595599999998</v>
      </c>
      <c r="D4094" t="s">
        <v>7</v>
      </c>
      <c r="E4094" t="s">
        <v>8</v>
      </c>
      <c r="F4094" t="s">
        <v>1807</v>
      </c>
      <c r="G4094" t="s">
        <v>6348</v>
      </c>
      <c r="H4094" t="s">
        <v>13134</v>
      </c>
    </row>
    <row r="4095" spans="1:8" x14ac:dyDescent="0.25">
      <c r="A4095" s="1">
        <v>4093</v>
      </c>
      <c r="B4095">
        <v>418.64</v>
      </c>
      <c r="C4095">
        <v>2.05911965</v>
      </c>
      <c r="D4095" t="s">
        <v>7</v>
      </c>
      <c r="E4095" t="s">
        <v>8</v>
      </c>
      <c r="F4095" t="s">
        <v>1808</v>
      </c>
      <c r="G4095" t="s">
        <v>6349</v>
      </c>
      <c r="H4095" t="s">
        <v>13135</v>
      </c>
    </row>
    <row r="4096" spans="1:8" x14ac:dyDescent="0.25">
      <c r="A4096" s="1">
        <v>4094</v>
      </c>
      <c r="B4096">
        <v>418.64</v>
      </c>
      <c r="C4096">
        <v>5.587864E-2</v>
      </c>
      <c r="D4096" t="s">
        <v>7</v>
      </c>
      <c r="E4096" t="s">
        <v>8</v>
      </c>
      <c r="F4096" t="s">
        <v>1809</v>
      </c>
      <c r="G4096" t="s">
        <v>6350</v>
      </c>
      <c r="H4096" t="s">
        <v>13136</v>
      </c>
    </row>
    <row r="4097" spans="1:8" x14ac:dyDescent="0.25">
      <c r="A4097" s="1">
        <v>4095</v>
      </c>
      <c r="B4097">
        <v>418.64</v>
      </c>
      <c r="C4097">
        <v>5.587864E-2</v>
      </c>
      <c r="D4097" t="s">
        <v>7</v>
      </c>
      <c r="E4097" t="s">
        <v>8</v>
      </c>
      <c r="F4097" t="s">
        <v>1810</v>
      </c>
      <c r="G4097" t="s">
        <v>6351</v>
      </c>
      <c r="H4097" t="s">
        <v>13137</v>
      </c>
    </row>
    <row r="4098" spans="1:8" x14ac:dyDescent="0.25">
      <c r="A4098" s="1">
        <v>4096</v>
      </c>
      <c r="B4098">
        <v>418.63</v>
      </c>
      <c r="C4098">
        <v>5.5199999999999999E-2</v>
      </c>
      <c r="D4098" t="s">
        <v>7</v>
      </c>
      <c r="E4098" t="s">
        <v>9</v>
      </c>
      <c r="F4098" t="s">
        <v>1811</v>
      </c>
      <c r="G4098" t="s">
        <v>6352</v>
      </c>
      <c r="H4098" t="s">
        <v>13138</v>
      </c>
    </row>
    <row r="4099" spans="1:8" x14ac:dyDescent="0.25">
      <c r="A4099" s="1">
        <v>4097</v>
      </c>
      <c r="B4099">
        <v>418.64</v>
      </c>
      <c r="C4099">
        <v>0.98518490999999997</v>
      </c>
      <c r="D4099" t="s">
        <v>7</v>
      </c>
      <c r="E4099" t="s">
        <v>8</v>
      </c>
      <c r="F4099" t="s">
        <v>1812</v>
      </c>
      <c r="G4099" t="s">
        <v>6353</v>
      </c>
      <c r="H4099" t="s">
        <v>13139</v>
      </c>
    </row>
    <row r="4100" spans="1:8" x14ac:dyDescent="0.25">
      <c r="A4100" s="1">
        <v>4098</v>
      </c>
      <c r="B4100">
        <v>418.64</v>
      </c>
      <c r="C4100">
        <v>1.9335055999999999</v>
      </c>
      <c r="D4100" t="s">
        <v>7</v>
      </c>
      <c r="E4100" t="s">
        <v>8</v>
      </c>
      <c r="F4100" t="s">
        <v>1813</v>
      </c>
      <c r="G4100" t="s">
        <v>6354</v>
      </c>
      <c r="H4100" t="s">
        <v>13140</v>
      </c>
    </row>
    <row r="4101" spans="1:8" x14ac:dyDescent="0.25">
      <c r="A4101" s="1">
        <v>4099</v>
      </c>
      <c r="B4101">
        <v>418.64</v>
      </c>
      <c r="C4101">
        <v>0.23772784999999999</v>
      </c>
      <c r="D4101" t="s">
        <v>7</v>
      </c>
      <c r="E4101" t="s">
        <v>8</v>
      </c>
      <c r="F4101" t="s">
        <v>1814</v>
      </c>
      <c r="G4101" t="s">
        <v>6355</v>
      </c>
      <c r="H4101" t="s">
        <v>13141</v>
      </c>
    </row>
    <row r="4102" spans="1:8" x14ac:dyDescent="0.25">
      <c r="A4102" s="1">
        <v>4100</v>
      </c>
      <c r="B4102">
        <v>418.64</v>
      </c>
      <c r="C4102">
        <v>0.12140711</v>
      </c>
      <c r="D4102" t="s">
        <v>7</v>
      </c>
      <c r="E4102" t="s">
        <v>8</v>
      </c>
      <c r="F4102" t="s">
        <v>1815</v>
      </c>
      <c r="G4102" t="s">
        <v>6356</v>
      </c>
      <c r="H4102" t="s">
        <v>13142</v>
      </c>
    </row>
    <row r="4103" spans="1:8" x14ac:dyDescent="0.25">
      <c r="A4103" s="1">
        <v>4101</v>
      </c>
      <c r="B4103">
        <v>418.63</v>
      </c>
      <c r="C4103">
        <v>1</v>
      </c>
      <c r="D4103" t="s">
        <v>7</v>
      </c>
      <c r="E4103" t="s">
        <v>9</v>
      </c>
      <c r="F4103" t="s">
        <v>1816</v>
      </c>
      <c r="G4103" t="s">
        <v>6357</v>
      </c>
      <c r="H4103" t="s">
        <v>13143</v>
      </c>
    </row>
    <row r="4104" spans="1:8" x14ac:dyDescent="0.25">
      <c r="A4104" s="1">
        <v>4102</v>
      </c>
      <c r="B4104">
        <v>418.64</v>
      </c>
      <c r="C4104">
        <v>0.30591833000000002</v>
      </c>
      <c r="D4104" t="s">
        <v>7</v>
      </c>
      <c r="E4104" t="s">
        <v>8</v>
      </c>
      <c r="F4104" t="s">
        <v>1817</v>
      </c>
      <c r="G4104" t="s">
        <v>6358</v>
      </c>
      <c r="H4104" t="s">
        <v>13144</v>
      </c>
    </row>
    <row r="4105" spans="1:8" x14ac:dyDescent="0.25">
      <c r="A4105" s="1">
        <v>4103</v>
      </c>
      <c r="B4105">
        <v>418.64</v>
      </c>
      <c r="C4105">
        <v>0.22910005999999999</v>
      </c>
      <c r="D4105" t="s">
        <v>7</v>
      </c>
      <c r="E4105" t="s">
        <v>8</v>
      </c>
      <c r="F4105" t="s">
        <v>1818</v>
      </c>
      <c r="G4105" t="s">
        <v>6359</v>
      </c>
      <c r="H4105" t="s">
        <v>13145</v>
      </c>
    </row>
    <row r="4106" spans="1:8" x14ac:dyDescent="0.25">
      <c r="A4106" s="1">
        <v>4104</v>
      </c>
      <c r="B4106">
        <v>418.63</v>
      </c>
      <c r="C4106">
        <v>0.2288</v>
      </c>
      <c r="D4106" t="s">
        <v>7</v>
      </c>
      <c r="E4106" t="s">
        <v>9</v>
      </c>
      <c r="F4106" t="s">
        <v>1819</v>
      </c>
      <c r="G4106" t="s">
        <v>6360</v>
      </c>
      <c r="H4106" t="s">
        <v>13146</v>
      </c>
    </row>
    <row r="4107" spans="1:8" x14ac:dyDescent="0.25">
      <c r="A4107" s="1">
        <v>4105</v>
      </c>
      <c r="B4107">
        <v>418.64</v>
      </c>
      <c r="C4107">
        <v>3.52990922</v>
      </c>
      <c r="D4107" t="s">
        <v>7</v>
      </c>
      <c r="E4107" t="s">
        <v>8</v>
      </c>
      <c r="F4107" t="s">
        <v>1820</v>
      </c>
      <c r="G4107" t="s">
        <v>6361</v>
      </c>
      <c r="H4107" t="s">
        <v>13147</v>
      </c>
    </row>
    <row r="4108" spans="1:8" x14ac:dyDescent="0.25">
      <c r="A4108" s="1">
        <v>4106</v>
      </c>
      <c r="B4108">
        <v>418.64</v>
      </c>
      <c r="C4108">
        <v>1.55219E-2</v>
      </c>
      <c r="D4108" t="s">
        <v>7</v>
      </c>
      <c r="E4108" t="s">
        <v>8</v>
      </c>
      <c r="F4108" t="s">
        <v>1821</v>
      </c>
      <c r="G4108" t="s">
        <v>6362</v>
      </c>
      <c r="H4108" t="s">
        <v>13148</v>
      </c>
    </row>
    <row r="4109" spans="1:8" x14ac:dyDescent="0.25">
      <c r="A4109" s="1">
        <v>4107</v>
      </c>
      <c r="B4109">
        <v>418.64</v>
      </c>
      <c r="C4109">
        <v>3.4630809999999998E-2</v>
      </c>
      <c r="D4109" t="s">
        <v>7</v>
      </c>
      <c r="E4109" t="s">
        <v>8</v>
      </c>
      <c r="F4109" t="s">
        <v>1821</v>
      </c>
      <c r="G4109" t="s">
        <v>6362</v>
      </c>
      <c r="H4109" t="s">
        <v>13149</v>
      </c>
    </row>
    <row r="4110" spans="1:8" x14ac:dyDescent="0.25">
      <c r="A4110" s="1">
        <v>4108</v>
      </c>
      <c r="B4110">
        <v>418.64</v>
      </c>
      <c r="C4110">
        <v>1.7914079999999999E-2</v>
      </c>
      <c r="D4110" t="s">
        <v>7</v>
      </c>
      <c r="E4110" t="s">
        <v>8</v>
      </c>
      <c r="F4110" t="s">
        <v>1821</v>
      </c>
      <c r="G4110" t="s">
        <v>6362</v>
      </c>
      <c r="H4110" t="s">
        <v>13150</v>
      </c>
    </row>
    <row r="4111" spans="1:8" x14ac:dyDescent="0.25">
      <c r="A4111" s="1">
        <v>4109</v>
      </c>
      <c r="B4111">
        <v>418.64</v>
      </c>
      <c r="C4111">
        <v>4.6576729999999997E-2</v>
      </c>
      <c r="D4111" t="s">
        <v>7</v>
      </c>
      <c r="E4111" t="s">
        <v>8</v>
      </c>
      <c r="F4111" t="s">
        <v>1821</v>
      </c>
      <c r="G4111" t="s">
        <v>6362</v>
      </c>
      <c r="H4111" t="s">
        <v>13151</v>
      </c>
    </row>
    <row r="4112" spans="1:8" x14ac:dyDescent="0.25">
      <c r="A4112" s="1">
        <v>4110</v>
      </c>
      <c r="B4112">
        <v>418.64</v>
      </c>
      <c r="C4112">
        <v>0.11465648000000001</v>
      </c>
      <c r="D4112" t="s">
        <v>7</v>
      </c>
      <c r="E4112" t="s">
        <v>8</v>
      </c>
      <c r="F4112" t="s">
        <v>1821</v>
      </c>
      <c r="G4112" t="s">
        <v>6362</v>
      </c>
      <c r="H4112" t="s">
        <v>13152</v>
      </c>
    </row>
    <row r="4113" spans="1:8" x14ac:dyDescent="0.25">
      <c r="A4113" s="1">
        <v>4111</v>
      </c>
      <c r="B4113">
        <v>418.64</v>
      </c>
      <c r="C4113">
        <v>0.23532728</v>
      </c>
      <c r="D4113" t="s">
        <v>7</v>
      </c>
      <c r="E4113" t="s">
        <v>8</v>
      </c>
      <c r="F4113" t="s">
        <v>1822</v>
      </c>
      <c r="G4113" t="s">
        <v>6363</v>
      </c>
      <c r="H4113" t="s">
        <v>13153</v>
      </c>
    </row>
    <row r="4114" spans="1:8" x14ac:dyDescent="0.25">
      <c r="A4114" s="1">
        <v>4112</v>
      </c>
      <c r="B4114">
        <v>418.63</v>
      </c>
      <c r="C4114">
        <v>0.19923806999999999</v>
      </c>
      <c r="D4114" t="s">
        <v>7</v>
      </c>
      <c r="E4114" t="s">
        <v>9</v>
      </c>
      <c r="F4114" t="s">
        <v>1823</v>
      </c>
      <c r="G4114" t="s">
        <v>6364</v>
      </c>
      <c r="H4114" t="s">
        <v>13154</v>
      </c>
    </row>
    <row r="4115" spans="1:8" x14ac:dyDescent="0.25">
      <c r="A4115" s="1">
        <v>4113</v>
      </c>
      <c r="B4115">
        <v>418.64</v>
      </c>
      <c r="C4115">
        <v>0.28635724000000001</v>
      </c>
      <c r="D4115" t="s">
        <v>7</v>
      </c>
      <c r="E4115" t="s">
        <v>8</v>
      </c>
      <c r="F4115" t="s">
        <v>1824</v>
      </c>
      <c r="G4115" t="s">
        <v>6365</v>
      </c>
      <c r="H4115" t="s">
        <v>13155</v>
      </c>
    </row>
    <row r="4116" spans="1:8" x14ac:dyDescent="0.25">
      <c r="A4116" s="1">
        <v>4114</v>
      </c>
      <c r="B4116">
        <v>418.64</v>
      </c>
      <c r="C4116">
        <v>0.4239</v>
      </c>
      <c r="D4116" t="s">
        <v>7</v>
      </c>
      <c r="E4116" t="s">
        <v>8</v>
      </c>
      <c r="F4116" t="s">
        <v>1825</v>
      </c>
      <c r="G4116" t="s">
        <v>6366</v>
      </c>
      <c r="H4116" t="s">
        <v>13156</v>
      </c>
    </row>
    <row r="4117" spans="1:8" x14ac:dyDescent="0.25">
      <c r="A4117" s="1">
        <v>4115</v>
      </c>
      <c r="B4117">
        <v>418.64</v>
      </c>
      <c r="C4117">
        <v>9.851849E-2</v>
      </c>
      <c r="D4117" t="s">
        <v>7</v>
      </c>
      <c r="E4117" t="s">
        <v>8</v>
      </c>
      <c r="F4117" t="s">
        <v>1826</v>
      </c>
      <c r="G4117" t="s">
        <v>6367</v>
      </c>
      <c r="H4117" t="s">
        <v>13157</v>
      </c>
    </row>
    <row r="4118" spans="1:8" x14ac:dyDescent="0.25">
      <c r="A4118" s="1">
        <v>4116</v>
      </c>
      <c r="B4118">
        <v>418.64</v>
      </c>
      <c r="C4118">
        <v>8.7417590000000003E-2</v>
      </c>
      <c r="D4118" t="s">
        <v>7</v>
      </c>
      <c r="E4118" t="s">
        <v>8</v>
      </c>
      <c r="F4118" t="s">
        <v>1827</v>
      </c>
      <c r="G4118" t="s">
        <v>6368</v>
      </c>
      <c r="H4118" t="s">
        <v>13158</v>
      </c>
    </row>
    <row r="4119" spans="1:8" x14ac:dyDescent="0.25">
      <c r="A4119" s="1">
        <v>4117</v>
      </c>
      <c r="B4119">
        <v>418.64</v>
      </c>
      <c r="C4119">
        <v>4.6577300000000002E-2</v>
      </c>
      <c r="D4119" t="s">
        <v>7</v>
      </c>
      <c r="E4119" t="s">
        <v>8</v>
      </c>
      <c r="F4119" t="s">
        <v>1827</v>
      </c>
      <c r="G4119" t="s">
        <v>6368</v>
      </c>
      <c r="H4119" t="s">
        <v>13159</v>
      </c>
    </row>
    <row r="4120" spans="1:8" x14ac:dyDescent="0.25">
      <c r="A4120" s="1">
        <v>4118</v>
      </c>
      <c r="B4120">
        <v>418.64</v>
      </c>
      <c r="C4120">
        <v>3.9411969999999998E-2</v>
      </c>
      <c r="D4120" t="s">
        <v>7</v>
      </c>
      <c r="E4120" t="s">
        <v>8</v>
      </c>
      <c r="F4120" t="s">
        <v>1827</v>
      </c>
      <c r="G4120" t="s">
        <v>6368</v>
      </c>
      <c r="H4120" t="s">
        <v>13160</v>
      </c>
    </row>
    <row r="4121" spans="1:8" x14ac:dyDescent="0.25">
      <c r="A4121" s="1">
        <v>4119</v>
      </c>
      <c r="B4121">
        <v>418.64</v>
      </c>
      <c r="C4121">
        <v>2.5075030000000002E-2</v>
      </c>
      <c r="D4121" t="s">
        <v>7</v>
      </c>
      <c r="E4121" t="s">
        <v>8</v>
      </c>
      <c r="F4121" t="s">
        <v>1827</v>
      </c>
      <c r="G4121" t="s">
        <v>6368</v>
      </c>
      <c r="H4121" t="s">
        <v>13161</v>
      </c>
    </row>
    <row r="4122" spans="1:8" x14ac:dyDescent="0.25">
      <c r="A4122" s="1">
        <v>4120</v>
      </c>
      <c r="B4122">
        <v>418.64</v>
      </c>
      <c r="C4122">
        <v>3.2243099999999997E-2</v>
      </c>
      <c r="D4122" t="s">
        <v>7</v>
      </c>
      <c r="E4122" t="s">
        <v>8</v>
      </c>
      <c r="F4122" t="s">
        <v>1827</v>
      </c>
      <c r="G4122" t="s">
        <v>6368</v>
      </c>
      <c r="H4122" t="s">
        <v>13162</v>
      </c>
    </row>
    <row r="4123" spans="1:8" x14ac:dyDescent="0.25">
      <c r="A4123" s="1">
        <v>4121</v>
      </c>
      <c r="B4123">
        <v>418.64</v>
      </c>
      <c r="C4123">
        <v>2.985701E-2</v>
      </c>
      <c r="D4123" t="s">
        <v>7</v>
      </c>
      <c r="E4123" t="s">
        <v>8</v>
      </c>
      <c r="F4123" t="s">
        <v>1827</v>
      </c>
      <c r="G4123" t="s">
        <v>6368</v>
      </c>
      <c r="H4123" t="s">
        <v>13163</v>
      </c>
    </row>
    <row r="4124" spans="1:8" x14ac:dyDescent="0.25">
      <c r="A4124" s="1">
        <v>4122</v>
      </c>
      <c r="B4124">
        <v>418.64</v>
      </c>
      <c r="C4124">
        <v>1.313509E-2</v>
      </c>
      <c r="D4124" t="s">
        <v>7</v>
      </c>
      <c r="E4124" t="s">
        <v>8</v>
      </c>
      <c r="F4124" t="s">
        <v>1827</v>
      </c>
      <c r="G4124" t="s">
        <v>6368</v>
      </c>
      <c r="H4124" t="s">
        <v>13164</v>
      </c>
    </row>
    <row r="4125" spans="1:8" x14ac:dyDescent="0.25">
      <c r="A4125" s="1">
        <v>4123</v>
      </c>
      <c r="B4125">
        <v>418.64</v>
      </c>
      <c r="C4125">
        <v>1.7909209999999998E-2</v>
      </c>
      <c r="D4125" t="s">
        <v>7</v>
      </c>
      <c r="E4125" t="s">
        <v>8</v>
      </c>
      <c r="F4125" t="s">
        <v>1827</v>
      </c>
      <c r="G4125" t="s">
        <v>6368</v>
      </c>
      <c r="H4125" t="s">
        <v>13165</v>
      </c>
    </row>
    <row r="4126" spans="1:8" x14ac:dyDescent="0.25">
      <c r="A4126" s="1">
        <v>4124</v>
      </c>
      <c r="B4126">
        <v>418.64</v>
      </c>
      <c r="C4126">
        <v>1.313566E-2</v>
      </c>
      <c r="D4126" t="s">
        <v>7</v>
      </c>
      <c r="E4126" t="s">
        <v>8</v>
      </c>
      <c r="F4126" t="s">
        <v>1827</v>
      </c>
      <c r="G4126" t="s">
        <v>6368</v>
      </c>
      <c r="H4126" t="s">
        <v>13166</v>
      </c>
    </row>
    <row r="4127" spans="1:8" x14ac:dyDescent="0.25">
      <c r="A4127" s="1">
        <v>4125</v>
      </c>
      <c r="B4127">
        <v>418.64</v>
      </c>
      <c r="C4127">
        <v>8.4793939999999998E-2</v>
      </c>
      <c r="D4127" t="s">
        <v>7</v>
      </c>
      <c r="E4127" t="s">
        <v>8</v>
      </c>
      <c r="F4127" t="s">
        <v>1828</v>
      </c>
      <c r="G4127" t="s">
        <v>6368</v>
      </c>
      <c r="H4127" t="s">
        <v>13167</v>
      </c>
    </row>
    <row r="4128" spans="1:8" x14ac:dyDescent="0.25">
      <c r="A4128" s="1">
        <v>4126</v>
      </c>
      <c r="B4128">
        <v>418.64</v>
      </c>
      <c r="C4128">
        <v>1.3136220000000001E-2</v>
      </c>
      <c r="D4128" t="s">
        <v>7</v>
      </c>
      <c r="E4128" t="s">
        <v>8</v>
      </c>
      <c r="F4128" t="s">
        <v>1828</v>
      </c>
      <c r="G4128" t="s">
        <v>6368</v>
      </c>
      <c r="H4128" t="s">
        <v>13168</v>
      </c>
    </row>
    <row r="4129" spans="1:8" x14ac:dyDescent="0.25">
      <c r="A4129" s="1">
        <v>4127</v>
      </c>
      <c r="B4129">
        <v>418.64</v>
      </c>
      <c r="C4129">
        <v>4.4186499999999997E-2</v>
      </c>
      <c r="D4129" t="s">
        <v>7</v>
      </c>
      <c r="E4129" t="s">
        <v>8</v>
      </c>
      <c r="F4129" t="s">
        <v>1828</v>
      </c>
      <c r="G4129" t="s">
        <v>6368</v>
      </c>
      <c r="H4129" t="s">
        <v>13169</v>
      </c>
    </row>
    <row r="4130" spans="1:8" x14ac:dyDescent="0.25">
      <c r="A4130" s="1">
        <v>4128</v>
      </c>
      <c r="B4130">
        <v>418.64</v>
      </c>
      <c r="C4130">
        <v>3.4630130000000002E-2</v>
      </c>
      <c r="D4130" t="s">
        <v>7</v>
      </c>
      <c r="E4130" t="s">
        <v>8</v>
      </c>
      <c r="F4130" t="s">
        <v>1828</v>
      </c>
      <c r="G4130" t="s">
        <v>6368</v>
      </c>
      <c r="H4130" t="s">
        <v>13170</v>
      </c>
    </row>
    <row r="4131" spans="1:8" x14ac:dyDescent="0.25">
      <c r="A4131" s="1">
        <v>4129</v>
      </c>
      <c r="B4131">
        <v>418.64</v>
      </c>
      <c r="C4131">
        <v>3.7019339999999998E-2</v>
      </c>
      <c r="D4131" t="s">
        <v>7</v>
      </c>
      <c r="E4131" t="s">
        <v>8</v>
      </c>
      <c r="F4131" t="s">
        <v>1828</v>
      </c>
      <c r="G4131" t="s">
        <v>6368</v>
      </c>
      <c r="H4131" t="s">
        <v>13171</v>
      </c>
    </row>
    <row r="4132" spans="1:8" x14ac:dyDescent="0.25">
      <c r="A4132" s="1">
        <v>4130</v>
      </c>
      <c r="B4132">
        <v>418.64</v>
      </c>
      <c r="C4132">
        <v>6.3297489999999998E-2</v>
      </c>
      <c r="D4132" t="s">
        <v>7</v>
      </c>
      <c r="E4132" t="s">
        <v>8</v>
      </c>
      <c r="F4132" t="s">
        <v>1828</v>
      </c>
      <c r="G4132" t="s">
        <v>6368</v>
      </c>
      <c r="H4132" t="s">
        <v>13172</v>
      </c>
    </row>
    <row r="4133" spans="1:8" x14ac:dyDescent="0.25">
      <c r="A4133" s="1">
        <v>4131</v>
      </c>
      <c r="B4133">
        <v>418.64</v>
      </c>
      <c r="C4133">
        <v>6.4807399999999996E-3</v>
      </c>
      <c r="D4133" t="s">
        <v>7</v>
      </c>
      <c r="E4133" t="s">
        <v>8</v>
      </c>
      <c r="F4133" t="s">
        <v>1828</v>
      </c>
      <c r="G4133" t="s">
        <v>6368</v>
      </c>
      <c r="H4133" t="s">
        <v>13173</v>
      </c>
    </row>
    <row r="4134" spans="1:8" x14ac:dyDescent="0.25">
      <c r="A4134" s="1">
        <v>4132</v>
      </c>
      <c r="B4134">
        <v>418.64</v>
      </c>
      <c r="C4134">
        <v>3.2926619999999997E-2</v>
      </c>
      <c r="D4134" t="s">
        <v>7</v>
      </c>
      <c r="E4134" t="s">
        <v>8</v>
      </c>
      <c r="F4134" t="s">
        <v>1829</v>
      </c>
      <c r="G4134" t="s">
        <v>6369</v>
      </c>
      <c r="H4134" t="s">
        <v>13174</v>
      </c>
    </row>
    <row r="4135" spans="1:8" x14ac:dyDescent="0.25">
      <c r="A4135" s="1">
        <v>4133</v>
      </c>
      <c r="B4135">
        <v>418.64</v>
      </c>
      <c r="C4135">
        <v>4.6577670000000002E-2</v>
      </c>
      <c r="D4135" t="s">
        <v>7</v>
      </c>
      <c r="E4135" t="s">
        <v>8</v>
      </c>
      <c r="F4135" t="s">
        <v>1829</v>
      </c>
      <c r="G4135" t="s">
        <v>6369</v>
      </c>
      <c r="H4135" t="s">
        <v>13175</v>
      </c>
    </row>
    <row r="4136" spans="1:8" x14ac:dyDescent="0.25">
      <c r="A4136" s="1">
        <v>4134</v>
      </c>
      <c r="B4136">
        <v>418.64</v>
      </c>
      <c r="C4136">
        <v>6.0909379999999999E-2</v>
      </c>
      <c r="D4136" t="s">
        <v>7</v>
      </c>
      <c r="E4136" t="s">
        <v>8</v>
      </c>
      <c r="F4136" t="s">
        <v>1829</v>
      </c>
      <c r="G4136" t="s">
        <v>6369</v>
      </c>
      <c r="H4136" t="s">
        <v>13176</v>
      </c>
    </row>
    <row r="4137" spans="1:8" x14ac:dyDescent="0.25">
      <c r="A4137" s="1">
        <v>4135</v>
      </c>
      <c r="B4137">
        <v>418.64</v>
      </c>
      <c r="C4137">
        <v>3.7018240000000001E-2</v>
      </c>
      <c r="D4137" t="s">
        <v>7</v>
      </c>
      <c r="E4137" t="s">
        <v>8</v>
      </c>
      <c r="F4137" t="s">
        <v>1829</v>
      </c>
      <c r="G4137" t="s">
        <v>6369</v>
      </c>
      <c r="H4137" t="s">
        <v>13177</v>
      </c>
    </row>
    <row r="4138" spans="1:8" x14ac:dyDescent="0.25">
      <c r="A4138" s="1">
        <v>4136</v>
      </c>
      <c r="B4138">
        <v>418.64</v>
      </c>
      <c r="C4138">
        <v>3.9407360000000002E-2</v>
      </c>
      <c r="D4138" t="s">
        <v>7</v>
      </c>
      <c r="E4138" t="s">
        <v>8</v>
      </c>
      <c r="F4138" t="s">
        <v>1829</v>
      </c>
      <c r="G4138" t="s">
        <v>6369</v>
      </c>
      <c r="H4138" t="s">
        <v>13178</v>
      </c>
    </row>
    <row r="4139" spans="1:8" x14ac:dyDescent="0.25">
      <c r="A4139" s="1">
        <v>4137</v>
      </c>
      <c r="B4139">
        <v>418.64</v>
      </c>
      <c r="C4139">
        <v>1.313105E-2</v>
      </c>
      <c r="D4139" t="s">
        <v>7</v>
      </c>
      <c r="E4139" t="s">
        <v>8</v>
      </c>
      <c r="F4139" t="s">
        <v>1829</v>
      </c>
      <c r="G4139" t="s">
        <v>6369</v>
      </c>
      <c r="H4139" t="s">
        <v>13179</v>
      </c>
    </row>
    <row r="4140" spans="1:8" x14ac:dyDescent="0.25">
      <c r="A4140" s="1">
        <v>4138</v>
      </c>
      <c r="B4140">
        <v>418.64</v>
      </c>
      <c r="C4140">
        <v>1.313156E-2</v>
      </c>
      <c r="D4140" t="s">
        <v>7</v>
      </c>
      <c r="E4140" t="s">
        <v>8</v>
      </c>
      <c r="F4140" t="s">
        <v>1829</v>
      </c>
      <c r="G4140" t="s">
        <v>6369</v>
      </c>
      <c r="H4140" t="s">
        <v>13180</v>
      </c>
    </row>
    <row r="4141" spans="1:8" x14ac:dyDescent="0.25">
      <c r="A4141" s="1">
        <v>4139</v>
      </c>
      <c r="B4141">
        <v>418.64</v>
      </c>
      <c r="C4141">
        <v>0.94766938999999994</v>
      </c>
      <c r="D4141" t="s">
        <v>7</v>
      </c>
      <c r="E4141" t="s">
        <v>8</v>
      </c>
      <c r="F4141" t="s">
        <v>1829</v>
      </c>
      <c r="G4141" t="s">
        <v>6369</v>
      </c>
      <c r="H4141" t="s">
        <v>13181</v>
      </c>
    </row>
    <row r="4142" spans="1:8" x14ac:dyDescent="0.25">
      <c r="A4142" s="1">
        <v>4140</v>
      </c>
      <c r="B4142">
        <v>418.64</v>
      </c>
      <c r="C4142">
        <v>2.291238E-2</v>
      </c>
      <c r="D4142" t="s">
        <v>7</v>
      </c>
      <c r="E4142" t="s">
        <v>8</v>
      </c>
      <c r="F4142" t="s">
        <v>1830</v>
      </c>
      <c r="G4142" t="s">
        <v>6370</v>
      </c>
      <c r="H4142" t="s">
        <v>13182</v>
      </c>
    </row>
    <row r="4143" spans="1:8" x14ac:dyDescent="0.25">
      <c r="A4143" s="1">
        <v>4141</v>
      </c>
      <c r="B4143">
        <v>418.64</v>
      </c>
      <c r="C4143">
        <v>0.27559530999999998</v>
      </c>
      <c r="D4143" t="s">
        <v>7</v>
      </c>
      <c r="E4143" t="s">
        <v>8</v>
      </c>
      <c r="F4143" t="s">
        <v>1831</v>
      </c>
      <c r="G4143" t="s">
        <v>6371</v>
      </c>
      <c r="H4143" t="s">
        <v>13183</v>
      </c>
    </row>
    <row r="4144" spans="1:8" x14ac:dyDescent="0.25">
      <c r="A4144" s="1">
        <v>4142</v>
      </c>
      <c r="B4144">
        <v>418.64</v>
      </c>
      <c r="C4144">
        <v>0.1</v>
      </c>
      <c r="D4144" t="s">
        <v>7</v>
      </c>
      <c r="E4144" t="s">
        <v>8</v>
      </c>
      <c r="F4144" t="s">
        <v>1831</v>
      </c>
      <c r="G4144" t="s">
        <v>6371</v>
      </c>
      <c r="H4144" t="s">
        <v>13184</v>
      </c>
    </row>
    <row r="4145" spans="1:8" x14ac:dyDescent="0.25">
      <c r="A4145" s="1">
        <v>4143</v>
      </c>
      <c r="B4145">
        <v>418.64</v>
      </c>
      <c r="C4145">
        <v>1.064E-2</v>
      </c>
      <c r="D4145" t="s">
        <v>7</v>
      </c>
      <c r="E4145" t="s">
        <v>8</v>
      </c>
      <c r="F4145" t="s">
        <v>1831</v>
      </c>
      <c r="G4145" t="s">
        <v>6371</v>
      </c>
      <c r="H4145" t="s">
        <v>13185</v>
      </c>
    </row>
    <row r="4146" spans="1:8" x14ac:dyDescent="0.25">
      <c r="A4146" s="1">
        <v>4144</v>
      </c>
      <c r="B4146">
        <v>418.64</v>
      </c>
      <c r="C4146">
        <v>3.7018799999999998E-2</v>
      </c>
      <c r="D4146" t="s">
        <v>7</v>
      </c>
      <c r="E4146" t="s">
        <v>8</v>
      </c>
      <c r="F4146" t="s">
        <v>1832</v>
      </c>
      <c r="G4146" t="s">
        <v>6371</v>
      </c>
      <c r="H4146" t="s">
        <v>13186</v>
      </c>
    </row>
    <row r="4147" spans="1:8" x14ac:dyDescent="0.25">
      <c r="A4147" s="1">
        <v>4145</v>
      </c>
      <c r="B4147">
        <v>418.66</v>
      </c>
      <c r="C4147">
        <v>1.313052E-2</v>
      </c>
      <c r="D4147" t="s">
        <v>7</v>
      </c>
      <c r="E4147" t="s">
        <v>8</v>
      </c>
      <c r="F4147" t="s">
        <v>1832</v>
      </c>
      <c r="G4147" t="s">
        <v>6371</v>
      </c>
      <c r="H4147" t="s">
        <v>13187</v>
      </c>
    </row>
    <row r="4148" spans="1:8" x14ac:dyDescent="0.25">
      <c r="A4148" s="1">
        <v>4146</v>
      </c>
      <c r="B4148">
        <v>418.75</v>
      </c>
      <c r="C4148">
        <v>3.9402850000000003E-2</v>
      </c>
      <c r="D4148" t="s">
        <v>7</v>
      </c>
      <c r="E4148" t="s">
        <v>8</v>
      </c>
      <c r="F4148" t="s">
        <v>1832</v>
      </c>
      <c r="G4148" t="s">
        <v>6371</v>
      </c>
      <c r="H4148" t="s">
        <v>13188</v>
      </c>
    </row>
    <row r="4149" spans="1:8" x14ac:dyDescent="0.25">
      <c r="A4149" s="1">
        <v>4147</v>
      </c>
      <c r="B4149">
        <v>418.76</v>
      </c>
      <c r="C4149">
        <v>1.7903309999999999E-2</v>
      </c>
      <c r="D4149" t="s">
        <v>7</v>
      </c>
      <c r="E4149" t="s">
        <v>8</v>
      </c>
      <c r="F4149" t="s">
        <v>1832</v>
      </c>
      <c r="G4149" t="s">
        <v>6371</v>
      </c>
      <c r="H4149" t="s">
        <v>13189</v>
      </c>
    </row>
    <row r="4150" spans="1:8" x14ac:dyDescent="0.25">
      <c r="A4150" s="1">
        <v>4148</v>
      </c>
      <c r="B4150">
        <v>418.77</v>
      </c>
      <c r="C4150">
        <v>2.02951E-2</v>
      </c>
      <c r="D4150" t="s">
        <v>7</v>
      </c>
      <c r="E4150" t="s">
        <v>8</v>
      </c>
      <c r="F4150" t="s">
        <v>1832</v>
      </c>
      <c r="G4150" t="s">
        <v>6371</v>
      </c>
      <c r="H4150" t="s">
        <v>13190</v>
      </c>
    </row>
    <row r="4151" spans="1:8" x14ac:dyDescent="0.25">
      <c r="A4151" s="1">
        <v>4149</v>
      </c>
      <c r="B4151">
        <v>418.78</v>
      </c>
      <c r="C4151">
        <v>0.05</v>
      </c>
      <c r="D4151" t="s">
        <v>7</v>
      </c>
      <c r="E4151" t="s">
        <v>8</v>
      </c>
      <c r="F4151" t="s">
        <v>1832</v>
      </c>
      <c r="G4151" t="s">
        <v>6371</v>
      </c>
      <c r="H4151" t="s">
        <v>13191</v>
      </c>
    </row>
    <row r="4152" spans="1:8" x14ac:dyDescent="0.25">
      <c r="A4152" s="1">
        <v>4150</v>
      </c>
      <c r="B4152">
        <v>418.78</v>
      </c>
      <c r="C4152">
        <v>1.399999E-2</v>
      </c>
      <c r="D4152" t="s">
        <v>7</v>
      </c>
      <c r="E4152" t="s">
        <v>8</v>
      </c>
      <c r="F4152" t="s">
        <v>1832</v>
      </c>
      <c r="G4152" t="s">
        <v>6371</v>
      </c>
      <c r="H4152" t="s">
        <v>13192</v>
      </c>
    </row>
    <row r="4153" spans="1:8" x14ac:dyDescent="0.25">
      <c r="A4153" s="1">
        <v>4151</v>
      </c>
      <c r="B4153">
        <v>418.79</v>
      </c>
      <c r="C4153">
        <v>0.01</v>
      </c>
      <c r="D4153" t="s">
        <v>7</v>
      </c>
      <c r="E4153" t="s">
        <v>8</v>
      </c>
      <c r="F4153" t="s">
        <v>1832</v>
      </c>
      <c r="G4153" t="s">
        <v>6371</v>
      </c>
      <c r="H4153" t="s">
        <v>13193</v>
      </c>
    </row>
    <row r="4154" spans="1:8" x14ac:dyDescent="0.25">
      <c r="A4154" s="1">
        <v>4152</v>
      </c>
      <c r="B4154">
        <v>418.8</v>
      </c>
      <c r="C4154">
        <v>0.41214911999999998</v>
      </c>
      <c r="D4154" t="s">
        <v>7</v>
      </c>
      <c r="E4154" t="s">
        <v>8</v>
      </c>
      <c r="F4154" t="s">
        <v>1832</v>
      </c>
      <c r="G4154" t="s">
        <v>6371</v>
      </c>
      <c r="H4154" t="s">
        <v>13194</v>
      </c>
    </row>
    <row r="4155" spans="1:8" x14ac:dyDescent="0.25">
      <c r="A4155" s="1">
        <v>4153</v>
      </c>
      <c r="B4155">
        <v>418.79</v>
      </c>
      <c r="C4155">
        <v>0.46503038000000002</v>
      </c>
      <c r="D4155" t="s">
        <v>7</v>
      </c>
      <c r="E4155" t="s">
        <v>8</v>
      </c>
      <c r="F4155" t="s">
        <v>1833</v>
      </c>
      <c r="G4155" t="s">
        <v>6372</v>
      </c>
      <c r="H4155" t="s">
        <v>13195</v>
      </c>
    </row>
    <row r="4156" spans="1:8" x14ac:dyDescent="0.25">
      <c r="A4156" s="1">
        <v>4154</v>
      </c>
      <c r="B4156">
        <v>418.79</v>
      </c>
      <c r="C4156">
        <v>0.47517902000000001</v>
      </c>
      <c r="D4156" t="s">
        <v>7</v>
      </c>
      <c r="E4156" t="s">
        <v>8</v>
      </c>
      <c r="F4156" t="s">
        <v>1834</v>
      </c>
      <c r="G4156" t="s">
        <v>6373</v>
      </c>
      <c r="H4156" t="s">
        <v>13196</v>
      </c>
    </row>
    <row r="4157" spans="1:8" x14ac:dyDescent="0.25">
      <c r="A4157" s="1">
        <v>4155</v>
      </c>
      <c r="B4157">
        <v>418.79</v>
      </c>
      <c r="C4157">
        <v>4.3977820000000001E-2</v>
      </c>
      <c r="D4157" t="s">
        <v>7</v>
      </c>
      <c r="E4157" t="s">
        <v>8</v>
      </c>
      <c r="F4157" t="s">
        <v>1835</v>
      </c>
      <c r="G4157" t="s">
        <v>6374</v>
      </c>
      <c r="H4157" t="s">
        <v>13197</v>
      </c>
    </row>
    <row r="4158" spans="1:8" x14ac:dyDescent="0.25">
      <c r="A4158" s="1">
        <v>4156</v>
      </c>
      <c r="B4158">
        <v>418.78</v>
      </c>
      <c r="C4158">
        <v>2.6499999999999999E-2</v>
      </c>
      <c r="D4158" t="s">
        <v>7</v>
      </c>
      <c r="E4158" t="s">
        <v>9</v>
      </c>
      <c r="F4158" t="s">
        <v>1836</v>
      </c>
      <c r="G4158" t="s">
        <v>6375</v>
      </c>
      <c r="H4158" t="s">
        <v>13198</v>
      </c>
    </row>
    <row r="4159" spans="1:8" x14ac:dyDescent="0.25">
      <c r="A4159" s="1">
        <v>4157</v>
      </c>
      <c r="B4159">
        <v>418.78</v>
      </c>
      <c r="C4159">
        <v>9.8995379999999994E-2</v>
      </c>
      <c r="D4159" t="s">
        <v>7</v>
      </c>
      <c r="E4159" t="s">
        <v>9</v>
      </c>
      <c r="F4159" t="s">
        <v>1837</v>
      </c>
      <c r="G4159" t="s">
        <v>6376</v>
      </c>
      <c r="H4159" t="s">
        <v>13199</v>
      </c>
    </row>
    <row r="4160" spans="1:8" x14ac:dyDescent="0.25">
      <c r="A4160" s="1">
        <v>4158</v>
      </c>
      <c r="B4160">
        <v>418.78</v>
      </c>
      <c r="C4160">
        <v>5.1573590000000002E-2</v>
      </c>
      <c r="D4160" t="s">
        <v>7</v>
      </c>
      <c r="E4160" t="s">
        <v>9</v>
      </c>
      <c r="F4160" t="s">
        <v>1838</v>
      </c>
      <c r="G4160" t="s">
        <v>6377</v>
      </c>
      <c r="H4160" t="s">
        <v>13200</v>
      </c>
    </row>
    <row r="4161" spans="1:8" x14ac:dyDescent="0.25">
      <c r="A4161" s="1">
        <v>4159</v>
      </c>
      <c r="B4161">
        <v>418.79</v>
      </c>
      <c r="C4161">
        <v>2.2679970000000001E-2</v>
      </c>
      <c r="D4161" t="s">
        <v>7</v>
      </c>
      <c r="E4161" t="s">
        <v>8</v>
      </c>
      <c r="F4161" t="s">
        <v>1839</v>
      </c>
      <c r="G4161" t="s">
        <v>6378</v>
      </c>
      <c r="H4161" t="s">
        <v>13201</v>
      </c>
    </row>
    <row r="4162" spans="1:8" x14ac:dyDescent="0.25">
      <c r="A4162" s="1">
        <v>4160</v>
      </c>
      <c r="B4162">
        <v>418.79</v>
      </c>
      <c r="C4162">
        <v>2.984156E-2</v>
      </c>
      <c r="D4162" t="s">
        <v>7</v>
      </c>
      <c r="E4162" t="s">
        <v>8</v>
      </c>
      <c r="F4162" t="s">
        <v>1839</v>
      </c>
      <c r="G4162" t="s">
        <v>6378</v>
      </c>
      <c r="H4162" t="s">
        <v>13202</v>
      </c>
    </row>
    <row r="4163" spans="1:8" x14ac:dyDescent="0.25">
      <c r="A4163" s="1">
        <v>4161</v>
      </c>
      <c r="B4163">
        <v>418.79</v>
      </c>
      <c r="C4163">
        <v>1.5514999999999999E-2</v>
      </c>
      <c r="D4163" t="s">
        <v>7</v>
      </c>
      <c r="E4163" t="s">
        <v>8</v>
      </c>
      <c r="F4163" t="s">
        <v>1839</v>
      </c>
      <c r="G4163" t="s">
        <v>6378</v>
      </c>
      <c r="H4163" t="s">
        <v>13203</v>
      </c>
    </row>
    <row r="4164" spans="1:8" x14ac:dyDescent="0.25">
      <c r="A4164" s="1">
        <v>4162</v>
      </c>
      <c r="B4164">
        <v>418.79</v>
      </c>
      <c r="C4164">
        <v>3.2235390000000003E-2</v>
      </c>
      <c r="D4164" t="s">
        <v>7</v>
      </c>
      <c r="E4164" t="s">
        <v>8</v>
      </c>
      <c r="F4164" t="s">
        <v>1839</v>
      </c>
      <c r="G4164" t="s">
        <v>6378</v>
      </c>
      <c r="H4164" t="s">
        <v>13204</v>
      </c>
    </row>
    <row r="4165" spans="1:8" x14ac:dyDescent="0.25">
      <c r="A4165" s="1">
        <v>4163</v>
      </c>
      <c r="B4165">
        <v>418.79</v>
      </c>
      <c r="C4165">
        <v>1.42252E-2</v>
      </c>
      <c r="D4165" t="s">
        <v>7</v>
      </c>
      <c r="E4165" t="s">
        <v>8</v>
      </c>
      <c r="F4165" t="s">
        <v>1839</v>
      </c>
      <c r="G4165" t="s">
        <v>6378</v>
      </c>
      <c r="H4165" t="s">
        <v>13205</v>
      </c>
    </row>
    <row r="4166" spans="1:8" x14ac:dyDescent="0.25">
      <c r="A4166" s="1">
        <v>4164</v>
      </c>
      <c r="B4166">
        <v>418.78</v>
      </c>
      <c r="C4166">
        <v>0.73014155999999997</v>
      </c>
      <c r="D4166" t="s">
        <v>7</v>
      </c>
      <c r="E4166" t="s">
        <v>9</v>
      </c>
      <c r="F4166" t="s">
        <v>1840</v>
      </c>
      <c r="G4166" t="s">
        <v>6379</v>
      </c>
      <c r="H4166" t="s">
        <v>13206</v>
      </c>
    </row>
    <row r="4167" spans="1:8" x14ac:dyDescent="0.25">
      <c r="A4167" s="1">
        <v>4165</v>
      </c>
      <c r="B4167">
        <v>418.79</v>
      </c>
      <c r="C4167">
        <v>9.1927800000000004E-2</v>
      </c>
      <c r="D4167" t="s">
        <v>7</v>
      </c>
      <c r="E4167" t="s">
        <v>8</v>
      </c>
      <c r="F4167" t="s">
        <v>1841</v>
      </c>
      <c r="G4167" t="s">
        <v>6380</v>
      </c>
      <c r="H4167" t="s">
        <v>13207</v>
      </c>
    </row>
    <row r="4168" spans="1:8" x14ac:dyDescent="0.25">
      <c r="A4168" s="1">
        <v>4166</v>
      </c>
      <c r="B4168">
        <v>418.79</v>
      </c>
      <c r="C4168">
        <v>2.0291119999999999E-2</v>
      </c>
      <c r="D4168" t="s">
        <v>7</v>
      </c>
      <c r="E4168" t="s">
        <v>8</v>
      </c>
      <c r="F4168" t="s">
        <v>1841</v>
      </c>
      <c r="G4168" t="s">
        <v>6380</v>
      </c>
      <c r="H4168" t="s">
        <v>13208</v>
      </c>
    </row>
    <row r="4169" spans="1:8" x14ac:dyDescent="0.25">
      <c r="A4169" s="1">
        <v>4167</v>
      </c>
      <c r="B4169">
        <v>418.79</v>
      </c>
      <c r="C4169">
        <v>3.4619110000000002E-2</v>
      </c>
      <c r="D4169" t="s">
        <v>7</v>
      </c>
      <c r="E4169" t="s">
        <v>8</v>
      </c>
      <c r="F4169" t="s">
        <v>1841</v>
      </c>
      <c r="G4169" t="s">
        <v>6380</v>
      </c>
      <c r="H4169" t="s">
        <v>13209</v>
      </c>
    </row>
    <row r="4170" spans="1:8" x14ac:dyDescent="0.25">
      <c r="A4170" s="1">
        <v>4168</v>
      </c>
      <c r="B4170">
        <v>418.79</v>
      </c>
      <c r="C4170">
        <v>0.62137847999999996</v>
      </c>
      <c r="D4170" t="s">
        <v>7</v>
      </c>
      <c r="E4170" t="s">
        <v>8</v>
      </c>
      <c r="F4170" t="s">
        <v>1841</v>
      </c>
      <c r="G4170" t="s">
        <v>6380</v>
      </c>
      <c r="H4170" t="s">
        <v>13210</v>
      </c>
    </row>
    <row r="4171" spans="1:8" x14ac:dyDescent="0.25">
      <c r="A4171" s="1">
        <v>4169</v>
      </c>
      <c r="B4171">
        <v>418.78</v>
      </c>
      <c r="C4171">
        <v>9.2789469999999999E-2</v>
      </c>
      <c r="D4171" t="s">
        <v>7</v>
      </c>
      <c r="E4171" t="s">
        <v>9</v>
      </c>
      <c r="F4171" t="s">
        <v>1842</v>
      </c>
      <c r="G4171" t="s">
        <v>6381</v>
      </c>
      <c r="H4171" t="s">
        <v>13211</v>
      </c>
    </row>
    <row r="4172" spans="1:8" x14ac:dyDescent="0.25">
      <c r="A4172" s="1">
        <v>4170</v>
      </c>
      <c r="B4172">
        <v>418.78</v>
      </c>
      <c r="C4172">
        <v>7.6349529999999999E-2</v>
      </c>
      <c r="D4172" t="s">
        <v>7</v>
      </c>
      <c r="E4172" t="s">
        <v>9</v>
      </c>
      <c r="F4172" t="s">
        <v>1842</v>
      </c>
      <c r="G4172" t="s">
        <v>6381</v>
      </c>
      <c r="H4172" t="s">
        <v>13212</v>
      </c>
    </row>
    <row r="4173" spans="1:8" x14ac:dyDescent="0.25">
      <c r="A4173" s="1">
        <v>4171</v>
      </c>
      <c r="B4173">
        <v>418.79</v>
      </c>
      <c r="C4173">
        <v>0.17643818</v>
      </c>
      <c r="D4173" t="s">
        <v>7</v>
      </c>
      <c r="E4173" t="s">
        <v>8</v>
      </c>
      <c r="F4173" t="s">
        <v>1843</v>
      </c>
      <c r="G4173" t="s">
        <v>6382</v>
      </c>
      <c r="H4173" t="s">
        <v>13213</v>
      </c>
    </row>
    <row r="4174" spans="1:8" x14ac:dyDescent="0.25">
      <c r="A4174" s="1">
        <v>4172</v>
      </c>
      <c r="B4174">
        <v>418.78</v>
      </c>
      <c r="C4174">
        <v>0.73599731000000002</v>
      </c>
      <c r="D4174" t="s">
        <v>7</v>
      </c>
      <c r="E4174" t="s">
        <v>9</v>
      </c>
      <c r="F4174" t="s">
        <v>1844</v>
      </c>
      <c r="G4174" t="s">
        <v>6383</v>
      </c>
      <c r="H4174" t="s">
        <v>13214</v>
      </c>
    </row>
    <row r="4175" spans="1:8" x14ac:dyDescent="0.25">
      <c r="A4175" s="1">
        <v>4173</v>
      </c>
      <c r="B4175">
        <v>418.79</v>
      </c>
      <c r="C4175">
        <v>4.6925050000000003E-2</v>
      </c>
      <c r="D4175" t="s">
        <v>7</v>
      </c>
      <c r="E4175" t="s">
        <v>8</v>
      </c>
      <c r="F4175" t="s">
        <v>1845</v>
      </c>
      <c r="G4175" t="s">
        <v>6384</v>
      </c>
      <c r="H4175" t="s">
        <v>13215</v>
      </c>
    </row>
    <row r="4176" spans="1:8" x14ac:dyDescent="0.25">
      <c r="A4176" s="1">
        <v>4174</v>
      </c>
      <c r="B4176">
        <v>418.79</v>
      </c>
      <c r="C4176">
        <v>0.35399999999999998</v>
      </c>
      <c r="D4176" t="s">
        <v>7</v>
      </c>
      <c r="E4176" t="s">
        <v>8</v>
      </c>
      <c r="F4176" t="s">
        <v>1846</v>
      </c>
      <c r="G4176" t="s">
        <v>6385</v>
      </c>
      <c r="H4176" t="s">
        <v>13216</v>
      </c>
    </row>
    <row r="4177" spans="1:8" x14ac:dyDescent="0.25">
      <c r="A4177" s="1">
        <v>4175</v>
      </c>
      <c r="B4177">
        <v>418.78</v>
      </c>
      <c r="C4177">
        <v>0.18765316000000001</v>
      </c>
      <c r="D4177" t="s">
        <v>7</v>
      </c>
      <c r="E4177" t="s">
        <v>9</v>
      </c>
      <c r="F4177" t="s">
        <v>1847</v>
      </c>
      <c r="G4177" t="s">
        <v>6386</v>
      </c>
      <c r="H4177" t="s">
        <v>13217</v>
      </c>
    </row>
    <row r="4178" spans="1:8" x14ac:dyDescent="0.25">
      <c r="A4178" s="1">
        <v>4176</v>
      </c>
      <c r="B4178">
        <v>418.78</v>
      </c>
      <c r="C4178">
        <v>14.929908230000001</v>
      </c>
      <c r="D4178" t="s">
        <v>7</v>
      </c>
      <c r="E4178" t="s">
        <v>9</v>
      </c>
      <c r="F4178" t="s">
        <v>1847</v>
      </c>
      <c r="G4178" t="s">
        <v>6386</v>
      </c>
      <c r="H4178" t="s">
        <v>13218</v>
      </c>
    </row>
    <row r="4179" spans="1:8" x14ac:dyDescent="0.25">
      <c r="A4179" s="1">
        <v>4177</v>
      </c>
      <c r="B4179">
        <v>418.79</v>
      </c>
      <c r="C4179">
        <v>0.1374013</v>
      </c>
      <c r="D4179" t="s">
        <v>7</v>
      </c>
      <c r="E4179" t="s">
        <v>8</v>
      </c>
      <c r="F4179" t="s">
        <v>1848</v>
      </c>
      <c r="G4179" t="s">
        <v>6387</v>
      </c>
      <c r="H4179" t="s">
        <v>13219</v>
      </c>
    </row>
    <row r="4180" spans="1:8" x14ac:dyDescent="0.25">
      <c r="A4180" s="1">
        <v>4178</v>
      </c>
      <c r="B4180">
        <v>418.79</v>
      </c>
      <c r="C4180">
        <v>0.33910000000000001</v>
      </c>
      <c r="D4180" t="s">
        <v>7</v>
      </c>
      <c r="E4180" t="s">
        <v>8</v>
      </c>
      <c r="F4180" t="s">
        <v>1849</v>
      </c>
      <c r="G4180" t="s">
        <v>6388</v>
      </c>
      <c r="H4180" t="s">
        <v>13220</v>
      </c>
    </row>
    <row r="4181" spans="1:8" x14ac:dyDescent="0.25">
      <c r="A4181" s="1">
        <v>4179</v>
      </c>
      <c r="B4181">
        <v>418.79</v>
      </c>
      <c r="C4181">
        <v>0.85554624999999995</v>
      </c>
      <c r="D4181" t="s">
        <v>7</v>
      </c>
      <c r="E4181" t="s">
        <v>8</v>
      </c>
      <c r="F4181" t="s">
        <v>1850</v>
      </c>
      <c r="G4181" t="s">
        <v>6389</v>
      </c>
      <c r="H4181" t="s">
        <v>13221</v>
      </c>
    </row>
    <row r="4182" spans="1:8" x14ac:dyDescent="0.25">
      <c r="A4182" s="1">
        <v>4180</v>
      </c>
      <c r="B4182">
        <v>418.79</v>
      </c>
      <c r="C4182">
        <v>1.7905460000000002E-2</v>
      </c>
      <c r="D4182" t="s">
        <v>7</v>
      </c>
      <c r="E4182" t="s">
        <v>8</v>
      </c>
      <c r="F4182" t="s">
        <v>1850</v>
      </c>
      <c r="G4182" t="s">
        <v>6389</v>
      </c>
      <c r="H4182" t="s">
        <v>13222</v>
      </c>
    </row>
    <row r="4183" spans="1:8" x14ac:dyDescent="0.25">
      <c r="A4183" s="1">
        <v>4181</v>
      </c>
      <c r="B4183">
        <v>418.79</v>
      </c>
      <c r="C4183">
        <v>2.2682359999999999E-2</v>
      </c>
      <c r="D4183" t="s">
        <v>7</v>
      </c>
      <c r="E4183" t="s">
        <v>8</v>
      </c>
      <c r="F4183" t="s">
        <v>1850</v>
      </c>
      <c r="G4183" t="s">
        <v>6389</v>
      </c>
      <c r="H4183" t="s">
        <v>13223</v>
      </c>
    </row>
    <row r="4184" spans="1:8" x14ac:dyDescent="0.25">
      <c r="A4184" s="1">
        <v>4182</v>
      </c>
      <c r="B4184">
        <v>418.79</v>
      </c>
      <c r="C4184">
        <v>0.10386593</v>
      </c>
      <c r="D4184" t="s">
        <v>7</v>
      </c>
      <c r="E4184" t="s">
        <v>8</v>
      </c>
      <c r="F4184" t="s">
        <v>1850</v>
      </c>
      <c r="G4184" t="s">
        <v>6389</v>
      </c>
      <c r="H4184" t="s">
        <v>13224</v>
      </c>
    </row>
    <row r="4185" spans="1:8" x14ac:dyDescent="0.25">
      <c r="A4185" s="1">
        <v>4183</v>
      </c>
      <c r="B4185">
        <v>418.79</v>
      </c>
      <c r="C4185">
        <v>0.68703024000000001</v>
      </c>
      <c r="D4185" t="s">
        <v>7</v>
      </c>
      <c r="E4185" t="s">
        <v>8</v>
      </c>
      <c r="F4185" t="s">
        <v>1851</v>
      </c>
      <c r="G4185" t="s">
        <v>6390</v>
      </c>
      <c r="H4185" t="s">
        <v>13225</v>
      </c>
    </row>
    <row r="4186" spans="1:8" x14ac:dyDescent="0.25">
      <c r="A4186" s="1">
        <v>4184</v>
      </c>
      <c r="B4186">
        <v>418.79</v>
      </c>
      <c r="C4186">
        <v>2.2900849499999998</v>
      </c>
      <c r="D4186" t="s">
        <v>7</v>
      </c>
      <c r="E4186" t="s">
        <v>8</v>
      </c>
      <c r="F4186" t="s">
        <v>1852</v>
      </c>
      <c r="G4186" t="s">
        <v>6391</v>
      </c>
      <c r="H4186" t="s">
        <v>13226</v>
      </c>
    </row>
    <row r="4187" spans="1:8" x14ac:dyDescent="0.25">
      <c r="A4187" s="1">
        <v>4185</v>
      </c>
      <c r="B4187">
        <v>418.79</v>
      </c>
      <c r="C4187">
        <v>7.3274359999999997E-2</v>
      </c>
      <c r="D4187" t="s">
        <v>7</v>
      </c>
      <c r="E4187" t="s">
        <v>8</v>
      </c>
      <c r="F4187" t="s">
        <v>1853</v>
      </c>
      <c r="G4187" t="s">
        <v>6392</v>
      </c>
      <c r="H4187" t="s">
        <v>13227</v>
      </c>
    </row>
    <row r="4188" spans="1:8" x14ac:dyDescent="0.25">
      <c r="A4188" s="1">
        <v>4186</v>
      </c>
      <c r="B4188">
        <v>418.78</v>
      </c>
      <c r="C4188">
        <v>1.04E-2</v>
      </c>
      <c r="D4188" t="s">
        <v>7</v>
      </c>
      <c r="E4188" t="s">
        <v>9</v>
      </c>
      <c r="F4188" t="s">
        <v>1854</v>
      </c>
      <c r="G4188" t="s">
        <v>6393</v>
      </c>
      <c r="H4188" t="s">
        <v>13228</v>
      </c>
    </row>
    <row r="4189" spans="1:8" x14ac:dyDescent="0.25">
      <c r="A4189" s="1">
        <v>4187</v>
      </c>
      <c r="B4189">
        <v>418.72</v>
      </c>
      <c r="C4189">
        <v>0.2</v>
      </c>
      <c r="D4189" t="s">
        <v>7</v>
      </c>
      <c r="E4189" t="s">
        <v>9</v>
      </c>
      <c r="F4189" t="s">
        <v>1854</v>
      </c>
      <c r="G4189" t="s">
        <v>6393</v>
      </c>
      <c r="H4189" t="s">
        <v>13229</v>
      </c>
    </row>
    <row r="4190" spans="1:8" x14ac:dyDescent="0.25">
      <c r="A4190" s="1">
        <v>4188</v>
      </c>
      <c r="B4190">
        <v>418.36</v>
      </c>
      <c r="C4190">
        <v>0.05</v>
      </c>
      <c r="D4190" t="s">
        <v>7</v>
      </c>
      <c r="E4190" t="s">
        <v>9</v>
      </c>
      <c r="F4190" t="s">
        <v>1855</v>
      </c>
      <c r="G4190" t="s">
        <v>6393</v>
      </c>
      <c r="H4190" t="s">
        <v>13230</v>
      </c>
    </row>
    <row r="4191" spans="1:8" x14ac:dyDescent="0.25">
      <c r="A4191" s="1">
        <v>4189</v>
      </c>
      <c r="B4191">
        <v>418.34</v>
      </c>
      <c r="C4191">
        <v>0.54</v>
      </c>
      <c r="D4191" t="s">
        <v>7</v>
      </c>
      <c r="E4191" t="s">
        <v>9</v>
      </c>
      <c r="F4191" t="s">
        <v>1855</v>
      </c>
      <c r="G4191" t="s">
        <v>6393</v>
      </c>
      <c r="H4191" t="s">
        <v>13231</v>
      </c>
    </row>
    <row r="4192" spans="1:8" x14ac:dyDescent="0.25">
      <c r="A4192" s="1">
        <v>4190</v>
      </c>
      <c r="B4192">
        <v>418.28</v>
      </c>
      <c r="C4192">
        <v>1.4897</v>
      </c>
      <c r="D4192" t="s">
        <v>7</v>
      </c>
      <c r="E4192" t="s">
        <v>9</v>
      </c>
      <c r="F4192" t="s">
        <v>1855</v>
      </c>
      <c r="G4192" t="s">
        <v>6393</v>
      </c>
      <c r="H4192" t="s">
        <v>13232</v>
      </c>
    </row>
    <row r="4193" spans="1:8" x14ac:dyDescent="0.25">
      <c r="A4193" s="1">
        <v>4191</v>
      </c>
      <c r="B4193">
        <v>418.29</v>
      </c>
      <c r="C4193">
        <v>1.0115377400000001</v>
      </c>
      <c r="D4193" t="s">
        <v>7</v>
      </c>
      <c r="E4193" t="s">
        <v>8</v>
      </c>
      <c r="F4193" t="s">
        <v>1856</v>
      </c>
      <c r="G4193" t="s">
        <v>6394</v>
      </c>
      <c r="H4193" t="s">
        <v>13233</v>
      </c>
    </row>
    <row r="4194" spans="1:8" x14ac:dyDescent="0.25">
      <c r="A4194" s="1">
        <v>4192</v>
      </c>
      <c r="B4194">
        <v>418.42</v>
      </c>
      <c r="C4194">
        <v>0.10020401</v>
      </c>
      <c r="D4194" t="s">
        <v>7</v>
      </c>
      <c r="E4194" t="s">
        <v>9</v>
      </c>
      <c r="F4194" t="s">
        <v>1857</v>
      </c>
      <c r="G4194" t="s">
        <v>6395</v>
      </c>
      <c r="H4194" t="s">
        <v>13234</v>
      </c>
    </row>
    <row r="4195" spans="1:8" x14ac:dyDescent="0.25">
      <c r="A4195" s="1">
        <v>4193</v>
      </c>
      <c r="B4195">
        <v>418.63</v>
      </c>
      <c r="C4195">
        <v>1.2232588099999999</v>
      </c>
      <c r="D4195" t="s">
        <v>7</v>
      </c>
      <c r="E4195" t="s">
        <v>8</v>
      </c>
      <c r="F4195" t="s">
        <v>1858</v>
      </c>
      <c r="G4195" t="s">
        <v>6396</v>
      </c>
      <c r="H4195" t="s">
        <v>13235</v>
      </c>
    </row>
    <row r="4196" spans="1:8" x14ac:dyDescent="0.25">
      <c r="A4196" s="1">
        <v>4194</v>
      </c>
      <c r="B4196">
        <v>418.62</v>
      </c>
      <c r="C4196">
        <v>0.56999999999999995</v>
      </c>
      <c r="D4196" t="s">
        <v>7</v>
      </c>
      <c r="E4196" t="s">
        <v>8</v>
      </c>
      <c r="F4196" t="s">
        <v>1859</v>
      </c>
      <c r="G4196" t="s">
        <v>6397</v>
      </c>
      <c r="H4196" t="s">
        <v>13236</v>
      </c>
    </row>
    <row r="4197" spans="1:8" x14ac:dyDescent="0.25">
      <c r="A4197" s="1">
        <v>4195</v>
      </c>
      <c r="B4197">
        <v>418.63</v>
      </c>
      <c r="C4197">
        <v>4.1789228899999999</v>
      </c>
      <c r="D4197" t="s">
        <v>7</v>
      </c>
      <c r="E4197" t="s">
        <v>8</v>
      </c>
      <c r="F4197" t="s">
        <v>1859</v>
      </c>
      <c r="G4197" t="s">
        <v>6397</v>
      </c>
      <c r="H4197" t="s">
        <v>13237</v>
      </c>
    </row>
    <row r="4198" spans="1:8" x14ac:dyDescent="0.25">
      <c r="A4198" s="1">
        <v>4196</v>
      </c>
      <c r="B4198">
        <v>418.39</v>
      </c>
      <c r="C4198">
        <v>0.12469921</v>
      </c>
      <c r="D4198" t="s">
        <v>7</v>
      </c>
      <c r="E4198" t="s">
        <v>9</v>
      </c>
      <c r="F4198" t="s">
        <v>1860</v>
      </c>
      <c r="G4198" t="s">
        <v>6398</v>
      </c>
      <c r="H4198" t="s">
        <v>13238</v>
      </c>
    </row>
    <row r="4199" spans="1:8" x14ac:dyDescent="0.25">
      <c r="A4199" s="1">
        <v>4197</v>
      </c>
      <c r="B4199">
        <v>418.61</v>
      </c>
      <c r="C4199">
        <v>3.46372E-2</v>
      </c>
      <c r="D4199" t="s">
        <v>7</v>
      </c>
      <c r="E4199" t="s">
        <v>8</v>
      </c>
      <c r="F4199" t="s">
        <v>1861</v>
      </c>
      <c r="G4199" t="s">
        <v>6399</v>
      </c>
      <c r="H4199" t="s">
        <v>13239</v>
      </c>
    </row>
    <row r="4200" spans="1:8" x14ac:dyDescent="0.25">
      <c r="A4200" s="1">
        <v>4198</v>
      </c>
      <c r="B4200">
        <v>418.61</v>
      </c>
      <c r="C4200">
        <v>1.051E-2</v>
      </c>
      <c r="D4200" t="s">
        <v>7</v>
      </c>
      <c r="E4200" t="s">
        <v>8</v>
      </c>
      <c r="F4200" t="s">
        <v>1861</v>
      </c>
      <c r="G4200" t="s">
        <v>6399</v>
      </c>
      <c r="H4200" t="s">
        <v>13240</v>
      </c>
    </row>
    <row r="4201" spans="1:8" x14ac:dyDescent="0.25">
      <c r="A4201" s="1">
        <v>4199</v>
      </c>
      <c r="B4201">
        <v>418.63</v>
      </c>
      <c r="C4201">
        <v>7.9548528000000003</v>
      </c>
      <c r="D4201" t="s">
        <v>7</v>
      </c>
      <c r="E4201" t="s">
        <v>8</v>
      </c>
      <c r="F4201" t="s">
        <v>1861</v>
      </c>
      <c r="G4201" t="s">
        <v>6399</v>
      </c>
      <c r="H4201" t="s">
        <v>13241</v>
      </c>
    </row>
    <row r="4202" spans="1:8" x14ac:dyDescent="0.25">
      <c r="A4202" s="1">
        <v>4200</v>
      </c>
      <c r="B4202">
        <v>418.42</v>
      </c>
      <c r="C4202">
        <v>1.7077889999999998E-2</v>
      </c>
      <c r="D4202" t="s">
        <v>7</v>
      </c>
      <c r="E4202" t="s">
        <v>9</v>
      </c>
      <c r="F4202" t="s">
        <v>1862</v>
      </c>
      <c r="G4202" t="s">
        <v>6400</v>
      </c>
      <c r="H4202" t="s">
        <v>13242</v>
      </c>
    </row>
    <row r="4203" spans="1:8" x14ac:dyDescent="0.25">
      <c r="A4203" s="1">
        <v>4201</v>
      </c>
      <c r="B4203">
        <v>418.63</v>
      </c>
      <c r="C4203">
        <v>2.519532E-2</v>
      </c>
      <c r="D4203" t="s">
        <v>7</v>
      </c>
      <c r="E4203" t="s">
        <v>8</v>
      </c>
      <c r="F4203" t="s">
        <v>1863</v>
      </c>
      <c r="G4203" t="s">
        <v>6401</v>
      </c>
      <c r="H4203" t="s">
        <v>13243</v>
      </c>
    </row>
    <row r="4204" spans="1:8" x14ac:dyDescent="0.25">
      <c r="A4204" s="1">
        <v>4202</v>
      </c>
      <c r="B4204">
        <v>418.36</v>
      </c>
      <c r="C4204">
        <v>2.4500000000000001E-2</v>
      </c>
      <c r="D4204" t="s">
        <v>7</v>
      </c>
      <c r="E4204" t="s">
        <v>9</v>
      </c>
      <c r="F4204" t="s">
        <v>1864</v>
      </c>
      <c r="G4204" t="s">
        <v>6402</v>
      </c>
      <c r="H4204" t="s">
        <v>13244</v>
      </c>
    </row>
    <row r="4205" spans="1:8" x14ac:dyDescent="0.25">
      <c r="A4205" s="1">
        <v>4203</v>
      </c>
      <c r="B4205">
        <v>418.63</v>
      </c>
      <c r="C4205">
        <v>0.18327967000000001</v>
      </c>
      <c r="D4205" t="s">
        <v>7</v>
      </c>
      <c r="E4205" t="s">
        <v>8</v>
      </c>
      <c r="F4205" t="s">
        <v>1865</v>
      </c>
      <c r="G4205" t="s">
        <v>6403</v>
      </c>
      <c r="H4205" t="s">
        <v>13245</v>
      </c>
    </row>
    <row r="4206" spans="1:8" x14ac:dyDescent="0.25">
      <c r="A4206" s="1">
        <v>4204</v>
      </c>
      <c r="B4206">
        <v>418.62</v>
      </c>
      <c r="C4206">
        <v>0.39</v>
      </c>
      <c r="D4206" t="s">
        <v>7</v>
      </c>
      <c r="E4206" t="s">
        <v>8</v>
      </c>
      <c r="F4206" t="s">
        <v>1866</v>
      </c>
      <c r="G4206" t="s">
        <v>6404</v>
      </c>
      <c r="H4206" t="s">
        <v>13246</v>
      </c>
    </row>
    <row r="4207" spans="1:8" x14ac:dyDescent="0.25">
      <c r="A4207" s="1">
        <v>4205</v>
      </c>
      <c r="B4207">
        <v>418.63</v>
      </c>
      <c r="C4207">
        <v>5.2285470700000003</v>
      </c>
      <c r="D4207" t="s">
        <v>7</v>
      </c>
      <c r="E4207" t="s">
        <v>8</v>
      </c>
      <c r="F4207" t="s">
        <v>1866</v>
      </c>
      <c r="G4207" t="s">
        <v>6404</v>
      </c>
      <c r="H4207" t="s">
        <v>13247</v>
      </c>
    </row>
    <row r="4208" spans="1:8" x14ac:dyDescent="0.25">
      <c r="A4208" s="1">
        <v>4206</v>
      </c>
      <c r="B4208">
        <v>418.67</v>
      </c>
      <c r="C4208">
        <v>0.05</v>
      </c>
      <c r="D4208" t="s">
        <v>7</v>
      </c>
      <c r="E4208" t="s">
        <v>8</v>
      </c>
      <c r="F4208" t="s">
        <v>1866</v>
      </c>
      <c r="G4208" t="s">
        <v>6404</v>
      </c>
      <c r="H4208" t="s">
        <v>13248</v>
      </c>
    </row>
    <row r="4209" spans="1:8" x14ac:dyDescent="0.25">
      <c r="A4209" s="1">
        <v>4207</v>
      </c>
      <c r="B4209">
        <v>418.71</v>
      </c>
      <c r="C4209">
        <v>9.7761880399999992</v>
      </c>
      <c r="D4209" t="s">
        <v>7</v>
      </c>
      <c r="E4209" t="s">
        <v>8</v>
      </c>
      <c r="F4209" t="s">
        <v>1866</v>
      </c>
      <c r="G4209" t="s">
        <v>6404</v>
      </c>
      <c r="H4209" t="s">
        <v>13249</v>
      </c>
    </row>
    <row r="4210" spans="1:8" x14ac:dyDescent="0.25">
      <c r="A4210" s="1">
        <v>4208</v>
      </c>
      <c r="B4210">
        <v>418.72</v>
      </c>
      <c r="C4210">
        <v>4</v>
      </c>
      <c r="D4210" t="s">
        <v>7</v>
      </c>
      <c r="E4210" t="s">
        <v>8</v>
      </c>
      <c r="F4210" t="s">
        <v>1866</v>
      </c>
      <c r="G4210" t="s">
        <v>6404</v>
      </c>
      <c r="H4210" t="s">
        <v>13250</v>
      </c>
    </row>
    <row r="4211" spans="1:8" x14ac:dyDescent="0.25">
      <c r="A4211" s="1">
        <v>4209</v>
      </c>
      <c r="B4211">
        <v>418.74</v>
      </c>
      <c r="C4211">
        <v>1.936769</v>
      </c>
      <c r="D4211" t="s">
        <v>7</v>
      </c>
      <c r="E4211" t="s">
        <v>8</v>
      </c>
      <c r="F4211" t="s">
        <v>1867</v>
      </c>
      <c r="G4211" t="s">
        <v>6404</v>
      </c>
      <c r="H4211" t="s">
        <v>13251</v>
      </c>
    </row>
    <row r="4212" spans="1:8" x14ac:dyDescent="0.25">
      <c r="A4212" s="1">
        <v>4210</v>
      </c>
      <c r="B4212">
        <v>418.79</v>
      </c>
      <c r="C4212">
        <v>13.61849589</v>
      </c>
      <c r="D4212" t="s">
        <v>7</v>
      </c>
      <c r="E4212" t="s">
        <v>8</v>
      </c>
      <c r="F4212" t="s">
        <v>1867</v>
      </c>
      <c r="G4212" t="s">
        <v>6404</v>
      </c>
      <c r="H4212" t="s">
        <v>13252</v>
      </c>
    </row>
    <row r="4213" spans="1:8" x14ac:dyDescent="0.25">
      <c r="A4213" s="1">
        <v>4211</v>
      </c>
      <c r="B4213">
        <v>418.79</v>
      </c>
      <c r="C4213">
        <v>2.52E-2</v>
      </c>
      <c r="D4213" t="s">
        <v>7</v>
      </c>
      <c r="E4213" t="s">
        <v>8</v>
      </c>
      <c r="F4213" t="s">
        <v>1868</v>
      </c>
      <c r="G4213" t="s">
        <v>6405</v>
      </c>
      <c r="H4213" t="s">
        <v>13253</v>
      </c>
    </row>
    <row r="4214" spans="1:8" x14ac:dyDescent="0.25">
      <c r="A4214" s="1">
        <v>4212</v>
      </c>
      <c r="B4214">
        <v>418.78</v>
      </c>
      <c r="C4214">
        <v>0.26</v>
      </c>
      <c r="D4214" t="s">
        <v>7</v>
      </c>
      <c r="E4214" t="s">
        <v>8</v>
      </c>
      <c r="F4214" t="s">
        <v>1869</v>
      </c>
      <c r="G4214" t="s">
        <v>6406</v>
      </c>
      <c r="H4214" t="s">
        <v>13254</v>
      </c>
    </row>
    <row r="4215" spans="1:8" x14ac:dyDescent="0.25">
      <c r="A4215" s="1">
        <v>4213</v>
      </c>
      <c r="B4215">
        <v>418.79</v>
      </c>
      <c r="C4215">
        <v>1.5727491600000001</v>
      </c>
      <c r="D4215" t="s">
        <v>7</v>
      </c>
      <c r="E4215" t="s">
        <v>8</v>
      </c>
      <c r="F4215" t="s">
        <v>1869</v>
      </c>
      <c r="G4215" t="s">
        <v>6406</v>
      </c>
      <c r="H4215" t="s">
        <v>13255</v>
      </c>
    </row>
    <row r="4216" spans="1:8" x14ac:dyDescent="0.25">
      <c r="A4216" s="1">
        <v>4214</v>
      </c>
      <c r="B4216">
        <v>418.5</v>
      </c>
      <c r="C4216">
        <v>1.0036393100000001</v>
      </c>
      <c r="D4216" t="s">
        <v>7</v>
      </c>
      <c r="E4216" t="s">
        <v>9</v>
      </c>
      <c r="F4216" t="s">
        <v>1870</v>
      </c>
      <c r="G4216" t="s">
        <v>6407</v>
      </c>
      <c r="H4216" t="s">
        <v>13256</v>
      </c>
    </row>
    <row r="4217" spans="1:8" x14ac:dyDescent="0.25">
      <c r="A4217" s="1">
        <v>4215</v>
      </c>
      <c r="B4217">
        <v>418.5</v>
      </c>
      <c r="C4217">
        <v>1.0959999999999999E-2</v>
      </c>
      <c r="D4217" t="s">
        <v>7</v>
      </c>
      <c r="E4217" t="s">
        <v>9</v>
      </c>
      <c r="F4217" t="s">
        <v>1871</v>
      </c>
      <c r="G4217" t="s">
        <v>6408</v>
      </c>
      <c r="H4217" t="s">
        <v>13257</v>
      </c>
    </row>
    <row r="4218" spans="1:8" x14ac:dyDescent="0.25">
      <c r="A4218" s="1">
        <v>4216</v>
      </c>
      <c r="B4218">
        <v>418.35</v>
      </c>
      <c r="C4218">
        <v>0.23636984</v>
      </c>
      <c r="D4218" t="s">
        <v>7</v>
      </c>
      <c r="E4218" t="s">
        <v>9</v>
      </c>
      <c r="F4218" t="s">
        <v>1871</v>
      </c>
      <c r="G4218" t="s">
        <v>6408</v>
      </c>
      <c r="H4218" t="s">
        <v>13258</v>
      </c>
    </row>
    <row r="4219" spans="1:8" x14ac:dyDescent="0.25">
      <c r="A4219" s="1">
        <v>4217</v>
      </c>
      <c r="B4219">
        <v>418.61</v>
      </c>
      <c r="C4219">
        <v>9.82933E-2</v>
      </c>
      <c r="D4219" t="s">
        <v>7</v>
      </c>
      <c r="E4219" t="s">
        <v>8</v>
      </c>
      <c r="F4219" t="s">
        <v>1872</v>
      </c>
      <c r="G4219" t="s">
        <v>6409</v>
      </c>
      <c r="H4219" t="s">
        <v>13259</v>
      </c>
    </row>
    <row r="4220" spans="1:8" x14ac:dyDescent="0.25">
      <c r="A4220" s="1">
        <v>4218</v>
      </c>
      <c r="B4220">
        <v>418.6</v>
      </c>
      <c r="C4220">
        <v>3.2249199999999999E-2</v>
      </c>
      <c r="D4220" t="s">
        <v>7</v>
      </c>
      <c r="E4220" t="s">
        <v>8</v>
      </c>
      <c r="F4220" t="s">
        <v>1873</v>
      </c>
      <c r="G4220" t="s">
        <v>6410</v>
      </c>
      <c r="H4220" t="s">
        <v>13260</v>
      </c>
    </row>
    <row r="4221" spans="1:8" x14ac:dyDescent="0.25">
      <c r="A4221" s="1">
        <v>4219</v>
      </c>
      <c r="B4221">
        <v>418.63</v>
      </c>
      <c r="C4221">
        <v>0.21964922000000001</v>
      </c>
      <c r="D4221" t="s">
        <v>7</v>
      </c>
      <c r="E4221" t="s">
        <v>8</v>
      </c>
      <c r="F4221" t="s">
        <v>1873</v>
      </c>
      <c r="G4221" t="s">
        <v>6410</v>
      </c>
      <c r="H4221" t="s">
        <v>13261</v>
      </c>
    </row>
    <row r="4222" spans="1:8" x14ac:dyDescent="0.25">
      <c r="A4222" s="1">
        <v>4220</v>
      </c>
      <c r="B4222">
        <v>418.74</v>
      </c>
      <c r="C4222">
        <v>9.4125899999999998E-2</v>
      </c>
      <c r="D4222" t="s">
        <v>7</v>
      </c>
      <c r="E4222" t="s">
        <v>8</v>
      </c>
      <c r="F4222" t="s">
        <v>1874</v>
      </c>
      <c r="G4222" t="s">
        <v>6411</v>
      </c>
      <c r="H4222" t="s">
        <v>13262</v>
      </c>
    </row>
    <row r="4223" spans="1:8" x14ac:dyDescent="0.25">
      <c r="A4223" s="1">
        <v>4221</v>
      </c>
      <c r="B4223">
        <v>418.74</v>
      </c>
      <c r="C4223">
        <v>0.11</v>
      </c>
      <c r="D4223" t="s">
        <v>7</v>
      </c>
      <c r="E4223" t="s">
        <v>8</v>
      </c>
      <c r="F4223" t="s">
        <v>1875</v>
      </c>
      <c r="G4223" t="s">
        <v>6412</v>
      </c>
      <c r="H4223" t="s">
        <v>13263</v>
      </c>
    </row>
    <row r="4224" spans="1:8" x14ac:dyDescent="0.25">
      <c r="A4224" s="1">
        <v>4222</v>
      </c>
      <c r="B4224">
        <v>418.74</v>
      </c>
      <c r="C4224">
        <v>0.35810079</v>
      </c>
      <c r="D4224" t="s">
        <v>7</v>
      </c>
      <c r="E4224" t="s">
        <v>8</v>
      </c>
      <c r="F4224" t="s">
        <v>1875</v>
      </c>
      <c r="G4224" t="s">
        <v>6412</v>
      </c>
      <c r="H4224" t="s">
        <v>13264</v>
      </c>
    </row>
    <row r="4225" spans="1:8" x14ac:dyDescent="0.25">
      <c r="A4225" s="1">
        <v>4223</v>
      </c>
      <c r="B4225">
        <v>418.53</v>
      </c>
      <c r="C4225">
        <v>9.1601039999999995E-2</v>
      </c>
      <c r="D4225" t="s">
        <v>7</v>
      </c>
      <c r="E4225" t="s">
        <v>8</v>
      </c>
      <c r="F4225" t="s">
        <v>1876</v>
      </c>
      <c r="G4225" t="s">
        <v>6413</v>
      </c>
      <c r="H4225" t="s">
        <v>13265</v>
      </c>
    </row>
    <row r="4226" spans="1:8" x14ac:dyDescent="0.25">
      <c r="A4226" s="1">
        <v>4224</v>
      </c>
      <c r="B4226">
        <v>418.52</v>
      </c>
      <c r="C4226">
        <v>9.1600000000000001E-2</v>
      </c>
      <c r="D4226" t="s">
        <v>7</v>
      </c>
      <c r="E4226" t="s">
        <v>9</v>
      </c>
      <c r="F4226" t="s">
        <v>1877</v>
      </c>
      <c r="G4226" t="s">
        <v>6414</v>
      </c>
      <c r="H4226" t="s">
        <v>13266</v>
      </c>
    </row>
    <row r="4227" spans="1:8" x14ac:dyDescent="0.25">
      <c r="A4227" s="1">
        <v>4225</v>
      </c>
      <c r="B4227">
        <v>418.53</v>
      </c>
      <c r="C4227">
        <v>0.45829677000000002</v>
      </c>
      <c r="D4227" t="s">
        <v>7</v>
      </c>
      <c r="E4227" t="s">
        <v>8</v>
      </c>
      <c r="F4227" t="s">
        <v>1878</v>
      </c>
      <c r="G4227" t="s">
        <v>6415</v>
      </c>
      <c r="H4227" t="s">
        <v>13267</v>
      </c>
    </row>
    <row r="4228" spans="1:8" x14ac:dyDescent="0.25">
      <c r="A4228" s="1">
        <v>4226</v>
      </c>
      <c r="B4228">
        <v>418.52</v>
      </c>
      <c r="C4228">
        <v>0.36630000000000001</v>
      </c>
      <c r="D4228" t="s">
        <v>7</v>
      </c>
      <c r="E4228" t="s">
        <v>9</v>
      </c>
      <c r="F4228" t="s">
        <v>1879</v>
      </c>
      <c r="G4228" t="s">
        <v>6416</v>
      </c>
      <c r="H4228" t="s">
        <v>13268</v>
      </c>
    </row>
    <row r="4229" spans="1:8" x14ac:dyDescent="0.25">
      <c r="A4229" s="1">
        <v>4227</v>
      </c>
      <c r="B4229">
        <v>418.53</v>
      </c>
      <c r="C4229">
        <v>2.317992E-2</v>
      </c>
      <c r="D4229" t="s">
        <v>7</v>
      </c>
      <c r="E4229" t="s">
        <v>8</v>
      </c>
      <c r="F4229" t="s">
        <v>1880</v>
      </c>
      <c r="G4229" t="s">
        <v>6417</v>
      </c>
      <c r="H4229" t="s">
        <v>13269</v>
      </c>
    </row>
    <row r="4230" spans="1:8" x14ac:dyDescent="0.25">
      <c r="A4230" s="1">
        <v>4228</v>
      </c>
      <c r="B4230">
        <v>418.53</v>
      </c>
      <c r="C4230">
        <v>0.75663541999999995</v>
      </c>
      <c r="D4230" t="s">
        <v>7</v>
      </c>
      <c r="E4230" t="s">
        <v>8</v>
      </c>
      <c r="F4230" t="s">
        <v>1881</v>
      </c>
      <c r="G4230" t="s">
        <v>6418</v>
      </c>
      <c r="H4230" t="s">
        <v>13270</v>
      </c>
    </row>
    <row r="4231" spans="1:8" x14ac:dyDescent="0.25">
      <c r="A4231" s="1">
        <v>4229</v>
      </c>
      <c r="B4231">
        <v>418.53</v>
      </c>
      <c r="C4231">
        <v>1.0869999999999999E-2</v>
      </c>
      <c r="D4231" t="s">
        <v>7</v>
      </c>
      <c r="E4231" t="s">
        <v>8</v>
      </c>
      <c r="F4231" t="s">
        <v>1881</v>
      </c>
      <c r="G4231" t="s">
        <v>6418</v>
      </c>
      <c r="H4231" t="s">
        <v>13271</v>
      </c>
    </row>
    <row r="4232" spans="1:8" x14ac:dyDescent="0.25">
      <c r="A4232" s="1">
        <v>4230</v>
      </c>
      <c r="B4232">
        <v>418.75</v>
      </c>
      <c r="C4232">
        <v>2.2906360000000001E-2</v>
      </c>
      <c r="D4232" t="s">
        <v>7</v>
      </c>
      <c r="E4232" t="s">
        <v>8</v>
      </c>
      <c r="F4232" t="s">
        <v>1882</v>
      </c>
      <c r="G4232" t="s">
        <v>6419</v>
      </c>
      <c r="H4232" t="s">
        <v>13272</v>
      </c>
    </row>
    <row r="4233" spans="1:8" x14ac:dyDescent="0.25">
      <c r="A4233" s="1">
        <v>4231</v>
      </c>
      <c r="B4233">
        <v>418.75</v>
      </c>
      <c r="C4233">
        <v>4.5537199999999998E-3</v>
      </c>
      <c r="D4233" t="s">
        <v>7</v>
      </c>
      <c r="E4233" t="s">
        <v>8</v>
      </c>
      <c r="F4233" t="s">
        <v>1883</v>
      </c>
      <c r="G4233" t="s">
        <v>6420</v>
      </c>
      <c r="H4233" t="s">
        <v>13273</v>
      </c>
    </row>
    <row r="4234" spans="1:8" x14ac:dyDescent="0.25">
      <c r="A4234" s="1">
        <v>4232</v>
      </c>
      <c r="B4234">
        <v>418.75</v>
      </c>
      <c r="C4234">
        <v>1.042E-2</v>
      </c>
      <c r="D4234" t="s">
        <v>7</v>
      </c>
      <c r="E4234" t="s">
        <v>8</v>
      </c>
      <c r="F4234" t="s">
        <v>1883</v>
      </c>
      <c r="G4234" t="s">
        <v>6420</v>
      </c>
      <c r="H4234" t="s">
        <v>13274</v>
      </c>
    </row>
    <row r="4235" spans="1:8" x14ac:dyDescent="0.25">
      <c r="A4235" s="1">
        <v>4233</v>
      </c>
      <c r="B4235">
        <v>418.75</v>
      </c>
      <c r="C4235">
        <v>4.4430749999999998E-2</v>
      </c>
      <c r="D4235" t="s">
        <v>7</v>
      </c>
      <c r="E4235" t="s">
        <v>8</v>
      </c>
      <c r="F4235" t="s">
        <v>1883</v>
      </c>
      <c r="G4235" t="s">
        <v>6420</v>
      </c>
      <c r="H4235" t="s">
        <v>13275</v>
      </c>
    </row>
    <row r="4236" spans="1:8" x14ac:dyDescent="0.25">
      <c r="A4236" s="1">
        <v>4234</v>
      </c>
      <c r="B4236">
        <v>418.77</v>
      </c>
      <c r="C4236">
        <v>5.4955770000000001E-2</v>
      </c>
      <c r="D4236" t="s">
        <v>7</v>
      </c>
      <c r="E4236" t="s">
        <v>8</v>
      </c>
      <c r="F4236" t="s">
        <v>1884</v>
      </c>
      <c r="G4236" t="s">
        <v>6421</v>
      </c>
      <c r="H4236" t="s">
        <v>13276</v>
      </c>
    </row>
    <row r="4237" spans="1:8" x14ac:dyDescent="0.25">
      <c r="A4237" s="1">
        <v>4235</v>
      </c>
      <c r="B4237">
        <v>418.77</v>
      </c>
      <c r="C4237">
        <v>5.0442300000000002E-3</v>
      </c>
      <c r="D4237" t="s">
        <v>7</v>
      </c>
      <c r="E4237" t="s">
        <v>8</v>
      </c>
      <c r="F4237" t="s">
        <v>1885</v>
      </c>
      <c r="G4237" t="s">
        <v>6422</v>
      </c>
      <c r="H4237" t="s">
        <v>13277</v>
      </c>
    </row>
    <row r="4238" spans="1:8" x14ac:dyDescent="0.25">
      <c r="A4238" s="1">
        <v>4236</v>
      </c>
      <c r="B4238">
        <v>418.77</v>
      </c>
      <c r="C4238">
        <v>1.0630000000000001E-2</v>
      </c>
      <c r="D4238" t="s">
        <v>7</v>
      </c>
      <c r="E4238" t="s">
        <v>8</v>
      </c>
      <c r="F4238" t="s">
        <v>1886</v>
      </c>
      <c r="G4238" t="s">
        <v>6422</v>
      </c>
      <c r="H4238" t="s">
        <v>13278</v>
      </c>
    </row>
    <row r="4239" spans="1:8" x14ac:dyDescent="0.25">
      <c r="A4239" s="1">
        <v>4237</v>
      </c>
      <c r="B4239">
        <v>418.78</v>
      </c>
      <c r="C4239">
        <v>1.551781E-2</v>
      </c>
      <c r="D4239" t="s">
        <v>7</v>
      </c>
      <c r="E4239" t="s">
        <v>8</v>
      </c>
      <c r="F4239" t="s">
        <v>1886</v>
      </c>
      <c r="G4239" t="s">
        <v>6422</v>
      </c>
      <c r="H4239" t="s">
        <v>13279</v>
      </c>
    </row>
    <row r="4240" spans="1:8" x14ac:dyDescent="0.25">
      <c r="A4240" s="1">
        <v>4238</v>
      </c>
      <c r="B4240">
        <v>418.79</v>
      </c>
      <c r="C4240">
        <v>2.5069020000000001E-2</v>
      </c>
      <c r="D4240" t="s">
        <v>7</v>
      </c>
      <c r="E4240" t="s">
        <v>8</v>
      </c>
      <c r="F4240" t="s">
        <v>1886</v>
      </c>
      <c r="G4240" t="s">
        <v>6422</v>
      </c>
      <c r="H4240" t="s">
        <v>13280</v>
      </c>
    </row>
    <row r="4241" spans="1:8" x14ac:dyDescent="0.25">
      <c r="A4241" s="1">
        <v>4239</v>
      </c>
      <c r="B4241">
        <v>418.79</v>
      </c>
      <c r="C4241">
        <v>4.6559490000000002E-2</v>
      </c>
      <c r="D4241" t="s">
        <v>7</v>
      </c>
      <c r="E4241" t="s">
        <v>8</v>
      </c>
      <c r="F4241" t="s">
        <v>1886</v>
      </c>
      <c r="G4241" t="s">
        <v>6422</v>
      </c>
      <c r="H4241" t="s">
        <v>13281</v>
      </c>
    </row>
    <row r="4242" spans="1:8" x14ac:dyDescent="0.25">
      <c r="A4242" s="1">
        <v>4240</v>
      </c>
      <c r="B4242">
        <v>418.79</v>
      </c>
      <c r="C4242">
        <v>2.0296060000000001E-2</v>
      </c>
      <c r="D4242" t="s">
        <v>7</v>
      </c>
      <c r="E4242" t="s">
        <v>8</v>
      </c>
      <c r="F4242" t="s">
        <v>1886</v>
      </c>
      <c r="G4242" t="s">
        <v>6422</v>
      </c>
      <c r="H4242" t="s">
        <v>13282</v>
      </c>
    </row>
    <row r="4243" spans="1:8" x14ac:dyDescent="0.25">
      <c r="A4243" s="1">
        <v>4241</v>
      </c>
      <c r="B4243">
        <v>418.79</v>
      </c>
      <c r="C4243">
        <v>5.3723800000000002E-2</v>
      </c>
      <c r="D4243" t="s">
        <v>7</v>
      </c>
      <c r="E4243" t="s">
        <v>8</v>
      </c>
      <c r="F4243" t="s">
        <v>1886</v>
      </c>
      <c r="G4243" t="s">
        <v>6422</v>
      </c>
      <c r="H4243" t="s">
        <v>13283</v>
      </c>
    </row>
    <row r="4244" spans="1:8" x14ac:dyDescent="0.25">
      <c r="A4244" s="1">
        <v>4242</v>
      </c>
      <c r="B4244">
        <v>418.79</v>
      </c>
      <c r="C4244">
        <v>2.984653E-2</v>
      </c>
      <c r="D4244" t="s">
        <v>7</v>
      </c>
      <c r="E4244" t="s">
        <v>8</v>
      </c>
      <c r="F4244" t="s">
        <v>1886</v>
      </c>
      <c r="G4244" t="s">
        <v>6422</v>
      </c>
      <c r="H4244" t="s">
        <v>13284</v>
      </c>
    </row>
    <row r="4245" spans="1:8" x14ac:dyDescent="0.25">
      <c r="A4245" s="1">
        <v>4243</v>
      </c>
      <c r="B4245">
        <v>418.79</v>
      </c>
      <c r="C4245">
        <v>1.381306E-2</v>
      </c>
      <c r="D4245" t="s">
        <v>7</v>
      </c>
      <c r="E4245" t="s">
        <v>8</v>
      </c>
      <c r="F4245" t="s">
        <v>1886</v>
      </c>
      <c r="G4245" t="s">
        <v>6422</v>
      </c>
      <c r="H4245" t="s">
        <v>13285</v>
      </c>
    </row>
    <row r="4246" spans="1:8" x14ac:dyDescent="0.25">
      <c r="A4246" s="1">
        <v>4244</v>
      </c>
      <c r="B4246">
        <v>418.79</v>
      </c>
      <c r="C4246">
        <v>3.0356480000000002E-2</v>
      </c>
      <c r="D4246" t="s">
        <v>7</v>
      </c>
      <c r="E4246" t="s">
        <v>8</v>
      </c>
      <c r="F4246" t="s">
        <v>1887</v>
      </c>
      <c r="G4246" t="s">
        <v>6423</v>
      </c>
      <c r="H4246" t="s">
        <v>13286</v>
      </c>
    </row>
    <row r="4247" spans="1:8" x14ac:dyDescent="0.25">
      <c r="A4247" s="1">
        <v>4245</v>
      </c>
      <c r="B4247">
        <v>418.79</v>
      </c>
      <c r="C4247">
        <v>3.7007129999999999E-2</v>
      </c>
      <c r="D4247" t="s">
        <v>7</v>
      </c>
      <c r="E4247" t="s">
        <v>8</v>
      </c>
      <c r="F4247" t="s">
        <v>1887</v>
      </c>
      <c r="G4247" t="s">
        <v>6423</v>
      </c>
      <c r="H4247" t="s">
        <v>13287</v>
      </c>
    </row>
    <row r="4248" spans="1:8" x14ac:dyDescent="0.25">
      <c r="A4248" s="1">
        <v>4246</v>
      </c>
      <c r="B4248">
        <v>418.79</v>
      </c>
      <c r="C4248">
        <v>4.1782619999999999E-2</v>
      </c>
      <c r="D4248" t="s">
        <v>7</v>
      </c>
      <c r="E4248" t="s">
        <v>8</v>
      </c>
      <c r="F4248" t="s">
        <v>1888</v>
      </c>
      <c r="G4248" t="s">
        <v>6423</v>
      </c>
      <c r="H4248" t="s">
        <v>13288</v>
      </c>
    </row>
    <row r="4249" spans="1:8" x14ac:dyDescent="0.25">
      <c r="A4249" s="1">
        <v>4247</v>
      </c>
      <c r="B4249">
        <v>418.79</v>
      </c>
      <c r="C4249">
        <v>4.4171490000000001E-2</v>
      </c>
      <c r="D4249" t="s">
        <v>7</v>
      </c>
      <c r="E4249" t="s">
        <v>8</v>
      </c>
      <c r="F4249" t="s">
        <v>1888</v>
      </c>
      <c r="G4249" t="s">
        <v>6423</v>
      </c>
      <c r="H4249" t="s">
        <v>13289</v>
      </c>
    </row>
    <row r="4250" spans="1:8" x14ac:dyDescent="0.25">
      <c r="A4250" s="1">
        <v>4248</v>
      </c>
      <c r="B4250">
        <v>418.79</v>
      </c>
      <c r="C4250">
        <v>5.8501629999999999E-2</v>
      </c>
      <c r="D4250" t="s">
        <v>7</v>
      </c>
      <c r="E4250" t="s">
        <v>8</v>
      </c>
      <c r="F4250" t="s">
        <v>1888</v>
      </c>
      <c r="G4250" t="s">
        <v>6423</v>
      </c>
      <c r="H4250" t="s">
        <v>13290</v>
      </c>
    </row>
    <row r="4251" spans="1:8" x14ac:dyDescent="0.25">
      <c r="A4251" s="1">
        <v>4249</v>
      </c>
      <c r="B4251">
        <v>418.79</v>
      </c>
      <c r="C4251">
        <v>3.7008230000000003E-2</v>
      </c>
      <c r="D4251" t="s">
        <v>7</v>
      </c>
      <c r="E4251" t="s">
        <v>8</v>
      </c>
      <c r="F4251" t="s">
        <v>1888</v>
      </c>
      <c r="G4251" t="s">
        <v>6423</v>
      </c>
      <c r="H4251" t="s">
        <v>13291</v>
      </c>
    </row>
    <row r="4252" spans="1:8" x14ac:dyDescent="0.25">
      <c r="A4252" s="1">
        <v>4250</v>
      </c>
      <c r="B4252">
        <v>418.79</v>
      </c>
      <c r="C4252">
        <v>2.5071380000000001E-2</v>
      </c>
      <c r="D4252" t="s">
        <v>7</v>
      </c>
      <c r="E4252" t="s">
        <v>8</v>
      </c>
      <c r="F4252" t="s">
        <v>1888</v>
      </c>
      <c r="G4252" t="s">
        <v>6423</v>
      </c>
      <c r="H4252" t="s">
        <v>13292</v>
      </c>
    </row>
    <row r="4253" spans="1:8" x14ac:dyDescent="0.25">
      <c r="A4253" s="1">
        <v>4251</v>
      </c>
      <c r="B4253">
        <v>418.79</v>
      </c>
      <c r="C4253">
        <v>4.178461E-2</v>
      </c>
      <c r="D4253" t="s">
        <v>7</v>
      </c>
      <c r="E4253" t="s">
        <v>8</v>
      </c>
      <c r="F4253" t="s">
        <v>1888</v>
      </c>
      <c r="G4253" t="s">
        <v>6423</v>
      </c>
      <c r="H4253" t="s">
        <v>13293</v>
      </c>
    </row>
    <row r="4254" spans="1:8" x14ac:dyDescent="0.25">
      <c r="A4254" s="1">
        <v>4252</v>
      </c>
      <c r="B4254">
        <v>418.79</v>
      </c>
      <c r="C4254">
        <v>2.7453600000000002E-2</v>
      </c>
      <c r="D4254" t="s">
        <v>7</v>
      </c>
      <c r="E4254" t="s">
        <v>8</v>
      </c>
      <c r="F4254" t="s">
        <v>1888</v>
      </c>
      <c r="G4254" t="s">
        <v>6423</v>
      </c>
      <c r="H4254" t="s">
        <v>13294</v>
      </c>
    </row>
    <row r="4255" spans="1:8" x14ac:dyDescent="0.25">
      <c r="A4255" s="1">
        <v>4253</v>
      </c>
      <c r="B4255">
        <v>418.79</v>
      </c>
      <c r="C4255">
        <v>4.6557920000000003E-2</v>
      </c>
      <c r="D4255" t="s">
        <v>7</v>
      </c>
      <c r="E4255" t="s">
        <v>8</v>
      </c>
      <c r="F4255" t="s">
        <v>1888</v>
      </c>
      <c r="G4255" t="s">
        <v>6423</v>
      </c>
      <c r="H4255" t="s">
        <v>13295</v>
      </c>
    </row>
    <row r="4256" spans="1:8" x14ac:dyDescent="0.25">
      <c r="A4256" s="1">
        <v>4254</v>
      </c>
      <c r="B4256">
        <v>418.79</v>
      </c>
      <c r="C4256">
        <v>1.7902040000000001E-2</v>
      </c>
      <c r="D4256" t="s">
        <v>7</v>
      </c>
      <c r="E4256" t="s">
        <v>8</v>
      </c>
      <c r="F4256" t="s">
        <v>1888</v>
      </c>
      <c r="G4256" t="s">
        <v>6423</v>
      </c>
      <c r="H4256" t="s">
        <v>13296</v>
      </c>
    </row>
    <row r="4257" spans="1:8" x14ac:dyDescent="0.25">
      <c r="A4257" s="1">
        <v>4255</v>
      </c>
      <c r="B4257">
        <v>418.79</v>
      </c>
      <c r="C4257">
        <v>1.551784E-2</v>
      </c>
      <c r="D4257" t="s">
        <v>7</v>
      </c>
      <c r="E4257" t="s">
        <v>8</v>
      </c>
      <c r="F4257" t="s">
        <v>1888</v>
      </c>
      <c r="G4257" t="s">
        <v>6423</v>
      </c>
      <c r="H4257" t="s">
        <v>13297</v>
      </c>
    </row>
    <row r="4258" spans="1:8" x14ac:dyDescent="0.25">
      <c r="A4258" s="1">
        <v>4256</v>
      </c>
      <c r="B4258">
        <v>418.79</v>
      </c>
      <c r="C4258">
        <v>8.9540659999999994E-2</v>
      </c>
      <c r="D4258" t="s">
        <v>7</v>
      </c>
      <c r="E4258" t="s">
        <v>8</v>
      </c>
      <c r="F4258" t="s">
        <v>1888</v>
      </c>
      <c r="G4258" t="s">
        <v>6423</v>
      </c>
      <c r="H4258" t="s">
        <v>13298</v>
      </c>
    </row>
    <row r="4259" spans="1:8" x14ac:dyDescent="0.25">
      <c r="A4259" s="1">
        <v>4257</v>
      </c>
      <c r="B4259">
        <v>418.79</v>
      </c>
      <c r="C4259">
        <v>1.3133010000000001E-2</v>
      </c>
      <c r="D4259" t="s">
        <v>7</v>
      </c>
      <c r="E4259" t="s">
        <v>8</v>
      </c>
      <c r="F4259" t="s">
        <v>1888</v>
      </c>
      <c r="G4259" t="s">
        <v>6423</v>
      </c>
      <c r="H4259" t="s">
        <v>13299</v>
      </c>
    </row>
    <row r="4260" spans="1:8" x14ac:dyDescent="0.25">
      <c r="A4260" s="1">
        <v>4258</v>
      </c>
      <c r="B4260">
        <v>418.79</v>
      </c>
      <c r="C4260">
        <v>1.5516520000000001E-2</v>
      </c>
      <c r="D4260" t="s">
        <v>7</v>
      </c>
      <c r="E4260" t="s">
        <v>8</v>
      </c>
      <c r="F4260" t="s">
        <v>1888</v>
      </c>
      <c r="G4260" t="s">
        <v>6423</v>
      </c>
      <c r="H4260" t="s">
        <v>13300</v>
      </c>
    </row>
    <row r="4261" spans="1:8" x14ac:dyDescent="0.25">
      <c r="A4261" s="1">
        <v>4259</v>
      </c>
      <c r="B4261">
        <v>418.79</v>
      </c>
      <c r="C4261">
        <v>0.04</v>
      </c>
      <c r="D4261" t="s">
        <v>7</v>
      </c>
      <c r="E4261" t="s">
        <v>8</v>
      </c>
      <c r="F4261" t="s">
        <v>1888</v>
      </c>
      <c r="G4261" t="s">
        <v>6423</v>
      </c>
      <c r="H4261" t="s">
        <v>13301</v>
      </c>
    </row>
    <row r="4262" spans="1:8" x14ac:dyDescent="0.25">
      <c r="A4262" s="1">
        <v>4260</v>
      </c>
      <c r="B4262">
        <v>418.79</v>
      </c>
      <c r="C4262">
        <v>1.052E-2</v>
      </c>
      <c r="D4262" t="s">
        <v>7</v>
      </c>
      <c r="E4262" t="s">
        <v>8</v>
      </c>
      <c r="F4262" t="s">
        <v>1888</v>
      </c>
      <c r="G4262" t="s">
        <v>6423</v>
      </c>
      <c r="H4262" t="s">
        <v>13302</v>
      </c>
    </row>
    <row r="4263" spans="1:8" x14ac:dyDescent="0.25">
      <c r="A4263" s="1">
        <v>4261</v>
      </c>
      <c r="B4263">
        <v>418.79</v>
      </c>
      <c r="C4263">
        <v>1.2381121100000001</v>
      </c>
      <c r="D4263" t="s">
        <v>7</v>
      </c>
      <c r="E4263" t="s">
        <v>8</v>
      </c>
      <c r="F4263" t="s">
        <v>1888</v>
      </c>
      <c r="G4263" t="s">
        <v>6423</v>
      </c>
      <c r="H4263" t="s">
        <v>13303</v>
      </c>
    </row>
    <row r="4264" spans="1:8" x14ac:dyDescent="0.25">
      <c r="A4264" s="1">
        <v>4262</v>
      </c>
      <c r="B4264">
        <v>418.79</v>
      </c>
      <c r="C4264">
        <v>1.312814E-2</v>
      </c>
      <c r="D4264" t="s">
        <v>7</v>
      </c>
      <c r="E4264" t="s">
        <v>8</v>
      </c>
      <c r="F4264" t="s">
        <v>1888</v>
      </c>
      <c r="G4264" t="s">
        <v>6423</v>
      </c>
      <c r="H4264" t="s">
        <v>13304</v>
      </c>
    </row>
    <row r="4265" spans="1:8" x14ac:dyDescent="0.25">
      <c r="A4265" s="1">
        <v>4263</v>
      </c>
      <c r="B4265">
        <v>418.8</v>
      </c>
      <c r="C4265">
        <v>1.313108E-2</v>
      </c>
      <c r="D4265" t="s">
        <v>7</v>
      </c>
      <c r="E4265" t="s">
        <v>8</v>
      </c>
      <c r="F4265" t="s">
        <v>1888</v>
      </c>
      <c r="G4265" t="s">
        <v>6423</v>
      </c>
      <c r="H4265" t="s">
        <v>13305</v>
      </c>
    </row>
    <row r="4266" spans="1:8" x14ac:dyDescent="0.25">
      <c r="A4266" s="1">
        <v>4264</v>
      </c>
      <c r="B4266">
        <v>418.81</v>
      </c>
      <c r="C4266">
        <v>2.267713E-2</v>
      </c>
      <c r="D4266" t="s">
        <v>7</v>
      </c>
      <c r="E4266" t="s">
        <v>8</v>
      </c>
      <c r="F4266" t="s">
        <v>1888</v>
      </c>
      <c r="G4266" t="s">
        <v>6423</v>
      </c>
      <c r="H4266" t="s">
        <v>13306</v>
      </c>
    </row>
    <row r="4267" spans="1:8" x14ac:dyDescent="0.25">
      <c r="A4267" s="1">
        <v>4265</v>
      </c>
      <c r="B4267">
        <v>418.82</v>
      </c>
      <c r="C4267">
        <v>2.74515E-2</v>
      </c>
      <c r="D4267" t="s">
        <v>7</v>
      </c>
      <c r="E4267" t="s">
        <v>8</v>
      </c>
      <c r="F4267" t="s">
        <v>1889</v>
      </c>
      <c r="G4267" t="s">
        <v>6423</v>
      </c>
      <c r="H4267" t="s">
        <v>13307</v>
      </c>
    </row>
    <row r="4268" spans="1:8" x14ac:dyDescent="0.25">
      <c r="A4268" s="1">
        <v>4266</v>
      </c>
      <c r="B4268">
        <v>418.83</v>
      </c>
      <c r="C4268">
        <v>2.7452529999999999E-2</v>
      </c>
      <c r="D4268" t="s">
        <v>7</v>
      </c>
      <c r="E4268" t="s">
        <v>8</v>
      </c>
      <c r="F4268" t="s">
        <v>1889</v>
      </c>
      <c r="G4268" t="s">
        <v>6423</v>
      </c>
      <c r="H4268" t="s">
        <v>13308</v>
      </c>
    </row>
    <row r="4269" spans="1:8" x14ac:dyDescent="0.25">
      <c r="A4269" s="1">
        <v>4267</v>
      </c>
      <c r="B4269">
        <v>418.84</v>
      </c>
      <c r="C4269">
        <v>5.8548639999999999E-2</v>
      </c>
      <c r="D4269" t="s">
        <v>7</v>
      </c>
      <c r="E4269" t="s">
        <v>8</v>
      </c>
      <c r="F4269" t="s">
        <v>1889</v>
      </c>
      <c r="G4269" t="s">
        <v>6423</v>
      </c>
      <c r="H4269" t="s">
        <v>13309</v>
      </c>
    </row>
    <row r="4270" spans="1:8" x14ac:dyDescent="0.25">
      <c r="A4270" s="1">
        <v>4268</v>
      </c>
      <c r="B4270">
        <v>418.84</v>
      </c>
      <c r="C4270">
        <v>0.35991793999999999</v>
      </c>
      <c r="D4270" t="s">
        <v>7</v>
      </c>
      <c r="E4270" t="s">
        <v>8</v>
      </c>
      <c r="F4270" t="s">
        <v>1889</v>
      </c>
      <c r="G4270" t="s">
        <v>6423</v>
      </c>
      <c r="H4270" t="s">
        <v>13310</v>
      </c>
    </row>
    <row r="4271" spans="1:8" x14ac:dyDescent="0.25">
      <c r="A4271" s="1">
        <v>4269</v>
      </c>
      <c r="B4271">
        <v>418.84</v>
      </c>
      <c r="C4271">
        <v>0.11406945</v>
      </c>
      <c r="D4271" t="s">
        <v>7</v>
      </c>
      <c r="E4271" t="s">
        <v>8</v>
      </c>
      <c r="F4271" t="s">
        <v>1890</v>
      </c>
      <c r="G4271" t="s">
        <v>6424</v>
      </c>
      <c r="H4271" t="s">
        <v>13311</v>
      </c>
    </row>
    <row r="4272" spans="1:8" x14ac:dyDescent="0.25">
      <c r="A4272" s="1">
        <v>4270</v>
      </c>
      <c r="B4272">
        <v>418.84</v>
      </c>
      <c r="C4272">
        <v>2.0413000000000001</v>
      </c>
      <c r="D4272" t="s">
        <v>7</v>
      </c>
      <c r="E4272" t="s">
        <v>8</v>
      </c>
      <c r="F4272" t="s">
        <v>1891</v>
      </c>
      <c r="G4272" t="s">
        <v>6425</v>
      </c>
      <c r="H4272" t="s">
        <v>13312</v>
      </c>
    </row>
    <row r="4273" spans="1:8" x14ac:dyDescent="0.25">
      <c r="A4273" s="1">
        <v>4271</v>
      </c>
      <c r="B4273">
        <v>418.84</v>
      </c>
      <c r="C4273">
        <v>0.17641712000000001</v>
      </c>
      <c r="D4273" t="s">
        <v>7</v>
      </c>
      <c r="E4273" t="s">
        <v>8</v>
      </c>
      <c r="F4273" t="s">
        <v>1892</v>
      </c>
      <c r="G4273" t="s">
        <v>6426</v>
      </c>
      <c r="H4273" t="s">
        <v>13313</v>
      </c>
    </row>
    <row r="4274" spans="1:8" x14ac:dyDescent="0.25">
      <c r="A4274" s="1">
        <v>4272</v>
      </c>
      <c r="B4274">
        <v>418.84</v>
      </c>
      <c r="C4274">
        <v>0.34347411</v>
      </c>
      <c r="D4274" t="s">
        <v>7</v>
      </c>
      <c r="E4274" t="s">
        <v>8</v>
      </c>
      <c r="F4274" t="s">
        <v>1893</v>
      </c>
      <c r="G4274" t="s">
        <v>6427</v>
      </c>
      <c r="H4274" t="s">
        <v>13314</v>
      </c>
    </row>
    <row r="4275" spans="1:8" x14ac:dyDescent="0.25">
      <c r="A4275" s="1">
        <v>4273</v>
      </c>
      <c r="B4275">
        <v>418.83</v>
      </c>
      <c r="C4275">
        <v>0.45729999999999998</v>
      </c>
      <c r="D4275" t="s">
        <v>7</v>
      </c>
      <c r="E4275" t="s">
        <v>9</v>
      </c>
      <c r="F4275" t="s">
        <v>1894</v>
      </c>
      <c r="G4275" t="s">
        <v>6428</v>
      </c>
      <c r="H4275" t="s">
        <v>13315</v>
      </c>
    </row>
    <row r="4276" spans="1:8" x14ac:dyDescent="0.25">
      <c r="A4276" s="1">
        <v>4274</v>
      </c>
      <c r="B4276">
        <v>418.84</v>
      </c>
      <c r="C4276">
        <v>0.45795755999999999</v>
      </c>
      <c r="D4276" t="s">
        <v>7</v>
      </c>
      <c r="E4276" t="s">
        <v>8</v>
      </c>
      <c r="F4276" t="s">
        <v>1895</v>
      </c>
      <c r="G4276" t="s">
        <v>6429</v>
      </c>
      <c r="H4276" t="s">
        <v>13316</v>
      </c>
    </row>
    <row r="4277" spans="1:8" x14ac:dyDescent="0.25">
      <c r="A4277" s="1">
        <v>4275</v>
      </c>
      <c r="B4277">
        <v>418.84</v>
      </c>
      <c r="C4277">
        <v>0.32590000000000002</v>
      </c>
      <c r="D4277" t="s">
        <v>7</v>
      </c>
      <c r="E4277" t="s">
        <v>8</v>
      </c>
      <c r="F4277" t="s">
        <v>1896</v>
      </c>
      <c r="G4277" t="s">
        <v>6430</v>
      </c>
      <c r="H4277" t="s">
        <v>13317</v>
      </c>
    </row>
    <row r="4278" spans="1:8" x14ac:dyDescent="0.25">
      <c r="A4278" s="1">
        <v>4276</v>
      </c>
      <c r="B4278">
        <v>418.84</v>
      </c>
      <c r="C4278">
        <v>5.939171E-2</v>
      </c>
      <c r="D4278" t="s">
        <v>7</v>
      </c>
      <c r="E4278" t="s">
        <v>8</v>
      </c>
      <c r="F4278" t="s">
        <v>1897</v>
      </c>
      <c r="G4278" t="s">
        <v>6431</v>
      </c>
      <c r="H4278" t="s">
        <v>13318</v>
      </c>
    </row>
    <row r="4279" spans="1:8" x14ac:dyDescent="0.25">
      <c r="A4279" s="1">
        <v>4277</v>
      </c>
      <c r="B4279">
        <v>418.84</v>
      </c>
      <c r="C4279">
        <v>0.23046357000000001</v>
      </c>
      <c r="D4279" t="s">
        <v>7</v>
      </c>
      <c r="E4279" t="s">
        <v>8</v>
      </c>
      <c r="F4279" t="s">
        <v>1898</v>
      </c>
      <c r="G4279" t="s">
        <v>6432</v>
      </c>
      <c r="H4279" t="s">
        <v>13319</v>
      </c>
    </row>
    <row r="4280" spans="1:8" x14ac:dyDescent="0.25">
      <c r="A4280" s="1">
        <v>4278</v>
      </c>
      <c r="B4280">
        <v>418.84</v>
      </c>
      <c r="C4280">
        <v>0.89110853999999995</v>
      </c>
      <c r="D4280" t="s">
        <v>7</v>
      </c>
      <c r="E4280" t="s">
        <v>8</v>
      </c>
      <c r="F4280" t="s">
        <v>1899</v>
      </c>
      <c r="G4280" t="s">
        <v>6433</v>
      </c>
      <c r="H4280" t="s">
        <v>13320</v>
      </c>
    </row>
    <row r="4281" spans="1:8" x14ac:dyDescent="0.25">
      <c r="A4281" s="1">
        <v>4279</v>
      </c>
      <c r="B4281">
        <v>418.84</v>
      </c>
      <c r="C4281">
        <v>4.1777349999999998E-2</v>
      </c>
      <c r="D4281" t="s">
        <v>7</v>
      </c>
      <c r="E4281" t="s">
        <v>8</v>
      </c>
      <c r="F4281" t="s">
        <v>1899</v>
      </c>
      <c r="G4281" t="s">
        <v>6433</v>
      </c>
      <c r="H4281" t="s">
        <v>13321</v>
      </c>
    </row>
    <row r="4282" spans="1:8" x14ac:dyDescent="0.25">
      <c r="A4282" s="1">
        <v>4280</v>
      </c>
      <c r="B4282">
        <v>418.84</v>
      </c>
      <c r="C4282">
        <v>1.31307E-2</v>
      </c>
      <c r="D4282" t="s">
        <v>7</v>
      </c>
      <c r="E4282" t="s">
        <v>8</v>
      </c>
      <c r="F4282" t="s">
        <v>1899</v>
      </c>
      <c r="G4282" t="s">
        <v>6433</v>
      </c>
      <c r="H4282" t="s">
        <v>13322</v>
      </c>
    </row>
    <row r="4283" spans="1:8" x14ac:dyDescent="0.25">
      <c r="A4283" s="1">
        <v>4281</v>
      </c>
      <c r="B4283">
        <v>418.84</v>
      </c>
      <c r="C4283">
        <v>2.2676439999999999E-2</v>
      </c>
      <c r="D4283" t="s">
        <v>7</v>
      </c>
      <c r="E4283" t="s">
        <v>8</v>
      </c>
      <c r="F4283" t="s">
        <v>1899</v>
      </c>
      <c r="G4283" t="s">
        <v>6433</v>
      </c>
      <c r="H4283" t="s">
        <v>13323</v>
      </c>
    </row>
    <row r="4284" spans="1:8" x14ac:dyDescent="0.25">
      <c r="A4284" s="1">
        <v>4282</v>
      </c>
      <c r="B4284">
        <v>418.84</v>
      </c>
      <c r="C4284">
        <v>0.2</v>
      </c>
      <c r="D4284" t="s">
        <v>7</v>
      </c>
      <c r="E4284" t="s">
        <v>8</v>
      </c>
      <c r="F4284" t="s">
        <v>1899</v>
      </c>
      <c r="G4284" t="s">
        <v>6433</v>
      </c>
      <c r="H4284" t="s">
        <v>13324</v>
      </c>
    </row>
    <row r="4285" spans="1:8" x14ac:dyDescent="0.25">
      <c r="A4285" s="1">
        <v>4283</v>
      </c>
      <c r="B4285">
        <v>418.84</v>
      </c>
      <c r="C4285">
        <v>3.4614239999999998E-2</v>
      </c>
      <c r="D4285" t="s">
        <v>7</v>
      </c>
      <c r="E4285" t="s">
        <v>8</v>
      </c>
      <c r="F4285" t="s">
        <v>1899</v>
      </c>
      <c r="G4285" t="s">
        <v>6433</v>
      </c>
      <c r="H4285" t="s">
        <v>13325</v>
      </c>
    </row>
    <row r="4286" spans="1:8" x14ac:dyDescent="0.25">
      <c r="A4286" s="1">
        <v>4284</v>
      </c>
      <c r="B4286">
        <v>418.84</v>
      </c>
      <c r="C4286">
        <v>3.2230300000000003E-2</v>
      </c>
      <c r="D4286" t="s">
        <v>7</v>
      </c>
      <c r="E4286" t="s">
        <v>8</v>
      </c>
      <c r="F4286" t="s">
        <v>1899</v>
      </c>
      <c r="G4286" t="s">
        <v>6433</v>
      </c>
      <c r="H4286" t="s">
        <v>13326</v>
      </c>
    </row>
    <row r="4287" spans="1:8" x14ac:dyDescent="0.25">
      <c r="A4287" s="1">
        <v>4285</v>
      </c>
      <c r="B4287">
        <v>418.84</v>
      </c>
      <c r="C4287">
        <v>1.0699999999999999E-2</v>
      </c>
      <c r="D4287" t="s">
        <v>7</v>
      </c>
      <c r="E4287" t="s">
        <v>8</v>
      </c>
      <c r="F4287" t="s">
        <v>1899</v>
      </c>
      <c r="G4287" t="s">
        <v>6433</v>
      </c>
      <c r="H4287" t="s">
        <v>13327</v>
      </c>
    </row>
    <row r="4288" spans="1:8" x14ac:dyDescent="0.25">
      <c r="A4288" s="1">
        <v>4286</v>
      </c>
      <c r="B4288">
        <v>418.84</v>
      </c>
      <c r="C4288">
        <v>2.2678259999999999E-2</v>
      </c>
      <c r="D4288" t="s">
        <v>7</v>
      </c>
      <c r="E4288" t="s">
        <v>8</v>
      </c>
      <c r="F4288" t="s">
        <v>1900</v>
      </c>
      <c r="G4288" t="s">
        <v>6433</v>
      </c>
      <c r="H4288" t="s">
        <v>13328</v>
      </c>
    </row>
    <row r="4289" spans="1:8" x14ac:dyDescent="0.25">
      <c r="A4289" s="1">
        <v>4287</v>
      </c>
      <c r="B4289">
        <v>418.84</v>
      </c>
      <c r="C4289">
        <v>0.02</v>
      </c>
      <c r="D4289" t="s">
        <v>7</v>
      </c>
      <c r="E4289" t="s">
        <v>8</v>
      </c>
      <c r="F4289" t="s">
        <v>1900</v>
      </c>
      <c r="G4289" t="s">
        <v>6433</v>
      </c>
      <c r="H4289" t="s">
        <v>13329</v>
      </c>
    </row>
    <row r="4290" spans="1:8" x14ac:dyDescent="0.25">
      <c r="A4290" s="1">
        <v>4288</v>
      </c>
      <c r="B4290">
        <v>418.85</v>
      </c>
      <c r="C4290">
        <v>0.7</v>
      </c>
      <c r="D4290" t="s">
        <v>7</v>
      </c>
      <c r="E4290" t="s">
        <v>8</v>
      </c>
      <c r="F4290" t="s">
        <v>1900</v>
      </c>
      <c r="G4290" t="s">
        <v>6433</v>
      </c>
      <c r="H4290" t="s">
        <v>13330</v>
      </c>
    </row>
    <row r="4291" spans="1:8" x14ac:dyDescent="0.25">
      <c r="A4291" s="1">
        <v>4289</v>
      </c>
      <c r="B4291">
        <v>418.95</v>
      </c>
      <c r="C4291">
        <v>2.1986465900000001</v>
      </c>
      <c r="D4291" t="s">
        <v>7</v>
      </c>
      <c r="E4291" t="s">
        <v>8</v>
      </c>
      <c r="F4291" t="s">
        <v>1900</v>
      </c>
      <c r="G4291" t="s">
        <v>6433</v>
      </c>
      <c r="H4291" t="s">
        <v>13331</v>
      </c>
    </row>
    <row r="4292" spans="1:8" x14ac:dyDescent="0.25">
      <c r="A4292" s="1">
        <v>4290</v>
      </c>
      <c r="B4292">
        <v>418.95</v>
      </c>
      <c r="C4292">
        <v>0.17649999999999999</v>
      </c>
      <c r="D4292" t="s">
        <v>7</v>
      </c>
      <c r="E4292" t="s">
        <v>8</v>
      </c>
      <c r="F4292" t="s">
        <v>1901</v>
      </c>
      <c r="G4292" t="s">
        <v>6434</v>
      </c>
      <c r="H4292" t="s">
        <v>13332</v>
      </c>
    </row>
    <row r="4293" spans="1:8" x14ac:dyDescent="0.25">
      <c r="A4293" s="1">
        <v>4291</v>
      </c>
      <c r="B4293">
        <v>418.95</v>
      </c>
      <c r="C4293">
        <v>2.5871849199999999</v>
      </c>
      <c r="D4293" t="s">
        <v>7</v>
      </c>
      <c r="E4293" t="s">
        <v>8</v>
      </c>
      <c r="F4293" t="s">
        <v>1902</v>
      </c>
      <c r="G4293" t="s">
        <v>6435</v>
      </c>
      <c r="H4293" t="s">
        <v>13333</v>
      </c>
    </row>
    <row r="4294" spans="1:8" x14ac:dyDescent="0.25">
      <c r="A4294" s="1">
        <v>4292</v>
      </c>
      <c r="B4294">
        <v>418.95</v>
      </c>
      <c r="C4294">
        <v>0.58787100000000003</v>
      </c>
      <c r="D4294" t="s">
        <v>7</v>
      </c>
      <c r="E4294" t="s">
        <v>8</v>
      </c>
      <c r="F4294" t="s">
        <v>1903</v>
      </c>
      <c r="G4294" t="s">
        <v>6436</v>
      </c>
      <c r="H4294" t="s">
        <v>13334</v>
      </c>
    </row>
    <row r="4295" spans="1:8" x14ac:dyDescent="0.25">
      <c r="A4295" s="1">
        <v>4293</v>
      </c>
      <c r="B4295">
        <v>418.95</v>
      </c>
      <c r="C4295">
        <v>0.68676786000000001</v>
      </c>
      <c r="D4295" t="s">
        <v>7</v>
      </c>
      <c r="E4295" t="s">
        <v>8</v>
      </c>
      <c r="F4295" t="s">
        <v>1904</v>
      </c>
      <c r="G4295" t="s">
        <v>6437</v>
      </c>
      <c r="H4295" t="s">
        <v>13335</v>
      </c>
    </row>
    <row r="4296" spans="1:8" x14ac:dyDescent="0.25">
      <c r="A4296" s="1">
        <v>4294</v>
      </c>
      <c r="B4296">
        <v>418.95</v>
      </c>
      <c r="C4296">
        <v>5.8782349999999997E-2</v>
      </c>
      <c r="D4296" t="s">
        <v>7</v>
      </c>
      <c r="E4296" t="s">
        <v>8</v>
      </c>
      <c r="F4296" t="s">
        <v>1905</v>
      </c>
      <c r="G4296" t="s">
        <v>6438</v>
      </c>
      <c r="H4296" t="s">
        <v>13336</v>
      </c>
    </row>
    <row r="4297" spans="1:8" x14ac:dyDescent="0.25">
      <c r="A4297" s="1">
        <v>4295</v>
      </c>
      <c r="B4297">
        <v>418.94</v>
      </c>
      <c r="C4297">
        <v>5.8400000000000001E-2</v>
      </c>
      <c r="D4297" t="s">
        <v>7</v>
      </c>
      <c r="E4297" t="s">
        <v>9</v>
      </c>
      <c r="F4297" t="s">
        <v>1906</v>
      </c>
      <c r="G4297" t="s">
        <v>6439</v>
      </c>
      <c r="H4297" t="s">
        <v>13337</v>
      </c>
    </row>
    <row r="4298" spans="1:8" x14ac:dyDescent="0.25">
      <c r="A4298" s="1">
        <v>4296</v>
      </c>
      <c r="B4298">
        <v>418.95</v>
      </c>
      <c r="C4298">
        <v>1.17576576</v>
      </c>
      <c r="D4298" t="s">
        <v>7</v>
      </c>
      <c r="E4298" t="s">
        <v>8</v>
      </c>
      <c r="F4298" t="s">
        <v>1907</v>
      </c>
      <c r="G4298" t="s">
        <v>6440</v>
      </c>
      <c r="H4298" t="s">
        <v>13338</v>
      </c>
    </row>
    <row r="4299" spans="1:8" x14ac:dyDescent="0.25">
      <c r="A4299" s="1">
        <v>4297</v>
      </c>
      <c r="B4299">
        <v>418.95</v>
      </c>
      <c r="C4299">
        <v>4.8808169999999998E-2</v>
      </c>
      <c r="D4299" t="s">
        <v>7</v>
      </c>
      <c r="E4299" t="s">
        <v>8</v>
      </c>
      <c r="F4299" t="s">
        <v>1908</v>
      </c>
      <c r="G4299" t="s">
        <v>6441</v>
      </c>
      <c r="H4299" t="s">
        <v>13339</v>
      </c>
    </row>
    <row r="4300" spans="1:8" x14ac:dyDescent="0.25">
      <c r="A4300" s="1">
        <v>4298</v>
      </c>
      <c r="B4300">
        <v>418.95</v>
      </c>
      <c r="C4300">
        <v>9.8918300000000008E-3</v>
      </c>
      <c r="D4300" t="s">
        <v>7</v>
      </c>
      <c r="E4300" t="s">
        <v>8</v>
      </c>
      <c r="F4300" t="s">
        <v>1908</v>
      </c>
      <c r="G4300" t="s">
        <v>6441</v>
      </c>
      <c r="H4300" t="s">
        <v>13340</v>
      </c>
    </row>
    <row r="4301" spans="1:8" x14ac:dyDescent="0.25">
      <c r="A4301" s="1">
        <v>4299</v>
      </c>
      <c r="B4301">
        <v>418.95</v>
      </c>
      <c r="C4301">
        <v>0.22893053999999999</v>
      </c>
      <c r="D4301" t="s">
        <v>7</v>
      </c>
      <c r="E4301" t="s">
        <v>8</v>
      </c>
      <c r="F4301" t="s">
        <v>1909</v>
      </c>
      <c r="G4301" t="s">
        <v>6442</v>
      </c>
      <c r="H4301" t="s">
        <v>13341</v>
      </c>
    </row>
    <row r="4302" spans="1:8" x14ac:dyDescent="0.25">
      <c r="A4302" s="1">
        <v>4300</v>
      </c>
      <c r="B4302">
        <v>418.95</v>
      </c>
      <c r="C4302">
        <v>5.7238570000000003E-2</v>
      </c>
      <c r="D4302" t="s">
        <v>7</v>
      </c>
      <c r="E4302" t="s">
        <v>8</v>
      </c>
      <c r="F4302" t="s">
        <v>1910</v>
      </c>
      <c r="G4302" t="s">
        <v>6443</v>
      </c>
      <c r="H4302" t="s">
        <v>13342</v>
      </c>
    </row>
    <row r="4303" spans="1:8" x14ac:dyDescent="0.25">
      <c r="A4303" s="1">
        <v>4301</v>
      </c>
      <c r="B4303">
        <v>418.95</v>
      </c>
      <c r="C4303">
        <v>0.51507588999999998</v>
      </c>
      <c r="D4303" t="s">
        <v>7</v>
      </c>
      <c r="E4303" t="s">
        <v>8</v>
      </c>
      <c r="F4303" t="s">
        <v>1911</v>
      </c>
      <c r="G4303" t="s">
        <v>6444</v>
      </c>
      <c r="H4303" t="s">
        <v>13343</v>
      </c>
    </row>
    <row r="4304" spans="1:8" x14ac:dyDescent="0.25">
      <c r="A4304" s="1">
        <v>4302</v>
      </c>
      <c r="B4304">
        <v>418.94</v>
      </c>
      <c r="C4304">
        <v>0.51500000000000001</v>
      </c>
      <c r="D4304" t="s">
        <v>7</v>
      </c>
      <c r="E4304" t="s">
        <v>9</v>
      </c>
      <c r="F4304" t="s">
        <v>1912</v>
      </c>
      <c r="G4304" t="s">
        <v>6445</v>
      </c>
      <c r="H4304" t="s">
        <v>13344</v>
      </c>
    </row>
    <row r="4305" spans="1:8" x14ac:dyDescent="0.25">
      <c r="A4305" s="1">
        <v>4303</v>
      </c>
      <c r="B4305">
        <v>418.95</v>
      </c>
      <c r="C4305">
        <v>3.7634761700000001</v>
      </c>
      <c r="D4305" t="s">
        <v>7</v>
      </c>
      <c r="E4305" t="s">
        <v>8</v>
      </c>
      <c r="F4305" t="s">
        <v>1913</v>
      </c>
      <c r="G4305" t="s">
        <v>6446</v>
      </c>
      <c r="H4305" t="s">
        <v>13345</v>
      </c>
    </row>
    <row r="4306" spans="1:8" x14ac:dyDescent="0.25">
      <c r="A4306" s="1">
        <v>4304</v>
      </c>
      <c r="B4306">
        <v>418.95</v>
      </c>
      <c r="C4306">
        <v>1.7901130000000001E-2</v>
      </c>
      <c r="D4306" t="s">
        <v>7</v>
      </c>
      <c r="E4306" t="s">
        <v>8</v>
      </c>
      <c r="F4306" t="s">
        <v>1913</v>
      </c>
      <c r="G4306" t="s">
        <v>6446</v>
      </c>
      <c r="H4306" t="s">
        <v>13346</v>
      </c>
    </row>
    <row r="4307" spans="1:8" x14ac:dyDescent="0.25">
      <c r="A4307" s="1">
        <v>4305</v>
      </c>
      <c r="B4307">
        <v>418.95</v>
      </c>
      <c r="C4307">
        <v>1.2381121100000001</v>
      </c>
      <c r="D4307" t="s">
        <v>7</v>
      </c>
      <c r="E4307" t="s">
        <v>8</v>
      </c>
      <c r="F4307" t="s">
        <v>1913</v>
      </c>
      <c r="G4307" t="s">
        <v>6446</v>
      </c>
      <c r="H4307" t="s">
        <v>13347</v>
      </c>
    </row>
    <row r="4308" spans="1:8" x14ac:dyDescent="0.25">
      <c r="A4308" s="1">
        <v>4306</v>
      </c>
      <c r="B4308">
        <v>418.95</v>
      </c>
      <c r="C4308">
        <v>2.9831799999999999E-2</v>
      </c>
      <c r="D4308" t="s">
        <v>7</v>
      </c>
      <c r="E4308" t="s">
        <v>8</v>
      </c>
      <c r="F4308" t="s">
        <v>1913</v>
      </c>
      <c r="G4308" t="s">
        <v>6446</v>
      </c>
      <c r="H4308" t="s">
        <v>13348</v>
      </c>
    </row>
    <row r="4309" spans="1:8" x14ac:dyDescent="0.25">
      <c r="A4309" s="1">
        <v>4307</v>
      </c>
      <c r="B4309">
        <v>418.95</v>
      </c>
      <c r="C4309">
        <v>2.2669060000000001E-2</v>
      </c>
      <c r="D4309" t="s">
        <v>7</v>
      </c>
      <c r="E4309" t="s">
        <v>8</v>
      </c>
      <c r="F4309" t="s">
        <v>1913</v>
      </c>
      <c r="G4309" t="s">
        <v>6446</v>
      </c>
      <c r="H4309" t="s">
        <v>13349</v>
      </c>
    </row>
    <row r="4310" spans="1:8" x14ac:dyDescent="0.25">
      <c r="A4310" s="1">
        <v>4308</v>
      </c>
      <c r="B4310">
        <v>418.95</v>
      </c>
      <c r="C4310">
        <v>4.653873E-2</v>
      </c>
      <c r="D4310" t="s">
        <v>7</v>
      </c>
      <c r="E4310" t="s">
        <v>8</v>
      </c>
      <c r="F4310" t="s">
        <v>1913</v>
      </c>
      <c r="G4310" t="s">
        <v>6446</v>
      </c>
      <c r="H4310" t="s">
        <v>13350</v>
      </c>
    </row>
    <row r="4311" spans="1:8" x14ac:dyDescent="0.25">
      <c r="A4311" s="1">
        <v>4309</v>
      </c>
      <c r="B4311">
        <v>418.95</v>
      </c>
      <c r="C4311">
        <v>1.3128020000000001E-2</v>
      </c>
      <c r="D4311" t="s">
        <v>7</v>
      </c>
      <c r="E4311" t="s">
        <v>8</v>
      </c>
      <c r="F4311" t="s">
        <v>1913</v>
      </c>
      <c r="G4311" t="s">
        <v>6446</v>
      </c>
      <c r="H4311" t="s">
        <v>13351</v>
      </c>
    </row>
    <row r="4312" spans="1:8" x14ac:dyDescent="0.25">
      <c r="A4312" s="1">
        <v>4310</v>
      </c>
      <c r="B4312">
        <v>418.95</v>
      </c>
      <c r="C4312">
        <v>4.177082E-2</v>
      </c>
      <c r="D4312" t="s">
        <v>7</v>
      </c>
      <c r="E4312" t="s">
        <v>8</v>
      </c>
      <c r="F4312" t="s">
        <v>1913</v>
      </c>
      <c r="G4312" t="s">
        <v>6446</v>
      </c>
      <c r="H4312" t="s">
        <v>13352</v>
      </c>
    </row>
    <row r="4313" spans="1:8" x14ac:dyDescent="0.25">
      <c r="A4313" s="1">
        <v>4311</v>
      </c>
      <c r="B4313">
        <v>418.95</v>
      </c>
      <c r="C4313">
        <v>3.9379850000000001E-2</v>
      </c>
      <c r="D4313" t="s">
        <v>7</v>
      </c>
      <c r="E4313" t="s">
        <v>8</v>
      </c>
      <c r="F4313" t="s">
        <v>1913</v>
      </c>
      <c r="G4313" t="s">
        <v>6446</v>
      </c>
      <c r="H4313" t="s">
        <v>13353</v>
      </c>
    </row>
    <row r="4314" spans="1:8" x14ac:dyDescent="0.25">
      <c r="A4314" s="1">
        <v>4312</v>
      </c>
      <c r="B4314">
        <v>418.95</v>
      </c>
      <c r="C4314">
        <v>2.0282769999999999E-2</v>
      </c>
      <c r="D4314" t="s">
        <v>7</v>
      </c>
      <c r="E4314" t="s">
        <v>8</v>
      </c>
      <c r="F4314" t="s">
        <v>1913</v>
      </c>
      <c r="G4314" t="s">
        <v>6446</v>
      </c>
      <c r="H4314" t="s">
        <v>13354</v>
      </c>
    </row>
    <row r="4315" spans="1:8" x14ac:dyDescent="0.25">
      <c r="A4315" s="1">
        <v>4313</v>
      </c>
      <c r="B4315">
        <v>418.95</v>
      </c>
      <c r="C4315">
        <v>1.789518E-2</v>
      </c>
      <c r="D4315" t="s">
        <v>7</v>
      </c>
      <c r="E4315" t="s">
        <v>8</v>
      </c>
      <c r="F4315" t="s">
        <v>1914</v>
      </c>
      <c r="G4315" t="s">
        <v>6446</v>
      </c>
      <c r="H4315" t="s">
        <v>13355</v>
      </c>
    </row>
    <row r="4316" spans="1:8" x14ac:dyDescent="0.25">
      <c r="A4316" s="1">
        <v>4314</v>
      </c>
      <c r="B4316">
        <v>418.95</v>
      </c>
      <c r="C4316">
        <v>4.653798E-2</v>
      </c>
      <c r="D4316" t="s">
        <v>7</v>
      </c>
      <c r="E4316" t="s">
        <v>8</v>
      </c>
      <c r="F4316" t="s">
        <v>1914</v>
      </c>
      <c r="G4316" t="s">
        <v>6446</v>
      </c>
      <c r="H4316" t="s">
        <v>13356</v>
      </c>
    </row>
    <row r="4317" spans="1:8" x14ac:dyDescent="0.25">
      <c r="A4317" s="1">
        <v>4315</v>
      </c>
      <c r="B4317">
        <v>418.95</v>
      </c>
      <c r="C4317">
        <v>3.9378799999999999E-2</v>
      </c>
      <c r="D4317" t="s">
        <v>7</v>
      </c>
      <c r="E4317" t="s">
        <v>8</v>
      </c>
      <c r="F4317" t="s">
        <v>1914</v>
      </c>
      <c r="G4317" t="s">
        <v>6446</v>
      </c>
      <c r="H4317" t="s">
        <v>13357</v>
      </c>
    </row>
    <row r="4318" spans="1:8" x14ac:dyDescent="0.25">
      <c r="A4318" s="1">
        <v>4316</v>
      </c>
      <c r="B4318">
        <v>418.95</v>
      </c>
      <c r="C4318">
        <v>4.1769260000000002E-2</v>
      </c>
      <c r="D4318" t="s">
        <v>7</v>
      </c>
      <c r="E4318" t="s">
        <v>8</v>
      </c>
      <c r="F4318" t="s">
        <v>1914</v>
      </c>
      <c r="G4318" t="s">
        <v>6446</v>
      </c>
      <c r="H4318" t="s">
        <v>13358</v>
      </c>
    </row>
    <row r="4319" spans="1:8" x14ac:dyDescent="0.25">
      <c r="A4319" s="1">
        <v>4317</v>
      </c>
      <c r="B4319">
        <v>418.95</v>
      </c>
      <c r="C4319">
        <v>1.2381121100000001</v>
      </c>
      <c r="D4319" t="s">
        <v>7</v>
      </c>
      <c r="E4319" t="s">
        <v>8</v>
      </c>
      <c r="F4319" t="s">
        <v>1914</v>
      </c>
      <c r="G4319" t="s">
        <v>6446</v>
      </c>
      <c r="H4319" t="s">
        <v>13359</v>
      </c>
    </row>
    <row r="4320" spans="1:8" x14ac:dyDescent="0.25">
      <c r="A4320" s="1">
        <v>4318</v>
      </c>
      <c r="B4320">
        <v>418.95</v>
      </c>
      <c r="C4320">
        <v>7.0410379999999995E-2</v>
      </c>
      <c r="D4320" t="s">
        <v>7</v>
      </c>
      <c r="E4320" t="s">
        <v>8</v>
      </c>
      <c r="F4320" t="s">
        <v>1914</v>
      </c>
      <c r="G4320" t="s">
        <v>6446</v>
      </c>
      <c r="H4320" t="s">
        <v>13360</v>
      </c>
    </row>
    <row r="4321" spans="1:8" x14ac:dyDescent="0.25">
      <c r="A4321" s="1">
        <v>4319</v>
      </c>
      <c r="B4321">
        <v>418.95</v>
      </c>
      <c r="C4321">
        <v>2.505841E-2</v>
      </c>
      <c r="D4321" t="s">
        <v>7</v>
      </c>
      <c r="E4321" t="s">
        <v>8</v>
      </c>
      <c r="F4321" t="s">
        <v>1914</v>
      </c>
      <c r="G4321" t="s">
        <v>6446</v>
      </c>
      <c r="H4321" t="s">
        <v>13361</v>
      </c>
    </row>
    <row r="4322" spans="1:8" x14ac:dyDescent="0.25">
      <c r="A4322" s="1">
        <v>4320</v>
      </c>
      <c r="B4322">
        <v>418.95</v>
      </c>
      <c r="C4322">
        <v>1.0840000000000001E-2</v>
      </c>
      <c r="D4322" t="s">
        <v>7</v>
      </c>
      <c r="E4322" t="s">
        <v>8</v>
      </c>
      <c r="F4322" t="s">
        <v>1914</v>
      </c>
      <c r="G4322" t="s">
        <v>6446</v>
      </c>
      <c r="H4322" t="s">
        <v>13362</v>
      </c>
    </row>
    <row r="4323" spans="1:8" x14ac:dyDescent="0.25">
      <c r="A4323" s="1">
        <v>4321</v>
      </c>
      <c r="B4323">
        <v>418.96</v>
      </c>
      <c r="C4323">
        <v>1.5509780000000001E-2</v>
      </c>
      <c r="D4323" t="s">
        <v>7</v>
      </c>
      <c r="E4323" t="s">
        <v>8</v>
      </c>
      <c r="F4323" t="s">
        <v>1914</v>
      </c>
      <c r="G4323" t="s">
        <v>6446</v>
      </c>
      <c r="H4323" t="s">
        <v>13363</v>
      </c>
    </row>
    <row r="4324" spans="1:8" x14ac:dyDescent="0.25">
      <c r="A4324" s="1">
        <v>4322</v>
      </c>
      <c r="B4324">
        <v>418.97</v>
      </c>
      <c r="C4324">
        <v>0.05</v>
      </c>
      <c r="D4324" t="s">
        <v>7</v>
      </c>
      <c r="E4324" t="s">
        <v>8</v>
      </c>
      <c r="F4324" t="s">
        <v>1914</v>
      </c>
      <c r="G4324" t="s">
        <v>6446</v>
      </c>
      <c r="H4324" t="s">
        <v>13364</v>
      </c>
    </row>
    <row r="4325" spans="1:8" x14ac:dyDescent="0.25">
      <c r="A4325" s="1">
        <v>4323</v>
      </c>
      <c r="B4325">
        <v>418.98</v>
      </c>
      <c r="C4325">
        <v>5.1099306599999998</v>
      </c>
      <c r="D4325" t="s">
        <v>7</v>
      </c>
      <c r="E4325" t="s">
        <v>8</v>
      </c>
      <c r="F4325" t="s">
        <v>1914</v>
      </c>
      <c r="G4325" t="s">
        <v>6446</v>
      </c>
      <c r="H4325" t="s">
        <v>13365</v>
      </c>
    </row>
    <row r="4326" spans="1:8" x14ac:dyDescent="0.25">
      <c r="A4326" s="1">
        <v>4324</v>
      </c>
      <c r="B4326">
        <v>418.98</v>
      </c>
      <c r="C4326">
        <v>5.5837299999999999E-2</v>
      </c>
      <c r="D4326" t="s">
        <v>7</v>
      </c>
      <c r="E4326" t="s">
        <v>8</v>
      </c>
      <c r="F4326" t="s">
        <v>1914</v>
      </c>
      <c r="G4326" t="s">
        <v>6447</v>
      </c>
      <c r="H4326" t="s">
        <v>13366</v>
      </c>
    </row>
    <row r="4327" spans="1:8" x14ac:dyDescent="0.25">
      <c r="A4327" s="1">
        <v>4325</v>
      </c>
      <c r="B4327">
        <v>418.98</v>
      </c>
      <c r="C4327">
        <v>0.5726</v>
      </c>
      <c r="D4327" t="s">
        <v>7</v>
      </c>
      <c r="E4327" t="s">
        <v>8</v>
      </c>
      <c r="F4327" t="s">
        <v>1915</v>
      </c>
      <c r="G4327" t="s">
        <v>6448</v>
      </c>
      <c r="H4327" t="s">
        <v>13367</v>
      </c>
    </row>
    <row r="4328" spans="1:8" x14ac:dyDescent="0.25">
      <c r="A4328" s="1">
        <v>4326</v>
      </c>
      <c r="B4328">
        <v>418.98</v>
      </c>
      <c r="C4328">
        <v>0.70545946000000004</v>
      </c>
      <c r="D4328" t="s">
        <v>7</v>
      </c>
      <c r="E4328" t="s">
        <v>8</v>
      </c>
      <c r="F4328" t="s">
        <v>1916</v>
      </c>
      <c r="G4328" t="s">
        <v>6449</v>
      </c>
      <c r="H4328" t="s">
        <v>13368</v>
      </c>
    </row>
    <row r="4329" spans="1:8" x14ac:dyDescent="0.25">
      <c r="A4329" s="1">
        <v>4327</v>
      </c>
      <c r="B4329">
        <v>418.98</v>
      </c>
      <c r="C4329">
        <v>1.0016745199999999</v>
      </c>
      <c r="D4329" t="s">
        <v>7</v>
      </c>
      <c r="E4329" t="s">
        <v>8</v>
      </c>
      <c r="F4329" t="s">
        <v>1917</v>
      </c>
      <c r="G4329" t="s">
        <v>6450</v>
      </c>
      <c r="H4329" t="s">
        <v>13369</v>
      </c>
    </row>
    <row r="4330" spans="1:8" x14ac:dyDescent="0.25">
      <c r="A4330" s="1">
        <v>4328</v>
      </c>
      <c r="B4330">
        <v>418.98</v>
      </c>
      <c r="C4330">
        <v>5.0200000000000002E-2</v>
      </c>
      <c r="D4330" t="s">
        <v>7</v>
      </c>
      <c r="E4330" t="s">
        <v>8</v>
      </c>
      <c r="F4330" t="s">
        <v>1918</v>
      </c>
      <c r="G4330" t="s">
        <v>6451</v>
      </c>
      <c r="H4330" t="s">
        <v>13370</v>
      </c>
    </row>
    <row r="4331" spans="1:8" x14ac:dyDescent="0.25">
      <c r="A4331" s="1">
        <v>4329</v>
      </c>
      <c r="B4331">
        <v>418.98</v>
      </c>
      <c r="C4331">
        <v>1.4878825600000001</v>
      </c>
      <c r="D4331" t="s">
        <v>7</v>
      </c>
      <c r="E4331" t="s">
        <v>8</v>
      </c>
      <c r="F4331" t="s">
        <v>1919</v>
      </c>
      <c r="G4331" t="s">
        <v>6452</v>
      </c>
      <c r="H4331" t="s">
        <v>13371</v>
      </c>
    </row>
    <row r="4332" spans="1:8" x14ac:dyDescent="0.25">
      <c r="A4332" s="1">
        <v>4330</v>
      </c>
      <c r="B4332">
        <v>418.98</v>
      </c>
      <c r="C4332">
        <v>0.33191245000000003</v>
      </c>
      <c r="D4332" t="s">
        <v>7</v>
      </c>
      <c r="E4332" t="s">
        <v>8</v>
      </c>
      <c r="F4332" t="s">
        <v>1920</v>
      </c>
      <c r="G4332" t="s">
        <v>6453</v>
      </c>
      <c r="H4332" t="s">
        <v>13372</v>
      </c>
    </row>
    <row r="4333" spans="1:8" x14ac:dyDescent="0.25">
      <c r="A4333" s="1">
        <v>4331</v>
      </c>
      <c r="B4333">
        <v>418.98</v>
      </c>
      <c r="C4333">
        <v>0.22891413999999999</v>
      </c>
      <c r="D4333" t="s">
        <v>7</v>
      </c>
      <c r="E4333" t="s">
        <v>8</v>
      </c>
      <c r="F4333" t="s">
        <v>1921</v>
      </c>
      <c r="G4333" t="s">
        <v>6454</v>
      </c>
      <c r="H4333" t="s">
        <v>13373</v>
      </c>
    </row>
    <row r="4334" spans="1:8" x14ac:dyDescent="0.25">
      <c r="A4334" s="1">
        <v>4332</v>
      </c>
      <c r="B4334">
        <v>418.98</v>
      </c>
      <c r="C4334">
        <v>0.23513630999999999</v>
      </c>
      <c r="D4334" t="s">
        <v>7</v>
      </c>
      <c r="E4334" t="s">
        <v>8</v>
      </c>
      <c r="F4334" t="s">
        <v>1922</v>
      </c>
      <c r="G4334" t="s">
        <v>6455</v>
      </c>
      <c r="H4334" t="s">
        <v>13374</v>
      </c>
    </row>
    <row r="4335" spans="1:8" x14ac:dyDescent="0.25">
      <c r="A4335" s="1">
        <v>4333</v>
      </c>
      <c r="B4335">
        <v>418.98</v>
      </c>
      <c r="C4335">
        <v>0.22891413999999999</v>
      </c>
      <c r="D4335" t="s">
        <v>7</v>
      </c>
      <c r="E4335" t="s">
        <v>8</v>
      </c>
      <c r="F4335" t="s">
        <v>1923</v>
      </c>
      <c r="G4335" t="s">
        <v>6456</v>
      </c>
      <c r="H4335" t="s">
        <v>13375</v>
      </c>
    </row>
    <row r="4336" spans="1:8" x14ac:dyDescent="0.25">
      <c r="A4336" s="1">
        <v>4334</v>
      </c>
      <c r="B4336">
        <v>418.98</v>
      </c>
      <c r="C4336">
        <v>2.3513631400000001</v>
      </c>
      <c r="D4336" t="s">
        <v>7</v>
      </c>
      <c r="E4336" t="s">
        <v>8</v>
      </c>
      <c r="F4336" t="s">
        <v>1924</v>
      </c>
      <c r="G4336" t="s">
        <v>6457</v>
      </c>
      <c r="H4336" t="s">
        <v>13376</v>
      </c>
    </row>
    <row r="4337" spans="1:8" x14ac:dyDescent="0.25">
      <c r="A4337" s="1">
        <v>4335</v>
      </c>
      <c r="B4337">
        <v>418.98</v>
      </c>
      <c r="C4337">
        <v>0.68671868000000003</v>
      </c>
      <c r="D4337" t="s">
        <v>7</v>
      </c>
      <c r="E4337" t="s">
        <v>8</v>
      </c>
      <c r="F4337" t="s">
        <v>1925</v>
      </c>
      <c r="G4337" t="s">
        <v>6458</v>
      </c>
      <c r="H4337" t="s">
        <v>13377</v>
      </c>
    </row>
    <row r="4338" spans="1:8" x14ac:dyDescent="0.25">
      <c r="A4338" s="1">
        <v>4336</v>
      </c>
      <c r="B4338">
        <v>418.98</v>
      </c>
      <c r="C4338">
        <v>0.57224973999999995</v>
      </c>
      <c r="D4338" t="s">
        <v>7</v>
      </c>
      <c r="E4338" t="s">
        <v>8</v>
      </c>
      <c r="F4338" t="s">
        <v>1926</v>
      </c>
      <c r="G4338" t="s">
        <v>6459</v>
      </c>
      <c r="H4338" t="s">
        <v>13378</v>
      </c>
    </row>
    <row r="4339" spans="1:8" x14ac:dyDescent="0.25">
      <c r="A4339" s="1">
        <v>4337</v>
      </c>
      <c r="B4339">
        <v>418.98</v>
      </c>
      <c r="C4339">
        <v>0.1144452</v>
      </c>
      <c r="D4339" t="s">
        <v>7</v>
      </c>
      <c r="E4339" t="s">
        <v>8</v>
      </c>
      <c r="F4339" t="s">
        <v>1927</v>
      </c>
      <c r="G4339" t="s">
        <v>6460</v>
      </c>
      <c r="H4339" t="s">
        <v>13379</v>
      </c>
    </row>
    <row r="4340" spans="1:8" x14ac:dyDescent="0.25">
      <c r="A4340" s="1">
        <v>4338</v>
      </c>
      <c r="B4340">
        <v>418.97</v>
      </c>
      <c r="C4340">
        <v>1.2585</v>
      </c>
      <c r="D4340" t="s">
        <v>7</v>
      </c>
      <c r="E4340" t="s">
        <v>9</v>
      </c>
      <c r="F4340" t="s">
        <v>1928</v>
      </c>
      <c r="G4340" t="s">
        <v>6461</v>
      </c>
      <c r="H4340" t="s">
        <v>13380</v>
      </c>
    </row>
    <row r="4341" spans="1:8" x14ac:dyDescent="0.25">
      <c r="A4341" s="1">
        <v>4339</v>
      </c>
      <c r="B4341">
        <v>418.97</v>
      </c>
      <c r="C4341">
        <v>1.232983E-2</v>
      </c>
      <c r="D4341" t="s">
        <v>7</v>
      </c>
      <c r="E4341" t="s">
        <v>9</v>
      </c>
      <c r="F4341" t="s">
        <v>1929</v>
      </c>
      <c r="G4341" t="s">
        <v>6462</v>
      </c>
      <c r="H4341" t="s">
        <v>13381</v>
      </c>
    </row>
    <row r="4342" spans="1:8" x14ac:dyDescent="0.25">
      <c r="A4342" s="1">
        <v>4340</v>
      </c>
      <c r="B4342">
        <v>418.98</v>
      </c>
      <c r="C4342">
        <v>9.0268979999999999E-2</v>
      </c>
      <c r="D4342" t="s">
        <v>7</v>
      </c>
      <c r="E4342" t="s">
        <v>8</v>
      </c>
      <c r="F4342" t="s">
        <v>1930</v>
      </c>
      <c r="G4342" t="s">
        <v>6463</v>
      </c>
      <c r="H4342" t="s">
        <v>13382</v>
      </c>
    </row>
    <row r="4343" spans="1:8" x14ac:dyDescent="0.25">
      <c r="A4343" s="1">
        <v>4341</v>
      </c>
      <c r="B4343">
        <v>418.98</v>
      </c>
      <c r="C4343">
        <v>5.7234470000000003E-2</v>
      </c>
      <c r="D4343" t="s">
        <v>7</v>
      </c>
      <c r="E4343" t="s">
        <v>8</v>
      </c>
      <c r="F4343" t="s">
        <v>1931</v>
      </c>
      <c r="G4343" t="s">
        <v>6464</v>
      </c>
      <c r="H4343" t="s">
        <v>13383</v>
      </c>
    </row>
    <row r="4344" spans="1:8" x14ac:dyDescent="0.25">
      <c r="A4344" s="1">
        <v>4342</v>
      </c>
      <c r="B4344">
        <v>418.98</v>
      </c>
      <c r="C4344">
        <v>0.68671868000000003</v>
      </c>
      <c r="D4344" t="s">
        <v>7</v>
      </c>
      <c r="E4344" t="s">
        <v>8</v>
      </c>
      <c r="F4344" t="s">
        <v>1932</v>
      </c>
      <c r="G4344" t="s">
        <v>6465</v>
      </c>
      <c r="H4344" t="s">
        <v>13384</v>
      </c>
    </row>
    <row r="4345" spans="1:8" x14ac:dyDescent="0.25">
      <c r="A4345" s="1">
        <v>4343</v>
      </c>
      <c r="B4345">
        <v>418.97</v>
      </c>
      <c r="C4345">
        <v>0.68600000000000005</v>
      </c>
      <c r="D4345" t="s">
        <v>7</v>
      </c>
      <c r="E4345" t="s">
        <v>9</v>
      </c>
      <c r="F4345" t="s">
        <v>1933</v>
      </c>
      <c r="G4345" t="s">
        <v>6466</v>
      </c>
      <c r="H4345" t="s">
        <v>13385</v>
      </c>
    </row>
    <row r="4346" spans="1:8" x14ac:dyDescent="0.25">
      <c r="A4346" s="1">
        <v>4344</v>
      </c>
      <c r="B4346">
        <v>418.98</v>
      </c>
      <c r="C4346">
        <v>2.3513631400000001</v>
      </c>
      <c r="D4346" t="s">
        <v>7</v>
      </c>
      <c r="E4346" t="s">
        <v>8</v>
      </c>
      <c r="F4346" t="s">
        <v>1934</v>
      </c>
      <c r="G4346" t="s">
        <v>6467</v>
      </c>
      <c r="H4346" t="s">
        <v>13386</v>
      </c>
    </row>
    <row r="4347" spans="1:8" x14ac:dyDescent="0.25">
      <c r="A4347" s="1">
        <v>4345</v>
      </c>
      <c r="B4347">
        <v>418.98</v>
      </c>
      <c r="C4347">
        <v>0.22836792</v>
      </c>
      <c r="D4347" t="s">
        <v>7</v>
      </c>
      <c r="E4347" t="s">
        <v>8</v>
      </c>
      <c r="F4347" t="s">
        <v>1935</v>
      </c>
      <c r="G4347" t="s">
        <v>6468</v>
      </c>
      <c r="H4347" t="s">
        <v>13387</v>
      </c>
    </row>
    <row r="4348" spans="1:8" x14ac:dyDescent="0.25">
      <c r="A4348" s="1">
        <v>4346</v>
      </c>
      <c r="B4348">
        <v>418.98</v>
      </c>
      <c r="C4348">
        <v>0.23513630999999999</v>
      </c>
      <c r="D4348" t="s">
        <v>7</v>
      </c>
      <c r="E4348" t="s">
        <v>8</v>
      </c>
      <c r="F4348" t="s">
        <v>1936</v>
      </c>
      <c r="G4348" t="s">
        <v>6469</v>
      </c>
      <c r="H4348" t="s">
        <v>13388</v>
      </c>
    </row>
    <row r="4349" spans="1:8" x14ac:dyDescent="0.25">
      <c r="A4349" s="1">
        <v>4347</v>
      </c>
      <c r="B4349">
        <v>418.98</v>
      </c>
      <c r="C4349">
        <v>0.45829999999999999</v>
      </c>
      <c r="D4349" t="s">
        <v>7</v>
      </c>
      <c r="E4349" t="s">
        <v>8</v>
      </c>
      <c r="F4349" t="s">
        <v>1937</v>
      </c>
      <c r="G4349" t="s">
        <v>6470</v>
      </c>
      <c r="H4349" t="s">
        <v>13389</v>
      </c>
    </row>
    <row r="4350" spans="1:8" x14ac:dyDescent="0.25">
      <c r="A4350" s="1">
        <v>4348</v>
      </c>
      <c r="B4350">
        <v>418.98</v>
      </c>
      <c r="C4350">
        <v>1</v>
      </c>
      <c r="D4350" t="s">
        <v>7</v>
      </c>
      <c r="E4350" t="s">
        <v>8</v>
      </c>
      <c r="F4350" t="s">
        <v>1938</v>
      </c>
      <c r="G4350" t="s">
        <v>6471</v>
      </c>
      <c r="H4350" t="s">
        <v>13390</v>
      </c>
    </row>
    <row r="4351" spans="1:8" x14ac:dyDescent="0.25">
      <c r="A4351" s="1">
        <v>4349</v>
      </c>
      <c r="B4351">
        <v>418.98</v>
      </c>
      <c r="C4351">
        <v>7.129373E-2</v>
      </c>
      <c r="D4351" t="s">
        <v>7</v>
      </c>
      <c r="E4351" t="s">
        <v>8</v>
      </c>
      <c r="F4351" t="s">
        <v>1939</v>
      </c>
      <c r="G4351" t="s">
        <v>6472</v>
      </c>
      <c r="H4351" t="s">
        <v>13391</v>
      </c>
    </row>
    <row r="4352" spans="1:8" x14ac:dyDescent="0.25">
      <c r="A4352" s="1">
        <v>4350</v>
      </c>
      <c r="B4352">
        <v>418.98</v>
      </c>
      <c r="C4352">
        <v>1.4108178899999999</v>
      </c>
      <c r="D4352" t="s">
        <v>7</v>
      </c>
      <c r="E4352" t="s">
        <v>8</v>
      </c>
      <c r="F4352" t="s">
        <v>1940</v>
      </c>
      <c r="G4352" t="s">
        <v>6473</v>
      </c>
      <c r="H4352" t="s">
        <v>13392</v>
      </c>
    </row>
    <row r="4353" spans="1:8" x14ac:dyDescent="0.25">
      <c r="A4353" s="1">
        <v>4351</v>
      </c>
      <c r="B4353">
        <v>418.98</v>
      </c>
      <c r="C4353">
        <v>0.34335934000000001</v>
      </c>
      <c r="D4353" t="s">
        <v>7</v>
      </c>
      <c r="E4353" t="s">
        <v>8</v>
      </c>
      <c r="F4353" t="s">
        <v>1941</v>
      </c>
      <c r="G4353" t="s">
        <v>6474</v>
      </c>
      <c r="H4353" t="s">
        <v>13393</v>
      </c>
    </row>
    <row r="4354" spans="1:8" x14ac:dyDescent="0.25">
      <c r="A4354" s="1">
        <v>4352</v>
      </c>
      <c r="B4354">
        <v>418.98</v>
      </c>
      <c r="C4354">
        <v>1</v>
      </c>
      <c r="D4354" t="s">
        <v>7</v>
      </c>
      <c r="E4354" t="s">
        <v>8</v>
      </c>
      <c r="F4354" t="s">
        <v>1942</v>
      </c>
      <c r="G4354" t="s">
        <v>6475</v>
      </c>
      <c r="H4354" t="s">
        <v>13394</v>
      </c>
    </row>
    <row r="4355" spans="1:8" x14ac:dyDescent="0.25">
      <c r="A4355" s="1">
        <v>4353</v>
      </c>
      <c r="B4355">
        <v>418.98</v>
      </c>
      <c r="C4355">
        <v>5.8784078600000003</v>
      </c>
      <c r="D4355" t="s">
        <v>7</v>
      </c>
      <c r="E4355" t="s">
        <v>8</v>
      </c>
      <c r="F4355" t="s">
        <v>1943</v>
      </c>
      <c r="G4355" t="s">
        <v>6476</v>
      </c>
      <c r="H4355" t="s">
        <v>13395</v>
      </c>
    </row>
    <row r="4356" spans="1:8" x14ac:dyDescent="0.25">
      <c r="A4356" s="1">
        <v>4354</v>
      </c>
      <c r="B4356">
        <v>418.98</v>
      </c>
      <c r="C4356">
        <v>1.14452322</v>
      </c>
      <c r="D4356" t="s">
        <v>7</v>
      </c>
      <c r="E4356" t="s">
        <v>8</v>
      </c>
      <c r="F4356" t="s">
        <v>1944</v>
      </c>
      <c r="G4356" t="s">
        <v>6477</v>
      </c>
      <c r="H4356" t="s">
        <v>13396</v>
      </c>
    </row>
    <row r="4357" spans="1:8" x14ac:dyDescent="0.25">
      <c r="A4357" s="1">
        <v>4355</v>
      </c>
      <c r="B4357">
        <v>418.98</v>
      </c>
      <c r="C4357">
        <v>0.70540893999999998</v>
      </c>
      <c r="D4357" t="s">
        <v>7</v>
      </c>
      <c r="E4357" t="s">
        <v>8</v>
      </c>
      <c r="F4357" t="s">
        <v>1945</v>
      </c>
      <c r="G4357" t="s">
        <v>6478</v>
      </c>
      <c r="H4357" t="s">
        <v>13397</v>
      </c>
    </row>
    <row r="4358" spans="1:8" x14ac:dyDescent="0.25">
      <c r="A4358" s="1">
        <v>4356</v>
      </c>
      <c r="B4358">
        <v>418.98</v>
      </c>
      <c r="C4358">
        <v>1.0110790300000001</v>
      </c>
      <c r="D4358" t="s">
        <v>7</v>
      </c>
      <c r="E4358" t="s">
        <v>8</v>
      </c>
      <c r="F4358" t="s">
        <v>1946</v>
      </c>
      <c r="G4358" t="s">
        <v>6479</v>
      </c>
      <c r="H4358" t="s">
        <v>13398</v>
      </c>
    </row>
    <row r="4359" spans="1:8" x14ac:dyDescent="0.25">
      <c r="A4359" s="1">
        <v>4357</v>
      </c>
      <c r="B4359">
        <v>418.98</v>
      </c>
      <c r="C4359">
        <v>0.35269260000000002</v>
      </c>
      <c r="D4359" t="s">
        <v>7</v>
      </c>
      <c r="E4359" t="s">
        <v>8</v>
      </c>
      <c r="F4359" t="s">
        <v>1947</v>
      </c>
      <c r="G4359" t="s">
        <v>6480</v>
      </c>
      <c r="H4359" t="s">
        <v>13399</v>
      </c>
    </row>
    <row r="4360" spans="1:8" x14ac:dyDescent="0.25">
      <c r="A4360" s="1">
        <v>4358</v>
      </c>
      <c r="B4360">
        <v>418.98</v>
      </c>
      <c r="C4360">
        <v>1.3726769999999999E-2</v>
      </c>
      <c r="D4360" t="s">
        <v>7</v>
      </c>
      <c r="E4360" t="s">
        <v>8</v>
      </c>
      <c r="F4360" t="s">
        <v>1948</v>
      </c>
      <c r="G4360" t="s">
        <v>6481</v>
      </c>
      <c r="H4360" t="s">
        <v>13400</v>
      </c>
    </row>
    <row r="4361" spans="1:8" x14ac:dyDescent="0.25">
      <c r="A4361" s="1">
        <v>4359</v>
      </c>
      <c r="B4361">
        <v>418.98</v>
      </c>
      <c r="C4361">
        <v>0.25178418000000002</v>
      </c>
      <c r="D4361" t="s">
        <v>7</v>
      </c>
      <c r="E4361" t="s">
        <v>8</v>
      </c>
      <c r="F4361" t="s">
        <v>1949</v>
      </c>
      <c r="G4361" t="s">
        <v>6482</v>
      </c>
      <c r="H4361" t="s">
        <v>13401</v>
      </c>
    </row>
    <row r="4362" spans="1:8" x14ac:dyDescent="0.25">
      <c r="A4362" s="1">
        <v>4360</v>
      </c>
      <c r="B4362">
        <v>418.98</v>
      </c>
      <c r="C4362">
        <v>3</v>
      </c>
      <c r="D4362" t="s">
        <v>7</v>
      </c>
      <c r="E4362" t="s">
        <v>8</v>
      </c>
      <c r="F4362" t="s">
        <v>1950</v>
      </c>
      <c r="G4362" t="s">
        <v>6483</v>
      </c>
      <c r="H4362" t="s">
        <v>13402</v>
      </c>
    </row>
    <row r="4363" spans="1:8" x14ac:dyDescent="0.25">
      <c r="A4363" s="1">
        <v>4361</v>
      </c>
      <c r="B4363">
        <v>418.98</v>
      </c>
      <c r="C4363">
        <v>0.57224973999999995</v>
      </c>
      <c r="D4363" t="s">
        <v>7</v>
      </c>
      <c r="E4363" t="s">
        <v>8</v>
      </c>
      <c r="F4363" t="s">
        <v>1951</v>
      </c>
      <c r="G4363" t="s">
        <v>6484</v>
      </c>
      <c r="H4363" t="s">
        <v>13403</v>
      </c>
    </row>
    <row r="4364" spans="1:8" x14ac:dyDescent="0.25">
      <c r="A4364" s="1">
        <v>4362</v>
      </c>
      <c r="B4364">
        <v>418.97</v>
      </c>
      <c r="C4364">
        <v>0.2467</v>
      </c>
      <c r="D4364" t="s">
        <v>7</v>
      </c>
      <c r="E4364" t="s">
        <v>9</v>
      </c>
      <c r="F4364" t="s">
        <v>1952</v>
      </c>
      <c r="G4364" t="s">
        <v>6485</v>
      </c>
      <c r="H4364" t="s">
        <v>13404</v>
      </c>
    </row>
    <row r="4365" spans="1:8" x14ac:dyDescent="0.25">
      <c r="A4365" s="1">
        <v>4363</v>
      </c>
      <c r="B4365">
        <v>418.98</v>
      </c>
      <c r="C4365">
        <v>0.47027263000000002</v>
      </c>
      <c r="D4365" t="s">
        <v>7</v>
      </c>
      <c r="E4365" t="s">
        <v>8</v>
      </c>
      <c r="F4365" t="s">
        <v>1953</v>
      </c>
      <c r="G4365" t="s">
        <v>6486</v>
      </c>
      <c r="H4365" t="s">
        <v>13405</v>
      </c>
    </row>
    <row r="4366" spans="1:8" x14ac:dyDescent="0.25">
      <c r="A4366" s="1">
        <v>4364</v>
      </c>
      <c r="B4366">
        <v>418.98</v>
      </c>
      <c r="C4366">
        <v>4.7497490000000003E-2</v>
      </c>
      <c r="D4366" t="s">
        <v>7</v>
      </c>
      <c r="E4366" t="s">
        <v>8</v>
      </c>
      <c r="F4366" t="s">
        <v>1954</v>
      </c>
      <c r="G4366" t="s">
        <v>6487</v>
      </c>
      <c r="H4366" t="s">
        <v>13406</v>
      </c>
    </row>
    <row r="4367" spans="1:8" x14ac:dyDescent="0.25">
      <c r="A4367" s="1">
        <v>4365</v>
      </c>
      <c r="B4367">
        <v>418.98</v>
      </c>
      <c r="C4367">
        <v>0.82296522999999999</v>
      </c>
      <c r="D4367" t="s">
        <v>7</v>
      </c>
      <c r="E4367" t="s">
        <v>8</v>
      </c>
      <c r="F4367" t="s">
        <v>1955</v>
      </c>
      <c r="G4367" t="s">
        <v>6488</v>
      </c>
      <c r="H4367" t="s">
        <v>13407</v>
      </c>
    </row>
    <row r="4368" spans="1:8" x14ac:dyDescent="0.25">
      <c r="A4368" s="1">
        <v>4366</v>
      </c>
      <c r="B4368">
        <v>418.98</v>
      </c>
      <c r="C4368">
        <v>1.4985460000000001E-2</v>
      </c>
      <c r="D4368" t="s">
        <v>7</v>
      </c>
      <c r="E4368" t="s">
        <v>8</v>
      </c>
      <c r="F4368" t="s">
        <v>1956</v>
      </c>
      <c r="G4368" t="s">
        <v>6489</v>
      </c>
      <c r="H4368" t="s">
        <v>13408</v>
      </c>
    </row>
    <row r="4369" spans="1:8" x14ac:dyDescent="0.25">
      <c r="A4369" s="1">
        <v>4367</v>
      </c>
      <c r="B4369">
        <v>418.98</v>
      </c>
      <c r="C4369">
        <v>0.45780453999999998</v>
      </c>
      <c r="D4369" t="s">
        <v>7</v>
      </c>
      <c r="E4369" t="s">
        <v>8</v>
      </c>
      <c r="F4369" t="s">
        <v>1957</v>
      </c>
      <c r="G4369" t="s">
        <v>6490</v>
      </c>
      <c r="H4369" t="s">
        <v>13409</v>
      </c>
    </row>
    <row r="4370" spans="1:8" x14ac:dyDescent="0.25">
      <c r="A4370" s="1">
        <v>4368</v>
      </c>
      <c r="B4370">
        <v>418.98</v>
      </c>
      <c r="C4370">
        <v>0.45780453999999998</v>
      </c>
      <c r="D4370" t="s">
        <v>7</v>
      </c>
      <c r="E4370" t="s">
        <v>8</v>
      </c>
      <c r="F4370" t="s">
        <v>1958</v>
      </c>
      <c r="G4370" t="s">
        <v>6491</v>
      </c>
      <c r="H4370" t="s">
        <v>13410</v>
      </c>
    </row>
    <row r="4371" spans="1:8" x14ac:dyDescent="0.25">
      <c r="A4371" s="1">
        <v>4369</v>
      </c>
      <c r="B4371">
        <v>418.98</v>
      </c>
      <c r="C4371">
        <v>0.47262375000000001</v>
      </c>
      <c r="D4371" t="s">
        <v>7</v>
      </c>
      <c r="E4371" t="s">
        <v>8</v>
      </c>
      <c r="F4371" t="s">
        <v>1959</v>
      </c>
      <c r="G4371" t="s">
        <v>6492</v>
      </c>
      <c r="H4371" t="s">
        <v>13411</v>
      </c>
    </row>
    <row r="4372" spans="1:8" x14ac:dyDescent="0.25">
      <c r="A4372" s="1">
        <v>4370</v>
      </c>
      <c r="B4372">
        <v>418.98</v>
      </c>
      <c r="C4372">
        <v>0.20602034999999999</v>
      </c>
      <c r="D4372" t="s">
        <v>7</v>
      </c>
      <c r="E4372" t="s">
        <v>8</v>
      </c>
      <c r="F4372" t="s">
        <v>1960</v>
      </c>
      <c r="G4372" t="s">
        <v>6493</v>
      </c>
      <c r="H4372" t="s">
        <v>13412</v>
      </c>
    </row>
    <row r="4373" spans="1:8" x14ac:dyDescent="0.25">
      <c r="A4373" s="1">
        <v>4371</v>
      </c>
      <c r="B4373">
        <v>418.98</v>
      </c>
      <c r="C4373">
        <v>1</v>
      </c>
      <c r="D4373" t="s">
        <v>7</v>
      </c>
      <c r="E4373" t="s">
        <v>8</v>
      </c>
      <c r="F4373" t="s">
        <v>1961</v>
      </c>
      <c r="G4373" t="s">
        <v>6494</v>
      </c>
      <c r="H4373" t="s">
        <v>13413</v>
      </c>
    </row>
    <row r="4374" spans="1:8" x14ac:dyDescent="0.25">
      <c r="A4374" s="1">
        <v>4372</v>
      </c>
      <c r="B4374">
        <v>418.98</v>
      </c>
      <c r="C4374">
        <v>0.35269260000000002</v>
      </c>
      <c r="D4374" t="s">
        <v>7</v>
      </c>
      <c r="E4374" t="s">
        <v>8</v>
      </c>
      <c r="F4374" t="s">
        <v>1962</v>
      </c>
      <c r="G4374" t="s">
        <v>6495</v>
      </c>
      <c r="H4374" t="s">
        <v>13414</v>
      </c>
    </row>
    <row r="4375" spans="1:8" x14ac:dyDescent="0.25">
      <c r="A4375" s="1">
        <v>4373</v>
      </c>
      <c r="B4375">
        <v>418.98</v>
      </c>
      <c r="C4375">
        <v>1.1013623100000001</v>
      </c>
      <c r="D4375" t="s">
        <v>7</v>
      </c>
      <c r="E4375" t="s">
        <v>8</v>
      </c>
      <c r="F4375" t="s">
        <v>1963</v>
      </c>
      <c r="G4375" t="s">
        <v>6496</v>
      </c>
      <c r="H4375" t="s">
        <v>13415</v>
      </c>
    </row>
    <row r="4376" spans="1:8" x14ac:dyDescent="0.25">
      <c r="A4376" s="1">
        <v>4374</v>
      </c>
      <c r="B4376">
        <v>418.98</v>
      </c>
      <c r="C4376">
        <v>2.2875359999999998</v>
      </c>
      <c r="D4376" t="s">
        <v>7</v>
      </c>
      <c r="E4376" t="s">
        <v>8</v>
      </c>
      <c r="F4376" t="s">
        <v>1963</v>
      </c>
      <c r="G4376" t="s">
        <v>6496</v>
      </c>
      <c r="H4376" t="s">
        <v>13416</v>
      </c>
    </row>
    <row r="4377" spans="1:8" x14ac:dyDescent="0.25">
      <c r="A4377" s="1">
        <v>4375</v>
      </c>
      <c r="B4377">
        <v>418.98</v>
      </c>
      <c r="C4377">
        <v>3.699173E-2</v>
      </c>
      <c r="D4377" t="s">
        <v>7</v>
      </c>
      <c r="E4377" t="s">
        <v>8</v>
      </c>
      <c r="F4377" t="s">
        <v>1963</v>
      </c>
      <c r="G4377" t="s">
        <v>6496</v>
      </c>
      <c r="H4377" t="s">
        <v>13417</v>
      </c>
    </row>
    <row r="4378" spans="1:8" x14ac:dyDescent="0.25">
      <c r="A4378" s="1">
        <v>4376</v>
      </c>
      <c r="B4378">
        <v>418.98</v>
      </c>
      <c r="C4378">
        <v>1.2381121100000001</v>
      </c>
      <c r="D4378" t="s">
        <v>7</v>
      </c>
      <c r="E4378" t="s">
        <v>8</v>
      </c>
      <c r="F4378" t="s">
        <v>1963</v>
      </c>
      <c r="G4378" t="s">
        <v>6496</v>
      </c>
      <c r="H4378" t="s">
        <v>13418</v>
      </c>
    </row>
    <row r="4379" spans="1:8" x14ac:dyDescent="0.25">
      <c r="A4379" s="1">
        <v>4377</v>
      </c>
      <c r="B4379">
        <v>418.98</v>
      </c>
      <c r="C4379">
        <v>2.028346E-2</v>
      </c>
      <c r="D4379" t="s">
        <v>7</v>
      </c>
      <c r="E4379" t="s">
        <v>8</v>
      </c>
      <c r="F4379" t="s">
        <v>1963</v>
      </c>
      <c r="G4379" t="s">
        <v>6496</v>
      </c>
      <c r="H4379" t="s">
        <v>13419</v>
      </c>
    </row>
    <row r="4380" spans="1:8" x14ac:dyDescent="0.25">
      <c r="A4380" s="1">
        <v>4378</v>
      </c>
      <c r="B4380">
        <v>418.98</v>
      </c>
      <c r="C4380">
        <v>2.26705E-2</v>
      </c>
      <c r="D4380" t="s">
        <v>7</v>
      </c>
      <c r="E4380" t="s">
        <v>8</v>
      </c>
      <c r="F4380" t="s">
        <v>1963</v>
      </c>
      <c r="G4380" t="s">
        <v>6496</v>
      </c>
      <c r="H4380" t="s">
        <v>13420</v>
      </c>
    </row>
    <row r="4381" spans="1:8" x14ac:dyDescent="0.25">
      <c r="A4381" s="1">
        <v>4379</v>
      </c>
      <c r="B4381">
        <v>418.98</v>
      </c>
      <c r="C4381">
        <v>0.29304388999999997</v>
      </c>
      <c r="D4381" t="s">
        <v>7</v>
      </c>
      <c r="E4381" t="s">
        <v>8</v>
      </c>
      <c r="F4381" t="s">
        <v>1964</v>
      </c>
      <c r="G4381" t="s">
        <v>6496</v>
      </c>
      <c r="H4381" t="s">
        <v>13421</v>
      </c>
    </row>
    <row r="4382" spans="1:8" x14ac:dyDescent="0.25">
      <c r="A4382" s="1">
        <v>4380</v>
      </c>
      <c r="B4382">
        <v>418.98</v>
      </c>
      <c r="C4382">
        <v>0.11401772</v>
      </c>
      <c r="D4382" t="s">
        <v>7</v>
      </c>
      <c r="E4382" t="s">
        <v>8</v>
      </c>
      <c r="F4382" t="s">
        <v>1965</v>
      </c>
      <c r="G4382" t="s">
        <v>6497</v>
      </c>
      <c r="H4382" t="s">
        <v>13422</v>
      </c>
    </row>
    <row r="4383" spans="1:8" x14ac:dyDescent="0.25">
      <c r="A4383" s="1">
        <v>4381</v>
      </c>
      <c r="B4383">
        <v>418.98</v>
      </c>
      <c r="C4383">
        <v>0.83105050000000003</v>
      </c>
      <c r="D4383" t="s">
        <v>7</v>
      </c>
      <c r="E4383" t="s">
        <v>8</v>
      </c>
      <c r="F4383" t="s">
        <v>1966</v>
      </c>
      <c r="G4383" t="s">
        <v>6498</v>
      </c>
      <c r="H4383" t="s">
        <v>13423</v>
      </c>
    </row>
    <row r="4384" spans="1:8" x14ac:dyDescent="0.25">
      <c r="A4384" s="1">
        <v>4382</v>
      </c>
      <c r="B4384">
        <v>418.98</v>
      </c>
      <c r="C4384">
        <v>4.8927199999999997E-2</v>
      </c>
      <c r="D4384" t="s">
        <v>7</v>
      </c>
      <c r="E4384" t="s">
        <v>8</v>
      </c>
      <c r="F4384" t="s">
        <v>1966</v>
      </c>
      <c r="G4384" t="s">
        <v>6498</v>
      </c>
      <c r="H4384" t="s">
        <v>13424</v>
      </c>
    </row>
    <row r="4385" spans="1:8" x14ac:dyDescent="0.25">
      <c r="A4385" s="1">
        <v>4383</v>
      </c>
      <c r="B4385">
        <v>418.98</v>
      </c>
      <c r="C4385">
        <v>4.41521E-2</v>
      </c>
      <c r="D4385" t="s">
        <v>7</v>
      </c>
      <c r="E4385" t="s">
        <v>8</v>
      </c>
      <c r="F4385" t="s">
        <v>1966</v>
      </c>
      <c r="G4385" t="s">
        <v>6498</v>
      </c>
      <c r="H4385" t="s">
        <v>13425</v>
      </c>
    </row>
    <row r="4386" spans="1:8" x14ac:dyDescent="0.25">
      <c r="A4386" s="1">
        <v>4384</v>
      </c>
      <c r="B4386">
        <v>418.98</v>
      </c>
      <c r="C4386">
        <v>2.0284770000000001E-2</v>
      </c>
      <c r="D4386" t="s">
        <v>7</v>
      </c>
      <c r="E4386" t="s">
        <v>8</v>
      </c>
      <c r="F4386" t="s">
        <v>1966</v>
      </c>
      <c r="G4386" t="s">
        <v>6498</v>
      </c>
      <c r="H4386" t="s">
        <v>13426</v>
      </c>
    </row>
    <row r="4387" spans="1:8" x14ac:dyDescent="0.25">
      <c r="A4387" s="1">
        <v>4385</v>
      </c>
      <c r="B4387">
        <v>418.98</v>
      </c>
      <c r="C4387">
        <v>2.744456E-2</v>
      </c>
      <c r="D4387" t="s">
        <v>7</v>
      </c>
      <c r="E4387" t="s">
        <v>8</v>
      </c>
      <c r="F4387" t="s">
        <v>1966</v>
      </c>
      <c r="G4387" t="s">
        <v>6498</v>
      </c>
      <c r="H4387" t="s">
        <v>13427</v>
      </c>
    </row>
    <row r="4388" spans="1:8" x14ac:dyDescent="0.25">
      <c r="A4388" s="1">
        <v>4386</v>
      </c>
      <c r="B4388">
        <v>418.98</v>
      </c>
      <c r="C4388">
        <v>3.4603210000000002E-2</v>
      </c>
      <c r="D4388" t="s">
        <v>7</v>
      </c>
      <c r="E4388" t="s">
        <v>8</v>
      </c>
      <c r="F4388" t="s">
        <v>1966</v>
      </c>
      <c r="G4388" t="s">
        <v>6498</v>
      </c>
      <c r="H4388" t="s">
        <v>13428</v>
      </c>
    </row>
    <row r="4389" spans="1:8" x14ac:dyDescent="0.25">
      <c r="A4389" s="1">
        <v>4387</v>
      </c>
      <c r="B4389">
        <v>418.98</v>
      </c>
      <c r="C4389">
        <v>2.2672810000000002E-2</v>
      </c>
      <c r="D4389" t="s">
        <v>7</v>
      </c>
      <c r="E4389" t="s">
        <v>8</v>
      </c>
      <c r="F4389" t="s">
        <v>1966</v>
      </c>
      <c r="G4389" t="s">
        <v>6498</v>
      </c>
      <c r="H4389" t="s">
        <v>13429</v>
      </c>
    </row>
    <row r="4390" spans="1:8" x14ac:dyDescent="0.25">
      <c r="A4390" s="1">
        <v>4388</v>
      </c>
      <c r="B4390">
        <v>418.98</v>
      </c>
      <c r="C4390">
        <v>4.4152410000000003E-2</v>
      </c>
      <c r="D4390" t="s">
        <v>7</v>
      </c>
      <c r="E4390" t="s">
        <v>8</v>
      </c>
      <c r="F4390" t="s">
        <v>1966</v>
      </c>
      <c r="G4390" t="s">
        <v>6498</v>
      </c>
      <c r="H4390" t="s">
        <v>13430</v>
      </c>
    </row>
    <row r="4391" spans="1:8" x14ac:dyDescent="0.25">
      <c r="A4391" s="1">
        <v>4389</v>
      </c>
      <c r="B4391">
        <v>418.98</v>
      </c>
      <c r="C4391">
        <v>3.4603519999999999E-2</v>
      </c>
      <c r="D4391" t="s">
        <v>7</v>
      </c>
      <c r="E4391" t="s">
        <v>8</v>
      </c>
      <c r="F4391" t="s">
        <v>1966</v>
      </c>
      <c r="G4391" t="s">
        <v>6498</v>
      </c>
      <c r="H4391" t="s">
        <v>13431</v>
      </c>
    </row>
    <row r="4392" spans="1:8" x14ac:dyDescent="0.25">
      <c r="A4392" s="1">
        <v>4390</v>
      </c>
      <c r="B4392">
        <v>418.98</v>
      </c>
      <c r="C4392">
        <v>4.6537759999999997E-2</v>
      </c>
      <c r="D4392" t="s">
        <v>7</v>
      </c>
      <c r="E4392" t="s">
        <v>8</v>
      </c>
      <c r="F4392" t="s">
        <v>1966</v>
      </c>
      <c r="G4392" t="s">
        <v>6498</v>
      </c>
      <c r="H4392" t="s">
        <v>13432</v>
      </c>
    </row>
    <row r="4393" spans="1:8" x14ac:dyDescent="0.25">
      <c r="A4393" s="1">
        <v>4391</v>
      </c>
      <c r="B4393">
        <v>418.98</v>
      </c>
      <c r="C4393">
        <v>1.27938252</v>
      </c>
      <c r="D4393" t="s">
        <v>7</v>
      </c>
      <c r="E4393" t="s">
        <v>8</v>
      </c>
      <c r="F4393" t="s">
        <v>1966</v>
      </c>
      <c r="G4393" t="s">
        <v>6498</v>
      </c>
      <c r="H4393" t="s">
        <v>13433</v>
      </c>
    </row>
    <row r="4394" spans="1:8" x14ac:dyDescent="0.25">
      <c r="A4394" s="1">
        <v>4392</v>
      </c>
      <c r="B4394">
        <v>418.98</v>
      </c>
      <c r="C4394">
        <v>0.09</v>
      </c>
      <c r="D4394" t="s">
        <v>7</v>
      </c>
      <c r="E4394" t="s">
        <v>8</v>
      </c>
      <c r="F4394" t="s">
        <v>1966</v>
      </c>
      <c r="G4394" t="s">
        <v>6498</v>
      </c>
      <c r="H4394" t="s">
        <v>13434</v>
      </c>
    </row>
    <row r="4395" spans="1:8" x14ac:dyDescent="0.25">
      <c r="A4395" s="1">
        <v>4393</v>
      </c>
      <c r="B4395">
        <v>418.98</v>
      </c>
      <c r="C4395">
        <v>1.5512120000000001E-2</v>
      </c>
      <c r="D4395" t="s">
        <v>7</v>
      </c>
      <c r="E4395" t="s">
        <v>8</v>
      </c>
      <c r="F4395" t="s">
        <v>1966</v>
      </c>
      <c r="G4395" t="s">
        <v>6498</v>
      </c>
      <c r="H4395" t="s">
        <v>13435</v>
      </c>
    </row>
    <row r="4396" spans="1:8" x14ac:dyDescent="0.25">
      <c r="A4396" s="1">
        <v>4394</v>
      </c>
      <c r="B4396">
        <v>418.98</v>
      </c>
      <c r="C4396">
        <v>4.4149790000000001E-2</v>
      </c>
      <c r="D4396" t="s">
        <v>7</v>
      </c>
      <c r="E4396" t="s">
        <v>8</v>
      </c>
      <c r="F4396" t="s">
        <v>1966</v>
      </c>
      <c r="G4396" t="s">
        <v>6498</v>
      </c>
      <c r="H4396" t="s">
        <v>13436</v>
      </c>
    </row>
    <row r="4397" spans="1:8" x14ac:dyDescent="0.25">
      <c r="A4397" s="1">
        <v>4395</v>
      </c>
      <c r="B4397">
        <v>418.98</v>
      </c>
      <c r="C4397">
        <v>3.4604759999999998E-2</v>
      </c>
      <c r="D4397" t="s">
        <v>7</v>
      </c>
      <c r="E4397" t="s">
        <v>8</v>
      </c>
      <c r="F4397" t="s">
        <v>1966</v>
      </c>
      <c r="G4397" t="s">
        <v>6498</v>
      </c>
      <c r="H4397" t="s">
        <v>13437</v>
      </c>
    </row>
    <row r="4398" spans="1:8" x14ac:dyDescent="0.25">
      <c r="A4398" s="1">
        <v>4396</v>
      </c>
      <c r="B4398">
        <v>418.98</v>
      </c>
      <c r="C4398">
        <v>2.028025E-2</v>
      </c>
      <c r="D4398" t="s">
        <v>7</v>
      </c>
      <c r="E4398" t="s">
        <v>8</v>
      </c>
      <c r="F4398" t="s">
        <v>1966</v>
      </c>
      <c r="G4398" t="s">
        <v>6498</v>
      </c>
      <c r="H4398" t="s">
        <v>13438</v>
      </c>
    </row>
    <row r="4399" spans="1:8" x14ac:dyDescent="0.25">
      <c r="A4399" s="1">
        <v>4397</v>
      </c>
      <c r="B4399">
        <v>418.98</v>
      </c>
      <c r="C4399">
        <v>4.1766730000000002E-2</v>
      </c>
      <c r="D4399" t="s">
        <v>7</v>
      </c>
      <c r="E4399" t="s">
        <v>8</v>
      </c>
      <c r="F4399" t="s">
        <v>1966</v>
      </c>
      <c r="G4399" t="s">
        <v>6498</v>
      </c>
      <c r="H4399" t="s">
        <v>13439</v>
      </c>
    </row>
    <row r="4400" spans="1:8" x14ac:dyDescent="0.25">
      <c r="A4400" s="1">
        <v>4398</v>
      </c>
      <c r="B4400">
        <v>418.98</v>
      </c>
      <c r="C4400">
        <v>1.789528E-2</v>
      </c>
      <c r="D4400" t="s">
        <v>7</v>
      </c>
      <c r="E4400" t="s">
        <v>8</v>
      </c>
      <c r="F4400" t="s">
        <v>1966</v>
      </c>
      <c r="G4400" t="s">
        <v>6498</v>
      </c>
      <c r="H4400" t="s">
        <v>13440</v>
      </c>
    </row>
    <row r="4401" spans="1:8" x14ac:dyDescent="0.25">
      <c r="A4401" s="1">
        <v>4399</v>
      </c>
      <c r="B4401">
        <v>418.98</v>
      </c>
      <c r="C4401">
        <v>3.460092E-2</v>
      </c>
      <c r="D4401" t="s">
        <v>7</v>
      </c>
      <c r="E4401" t="s">
        <v>8</v>
      </c>
      <c r="F4401" t="s">
        <v>1966</v>
      </c>
      <c r="G4401" t="s">
        <v>6498</v>
      </c>
      <c r="H4401" t="s">
        <v>13441</v>
      </c>
    </row>
    <row r="4402" spans="1:8" x14ac:dyDescent="0.25">
      <c r="A4402" s="1">
        <v>4400</v>
      </c>
      <c r="B4402">
        <v>418.98</v>
      </c>
      <c r="C4402">
        <v>4.4147899999999997E-2</v>
      </c>
      <c r="D4402" t="s">
        <v>7</v>
      </c>
      <c r="E4402" t="s">
        <v>8</v>
      </c>
      <c r="F4402" t="s">
        <v>1966</v>
      </c>
      <c r="G4402" t="s">
        <v>6498</v>
      </c>
      <c r="H4402" t="s">
        <v>13442</v>
      </c>
    </row>
    <row r="4403" spans="1:8" x14ac:dyDescent="0.25">
      <c r="A4403" s="1">
        <v>4401</v>
      </c>
      <c r="B4403">
        <v>418.98</v>
      </c>
      <c r="C4403">
        <v>3.9375970000000003E-2</v>
      </c>
      <c r="D4403" t="s">
        <v>7</v>
      </c>
      <c r="E4403" t="s">
        <v>8</v>
      </c>
      <c r="F4403" t="s">
        <v>1966</v>
      </c>
      <c r="G4403" t="s">
        <v>6498</v>
      </c>
      <c r="H4403" t="s">
        <v>13443</v>
      </c>
    </row>
    <row r="4404" spans="1:8" x14ac:dyDescent="0.25">
      <c r="A4404" s="1">
        <v>4402</v>
      </c>
      <c r="B4404">
        <v>418.98</v>
      </c>
      <c r="C4404">
        <v>4.6540119999999997E-2</v>
      </c>
      <c r="D4404" t="s">
        <v>7</v>
      </c>
      <c r="E4404" t="s">
        <v>8</v>
      </c>
      <c r="F4404" t="s">
        <v>1966</v>
      </c>
      <c r="G4404" t="s">
        <v>6498</v>
      </c>
      <c r="H4404" t="s">
        <v>13444</v>
      </c>
    </row>
    <row r="4405" spans="1:8" x14ac:dyDescent="0.25">
      <c r="A4405" s="1">
        <v>4403</v>
      </c>
      <c r="B4405">
        <v>418.98</v>
      </c>
      <c r="C4405">
        <v>3.6991490000000002E-2</v>
      </c>
      <c r="D4405" t="s">
        <v>7</v>
      </c>
      <c r="E4405" t="s">
        <v>8</v>
      </c>
      <c r="F4405" t="s">
        <v>1966</v>
      </c>
      <c r="G4405" t="s">
        <v>6498</v>
      </c>
      <c r="H4405" t="s">
        <v>13445</v>
      </c>
    </row>
    <row r="4406" spans="1:8" x14ac:dyDescent="0.25">
      <c r="A4406" s="1">
        <v>4404</v>
      </c>
      <c r="B4406">
        <v>418.98</v>
      </c>
      <c r="C4406">
        <v>3.4606489999999997E-2</v>
      </c>
      <c r="D4406" t="s">
        <v>7</v>
      </c>
      <c r="E4406" t="s">
        <v>8</v>
      </c>
      <c r="F4406" t="s">
        <v>1966</v>
      </c>
      <c r="G4406" t="s">
        <v>6498</v>
      </c>
      <c r="H4406" t="s">
        <v>13446</v>
      </c>
    </row>
    <row r="4407" spans="1:8" x14ac:dyDescent="0.25">
      <c r="A4407" s="1">
        <v>4405</v>
      </c>
      <c r="B4407">
        <v>418.98</v>
      </c>
      <c r="C4407">
        <v>2.266839E-2</v>
      </c>
      <c r="D4407" t="s">
        <v>7</v>
      </c>
      <c r="E4407" t="s">
        <v>8</v>
      </c>
      <c r="F4407" t="s">
        <v>1966</v>
      </c>
      <c r="G4407" t="s">
        <v>6498</v>
      </c>
      <c r="H4407" t="s">
        <v>13447</v>
      </c>
    </row>
    <row r="4408" spans="1:8" x14ac:dyDescent="0.25">
      <c r="A4408" s="1">
        <v>4406</v>
      </c>
      <c r="B4408">
        <v>418.98</v>
      </c>
      <c r="C4408">
        <v>2.7442359999999999E-2</v>
      </c>
      <c r="D4408" t="s">
        <v>7</v>
      </c>
      <c r="E4408" t="s">
        <v>8</v>
      </c>
      <c r="F4408" t="s">
        <v>1966</v>
      </c>
      <c r="G4408" t="s">
        <v>6498</v>
      </c>
      <c r="H4408" t="s">
        <v>13448</v>
      </c>
    </row>
    <row r="4409" spans="1:8" x14ac:dyDescent="0.25">
      <c r="A4409" s="1">
        <v>4407</v>
      </c>
      <c r="B4409">
        <v>418.98</v>
      </c>
      <c r="C4409">
        <v>0.05</v>
      </c>
      <c r="D4409" t="s">
        <v>7</v>
      </c>
      <c r="E4409" t="s">
        <v>8</v>
      </c>
      <c r="F4409" t="s">
        <v>1966</v>
      </c>
      <c r="G4409" t="s">
        <v>6498</v>
      </c>
      <c r="H4409" t="s">
        <v>13449</v>
      </c>
    </row>
    <row r="4410" spans="1:8" x14ac:dyDescent="0.25">
      <c r="A4410" s="1">
        <v>4408</v>
      </c>
      <c r="B4410">
        <v>418.98</v>
      </c>
      <c r="C4410">
        <v>1.32349915</v>
      </c>
      <c r="D4410" t="s">
        <v>7</v>
      </c>
      <c r="E4410" t="s">
        <v>8</v>
      </c>
      <c r="F4410" t="s">
        <v>1967</v>
      </c>
      <c r="G4410" t="s">
        <v>6498</v>
      </c>
      <c r="H4410" t="s">
        <v>13450</v>
      </c>
    </row>
    <row r="4411" spans="1:8" x14ac:dyDescent="0.25">
      <c r="A4411" s="1">
        <v>4409</v>
      </c>
      <c r="B4411">
        <v>418.98</v>
      </c>
      <c r="C4411">
        <v>1.551084E-2</v>
      </c>
      <c r="D4411" t="s">
        <v>7</v>
      </c>
      <c r="E4411" t="s">
        <v>8</v>
      </c>
      <c r="F4411" t="s">
        <v>1967</v>
      </c>
      <c r="G4411" t="s">
        <v>6498</v>
      </c>
      <c r="H4411" t="s">
        <v>13451</v>
      </c>
    </row>
    <row r="4412" spans="1:8" x14ac:dyDescent="0.25">
      <c r="A4412" s="1">
        <v>4410</v>
      </c>
      <c r="B4412">
        <v>418.98</v>
      </c>
      <c r="C4412">
        <v>3.9378429999999999E-2</v>
      </c>
      <c r="D4412" t="s">
        <v>7</v>
      </c>
      <c r="E4412" t="s">
        <v>8</v>
      </c>
      <c r="F4412" t="s">
        <v>1967</v>
      </c>
      <c r="G4412" t="s">
        <v>6498</v>
      </c>
      <c r="H4412" t="s">
        <v>13452</v>
      </c>
    </row>
    <row r="4413" spans="1:8" x14ac:dyDescent="0.25">
      <c r="A4413" s="1">
        <v>4411</v>
      </c>
      <c r="B4413">
        <v>418.98</v>
      </c>
      <c r="C4413">
        <v>5</v>
      </c>
      <c r="D4413" t="s">
        <v>7</v>
      </c>
      <c r="E4413" t="s">
        <v>8</v>
      </c>
      <c r="F4413" t="s">
        <v>1967</v>
      </c>
      <c r="G4413" t="s">
        <v>6498</v>
      </c>
      <c r="H4413" t="s">
        <v>13453</v>
      </c>
    </row>
    <row r="4414" spans="1:8" x14ac:dyDescent="0.25">
      <c r="A4414" s="1">
        <v>4412</v>
      </c>
      <c r="B4414">
        <v>418.98</v>
      </c>
      <c r="C4414">
        <v>1.37076698</v>
      </c>
      <c r="D4414" t="s">
        <v>7</v>
      </c>
      <c r="E4414" t="s">
        <v>8</v>
      </c>
      <c r="F4414" t="s">
        <v>1967</v>
      </c>
      <c r="G4414" t="s">
        <v>6498</v>
      </c>
      <c r="H4414" t="s">
        <v>13454</v>
      </c>
    </row>
    <row r="4415" spans="1:8" x14ac:dyDescent="0.25">
      <c r="A4415" s="1">
        <v>4413</v>
      </c>
      <c r="B4415">
        <v>418.98</v>
      </c>
      <c r="C4415">
        <v>0.97326637999999999</v>
      </c>
      <c r="D4415" t="s">
        <v>7</v>
      </c>
      <c r="E4415" t="s">
        <v>8</v>
      </c>
      <c r="F4415" t="s">
        <v>1967</v>
      </c>
      <c r="G4415" t="s">
        <v>6498</v>
      </c>
      <c r="H4415" t="s">
        <v>13455</v>
      </c>
    </row>
    <row r="4416" spans="1:8" x14ac:dyDescent="0.25">
      <c r="A4416" s="1">
        <v>4414</v>
      </c>
      <c r="B4416">
        <v>418.98</v>
      </c>
      <c r="C4416">
        <v>3.5029400000000002E-2</v>
      </c>
      <c r="D4416" t="s">
        <v>7</v>
      </c>
      <c r="E4416" t="s">
        <v>8</v>
      </c>
      <c r="F4416" t="s">
        <v>1968</v>
      </c>
      <c r="G4416" t="s">
        <v>6499</v>
      </c>
      <c r="H4416" t="s">
        <v>13456</v>
      </c>
    </row>
    <row r="4417" spans="1:8" x14ac:dyDescent="0.25">
      <c r="A4417" s="1">
        <v>4415</v>
      </c>
      <c r="B4417">
        <v>418.98</v>
      </c>
      <c r="C4417">
        <v>1.0410000000000001E-2</v>
      </c>
      <c r="D4417" t="s">
        <v>7</v>
      </c>
      <c r="E4417" t="s">
        <v>8</v>
      </c>
      <c r="F4417" t="s">
        <v>1969</v>
      </c>
      <c r="G4417" t="s">
        <v>6500</v>
      </c>
      <c r="H4417" t="s">
        <v>13457</v>
      </c>
    </row>
    <row r="4418" spans="1:8" x14ac:dyDescent="0.25">
      <c r="A4418" s="1">
        <v>4416</v>
      </c>
      <c r="B4418">
        <v>418.98</v>
      </c>
      <c r="C4418">
        <v>2.8514189999999998E-2</v>
      </c>
      <c r="D4418" t="s">
        <v>7</v>
      </c>
      <c r="E4418" t="s">
        <v>8</v>
      </c>
      <c r="F4418" t="s">
        <v>1969</v>
      </c>
      <c r="G4418" t="s">
        <v>6500</v>
      </c>
      <c r="H4418" t="s">
        <v>13458</v>
      </c>
    </row>
    <row r="4419" spans="1:8" x14ac:dyDescent="0.25">
      <c r="A4419" s="1">
        <v>4417</v>
      </c>
      <c r="B4419">
        <v>418.98</v>
      </c>
      <c r="C4419">
        <v>6</v>
      </c>
      <c r="D4419" t="s">
        <v>7</v>
      </c>
      <c r="E4419" t="s">
        <v>9</v>
      </c>
      <c r="F4419" t="s">
        <v>1970</v>
      </c>
      <c r="G4419" t="s">
        <v>6501</v>
      </c>
      <c r="H4419" t="s">
        <v>13459</v>
      </c>
    </row>
    <row r="4420" spans="1:8" x14ac:dyDescent="0.25">
      <c r="A4420" s="1">
        <v>4418</v>
      </c>
      <c r="B4420">
        <v>418.98</v>
      </c>
      <c r="C4420">
        <v>12.648</v>
      </c>
      <c r="D4420" t="s">
        <v>7</v>
      </c>
      <c r="E4420" t="s">
        <v>9</v>
      </c>
      <c r="F4420" t="s">
        <v>1970</v>
      </c>
      <c r="G4420" t="s">
        <v>6501</v>
      </c>
      <c r="H4420" t="s">
        <v>13460</v>
      </c>
    </row>
    <row r="4421" spans="1:8" x14ac:dyDescent="0.25">
      <c r="A4421" s="1">
        <v>4419</v>
      </c>
      <c r="B4421">
        <v>418.98</v>
      </c>
      <c r="C4421">
        <v>1.7390000000000001</v>
      </c>
      <c r="D4421" t="s">
        <v>7</v>
      </c>
      <c r="E4421" t="s">
        <v>9</v>
      </c>
      <c r="F4421" t="s">
        <v>1970</v>
      </c>
      <c r="G4421" t="s">
        <v>6501</v>
      </c>
      <c r="H4421" t="s">
        <v>13461</v>
      </c>
    </row>
    <row r="4422" spans="1:8" x14ac:dyDescent="0.25">
      <c r="A4422" s="1">
        <v>4420</v>
      </c>
      <c r="B4422">
        <v>418.98</v>
      </c>
      <c r="C4422">
        <v>0.90656305000000004</v>
      </c>
      <c r="D4422" t="s">
        <v>7</v>
      </c>
      <c r="E4422" t="s">
        <v>9</v>
      </c>
      <c r="F4422" t="s">
        <v>1970</v>
      </c>
      <c r="G4422" t="s">
        <v>6501</v>
      </c>
      <c r="H4422" t="s">
        <v>13462</v>
      </c>
    </row>
    <row r="4423" spans="1:8" x14ac:dyDescent="0.25">
      <c r="A4423" s="1">
        <v>4421</v>
      </c>
      <c r="B4423">
        <v>418.98</v>
      </c>
      <c r="C4423">
        <v>0.70643694999999995</v>
      </c>
      <c r="D4423" t="s">
        <v>7</v>
      </c>
      <c r="E4423" t="s">
        <v>9</v>
      </c>
      <c r="F4423" t="s">
        <v>1970</v>
      </c>
      <c r="G4423" t="s">
        <v>6501</v>
      </c>
      <c r="H4423" t="s">
        <v>13463</v>
      </c>
    </row>
    <row r="4424" spans="1:8" x14ac:dyDescent="0.25">
      <c r="A4424" s="1">
        <v>4422</v>
      </c>
      <c r="B4424">
        <v>418.98</v>
      </c>
      <c r="C4424">
        <v>7.3312059999999998E-2</v>
      </c>
      <c r="D4424" t="s">
        <v>7</v>
      </c>
      <c r="E4424" t="s">
        <v>8</v>
      </c>
      <c r="F4424" t="s">
        <v>1971</v>
      </c>
      <c r="G4424" t="s">
        <v>6502</v>
      </c>
      <c r="H4424" t="s">
        <v>13464</v>
      </c>
    </row>
    <row r="4425" spans="1:8" x14ac:dyDescent="0.25">
      <c r="A4425" s="1">
        <v>4423</v>
      </c>
      <c r="B4425">
        <v>418.98</v>
      </c>
      <c r="C4425">
        <v>0.22891413999999999</v>
      </c>
      <c r="D4425" t="s">
        <v>7</v>
      </c>
      <c r="E4425" t="s">
        <v>8</v>
      </c>
      <c r="F4425" t="s">
        <v>1972</v>
      </c>
      <c r="G4425" t="s">
        <v>6503</v>
      </c>
      <c r="H4425" t="s">
        <v>13465</v>
      </c>
    </row>
    <row r="4426" spans="1:8" x14ac:dyDescent="0.25">
      <c r="A4426" s="1">
        <v>4424</v>
      </c>
      <c r="B4426">
        <v>418.98</v>
      </c>
      <c r="C4426">
        <v>0.25864756999999999</v>
      </c>
      <c r="D4426" t="s">
        <v>7</v>
      </c>
      <c r="E4426" t="s">
        <v>8</v>
      </c>
      <c r="F4426" t="s">
        <v>1973</v>
      </c>
      <c r="G4426" t="s">
        <v>6504</v>
      </c>
      <c r="H4426" t="s">
        <v>13466</v>
      </c>
    </row>
    <row r="4427" spans="1:8" x14ac:dyDescent="0.25">
      <c r="A4427" s="1">
        <v>4425</v>
      </c>
      <c r="B4427">
        <v>418.98</v>
      </c>
      <c r="C4427">
        <v>0.58300823000000002</v>
      </c>
      <c r="D4427" t="s">
        <v>7</v>
      </c>
      <c r="E4427" t="s">
        <v>8</v>
      </c>
      <c r="F4427" t="s">
        <v>1974</v>
      </c>
      <c r="G4427" t="s">
        <v>6505</v>
      </c>
      <c r="H4427" t="s">
        <v>13467</v>
      </c>
    </row>
    <row r="4428" spans="1:8" x14ac:dyDescent="0.25">
      <c r="A4428" s="1">
        <v>4426</v>
      </c>
      <c r="B4428">
        <v>418.98</v>
      </c>
      <c r="C4428">
        <v>0.05</v>
      </c>
      <c r="D4428" t="s">
        <v>7</v>
      </c>
      <c r="E4428" t="s">
        <v>8</v>
      </c>
      <c r="F4428" t="s">
        <v>1974</v>
      </c>
      <c r="G4428" t="s">
        <v>6505</v>
      </c>
      <c r="H4428" t="s">
        <v>13468</v>
      </c>
    </row>
    <row r="4429" spans="1:8" x14ac:dyDescent="0.25">
      <c r="A4429" s="1">
        <v>4427</v>
      </c>
      <c r="B4429">
        <v>418.98</v>
      </c>
      <c r="C4429">
        <v>0.25</v>
      </c>
      <c r="D4429" t="s">
        <v>7</v>
      </c>
      <c r="E4429" t="s">
        <v>8</v>
      </c>
      <c r="F4429" t="s">
        <v>1974</v>
      </c>
      <c r="G4429" t="s">
        <v>6505</v>
      </c>
      <c r="H4429" t="s">
        <v>13469</v>
      </c>
    </row>
    <row r="4430" spans="1:8" x14ac:dyDescent="0.25">
      <c r="A4430" s="1">
        <v>4428</v>
      </c>
      <c r="B4430">
        <v>418.98</v>
      </c>
      <c r="C4430">
        <v>1.04E-2</v>
      </c>
      <c r="D4430" t="s">
        <v>7</v>
      </c>
      <c r="E4430" t="s">
        <v>8</v>
      </c>
      <c r="F4430" t="s">
        <v>1974</v>
      </c>
      <c r="G4430" t="s">
        <v>6505</v>
      </c>
      <c r="H4430" t="s">
        <v>13470</v>
      </c>
    </row>
    <row r="4431" spans="1:8" x14ac:dyDescent="0.25">
      <c r="A4431" s="1">
        <v>4429</v>
      </c>
      <c r="B4431">
        <v>418.98</v>
      </c>
      <c r="C4431">
        <v>1.2281385600000001</v>
      </c>
      <c r="D4431" t="s">
        <v>7</v>
      </c>
      <c r="E4431" t="s">
        <v>8</v>
      </c>
      <c r="F4431" t="s">
        <v>1974</v>
      </c>
      <c r="G4431" t="s">
        <v>6505</v>
      </c>
      <c r="H4431" t="s">
        <v>13471</v>
      </c>
    </row>
    <row r="4432" spans="1:8" x14ac:dyDescent="0.25">
      <c r="A4432" s="1">
        <v>4430</v>
      </c>
      <c r="B4432">
        <v>418.99</v>
      </c>
      <c r="C4432">
        <v>0.16747798</v>
      </c>
      <c r="D4432" t="s">
        <v>7</v>
      </c>
      <c r="E4432" t="s">
        <v>8</v>
      </c>
      <c r="F4432" t="s">
        <v>1974</v>
      </c>
      <c r="G4432" t="s">
        <v>6505</v>
      </c>
      <c r="H4432" t="s">
        <v>13472</v>
      </c>
    </row>
    <row r="4433" spans="1:8" x14ac:dyDescent="0.25">
      <c r="A4433" s="1">
        <v>4431</v>
      </c>
      <c r="B4433">
        <v>418.98</v>
      </c>
      <c r="C4433">
        <v>2.744431E-2</v>
      </c>
      <c r="D4433" t="s">
        <v>7</v>
      </c>
      <c r="E4433" t="s">
        <v>8</v>
      </c>
      <c r="F4433" t="s">
        <v>1975</v>
      </c>
      <c r="G4433" t="s">
        <v>6506</v>
      </c>
      <c r="H4433" t="s">
        <v>13473</v>
      </c>
    </row>
    <row r="4434" spans="1:8" x14ac:dyDescent="0.25">
      <c r="A4434" s="1">
        <v>4432</v>
      </c>
      <c r="B4434">
        <v>418.98</v>
      </c>
      <c r="C4434">
        <v>0.05</v>
      </c>
      <c r="D4434" t="s">
        <v>7</v>
      </c>
      <c r="E4434" t="s">
        <v>8</v>
      </c>
      <c r="F4434" t="s">
        <v>1975</v>
      </c>
      <c r="G4434" t="s">
        <v>6506</v>
      </c>
      <c r="H4434" t="s">
        <v>13474</v>
      </c>
    </row>
    <row r="4435" spans="1:8" x14ac:dyDescent="0.25">
      <c r="A4435" s="1">
        <v>4433</v>
      </c>
      <c r="B4435">
        <v>418.98</v>
      </c>
      <c r="C4435">
        <v>1.681359E-2</v>
      </c>
      <c r="D4435" t="s">
        <v>7</v>
      </c>
      <c r="E4435" t="s">
        <v>8</v>
      </c>
      <c r="F4435" t="s">
        <v>1975</v>
      </c>
      <c r="G4435" t="s">
        <v>6506</v>
      </c>
      <c r="H4435" t="s">
        <v>13475</v>
      </c>
    </row>
    <row r="4436" spans="1:8" x14ac:dyDescent="0.25">
      <c r="A4436" s="1">
        <v>4434</v>
      </c>
      <c r="B4436">
        <v>418.98</v>
      </c>
      <c r="C4436">
        <v>1.6852849999999999E-2</v>
      </c>
      <c r="D4436" t="s">
        <v>7</v>
      </c>
      <c r="E4436" t="s">
        <v>8</v>
      </c>
      <c r="F4436" t="s">
        <v>1975</v>
      </c>
      <c r="G4436" t="s">
        <v>6506</v>
      </c>
      <c r="H4436" t="s">
        <v>13476</v>
      </c>
    </row>
    <row r="4437" spans="1:8" x14ac:dyDescent="0.25">
      <c r="A4437" s="1">
        <v>4435</v>
      </c>
      <c r="B4437">
        <v>418.98</v>
      </c>
      <c r="C4437">
        <v>1.0189999999999999E-2</v>
      </c>
      <c r="D4437" t="s">
        <v>7</v>
      </c>
      <c r="E4437" t="s">
        <v>8</v>
      </c>
      <c r="F4437" t="s">
        <v>1975</v>
      </c>
      <c r="G4437" t="s">
        <v>6506</v>
      </c>
      <c r="H4437" t="s">
        <v>13477</v>
      </c>
    </row>
    <row r="4438" spans="1:8" x14ac:dyDescent="0.25">
      <c r="A4438" s="1">
        <v>4436</v>
      </c>
      <c r="B4438">
        <v>418.98</v>
      </c>
      <c r="C4438">
        <v>0.03</v>
      </c>
      <c r="D4438" t="s">
        <v>7</v>
      </c>
      <c r="E4438" t="s">
        <v>8</v>
      </c>
      <c r="F4438" t="s">
        <v>1975</v>
      </c>
      <c r="G4438" t="s">
        <v>6506</v>
      </c>
      <c r="H4438" t="s">
        <v>13478</v>
      </c>
    </row>
    <row r="4439" spans="1:8" x14ac:dyDescent="0.25">
      <c r="A4439" s="1">
        <v>4437</v>
      </c>
      <c r="B4439">
        <v>418.98</v>
      </c>
      <c r="C4439">
        <v>0.01</v>
      </c>
      <c r="D4439" t="s">
        <v>7</v>
      </c>
      <c r="E4439" t="s">
        <v>8</v>
      </c>
      <c r="F4439" t="s">
        <v>1975</v>
      </c>
      <c r="G4439" t="s">
        <v>6506</v>
      </c>
      <c r="H4439" t="s">
        <v>13479</v>
      </c>
    </row>
    <row r="4440" spans="1:8" x14ac:dyDescent="0.25">
      <c r="A4440" s="1">
        <v>4438</v>
      </c>
      <c r="B4440">
        <v>418.98</v>
      </c>
      <c r="C4440">
        <v>7.3835559999999995E-2</v>
      </c>
      <c r="D4440" t="s">
        <v>7</v>
      </c>
      <c r="E4440" t="s">
        <v>8</v>
      </c>
      <c r="F4440" t="s">
        <v>1975</v>
      </c>
      <c r="G4440" t="s">
        <v>6506</v>
      </c>
      <c r="H4440" t="s">
        <v>13480</v>
      </c>
    </row>
    <row r="4441" spans="1:8" x14ac:dyDescent="0.25">
      <c r="A4441" s="1">
        <v>4439</v>
      </c>
      <c r="B4441">
        <v>418.98</v>
      </c>
      <c r="C4441">
        <v>0.05</v>
      </c>
      <c r="D4441" t="s">
        <v>7</v>
      </c>
      <c r="E4441" t="s">
        <v>8</v>
      </c>
      <c r="F4441" t="s">
        <v>1976</v>
      </c>
      <c r="G4441" t="s">
        <v>6507</v>
      </c>
      <c r="H4441" t="s">
        <v>13481</v>
      </c>
    </row>
    <row r="4442" spans="1:8" x14ac:dyDescent="0.25">
      <c r="A4442" s="1">
        <v>4440</v>
      </c>
      <c r="B4442">
        <v>418.98</v>
      </c>
      <c r="C4442">
        <v>1.0460000000000001E-2</v>
      </c>
      <c r="D4442" t="s">
        <v>7</v>
      </c>
      <c r="E4442" t="s">
        <v>8</v>
      </c>
      <c r="F4442" t="s">
        <v>1976</v>
      </c>
      <c r="G4442" t="s">
        <v>6507</v>
      </c>
      <c r="H4442" t="s">
        <v>13482</v>
      </c>
    </row>
    <row r="4443" spans="1:8" x14ac:dyDescent="0.25">
      <c r="A4443" s="1">
        <v>4441</v>
      </c>
      <c r="B4443">
        <v>418.98</v>
      </c>
      <c r="C4443">
        <v>0.01</v>
      </c>
      <c r="D4443" t="s">
        <v>7</v>
      </c>
      <c r="E4443" t="s">
        <v>8</v>
      </c>
      <c r="F4443" t="s">
        <v>1976</v>
      </c>
      <c r="G4443" t="s">
        <v>6507</v>
      </c>
      <c r="H4443" t="s">
        <v>13483</v>
      </c>
    </row>
    <row r="4444" spans="1:8" x14ac:dyDescent="0.25">
      <c r="A4444" s="1">
        <v>4442</v>
      </c>
      <c r="B4444">
        <v>418.98</v>
      </c>
      <c r="C4444">
        <v>0.17954000000000001</v>
      </c>
      <c r="D4444" t="s">
        <v>7</v>
      </c>
      <c r="E4444" t="s">
        <v>8</v>
      </c>
      <c r="F4444" t="s">
        <v>1976</v>
      </c>
      <c r="G4444" t="s">
        <v>6507</v>
      </c>
      <c r="H4444" t="s">
        <v>13484</v>
      </c>
    </row>
    <row r="4445" spans="1:8" x14ac:dyDescent="0.25">
      <c r="A4445" s="1">
        <v>4443</v>
      </c>
      <c r="B4445">
        <v>418.98</v>
      </c>
      <c r="C4445">
        <v>1.059E-2</v>
      </c>
      <c r="D4445" t="s">
        <v>7</v>
      </c>
      <c r="E4445" t="s">
        <v>8</v>
      </c>
      <c r="F4445" t="s">
        <v>1977</v>
      </c>
      <c r="G4445" t="s">
        <v>6508</v>
      </c>
      <c r="H4445" t="s">
        <v>13485</v>
      </c>
    </row>
    <row r="4446" spans="1:8" x14ac:dyDescent="0.25">
      <c r="A4446" s="1">
        <v>4444</v>
      </c>
      <c r="B4446">
        <v>418.98</v>
      </c>
      <c r="C4446">
        <v>1.311125E-2</v>
      </c>
      <c r="D4446" t="s">
        <v>7</v>
      </c>
      <c r="E4446" t="s">
        <v>8</v>
      </c>
      <c r="F4446" t="s">
        <v>1977</v>
      </c>
      <c r="G4446" t="s">
        <v>6508</v>
      </c>
      <c r="H4446" t="s">
        <v>13486</v>
      </c>
    </row>
    <row r="4447" spans="1:8" x14ac:dyDescent="0.25">
      <c r="A4447" s="1">
        <v>4445</v>
      </c>
      <c r="B4447">
        <v>418.98</v>
      </c>
      <c r="C4447">
        <v>0.05</v>
      </c>
      <c r="D4447" t="s">
        <v>7</v>
      </c>
      <c r="E4447" t="s">
        <v>8</v>
      </c>
      <c r="F4447" t="s">
        <v>1978</v>
      </c>
      <c r="G4447" t="s">
        <v>6509</v>
      </c>
      <c r="H4447" t="s">
        <v>13487</v>
      </c>
    </row>
    <row r="4448" spans="1:8" x14ac:dyDescent="0.25">
      <c r="A4448" s="1">
        <v>4446</v>
      </c>
      <c r="B4448">
        <v>418.98</v>
      </c>
      <c r="C4448">
        <v>1.082E-2</v>
      </c>
      <c r="D4448" t="s">
        <v>7</v>
      </c>
      <c r="E4448" t="s">
        <v>8</v>
      </c>
      <c r="F4448" t="s">
        <v>1978</v>
      </c>
      <c r="G4448" t="s">
        <v>6509</v>
      </c>
      <c r="H4448" t="s">
        <v>13488</v>
      </c>
    </row>
    <row r="4449" spans="1:8" x14ac:dyDescent="0.25">
      <c r="A4449" s="1">
        <v>4447</v>
      </c>
      <c r="B4449">
        <v>418.98</v>
      </c>
      <c r="C4449">
        <v>1.3126280000000001E-2</v>
      </c>
      <c r="D4449" t="s">
        <v>7</v>
      </c>
      <c r="E4449" t="s">
        <v>8</v>
      </c>
      <c r="F4449" t="s">
        <v>1978</v>
      </c>
      <c r="G4449" t="s">
        <v>6509</v>
      </c>
      <c r="H4449" t="s">
        <v>13489</v>
      </c>
    </row>
    <row r="4450" spans="1:8" x14ac:dyDescent="0.25">
      <c r="A4450" s="1">
        <v>4448</v>
      </c>
      <c r="B4450">
        <v>418.98</v>
      </c>
      <c r="C4450">
        <v>1.7486379999999999E-2</v>
      </c>
      <c r="D4450" t="s">
        <v>7</v>
      </c>
      <c r="E4450" t="s">
        <v>8</v>
      </c>
      <c r="F4450" t="s">
        <v>1978</v>
      </c>
      <c r="G4450" t="s">
        <v>6509</v>
      </c>
      <c r="H4450" t="s">
        <v>13490</v>
      </c>
    </row>
    <row r="4451" spans="1:8" x14ac:dyDescent="0.25">
      <c r="A4451" s="1">
        <v>4449</v>
      </c>
      <c r="B4451">
        <v>418.98</v>
      </c>
      <c r="C4451">
        <v>7.5742099999999996E-3</v>
      </c>
      <c r="D4451" t="s">
        <v>7</v>
      </c>
      <c r="E4451" t="s">
        <v>8</v>
      </c>
      <c r="F4451" t="s">
        <v>1979</v>
      </c>
      <c r="G4451" t="s">
        <v>6510</v>
      </c>
      <c r="H4451" t="s">
        <v>13491</v>
      </c>
    </row>
    <row r="4452" spans="1:8" x14ac:dyDescent="0.25">
      <c r="A4452" s="1">
        <v>4450</v>
      </c>
      <c r="B4452">
        <v>418.98</v>
      </c>
      <c r="C4452">
        <v>4.1764879999999997E-2</v>
      </c>
      <c r="D4452" t="s">
        <v>7</v>
      </c>
      <c r="E4452" t="s">
        <v>8</v>
      </c>
      <c r="F4452" t="s">
        <v>1979</v>
      </c>
      <c r="G4452" t="s">
        <v>6510</v>
      </c>
      <c r="H4452" t="s">
        <v>13492</v>
      </c>
    </row>
    <row r="4453" spans="1:8" x14ac:dyDescent="0.25">
      <c r="A4453" s="1">
        <v>4451</v>
      </c>
      <c r="B4453">
        <v>418.98</v>
      </c>
      <c r="C4453">
        <v>1.3120639999999999E-2</v>
      </c>
      <c r="D4453" t="s">
        <v>7</v>
      </c>
      <c r="E4453" t="s">
        <v>8</v>
      </c>
      <c r="F4453" t="s">
        <v>1979</v>
      </c>
      <c r="G4453" t="s">
        <v>6510</v>
      </c>
      <c r="H4453" t="s">
        <v>13493</v>
      </c>
    </row>
    <row r="4454" spans="1:8" x14ac:dyDescent="0.25">
      <c r="A4454" s="1">
        <v>4452</v>
      </c>
      <c r="B4454">
        <v>418.98</v>
      </c>
      <c r="C4454">
        <v>1.551027E-2</v>
      </c>
      <c r="D4454" t="s">
        <v>7</v>
      </c>
      <c r="E4454" t="s">
        <v>8</v>
      </c>
      <c r="F4454" t="s">
        <v>1979</v>
      </c>
      <c r="G4454" t="s">
        <v>6510</v>
      </c>
      <c r="H4454" t="s">
        <v>13494</v>
      </c>
    </row>
    <row r="4455" spans="1:8" x14ac:dyDescent="0.25">
      <c r="A4455" s="1">
        <v>4453</v>
      </c>
      <c r="B4455">
        <v>418.98</v>
      </c>
      <c r="C4455">
        <v>0.05</v>
      </c>
      <c r="D4455" t="s">
        <v>7</v>
      </c>
      <c r="E4455" t="s">
        <v>8</v>
      </c>
      <c r="F4455" t="s">
        <v>1979</v>
      </c>
      <c r="G4455" t="s">
        <v>6510</v>
      </c>
      <c r="H4455" t="s">
        <v>13495</v>
      </c>
    </row>
    <row r="4456" spans="1:8" x14ac:dyDescent="0.25">
      <c r="A4456" s="1">
        <v>4454</v>
      </c>
      <c r="B4456">
        <v>418.98</v>
      </c>
      <c r="C4456">
        <v>0.10094414</v>
      </c>
      <c r="D4456" t="s">
        <v>7</v>
      </c>
      <c r="E4456" t="s">
        <v>8</v>
      </c>
      <c r="F4456" t="s">
        <v>1979</v>
      </c>
      <c r="G4456" t="s">
        <v>6510</v>
      </c>
      <c r="H4456" t="s">
        <v>13496</v>
      </c>
    </row>
    <row r="4457" spans="1:8" x14ac:dyDescent="0.25">
      <c r="A4457" s="1">
        <v>4455</v>
      </c>
      <c r="B4457">
        <v>418.98</v>
      </c>
      <c r="C4457">
        <v>0.11879015</v>
      </c>
      <c r="D4457" t="s">
        <v>7</v>
      </c>
      <c r="E4457" t="s">
        <v>8</v>
      </c>
      <c r="F4457" t="s">
        <v>1980</v>
      </c>
      <c r="G4457" t="s">
        <v>6511</v>
      </c>
      <c r="H4457" t="s">
        <v>13497</v>
      </c>
    </row>
    <row r="4458" spans="1:8" x14ac:dyDescent="0.25">
      <c r="A4458" s="1">
        <v>4456</v>
      </c>
      <c r="B4458">
        <v>418.98</v>
      </c>
      <c r="C4458">
        <v>0.22891043999999999</v>
      </c>
      <c r="D4458" t="s">
        <v>7</v>
      </c>
      <c r="E4458" t="s">
        <v>8</v>
      </c>
      <c r="F4458" t="s">
        <v>1981</v>
      </c>
      <c r="G4458" t="s">
        <v>6512</v>
      </c>
      <c r="H4458" t="s">
        <v>13498</v>
      </c>
    </row>
    <row r="4459" spans="1:8" x14ac:dyDescent="0.25">
      <c r="A4459" s="1">
        <v>4457</v>
      </c>
      <c r="B4459">
        <v>418.97</v>
      </c>
      <c r="C4459">
        <v>0.22800000000000001</v>
      </c>
      <c r="D4459" t="s">
        <v>7</v>
      </c>
      <c r="E4459" t="s">
        <v>9</v>
      </c>
      <c r="F4459" t="s">
        <v>1982</v>
      </c>
      <c r="G4459" t="s">
        <v>6513</v>
      </c>
      <c r="H4459" t="s">
        <v>13499</v>
      </c>
    </row>
    <row r="4460" spans="1:8" x14ac:dyDescent="0.25">
      <c r="A4460" s="1">
        <v>4458</v>
      </c>
      <c r="B4460">
        <v>418.98</v>
      </c>
      <c r="C4460">
        <v>0.14878588000000001</v>
      </c>
      <c r="D4460" t="s">
        <v>7</v>
      </c>
      <c r="E4460" t="s">
        <v>8</v>
      </c>
      <c r="F4460" t="s">
        <v>1983</v>
      </c>
      <c r="G4460" t="s">
        <v>6514</v>
      </c>
      <c r="H4460" t="s">
        <v>13500</v>
      </c>
    </row>
    <row r="4461" spans="1:8" x14ac:dyDescent="0.25">
      <c r="A4461" s="1">
        <v>4459</v>
      </c>
      <c r="B4461">
        <v>418.98</v>
      </c>
      <c r="C4461">
        <v>0.63070795000000002</v>
      </c>
      <c r="D4461" t="s">
        <v>7</v>
      </c>
      <c r="E4461" t="s">
        <v>8</v>
      </c>
      <c r="F4461" t="s">
        <v>1984</v>
      </c>
      <c r="G4461" t="s">
        <v>6515</v>
      </c>
      <c r="H4461" t="s">
        <v>13501</v>
      </c>
    </row>
    <row r="4462" spans="1:8" x14ac:dyDescent="0.25">
      <c r="A4462" s="1">
        <v>4460</v>
      </c>
      <c r="B4462">
        <v>418.98</v>
      </c>
      <c r="C4462">
        <v>1.072E-2</v>
      </c>
      <c r="D4462" t="s">
        <v>7</v>
      </c>
      <c r="E4462" t="s">
        <v>8</v>
      </c>
      <c r="F4462" t="s">
        <v>1984</v>
      </c>
      <c r="G4462" t="s">
        <v>6515</v>
      </c>
      <c r="H4462" t="s">
        <v>13502</v>
      </c>
    </row>
    <row r="4463" spans="1:8" x14ac:dyDescent="0.25">
      <c r="A4463" s="1">
        <v>4461</v>
      </c>
      <c r="B4463">
        <v>418.98</v>
      </c>
      <c r="C4463">
        <v>0.05</v>
      </c>
      <c r="D4463" t="s">
        <v>7</v>
      </c>
      <c r="E4463" t="s">
        <v>8</v>
      </c>
      <c r="F4463" t="s">
        <v>1984</v>
      </c>
      <c r="G4463" t="s">
        <v>6515</v>
      </c>
      <c r="H4463" t="s">
        <v>13503</v>
      </c>
    </row>
    <row r="4464" spans="1:8" x14ac:dyDescent="0.25">
      <c r="A4464" s="1">
        <v>4462</v>
      </c>
      <c r="B4464">
        <v>418.98</v>
      </c>
      <c r="C4464">
        <v>2.0283929999999999E-2</v>
      </c>
      <c r="D4464" t="s">
        <v>7</v>
      </c>
      <c r="E4464" t="s">
        <v>8</v>
      </c>
      <c r="F4464" t="s">
        <v>1984</v>
      </c>
      <c r="G4464" t="s">
        <v>6515</v>
      </c>
      <c r="H4464" t="s">
        <v>13504</v>
      </c>
    </row>
    <row r="4465" spans="1:8" x14ac:dyDescent="0.25">
      <c r="A4465" s="1">
        <v>4463</v>
      </c>
      <c r="B4465">
        <v>418.98</v>
      </c>
      <c r="C4465">
        <v>4.1762729999999998E-2</v>
      </c>
      <c r="D4465" t="s">
        <v>7</v>
      </c>
      <c r="E4465" t="s">
        <v>8</v>
      </c>
      <c r="F4465" t="s">
        <v>1984</v>
      </c>
      <c r="G4465" t="s">
        <v>6515</v>
      </c>
      <c r="H4465" t="s">
        <v>13505</v>
      </c>
    </row>
    <row r="4466" spans="1:8" x14ac:dyDescent="0.25">
      <c r="A4466" s="1">
        <v>4464</v>
      </c>
      <c r="B4466">
        <v>418.99</v>
      </c>
      <c r="C4466">
        <v>0.15650828999999999</v>
      </c>
      <c r="D4466" t="s">
        <v>7</v>
      </c>
      <c r="E4466" t="s">
        <v>8</v>
      </c>
      <c r="F4466" t="s">
        <v>1984</v>
      </c>
      <c r="G4466" t="s">
        <v>6515</v>
      </c>
      <c r="H4466" t="s">
        <v>13506</v>
      </c>
    </row>
    <row r="4467" spans="1:8" x14ac:dyDescent="0.25">
      <c r="A4467" s="1">
        <v>4465</v>
      </c>
      <c r="B4467">
        <v>418.99</v>
      </c>
      <c r="C4467">
        <v>1.2696962899999999</v>
      </c>
      <c r="D4467" t="s">
        <v>7</v>
      </c>
      <c r="E4467" t="s">
        <v>8</v>
      </c>
      <c r="F4467" t="s">
        <v>1985</v>
      </c>
      <c r="G4467" t="s">
        <v>6516</v>
      </c>
      <c r="H4467" t="s">
        <v>13507</v>
      </c>
    </row>
    <row r="4468" spans="1:8" x14ac:dyDescent="0.25">
      <c r="A4468" s="1">
        <v>4466</v>
      </c>
      <c r="B4468">
        <v>418.99</v>
      </c>
      <c r="C4468">
        <v>0.22889999999999999</v>
      </c>
      <c r="D4468" t="s">
        <v>7</v>
      </c>
      <c r="E4468" t="s">
        <v>8</v>
      </c>
      <c r="F4468" t="s">
        <v>1986</v>
      </c>
      <c r="G4468" t="s">
        <v>6517</v>
      </c>
      <c r="H4468" t="s">
        <v>13508</v>
      </c>
    </row>
    <row r="4469" spans="1:8" x14ac:dyDescent="0.25">
      <c r="A4469" s="1">
        <v>4467</v>
      </c>
      <c r="B4469">
        <v>418.99</v>
      </c>
      <c r="C4469">
        <v>7.7417440000000004E-2</v>
      </c>
      <c r="D4469" t="s">
        <v>7</v>
      </c>
      <c r="E4469" t="s">
        <v>8</v>
      </c>
      <c r="F4469" t="s">
        <v>1987</v>
      </c>
      <c r="G4469" t="s">
        <v>6518</v>
      </c>
      <c r="H4469" t="s">
        <v>13509</v>
      </c>
    </row>
    <row r="4470" spans="1:8" x14ac:dyDescent="0.25">
      <c r="A4470" s="1">
        <v>4468</v>
      </c>
      <c r="B4470">
        <v>418.99</v>
      </c>
      <c r="C4470">
        <v>0.43258256</v>
      </c>
      <c r="D4470" t="s">
        <v>7</v>
      </c>
      <c r="E4470" t="s">
        <v>8</v>
      </c>
      <c r="F4470" t="s">
        <v>1987</v>
      </c>
      <c r="G4470" t="s">
        <v>6518</v>
      </c>
      <c r="H4470" t="s">
        <v>13510</v>
      </c>
    </row>
    <row r="4471" spans="1:8" x14ac:dyDescent="0.25">
      <c r="A4471" s="1">
        <v>4469</v>
      </c>
      <c r="B4471">
        <v>418.99</v>
      </c>
      <c r="C4471">
        <v>1.0316087199999999</v>
      </c>
      <c r="D4471" t="s">
        <v>7</v>
      </c>
      <c r="E4471" t="s">
        <v>8</v>
      </c>
      <c r="F4471" t="s">
        <v>1988</v>
      </c>
      <c r="G4471" t="s">
        <v>6519</v>
      </c>
      <c r="H4471" t="s">
        <v>13511</v>
      </c>
    </row>
    <row r="4472" spans="1:8" x14ac:dyDescent="0.25">
      <c r="A4472" s="1">
        <v>4470</v>
      </c>
      <c r="B4472">
        <v>418.99</v>
      </c>
      <c r="C4472">
        <v>0.5</v>
      </c>
      <c r="D4472" t="s">
        <v>7</v>
      </c>
      <c r="E4472" t="s">
        <v>8</v>
      </c>
      <c r="F4472" t="s">
        <v>1988</v>
      </c>
      <c r="G4472" t="s">
        <v>6519</v>
      </c>
      <c r="H4472" t="s">
        <v>13512</v>
      </c>
    </row>
    <row r="4473" spans="1:8" x14ac:dyDescent="0.25">
      <c r="A4473" s="1">
        <v>4471</v>
      </c>
      <c r="B4473">
        <v>418.99</v>
      </c>
      <c r="C4473">
        <v>1.550995E-2</v>
      </c>
      <c r="D4473" t="s">
        <v>7</v>
      </c>
      <c r="E4473" t="s">
        <v>8</v>
      </c>
      <c r="F4473" t="s">
        <v>1988</v>
      </c>
      <c r="G4473" t="s">
        <v>6519</v>
      </c>
      <c r="H4473" t="s">
        <v>13513</v>
      </c>
    </row>
    <row r="4474" spans="1:8" x14ac:dyDescent="0.25">
      <c r="A4474" s="1">
        <v>4472</v>
      </c>
      <c r="B4474">
        <v>418.99</v>
      </c>
      <c r="C4474">
        <v>1.04E-2</v>
      </c>
      <c r="D4474" t="s">
        <v>7</v>
      </c>
      <c r="E4474" t="s">
        <v>8</v>
      </c>
      <c r="F4474" t="s">
        <v>1988</v>
      </c>
      <c r="G4474" t="s">
        <v>6519</v>
      </c>
      <c r="H4474" t="s">
        <v>13514</v>
      </c>
    </row>
    <row r="4475" spans="1:8" x14ac:dyDescent="0.25">
      <c r="A4475" s="1">
        <v>4473</v>
      </c>
      <c r="B4475">
        <v>418.99</v>
      </c>
      <c r="C4475">
        <v>0.15</v>
      </c>
      <c r="D4475" t="s">
        <v>7</v>
      </c>
      <c r="E4475" t="s">
        <v>8</v>
      </c>
      <c r="F4475" t="s">
        <v>1988</v>
      </c>
      <c r="G4475" t="s">
        <v>6519</v>
      </c>
      <c r="H4475" t="s">
        <v>13515</v>
      </c>
    </row>
    <row r="4476" spans="1:8" x14ac:dyDescent="0.25">
      <c r="A4476" s="1">
        <v>4474</v>
      </c>
      <c r="B4476">
        <v>419</v>
      </c>
      <c r="C4476">
        <v>3.46527049</v>
      </c>
      <c r="D4476" t="s">
        <v>7</v>
      </c>
      <c r="E4476" t="s">
        <v>8</v>
      </c>
      <c r="F4476" t="s">
        <v>1988</v>
      </c>
      <c r="G4476" t="s">
        <v>6519</v>
      </c>
      <c r="H4476" t="s">
        <v>13516</v>
      </c>
    </row>
    <row r="4477" spans="1:8" x14ac:dyDescent="0.25">
      <c r="A4477" s="1">
        <v>4475</v>
      </c>
      <c r="B4477">
        <v>418.99</v>
      </c>
      <c r="C4477">
        <v>0.12001802</v>
      </c>
      <c r="D4477" t="s">
        <v>7</v>
      </c>
      <c r="E4477" t="s">
        <v>9</v>
      </c>
      <c r="F4477" t="s">
        <v>1989</v>
      </c>
      <c r="G4477" t="s">
        <v>6520</v>
      </c>
      <c r="H4477" t="s">
        <v>13517</v>
      </c>
    </row>
    <row r="4478" spans="1:8" x14ac:dyDescent="0.25">
      <c r="A4478" s="1">
        <v>4476</v>
      </c>
      <c r="B4478">
        <v>419</v>
      </c>
      <c r="C4478">
        <v>1</v>
      </c>
      <c r="D4478" t="s">
        <v>7</v>
      </c>
      <c r="E4478" t="s">
        <v>8</v>
      </c>
      <c r="F4478" t="s">
        <v>1990</v>
      </c>
      <c r="G4478" t="s">
        <v>6521</v>
      </c>
      <c r="H4478" t="s">
        <v>13518</v>
      </c>
    </row>
    <row r="4479" spans="1:8" x14ac:dyDescent="0.25">
      <c r="A4479" s="1">
        <v>4477</v>
      </c>
      <c r="B4479">
        <v>419</v>
      </c>
      <c r="C4479">
        <v>2.3794963500000001</v>
      </c>
      <c r="D4479" t="s">
        <v>7</v>
      </c>
      <c r="E4479" t="s">
        <v>8</v>
      </c>
      <c r="F4479" t="s">
        <v>1991</v>
      </c>
      <c r="G4479" t="s">
        <v>6522</v>
      </c>
      <c r="H4479" t="s">
        <v>13519</v>
      </c>
    </row>
    <row r="4480" spans="1:8" x14ac:dyDescent="0.25">
      <c r="A4480" s="1">
        <v>4478</v>
      </c>
      <c r="B4480">
        <v>418.99</v>
      </c>
      <c r="C4480">
        <v>2.1564179999999999E-2</v>
      </c>
      <c r="D4480" t="s">
        <v>7</v>
      </c>
      <c r="E4480" t="s">
        <v>9</v>
      </c>
      <c r="F4480" t="s">
        <v>1992</v>
      </c>
      <c r="G4480" t="s">
        <v>6523</v>
      </c>
      <c r="H4480" t="s">
        <v>13520</v>
      </c>
    </row>
    <row r="4481" spans="1:8" x14ac:dyDescent="0.25">
      <c r="A4481" s="1">
        <v>4479</v>
      </c>
      <c r="B4481">
        <v>418.99</v>
      </c>
      <c r="C4481">
        <v>0.99880000000000002</v>
      </c>
      <c r="D4481" t="s">
        <v>7</v>
      </c>
      <c r="E4481" t="s">
        <v>9</v>
      </c>
      <c r="F4481" t="s">
        <v>1993</v>
      </c>
      <c r="G4481" t="s">
        <v>6524</v>
      </c>
      <c r="H4481" t="s">
        <v>13521</v>
      </c>
    </row>
    <row r="4482" spans="1:8" x14ac:dyDescent="0.25">
      <c r="A4482" s="1">
        <v>4480</v>
      </c>
      <c r="B4482">
        <v>418.99</v>
      </c>
      <c r="C4482">
        <v>0.10639999999999999</v>
      </c>
      <c r="D4482" t="s">
        <v>7</v>
      </c>
      <c r="E4482" t="s">
        <v>9</v>
      </c>
      <c r="F4482" t="s">
        <v>1994</v>
      </c>
      <c r="G4482" t="s">
        <v>6525</v>
      </c>
      <c r="H4482" t="s">
        <v>13522</v>
      </c>
    </row>
    <row r="4483" spans="1:8" x14ac:dyDescent="0.25">
      <c r="A4483" s="1">
        <v>4481</v>
      </c>
      <c r="B4483">
        <v>419</v>
      </c>
      <c r="C4483">
        <v>3.5268763600000002</v>
      </c>
      <c r="D4483" t="s">
        <v>7</v>
      </c>
      <c r="E4483" t="s">
        <v>8</v>
      </c>
      <c r="F4483" t="s">
        <v>1995</v>
      </c>
      <c r="G4483" t="s">
        <v>6526</v>
      </c>
      <c r="H4483" t="s">
        <v>13523</v>
      </c>
    </row>
    <row r="4484" spans="1:8" x14ac:dyDescent="0.25">
      <c r="A4484" s="1">
        <v>4482</v>
      </c>
      <c r="B4484">
        <v>418.99</v>
      </c>
      <c r="C4484">
        <v>3.5268999999999999</v>
      </c>
      <c r="D4484" t="s">
        <v>7</v>
      </c>
      <c r="E4484" t="s">
        <v>9</v>
      </c>
      <c r="F4484" t="s">
        <v>1996</v>
      </c>
      <c r="G4484" t="s">
        <v>6527</v>
      </c>
      <c r="H4484" t="s">
        <v>13524</v>
      </c>
    </row>
    <row r="4485" spans="1:8" x14ac:dyDescent="0.25">
      <c r="A4485" s="1">
        <v>4483</v>
      </c>
      <c r="B4485">
        <v>419</v>
      </c>
      <c r="C4485">
        <v>2.379496E-2</v>
      </c>
      <c r="D4485" t="s">
        <v>7</v>
      </c>
      <c r="E4485" t="s">
        <v>8</v>
      </c>
      <c r="F4485" t="s">
        <v>1997</v>
      </c>
      <c r="G4485" t="s">
        <v>6528</v>
      </c>
      <c r="H4485" t="s">
        <v>13525</v>
      </c>
    </row>
    <row r="4486" spans="1:8" x14ac:dyDescent="0.25">
      <c r="A4486" s="1">
        <v>4484</v>
      </c>
      <c r="B4486">
        <v>419</v>
      </c>
      <c r="C4486">
        <v>3.5270999999999999</v>
      </c>
      <c r="D4486" t="s">
        <v>7</v>
      </c>
      <c r="E4486" t="s">
        <v>8</v>
      </c>
      <c r="F4486" t="s">
        <v>1998</v>
      </c>
      <c r="G4486" t="s">
        <v>6529</v>
      </c>
      <c r="H4486" t="s">
        <v>13526</v>
      </c>
    </row>
    <row r="4487" spans="1:8" x14ac:dyDescent="0.25">
      <c r="A4487" s="1">
        <v>4485</v>
      </c>
      <c r="B4487">
        <v>419</v>
      </c>
      <c r="C4487">
        <v>0.23512509000000001</v>
      </c>
      <c r="D4487" t="s">
        <v>7</v>
      </c>
      <c r="E4487" t="s">
        <v>8</v>
      </c>
      <c r="F4487" t="s">
        <v>1999</v>
      </c>
      <c r="G4487" t="s">
        <v>6530</v>
      </c>
      <c r="H4487" t="s">
        <v>13527</v>
      </c>
    </row>
    <row r="4488" spans="1:8" x14ac:dyDescent="0.25">
      <c r="A4488" s="1">
        <v>4486</v>
      </c>
      <c r="B4488">
        <v>419</v>
      </c>
      <c r="C4488">
        <v>0.11755067</v>
      </c>
      <c r="D4488" t="s">
        <v>7</v>
      </c>
      <c r="E4488" t="s">
        <v>8</v>
      </c>
      <c r="F4488" t="s">
        <v>2000</v>
      </c>
      <c r="G4488" t="s">
        <v>6531</v>
      </c>
      <c r="H4488" t="s">
        <v>13528</v>
      </c>
    </row>
    <row r="4489" spans="1:8" x14ac:dyDescent="0.25">
      <c r="A4489" s="1">
        <v>4487</v>
      </c>
      <c r="B4489">
        <v>419</v>
      </c>
      <c r="C4489">
        <v>2.9755759999999999E-2</v>
      </c>
      <c r="D4489" t="s">
        <v>7</v>
      </c>
      <c r="E4489" t="s">
        <v>8</v>
      </c>
      <c r="F4489" t="s">
        <v>2001</v>
      </c>
      <c r="G4489" t="s">
        <v>6532</v>
      </c>
      <c r="H4489" t="s">
        <v>13529</v>
      </c>
    </row>
    <row r="4490" spans="1:8" x14ac:dyDescent="0.25">
      <c r="A4490" s="1">
        <v>4488</v>
      </c>
      <c r="B4490">
        <v>419</v>
      </c>
      <c r="C4490">
        <v>4.3956830000000002E-2</v>
      </c>
      <c r="D4490" t="s">
        <v>7</v>
      </c>
      <c r="E4490" t="s">
        <v>8</v>
      </c>
      <c r="F4490" t="s">
        <v>2002</v>
      </c>
      <c r="G4490" t="s">
        <v>6533</v>
      </c>
      <c r="H4490" t="s">
        <v>13530</v>
      </c>
    </row>
    <row r="4491" spans="1:8" x14ac:dyDescent="0.25">
      <c r="A4491" s="1">
        <v>4489</v>
      </c>
      <c r="B4491">
        <v>419</v>
      </c>
      <c r="C4491">
        <v>0.59369026000000003</v>
      </c>
      <c r="D4491" t="s">
        <v>7</v>
      </c>
      <c r="E4491" t="s">
        <v>8</v>
      </c>
      <c r="F4491" t="s">
        <v>2003</v>
      </c>
      <c r="G4491" t="s">
        <v>6534</v>
      </c>
      <c r="H4491" t="s">
        <v>13531</v>
      </c>
    </row>
    <row r="4492" spans="1:8" x14ac:dyDescent="0.25">
      <c r="A4492" s="1">
        <v>4490</v>
      </c>
      <c r="B4492">
        <v>419</v>
      </c>
      <c r="C4492">
        <v>1.1756254500000001</v>
      </c>
      <c r="D4492" t="s">
        <v>7</v>
      </c>
      <c r="E4492" t="s">
        <v>8</v>
      </c>
      <c r="F4492" t="s">
        <v>2004</v>
      </c>
      <c r="G4492" t="s">
        <v>6535</v>
      </c>
      <c r="H4492" t="s">
        <v>13532</v>
      </c>
    </row>
    <row r="4493" spans="1:8" x14ac:dyDescent="0.25">
      <c r="A4493" s="1">
        <v>4491</v>
      </c>
      <c r="B4493">
        <v>419</v>
      </c>
      <c r="C4493">
        <v>0.08</v>
      </c>
      <c r="D4493" t="s">
        <v>7</v>
      </c>
      <c r="E4493" t="s">
        <v>8</v>
      </c>
      <c r="F4493" t="s">
        <v>2005</v>
      </c>
      <c r="G4493" t="s">
        <v>6536</v>
      </c>
      <c r="H4493" t="s">
        <v>13533</v>
      </c>
    </row>
    <row r="4494" spans="1:8" x14ac:dyDescent="0.25">
      <c r="A4494" s="1">
        <v>4492</v>
      </c>
      <c r="B4494">
        <v>419</v>
      </c>
      <c r="C4494">
        <v>0.50052704999999997</v>
      </c>
      <c r="D4494" t="s">
        <v>7</v>
      </c>
      <c r="E4494" t="s">
        <v>8</v>
      </c>
      <c r="F4494" t="s">
        <v>2006</v>
      </c>
      <c r="G4494" t="s">
        <v>6537</v>
      </c>
      <c r="H4494" t="s">
        <v>13534</v>
      </c>
    </row>
    <row r="4495" spans="1:8" x14ac:dyDescent="0.25">
      <c r="A4495" s="1">
        <v>4493</v>
      </c>
      <c r="B4495">
        <v>419</v>
      </c>
      <c r="C4495">
        <v>0.47025018000000002</v>
      </c>
      <c r="D4495" t="s">
        <v>7</v>
      </c>
      <c r="E4495" t="s">
        <v>8</v>
      </c>
      <c r="F4495" t="s">
        <v>2007</v>
      </c>
      <c r="G4495" t="s">
        <v>6538</v>
      </c>
      <c r="H4495" t="s">
        <v>13535</v>
      </c>
    </row>
    <row r="4496" spans="1:8" x14ac:dyDescent="0.25">
      <c r="A4496" s="1">
        <v>4494</v>
      </c>
      <c r="B4496">
        <v>419</v>
      </c>
      <c r="C4496">
        <v>2.8299999999999999E-2</v>
      </c>
      <c r="D4496" t="s">
        <v>7</v>
      </c>
      <c r="E4496" t="s">
        <v>8</v>
      </c>
      <c r="F4496" t="s">
        <v>2008</v>
      </c>
      <c r="G4496" t="s">
        <v>6539</v>
      </c>
      <c r="H4496" t="s">
        <v>13536</v>
      </c>
    </row>
    <row r="4497" spans="1:8" x14ac:dyDescent="0.25">
      <c r="A4497" s="1">
        <v>4495</v>
      </c>
      <c r="B4497">
        <v>419</v>
      </c>
      <c r="C4497">
        <v>1.3087229899999999</v>
      </c>
      <c r="D4497" t="s">
        <v>7</v>
      </c>
      <c r="E4497" t="s">
        <v>8</v>
      </c>
      <c r="F4497" t="s">
        <v>2009</v>
      </c>
      <c r="G4497" t="s">
        <v>6540</v>
      </c>
      <c r="H4497" t="s">
        <v>13537</v>
      </c>
    </row>
    <row r="4498" spans="1:8" x14ac:dyDescent="0.25">
      <c r="A4498" s="1">
        <v>4496</v>
      </c>
      <c r="B4498">
        <v>419</v>
      </c>
      <c r="C4498">
        <v>0.4037</v>
      </c>
      <c r="D4498" t="s">
        <v>7</v>
      </c>
      <c r="E4498" t="s">
        <v>8</v>
      </c>
      <c r="F4498" t="s">
        <v>2010</v>
      </c>
      <c r="G4498" t="s">
        <v>6541</v>
      </c>
      <c r="H4498" t="s">
        <v>13538</v>
      </c>
    </row>
    <row r="4499" spans="1:8" x14ac:dyDescent="0.25">
      <c r="A4499" s="1">
        <v>4497</v>
      </c>
      <c r="B4499">
        <v>418.99</v>
      </c>
      <c r="C4499">
        <v>1.91843589</v>
      </c>
      <c r="D4499" t="s">
        <v>7</v>
      </c>
      <c r="E4499" t="s">
        <v>9</v>
      </c>
      <c r="F4499" t="s">
        <v>2011</v>
      </c>
      <c r="G4499" t="s">
        <v>6542</v>
      </c>
      <c r="H4499" t="s">
        <v>13539</v>
      </c>
    </row>
    <row r="4500" spans="1:8" x14ac:dyDescent="0.25">
      <c r="A4500" s="1">
        <v>4498</v>
      </c>
      <c r="B4500">
        <v>419</v>
      </c>
      <c r="C4500">
        <v>0.22201641</v>
      </c>
      <c r="D4500" t="s">
        <v>7</v>
      </c>
      <c r="E4500" t="s">
        <v>8</v>
      </c>
      <c r="F4500" t="s">
        <v>2012</v>
      </c>
      <c r="G4500" t="s">
        <v>6543</v>
      </c>
      <c r="H4500" t="s">
        <v>13540</v>
      </c>
    </row>
    <row r="4501" spans="1:8" x14ac:dyDescent="0.25">
      <c r="A4501" s="1">
        <v>4499</v>
      </c>
      <c r="B4501">
        <v>419</v>
      </c>
      <c r="C4501">
        <v>0.49376031999999997</v>
      </c>
      <c r="D4501" t="s">
        <v>7</v>
      </c>
      <c r="E4501" t="s">
        <v>8</v>
      </c>
      <c r="F4501" t="s">
        <v>2013</v>
      </c>
      <c r="G4501" t="s">
        <v>6544</v>
      </c>
      <c r="H4501" t="s">
        <v>13541</v>
      </c>
    </row>
    <row r="4502" spans="1:8" x14ac:dyDescent="0.25">
      <c r="A4502" s="1">
        <v>4500</v>
      </c>
      <c r="B4502">
        <v>419</v>
      </c>
      <c r="C4502">
        <v>0.68668589999999996</v>
      </c>
      <c r="D4502" t="s">
        <v>7</v>
      </c>
      <c r="E4502" t="s">
        <v>8</v>
      </c>
      <c r="F4502" t="s">
        <v>2014</v>
      </c>
      <c r="G4502" t="s">
        <v>6545</v>
      </c>
      <c r="H4502" t="s">
        <v>13542</v>
      </c>
    </row>
    <row r="4503" spans="1:8" x14ac:dyDescent="0.25">
      <c r="A4503" s="1">
        <v>4501</v>
      </c>
      <c r="B4503">
        <v>418.99</v>
      </c>
      <c r="C4503">
        <v>0.6865</v>
      </c>
      <c r="D4503" t="s">
        <v>7</v>
      </c>
      <c r="E4503" t="s">
        <v>9</v>
      </c>
      <c r="F4503" t="s">
        <v>2015</v>
      </c>
      <c r="G4503" t="s">
        <v>6546</v>
      </c>
      <c r="H4503" t="s">
        <v>13543</v>
      </c>
    </row>
    <row r="4504" spans="1:8" x14ac:dyDescent="0.25">
      <c r="A4504" s="1">
        <v>4502</v>
      </c>
      <c r="B4504">
        <v>419</v>
      </c>
      <c r="C4504">
        <v>5.5</v>
      </c>
      <c r="D4504" t="s">
        <v>7</v>
      </c>
      <c r="E4504" t="s">
        <v>8</v>
      </c>
      <c r="F4504" t="s">
        <v>2016</v>
      </c>
      <c r="G4504" t="s">
        <v>6547</v>
      </c>
      <c r="H4504" t="s">
        <v>13544</v>
      </c>
    </row>
    <row r="4505" spans="1:8" x14ac:dyDescent="0.25">
      <c r="A4505" s="1">
        <v>4503</v>
      </c>
      <c r="B4505">
        <v>419</v>
      </c>
      <c r="C4505">
        <v>2.3512509100000001</v>
      </c>
      <c r="D4505" t="s">
        <v>7</v>
      </c>
      <c r="E4505" t="s">
        <v>8</v>
      </c>
      <c r="F4505" t="s">
        <v>2017</v>
      </c>
      <c r="G4505" t="s">
        <v>6548</v>
      </c>
      <c r="H4505" t="s">
        <v>13545</v>
      </c>
    </row>
    <row r="4506" spans="1:8" x14ac:dyDescent="0.25">
      <c r="A4506" s="1">
        <v>4504</v>
      </c>
      <c r="B4506">
        <v>419</v>
      </c>
      <c r="C4506">
        <v>5.941652E-2</v>
      </c>
      <c r="D4506" t="s">
        <v>7</v>
      </c>
      <c r="E4506" t="s">
        <v>8</v>
      </c>
      <c r="F4506" t="s">
        <v>2018</v>
      </c>
      <c r="G4506" t="s">
        <v>6549</v>
      </c>
      <c r="H4506" t="s">
        <v>13546</v>
      </c>
    </row>
    <row r="4507" spans="1:8" x14ac:dyDescent="0.25">
      <c r="A4507" s="1">
        <v>4505</v>
      </c>
      <c r="B4507">
        <v>419</v>
      </c>
      <c r="C4507">
        <v>0.36445457999999997</v>
      </c>
      <c r="D4507" t="s">
        <v>7</v>
      </c>
      <c r="E4507" t="s">
        <v>8</v>
      </c>
      <c r="F4507" t="s">
        <v>2019</v>
      </c>
      <c r="G4507" t="s">
        <v>6550</v>
      </c>
      <c r="H4507" t="s">
        <v>13547</v>
      </c>
    </row>
    <row r="4508" spans="1:8" x14ac:dyDescent="0.25">
      <c r="A4508" s="1">
        <v>4506</v>
      </c>
      <c r="B4508">
        <v>419</v>
      </c>
      <c r="C4508">
        <v>9.1547039999999996E-2</v>
      </c>
      <c r="D4508" t="s">
        <v>7</v>
      </c>
      <c r="E4508" t="s">
        <v>8</v>
      </c>
      <c r="F4508" t="s">
        <v>2020</v>
      </c>
      <c r="G4508" t="s">
        <v>6551</v>
      </c>
      <c r="H4508" t="s">
        <v>13548</v>
      </c>
    </row>
    <row r="4509" spans="1:8" x14ac:dyDescent="0.25">
      <c r="A4509" s="1">
        <v>4507</v>
      </c>
      <c r="B4509">
        <v>419</v>
      </c>
      <c r="C4509">
        <v>0.11443973</v>
      </c>
      <c r="D4509" t="s">
        <v>7</v>
      </c>
      <c r="E4509" t="s">
        <v>8</v>
      </c>
      <c r="F4509" t="s">
        <v>2021</v>
      </c>
      <c r="G4509" t="s">
        <v>6552</v>
      </c>
      <c r="H4509" t="s">
        <v>13549</v>
      </c>
    </row>
    <row r="4510" spans="1:8" x14ac:dyDescent="0.25">
      <c r="A4510" s="1">
        <v>4508</v>
      </c>
      <c r="B4510">
        <v>419</v>
      </c>
      <c r="C4510">
        <v>0.1774</v>
      </c>
      <c r="D4510" t="s">
        <v>7</v>
      </c>
      <c r="E4510" t="s">
        <v>8</v>
      </c>
      <c r="F4510" t="s">
        <v>2022</v>
      </c>
      <c r="G4510" t="s">
        <v>6553</v>
      </c>
      <c r="H4510" t="s">
        <v>13550</v>
      </c>
    </row>
    <row r="4511" spans="1:8" x14ac:dyDescent="0.25">
      <c r="A4511" s="1">
        <v>4509</v>
      </c>
      <c r="B4511">
        <v>419</v>
      </c>
      <c r="C4511">
        <v>1.6458756299999999</v>
      </c>
      <c r="D4511" t="s">
        <v>7</v>
      </c>
      <c r="E4511" t="s">
        <v>8</v>
      </c>
      <c r="F4511" t="s">
        <v>2023</v>
      </c>
      <c r="G4511" t="s">
        <v>6554</v>
      </c>
      <c r="H4511" t="s">
        <v>13551</v>
      </c>
    </row>
    <row r="4512" spans="1:8" x14ac:dyDescent="0.25">
      <c r="A4512" s="1">
        <v>4510</v>
      </c>
      <c r="B4512">
        <v>419</v>
      </c>
      <c r="C4512">
        <v>0.73244754999999995</v>
      </c>
      <c r="D4512" t="s">
        <v>7</v>
      </c>
      <c r="E4512" t="s">
        <v>8</v>
      </c>
      <c r="F4512" t="s">
        <v>2024</v>
      </c>
      <c r="G4512" t="s">
        <v>6555</v>
      </c>
      <c r="H4512" t="s">
        <v>13552</v>
      </c>
    </row>
    <row r="4513" spans="1:8" x14ac:dyDescent="0.25">
      <c r="A4513" s="1">
        <v>4511</v>
      </c>
      <c r="B4513">
        <v>418.99</v>
      </c>
      <c r="C4513">
        <v>0.73240000000000005</v>
      </c>
      <c r="D4513" t="s">
        <v>7</v>
      </c>
      <c r="E4513" t="s">
        <v>9</v>
      </c>
      <c r="F4513" t="s">
        <v>2025</v>
      </c>
      <c r="G4513" t="s">
        <v>6556</v>
      </c>
      <c r="H4513" t="s">
        <v>13553</v>
      </c>
    </row>
    <row r="4514" spans="1:8" x14ac:dyDescent="0.25">
      <c r="A4514" s="1">
        <v>4512</v>
      </c>
      <c r="B4514">
        <v>419</v>
      </c>
      <c r="C4514">
        <v>6.3477359999999997E-2</v>
      </c>
      <c r="D4514" t="s">
        <v>7</v>
      </c>
      <c r="E4514" t="s">
        <v>8</v>
      </c>
      <c r="F4514" t="s">
        <v>2026</v>
      </c>
      <c r="G4514" t="s">
        <v>6557</v>
      </c>
      <c r="H4514" t="s">
        <v>13554</v>
      </c>
    </row>
    <row r="4515" spans="1:8" x14ac:dyDescent="0.25">
      <c r="A4515" s="1">
        <v>4513</v>
      </c>
      <c r="B4515">
        <v>419</v>
      </c>
      <c r="C4515">
        <v>0.73244754999999995</v>
      </c>
      <c r="D4515" t="s">
        <v>7</v>
      </c>
      <c r="E4515" t="s">
        <v>8</v>
      </c>
      <c r="F4515" t="s">
        <v>2027</v>
      </c>
      <c r="G4515" t="s">
        <v>6558</v>
      </c>
      <c r="H4515" t="s">
        <v>13555</v>
      </c>
    </row>
    <row r="4516" spans="1:8" x14ac:dyDescent="0.25">
      <c r="A4516" s="1">
        <v>4514</v>
      </c>
      <c r="B4516">
        <v>419</v>
      </c>
      <c r="C4516">
        <v>0.22890321999999999</v>
      </c>
      <c r="D4516" t="s">
        <v>7</v>
      </c>
      <c r="E4516" t="s">
        <v>8</v>
      </c>
      <c r="F4516" t="s">
        <v>2028</v>
      </c>
      <c r="G4516" t="s">
        <v>6559</v>
      </c>
      <c r="H4516" t="s">
        <v>13556</v>
      </c>
    </row>
    <row r="4517" spans="1:8" x14ac:dyDescent="0.25">
      <c r="A4517" s="1">
        <v>4515</v>
      </c>
      <c r="B4517">
        <v>419</v>
      </c>
      <c r="C4517">
        <v>0.12130278999999999</v>
      </c>
      <c r="D4517" t="s">
        <v>7</v>
      </c>
      <c r="E4517" t="s">
        <v>8</v>
      </c>
      <c r="F4517" t="s">
        <v>2029</v>
      </c>
      <c r="G4517" t="s">
        <v>6560</v>
      </c>
      <c r="H4517" t="s">
        <v>13557</v>
      </c>
    </row>
    <row r="4518" spans="1:8" x14ac:dyDescent="0.25">
      <c r="A4518" s="1">
        <v>4516</v>
      </c>
      <c r="B4518">
        <v>419</v>
      </c>
      <c r="C4518">
        <v>4.7495219999999998E-2</v>
      </c>
      <c r="D4518" t="s">
        <v>7</v>
      </c>
      <c r="E4518" t="s">
        <v>8</v>
      </c>
      <c r="F4518" t="s">
        <v>2030</v>
      </c>
      <c r="G4518" t="s">
        <v>6561</v>
      </c>
      <c r="H4518" t="s">
        <v>13558</v>
      </c>
    </row>
    <row r="4519" spans="1:8" x14ac:dyDescent="0.25">
      <c r="A4519" s="1">
        <v>4517</v>
      </c>
      <c r="B4519">
        <v>418.99</v>
      </c>
      <c r="C4519">
        <v>0.77990000000000004</v>
      </c>
      <c r="D4519" t="s">
        <v>7</v>
      </c>
      <c r="E4519" t="s">
        <v>9</v>
      </c>
      <c r="F4519" t="s">
        <v>2031</v>
      </c>
      <c r="G4519" t="s">
        <v>6562</v>
      </c>
      <c r="H4519" t="s">
        <v>13559</v>
      </c>
    </row>
    <row r="4520" spans="1:8" x14ac:dyDescent="0.25">
      <c r="A4520" s="1">
        <v>4518</v>
      </c>
      <c r="B4520">
        <v>419</v>
      </c>
      <c r="C4520">
        <v>0.24032582</v>
      </c>
      <c r="D4520" t="s">
        <v>7</v>
      </c>
      <c r="E4520" t="s">
        <v>8</v>
      </c>
      <c r="F4520" t="s">
        <v>2032</v>
      </c>
      <c r="G4520" t="s">
        <v>6563</v>
      </c>
      <c r="H4520" t="s">
        <v>13560</v>
      </c>
    </row>
    <row r="4521" spans="1:8" x14ac:dyDescent="0.25">
      <c r="A4521" s="1">
        <v>4519</v>
      </c>
      <c r="B4521">
        <v>418.99</v>
      </c>
      <c r="C4521">
        <v>0.45207166999999998</v>
      </c>
      <c r="D4521" t="s">
        <v>7</v>
      </c>
      <c r="E4521" t="s">
        <v>9</v>
      </c>
      <c r="F4521" t="s">
        <v>2033</v>
      </c>
      <c r="G4521" t="s">
        <v>6564</v>
      </c>
      <c r="H4521" t="s">
        <v>13561</v>
      </c>
    </row>
    <row r="4522" spans="1:8" x14ac:dyDescent="0.25">
      <c r="A4522" s="1">
        <v>4520</v>
      </c>
      <c r="B4522">
        <v>419</v>
      </c>
      <c r="C4522">
        <v>0.4995</v>
      </c>
      <c r="D4522" t="s">
        <v>7</v>
      </c>
      <c r="E4522" t="s">
        <v>8</v>
      </c>
      <c r="F4522" t="s">
        <v>2034</v>
      </c>
      <c r="G4522" t="s">
        <v>6565</v>
      </c>
      <c r="H4522" t="s">
        <v>13562</v>
      </c>
    </row>
    <row r="4523" spans="1:8" x14ac:dyDescent="0.25">
      <c r="A4523" s="1">
        <v>4521</v>
      </c>
      <c r="B4523">
        <v>418.99</v>
      </c>
      <c r="C4523">
        <v>0.1522</v>
      </c>
      <c r="D4523" t="s">
        <v>7</v>
      </c>
      <c r="E4523" t="s">
        <v>9</v>
      </c>
      <c r="F4523" t="s">
        <v>2035</v>
      </c>
      <c r="G4523" t="s">
        <v>6566</v>
      </c>
      <c r="H4523" t="s">
        <v>13563</v>
      </c>
    </row>
    <row r="4524" spans="1:8" x14ac:dyDescent="0.25">
      <c r="A4524" s="1">
        <v>4522</v>
      </c>
      <c r="B4524">
        <v>419</v>
      </c>
      <c r="C4524">
        <v>0.47025018000000002</v>
      </c>
      <c r="D4524" t="s">
        <v>7</v>
      </c>
      <c r="E4524" t="s">
        <v>8</v>
      </c>
      <c r="F4524" t="s">
        <v>2036</v>
      </c>
      <c r="G4524" t="s">
        <v>6567</v>
      </c>
      <c r="H4524" t="s">
        <v>13564</v>
      </c>
    </row>
    <row r="4525" spans="1:8" x14ac:dyDescent="0.25">
      <c r="A4525" s="1">
        <v>4523</v>
      </c>
      <c r="B4525">
        <v>419</v>
      </c>
      <c r="C4525">
        <v>1.8810007200000001</v>
      </c>
      <c r="D4525" t="s">
        <v>7</v>
      </c>
      <c r="E4525" t="s">
        <v>8</v>
      </c>
      <c r="F4525" t="s">
        <v>2037</v>
      </c>
      <c r="G4525" t="s">
        <v>6568</v>
      </c>
      <c r="H4525" t="s">
        <v>13565</v>
      </c>
    </row>
    <row r="4526" spans="1:8" x14ac:dyDescent="0.25">
      <c r="A4526" s="1">
        <v>4524</v>
      </c>
      <c r="B4526">
        <v>419</v>
      </c>
      <c r="C4526">
        <v>0.45778268999999999</v>
      </c>
      <c r="D4526" t="s">
        <v>7</v>
      </c>
      <c r="E4526" t="s">
        <v>8</v>
      </c>
      <c r="F4526" t="s">
        <v>2038</v>
      </c>
      <c r="G4526" t="s">
        <v>6569</v>
      </c>
      <c r="H4526" t="s">
        <v>13566</v>
      </c>
    </row>
    <row r="4527" spans="1:8" x14ac:dyDescent="0.25">
      <c r="A4527" s="1">
        <v>4525</v>
      </c>
      <c r="B4527">
        <v>419</v>
      </c>
      <c r="C4527">
        <v>1.1756254500000001</v>
      </c>
      <c r="D4527" t="s">
        <v>7</v>
      </c>
      <c r="E4527" t="s">
        <v>8</v>
      </c>
      <c r="F4527" t="s">
        <v>2039</v>
      </c>
      <c r="G4527" t="s">
        <v>6570</v>
      </c>
      <c r="H4527" t="s">
        <v>13567</v>
      </c>
    </row>
    <row r="4528" spans="1:8" x14ac:dyDescent="0.25">
      <c r="A4528" s="1">
        <v>4526</v>
      </c>
      <c r="B4528">
        <v>419</v>
      </c>
      <c r="C4528">
        <v>1.49E-2</v>
      </c>
      <c r="D4528" t="s">
        <v>7</v>
      </c>
      <c r="E4528" t="s">
        <v>8</v>
      </c>
      <c r="F4528" t="s">
        <v>2040</v>
      </c>
      <c r="G4528" t="s">
        <v>6571</v>
      </c>
      <c r="H4528" t="s">
        <v>13568</v>
      </c>
    </row>
    <row r="4529" spans="1:8" x14ac:dyDescent="0.25">
      <c r="A4529" s="1">
        <v>4527</v>
      </c>
      <c r="B4529">
        <v>419</v>
      </c>
      <c r="C4529">
        <v>0.15290000000000001</v>
      </c>
      <c r="D4529" t="s">
        <v>7</v>
      </c>
      <c r="E4529" t="s">
        <v>8</v>
      </c>
      <c r="F4529" t="s">
        <v>2041</v>
      </c>
      <c r="G4529" t="s">
        <v>6572</v>
      </c>
      <c r="H4529" t="s">
        <v>13569</v>
      </c>
    </row>
    <row r="4530" spans="1:8" x14ac:dyDescent="0.25">
      <c r="A4530" s="1">
        <v>4528</v>
      </c>
      <c r="B4530">
        <v>419</v>
      </c>
      <c r="C4530">
        <v>0.23512509000000001</v>
      </c>
      <c r="D4530" t="s">
        <v>7</v>
      </c>
      <c r="E4530" t="s">
        <v>8</v>
      </c>
      <c r="F4530" t="s">
        <v>2042</v>
      </c>
      <c r="G4530" t="s">
        <v>6573</v>
      </c>
      <c r="H4530" t="s">
        <v>13570</v>
      </c>
    </row>
    <row r="4531" spans="1:8" x14ac:dyDescent="0.25">
      <c r="A4531" s="1">
        <v>4529</v>
      </c>
      <c r="B4531">
        <v>419</v>
      </c>
      <c r="C4531">
        <v>0.91556537000000005</v>
      </c>
      <c r="D4531" t="s">
        <v>7</v>
      </c>
      <c r="E4531" t="s">
        <v>8</v>
      </c>
      <c r="F4531" t="s">
        <v>2043</v>
      </c>
      <c r="G4531" t="s">
        <v>6574</v>
      </c>
      <c r="H4531" t="s">
        <v>13571</v>
      </c>
    </row>
    <row r="4532" spans="1:8" x14ac:dyDescent="0.25">
      <c r="A4532" s="1">
        <v>4530</v>
      </c>
      <c r="B4532">
        <v>419</v>
      </c>
      <c r="C4532">
        <v>0.35267576</v>
      </c>
      <c r="D4532" t="s">
        <v>7</v>
      </c>
      <c r="E4532" t="s">
        <v>8</v>
      </c>
      <c r="F4532" t="s">
        <v>2044</v>
      </c>
      <c r="G4532" t="s">
        <v>6575</v>
      </c>
      <c r="H4532" t="s">
        <v>13572</v>
      </c>
    </row>
    <row r="4533" spans="1:8" x14ac:dyDescent="0.25">
      <c r="A4533" s="1">
        <v>4531</v>
      </c>
      <c r="B4533">
        <v>419</v>
      </c>
      <c r="C4533">
        <v>0.13403150999999999</v>
      </c>
      <c r="D4533" t="s">
        <v>7</v>
      </c>
      <c r="E4533" t="s">
        <v>8</v>
      </c>
      <c r="F4533" t="s">
        <v>2045</v>
      </c>
      <c r="G4533" t="s">
        <v>6576</v>
      </c>
      <c r="H4533" t="s">
        <v>13573</v>
      </c>
    </row>
    <row r="4534" spans="1:8" x14ac:dyDescent="0.25">
      <c r="A4534" s="1">
        <v>4532</v>
      </c>
      <c r="B4534">
        <v>419</v>
      </c>
      <c r="C4534">
        <v>0.21745687</v>
      </c>
      <c r="D4534" t="s">
        <v>7</v>
      </c>
      <c r="E4534" t="s">
        <v>8</v>
      </c>
      <c r="F4534" t="s">
        <v>2046</v>
      </c>
      <c r="G4534" t="s">
        <v>6577</v>
      </c>
      <c r="H4534" t="s">
        <v>13574</v>
      </c>
    </row>
    <row r="4535" spans="1:8" x14ac:dyDescent="0.25">
      <c r="A4535" s="1">
        <v>4533</v>
      </c>
      <c r="B4535">
        <v>419</v>
      </c>
      <c r="C4535">
        <v>0.16623326999999999</v>
      </c>
      <c r="D4535" t="s">
        <v>7</v>
      </c>
      <c r="E4535" t="s">
        <v>8</v>
      </c>
      <c r="F4535" t="s">
        <v>2047</v>
      </c>
      <c r="G4535" t="s">
        <v>6578</v>
      </c>
      <c r="H4535" t="s">
        <v>13575</v>
      </c>
    </row>
    <row r="4536" spans="1:8" x14ac:dyDescent="0.25">
      <c r="A4536" s="1">
        <v>4534</v>
      </c>
      <c r="B4536">
        <v>418.99</v>
      </c>
      <c r="C4536">
        <v>7.7048370000000005E-2</v>
      </c>
      <c r="D4536" t="s">
        <v>7</v>
      </c>
      <c r="E4536" t="s">
        <v>9</v>
      </c>
      <c r="F4536" t="s">
        <v>2048</v>
      </c>
      <c r="G4536" t="s">
        <v>6579</v>
      </c>
      <c r="H4536" t="s">
        <v>13576</v>
      </c>
    </row>
    <row r="4537" spans="1:8" x14ac:dyDescent="0.25">
      <c r="A4537" s="1">
        <v>4535</v>
      </c>
      <c r="B4537">
        <v>419</v>
      </c>
      <c r="C4537">
        <v>0.17167147999999999</v>
      </c>
      <c r="D4537" t="s">
        <v>7</v>
      </c>
      <c r="E4537" t="s">
        <v>8</v>
      </c>
      <c r="F4537" t="s">
        <v>2049</v>
      </c>
      <c r="G4537" t="s">
        <v>6580</v>
      </c>
      <c r="H4537" t="s">
        <v>13577</v>
      </c>
    </row>
    <row r="4538" spans="1:8" x14ac:dyDescent="0.25">
      <c r="A4538" s="1">
        <v>4536</v>
      </c>
      <c r="B4538">
        <v>419</v>
      </c>
      <c r="C4538">
        <v>0.47025018000000002</v>
      </c>
      <c r="D4538" t="s">
        <v>7</v>
      </c>
      <c r="E4538" t="s">
        <v>8</v>
      </c>
      <c r="F4538" t="s">
        <v>2050</v>
      </c>
      <c r="G4538" t="s">
        <v>6581</v>
      </c>
      <c r="H4538" t="s">
        <v>13578</v>
      </c>
    </row>
    <row r="4539" spans="1:8" x14ac:dyDescent="0.25">
      <c r="A4539" s="1">
        <v>4537</v>
      </c>
      <c r="B4539">
        <v>419</v>
      </c>
      <c r="C4539">
        <v>6.0100000000000001E-2</v>
      </c>
      <c r="D4539" t="s">
        <v>7</v>
      </c>
      <c r="E4539" t="s">
        <v>8</v>
      </c>
      <c r="F4539" t="s">
        <v>2051</v>
      </c>
      <c r="G4539" t="s">
        <v>6582</v>
      </c>
      <c r="H4539" t="s">
        <v>13579</v>
      </c>
    </row>
    <row r="4540" spans="1:8" x14ac:dyDescent="0.25">
      <c r="A4540" s="1">
        <v>4538</v>
      </c>
      <c r="B4540">
        <v>419</v>
      </c>
      <c r="C4540">
        <v>0.1</v>
      </c>
      <c r="D4540" t="s">
        <v>7</v>
      </c>
      <c r="E4540" t="s">
        <v>8</v>
      </c>
      <c r="F4540" t="s">
        <v>2052</v>
      </c>
      <c r="G4540" t="s">
        <v>6583</v>
      </c>
      <c r="H4540" t="s">
        <v>13580</v>
      </c>
    </row>
    <row r="4541" spans="1:8" x14ac:dyDescent="0.25">
      <c r="A4541" s="1">
        <v>4539</v>
      </c>
      <c r="B4541">
        <v>418.99</v>
      </c>
      <c r="C4541">
        <v>0.69322941000000005</v>
      </c>
      <c r="D4541" t="s">
        <v>7</v>
      </c>
      <c r="E4541" t="s">
        <v>9</v>
      </c>
      <c r="F4541" t="s">
        <v>2053</v>
      </c>
      <c r="G4541" t="s">
        <v>6584</v>
      </c>
      <c r="H4541" t="s">
        <v>13581</v>
      </c>
    </row>
    <row r="4542" spans="1:8" x14ac:dyDescent="0.25">
      <c r="A4542" s="1">
        <v>4540</v>
      </c>
      <c r="B4542">
        <v>419</v>
      </c>
      <c r="C4542">
        <v>0.11401227999999999</v>
      </c>
      <c r="D4542" t="s">
        <v>7</v>
      </c>
      <c r="E4542" t="s">
        <v>8</v>
      </c>
      <c r="F4542" t="s">
        <v>2054</v>
      </c>
      <c r="G4542" t="s">
        <v>6585</v>
      </c>
      <c r="H4542" t="s">
        <v>13582</v>
      </c>
    </row>
    <row r="4543" spans="1:8" x14ac:dyDescent="0.25">
      <c r="A4543" s="1">
        <v>4541</v>
      </c>
      <c r="B4543">
        <v>418.99</v>
      </c>
      <c r="C4543">
        <v>0.1132</v>
      </c>
      <c r="D4543" t="s">
        <v>7</v>
      </c>
      <c r="E4543" t="s">
        <v>9</v>
      </c>
      <c r="F4543" t="s">
        <v>2055</v>
      </c>
      <c r="G4543" t="s">
        <v>6586</v>
      </c>
      <c r="H4543" t="s">
        <v>13583</v>
      </c>
    </row>
    <row r="4544" spans="1:8" x14ac:dyDescent="0.25">
      <c r="A4544" s="1">
        <v>4542</v>
      </c>
      <c r="B4544">
        <v>419</v>
      </c>
      <c r="C4544">
        <v>0.68509481000000005</v>
      </c>
      <c r="D4544" t="s">
        <v>7</v>
      </c>
      <c r="E4544" t="s">
        <v>8</v>
      </c>
      <c r="F4544" t="s">
        <v>2056</v>
      </c>
      <c r="G4544" t="s">
        <v>6587</v>
      </c>
      <c r="H4544" t="s">
        <v>13584</v>
      </c>
    </row>
    <row r="4545" spans="1:8" x14ac:dyDescent="0.25">
      <c r="A4545" s="1">
        <v>4543</v>
      </c>
      <c r="B4545">
        <v>419</v>
      </c>
      <c r="C4545">
        <v>0.33377266</v>
      </c>
      <c r="D4545" t="s">
        <v>7</v>
      </c>
      <c r="E4545" t="s">
        <v>8</v>
      </c>
      <c r="F4545" t="s">
        <v>2057</v>
      </c>
      <c r="G4545" t="s">
        <v>6588</v>
      </c>
      <c r="H4545" t="s">
        <v>13585</v>
      </c>
    </row>
    <row r="4546" spans="1:8" x14ac:dyDescent="0.25">
      <c r="A4546" s="1">
        <v>4544</v>
      </c>
      <c r="B4546">
        <v>419</v>
      </c>
      <c r="C4546">
        <v>0.114</v>
      </c>
      <c r="D4546" t="s">
        <v>7</v>
      </c>
      <c r="E4546" t="s">
        <v>8</v>
      </c>
      <c r="F4546" t="s">
        <v>2058</v>
      </c>
      <c r="G4546" t="s">
        <v>6589</v>
      </c>
      <c r="H4546" t="s">
        <v>13586</v>
      </c>
    </row>
    <row r="4547" spans="1:8" x14ac:dyDescent="0.25">
      <c r="A4547" s="1">
        <v>4545</v>
      </c>
      <c r="B4547">
        <v>418.99</v>
      </c>
      <c r="C4547">
        <v>2.0384090000000001E-2</v>
      </c>
      <c r="D4547" t="s">
        <v>7</v>
      </c>
      <c r="E4547" t="s">
        <v>9</v>
      </c>
      <c r="F4547" t="s">
        <v>2059</v>
      </c>
      <c r="G4547" t="s">
        <v>6590</v>
      </c>
      <c r="H4547" t="s">
        <v>13587</v>
      </c>
    </row>
    <row r="4548" spans="1:8" x14ac:dyDescent="0.25">
      <c r="A4548" s="1">
        <v>4546</v>
      </c>
      <c r="B4548">
        <v>419</v>
      </c>
      <c r="C4548">
        <v>0.29390042999999999</v>
      </c>
      <c r="D4548" t="s">
        <v>7</v>
      </c>
      <c r="E4548" t="s">
        <v>8</v>
      </c>
      <c r="F4548" t="s">
        <v>2060</v>
      </c>
      <c r="G4548" t="s">
        <v>6591</v>
      </c>
      <c r="H4548" t="s">
        <v>13588</v>
      </c>
    </row>
    <row r="4549" spans="1:8" x14ac:dyDescent="0.25">
      <c r="A4549" s="1">
        <v>4547</v>
      </c>
      <c r="B4549">
        <v>419</v>
      </c>
      <c r="C4549">
        <v>0.18311781999999999</v>
      </c>
      <c r="D4549" t="s">
        <v>7</v>
      </c>
      <c r="E4549" t="s">
        <v>8</v>
      </c>
      <c r="F4549" t="s">
        <v>2061</v>
      </c>
      <c r="G4549" t="s">
        <v>6592</v>
      </c>
      <c r="H4549" t="s">
        <v>13589</v>
      </c>
    </row>
    <row r="4550" spans="1:8" x14ac:dyDescent="0.25">
      <c r="A4550" s="1">
        <v>4548</v>
      </c>
      <c r="B4550">
        <v>419</v>
      </c>
      <c r="C4550">
        <v>1</v>
      </c>
      <c r="D4550" t="s">
        <v>7</v>
      </c>
      <c r="E4550" t="s">
        <v>8</v>
      </c>
      <c r="F4550" t="s">
        <v>2062</v>
      </c>
      <c r="G4550" t="s">
        <v>6593</v>
      </c>
      <c r="H4550" t="s">
        <v>13590</v>
      </c>
    </row>
    <row r="4551" spans="1:8" x14ac:dyDescent="0.25">
      <c r="A4551" s="1">
        <v>4549</v>
      </c>
      <c r="B4551">
        <v>419</v>
      </c>
      <c r="C4551">
        <v>4.5785390000000002E-2</v>
      </c>
      <c r="D4551" t="s">
        <v>7</v>
      </c>
      <c r="E4551" t="s">
        <v>8</v>
      </c>
      <c r="F4551" t="s">
        <v>2063</v>
      </c>
      <c r="G4551" t="s">
        <v>6594</v>
      </c>
      <c r="H4551" t="s">
        <v>13591</v>
      </c>
    </row>
    <row r="4552" spans="1:8" x14ac:dyDescent="0.25">
      <c r="A4552" s="1">
        <v>4550</v>
      </c>
      <c r="B4552">
        <v>419</v>
      </c>
      <c r="C4552">
        <v>0.35267576</v>
      </c>
      <c r="D4552" t="s">
        <v>7</v>
      </c>
      <c r="E4552" t="s">
        <v>8</v>
      </c>
      <c r="F4552" t="s">
        <v>2064</v>
      </c>
      <c r="G4552" t="s">
        <v>6595</v>
      </c>
      <c r="H4552" t="s">
        <v>13592</v>
      </c>
    </row>
    <row r="4553" spans="1:8" x14ac:dyDescent="0.25">
      <c r="A4553" s="1">
        <v>4551</v>
      </c>
      <c r="B4553">
        <v>419</v>
      </c>
      <c r="C4553">
        <v>2.3512509100000001</v>
      </c>
      <c r="D4553" t="s">
        <v>7</v>
      </c>
      <c r="E4553" t="s">
        <v>8</v>
      </c>
      <c r="F4553" t="s">
        <v>2065</v>
      </c>
      <c r="G4553" t="s">
        <v>6596</v>
      </c>
      <c r="H4553" t="s">
        <v>13593</v>
      </c>
    </row>
    <row r="4554" spans="1:8" x14ac:dyDescent="0.25">
      <c r="A4554" s="1">
        <v>4552</v>
      </c>
      <c r="B4554">
        <v>419</v>
      </c>
      <c r="C4554">
        <v>0.35267576</v>
      </c>
      <c r="D4554" t="s">
        <v>7</v>
      </c>
      <c r="E4554" t="s">
        <v>8</v>
      </c>
      <c r="F4554" t="s">
        <v>2066</v>
      </c>
      <c r="G4554" t="s">
        <v>6597</v>
      </c>
      <c r="H4554" t="s">
        <v>13594</v>
      </c>
    </row>
    <row r="4555" spans="1:8" x14ac:dyDescent="0.25">
      <c r="A4555" s="1">
        <v>4553</v>
      </c>
      <c r="B4555">
        <v>419</v>
      </c>
      <c r="C4555">
        <v>0.23794963</v>
      </c>
      <c r="D4555" t="s">
        <v>7</v>
      </c>
      <c r="E4555" t="s">
        <v>8</v>
      </c>
      <c r="F4555" t="s">
        <v>2067</v>
      </c>
      <c r="G4555" t="s">
        <v>6598</v>
      </c>
      <c r="H4555" t="s">
        <v>13595</v>
      </c>
    </row>
    <row r="4556" spans="1:8" x14ac:dyDescent="0.25">
      <c r="A4556" s="1">
        <v>4554</v>
      </c>
      <c r="B4556">
        <v>419</v>
      </c>
      <c r="C4556">
        <v>0.58780085000000004</v>
      </c>
      <c r="D4556" t="s">
        <v>7</v>
      </c>
      <c r="E4556" t="s">
        <v>8</v>
      </c>
      <c r="F4556" t="s">
        <v>2068</v>
      </c>
      <c r="G4556" t="s">
        <v>6599</v>
      </c>
      <c r="H4556" t="s">
        <v>13596</v>
      </c>
    </row>
    <row r="4557" spans="1:8" x14ac:dyDescent="0.25">
      <c r="A4557" s="1">
        <v>4555</v>
      </c>
      <c r="B4557">
        <v>419</v>
      </c>
      <c r="C4557">
        <v>0.23512509000000001</v>
      </c>
      <c r="D4557" t="s">
        <v>7</v>
      </c>
      <c r="E4557" t="s">
        <v>8</v>
      </c>
      <c r="F4557" t="s">
        <v>2069</v>
      </c>
      <c r="G4557" t="s">
        <v>6600</v>
      </c>
      <c r="H4557" t="s">
        <v>13597</v>
      </c>
    </row>
    <row r="4558" spans="1:8" x14ac:dyDescent="0.25">
      <c r="A4558" s="1">
        <v>4556</v>
      </c>
      <c r="B4558">
        <v>419</v>
      </c>
      <c r="C4558">
        <v>0.37620964000000001</v>
      </c>
      <c r="D4558" t="s">
        <v>7</v>
      </c>
      <c r="E4558" t="s">
        <v>8</v>
      </c>
      <c r="F4558" t="s">
        <v>2070</v>
      </c>
      <c r="G4558" t="s">
        <v>6601</v>
      </c>
      <c r="H4558" t="s">
        <v>13598</v>
      </c>
    </row>
    <row r="4559" spans="1:8" x14ac:dyDescent="0.25">
      <c r="A4559" s="1">
        <v>4557</v>
      </c>
      <c r="B4559">
        <v>419</v>
      </c>
      <c r="C4559">
        <v>0.71477933000000005</v>
      </c>
      <c r="D4559" t="s">
        <v>7</v>
      </c>
      <c r="E4559" t="s">
        <v>8</v>
      </c>
      <c r="F4559" t="s">
        <v>2071</v>
      </c>
      <c r="G4559" t="s">
        <v>6602</v>
      </c>
      <c r="H4559" t="s">
        <v>13599</v>
      </c>
    </row>
    <row r="4560" spans="1:8" x14ac:dyDescent="0.25">
      <c r="A4560" s="1">
        <v>4558</v>
      </c>
      <c r="B4560">
        <v>419</v>
      </c>
      <c r="C4560">
        <v>0.23512509000000001</v>
      </c>
      <c r="D4560" t="s">
        <v>7</v>
      </c>
      <c r="E4560" t="s">
        <v>8</v>
      </c>
      <c r="F4560" t="s">
        <v>2072</v>
      </c>
      <c r="G4560" t="s">
        <v>6603</v>
      </c>
      <c r="H4560" t="s">
        <v>13600</v>
      </c>
    </row>
    <row r="4561" spans="1:8" x14ac:dyDescent="0.25">
      <c r="A4561" s="1">
        <v>4559</v>
      </c>
      <c r="B4561">
        <v>419</v>
      </c>
      <c r="C4561">
        <v>0.94990441999999997</v>
      </c>
      <c r="D4561" t="s">
        <v>7</v>
      </c>
      <c r="E4561" t="s">
        <v>8</v>
      </c>
      <c r="F4561" t="s">
        <v>2073</v>
      </c>
      <c r="G4561" t="s">
        <v>6604</v>
      </c>
      <c r="H4561" t="s">
        <v>13601</v>
      </c>
    </row>
    <row r="4562" spans="1:8" x14ac:dyDescent="0.25">
      <c r="A4562" s="1">
        <v>4560</v>
      </c>
      <c r="B4562">
        <v>419</v>
      </c>
      <c r="C4562">
        <v>5.5830629999999999E-2</v>
      </c>
      <c r="D4562" t="s">
        <v>7</v>
      </c>
      <c r="E4562" t="s">
        <v>8</v>
      </c>
      <c r="F4562" t="s">
        <v>2074</v>
      </c>
      <c r="G4562" t="s">
        <v>6605</v>
      </c>
      <c r="H4562" t="s">
        <v>13602</v>
      </c>
    </row>
    <row r="4563" spans="1:8" x14ac:dyDescent="0.25">
      <c r="A4563" s="1">
        <v>4561</v>
      </c>
      <c r="B4563">
        <v>419</v>
      </c>
      <c r="C4563">
        <v>0.47025018000000002</v>
      </c>
      <c r="D4563" t="s">
        <v>7</v>
      </c>
      <c r="E4563" t="s">
        <v>8</v>
      </c>
      <c r="F4563" t="s">
        <v>2075</v>
      </c>
      <c r="G4563" t="s">
        <v>6606</v>
      </c>
      <c r="H4563" t="s">
        <v>13603</v>
      </c>
    </row>
    <row r="4564" spans="1:8" x14ac:dyDescent="0.25">
      <c r="A4564" s="1">
        <v>4562</v>
      </c>
      <c r="B4564">
        <v>419</v>
      </c>
      <c r="C4564">
        <v>5.8775340000000002E-2</v>
      </c>
      <c r="D4564" t="s">
        <v>7</v>
      </c>
      <c r="E4564" t="s">
        <v>8</v>
      </c>
      <c r="F4564" t="s">
        <v>2076</v>
      </c>
      <c r="G4564" t="s">
        <v>6607</v>
      </c>
      <c r="H4564" t="s">
        <v>13604</v>
      </c>
    </row>
    <row r="4565" spans="1:8" x14ac:dyDescent="0.25">
      <c r="A4565" s="1">
        <v>4563</v>
      </c>
      <c r="B4565">
        <v>419</v>
      </c>
      <c r="C4565">
        <v>5.1799999999999999E-2</v>
      </c>
      <c r="D4565" t="s">
        <v>7</v>
      </c>
      <c r="E4565" t="s">
        <v>8</v>
      </c>
      <c r="F4565" t="s">
        <v>2077</v>
      </c>
      <c r="G4565" t="s">
        <v>6608</v>
      </c>
      <c r="H4565" t="s">
        <v>13605</v>
      </c>
    </row>
    <row r="4566" spans="1:8" x14ac:dyDescent="0.25">
      <c r="A4566" s="1">
        <v>4564</v>
      </c>
      <c r="B4566">
        <v>419</v>
      </c>
      <c r="C4566">
        <v>2</v>
      </c>
      <c r="D4566" t="s">
        <v>7</v>
      </c>
      <c r="E4566" t="s">
        <v>8</v>
      </c>
      <c r="F4566" t="s">
        <v>2078</v>
      </c>
      <c r="G4566" t="s">
        <v>6609</v>
      </c>
      <c r="H4566" t="s">
        <v>13606</v>
      </c>
    </row>
    <row r="4567" spans="1:8" x14ac:dyDescent="0.25">
      <c r="A4567" s="1">
        <v>4565</v>
      </c>
      <c r="B4567">
        <v>419</v>
      </c>
      <c r="C4567">
        <v>6</v>
      </c>
      <c r="D4567" t="s">
        <v>7</v>
      </c>
      <c r="E4567" t="s">
        <v>8</v>
      </c>
      <c r="F4567" t="s">
        <v>2079</v>
      </c>
      <c r="G4567" t="s">
        <v>6610</v>
      </c>
      <c r="H4567" t="s">
        <v>13607</v>
      </c>
    </row>
    <row r="4568" spans="1:8" x14ac:dyDescent="0.25">
      <c r="A4568" s="1">
        <v>4566</v>
      </c>
      <c r="B4568">
        <v>418.99</v>
      </c>
      <c r="C4568">
        <v>0.32119999999999999</v>
      </c>
      <c r="D4568" t="s">
        <v>7</v>
      </c>
      <c r="E4568" t="s">
        <v>9</v>
      </c>
      <c r="F4568" t="s">
        <v>2080</v>
      </c>
      <c r="G4568" t="s">
        <v>6611</v>
      </c>
      <c r="H4568" t="s">
        <v>13608</v>
      </c>
    </row>
    <row r="4569" spans="1:8" x14ac:dyDescent="0.25">
      <c r="A4569" s="1">
        <v>4567</v>
      </c>
      <c r="B4569">
        <v>419</v>
      </c>
      <c r="C4569">
        <v>0.45778268999999999</v>
      </c>
      <c r="D4569" t="s">
        <v>7</v>
      </c>
      <c r="E4569" t="s">
        <v>8</v>
      </c>
      <c r="F4569" t="s">
        <v>2081</v>
      </c>
      <c r="G4569" t="s">
        <v>6612</v>
      </c>
      <c r="H4569" t="s">
        <v>13609</v>
      </c>
    </row>
    <row r="4570" spans="1:8" x14ac:dyDescent="0.25">
      <c r="A4570" s="1">
        <v>4568</v>
      </c>
      <c r="B4570">
        <v>419</v>
      </c>
      <c r="C4570">
        <v>1.3275864100000001</v>
      </c>
      <c r="D4570" t="s">
        <v>7</v>
      </c>
      <c r="E4570" t="s">
        <v>8</v>
      </c>
      <c r="F4570" t="s">
        <v>2082</v>
      </c>
      <c r="G4570" t="s">
        <v>6613</v>
      </c>
      <c r="H4570" t="s">
        <v>13610</v>
      </c>
    </row>
    <row r="4571" spans="1:8" x14ac:dyDescent="0.25">
      <c r="A4571" s="1">
        <v>4569</v>
      </c>
      <c r="B4571">
        <v>419</v>
      </c>
      <c r="C4571">
        <v>4.7020270000000003E-2</v>
      </c>
      <c r="D4571" t="s">
        <v>7</v>
      </c>
      <c r="E4571" t="s">
        <v>8</v>
      </c>
      <c r="F4571" t="s">
        <v>2083</v>
      </c>
      <c r="G4571" t="s">
        <v>6614</v>
      </c>
      <c r="H4571" t="s">
        <v>13611</v>
      </c>
    </row>
    <row r="4572" spans="1:8" x14ac:dyDescent="0.25">
      <c r="A4572" s="1">
        <v>4570</v>
      </c>
      <c r="B4572">
        <v>419</v>
      </c>
      <c r="C4572">
        <v>0.34334294999999998</v>
      </c>
      <c r="D4572" t="s">
        <v>7</v>
      </c>
      <c r="E4572" t="s">
        <v>8</v>
      </c>
      <c r="F4572" t="s">
        <v>2084</v>
      </c>
      <c r="G4572" t="s">
        <v>6615</v>
      </c>
      <c r="H4572" t="s">
        <v>13612</v>
      </c>
    </row>
    <row r="4573" spans="1:8" x14ac:dyDescent="0.25">
      <c r="A4573" s="1">
        <v>4571</v>
      </c>
      <c r="B4573">
        <v>419</v>
      </c>
      <c r="C4573">
        <v>4.5785390000000002E-2</v>
      </c>
      <c r="D4573" t="s">
        <v>7</v>
      </c>
      <c r="E4573" t="s">
        <v>8</v>
      </c>
      <c r="F4573" t="s">
        <v>2085</v>
      </c>
      <c r="G4573" t="s">
        <v>6616</v>
      </c>
      <c r="H4573" t="s">
        <v>13613</v>
      </c>
    </row>
    <row r="4574" spans="1:8" x14ac:dyDescent="0.25">
      <c r="A4574" s="1">
        <v>4572</v>
      </c>
      <c r="B4574">
        <v>419</v>
      </c>
      <c r="C4574">
        <v>0.61133473000000005</v>
      </c>
      <c r="D4574" t="s">
        <v>7</v>
      </c>
      <c r="E4574" t="s">
        <v>8</v>
      </c>
      <c r="F4574" t="s">
        <v>2086</v>
      </c>
      <c r="G4574" t="s">
        <v>6617</v>
      </c>
      <c r="H4574" t="s">
        <v>13614</v>
      </c>
    </row>
    <row r="4575" spans="1:8" x14ac:dyDescent="0.25">
      <c r="A4575" s="1">
        <v>4573</v>
      </c>
      <c r="B4575">
        <v>418.99</v>
      </c>
      <c r="C4575">
        <v>4.5499999999999999E-2</v>
      </c>
      <c r="D4575" t="s">
        <v>7</v>
      </c>
      <c r="E4575" t="s">
        <v>9</v>
      </c>
      <c r="F4575" t="s">
        <v>2087</v>
      </c>
      <c r="G4575" t="s">
        <v>6618</v>
      </c>
      <c r="H4575" t="s">
        <v>13615</v>
      </c>
    </row>
    <row r="4576" spans="1:8" x14ac:dyDescent="0.25">
      <c r="A4576" s="1">
        <v>4574</v>
      </c>
      <c r="B4576">
        <v>419</v>
      </c>
      <c r="C4576">
        <v>0.58780085000000004</v>
      </c>
      <c r="D4576" t="s">
        <v>7</v>
      </c>
      <c r="E4576" t="s">
        <v>8</v>
      </c>
      <c r="F4576" t="s">
        <v>2088</v>
      </c>
      <c r="G4576" t="s">
        <v>6619</v>
      </c>
      <c r="H4576" t="s">
        <v>13616</v>
      </c>
    </row>
    <row r="4577" spans="1:8" x14ac:dyDescent="0.25">
      <c r="A4577" s="1">
        <v>4575</v>
      </c>
      <c r="B4577">
        <v>419</v>
      </c>
      <c r="C4577">
        <v>3</v>
      </c>
      <c r="D4577" t="s">
        <v>7</v>
      </c>
      <c r="E4577" t="s">
        <v>8</v>
      </c>
      <c r="F4577" t="s">
        <v>2089</v>
      </c>
      <c r="G4577" t="s">
        <v>6620</v>
      </c>
      <c r="H4577" t="s">
        <v>13617</v>
      </c>
    </row>
    <row r="4578" spans="1:8" x14ac:dyDescent="0.25">
      <c r="A4578" s="1">
        <v>4576</v>
      </c>
      <c r="B4578">
        <v>419</v>
      </c>
      <c r="C4578">
        <v>13.353947700000001</v>
      </c>
      <c r="D4578" t="s">
        <v>7</v>
      </c>
      <c r="E4578" t="s">
        <v>8</v>
      </c>
      <c r="F4578" t="s">
        <v>2090</v>
      </c>
      <c r="G4578" t="s">
        <v>6621</v>
      </c>
      <c r="H4578" t="s">
        <v>13618</v>
      </c>
    </row>
    <row r="4579" spans="1:8" x14ac:dyDescent="0.25">
      <c r="A4579" s="1">
        <v>4577</v>
      </c>
      <c r="B4579">
        <v>419</v>
      </c>
      <c r="C4579">
        <v>6.6517060000000003E-2</v>
      </c>
      <c r="D4579" t="s">
        <v>7</v>
      </c>
      <c r="E4579" t="s">
        <v>8</v>
      </c>
      <c r="F4579" t="s">
        <v>2091</v>
      </c>
      <c r="G4579" t="s">
        <v>6622</v>
      </c>
      <c r="H4579" t="s">
        <v>13619</v>
      </c>
    </row>
    <row r="4580" spans="1:8" x14ac:dyDescent="0.25">
      <c r="A4580" s="1">
        <v>4578</v>
      </c>
      <c r="B4580">
        <v>419</v>
      </c>
      <c r="C4580">
        <v>0.11443973</v>
      </c>
      <c r="D4580" t="s">
        <v>7</v>
      </c>
      <c r="E4580" t="s">
        <v>8</v>
      </c>
      <c r="F4580" t="s">
        <v>2092</v>
      </c>
      <c r="G4580" t="s">
        <v>6623</v>
      </c>
      <c r="H4580" t="s">
        <v>13620</v>
      </c>
    </row>
    <row r="4581" spans="1:8" x14ac:dyDescent="0.25">
      <c r="A4581" s="1">
        <v>4579</v>
      </c>
      <c r="B4581">
        <v>418.99</v>
      </c>
      <c r="C4581">
        <v>0.1145</v>
      </c>
      <c r="D4581" t="s">
        <v>7</v>
      </c>
      <c r="E4581" t="s">
        <v>9</v>
      </c>
      <c r="F4581" t="s">
        <v>2093</v>
      </c>
      <c r="G4581" t="s">
        <v>6624</v>
      </c>
      <c r="H4581" t="s">
        <v>13621</v>
      </c>
    </row>
    <row r="4582" spans="1:8" x14ac:dyDescent="0.25">
      <c r="A4582" s="1">
        <v>4580</v>
      </c>
      <c r="B4582">
        <v>419</v>
      </c>
      <c r="C4582">
        <v>0.23512509000000001</v>
      </c>
      <c r="D4582" t="s">
        <v>7</v>
      </c>
      <c r="E4582" t="s">
        <v>8</v>
      </c>
      <c r="F4582" t="s">
        <v>2094</v>
      </c>
      <c r="G4582" t="s">
        <v>6625</v>
      </c>
      <c r="H4582" t="s">
        <v>13622</v>
      </c>
    </row>
    <row r="4583" spans="1:8" x14ac:dyDescent="0.25">
      <c r="A4583" s="1">
        <v>4581</v>
      </c>
      <c r="B4583">
        <v>419</v>
      </c>
      <c r="C4583">
        <v>1.1756254500000001</v>
      </c>
      <c r="D4583" t="s">
        <v>7</v>
      </c>
      <c r="E4583" t="s">
        <v>8</v>
      </c>
      <c r="F4583" t="s">
        <v>2095</v>
      </c>
      <c r="G4583" t="s">
        <v>6626</v>
      </c>
      <c r="H4583" t="s">
        <v>13623</v>
      </c>
    </row>
    <row r="4584" spans="1:8" x14ac:dyDescent="0.25">
      <c r="A4584" s="1">
        <v>4582</v>
      </c>
      <c r="B4584">
        <v>419</v>
      </c>
      <c r="C4584">
        <v>0.1145</v>
      </c>
      <c r="D4584" t="s">
        <v>7</v>
      </c>
      <c r="E4584" t="s">
        <v>8</v>
      </c>
      <c r="F4584" t="s">
        <v>2096</v>
      </c>
      <c r="G4584" t="s">
        <v>6627</v>
      </c>
      <c r="H4584" t="s">
        <v>13624</v>
      </c>
    </row>
    <row r="4585" spans="1:8" x14ac:dyDescent="0.25">
      <c r="A4585" s="1">
        <v>4583</v>
      </c>
      <c r="B4585">
        <v>419</v>
      </c>
      <c r="C4585">
        <v>2.0839715499999998</v>
      </c>
      <c r="D4585" t="s">
        <v>7</v>
      </c>
      <c r="E4585" t="s">
        <v>8</v>
      </c>
      <c r="F4585" t="s">
        <v>2097</v>
      </c>
      <c r="G4585" t="s">
        <v>6628</v>
      </c>
      <c r="H4585" t="s">
        <v>13625</v>
      </c>
    </row>
    <row r="4586" spans="1:8" x14ac:dyDescent="0.25">
      <c r="A4586" s="1">
        <v>4584</v>
      </c>
      <c r="B4586">
        <v>419</v>
      </c>
      <c r="C4586">
        <v>11.75625453</v>
      </c>
      <c r="D4586" t="s">
        <v>7</v>
      </c>
      <c r="E4586" t="s">
        <v>8</v>
      </c>
      <c r="F4586" t="s">
        <v>2098</v>
      </c>
      <c r="G4586" t="s">
        <v>6629</v>
      </c>
      <c r="H4586" t="s">
        <v>13626</v>
      </c>
    </row>
    <row r="4587" spans="1:8" x14ac:dyDescent="0.25">
      <c r="A4587" s="1">
        <v>4585</v>
      </c>
      <c r="B4587">
        <v>419</v>
      </c>
      <c r="C4587">
        <v>5</v>
      </c>
      <c r="D4587" t="s">
        <v>7</v>
      </c>
      <c r="E4587" t="s">
        <v>8</v>
      </c>
      <c r="F4587" t="s">
        <v>2099</v>
      </c>
      <c r="G4587" t="s">
        <v>6630</v>
      </c>
      <c r="H4587" t="s">
        <v>13627</v>
      </c>
    </row>
    <row r="4588" spans="1:8" x14ac:dyDescent="0.25">
      <c r="A4588" s="1">
        <v>4586</v>
      </c>
      <c r="B4588">
        <v>418.99</v>
      </c>
      <c r="C4588">
        <v>4.9973000000000001</v>
      </c>
      <c r="D4588" t="s">
        <v>7</v>
      </c>
      <c r="E4588" t="s">
        <v>9</v>
      </c>
      <c r="F4588" t="s">
        <v>2100</v>
      </c>
      <c r="G4588" t="s">
        <v>6631</v>
      </c>
      <c r="H4588" t="s">
        <v>13628</v>
      </c>
    </row>
    <row r="4589" spans="1:8" x14ac:dyDescent="0.25">
      <c r="A4589" s="1">
        <v>4587</v>
      </c>
      <c r="B4589">
        <v>419</v>
      </c>
      <c r="C4589">
        <v>0.47495220999999999</v>
      </c>
      <c r="D4589" t="s">
        <v>7</v>
      </c>
      <c r="E4589" t="s">
        <v>8</v>
      </c>
      <c r="F4589" t="s">
        <v>2101</v>
      </c>
      <c r="G4589" t="s">
        <v>6632</v>
      </c>
      <c r="H4589" t="s">
        <v>13629</v>
      </c>
    </row>
    <row r="4590" spans="1:8" x14ac:dyDescent="0.25">
      <c r="A4590" s="1">
        <v>4588</v>
      </c>
      <c r="B4590">
        <v>419</v>
      </c>
      <c r="C4590">
        <v>1.1446349999999999E-2</v>
      </c>
      <c r="D4590" t="s">
        <v>7</v>
      </c>
      <c r="E4590" t="s">
        <v>8</v>
      </c>
      <c r="F4590" t="s">
        <v>2102</v>
      </c>
      <c r="G4590" t="s">
        <v>6633</v>
      </c>
      <c r="H4590" t="s">
        <v>13630</v>
      </c>
    </row>
    <row r="4591" spans="1:8" x14ac:dyDescent="0.25">
      <c r="A4591" s="1">
        <v>4589</v>
      </c>
      <c r="B4591">
        <v>419</v>
      </c>
      <c r="C4591">
        <v>4.9958</v>
      </c>
      <c r="D4591" t="s">
        <v>7</v>
      </c>
      <c r="E4591" t="s">
        <v>8</v>
      </c>
      <c r="F4591" t="s">
        <v>2103</v>
      </c>
      <c r="G4591" t="s">
        <v>6634</v>
      </c>
      <c r="H4591" t="s">
        <v>13631</v>
      </c>
    </row>
    <row r="4592" spans="1:8" x14ac:dyDescent="0.25">
      <c r="A4592" s="1">
        <v>4590</v>
      </c>
      <c r="B4592">
        <v>419</v>
      </c>
      <c r="C4592">
        <v>0.28611121</v>
      </c>
      <c r="D4592" t="s">
        <v>7</v>
      </c>
      <c r="E4592" t="s">
        <v>8</v>
      </c>
      <c r="F4592" t="s">
        <v>2104</v>
      </c>
      <c r="G4592" t="s">
        <v>6635</v>
      </c>
      <c r="H4592" t="s">
        <v>13632</v>
      </c>
    </row>
    <row r="4593" spans="1:8" x14ac:dyDescent="0.25">
      <c r="A4593" s="1">
        <v>4591</v>
      </c>
      <c r="B4593">
        <v>419</v>
      </c>
      <c r="C4593">
        <v>1.84E-2</v>
      </c>
      <c r="D4593" t="s">
        <v>7</v>
      </c>
      <c r="E4593" t="s">
        <v>8</v>
      </c>
      <c r="F4593" t="s">
        <v>2105</v>
      </c>
      <c r="G4593" t="s">
        <v>6636</v>
      </c>
      <c r="H4593" t="s">
        <v>13633</v>
      </c>
    </row>
    <row r="4594" spans="1:8" x14ac:dyDescent="0.25">
      <c r="A4594" s="1">
        <v>4592</v>
      </c>
      <c r="B4594">
        <v>419</v>
      </c>
      <c r="C4594">
        <v>1.08723685</v>
      </c>
      <c r="D4594" t="s">
        <v>7</v>
      </c>
      <c r="E4594" t="s">
        <v>8</v>
      </c>
      <c r="F4594" t="s">
        <v>2106</v>
      </c>
      <c r="G4594" t="s">
        <v>6637</v>
      </c>
      <c r="H4594" t="s">
        <v>13634</v>
      </c>
    </row>
    <row r="4595" spans="1:8" x14ac:dyDescent="0.25">
      <c r="A4595" s="1">
        <v>4593</v>
      </c>
      <c r="B4595">
        <v>419</v>
      </c>
      <c r="C4595">
        <v>0.70537527</v>
      </c>
      <c r="D4595" t="s">
        <v>7</v>
      </c>
      <c r="E4595" t="s">
        <v>8</v>
      </c>
      <c r="F4595" t="s">
        <v>2107</v>
      </c>
      <c r="G4595" t="s">
        <v>6638</v>
      </c>
      <c r="H4595" t="s">
        <v>13635</v>
      </c>
    </row>
    <row r="4596" spans="1:8" x14ac:dyDescent="0.25">
      <c r="A4596" s="1">
        <v>4594</v>
      </c>
      <c r="B4596">
        <v>419</v>
      </c>
      <c r="C4596">
        <v>0.25177217000000002</v>
      </c>
      <c r="D4596" t="s">
        <v>7</v>
      </c>
      <c r="E4596" t="s">
        <v>8</v>
      </c>
      <c r="F4596" t="s">
        <v>2108</v>
      </c>
      <c r="G4596" t="s">
        <v>6639</v>
      </c>
      <c r="H4596" t="s">
        <v>13636</v>
      </c>
    </row>
    <row r="4597" spans="1:8" x14ac:dyDescent="0.25">
      <c r="A4597" s="1">
        <v>4595</v>
      </c>
      <c r="B4597">
        <v>418.99</v>
      </c>
      <c r="C4597">
        <v>1</v>
      </c>
      <c r="D4597" t="s">
        <v>7</v>
      </c>
      <c r="E4597" t="s">
        <v>9</v>
      </c>
      <c r="F4597" t="s">
        <v>2109</v>
      </c>
      <c r="G4597" t="s">
        <v>6640</v>
      </c>
      <c r="H4597" t="s">
        <v>13637</v>
      </c>
    </row>
    <row r="4598" spans="1:8" x14ac:dyDescent="0.25">
      <c r="A4598" s="1">
        <v>4596</v>
      </c>
      <c r="B4598">
        <v>418.99</v>
      </c>
      <c r="C4598">
        <v>3.80556473</v>
      </c>
      <c r="D4598" t="s">
        <v>7</v>
      </c>
      <c r="E4598" t="s">
        <v>9</v>
      </c>
      <c r="F4598" t="s">
        <v>2110</v>
      </c>
      <c r="G4598" t="s">
        <v>6641</v>
      </c>
      <c r="H4598" t="s">
        <v>13638</v>
      </c>
    </row>
    <row r="4599" spans="1:8" x14ac:dyDescent="0.25">
      <c r="A4599" s="1">
        <v>4597</v>
      </c>
      <c r="B4599">
        <v>419</v>
      </c>
      <c r="C4599">
        <v>4.8155000000000001</v>
      </c>
      <c r="D4599" t="s">
        <v>7</v>
      </c>
      <c r="E4599" t="s">
        <v>8</v>
      </c>
      <c r="F4599" t="s">
        <v>2111</v>
      </c>
      <c r="G4599" t="s">
        <v>6642</v>
      </c>
      <c r="H4599" t="s">
        <v>13639</v>
      </c>
    </row>
    <row r="4600" spans="1:8" x14ac:dyDescent="0.25">
      <c r="A4600" s="1">
        <v>4598</v>
      </c>
      <c r="B4600">
        <v>419</v>
      </c>
      <c r="C4600">
        <v>0.11443973</v>
      </c>
      <c r="D4600" t="s">
        <v>7</v>
      </c>
      <c r="E4600" t="s">
        <v>8</v>
      </c>
      <c r="F4600" t="s">
        <v>2112</v>
      </c>
      <c r="G4600" t="s">
        <v>6643</v>
      </c>
      <c r="H4600" t="s">
        <v>13640</v>
      </c>
    </row>
    <row r="4601" spans="1:8" x14ac:dyDescent="0.25">
      <c r="A4601" s="1">
        <v>4599</v>
      </c>
      <c r="B4601">
        <v>418.99</v>
      </c>
      <c r="C4601">
        <v>4.7175000000000002</v>
      </c>
      <c r="D4601" t="s">
        <v>7</v>
      </c>
      <c r="E4601" t="s">
        <v>9</v>
      </c>
      <c r="F4601" t="s">
        <v>2113</v>
      </c>
      <c r="G4601" t="s">
        <v>6644</v>
      </c>
      <c r="H4601" t="s">
        <v>13641</v>
      </c>
    </row>
    <row r="4602" spans="1:8" x14ac:dyDescent="0.25">
      <c r="A4602" s="1">
        <v>4600</v>
      </c>
      <c r="B4602">
        <v>419</v>
      </c>
      <c r="C4602">
        <v>7.0530399999999993E-2</v>
      </c>
      <c r="D4602" t="s">
        <v>7</v>
      </c>
      <c r="E4602" t="s">
        <v>8</v>
      </c>
      <c r="F4602" t="s">
        <v>2114</v>
      </c>
      <c r="G4602" t="s">
        <v>6645</v>
      </c>
      <c r="H4602" t="s">
        <v>13642</v>
      </c>
    </row>
    <row r="4603" spans="1:8" x14ac:dyDescent="0.25">
      <c r="A4603" s="1">
        <v>4601</v>
      </c>
      <c r="B4603">
        <v>419</v>
      </c>
      <c r="C4603">
        <v>0.68668589999999996</v>
      </c>
      <c r="D4603" t="s">
        <v>7</v>
      </c>
      <c r="E4603" t="s">
        <v>8</v>
      </c>
      <c r="F4603" t="s">
        <v>2115</v>
      </c>
      <c r="G4603" t="s">
        <v>6646</v>
      </c>
      <c r="H4603" t="s">
        <v>13643</v>
      </c>
    </row>
    <row r="4604" spans="1:8" x14ac:dyDescent="0.25">
      <c r="A4604" s="1">
        <v>4602</v>
      </c>
      <c r="B4604">
        <v>419</v>
      </c>
      <c r="C4604">
        <v>4.7025018100000002</v>
      </c>
      <c r="D4604" t="s">
        <v>7</v>
      </c>
      <c r="E4604" t="s">
        <v>8</v>
      </c>
      <c r="F4604" t="s">
        <v>2116</v>
      </c>
      <c r="G4604" t="s">
        <v>6647</v>
      </c>
      <c r="H4604" t="s">
        <v>13644</v>
      </c>
    </row>
    <row r="4605" spans="1:8" x14ac:dyDescent="0.25">
      <c r="A4605" s="1">
        <v>4603</v>
      </c>
      <c r="B4605">
        <v>419</v>
      </c>
      <c r="C4605">
        <v>0.73512509000000004</v>
      </c>
      <c r="D4605" t="s">
        <v>7</v>
      </c>
      <c r="E4605" t="s">
        <v>8</v>
      </c>
      <c r="F4605" t="s">
        <v>2117</v>
      </c>
      <c r="G4605" t="s">
        <v>6648</v>
      </c>
      <c r="H4605" t="s">
        <v>13645</v>
      </c>
    </row>
    <row r="4606" spans="1:8" x14ac:dyDescent="0.25">
      <c r="A4606" s="1">
        <v>4604</v>
      </c>
      <c r="B4606">
        <v>418.99</v>
      </c>
      <c r="C4606">
        <v>0.48700505999999999</v>
      </c>
      <c r="D4606" t="s">
        <v>7</v>
      </c>
      <c r="E4606" t="s">
        <v>9</v>
      </c>
      <c r="F4606" t="s">
        <v>2118</v>
      </c>
      <c r="G4606" t="s">
        <v>6649</v>
      </c>
      <c r="H4606" t="s">
        <v>13646</v>
      </c>
    </row>
    <row r="4607" spans="1:8" x14ac:dyDescent="0.25">
      <c r="A4607" s="1">
        <v>4605</v>
      </c>
      <c r="B4607">
        <v>419</v>
      </c>
      <c r="C4607">
        <v>1.0580510299999999</v>
      </c>
      <c r="D4607" t="s">
        <v>7</v>
      </c>
      <c r="E4607" t="s">
        <v>8</v>
      </c>
      <c r="F4607" t="s">
        <v>2119</v>
      </c>
      <c r="G4607" t="s">
        <v>6650</v>
      </c>
      <c r="H4607" t="s">
        <v>13647</v>
      </c>
    </row>
    <row r="4608" spans="1:8" x14ac:dyDescent="0.25">
      <c r="A4608" s="1">
        <v>4606</v>
      </c>
      <c r="B4608">
        <v>419</v>
      </c>
      <c r="C4608">
        <v>0.11244493999999999</v>
      </c>
      <c r="D4608" t="s">
        <v>7</v>
      </c>
      <c r="E4608" t="s">
        <v>8</v>
      </c>
      <c r="F4608" t="s">
        <v>2120</v>
      </c>
      <c r="G4608" t="s">
        <v>6651</v>
      </c>
      <c r="H4608" t="s">
        <v>13648</v>
      </c>
    </row>
    <row r="4609" spans="1:8" x14ac:dyDescent="0.25">
      <c r="A4609" s="1">
        <v>4607</v>
      </c>
      <c r="B4609">
        <v>418.99</v>
      </c>
      <c r="C4609">
        <v>0.112</v>
      </c>
      <c r="D4609" t="s">
        <v>7</v>
      </c>
      <c r="E4609" t="s">
        <v>9</v>
      </c>
      <c r="F4609" t="s">
        <v>2121</v>
      </c>
      <c r="G4609" t="s">
        <v>6652</v>
      </c>
      <c r="H4609" t="s">
        <v>13649</v>
      </c>
    </row>
    <row r="4610" spans="1:8" x14ac:dyDescent="0.25">
      <c r="A4610" s="1">
        <v>4608</v>
      </c>
      <c r="B4610">
        <v>419</v>
      </c>
      <c r="C4610">
        <v>0.12130278999999999</v>
      </c>
      <c r="D4610" t="s">
        <v>7</v>
      </c>
      <c r="E4610" t="s">
        <v>8</v>
      </c>
      <c r="F4610" t="s">
        <v>2122</v>
      </c>
      <c r="G4610" t="s">
        <v>6653</v>
      </c>
      <c r="H4610" t="s">
        <v>13650</v>
      </c>
    </row>
    <row r="4611" spans="1:8" x14ac:dyDescent="0.25">
      <c r="A4611" s="1">
        <v>4609</v>
      </c>
      <c r="B4611">
        <v>419</v>
      </c>
      <c r="C4611">
        <v>5.7231740000000003E-2</v>
      </c>
      <c r="D4611" t="s">
        <v>7</v>
      </c>
      <c r="E4611" t="s">
        <v>8</v>
      </c>
      <c r="F4611" t="s">
        <v>2123</v>
      </c>
      <c r="G4611" t="s">
        <v>6654</v>
      </c>
      <c r="H4611" t="s">
        <v>13651</v>
      </c>
    </row>
    <row r="4612" spans="1:8" x14ac:dyDescent="0.25">
      <c r="A4612" s="1">
        <v>4610</v>
      </c>
      <c r="B4612">
        <v>419</v>
      </c>
      <c r="C4612">
        <v>2.5000000000000001E-2</v>
      </c>
      <c r="D4612" t="s">
        <v>7</v>
      </c>
      <c r="E4612" t="s">
        <v>8</v>
      </c>
      <c r="F4612" t="s">
        <v>2124</v>
      </c>
      <c r="G4612" t="s">
        <v>6655</v>
      </c>
      <c r="H4612" t="s">
        <v>13652</v>
      </c>
    </row>
    <row r="4613" spans="1:8" x14ac:dyDescent="0.25">
      <c r="A4613" s="1">
        <v>4611</v>
      </c>
      <c r="B4613">
        <v>419</v>
      </c>
      <c r="C4613">
        <v>0.1125</v>
      </c>
      <c r="D4613" t="s">
        <v>7</v>
      </c>
      <c r="E4613" t="s">
        <v>8</v>
      </c>
      <c r="F4613" t="s">
        <v>2125</v>
      </c>
      <c r="G4613" t="s">
        <v>6656</v>
      </c>
      <c r="H4613" t="s">
        <v>13653</v>
      </c>
    </row>
    <row r="4614" spans="1:8" x14ac:dyDescent="0.25">
      <c r="A4614" s="1">
        <v>4612</v>
      </c>
      <c r="B4614">
        <v>418.99</v>
      </c>
      <c r="C4614">
        <v>5.1547750000000003E-2</v>
      </c>
      <c r="D4614" t="s">
        <v>7</v>
      </c>
      <c r="E4614" t="s">
        <v>9</v>
      </c>
      <c r="F4614" t="s">
        <v>2126</v>
      </c>
      <c r="G4614" t="s">
        <v>6657</v>
      </c>
      <c r="H4614" t="s">
        <v>13654</v>
      </c>
    </row>
    <row r="4615" spans="1:8" x14ac:dyDescent="0.25">
      <c r="A4615" s="1">
        <v>4613</v>
      </c>
      <c r="B4615">
        <v>418.99</v>
      </c>
      <c r="C4615">
        <v>3.6785042099999998</v>
      </c>
      <c r="D4615" t="s">
        <v>7</v>
      </c>
      <c r="E4615" t="s">
        <v>9</v>
      </c>
      <c r="F4615" t="s">
        <v>2127</v>
      </c>
      <c r="G4615" t="s">
        <v>6658</v>
      </c>
      <c r="H4615" t="s">
        <v>13655</v>
      </c>
    </row>
    <row r="4616" spans="1:8" x14ac:dyDescent="0.25">
      <c r="A4616" s="1">
        <v>4614</v>
      </c>
      <c r="B4616">
        <v>419</v>
      </c>
      <c r="C4616">
        <v>0.28214536000000001</v>
      </c>
      <c r="D4616" t="s">
        <v>7</v>
      </c>
      <c r="E4616" t="s">
        <v>8</v>
      </c>
      <c r="F4616" t="s">
        <v>2128</v>
      </c>
      <c r="G4616" t="s">
        <v>6659</v>
      </c>
      <c r="H4616" t="s">
        <v>13656</v>
      </c>
    </row>
    <row r="4617" spans="1:8" x14ac:dyDescent="0.25">
      <c r="A4617" s="1">
        <v>4615</v>
      </c>
      <c r="B4617">
        <v>418.99</v>
      </c>
      <c r="C4617">
        <v>0.39034464000000002</v>
      </c>
      <c r="D4617" t="s">
        <v>7</v>
      </c>
      <c r="E4617" t="s">
        <v>9</v>
      </c>
      <c r="F4617" t="s">
        <v>2129</v>
      </c>
      <c r="G4617" t="s">
        <v>6660</v>
      </c>
      <c r="H4617" t="s">
        <v>13657</v>
      </c>
    </row>
    <row r="4618" spans="1:8" x14ac:dyDescent="0.25">
      <c r="A4618" s="1">
        <v>4616</v>
      </c>
      <c r="B4618">
        <v>418.99</v>
      </c>
      <c r="C4618">
        <v>1.01E-2</v>
      </c>
      <c r="D4618" t="s">
        <v>7</v>
      </c>
      <c r="E4618" t="s">
        <v>9</v>
      </c>
      <c r="F4618" t="s">
        <v>2129</v>
      </c>
      <c r="G4618" t="s">
        <v>6660</v>
      </c>
      <c r="H4618" t="s">
        <v>13658</v>
      </c>
    </row>
    <row r="4619" spans="1:8" x14ac:dyDescent="0.25">
      <c r="A4619" s="1">
        <v>4617</v>
      </c>
      <c r="B4619">
        <v>418.99</v>
      </c>
      <c r="C4619">
        <v>4.6367711600000003</v>
      </c>
      <c r="D4619" t="s">
        <v>7</v>
      </c>
      <c r="E4619" t="s">
        <v>9</v>
      </c>
      <c r="F4619" t="s">
        <v>2129</v>
      </c>
      <c r="G4619" t="s">
        <v>6660</v>
      </c>
      <c r="H4619" t="s">
        <v>13659</v>
      </c>
    </row>
    <row r="4620" spans="1:8" x14ac:dyDescent="0.25">
      <c r="A4620" s="1">
        <v>4618</v>
      </c>
      <c r="B4620">
        <v>419</v>
      </c>
      <c r="C4620">
        <v>0.80112563999999997</v>
      </c>
      <c r="D4620" t="s">
        <v>7</v>
      </c>
      <c r="E4620" t="s">
        <v>8</v>
      </c>
      <c r="F4620" t="s">
        <v>2130</v>
      </c>
      <c r="G4620" t="s">
        <v>6661</v>
      </c>
      <c r="H4620" t="s">
        <v>13660</v>
      </c>
    </row>
    <row r="4621" spans="1:8" x14ac:dyDescent="0.25">
      <c r="A4621" s="1">
        <v>4619</v>
      </c>
      <c r="B4621">
        <v>418.99</v>
      </c>
      <c r="C4621">
        <v>0.80100000000000005</v>
      </c>
      <c r="D4621" t="s">
        <v>7</v>
      </c>
      <c r="E4621" t="s">
        <v>9</v>
      </c>
      <c r="F4621" t="s">
        <v>2131</v>
      </c>
      <c r="G4621" t="s">
        <v>6662</v>
      </c>
      <c r="H4621" t="s">
        <v>13661</v>
      </c>
    </row>
    <row r="4622" spans="1:8" x14ac:dyDescent="0.25">
      <c r="A4622" s="1">
        <v>4620</v>
      </c>
      <c r="B4622">
        <v>419</v>
      </c>
      <c r="C4622">
        <v>0.80120000000000002</v>
      </c>
      <c r="D4622" t="s">
        <v>7</v>
      </c>
      <c r="E4622" t="s">
        <v>8</v>
      </c>
      <c r="F4622" t="s">
        <v>2132</v>
      </c>
      <c r="G4622" t="s">
        <v>6663</v>
      </c>
      <c r="H4622" t="s">
        <v>13662</v>
      </c>
    </row>
    <row r="4623" spans="1:8" x14ac:dyDescent="0.25">
      <c r="A4623" s="1">
        <v>4621</v>
      </c>
      <c r="B4623">
        <v>418.99</v>
      </c>
      <c r="C4623">
        <v>1.2593099999999999E-2</v>
      </c>
      <c r="D4623" t="s">
        <v>7</v>
      </c>
      <c r="E4623" t="s">
        <v>9</v>
      </c>
      <c r="F4623" t="s">
        <v>2133</v>
      </c>
      <c r="G4623" t="s">
        <v>6664</v>
      </c>
      <c r="H4623" t="s">
        <v>13663</v>
      </c>
    </row>
    <row r="4624" spans="1:8" x14ac:dyDescent="0.25">
      <c r="A4624" s="1">
        <v>4622</v>
      </c>
      <c r="B4624">
        <v>419</v>
      </c>
      <c r="C4624">
        <v>0.11401227999999999</v>
      </c>
      <c r="D4624" t="s">
        <v>7</v>
      </c>
      <c r="E4624" t="s">
        <v>8</v>
      </c>
      <c r="F4624" t="s">
        <v>2134</v>
      </c>
      <c r="G4624" t="s">
        <v>6665</v>
      </c>
      <c r="H4624" t="s">
        <v>13664</v>
      </c>
    </row>
    <row r="4625" spans="1:8" x14ac:dyDescent="0.25">
      <c r="A4625" s="1">
        <v>4623</v>
      </c>
      <c r="B4625">
        <v>419</v>
      </c>
      <c r="C4625">
        <v>1.14446859</v>
      </c>
      <c r="D4625" t="s">
        <v>7</v>
      </c>
      <c r="E4625" t="s">
        <v>8</v>
      </c>
      <c r="F4625" t="s">
        <v>2135</v>
      </c>
      <c r="G4625" t="s">
        <v>6666</v>
      </c>
      <c r="H4625" t="s">
        <v>13665</v>
      </c>
    </row>
    <row r="4626" spans="1:8" x14ac:dyDescent="0.25">
      <c r="A4626" s="1">
        <v>4624</v>
      </c>
      <c r="B4626">
        <v>419</v>
      </c>
      <c r="C4626">
        <v>9.1547039999999996E-2</v>
      </c>
      <c r="D4626" t="s">
        <v>7</v>
      </c>
      <c r="E4626" t="s">
        <v>8</v>
      </c>
      <c r="F4626" t="s">
        <v>2136</v>
      </c>
      <c r="G4626" t="s">
        <v>6667</v>
      </c>
      <c r="H4626" t="s">
        <v>13666</v>
      </c>
    </row>
    <row r="4627" spans="1:8" x14ac:dyDescent="0.25">
      <c r="A4627" s="1">
        <v>4625</v>
      </c>
      <c r="B4627">
        <v>419</v>
      </c>
      <c r="C4627">
        <v>0.29755756</v>
      </c>
      <c r="D4627" t="s">
        <v>7</v>
      </c>
      <c r="E4627" t="s">
        <v>8</v>
      </c>
      <c r="F4627" t="s">
        <v>2137</v>
      </c>
      <c r="G4627" t="s">
        <v>6668</v>
      </c>
      <c r="H4627" t="s">
        <v>13667</v>
      </c>
    </row>
    <row r="4628" spans="1:8" x14ac:dyDescent="0.25">
      <c r="A4628" s="1">
        <v>4626</v>
      </c>
      <c r="B4628">
        <v>419</v>
      </c>
      <c r="C4628">
        <v>11.75625453</v>
      </c>
      <c r="D4628" t="s">
        <v>7</v>
      </c>
      <c r="E4628" t="s">
        <v>8</v>
      </c>
      <c r="F4628" t="s">
        <v>2138</v>
      </c>
      <c r="G4628" t="s">
        <v>6669</v>
      </c>
      <c r="H4628" t="s">
        <v>13668</v>
      </c>
    </row>
    <row r="4629" spans="1:8" x14ac:dyDescent="0.25">
      <c r="A4629" s="1">
        <v>4627</v>
      </c>
      <c r="B4629">
        <v>419</v>
      </c>
      <c r="C4629">
        <v>0.23512509000000001</v>
      </c>
      <c r="D4629" t="s">
        <v>7</v>
      </c>
      <c r="E4629" t="s">
        <v>8</v>
      </c>
      <c r="F4629" t="s">
        <v>2139</v>
      </c>
      <c r="G4629" t="s">
        <v>6670</v>
      </c>
      <c r="H4629" t="s">
        <v>13669</v>
      </c>
    </row>
    <row r="4630" spans="1:8" x14ac:dyDescent="0.25">
      <c r="A4630" s="1">
        <v>4628</v>
      </c>
      <c r="B4630">
        <v>419</v>
      </c>
      <c r="C4630">
        <v>4.3752989199999996</v>
      </c>
      <c r="D4630" t="s">
        <v>7</v>
      </c>
      <c r="E4630" t="s">
        <v>8</v>
      </c>
      <c r="F4630" t="s">
        <v>2140</v>
      </c>
      <c r="G4630" t="s">
        <v>6671</v>
      </c>
      <c r="H4630" t="s">
        <v>13670</v>
      </c>
    </row>
    <row r="4631" spans="1:8" x14ac:dyDescent="0.25">
      <c r="A4631" s="1">
        <v>4629</v>
      </c>
      <c r="B4631">
        <v>419</v>
      </c>
      <c r="C4631">
        <v>0.57222242000000001</v>
      </c>
      <c r="D4631" t="s">
        <v>7</v>
      </c>
      <c r="E4631" t="s">
        <v>8</v>
      </c>
      <c r="F4631" t="s">
        <v>2141</v>
      </c>
      <c r="G4631" t="s">
        <v>6672</v>
      </c>
      <c r="H4631" t="s">
        <v>13671</v>
      </c>
    </row>
    <row r="4632" spans="1:8" x14ac:dyDescent="0.25">
      <c r="A4632" s="1">
        <v>4630</v>
      </c>
      <c r="B4632">
        <v>419</v>
      </c>
      <c r="C4632">
        <v>1</v>
      </c>
      <c r="D4632" t="s">
        <v>7</v>
      </c>
      <c r="E4632" t="s">
        <v>8</v>
      </c>
      <c r="F4632" t="s">
        <v>2142</v>
      </c>
      <c r="G4632" t="s">
        <v>6673</v>
      </c>
      <c r="H4632" t="s">
        <v>13672</v>
      </c>
    </row>
    <row r="4633" spans="1:8" x14ac:dyDescent="0.25">
      <c r="A4633" s="1">
        <v>4631</v>
      </c>
      <c r="B4633">
        <v>419</v>
      </c>
      <c r="C4633">
        <v>1.5599999999999999E-2</v>
      </c>
      <c r="D4633" t="s">
        <v>7</v>
      </c>
      <c r="E4633" t="s">
        <v>8</v>
      </c>
      <c r="F4633" t="s">
        <v>2143</v>
      </c>
      <c r="G4633" t="s">
        <v>6674</v>
      </c>
      <c r="H4633" t="s">
        <v>13673</v>
      </c>
    </row>
    <row r="4634" spans="1:8" x14ac:dyDescent="0.25">
      <c r="A4634" s="1">
        <v>4632</v>
      </c>
      <c r="B4634">
        <v>419</v>
      </c>
      <c r="C4634">
        <v>0.57222242000000001</v>
      </c>
      <c r="D4634" t="s">
        <v>7</v>
      </c>
      <c r="E4634" t="s">
        <v>8</v>
      </c>
      <c r="F4634" t="s">
        <v>2144</v>
      </c>
      <c r="G4634" t="s">
        <v>6675</v>
      </c>
      <c r="H4634" t="s">
        <v>13674</v>
      </c>
    </row>
    <row r="4635" spans="1:8" x14ac:dyDescent="0.25">
      <c r="A4635" s="1">
        <v>4633</v>
      </c>
      <c r="B4635">
        <v>418.99</v>
      </c>
      <c r="C4635">
        <v>1.7367157499999999</v>
      </c>
      <c r="D4635" t="s">
        <v>7</v>
      </c>
      <c r="E4635" t="s">
        <v>9</v>
      </c>
      <c r="F4635" t="s">
        <v>2145</v>
      </c>
      <c r="G4635" t="s">
        <v>6676</v>
      </c>
      <c r="H4635" t="s">
        <v>13675</v>
      </c>
    </row>
    <row r="4636" spans="1:8" x14ac:dyDescent="0.25">
      <c r="A4636" s="1">
        <v>4634</v>
      </c>
      <c r="B4636">
        <v>418.99</v>
      </c>
      <c r="C4636">
        <v>2.2865880000000002E-2</v>
      </c>
      <c r="D4636" t="s">
        <v>7</v>
      </c>
      <c r="E4636" t="s">
        <v>9</v>
      </c>
      <c r="F4636" t="s">
        <v>2146</v>
      </c>
      <c r="G4636" t="s">
        <v>6677</v>
      </c>
      <c r="H4636" t="s">
        <v>13676</v>
      </c>
    </row>
    <row r="4637" spans="1:8" x14ac:dyDescent="0.25">
      <c r="A4637" s="1">
        <v>4635</v>
      </c>
      <c r="B4637">
        <v>418.99</v>
      </c>
      <c r="C4637">
        <v>1.06437347</v>
      </c>
      <c r="D4637" t="s">
        <v>7</v>
      </c>
      <c r="E4637" t="s">
        <v>9</v>
      </c>
      <c r="F4637" t="s">
        <v>2147</v>
      </c>
      <c r="G4637" t="s">
        <v>6678</v>
      </c>
      <c r="H4637" t="s">
        <v>13677</v>
      </c>
    </row>
    <row r="4638" spans="1:8" x14ac:dyDescent="0.25">
      <c r="A4638" s="1">
        <v>4636</v>
      </c>
      <c r="B4638">
        <v>419</v>
      </c>
      <c r="C4638">
        <v>1.0558000000000001</v>
      </c>
      <c r="D4638" t="s">
        <v>7</v>
      </c>
      <c r="E4638" t="s">
        <v>8</v>
      </c>
      <c r="F4638" t="s">
        <v>2148</v>
      </c>
      <c r="G4638" t="s">
        <v>6679</v>
      </c>
      <c r="H4638" t="s">
        <v>13678</v>
      </c>
    </row>
    <row r="4639" spans="1:8" x14ac:dyDescent="0.25">
      <c r="A4639" s="1">
        <v>4637</v>
      </c>
      <c r="B4639">
        <v>419</v>
      </c>
      <c r="C4639">
        <v>0.45778268999999999</v>
      </c>
      <c r="D4639" t="s">
        <v>7</v>
      </c>
      <c r="E4639" t="s">
        <v>8</v>
      </c>
      <c r="F4639" t="s">
        <v>2149</v>
      </c>
      <c r="G4639" t="s">
        <v>6680</v>
      </c>
      <c r="H4639" t="s">
        <v>13679</v>
      </c>
    </row>
    <row r="4640" spans="1:8" x14ac:dyDescent="0.25">
      <c r="A4640" s="1">
        <v>4638</v>
      </c>
      <c r="B4640">
        <v>418.99</v>
      </c>
      <c r="C4640">
        <v>8.5530000000000008</v>
      </c>
      <c r="D4640" t="s">
        <v>7</v>
      </c>
      <c r="E4640" t="s">
        <v>9</v>
      </c>
      <c r="F4640" t="s">
        <v>2150</v>
      </c>
      <c r="G4640" t="s">
        <v>6681</v>
      </c>
      <c r="H4640" t="s">
        <v>13680</v>
      </c>
    </row>
    <row r="4641" spans="1:8" x14ac:dyDescent="0.25">
      <c r="A4641" s="1">
        <v>4639</v>
      </c>
      <c r="B4641">
        <v>419</v>
      </c>
      <c r="C4641">
        <v>8.0100690000000002E-2</v>
      </c>
      <c r="D4641" t="s">
        <v>7</v>
      </c>
      <c r="E4641" t="s">
        <v>8</v>
      </c>
      <c r="F4641" t="s">
        <v>2151</v>
      </c>
      <c r="G4641" t="s">
        <v>6682</v>
      </c>
      <c r="H4641" t="s">
        <v>13681</v>
      </c>
    </row>
    <row r="4642" spans="1:8" x14ac:dyDescent="0.25">
      <c r="A4642" s="1">
        <v>4640</v>
      </c>
      <c r="B4642">
        <v>418.99</v>
      </c>
      <c r="C4642">
        <v>1.0640000000000001</v>
      </c>
      <c r="D4642" t="s">
        <v>7</v>
      </c>
      <c r="E4642" t="s">
        <v>9</v>
      </c>
      <c r="F4642" t="s">
        <v>2152</v>
      </c>
      <c r="G4642" t="s">
        <v>6683</v>
      </c>
      <c r="H4642" t="s">
        <v>13682</v>
      </c>
    </row>
    <row r="4643" spans="1:8" x14ac:dyDescent="0.25">
      <c r="A4643" s="1">
        <v>4641</v>
      </c>
      <c r="B4643">
        <v>418.99</v>
      </c>
      <c r="C4643">
        <v>0.14107143</v>
      </c>
      <c r="D4643" t="s">
        <v>7</v>
      </c>
      <c r="E4643" t="s">
        <v>9</v>
      </c>
      <c r="F4643" t="s">
        <v>2153</v>
      </c>
      <c r="G4643" t="s">
        <v>6684</v>
      </c>
      <c r="H4643" t="s">
        <v>13683</v>
      </c>
    </row>
    <row r="4644" spans="1:8" x14ac:dyDescent="0.25">
      <c r="A4644" s="1">
        <v>4642</v>
      </c>
      <c r="B4644">
        <v>419</v>
      </c>
      <c r="C4644">
        <v>0.38979999999999998</v>
      </c>
      <c r="D4644" t="s">
        <v>7</v>
      </c>
      <c r="E4644" t="s">
        <v>8</v>
      </c>
      <c r="F4644" t="s">
        <v>2154</v>
      </c>
      <c r="G4644" t="s">
        <v>6685</v>
      </c>
      <c r="H4644" t="s">
        <v>13684</v>
      </c>
    </row>
    <row r="4645" spans="1:8" x14ac:dyDescent="0.25">
      <c r="A4645" s="1">
        <v>4643</v>
      </c>
      <c r="B4645">
        <v>419</v>
      </c>
      <c r="C4645">
        <v>0.28214536000000001</v>
      </c>
      <c r="D4645" t="s">
        <v>7</v>
      </c>
      <c r="E4645" t="s">
        <v>8</v>
      </c>
      <c r="F4645" t="s">
        <v>2155</v>
      </c>
      <c r="G4645" t="s">
        <v>6686</v>
      </c>
      <c r="H4645" t="s">
        <v>13685</v>
      </c>
    </row>
    <row r="4646" spans="1:8" x14ac:dyDescent="0.25">
      <c r="A4646" s="1">
        <v>4644</v>
      </c>
      <c r="B4646">
        <v>418.99</v>
      </c>
      <c r="C4646">
        <v>0.38969999999999999</v>
      </c>
      <c r="D4646" t="s">
        <v>7</v>
      </c>
      <c r="E4646" t="s">
        <v>9</v>
      </c>
      <c r="F4646" t="s">
        <v>2156</v>
      </c>
      <c r="G4646" t="s">
        <v>6687</v>
      </c>
      <c r="H4646" t="s">
        <v>13686</v>
      </c>
    </row>
    <row r="4647" spans="1:8" x14ac:dyDescent="0.25">
      <c r="A4647" s="1">
        <v>4645</v>
      </c>
      <c r="B4647">
        <v>419</v>
      </c>
      <c r="C4647">
        <v>4.7542719999999997E-2</v>
      </c>
      <c r="D4647" t="s">
        <v>7</v>
      </c>
      <c r="E4647" t="s">
        <v>8</v>
      </c>
      <c r="F4647" t="s">
        <v>2157</v>
      </c>
      <c r="G4647" t="s">
        <v>6688</v>
      </c>
      <c r="H4647" t="s">
        <v>13687</v>
      </c>
    </row>
    <row r="4648" spans="1:8" x14ac:dyDescent="0.25">
      <c r="A4648" s="1">
        <v>4646</v>
      </c>
      <c r="B4648">
        <v>419</v>
      </c>
      <c r="C4648">
        <v>9.1557012100000001</v>
      </c>
      <c r="D4648" t="s">
        <v>7</v>
      </c>
      <c r="E4648" t="s">
        <v>8</v>
      </c>
      <c r="F4648" t="s">
        <v>2158</v>
      </c>
      <c r="G4648" t="s">
        <v>6689</v>
      </c>
      <c r="H4648" t="s">
        <v>13688</v>
      </c>
    </row>
    <row r="4649" spans="1:8" x14ac:dyDescent="0.25">
      <c r="A4649" s="1">
        <v>4647</v>
      </c>
      <c r="B4649">
        <v>418.99</v>
      </c>
      <c r="C4649">
        <v>9.0927000000000007</v>
      </c>
      <c r="D4649" t="s">
        <v>7</v>
      </c>
      <c r="E4649" t="s">
        <v>9</v>
      </c>
      <c r="F4649" t="s">
        <v>2159</v>
      </c>
      <c r="G4649" t="s">
        <v>6690</v>
      </c>
      <c r="H4649" t="s">
        <v>13689</v>
      </c>
    </row>
    <row r="4650" spans="1:8" x14ac:dyDescent="0.25">
      <c r="A4650" s="1">
        <v>4648</v>
      </c>
      <c r="B4650">
        <v>419</v>
      </c>
      <c r="C4650">
        <v>0.12588608000000001</v>
      </c>
      <c r="D4650" t="s">
        <v>7</v>
      </c>
      <c r="E4650" t="s">
        <v>8</v>
      </c>
      <c r="F4650" t="s">
        <v>2160</v>
      </c>
      <c r="G4650" t="s">
        <v>6691</v>
      </c>
      <c r="H4650" t="s">
        <v>13690</v>
      </c>
    </row>
    <row r="4651" spans="1:8" x14ac:dyDescent="0.25">
      <c r="A4651" s="1">
        <v>4649</v>
      </c>
      <c r="B4651">
        <v>419</v>
      </c>
      <c r="C4651">
        <v>6.6517060000000003E-2</v>
      </c>
      <c r="D4651" t="s">
        <v>7</v>
      </c>
      <c r="E4651" t="s">
        <v>8</v>
      </c>
      <c r="F4651" t="s">
        <v>2161</v>
      </c>
      <c r="G4651" t="s">
        <v>6692</v>
      </c>
      <c r="H4651" t="s">
        <v>13691</v>
      </c>
    </row>
    <row r="4652" spans="1:8" x14ac:dyDescent="0.25">
      <c r="A4652" s="1">
        <v>4650</v>
      </c>
      <c r="B4652">
        <v>418.99</v>
      </c>
      <c r="C4652">
        <v>5</v>
      </c>
      <c r="D4652" t="s">
        <v>7</v>
      </c>
      <c r="E4652" t="s">
        <v>9</v>
      </c>
      <c r="F4652" t="s">
        <v>2162</v>
      </c>
      <c r="G4652" t="s">
        <v>6693</v>
      </c>
      <c r="H4652" t="s">
        <v>13692</v>
      </c>
    </row>
    <row r="4653" spans="1:8" x14ac:dyDescent="0.25">
      <c r="A4653" s="1">
        <v>4651</v>
      </c>
      <c r="B4653">
        <v>419</v>
      </c>
      <c r="C4653">
        <v>0.11401227999999999</v>
      </c>
      <c r="D4653" t="s">
        <v>7</v>
      </c>
      <c r="E4653" t="s">
        <v>8</v>
      </c>
      <c r="F4653" t="s">
        <v>2163</v>
      </c>
      <c r="G4653" t="s">
        <v>6694</v>
      </c>
      <c r="H4653" t="s">
        <v>13693</v>
      </c>
    </row>
    <row r="4654" spans="1:8" x14ac:dyDescent="0.25">
      <c r="A4654" s="1">
        <v>4652</v>
      </c>
      <c r="B4654">
        <v>419</v>
      </c>
      <c r="C4654">
        <v>5</v>
      </c>
      <c r="D4654" t="s">
        <v>7</v>
      </c>
      <c r="E4654" t="s">
        <v>8</v>
      </c>
      <c r="F4654" t="s">
        <v>2164</v>
      </c>
      <c r="G4654" t="s">
        <v>6695</v>
      </c>
      <c r="H4654" t="s">
        <v>13694</v>
      </c>
    </row>
    <row r="4655" spans="1:8" x14ac:dyDescent="0.25">
      <c r="A4655" s="1">
        <v>4653</v>
      </c>
      <c r="B4655">
        <v>419</v>
      </c>
      <c r="C4655">
        <v>2.3512509100000001</v>
      </c>
      <c r="D4655" t="s">
        <v>7</v>
      </c>
      <c r="E4655" t="s">
        <v>8</v>
      </c>
      <c r="F4655" t="s">
        <v>2165</v>
      </c>
      <c r="G4655" t="s">
        <v>6696</v>
      </c>
      <c r="H4655" t="s">
        <v>13695</v>
      </c>
    </row>
    <row r="4656" spans="1:8" x14ac:dyDescent="0.25">
      <c r="A4656" s="1">
        <v>4654</v>
      </c>
      <c r="B4656">
        <v>419</v>
      </c>
      <c r="C4656">
        <v>3.0599999999999999E-2</v>
      </c>
      <c r="D4656" t="s">
        <v>7</v>
      </c>
      <c r="E4656" t="s">
        <v>8</v>
      </c>
      <c r="F4656" t="s">
        <v>2166</v>
      </c>
      <c r="G4656" t="s">
        <v>6697</v>
      </c>
      <c r="H4656" t="s">
        <v>13696</v>
      </c>
    </row>
    <row r="4657" spans="1:8" x14ac:dyDescent="0.25">
      <c r="A4657" s="1">
        <v>4655</v>
      </c>
      <c r="B4657">
        <v>418.99</v>
      </c>
      <c r="C4657">
        <v>5</v>
      </c>
      <c r="D4657" t="s">
        <v>7</v>
      </c>
      <c r="E4657" t="s">
        <v>9</v>
      </c>
      <c r="F4657" t="s">
        <v>2167</v>
      </c>
      <c r="G4657" t="s">
        <v>6698</v>
      </c>
      <c r="H4657" t="s">
        <v>13697</v>
      </c>
    </row>
    <row r="4658" spans="1:8" x14ac:dyDescent="0.25">
      <c r="A4658" s="1">
        <v>4656</v>
      </c>
      <c r="B4658">
        <v>419</v>
      </c>
      <c r="C4658">
        <v>0.35267576</v>
      </c>
      <c r="D4658" t="s">
        <v>7</v>
      </c>
      <c r="E4658" t="s">
        <v>8</v>
      </c>
      <c r="F4658" t="s">
        <v>2168</v>
      </c>
      <c r="G4658" t="s">
        <v>6699</v>
      </c>
      <c r="H4658" t="s">
        <v>13698</v>
      </c>
    </row>
    <row r="4659" spans="1:8" x14ac:dyDescent="0.25">
      <c r="A4659" s="1">
        <v>4657</v>
      </c>
      <c r="B4659">
        <v>419</v>
      </c>
      <c r="C4659">
        <v>0.38219999999999998</v>
      </c>
      <c r="D4659" t="s">
        <v>7</v>
      </c>
      <c r="E4659" t="s">
        <v>8</v>
      </c>
      <c r="F4659" t="s">
        <v>2169</v>
      </c>
      <c r="G4659" t="s">
        <v>6700</v>
      </c>
      <c r="H4659" t="s">
        <v>13699</v>
      </c>
    </row>
    <row r="4660" spans="1:8" x14ac:dyDescent="0.25">
      <c r="A4660" s="1">
        <v>4658</v>
      </c>
      <c r="B4660">
        <v>418.99</v>
      </c>
      <c r="C4660">
        <v>2.1404545800000001</v>
      </c>
      <c r="D4660" t="s">
        <v>7</v>
      </c>
      <c r="E4660" t="s">
        <v>9</v>
      </c>
      <c r="F4660" t="s">
        <v>2170</v>
      </c>
      <c r="G4660" t="s">
        <v>6701</v>
      </c>
      <c r="H4660" t="s">
        <v>13700</v>
      </c>
    </row>
    <row r="4661" spans="1:8" x14ac:dyDescent="0.25">
      <c r="A4661" s="1">
        <v>4659</v>
      </c>
      <c r="B4661">
        <v>419</v>
      </c>
      <c r="C4661">
        <v>2.28893718</v>
      </c>
      <c r="D4661" t="s">
        <v>7</v>
      </c>
      <c r="E4661" t="s">
        <v>8</v>
      </c>
      <c r="F4661" t="s">
        <v>2171</v>
      </c>
      <c r="G4661" t="s">
        <v>6702</v>
      </c>
      <c r="H4661" t="s">
        <v>13701</v>
      </c>
    </row>
    <row r="4662" spans="1:8" x14ac:dyDescent="0.25">
      <c r="A4662" s="1">
        <v>4660</v>
      </c>
      <c r="B4662">
        <v>419</v>
      </c>
      <c r="C4662">
        <v>1.5</v>
      </c>
      <c r="D4662" t="s">
        <v>7</v>
      </c>
      <c r="E4662" t="s">
        <v>8</v>
      </c>
      <c r="F4662" t="s">
        <v>2172</v>
      </c>
      <c r="G4662" t="s">
        <v>6703</v>
      </c>
      <c r="H4662" t="s">
        <v>13702</v>
      </c>
    </row>
    <row r="4663" spans="1:8" x14ac:dyDescent="0.25">
      <c r="A4663" s="1">
        <v>4661</v>
      </c>
      <c r="B4663">
        <v>419</v>
      </c>
      <c r="C4663">
        <v>1.1446349999999999E-2</v>
      </c>
      <c r="D4663" t="s">
        <v>7</v>
      </c>
      <c r="E4663" t="s">
        <v>8</v>
      </c>
      <c r="F4663" t="s">
        <v>2173</v>
      </c>
      <c r="G4663" t="s">
        <v>6704</v>
      </c>
      <c r="H4663" t="s">
        <v>13703</v>
      </c>
    </row>
    <row r="4664" spans="1:8" x14ac:dyDescent="0.25">
      <c r="A4664" s="1">
        <v>4662</v>
      </c>
      <c r="B4664">
        <v>419</v>
      </c>
      <c r="C4664">
        <v>3.0900390600000001</v>
      </c>
      <c r="D4664" t="s">
        <v>7</v>
      </c>
      <c r="E4664" t="s">
        <v>8</v>
      </c>
      <c r="F4664" t="s">
        <v>2174</v>
      </c>
      <c r="G4664" t="s">
        <v>6705</v>
      </c>
      <c r="H4664" t="s">
        <v>13704</v>
      </c>
    </row>
    <row r="4665" spans="1:8" x14ac:dyDescent="0.25">
      <c r="A4665" s="1">
        <v>4663</v>
      </c>
      <c r="B4665">
        <v>419</v>
      </c>
      <c r="C4665">
        <v>0.16459468999999999</v>
      </c>
      <c r="D4665" t="s">
        <v>7</v>
      </c>
      <c r="E4665" t="s">
        <v>8</v>
      </c>
      <c r="F4665" t="s">
        <v>2175</v>
      </c>
      <c r="G4665" t="s">
        <v>6706</v>
      </c>
      <c r="H4665" t="s">
        <v>13705</v>
      </c>
    </row>
    <row r="4666" spans="1:8" x14ac:dyDescent="0.25">
      <c r="A4666" s="1">
        <v>4664</v>
      </c>
      <c r="B4666">
        <v>419</v>
      </c>
      <c r="C4666">
        <v>0.16022512999999999</v>
      </c>
      <c r="D4666" t="s">
        <v>7</v>
      </c>
      <c r="E4666" t="s">
        <v>8</v>
      </c>
      <c r="F4666" t="s">
        <v>2176</v>
      </c>
      <c r="G4666" t="s">
        <v>6707</v>
      </c>
      <c r="H4666" t="s">
        <v>13706</v>
      </c>
    </row>
    <row r="4667" spans="1:8" x14ac:dyDescent="0.25">
      <c r="A4667" s="1">
        <v>4665</v>
      </c>
      <c r="B4667">
        <v>419</v>
      </c>
      <c r="C4667">
        <v>0.48065826</v>
      </c>
      <c r="D4667" t="s">
        <v>7</v>
      </c>
      <c r="E4667" t="s">
        <v>8</v>
      </c>
      <c r="F4667" t="s">
        <v>2177</v>
      </c>
      <c r="G4667" t="s">
        <v>6708</v>
      </c>
      <c r="H4667" t="s">
        <v>13707</v>
      </c>
    </row>
    <row r="4668" spans="1:8" x14ac:dyDescent="0.25">
      <c r="A4668" s="1">
        <v>4666</v>
      </c>
      <c r="B4668">
        <v>418.99</v>
      </c>
      <c r="C4668">
        <v>1.5</v>
      </c>
      <c r="D4668" t="s">
        <v>7</v>
      </c>
      <c r="E4668" t="s">
        <v>9</v>
      </c>
      <c r="F4668" t="s">
        <v>2178</v>
      </c>
      <c r="G4668" t="s">
        <v>6709</v>
      </c>
      <c r="H4668" t="s">
        <v>13708</v>
      </c>
    </row>
    <row r="4669" spans="1:8" x14ac:dyDescent="0.25">
      <c r="A4669" s="1">
        <v>4667</v>
      </c>
      <c r="B4669">
        <v>419</v>
      </c>
      <c r="C4669">
        <v>0.1187618</v>
      </c>
      <c r="D4669" t="s">
        <v>7</v>
      </c>
      <c r="E4669" t="s">
        <v>8</v>
      </c>
      <c r="F4669" t="s">
        <v>2179</v>
      </c>
      <c r="G4669" t="s">
        <v>6710</v>
      </c>
      <c r="H4669" t="s">
        <v>13709</v>
      </c>
    </row>
    <row r="4670" spans="1:8" x14ac:dyDescent="0.25">
      <c r="A4670" s="1">
        <v>4668</v>
      </c>
      <c r="B4670">
        <v>419</v>
      </c>
      <c r="C4670">
        <v>8.2900000000000001E-2</v>
      </c>
      <c r="D4670" t="s">
        <v>7</v>
      </c>
      <c r="E4670" t="s">
        <v>8</v>
      </c>
      <c r="F4670" t="s">
        <v>2180</v>
      </c>
      <c r="G4670" t="s">
        <v>6711</v>
      </c>
      <c r="H4670" t="s">
        <v>13710</v>
      </c>
    </row>
    <row r="4671" spans="1:8" x14ac:dyDescent="0.25">
      <c r="A4671" s="1">
        <v>4669</v>
      </c>
      <c r="B4671">
        <v>419</v>
      </c>
      <c r="C4671">
        <v>2.5000000000000001E-2</v>
      </c>
      <c r="D4671" t="s">
        <v>7</v>
      </c>
      <c r="E4671" t="s">
        <v>8</v>
      </c>
      <c r="F4671" t="s">
        <v>2181</v>
      </c>
      <c r="G4671" t="s">
        <v>6712</v>
      </c>
      <c r="H4671" t="s">
        <v>13711</v>
      </c>
    </row>
    <row r="4672" spans="1:8" x14ac:dyDescent="0.25">
      <c r="A4672" s="1">
        <v>4670</v>
      </c>
      <c r="B4672">
        <v>419</v>
      </c>
      <c r="C4672">
        <v>1.1897481700000001</v>
      </c>
      <c r="D4672" t="s">
        <v>7</v>
      </c>
      <c r="E4672" t="s">
        <v>8</v>
      </c>
      <c r="F4672" t="s">
        <v>2182</v>
      </c>
      <c r="G4672" t="s">
        <v>6713</v>
      </c>
      <c r="H4672" t="s">
        <v>13712</v>
      </c>
    </row>
    <row r="4673" spans="1:8" x14ac:dyDescent="0.25">
      <c r="A4673" s="1">
        <v>4671</v>
      </c>
      <c r="B4673">
        <v>419</v>
      </c>
      <c r="C4673">
        <v>2.9061375699999998</v>
      </c>
      <c r="D4673" t="s">
        <v>7</v>
      </c>
      <c r="E4673" t="s">
        <v>8</v>
      </c>
      <c r="F4673" t="s">
        <v>2183</v>
      </c>
      <c r="G4673" t="s">
        <v>6714</v>
      </c>
      <c r="H4673" t="s">
        <v>13713</v>
      </c>
    </row>
    <row r="4674" spans="1:8" x14ac:dyDescent="0.25">
      <c r="A4674" s="1">
        <v>4672</v>
      </c>
      <c r="B4674">
        <v>418.99</v>
      </c>
      <c r="C4674">
        <v>5</v>
      </c>
      <c r="D4674" t="s">
        <v>7</v>
      </c>
      <c r="E4674" t="s">
        <v>9</v>
      </c>
      <c r="F4674" t="s">
        <v>2184</v>
      </c>
      <c r="G4674" t="s">
        <v>6715</v>
      </c>
      <c r="H4674" t="s">
        <v>13714</v>
      </c>
    </row>
    <row r="4675" spans="1:8" x14ac:dyDescent="0.25">
      <c r="A4675" s="1">
        <v>4673</v>
      </c>
      <c r="B4675">
        <v>419</v>
      </c>
      <c r="C4675">
        <v>0.47609209000000002</v>
      </c>
      <c r="D4675" t="s">
        <v>7</v>
      </c>
      <c r="E4675" t="s">
        <v>8</v>
      </c>
      <c r="F4675" t="s">
        <v>2185</v>
      </c>
      <c r="G4675" t="s">
        <v>6716</v>
      </c>
      <c r="H4675" t="s">
        <v>13715</v>
      </c>
    </row>
    <row r="4676" spans="1:8" x14ac:dyDescent="0.25">
      <c r="A4676" s="1">
        <v>4674</v>
      </c>
      <c r="B4676">
        <v>418.99</v>
      </c>
      <c r="C4676">
        <v>6.8440029999999999E-2</v>
      </c>
      <c r="D4676" t="s">
        <v>7</v>
      </c>
      <c r="E4676" t="s">
        <v>9</v>
      </c>
      <c r="F4676" t="s">
        <v>2186</v>
      </c>
      <c r="G4676" t="s">
        <v>6717</v>
      </c>
      <c r="H4676" t="s">
        <v>13716</v>
      </c>
    </row>
    <row r="4677" spans="1:8" x14ac:dyDescent="0.25">
      <c r="A4677" s="1">
        <v>4675</v>
      </c>
      <c r="B4677">
        <v>418.99</v>
      </c>
      <c r="C4677">
        <v>5.1134212300000002</v>
      </c>
      <c r="D4677" t="s">
        <v>7</v>
      </c>
      <c r="E4677" t="s">
        <v>9</v>
      </c>
      <c r="F4677" t="s">
        <v>2187</v>
      </c>
      <c r="G4677" t="s">
        <v>6718</v>
      </c>
      <c r="H4677" t="s">
        <v>13717</v>
      </c>
    </row>
    <row r="4678" spans="1:8" x14ac:dyDescent="0.25">
      <c r="A4678" s="1">
        <v>4676</v>
      </c>
      <c r="B4678">
        <v>418.99</v>
      </c>
      <c r="C4678">
        <v>2.8740769999999999E-2</v>
      </c>
      <c r="D4678" t="s">
        <v>7</v>
      </c>
      <c r="E4678" t="s">
        <v>9</v>
      </c>
      <c r="F4678" t="s">
        <v>2188</v>
      </c>
      <c r="G4678" t="s">
        <v>6719</v>
      </c>
      <c r="H4678" t="s">
        <v>13718</v>
      </c>
    </row>
    <row r="4679" spans="1:8" x14ac:dyDescent="0.25">
      <c r="A4679" s="1">
        <v>4677</v>
      </c>
      <c r="B4679">
        <v>418.99</v>
      </c>
      <c r="C4679">
        <v>2.0002387100000001</v>
      </c>
      <c r="D4679" t="s">
        <v>7</v>
      </c>
      <c r="E4679" t="s">
        <v>9</v>
      </c>
      <c r="F4679" t="s">
        <v>2189</v>
      </c>
      <c r="G4679" t="s">
        <v>6720</v>
      </c>
      <c r="H4679" t="s">
        <v>13719</v>
      </c>
    </row>
    <row r="4680" spans="1:8" x14ac:dyDescent="0.25">
      <c r="A4680" s="1">
        <v>4678</v>
      </c>
      <c r="B4680">
        <v>419</v>
      </c>
      <c r="C4680">
        <v>0.68668589999999996</v>
      </c>
      <c r="D4680" t="s">
        <v>7</v>
      </c>
      <c r="E4680" t="s">
        <v>8</v>
      </c>
      <c r="F4680" t="s">
        <v>2190</v>
      </c>
      <c r="G4680" t="s">
        <v>6721</v>
      </c>
      <c r="H4680" t="s">
        <v>13720</v>
      </c>
    </row>
    <row r="4681" spans="1:8" x14ac:dyDescent="0.25">
      <c r="A4681" s="1">
        <v>4679</v>
      </c>
      <c r="B4681">
        <v>419</v>
      </c>
      <c r="C4681">
        <v>0.5</v>
      </c>
      <c r="D4681" t="s">
        <v>7</v>
      </c>
      <c r="E4681" t="s">
        <v>8</v>
      </c>
      <c r="F4681" t="s">
        <v>2191</v>
      </c>
      <c r="G4681" t="s">
        <v>6722</v>
      </c>
      <c r="H4681" t="s">
        <v>13721</v>
      </c>
    </row>
    <row r="4682" spans="1:8" x14ac:dyDescent="0.25">
      <c r="A4682" s="1">
        <v>4680</v>
      </c>
      <c r="B4682">
        <v>418.99</v>
      </c>
      <c r="C4682">
        <v>0.49909999999999999</v>
      </c>
      <c r="D4682" t="s">
        <v>7</v>
      </c>
      <c r="E4682" t="s">
        <v>9</v>
      </c>
      <c r="F4682" t="s">
        <v>2192</v>
      </c>
      <c r="G4682" t="s">
        <v>6723</v>
      </c>
      <c r="H4682" t="s">
        <v>13722</v>
      </c>
    </row>
    <row r="4683" spans="1:8" x14ac:dyDescent="0.25">
      <c r="A4683" s="1">
        <v>4681</v>
      </c>
      <c r="B4683">
        <v>418.99</v>
      </c>
      <c r="C4683">
        <v>0.18659999999999999</v>
      </c>
      <c r="D4683" t="s">
        <v>7</v>
      </c>
      <c r="E4683" t="s">
        <v>9</v>
      </c>
      <c r="F4683" t="s">
        <v>2193</v>
      </c>
      <c r="G4683" t="s">
        <v>6724</v>
      </c>
      <c r="H4683" t="s">
        <v>13723</v>
      </c>
    </row>
    <row r="4684" spans="1:8" x14ac:dyDescent="0.25">
      <c r="A4684" s="1">
        <v>4682</v>
      </c>
      <c r="B4684">
        <v>419</v>
      </c>
      <c r="C4684">
        <v>14.27697813</v>
      </c>
      <c r="D4684" t="s">
        <v>7</v>
      </c>
      <c r="E4684" t="s">
        <v>8</v>
      </c>
      <c r="F4684" t="s">
        <v>2194</v>
      </c>
      <c r="G4684" t="s">
        <v>6725</v>
      </c>
      <c r="H4684" t="s">
        <v>13724</v>
      </c>
    </row>
    <row r="4685" spans="1:8" x14ac:dyDescent="0.25">
      <c r="A4685" s="1">
        <v>4683</v>
      </c>
      <c r="B4685">
        <v>419</v>
      </c>
      <c r="C4685">
        <v>2.3512509100000001</v>
      </c>
      <c r="D4685" t="s">
        <v>7</v>
      </c>
      <c r="E4685" t="s">
        <v>8</v>
      </c>
      <c r="F4685" t="s">
        <v>2195</v>
      </c>
      <c r="G4685" t="s">
        <v>6726</v>
      </c>
      <c r="H4685" t="s">
        <v>13725</v>
      </c>
    </row>
    <row r="4686" spans="1:8" x14ac:dyDescent="0.25">
      <c r="A4686" s="1">
        <v>4684</v>
      </c>
      <c r="B4686">
        <v>419</v>
      </c>
      <c r="C4686">
        <v>0.68668589999999996</v>
      </c>
      <c r="D4686" t="s">
        <v>7</v>
      </c>
      <c r="E4686" t="s">
        <v>8</v>
      </c>
      <c r="F4686" t="s">
        <v>2196</v>
      </c>
      <c r="G4686" t="s">
        <v>6727</v>
      </c>
      <c r="H4686" t="s">
        <v>13726</v>
      </c>
    </row>
    <row r="4687" spans="1:8" x14ac:dyDescent="0.25">
      <c r="A4687" s="1">
        <v>4685</v>
      </c>
      <c r="B4687">
        <v>419</v>
      </c>
      <c r="C4687">
        <v>0.11401227999999999</v>
      </c>
      <c r="D4687" t="s">
        <v>7</v>
      </c>
      <c r="E4687" t="s">
        <v>8</v>
      </c>
      <c r="F4687" t="s">
        <v>2197</v>
      </c>
      <c r="G4687" t="s">
        <v>6728</v>
      </c>
      <c r="H4687" t="s">
        <v>13727</v>
      </c>
    </row>
    <row r="4688" spans="1:8" x14ac:dyDescent="0.25">
      <c r="A4688" s="1">
        <v>4686</v>
      </c>
      <c r="B4688">
        <v>419</v>
      </c>
      <c r="C4688">
        <v>1.1756254500000001</v>
      </c>
      <c r="D4688" t="s">
        <v>7</v>
      </c>
      <c r="E4688" t="s">
        <v>8</v>
      </c>
      <c r="F4688" t="s">
        <v>2198</v>
      </c>
      <c r="G4688" t="s">
        <v>6729</v>
      </c>
      <c r="H4688" t="s">
        <v>13728</v>
      </c>
    </row>
    <row r="4689" spans="1:8" x14ac:dyDescent="0.25">
      <c r="A4689" s="1">
        <v>4687</v>
      </c>
      <c r="B4689">
        <v>419</v>
      </c>
      <c r="C4689">
        <v>0.44019999999999998</v>
      </c>
      <c r="D4689" t="s">
        <v>7</v>
      </c>
      <c r="E4689" t="s">
        <v>8</v>
      </c>
      <c r="F4689" t="s">
        <v>2199</v>
      </c>
      <c r="G4689" t="s">
        <v>6730</v>
      </c>
      <c r="H4689" t="s">
        <v>13729</v>
      </c>
    </row>
    <row r="4690" spans="1:8" x14ac:dyDescent="0.25">
      <c r="A4690" s="1">
        <v>4688</v>
      </c>
      <c r="B4690">
        <v>419</v>
      </c>
      <c r="C4690">
        <v>2.5172469999999999E-2</v>
      </c>
      <c r="D4690" t="s">
        <v>7</v>
      </c>
      <c r="E4690" t="s">
        <v>8</v>
      </c>
      <c r="F4690" t="s">
        <v>2200</v>
      </c>
      <c r="G4690" t="s">
        <v>6731</v>
      </c>
      <c r="H4690" t="s">
        <v>13730</v>
      </c>
    </row>
    <row r="4691" spans="1:8" x14ac:dyDescent="0.25">
      <c r="A4691" s="1">
        <v>4689</v>
      </c>
      <c r="B4691">
        <v>419</v>
      </c>
      <c r="C4691">
        <v>1.1756254500000001</v>
      </c>
      <c r="D4691" t="s">
        <v>7</v>
      </c>
      <c r="E4691" t="s">
        <v>8</v>
      </c>
      <c r="F4691" t="s">
        <v>2201</v>
      </c>
      <c r="G4691" t="s">
        <v>6732</v>
      </c>
      <c r="H4691" t="s">
        <v>13731</v>
      </c>
    </row>
    <row r="4692" spans="1:8" x14ac:dyDescent="0.25">
      <c r="A4692" s="1">
        <v>4690</v>
      </c>
      <c r="B4692">
        <v>419</v>
      </c>
      <c r="C4692">
        <v>0.73244754999999995</v>
      </c>
      <c r="D4692" t="s">
        <v>7</v>
      </c>
      <c r="E4692" t="s">
        <v>8</v>
      </c>
      <c r="F4692" t="s">
        <v>2202</v>
      </c>
      <c r="G4692" t="s">
        <v>6733</v>
      </c>
      <c r="H4692" t="s">
        <v>13732</v>
      </c>
    </row>
    <row r="4693" spans="1:8" x14ac:dyDescent="0.25">
      <c r="A4693" s="1">
        <v>4691</v>
      </c>
      <c r="B4693">
        <v>419</v>
      </c>
      <c r="C4693">
        <v>1.26517821</v>
      </c>
      <c r="D4693" t="s">
        <v>7</v>
      </c>
      <c r="E4693" t="s">
        <v>8</v>
      </c>
      <c r="F4693" t="s">
        <v>2203</v>
      </c>
      <c r="G4693" t="s">
        <v>6734</v>
      </c>
      <c r="H4693" t="s">
        <v>13733</v>
      </c>
    </row>
    <row r="4694" spans="1:8" x14ac:dyDescent="0.25">
      <c r="A4694" s="1">
        <v>4692</v>
      </c>
      <c r="B4694">
        <v>419</v>
      </c>
      <c r="C4694">
        <v>1.1280109999999999E-2</v>
      </c>
      <c r="D4694" t="s">
        <v>7</v>
      </c>
      <c r="E4694" t="s">
        <v>8</v>
      </c>
      <c r="F4694" t="s">
        <v>2204</v>
      </c>
      <c r="G4694" t="s">
        <v>6735</v>
      </c>
      <c r="H4694" t="s">
        <v>13734</v>
      </c>
    </row>
    <row r="4695" spans="1:8" x14ac:dyDescent="0.25">
      <c r="A4695" s="1">
        <v>4693</v>
      </c>
      <c r="B4695">
        <v>418.99</v>
      </c>
      <c r="C4695">
        <v>1.9</v>
      </c>
      <c r="D4695" t="s">
        <v>7</v>
      </c>
      <c r="E4695" t="s">
        <v>9</v>
      </c>
      <c r="F4695" t="s">
        <v>2205</v>
      </c>
      <c r="G4695" t="s">
        <v>6736</v>
      </c>
      <c r="H4695" t="s">
        <v>13735</v>
      </c>
    </row>
    <row r="4696" spans="1:8" x14ac:dyDescent="0.25">
      <c r="A4696" s="1">
        <v>4694</v>
      </c>
      <c r="B4696">
        <v>419</v>
      </c>
      <c r="C4696">
        <v>0.15872902999999999</v>
      </c>
      <c r="D4696" t="s">
        <v>7</v>
      </c>
      <c r="E4696" t="s">
        <v>8</v>
      </c>
      <c r="F4696" t="s">
        <v>2206</v>
      </c>
      <c r="G4696" t="s">
        <v>6737</v>
      </c>
      <c r="H4696" t="s">
        <v>13736</v>
      </c>
    </row>
    <row r="4697" spans="1:8" x14ac:dyDescent="0.25">
      <c r="A4697" s="1">
        <v>4695</v>
      </c>
      <c r="B4697">
        <v>418.99</v>
      </c>
      <c r="C4697">
        <v>3.1784010000000001E-2</v>
      </c>
      <c r="D4697" t="s">
        <v>7</v>
      </c>
      <c r="E4697" t="s">
        <v>9</v>
      </c>
      <c r="F4697" t="s">
        <v>2207</v>
      </c>
      <c r="G4697" t="s">
        <v>6738</v>
      </c>
      <c r="H4697" t="s">
        <v>13737</v>
      </c>
    </row>
    <row r="4698" spans="1:8" x14ac:dyDescent="0.25">
      <c r="A4698" s="1">
        <v>4696</v>
      </c>
      <c r="B4698">
        <v>419</v>
      </c>
      <c r="C4698">
        <v>4.4702739300000003</v>
      </c>
      <c r="D4698" t="s">
        <v>7</v>
      </c>
      <c r="E4698" t="s">
        <v>8</v>
      </c>
      <c r="F4698" t="s">
        <v>2208</v>
      </c>
      <c r="G4698" t="s">
        <v>6739</v>
      </c>
      <c r="H4698" t="s">
        <v>13738</v>
      </c>
    </row>
    <row r="4699" spans="1:8" x14ac:dyDescent="0.25">
      <c r="A4699" s="1">
        <v>4697</v>
      </c>
      <c r="B4699">
        <v>419</v>
      </c>
      <c r="C4699">
        <v>6.4094799999999993E-2</v>
      </c>
      <c r="D4699" t="s">
        <v>7</v>
      </c>
      <c r="E4699" t="s">
        <v>8</v>
      </c>
      <c r="F4699" t="s">
        <v>2209</v>
      </c>
      <c r="G4699" t="s">
        <v>6740</v>
      </c>
      <c r="H4699" t="s">
        <v>13739</v>
      </c>
    </row>
    <row r="4700" spans="1:8" x14ac:dyDescent="0.25">
      <c r="A4700" s="1">
        <v>4698</v>
      </c>
      <c r="B4700">
        <v>419</v>
      </c>
      <c r="C4700">
        <v>0.94050036000000004</v>
      </c>
      <c r="D4700" t="s">
        <v>7</v>
      </c>
      <c r="E4700" t="s">
        <v>8</v>
      </c>
      <c r="F4700" t="s">
        <v>2210</v>
      </c>
      <c r="G4700" t="s">
        <v>6741</v>
      </c>
      <c r="H4700" t="s">
        <v>13740</v>
      </c>
    </row>
    <row r="4701" spans="1:8" x14ac:dyDescent="0.25">
      <c r="A4701" s="1">
        <v>4699</v>
      </c>
      <c r="B4701">
        <v>419</v>
      </c>
      <c r="C4701">
        <v>3.0499999999999999E-2</v>
      </c>
      <c r="D4701" t="s">
        <v>7</v>
      </c>
      <c r="E4701" t="s">
        <v>8</v>
      </c>
      <c r="F4701" t="s">
        <v>2211</v>
      </c>
      <c r="G4701" t="s">
        <v>6742</v>
      </c>
      <c r="H4701" t="s">
        <v>13741</v>
      </c>
    </row>
    <row r="4702" spans="1:8" x14ac:dyDescent="0.25">
      <c r="A4702" s="1">
        <v>4700</v>
      </c>
      <c r="B4702">
        <v>419</v>
      </c>
      <c r="C4702">
        <v>6.8678089999999997E-2</v>
      </c>
      <c r="D4702" t="s">
        <v>7</v>
      </c>
      <c r="E4702" t="s">
        <v>8</v>
      </c>
      <c r="F4702" t="s">
        <v>2212</v>
      </c>
      <c r="G4702" t="s">
        <v>6743</v>
      </c>
      <c r="H4702" t="s">
        <v>13742</v>
      </c>
    </row>
    <row r="4703" spans="1:8" x14ac:dyDescent="0.25">
      <c r="A4703" s="1">
        <v>4701</v>
      </c>
      <c r="B4703">
        <v>418.99</v>
      </c>
      <c r="C4703">
        <v>0.97398613999999994</v>
      </c>
      <c r="D4703" t="s">
        <v>7</v>
      </c>
      <c r="E4703" t="s">
        <v>9</v>
      </c>
      <c r="F4703" t="s">
        <v>2213</v>
      </c>
      <c r="G4703" t="s">
        <v>6744</v>
      </c>
      <c r="H4703" t="s">
        <v>13743</v>
      </c>
    </row>
    <row r="4704" spans="1:8" x14ac:dyDescent="0.25">
      <c r="A4704" s="1">
        <v>4702</v>
      </c>
      <c r="B4704">
        <v>419</v>
      </c>
      <c r="C4704">
        <v>0.36445457999999997</v>
      </c>
      <c r="D4704" t="s">
        <v>7</v>
      </c>
      <c r="E4704" t="s">
        <v>8</v>
      </c>
      <c r="F4704" t="s">
        <v>2214</v>
      </c>
      <c r="G4704" t="s">
        <v>6745</v>
      </c>
      <c r="H4704" t="s">
        <v>13744</v>
      </c>
    </row>
    <row r="4705" spans="1:8" x14ac:dyDescent="0.25">
      <c r="A4705" s="1">
        <v>4703</v>
      </c>
      <c r="B4705">
        <v>418.99</v>
      </c>
      <c r="C4705">
        <v>0.3644</v>
      </c>
      <c r="D4705" t="s">
        <v>7</v>
      </c>
      <c r="E4705" t="s">
        <v>9</v>
      </c>
      <c r="F4705" t="s">
        <v>2215</v>
      </c>
      <c r="G4705" t="s">
        <v>6746</v>
      </c>
      <c r="H4705" t="s">
        <v>13745</v>
      </c>
    </row>
    <row r="4706" spans="1:8" x14ac:dyDescent="0.25">
      <c r="A4706" s="1">
        <v>4704</v>
      </c>
      <c r="B4706">
        <v>418.99</v>
      </c>
      <c r="C4706">
        <v>1</v>
      </c>
      <c r="D4706" t="s">
        <v>7</v>
      </c>
      <c r="E4706" t="s">
        <v>9</v>
      </c>
      <c r="F4706" t="s">
        <v>2216</v>
      </c>
      <c r="G4706" t="s">
        <v>6747</v>
      </c>
      <c r="H4706" t="s">
        <v>13746</v>
      </c>
    </row>
    <row r="4707" spans="1:8" x14ac:dyDescent="0.25">
      <c r="A4707" s="1">
        <v>4705</v>
      </c>
      <c r="B4707">
        <v>419</v>
      </c>
      <c r="C4707">
        <v>0.3644</v>
      </c>
      <c r="D4707" t="s">
        <v>7</v>
      </c>
      <c r="E4707" t="s">
        <v>8</v>
      </c>
      <c r="F4707" t="s">
        <v>2217</v>
      </c>
      <c r="G4707" t="s">
        <v>6748</v>
      </c>
      <c r="H4707" t="s">
        <v>13747</v>
      </c>
    </row>
    <row r="4708" spans="1:8" x14ac:dyDescent="0.25">
      <c r="A4708" s="1">
        <v>4706</v>
      </c>
      <c r="B4708">
        <v>418.99</v>
      </c>
      <c r="C4708">
        <v>5.1547750000000003E-2</v>
      </c>
      <c r="D4708" t="s">
        <v>7</v>
      </c>
      <c r="E4708" t="s">
        <v>9</v>
      </c>
      <c r="F4708" t="s">
        <v>2218</v>
      </c>
      <c r="G4708" t="s">
        <v>6749</v>
      </c>
      <c r="H4708" t="s">
        <v>13748</v>
      </c>
    </row>
    <row r="4709" spans="1:8" x14ac:dyDescent="0.25">
      <c r="A4709" s="1">
        <v>4707</v>
      </c>
      <c r="B4709">
        <v>419</v>
      </c>
      <c r="C4709">
        <v>9.1547039999999996E-2</v>
      </c>
      <c r="D4709" t="s">
        <v>7</v>
      </c>
      <c r="E4709" t="s">
        <v>8</v>
      </c>
      <c r="F4709" t="s">
        <v>2219</v>
      </c>
      <c r="G4709" t="s">
        <v>6750</v>
      </c>
      <c r="H4709" t="s">
        <v>13749</v>
      </c>
    </row>
    <row r="4710" spans="1:8" x14ac:dyDescent="0.25">
      <c r="A4710" s="1">
        <v>4708</v>
      </c>
      <c r="B4710">
        <v>419</v>
      </c>
      <c r="C4710">
        <v>5.5830629999999999E-2</v>
      </c>
      <c r="D4710" t="s">
        <v>7</v>
      </c>
      <c r="E4710" t="s">
        <v>8</v>
      </c>
      <c r="F4710" t="s">
        <v>2220</v>
      </c>
      <c r="G4710" t="s">
        <v>6751</v>
      </c>
      <c r="H4710" t="s">
        <v>13750</v>
      </c>
    </row>
    <row r="4711" spans="1:8" x14ac:dyDescent="0.25">
      <c r="A4711" s="1">
        <v>4709</v>
      </c>
      <c r="B4711">
        <v>419</v>
      </c>
      <c r="C4711">
        <v>0.12351131999999999</v>
      </c>
      <c r="D4711" t="s">
        <v>7</v>
      </c>
      <c r="E4711" t="s">
        <v>8</v>
      </c>
      <c r="F4711" t="s">
        <v>2221</v>
      </c>
      <c r="G4711" t="s">
        <v>6752</v>
      </c>
      <c r="H4711" t="s">
        <v>13751</v>
      </c>
    </row>
    <row r="4712" spans="1:8" x14ac:dyDescent="0.25">
      <c r="A4712" s="1">
        <v>4710</v>
      </c>
      <c r="B4712">
        <v>419</v>
      </c>
      <c r="C4712">
        <v>0.11755067</v>
      </c>
      <c r="D4712" t="s">
        <v>7</v>
      </c>
      <c r="E4712" t="s">
        <v>8</v>
      </c>
      <c r="F4712" t="s">
        <v>2222</v>
      </c>
      <c r="G4712" t="s">
        <v>6753</v>
      </c>
      <c r="H4712" t="s">
        <v>13752</v>
      </c>
    </row>
    <row r="4713" spans="1:8" x14ac:dyDescent="0.25">
      <c r="A4713" s="1">
        <v>4711</v>
      </c>
      <c r="B4713">
        <v>419</v>
      </c>
      <c r="C4713">
        <v>3.0566261799999999</v>
      </c>
      <c r="D4713" t="s">
        <v>7</v>
      </c>
      <c r="E4713" t="s">
        <v>8</v>
      </c>
      <c r="F4713" t="s">
        <v>2223</v>
      </c>
      <c r="G4713" t="s">
        <v>6754</v>
      </c>
      <c r="H4713" t="s">
        <v>13753</v>
      </c>
    </row>
    <row r="4714" spans="1:8" x14ac:dyDescent="0.25">
      <c r="A4714" s="1">
        <v>4712</v>
      </c>
      <c r="B4714">
        <v>418.99</v>
      </c>
      <c r="C4714">
        <v>3.0566</v>
      </c>
      <c r="D4714" t="s">
        <v>7</v>
      </c>
      <c r="E4714" t="s">
        <v>9</v>
      </c>
      <c r="F4714" t="s">
        <v>2224</v>
      </c>
      <c r="G4714" t="s">
        <v>6755</v>
      </c>
      <c r="H4714" t="s">
        <v>13754</v>
      </c>
    </row>
    <row r="4715" spans="1:8" x14ac:dyDescent="0.25">
      <c r="A4715" s="1">
        <v>4713</v>
      </c>
      <c r="B4715">
        <v>419</v>
      </c>
      <c r="C4715">
        <v>3.0566</v>
      </c>
      <c r="D4715" t="s">
        <v>7</v>
      </c>
      <c r="E4715" t="s">
        <v>8</v>
      </c>
      <c r="F4715" t="s">
        <v>2225</v>
      </c>
      <c r="G4715" t="s">
        <v>6756</v>
      </c>
      <c r="H4715" t="s">
        <v>13755</v>
      </c>
    </row>
    <row r="4716" spans="1:8" x14ac:dyDescent="0.25">
      <c r="A4716" s="1">
        <v>4714</v>
      </c>
      <c r="B4716">
        <v>419</v>
      </c>
      <c r="C4716">
        <v>0.12348757</v>
      </c>
      <c r="D4716" t="s">
        <v>7</v>
      </c>
      <c r="E4716" t="s">
        <v>8</v>
      </c>
      <c r="F4716" t="s">
        <v>2226</v>
      </c>
      <c r="G4716" t="s">
        <v>6757</v>
      </c>
      <c r="H4716" t="s">
        <v>13756</v>
      </c>
    </row>
    <row r="4717" spans="1:8" x14ac:dyDescent="0.25">
      <c r="A4717" s="1">
        <v>4715</v>
      </c>
      <c r="B4717">
        <v>419</v>
      </c>
      <c r="C4717">
        <v>3.4333820199999998</v>
      </c>
      <c r="D4717" t="s">
        <v>7</v>
      </c>
      <c r="E4717" t="s">
        <v>8</v>
      </c>
      <c r="F4717" t="s">
        <v>2227</v>
      </c>
      <c r="G4717" t="s">
        <v>6758</v>
      </c>
      <c r="H4717" t="s">
        <v>13757</v>
      </c>
    </row>
    <row r="4718" spans="1:8" x14ac:dyDescent="0.25">
      <c r="A4718" s="1">
        <v>4716</v>
      </c>
      <c r="B4718">
        <v>419</v>
      </c>
      <c r="C4718">
        <v>1</v>
      </c>
      <c r="D4718" t="s">
        <v>7</v>
      </c>
      <c r="E4718" t="s">
        <v>8</v>
      </c>
      <c r="F4718" t="s">
        <v>2228</v>
      </c>
      <c r="G4718" t="s">
        <v>6759</v>
      </c>
      <c r="H4718" t="s">
        <v>13758</v>
      </c>
    </row>
    <row r="4719" spans="1:8" x14ac:dyDescent="0.25">
      <c r="A4719" s="1">
        <v>4717</v>
      </c>
      <c r="B4719">
        <v>419</v>
      </c>
      <c r="C4719">
        <v>4.6901529999999997E-2</v>
      </c>
      <c r="D4719" t="s">
        <v>7</v>
      </c>
      <c r="E4719" t="s">
        <v>8</v>
      </c>
      <c r="F4719" t="s">
        <v>2229</v>
      </c>
      <c r="G4719" t="s">
        <v>6760</v>
      </c>
      <c r="H4719" t="s">
        <v>13759</v>
      </c>
    </row>
    <row r="4720" spans="1:8" x14ac:dyDescent="0.25">
      <c r="A4720" s="1">
        <v>4718</v>
      </c>
      <c r="B4720">
        <v>419</v>
      </c>
      <c r="C4720">
        <v>1.1280109999999999E-2</v>
      </c>
      <c r="D4720" t="s">
        <v>7</v>
      </c>
      <c r="E4720" t="s">
        <v>8</v>
      </c>
      <c r="F4720" t="s">
        <v>2230</v>
      </c>
      <c r="G4720" t="s">
        <v>6761</v>
      </c>
      <c r="H4720" t="s">
        <v>13760</v>
      </c>
    </row>
    <row r="4721" spans="1:8" x14ac:dyDescent="0.25">
      <c r="A4721" s="1">
        <v>4719</v>
      </c>
      <c r="B4721">
        <v>419</v>
      </c>
      <c r="C4721">
        <v>0.28214536000000001</v>
      </c>
      <c r="D4721" t="s">
        <v>7</v>
      </c>
      <c r="E4721" t="s">
        <v>8</v>
      </c>
      <c r="F4721" t="s">
        <v>2231</v>
      </c>
      <c r="G4721" t="s">
        <v>6762</v>
      </c>
      <c r="H4721" t="s">
        <v>13761</v>
      </c>
    </row>
    <row r="4722" spans="1:8" x14ac:dyDescent="0.25">
      <c r="A4722" s="1">
        <v>4720</v>
      </c>
      <c r="B4722">
        <v>418.99</v>
      </c>
      <c r="C4722">
        <v>0.28149999999999997</v>
      </c>
      <c r="D4722" t="s">
        <v>7</v>
      </c>
      <c r="E4722" t="s">
        <v>9</v>
      </c>
      <c r="F4722" t="s">
        <v>2232</v>
      </c>
      <c r="G4722" t="s">
        <v>6763</v>
      </c>
      <c r="H4722" t="s">
        <v>13762</v>
      </c>
    </row>
    <row r="4723" spans="1:8" x14ac:dyDescent="0.25">
      <c r="A4723" s="1">
        <v>4721</v>
      </c>
      <c r="B4723">
        <v>419</v>
      </c>
      <c r="C4723">
        <v>0.61133473000000005</v>
      </c>
      <c r="D4723" t="s">
        <v>7</v>
      </c>
      <c r="E4723" t="s">
        <v>8</v>
      </c>
      <c r="F4723" t="s">
        <v>2233</v>
      </c>
      <c r="G4723" t="s">
        <v>6764</v>
      </c>
      <c r="H4723" t="s">
        <v>13763</v>
      </c>
    </row>
    <row r="4724" spans="1:8" x14ac:dyDescent="0.25">
      <c r="A4724" s="1">
        <v>4722</v>
      </c>
      <c r="B4724">
        <v>419</v>
      </c>
      <c r="C4724">
        <v>0.11878555</v>
      </c>
      <c r="D4724" t="s">
        <v>7</v>
      </c>
      <c r="E4724" t="s">
        <v>8</v>
      </c>
      <c r="F4724" t="s">
        <v>2234</v>
      </c>
      <c r="G4724" t="s">
        <v>6765</v>
      </c>
      <c r="H4724" t="s">
        <v>13764</v>
      </c>
    </row>
    <row r="4725" spans="1:8" x14ac:dyDescent="0.25">
      <c r="A4725" s="1">
        <v>4723</v>
      </c>
      <c r="B4725">
        <v>419</v>
      </c>
      <c r="C4725">
        <v>0.28220000000000001</v>
      </c>
      <c r="D4725" t="s">
        <v>7</v>
      </c>
      <c r="E4725" t="s">
        <v>8</v>
      </c>
      <c r="F4725" t="s">
        <v>2235</v>
      </c>
      <c r="G4725" t="s">
        <v>6766</v>
      </c>
      <c r="H4725" t="s">
        <v>13765</v>
      </c>
    </row>
    <row r="4726" spans="1:8" x14ac:dyDescent="0.25">
      <c r="A4726" s="1">
        <v>4724</v>
      </c>
      <c r="B4726">
        <v>419</v>
      </c>
      <c r="C4726">
        <v>6.3483774400000001</v>
      </c>
      <c r="D4726" t="s">
        <v>7</v>
      </c>
      <c r="E4726" t="s">
        <v>8</v>
      </c>
      <c r="F4726" t="s">
        <v>2236</v>
      </c>
      <c r="G4726" t="s">
        <v>6767</v>
      </c>
      <c r="H4726" t="s">
        <v>13766</v>
      </c>
    </row>
    <row r="4727" spans="1:8" x14ac:dyDescent="0.25">
      <c r="A4727" s="1">
        <v>4725</v>
      </c>
      <c r="B4727">
        <v>419</v>
      </c>
      <c r="C4727">
        <v>2.1396600000000002E-2</v>
      </c>
      <c r="D4727" t="s">
        <v>7</v>
      </c>
      <c r="E4727" t="s">
        <v>8</v>
      </c>
      <c r="F4727" t="s">
        <v>2237</v>
      </c>
      <c r="G4727" t="s">
        <v>6768</v>
      </c>
      <c r="H4727" t="s">
        <v>13767</v>
      </c>
    </row>
    <row r="4728" spans="1:8" x14ac:dyDescent="0.25">
      <c r="A4728" s="1">
        <v>4726</v>
      </c>
      <c r="B4728">
        <v>419</v>
      </c>
      <c r="C4728">
        <v>5.5830629999999999E-2</v>
      </c>
      <c r="D4728" t="s">
        <v>7</v>
      </c>
      <c r="E4728" t="s">
        <v>8</v>
      </c>
      <c r="F4728" t="s">
        <v>2238</v>
      </c>
      <c r="G4728" t="s">
        <v>6769</v>
      </c>
      <c r="H4728" t="s">
        <v>13768</v>
      </c>
    </row>
    <row r="4729" spans="1:8" x14ac:dyDescent="0.25">
      <c r="A4729" s="1">
        <v>4727</v>
      </c>
      <c r="B4729">
        <v>419</v>
      </c>
      <c r="C4729">
        <v>1.5075000000000001</v>
      </c>
      <c r="D4729" t="s">
        <v>7</v>
      </c>
      <c r="E4729" t="s">
        <v>8</v>
      </c>
      <c r="F4729" t="s">
        <v>2239</v>
      </c>
      <c r="G4729" t="s">
        <v>6770</v>
      </c>
      <c r="H4729" t="s">
        <v>13769</v>
      </c>
    </row>
    <row r="4730" spans="1:8" x14ac:dyDescent="0.25">
      <c r="A4730" s="1">
        <v>4728</v>
      </c>
      <c r="B4730">
        <v>419</v>
      </c>
      <c r="C4730">
        <v>4.5778505999999997</v>
      </c>
      <c r="D4730" t="s">
        <v>7</v>
      </c>
      <c r="E4730" t="s">
        <v>8</v>
      </c>
      <c r="F4730" t="s">
        <v>2240</v>
      </c>
      <c r="G4730" t="s">
        <v>6771</v>
      </c>
      <c r="H4730" t="s">
        <v>13770</v>
      </c>
    </row>
    <row r="4731" spans="1:8" x14ac:dyDescent="0.25">
      <c r="A4731" s="1">
        <v>4729</v>
      </c>
      <c r="B4731">
        <v>418.99</v>
      </c>
      <c r="C4731">
        <v>4.5006000000000004</v>
      </c>
      <c r="D4731" t="s">
        <v>7</v>
      </c>
      <c r="E4731" t="s">
        <v>9</v>
      </c>
      <c r="F4731" t="s">
        <v>2241</v>
      </c>
      <c r="G4731" t="s">
        <v>6772</v>
      </c>
      <c r="H4731" t="s">
        <v>13771</v>
      </c>
    </row>
    <row r="4732" spans="1:8" x14ac:dyDescent="0.25">
      <c r="A4732" s="1">
        <v>4730</v>
      </c>
      <c r="B4732">
        <v>419</v>
      </c>
      <c r="C4732">
        <v>0.22890321999999999</v>
      </c>
      <c r="D4732" t="s">
        <v>7</v>
      </c>
      <c r="E4732" t="s">
        <v>8</v>
      </c>
      <c r="F4732" t="s">
        <v>2242</v>
      </c>
      <c r="G4732" t="s">
        <v>6773</v>
      </c>
      <c r="H4732" t="s">
        <v>13772</v>
      </c>
    </row>
    <row r="4733" spans="1:8" x14ac:dyDescent="0.25">
      <c r="A4733" s="1">
        <v>4731</v>
      </c>
      <c r="B4733">
        <v>419</v>
      </c>
      <c r="C4733">
        <v>0.23794963</v>
      </c>
      <c r="D4733" t="s">
        <v>7</v>
      </c>
      <c r="E4733" t="s">
        <v>8</v>
      </c>
      <c r="F4733" t="s">
        <v>2243</v>
      </c>
      <c r="G4733" t="s">
        <v>6774</v>
      </c>
      <c r="H4733" t="s">
        <v>13773</v>
      </c>
    </row>
    <row r="4734" spans="1:8" x14ac:dyDescent="0.25">
      <c r="A4734" s="1">
        <v>4732</v>
      </c>
      <c r="B4734">
        <v>419</v>
      </c>
      <c r="C4734">
        <v>0.35692445</v>
      </c>
      <c r="D4734" t="s">
        <v>7</v>
      </c>
      <c r="E4734" t="s">
        <v>8</v>
      </c>
      <c r="F4734" t="s">
        <v>2244</v>
      </c>
      <c r="G4734" t="s">
        <v>6775</v>
      </c>
      <c r="H4734" t="s">
        <v>13774</v>
      </c>
    </row>
    <row r="4735" spans="1:8" x14ac:dyDescent="0.25">
      <c r="A4735" s="1">
        <v>4733</v>
      </c>
      <c r="B4735">
        <v>418.99</v>
      </c>
      <c r="C4735">
        <v>10</v>
      </c>
      <c r="D4735" t="s">
        <v>7</v>
      </c>
      <c r="E4735" t="s">
        <v>9</v>
      </c>
      <c r="F4735" t="s">
        <v>2245</v>
      </c>
      <c r="G4735" t="s">
        <v>6776</v>
      </c>
      <c r="H4735" t="s">
        <v>13775</v>
      </c>
    </row>
    <row r="4736" spans="1:8" x14ac:dyDescent="0.25">
      <c r="A4736" s="1">
        <v>4734</v>
      </c>
      <c r="B4736">
        <v>419</v>
      </c>
      <c r="C4736">
        <v>0.94050036000000004</v>
      </c>
      <c r="D4736" t="s">
        <v>7</v>
      </c>
      <c r="E4736" t="s">
        <v>8</v>
      </c>
      <c r="F4736" t="s">
        <v>2246</v>
      </c>
      <c r="G4736" t="s">
        <v>6777</v>
      </c>
      <c r="H4736" t="s">
        <v>13776</v>
      </c>
    </row>
    <row r="4737" spans="1:8" x14ac:dyDescent="0.25">
      <c r="A4737" s="1">
        <v>4735</v>
      </c>
      <c r="B4737">
        <v>419</v>
      </c>
      <c r="C4737">
        <v>4.5785390000000002E-2</v>
      </c>
      <c r="D4737" t="s">
        <v>7</v>
      </c>
      <c r="E4737" t="s">
        <v>8</v>
      </c>
      <c r="F4737" t="s">
        <v>2247</v>
      </c>
      <c r="G4737" t="s">
        <v>6778</v>
      </c>
      <c r="H4737" t="s">
        <v>13777</v>
      </c>
    </row>
    <row r="4738" spans="1:8" x14ac:dyDescent="0.25">
      <c r="A4738" s="1">
        <v>4736</v>
      </c>
      <c r="B4738">
        <v>419</v>
      </c>
      <c r="C4738">
        <v>1.1280109999999999E-2</v>
      </c>
      <c r="D4738" t="s">
        <v>7</v>
      </c>
      <c r="E4738" t="s">
        <v>8</v>
      </c>
      <c r="F4738" t="s">
        <v>2248</v>
      </c>
      <c r="G4738" t="s">
        <v>6779</v>
      </c>
      <c r="H4738" t="s">
        <v>13778</v>
      </c>
    </row>
    <row r="4739" spans="1:8" x14ac:dyDescent="0.25">
      <c r="A4739" s="1">
        <v>4737</v>
      </c>
      <c r="B4739">
        <v>419</v>
      </c>
      <c r="C4739">
        <v>0.50356807999999997</v>
      </c>
      <c r="D4739" t="s">
        <v>7</v>
      </c>
      <c r="E4739" t="s">
        <v>8</v>
      </c>
      <c r="F4739" t="s">
        <v>2249</v>
      </c>
      <c r="G4739" t="s">
        <v>6780</v>
      </c>
      <c r="H4739" t="s">
        <v>13779</v>
      </c>
    </row>
    <row r="4740" spans="1:8" x14ac:dyDescent="0.25">
      <c r="A4740" s="1">
        <v>4738</v>
      </c>
      <c r="B4740">
        <v>419</v>
      </c>
      <c r="C4740">
        <v>1</v>
      </c>
      <c r="D4740" t="s">
        <v>7</v>
      </c>
      <c r="E4740" t="s">
        <v>8</v>
      </c>
      <c r="F4740" t="s">
        <v>2250</v>
      </c>
      <c r="G4740" t="s">
        <v>6781</v>
      </c>
      <c r="H4740" t="s">
        <v>13780</v>
      </c>
    </row>
    <row r="4741" spans="1:8" x14ac:dyDescent="0.25">
      <c r="A4741" s="1">
        <v>4739</v>
      </c>
      <c r="B4741">
        <v>419</v>
      </c>
      <c r="C4741">
        <v>0.47025018000000002</v>
      </c>
      <c r="D4741" t="s">
        <v>7</v>
      </c>
      <c r="E4741" t="s">
        <v>8</v>
      </c>
      <c r="F4741" t="s">
        <v>2251</v>
      </c>
      <c r="G4741" t="s">
        <v>6782</v>
      </c>
      <c r="H4741" t="s">
        <v>13781</v>
      </c>
    </row>
    <row r="4742" spans="1:8" x14ac:dyDescent="0.25">
      <c r="A4742" s="1">
        <v>4740</v>
      </c>
      <c r="B4742">
        <v>419</v>
      </c>
      <c r="C4742">
        <v>0.19456417000000001</v>
      </c>
      <c r="D4742" t="s">
        <v>7</v>
      </c>
      <c r="E4742" t="s">
        <v>8</v>
      </c>
      <c r="F4742" t="s">
        <v>2252</v>
      </c>
      <c r="G4742" t="s">
        <v>6783</v>
      </c>
      <c r="H4742" t="s">
        <v>13782</v>
      </c>
    </row>
    <row r="4743" spans="1:8" x14ac:dyDescent="0.25">
      <c r="A4743" s="1">
        <v>4741</v>
      </c>
      <c r="B4743">
        <v>419</v>
      </c>
      <c r="C4743">
        <v>0.45778268999999999</v>
      </c>
      <c r="D4743" t="s">
        <v>7</v>
      </c>
      <c r="E4743" t="s">
        <v>8</v>
      </c>
      <c r="F4743" t="s">
        <v>2253</v>
      </c>
      <c r="G4743" t="s">
        <v>6784</v>
      </c>
      <c r="H4743" t="s">
        <v>13783</v>
      </c>
    </row>
    <row r="4744" spans="1:8" x14ac:dyDescent="0.25">
      <c r="A4744" s="1">
        <v>4742</v>
      </c>
      <c r="B4744">
        <v>419</v>
      </c>
      <c r="C4744">
        <v>1.1756254500000001</v>
      </c>
      <c r="D4744" t="s">
        <v>7</v>
      </c>
      <c r="E4744" t="s">
        <v>8</v>
      </c>
      <c r="F4744" t="s">
        <v>2254</v>
      </c>
      <c r="G4744" t="s">
        <v>6785</v>
      </c>
      <c r="H4744" t="s">
        <v>13784</v>
      </c>
    </row>
    <row r="4745" spans="1:8" x14ac:dyDescent="0.25">
      <c r="A4745" s="1">
        <v>4743</v>
      </c>
      <c r="B4745">
        <v>419</v>
      </c>
      <c r="C4745">
        <v>4.5778505999999997</v>
      </c>
      <c r="D4745" t="s">
        <v>7</v>
      </c>
      <c r="E4745" t="s">
        <v>8</v>
      </c>
      <c r="F4745" t="s">
        <v>2255</v>
      </c>
      <c r="G4745" t="s">
        <v>6786</v>
      </c>
      <c r="H4745" t="s">
        <v>13785</v>
      </c>
    </row>
    <row r="4746" spans="1:8" x14ac:dyDescent="0.25">
      <c r="A4746" s="1">
        <v>4744</v>
      </c>
      <c r="B4746">
        <v>419</v>
      </c>
      <c r="C4746">
        <v>2.3512509100000001</v>
      </c>
      <c r="D4746" t="s">
        <v>7</v>
      </c>
      <c r="E4746" t="s">
        <v>8</v>
      </c>
      <c r="F4746" t="s">
        <v>2256</v>
      </c>
      <c r="G4746" t="s">
        <v>6787</v>
      </c>
      <c r="H4746" t="s">
        <v>13786</v>
      </c>
    </row>
    <row r="4747" spans="1:8" x14ac:dyDescent="0.25">
      <c r="A4747" s="1">
        <v>4745</v>
      </c>
      <c r="B4747">
        <v>419</v>
      </c>
      <c r="C4747">
        <v>1</v>
      </c>
      <c r="D4747" t="s">
        <v>7</v>
      </c>
      <c r="E4747" t="s">
        <v>8</v>
      </c>
      <c r="F4747" t="s">
        <v>2257</v>
      </c>
      <c r="G4747" t="s">
        <v>6788</v>
      </c>
      <c r="H4747" t="s">
        <v>13787</v>
      </c>
    </row>
    <row r="4748" spans="1:8" x14ac:dyDescent="0.25">
      <c r="A4748" s="1">
        <v>4746</v>
      </c>
      <c r="B4748">
        <v>419</v>
      </c>
      <c r="C4748">
        <v>9.9462947600000007</v>
      </c>
      <c r="D4748" t="s">
        <v>7</v>
      </c>
      <c r="E4748" t="s">
        <v>8</v>
      </c>
      <c r="F4748" t="s">
        <v>2258</v>
      </c>
      <c r="G4748" t="s">
        <v>6789</v>
      </c>
      <c r="H4748" t="s">
        <v>13788</v>
      </c>
    </row>
    <row r="4749" spans="1:8" x14ac:dyDescent="0.25">
      <c r="A4749" s="1">
        <v>4747</v>
      </c>
      <c r="B4749">
        <v>419</v>
      </c>
      <c r="C4749">
        <v>0.70537527</v>
      </c>
      <c r="D4749" t="s">
        <v>7</v>
      </c>
      <c r="E4749" t="s">
        <v>8</v>
      </c>
      <c r="F4749" t="s">
        <v>2259</v>
      </c>
      <c r="G4749" t="s">
        <v>6790</v>
      </c>
      <c r="H4749" t="s">
        <v>13789</v>
      </c>
    </row>
    <row r="4750" spans="1:8" x14ac:dyDescent="0.25">
      <c r="A4750" s="1">
        <v>4748</v>
      </c>
      <c r="B4750">
        <v>419</v>
      </c>
      <c r="C4750">
        <v>9.01E-2</v>
      </c>
      <c r="D4750" t="s">
        <v>7</v>
      </c>
      <c r="E4750" t="s">
        <v>8</v>
      </c>
      <c r="F4750" t="s">
        <v>2260</v>
      </c>
      <c r="G4750" t="s">
        <v>6791</v>
      </c>
      <c r="H4750" t="s">
        <v>13790</v>
      </c>
    </row>
    <row r="4751" spans="1:8" x14ac:dyDescent="0.25">
      <c r="A4751" s="1">
        <v>4749</v>
      </c>
      <c r="B4751">
        <v>419</v>
      </c>
      <c r="C4751">
        <v>8.77E-2</v>
      </c>
      <c r="D4751" t="s">
        <v>7</v>
      </c>
      <c r="E4751" t="s">
        <v>8</v>
      </c>
      <c r="F4751" t="s">
        <v>2261</v>
      </c>
      <c r="G4751" t="s">
        <v>6792</v>
      </c>
      <c r="H4751" t="s">
        <v>13791</v>
      </c>
    </row>
    <row r="4752" spans="1:8" x14ac:dyDescent="0.25">
      <c r="A4752" s="1">
        <v>4750</v>
      </c>
      <c r="B4752">
        <v>419</v>
      </c>
      <c r="C4752">
        <v>247.52671322</v>
      </c>
      <c r="D4752" t="s">
        <v>7</v>
      </c>
      <c r="E4752" t="s">
        <v>8</v>
      </c>
      <c r="F4752" t="s">
        <v>2262</v>
      </c>
      <c r="G4752" t="s">
        <v>6793</v>
      </c>
      <c r="H4752" t="s">
        <v>13792</v>
      </c>
    </row>
    <row r="4753" spans="1:8" x14ac:dyDescent="0.25">
      <c r="A4753" s="1">
        <v>4751</v>
      </c>
      <c r="B4753">
        <v>419</v>
      </c>
      <c r="C4753">
        <v>0.01</v>
      </c>
      <c r="D4753" t="s">
        <v>7</v>
      </c>
      <c r="E4753" t="s">
        <v>8</v>
      </c>
      <c r="F4753" t="s">
        <v>2262</v>
      </c>
      <c r="G4753" t="s">
        <v>6793</v>
      </c>
      <c r="H4753" t="s">
        <v>13793</v>
      </c>
    </row>
    <row r="4754" spans="1:8" x14ac:dyDescent="0.25">
      <c r="A4754" s="1">
        <v>4752</v>
      </c>
      <c r="B4754">
        <v>419</v>
      </c>
      <c r="C4754">
        <v>0.2</v>
      </c>
      <c r="D4754" t="s">
        <v>7</v>
      </c>
      <c r="E4754" t="s">
        <v>8</v>
      </c>
      <c r="F4754" t="s">
        <v>2262</v>
      </c>
      <c r="G4754" t="s">
        <v>6793</v>
      </c>
      <c r="H4754" t="s">
        <v>13794</v>
      </c>
    </row>
    <row r="4755" spans="1:8" x14ac:dyDescent="0.25">
      <c r="A4755" s="1">
        <v>4753</v>
      </c>
      <c r="B4755">
        <v>419</v>
      </c>
      <c r="C4755">
        <v>0.01</v>
      </c>
      <c r="D4755" t="s">
        <v>7</v>
      </c>
      <c r="E4755" t="s">
        <v>8</v>
      </c>
      <c r="F4755" t="s">
        <v>2262</v>
      </c>
      <c r="G4755" t="s">
        <v>6793</v>
      </c>
      <c r="H4755" t="s">
        <v>13795</v>
      </c>
    </row>
    <row r="4756" spans="1:8" x14ac:dyDescent="0.25">
      <c r="A4756" s="1">
        <v>4754</v>
      </c>
      <c r="B4756">
        <v>419</v>
      </c>
      <c r="C4756">
        <v>0.89357116999999997</v>
      </c>
      <c r="D4756" t="s">
        <v>7</v>
      </c>
      <c r="E4756" t="s">
        <v>8</v>
      </c>
      <c r="F4756" t="s">
        <v>2262</v>
      </c>
      <c r="G4756" t="s">
        <v>6793</v>
      </c>
      <c r="H4756" t="s">
        <v>13796</v>
      </c>
    </row>
    <row r="4757" spans="1:8" x14ac:dyDescent="0.25">
      <c r="A4757" s="1">
        <v>4755</v>
      </c>
      <c r="B4757">
        <v>419</v>
      </c>
      <c r="C4757">
        <v>1.1756254500000001</v>
      </c>
      <c r="D4757" t="s">
        <v>7</v>
      </c>
      <c r="E4757" t="s">
        <v>8</v>
      </c>
      <c r="F4757" t="s">
        <v>2263</v>
      </c>
      <c r="G4757" t="s">
        <v>6794</v>
      </c>
      <c r="H4757" t="s">
        <v>13797</v>
      </c>
    </row>
    <row r="4758" spans="1:8" x14ac:dyDescent="0.25">
      <c r="A4758" s="1">
        <v>4756</v>
      </c>
      <c r="B4758">
        <v>419</v>
      </c>
      <c r="C4758">
        <v>4.6901529999999997E-2</v>
      </c>
      <c r="D4758" t="s">
        <v>7</v>
      </c>
      <c r="E4758" t="s">
        <v>8</v>
      </c>
      <c r="F4758" t="s">
        <v>2264</v>
      </c>
      <c r="G4758" t="s">
        <v>6795</v>
      </c>
      <c r="H4758" t="s">
        <v>13798</v>
      </c>
    </row>
    <row r="4759" spans="1:8" x14ac:dyDescent="0.25">
      <c r="A4759" s="1">
        <v>4757</v>
      </c>
      <c r="B4759">
        <v>419</v>
      </c>
      <c r="C4759">
        <v>0.78390185000000001</v>
      </c>
      <c r="D4759" t="s">
        <v>7</v>
      </c>
      <c r="E4759" t="s">
        <v>8</v>
      </c>
      <c r="F4759" t="s">
        <v>2265</v>
      </c>
      <c r="G4759" t="s">
        <v>6796</v>
      </c>
      <c r="H4759" t="s">
        <v>13799</v>
      </c>
    </row>
    <row r="4760" spans="1:8" x14ac:dyDescent="0.25">
      <c r="A4760" s="1">
        <v>4758</v>
      </c>
      <c r="B4760">
        <v>419</v>
      </c>
      <c r="C4760">
        <v>1.2281385600000001</v>
      </c>
      <c r="D4760" t="s">
        <v>7</v>
      </c>
      <c r="E4760" t="s">
        <v>8</v>
      </c>
      <c r="F4760" t="s">
        <v>2265</v>
      </c>
      <c r="G4760" t="s">
        <v>6796</v>
      </c>
      <c r="H4760" t="s">
        <v>13800</v>
      </c>
    </row>
    <row r="4761" spans="1:8" x14ac:dyDescent="0.25">
      <c r="A4761" s="1">
        <v>4759</v>
      </c>
      <c r="B4761">
        <v>419</v>
      </c>
      <c r="C4761">
        <v>1.2281385600000001</v>
      </c>
      <c r="D4761" t="s">
        <v>7</v>
      </c>
      <c r="E4761" t="s">
        <v>8</v>
      </c>
      <c r="F4761" t="s">
        <v>2265</v>
      </c>
      <c r="G4761" t="s">
        <v>6796</v>
      </c>
      <c r="H4761" t="s">
        <v>13801</v>
      </c>
    </row>
    <row r="4762" spans="1:8" x14ac:dyDescent="0.25">
      <c r="A4762" s="1">
        <v>4760</v>
      </c>
      <c r="B4762">
        <v>419</v>
      </c>
      <c r="C4762">
        <v>0.32906555999999998</v>
      </c>
      <c r="D4762" t="s">
        <v>7</v>
      </c>
      <c r="E4762" t="s">
        <v>8</v>
      </c>
      <c r="F4762" t="s">
        <v>2265</v>
      </c>
      <c r="G4762" t="s">
        <v>6796</v>
      </c>
      <c r="H4762" t="s">
        <v>13802</v>
      </c>
    </row>
    <row r="4763" spans="1:8" x14ac:dyDescent="0.25">
      <c r="A4763" s="1">
        <v>4761</v>
      </c>
      <c r="B4763">
        <v>419</v>
      </c>
      <c r="C4763">
        <v>1.1446349999999999E-2</v>
      </c>
      <c r="D4763" t="s">
        <v>7</v>
      </c>
      <c r="E4763" t="s">
        <v>8</v>
      </c>
      <c r="F4763" t="s">
        <v>2266</v>
      </c>
      <c r="G4763" t="s">
        <v>6797</v>
      </c>
      <c r="H4763" t="s">
        <v>13803</v>
      </c>
    </row>
    <row r="4764" spans="1:8" x14ac:dyDescent="0.25">
      <c r="A4764" s="1">
        <v>4762</v>
      </c>
      <c r="B4764">
        <v>419</v>
      </c>
      <c r="C4764">
        <v>0.94102397999999998</v>
      </c>
      <c r="D4764" t="s">
        <v>7</v>
      </c>
      <c r="E4764" t="s">
        <v>8</v>
      </c>
      <c r="F4764" t="s">
        <v>2267</v>
      </c>
      <c r="G4764" t="s">
        <v>6798</v>
      </c>
      <c r="H4764" t="s">
        <v>13804</v>
      </c>
    </row>
    <row r="4765" spans="1:8" x14ac:dyDescent="0.25">
      <c r="A4765" s="1">
        <v>4763</v>
      </c>
      <c r="B4765">
        <v>419</v>
      </c>
      <c r="C4765">
        <v>1.33978752</v>
      </c>
      <c r="D4765" t="s">
        <v>7</v>
      </c>
      <c r="E4765" t="s">
        <v>8</v>
      </c>
      <c r="F4765" t="s">
        <v>2267</v>
      </c>
      <c r="G4765" t="s">
        <v>6798</v>
      </c>
      <c r="H4765" t="s">
        <v>13805</v>
      </c>
    </row>
    <row r="4766" spans="1:8" x14ac:dyDescent="0.25">
      <c r="A4766" s="1">
        <v>4764</v>
      </c>
      <c r="B4766">
        <v>419</v>
      </c>
      <c r="C4766">
        <v>1.4035869299999999</v>
      </c>
      <c r="D4766" t="s">
        <v>7</v>
      </c>
      <c r="E4766" t="s">
        <v>8</v>
      </c>
      <c r="F4766" t="s">
        <v>2267</v>
      </c>
      <c r="G4766" t="s">
        <v>6798</v>
      </c>
      <c r="H4766" t="s">
        <v>13806</v>
      </c>
    </row>
    <row r="4767" spans="1:8" x14ac:dyDescent="0.25">
      <c r="A4767" s="1">
        <v>4765</v>
      </c>
      <c r="B4767">
        <v>419</v>
      </c>
      <c r="C4767">
        <v>1.47376627</v>
      </c>
      <c r="D4767" t="s">
        <v>7</v>
      </c>
      <c r="E4767" t="s">
        <v>8</v>
      </c>
      <c r="F4767" t="s">
        <v>2267</v>
      </c>
      <c r="G4767" t="s">
        <v>6798</v>
      </c>
      <c r="H4767" t="s">
        <v>13807</v>
      </c>
    </row>
    <row r="4768" spans="1:8" x14ac:dyDescent="0.25">
      <c r="A4768" s="1">
        <v>4766</v>
      </c>
      <c r="B4768">
        <v>419</v>
      </c>
      <c r="C4768">
        <v>0.6</v>
      </c>
      <c r="D4768" t="s">
        <v>7</v>
      </c>
      <c r="E4768" t="s">
        <v>8</v>
      </c>
      <c r="F4768" t="s">
        <v>2267</v>
      </c>
      <c r="G4768" t="s">
        <v>6798</v>
      </c>
      <c r="H4768" t="s">
        <v>13808</v>
      </c>
    </row>
    <row r="4769" spans="1:8" x14ac:dyDescent="0.25">
      <c r="A4769" s="1">
        <v>4767</v>
      </c>
      <c r="B4769">
        <v>419</v>
      </c>
      <c r="C4769">
        <v>5.3654191300000003</v>
      </c>
      <c r="D4769" t="s">
        <v>7</v>
      </c>
      <c r="E4769" t="s">
        <v>8</v>
      </c>
      <c r="F4769" t="s">
        <v>2267</v>
      </c>
      <c r="G4769" t="s">
        <v>6798</v>
      </c>
      <c r="H4769" t="s">
        <v>13809</v>
      </c>
    </row>
    <row r="4770" spans="1:8" x14ac:dyDescent="0.25">
      <c r="A4770" s="1">
        <v>4768</v>
      </c>
      <c r="B4770">
        <v>419</v>
      </c>
      <c r="C4770">
        <v>1.5513329199999999</v>
      </c>
      <c r="D4770" t="s">
        <v>7</v>
      </c>
      <c r="E4770" t="s">
        <v>8</v>
      </c>
      <c r="F4770" t="s">
        <v>2267</v>
      </c>
      <c r="G4770" t="s">
        <v>6798</v>
      </c>
      <c r="H4770" t="s">
        <v>13810</v>
      </c>
    </row>
    <row r="4771" spans="1:8" x14ac:dyDescent="0.25">
      <c r="A4771" s="1">
        <v>4769</v>
      </c>
      <c r="B4771">
        <v>419</v>
      </c>
      <c r="C4771">
        <v>1.63751808</v>
      </c>
      <c r="D4771" t="s">
        <v>7</v>
      </c>
      <c r="E4771" t="s">
        <v>8</v>
      </c>
      <c r="F4771" t="s">
        <v>2268</v>
      </c>
      <c r="G4771" t="s">
        <v>6798</v>
      </c>
      <c r="H4771" t="s">
        <v>13811</v>
      </c>
    </row>
    <row r="4772" spans="1:8" x14ac:dyDescent="0.25">
      <c r="A4772" s="1">
        <v>4770</v>
      </c>
      <c r="B4772">
        <v>419</v>
      </c>
      <c r="C4772">
        <v>1.73384268</v>
      </c>
      <c r="D4772" t="s">
        <v>7</v>
      </c>
      <c r="E4772" t="s">
        <v>8</v>
      </c>
      <c r="F4772" t="s">
        <v>2268</v>
      </c>
      <c r="G4772" t="s">
        <v>6798</v>
      </c>
      <c r="H4772" t="s">
        <v>13812</v>
      </c>
    </row>
    <row r="4773" spans="1:8" x14ac:dyDescent="0.25">
      <c r="A4773" s="1">
        <v>4771</v>
      </c>
      <c r="B4773">
        <v>419</v>
      </c>
      <c r="C4773">
        <v>1.8422078399999999</v>
      </c>
      <c r="D4773" t="s">
        <v>7</v>
      </c>
      <c r="E4773" t="s">
        <v>8</v>
      </c>
      <c r="F4773" t="s">
        <v>2268</v>
      </c>
      <c r="G4773" t="s">
        <v>6798</v>
      </c>
      <c r="H4773" t="s">
        <v>13813</v>
      </c>
    </row>
    <row r="4774" spans="1:8" x14ac:dyDescent="0.25">
      <c r="A4774" s="1">
        <v>4772</v>
      </c>
      <c r="B4774">
        <v>419</v>
      </c>
      <c r="C4774">
        <v>1.9650217000000001</v>
      </c>
      <c r="D4774" t="s">
        <v>7</v>
      </c>
      <c r="E4774" t="s">
        <v>8</v>
      </c>
      <c r="F4774" t="s">
        <v>2268</v>
      </c>
      <c r="G4774" t="s">
        <v>6798</v>
      </c>
      <c r="H4774" t="s">
        <v>13814</v>
      </c>
    </row>
    <row r="4775" spans="1:8" x14ac:dyDescent="0.25">
      <c r="A4775" s="1">
        <v>4773</v>
      </c>
      <c r="B4775">
        <v>419</v>
      </c>
      <c r="C4775">
        <v>2.1053803900000001</v>
      </c>
      <c r="D4775" t="s">
        <v>7</v>
      </c>
      <c r="E4775" t="s">
        <v>8</v>
      </c>
      <c r="F4775" t="s">
        <v>2268</v>
      </c>
      <c r="G4775" t="s">
        <v>6798</v>
      </c>
      <c r="H4775" t="s">
        <v>13815</v>
      </c>
    </row>
    <row r="4776" spans="1:8" x14ac:dyDescent="0.25">
      <c r="A4776" s="1">
        <v>4774</v>
      </c>
      <c r="B4776">
        <v>419</v>
      </c>
      <c r="C4776">
        <v>1.83607611</v>
      </c>
      <c r="D4776" t="s">
        <v>7</v>
      </c>
      <c r="E4776" t="s">
        <v>8</v>
      </c>
      <c r="F4776" t="s">
        <v>2268</v>
      </c>
      <c r="G4776" t="s">
        <v>6798</v>
      </c>
      <c r="H4776" t="s">
        <v>13816</v>
      </c>
    </row>
    <row r="4777" spans="1:8" x14ac:dyDescent="0.25">
      <c r="A4777" s="1">
        <v>4775</v>
      </c>
      <c r="B4777">
        <v>419</v>
      </c>
      <c r="C4777">
        <v>2.28893718</v>
      </c>
      <c r="D4777" t="s">
        <v>7</v>
      </c>
      <c r="E4777" t="s">
        <v>8</v>
      </c>
      <c r="F4777" t="s">
        <v>2269</v>
      </c>
      <c r="G4777" t="s">
        <v>6799</v>
      </c>
      <c r="H4777" t="s">
        <v>13817</v>
      </c>
    </row>
    <row r="4778" spans="1:8" x14ac:dyDescent="0.25">
      <c r="A4778" s="1">
        <v>4776</v>
      </c>
      <c r="B4778">
        <v>419</v>
      </c>
      <c r="C4778">
        <v>0.99700896999999999</v>
      </c>
      <c r="D4778" t="s">
        <v>7</v>
      </c>
      <c r="E4778" t="s">
        <v>8</v>
      </c>
      <c r="F4778" t="s">
        <v>2270</v>
      </c>
      <c r="G4778" t="s">
        <v>6800</v>
      </c>
      <c r="H4778" t="s">
        <v>13818</v>
      </c>
    </row>
    <row r="4779" spans="1:8" x14ac:dyDescent="0.25">
      <c r="A4779" s="1">
        <v>4777</v>
      </c>
      <c r="B4779">
        <v>419</v>
      </c>
      <c r="C4779">
        <v>0.57222242000000001</v>
      </c>
      <c r="D4779" t="s">
        <v>7</v>
      </c>
      <c r="E4779" t="s">
        <v>8</v>
      </c>
      <c r="F4779" t="s">
        <v>2271</v>
      </c>
      <c r="G4779" t="s">
        <v>6801</v>
      </c>
      <c r="H4779" t="s">
        <v>13819</v>
      </c>
    </row>
    <row r="4780" spans="1:8" x14ac:dyDescent="0.25">
      <c r="A4780" s="1">
        <v>4778</v>
      </c>
      <c r="B4780">
        <v>419</v>
      </c>
      <c r="C4780">
        <v>2.3794963500000001</v>
      </c>
      <c r="D4780" t="s">
        <v>7</v>
      </c>
      <c r="E4780" t="s">
        <v>8</v>
      </c>
      <c r="F4780" t="s">
        <v>2272</v>
      </c>
      <c r="G4780" t="s">
        <v>6802</v>
      </c>
      <c r="H4780" t="s">
        <v>13820</v>
      </c>
    </row>
    <row r="4781" spans="1:8" x14ac:dyDescent="0.25">
      <c r="A4781" s="1">
        <v>4779</v>
      </c>
      <c r="B4781">
        <v>418.99</v>
      </c>
      <c r="C4781">
        <v>2.8607999999999998</v>
      </c>
      <c r="D4781" t="s">
        <v>7</v>
      </c>
      <c r="E4781" t="s">
        <v>9</v>
      </c>
      <c r="F4781" t="s">
        <v>2273</v>
      </c>
      <c r="G4781" t="s">
        <v>6803</v>
      </c>
      <c r="H4781" t="s">
        <v>13821</v>
      </c>
    </row>
    <row r="4782" spans="1:8" x14ac:dyDescent="0.25">
      <c r="A4782" s="1">
        <v>4780</v>
      </c>
      <c r="B4782">
        <v>419</v>
      </c>
      <c r="C4782">
        <v>1.05</v>
      </c>
      <c r="D4782" t="s">
        <v>7</v>
      </c>
      <c r="E4782" t="s">
        <v>8</v>
      </c>
      <c r="F4782" t="s">
        <v>2274</v>
      </c>
      <c r="G4782" t="s">
        <v>6804</v>
      </c>
      <c r="H4782" t="s">
        <v>13822</v>
      </c>
    </row>
    <row r="4783" spans="1:8" x14ac:dyDescent="0.25">
      <c r="A4783" s="1">
        <v>4781</v>
      </c>
      <c r="B4783">
        <v>419</v>
      </c>
      <c r="C4783">
        <v>0.11443973</v>
      </c>
      <c r="D4783" t="s">
        <v>7</v>
      </c>
      <c r="E4783" t="s">
        <v>8</v>
      </c>
      <c r="F4783" t="s">
        <v>2275</v>
      </c>
      <c r="G4783" t="s">
        <v>6805</v>
      </c>
      <c r="H4783" t="s">
        <v>13823</v>
      </c>
    </row>
    <row r="4784" spans="1:8" x14ac:dyDescent="0.25">
      <c r="A4784" s="1">
        <v>4782</v>
      </c>
      <c r="B4784">
        <v>418.99</v>
      </c>
      <c r="C4784">
        <v>0.11409999999999999</v>
      </c>
      <c r="D4784" t="s">
        <v>7</v>
      </c>
      <c r="E4784" t="s">
        <v>9</v>
      </c>
      <c r="F4784" t="s">
        <v>2276</v>
      </c>
      <c r="G4784" t="s">
        <v>6806</v>
      </c>
      <c r="H4784" t="s">
        <v>13824</v>
      </c>
    </row>
    <row r="4785" spans="1:8" x14ac:dyDescent="0.25">
      <c r="A4785" s="1">
        <v>4783</v>
      </c>
      <c r="B4785">
        <v>419</v>
      </c>
      <c r="C4785">
        <v>2.9390517599999999</v>
      </c>
      <c r="D4785" t="s">
        <v>7</v>
      </c>
      <c r="E4785" t="s">
        <v>8</v>
      </c>
      <c r="F4785" t="s">
        <v>2277</v>
      </c>
      <c r="G4785" t="s">
        <v>6807</v>
      </c>
      <c r="H4785" t="s">
        <v>13825</v>
      </c>
    </row>
    <row r="4786" spans="1:8" x14ac:dyDescent="0.25">
      <c r="A4786" s="1">
        <v>4784</v>
      </c>
      <c r="B4786">
        <v>419</v>
      </c>
      <c r="C4786">
        <v>5.8775340000000002E-2</v>
      </c>
      <c r="D4786" t="s">
        <v>7</v>
      </c>
      <c r="E4786" t="s">
        <v>8</v>
      </c>
      <c r="F4786" t="s">
        <v>2278</v>
      </c>
      <c r="G4786" t="s">
        <v>6808</v>
      </c>
      <c r="H4786" t="s">
        <v>13826</v>
      </c>
    </row>
    <row r="4787" spans="1:8" x14ac:dyDescent="0.25">
      <c r="A4787" s="1">
        <v>4785</v>
      </c>
      <c r="B4787">
        <v>419</v>
      </c>
      <c r="C4787">
        <v>0.24688015999999999</v>
      </c>
      <c r="D4787" t="s">
        <v>7</v>
      </c>
      <c r="E4787" t="s">
        <v>8</v>
      </c>
      <c r="F4787" t="s">
        <v>2279</v>
      </c>
      <c r="G4787" t="s">
        <v>6809</v>
      </c>
      <c r="H4787" t="s">
        <v>13827</v>
      </c>
    </row>
    <row r="4788" spans="1:8" x14ac:dyDescent="0.25">
      <c r="A4788" s="1">
        <v>4786</v>
      </c>
      <c r="B4788">
        <v>419</v>
      </c>
      <c r="C4788">
        <v>0.72294488999999995</v>
      </c>
      <c r="D4788" t="s">
        <v>7</v>
      </c>
      <c r="E4788" t="s">
        <v>8</v>
      </c>
      <c r="F4788" t="s">
        <v>2280</v>
      </c>
      <c r="G4788" t="s">
        <v>6810</v>
      </c>
      <c r="H4788" t="s">
        <v>13828</v>
      </c>
    </row>
    <row r="4789" spans="1:8" x14ac:dyDescent="0.25">
      <c r="A4789" s="1">
        <v>4787</v>
      </c>
      <c r="B4789">
        <v>419</v>
      </c>
      <c r="C4789">
        <v>2.2673327300000001</v>
      </c>
      <c r="D4789" t="s">
        <v>7</v>
      </c>
      <c r="E4789" t="s">
        <v>8</v>
      </c>
      <c r="F4789" t="s">
        <v>2280</v>
      </c>
      <c r="G4789" t="s">
        <v>6810</v>
      </c>
      <c r="H4789" t="s">
        <v>13829</v>
      </c>
    </row>
    <row r="4790" spans="1:8" x14ac:dyDescent="0.25">
      <c r="A4790" s="1">
        <v>4788</v>
      </c>
      <c r="B4790">
        <v>419</v>
      </c>
      <c r="C4790">
        <v>2.4562771200000002</v>
      </c>
      <c r="D4790" t="s">
        <v>7</v>
      </c>
      <c r="E4790" t="s">
        <v>8</v>
      </c>
      <c r="F4790" t="s">
        <v>2280</v>
      </c>
      <c r="G4790" t="s">
        <v>6810</v>
      </c>
      <c r="H4790" t="s">
        <v>13830</v>
      </c>
    </row>
    <row r="4791" spans="1:8" x14ac:dyDescent="0.25">
      <c r="A4791" s="1">
        <v>4789</v>
      </c>
      <c r="B4791">
        <v>419</v>
      </c>
      <c r="C4791">
        <v>2.67957504</v>
      </c>
      <c r="D4791" t="s">
        <v>7</v>
      </c>
      <c r="E4791" t="s">
        <v>8</v>
      </c>
      <c r="F4791" t="s">
        <v>2280</v>
      </c>
      <c r="G4791" t="s">
        <v>6810</v>
      </c>
      <c r="H4791" t="s">
        <v>13831</v>
      </c>
    </row>
    <row r="4792" spans="1:8" x14ac:dyDescent="0.25">
      <c r="A4792" s="1">
        <v>4790</v>
      </c>
      <c r="B4792">
        <v>419</v>
      </c>
      <c r="C4792">
        <v>2.5816038200000002</v>
      </c>
      <c r="D4792" t="s">
        <v>7</v>
      </c>
      <c r="E4792" t="s">
        <v>8</v>
      </c>
      <c r="F4792" t="s">
        <v>2280</v>
      </c>
      <c r="G4792" t="s">
        <v>6810</v>
      </c>
      <c r="H4792" t="s">
        <v>13832</v>
      </c>
    </row>
    <row r="4793" spans="1:8" x14ac:dyDescent="0.25">
      <c r="A4793" s="1">
        <v>4791</v>
      </c>
      <c r="B4793">
        <v>419</v>
      </c>
      <c r="C4793">
        <v>0.1145</v>
      </c>
      <c r="D4793" t="s">
        <v>7</v>
      </c>
      <c r="E4793" t="s">
        <v>8</v>
      </c>
      <c r="F4793" t="s">
        <v>2281</v>
      </c>
      <c r="G4793" t="s">
        <v>6811</v>
      </c>
      <c r="H4793" t="s">
        <v>13833</v>
      </c>
    </row>
    <row r="4794" spans="1:8" x14ac:dyDescent="0.25">
      <c r="A4794" s="1">
        <v>4792</v>
      </c>
      <c r="B4794">
        <v>418.99</v>
      </c>
      <c r="C4794">
        <v>0.47973705</v>
      </c>
      <c r="D4794" t="s">
        <v>7</v>
      </c>
      <c r="E4794" t="s">
        <v>9</v>
      </c>
      <c r="F4794" t="s">
        <v>2282</v>
      </c>
      <c r="G4794" t="s">
        <v>6812</v>
      </c>
      <c r="H4794" t="s">
        <v>13834</v>
      </c>
    </row>
    <row r="4795" spans="1:8" x14ac:dyDescent="0.25">
      <c r="A4795" s="1">
        <v>4793</v>
      </c>
      <c r="B4795">
        <v>418.99</v>
      </c>
      <c r="C4795">
        <v>0.58765584000000004</v>
      </c>
      <c r="D4795" t="s">
        <v>7</v>
      </c>
      <c r="E4795" t="s">
        <v>9</v>
      </c>
      <c r="F4795" t="s">
        <v>2283</v>
      </c>
      <c r="G4795" t="s">
        <v>6813</v>
      </c>
      <c r="H4795" t="s">
        <v>13835</v>
      </c>
    </row>
    <row r="4796" spans="1:8" x14ac:dyDescent="0.25">
      <c r="A4796" s="1">
        <v>4794</v>
      </c>
      <c r="B4796">
        <v>419</v>
      </c>
      <c r="C4796">
        <v>0.25142872999999999</v>
      </c>
      <c r="D4796" t="s">
        <v>7</v>
      </c>
      <c r="E4796" t="s">
        <v>8</v>
      </c>
      <c r="F4796" t="s">
        <v>2284</v>
      </c>
      <c r="G4796" t="s">
        <v>6814</v>
      </c>
      <c r="H4796" t="s">
        <v>13836</v>
      </c>
    </row>
    <row r="4797" spans="1:8" x14ac:dyDescent="0.25">
      <c r="A4797" s="1">
        <v>4795</v>
      </c>
      <c r="B4797">
        <v>419</v>
      </c>
      <c r="C4797">
        <v>0.33435071</v>
      </c>
      <c r="D4797" t="s">
        <v>7</v>
      </c>
      <c r="E4797" t="s">
        <v>8</v>
      </c>
      <c r="F4797" t="s">
        <v>2284</v>
      </c>
      <c r="G4797" t="s">
        <v>6814</v>
      </c>
      <c r="H4797" t="s">
        <v>13837</v>
      </c>
    </row>
    <row r="4798" spans="1:8" x14ac:dyDescent="0.25">
      <c r="A4798" s="1">
        <v>4796</v>
      </c>
      <c r="B4798">
        <v>419</v>
      </c>
      <c r="C4798">
        <v>0.20414367</v>
      </c>
      <c r="D4798" t="s">
        <v>7</v>
      </c>
      <c r="E4798" t="s">
        <v>8</v>
      </c>
      <c r="F4798" t="s">
        <v>2284</v>
      </c>
      <c r="G4798" t="s">
        <v>6814</v>
      </c>
      <c r="H4798" t="s">
        <v>13838</v>
      </c>
    </row>
    <row r="4799" spans="1:8" x14ac:dyDescent="0.25">
      <c r="A4799" s="1">
        <v>4797</v>
      </c>
      <c r="B4799">
        <v>419</v>
      </c>
      <c r="C4799">
        <v>7.6999999999999999E-2</v>
      </c>
      <c r="D4799" t="s">
        <v>7</v>
      </c>
      <c r="E4799" t="s">
        <v>8</v>
      </c>
      <c r="F4799" t="s">
        <v>2284</v>
      </c>
      <c r="G4799" t="s">
        <v>6814</v>
      </c>
      <c r="H4799" t="s">
        <v>13839</v>
      </c>
    </row>
    <row r="4800" spans="1:8" x14ac:dyDescent="0.25">
      <c r="A4800" s="1">
        <v>4798</v>
      </c>
      <c r="B4800">
        <v>419</v>
      </c>
      <c r="C4800">
        <v>1</v>
      </c>
      <c r="D4800" t="s">
        <v>7</v>
      </c>
      <c r="E4800" t="s">
        <v>8</v>
      </c>
      <c r="F4800" t="s">
        <v>2284</v>
      </c>
      <c r="G4800" t="s">
        <v>6814</v>
      </c>
      <c r="H4800" t="s">
        <v>13840</v>
      </c>
    </row>
    <row r="4801" spans="1:8" x14ac:dyDescent="0.25">
      <c r="A4801" s="1">
        <v>4799</v>
      </c>
      <c r="B4801">
        <v>419</v>
      </c>
      <c r="C4801">
        <v>1.31263E-2</v>
      </c>
      <c r="D4801" t="s">
        <v>7</v>
      </c>
      <c r="E4801" t="s">
        <v>8</v>
      </c>
      <c r="F4801" t="s">
        <v>2284</v>
      </c>
      <c r="G4801" t="s">
        <v>6814</v>
      </c>
      <c r="H4801" t="s">
        <v>13841</v>
      </c>
    </row>
    <row r="4802" spans="1:8" x14ac:dyDescent="0.25">
      <c r="A4802" s="1">
        <v>4800</v>
      </c>
      <c r="B4802">
        <v>419</v>
      </c>
      <c r="C4802">
        <v>6.5631679999999998E-2</v>
      </c>
      <c r="D4802" t="s">
        <v>7</v>
      </c>
      <c r="E4802" t="s">
        <v>8</v>
      </c>
      <c r="F4802" t="s">
        <v>2284</v>
      </c>
      <c r="G4802" t="s">
        <v>6814</v>
      </c>
      <c r="H4802" t="s">
        <v>13842</v>
      </c>
    </row>
    <row r="4803" spans="1:8" x14ac:dyDescent="0.25">
      <c r="A4803" s="1">
        <v>4801</v>
      </c>
      <c r="B4803">
        <v>419</v>
      </c>
      <c r="C4803">
        <v>1.5511250000000001E-2</v>
      </c>
      <c r="D4803" t="s">
        <v>7</v>
      </c>
      <c r="E4803" t="s">
        <v>8</v>
      </c>
      <c r="F4803" t="s">
        <v>2284</v>
      </c>
      <c r="G4803" t="s">
        <v>6814</v>
      </c>
      <c r="H4803" t="s">
        <v>13843</v>
      </c>
    </row>
    <row r="4804" spans="1:8" x14ac:dyDescent="0.25">
      <c r="A4804" s="1">
        <v>4802</v>
      </c>
      <c r="B4804">
        <v>419</v>
      </c>
      <c r="C4804">
        <v>2.2667900000000001E-2</v>
      </c>
      <c r="D4804" t="s">
        <v>7</v>
      </c>
      <c r="E4804" t="s">
        <v>8</v>
      </c>
      <c r="F4804" t="s">
        <v>2284</v>
      </c>
      <c r="G4804" t="s">
        <v>6814</v>
      </c>
      <c r="H4804" t="s">
        <v>13844</v>
      </c>
    </row>
    <row r="4805" spans="1:8" x14ac:dyDescent="0.25">
      <c r="A4805" s="1">
        <v>4803</v>
      </c>
      <c r="B4805">
        <v>419</v>
      </c>
      <c r="C4805">
        <v>3.2218339999999998E-2</v>
      </c>
      <c r="D4805" t="s">
        <v>7</v>
      </c>
      <c r="E4805" t="s">
        <v>8</v>
      </c>
      <c r="F4805" t="s">
        <v>2284</v>
      </c>
      <c r="G4805" t="s">
        <v>6814</v>
      </c>
      <c r="H4805" t="s">
        <v>13845</v>
      </c>
    </row>
    <row r="4806" spans="1:8" x14ac:dyDescent="0.25">
      <c r="A4806" s="1">
        <v>4804</v>
      </c>
      <c r="B4806">
        <v>419</v>
      </c>
      <c r="C4806">
        <v>1.3124159999999999E-2</v>
      </c>
      <c r="D4806" t="s">
        <v>7</v>
      </c>
      <c r="E4806" t="s">
        <v>8</v>
      </c>
      <c r="F4806" t="s">
        <v>2284</v>
      </c>
      <c r="G4806" t="s">
        <v>6814</v>
      </c>
      <c r="H4806" t="s">
        <v>13846</v>
      </c>
    </row>
    <row r="4807" spans="1:8" x14ac:dyDescent="0.25">
      <c r="A4807" s="1">
        <v>4805</v>
      </c>
      <c r="B4807">
        <v>419</v>
      </c>
      <c r="C4807">
        <v>1.311959E-2</v>
      </c>
      <c r="D4807" t="s">
        <v>7</v>
      </c>
      <c r="E4807" t="s">
        <v>8</v>
      </c>
      <c r="F4807" t="s">
        <v>2284</v>
      </c>
      <c r="G4807" t="s">
        <v>6814</v>
      </c>
      <c r="H4807" t="s">
        <v>13847</v>
      </c>
    </row>
    <row r="4808" spans="1:8" x14ac:dyDescent="0.25">
      <c r="A4808" s="1">
        <v>4806</v>
      </c>
      <c r="B4808">
        <v>419</v>
      </c>
      <c r="C4808">
        <v>3.2216170000000002E-2</v>
      </c>
      <c r="D4808" t="s">
        <v>7</v>
      </c>
      <c r="E4808" t="s">
        <v>8</v>
      </c>
      <c r="F4808" t="s">
        <v>2284</v>
      </c>
      <c r="G4808" t="s">
        <v>6814</v>
      </c>
      <c r="H4808" t="s">
        <v>13848</v>
      </c>
    </row>
    <row r="4809" spans="1:8" x14ac:dyDescent="0.25">
      <c r="A4809" s="1">
        <v>4807</v>
      </c>
      <c r="B4809">
        <v>419</v>
      </c>
      <c r="C4809">
        <v>2.266905E-2</v>
      </c>
      <c r="D4809" t="s">
        <v>7</v>
      </c>
      <c r="E4809" t="s">
        <v>8</v>
      </c>
      <c r="F4809" t="s">
        <v>2284</v>
      </c>
      <c r="G4809" t="s">
        <v>6814</v>
      </c>
      <c r="H4809" t="s">
        <v>13849</v>
      </c>
    </row>
    <row r="4810" spans="1:8" x14ac:dyDescent="0.25">
      <c r="A4810" s="1">
        <v>4808</v>
      </c>
      <c r="B4810">
        <v>419</v>
      </c>
      <c r="C4810">
        <v>2.2672950000000001E-2</v>
      </c>
      <c r="D4810" t="s">
        <v>7</v>
      </c>
      <c r="E4810" t="s">
        <v>8</v>
      </c>
      <c r="F4810" t="s">
        <v>2284</v>
      </c>
      <c r="G4810" t="s">
        <v>6814</v>
      </c>
      <c r="H4810" t="s">
        <v>13850</v>
      </c>
    </row>
    <row r="4811" spans="1:8" x14ac:dyDescent="0.25">
      <c r="A4811" s="1">
        <v>4809</v>
      </c>
      <c r="B4811">
        <v>419</v>
      </c>
      <c r="C4811">
        <v>4.1761890000000003E-2</v>
      </c>
      <c r="D4811" t="s">
        <v>7</v>
      </c>
      <c r="E4811" t="s">
        <v>8</v>
      </c>
      <c r="F4811" t="s">
        <v>2284</v>
      </c>
      <c r="G4811" t="s">
        <v>6814</v>
      </c>
      <c r="H4811" t="s">
        <v>13851</v>
      </c>
    </row>
    <row r="4812" spans="1:8" x14ac:dyDescent="0.25">
      <c r="A4812" s="1">
        <v>4810</v>
      </c>
      <c r="B4812">
        <v>419</v>
      </c>
      <c r="C4812">
        <v>4.415264E-2</v>
      </c>
      <c r="D4812" t="s">
        <v>7</v>
      </c>
      <c r="E4812" t="s">
        <v>8</v>
      </c>
      <c r="F4812" t="s">
        <v>2284</v>
      </c>
      <c r="G4812" t="s">
        <v>6814</v>
      </c>
      <c r="H4812" t="s">
        <v>13852</v>
      </c>
    </row>
    <row r="4813" spans="1:8" x14ac:dyDescent="0.25">
      <c r="A4813" s="1">
        <v>4811</v>
      </c>
      <c r="B4813">
        <v>419</v>
      </c>
      <c r="C4813">
        <v>0.2</v>
      </c>
      <c r="D4813" t="s">
        <v>7</v>
      </c>
      <c r="E4813" t="s">
        <v>8</v>
      </c>
      <c r="F4813" t="s">
        <v>2284</v>
      </c>
      <c r="G4813" t="s">
        <v>6814</v>
      </c>
      <c r="H4813" t="s">
        <v>13853</v>
      </c>
    </row>
    <row r="4814" spans="1:8" x14ac:dyDescent="0.25">
      <c r="A4814" s="1">
        <v>4812</v>
      </c>
      <c r="B4814">
        <v>419</v>
      </c>
      <c r="C4814">
        <v>3.9372650000000002E-2</v>
      </c>
      <c r="D4814" t="s">
        <v>7</v>
      </c>
      <c r="E4814" t="s">
        <v>8</v>
      </c>
      <c r="F4814" t="s">
        <v>2284</v>
      </c>
      <c r="G4814" t="s">
        <v>6814</v>
      </c>
      <c r="H4814" t="s">
        <v>13854</v>
      </c>
    </row>
    <row r="4815" spans="1:8" x14ac:dyDescent="0.25">
      <c r="A4815" s="1">
        <v>4813</v>
      </c>
      <c r="B4815">
        <v>419</v>
      </c>
      <c r="C4815">
        <v>3.2217059999999999E-2</v>
      </c>
      <c r="D4815" t="s">
        <v>7</v>
      </c>
      <c r="E4815" t="s">
        <v>8</v>
      </c>
      <c r="F4815" t="s">
        <v>2284</v>
      </c>
      <c r="G4815" t="s">
        <v>6814</v>
      </c>
      <c r="H4815" t="s">
        <v>13855</v>
      </c>
    </row>
    <row r="4816" spans="1:8" x14ac:dyDescent="0.25">
      <c r="A4816" s="1">
        <v>4814</v>
      </c>
      <c r="B4816">
        <v>419</v>
      </c>
      <c r="C4816">
        <v>2.744504E-2</v>
      </c>
      <c r="D4816" t="s">
        <v>7</v>
      </c>
      <c r="E4816" t="s">
        <v>8</v>
      </c>
      <c r="F4816" t="s">
        <v>2284</v>
      </c>
      <c r="G4816" t="s">
        <v>6814</v>
      </c>
      <c r="H4816" t="s">
        <v>13856</v>
      </c>
    </row>
    <row r="4817" spans="1:8" x14ac:dyDescent="0.25">
      <c r="A4817" s="1">
        <v>4815</v>
      </c>
      <c r="B4817">
        <v>419</v>
      </c>
      <c r="C4817">
        <v>3.6991040000000003E-2</v>
      </c>
      <c r="D4817" t="s">
        <v>7</v>
      </c>
      <c r="E4817" t="s">
        <v>8</v>
      </c>
      <c r="F4817" t="s">
        <v>2284</v>
      </c>
      <c r="G4817" t="s">
        <v>6814</v>
      </c>
      <c r="H4817" t="s">
        <v>13857</v>
      </c>
    </row>
    <row r="4818" spans="1:8" x14ac:dyDescent="0.25">
      <c r="A4818" s="1">
        <v>4816</v>
      </c>
      <c r="B4818">
        <v>419</v>
      </c>
      <c r="C4818">
        <v>2.0284010000000002E-2</v>
      </c>
      <c r="D4818" t="s">
        <v>7</v>
      </c>
      <c r="E4818" t="s">
        <v>8</v>
      </c>
      <c r="F4818" t="s">
        <v>2284</v>
      </c>
      <c r="G4818" t="s">
        <v>6814</v>
      </c>
      <c r="H4818" t="s">
        <v>13858</v>
      </c>
    </row>
    <row r="4819" spans="1:8" x14ac:dyDescent="0.25">
      <c r="A4819" s="1">
        <v>4817</v>
      </c>
      <c r="B4819">
        <v>419</v>
      </c>
      <c r="C4819">
        <v>4.1760390000000001E-2</v>
      </c>
      <c r="D4819" t="s">
        <v>7</v>
      </c>
      <c r="E4819" t="s">
        <v>8</v>
      </c>
      <c r="F4819" t="s">
        <v>2284</v>
      </c>
      <c r="G4819" t="s">
        <v>6814</v>
      </c>
      <c r="H4819" t="s">
        <v>13859</v>
      </c>
    </row>
    <row r="4820" spans="1:8" x14ac:dyDescent="0.25">
      <c r="A4820" s="1">
        <v>4818</v>
      </c>
      <c r="B4820">
        <v>419</v>
      </c>
      <c r="C4820">
        <v>2.9829520000000002E-2</v>
      </c>
      <c r="D4820" t="s">
        <v>7</v>
      </c>
      <c r="E4820" t="s">
        <v>8</v>
      </c>
      <c r="F4820" t="s">
        <v>2284</v>
      </c>
      <c r="G4820" t="s">
        <v>6814</v>
      </c>
      <c r="H4820" t="s">
        <v>13860</v>
      </c>
    </row>
    <row r="4821" spans="1:8" x14ac:dyDescent="0.25">
      <c r="A4821" s="1">
        <v>4819</v>
      </c>
      <c r="B4821">
        <v>419</v>
      </c>
      <c r="C4821">
        <v>5.6083609999999999E-2</v>
      </c>
      <c r="D4821" t="s">
        <v>7</v>
      </c>
      <c r="E4821" t="s">
        <v>8</v>
      </c>
      <c r="F4821" t="s">
        <v>2284</v>
      </c>
      <c r="G4821" t="s">
        <v>6814</v>
      </c>
      <c r="H4821" t="s">
        <v>13861</v>
      </c>
    </row>
    <row r="4822" spans="1:8" x14ac:dyDescent="0.25">
      <c r="A4822" s="1">
        <v>4820</v>
      </c>
      <c r="B4822">
        <v>419</v>
      </c>
      <c r="C4822">
        <v>1.3125929999999999E-2</v>
      </c>
      <c r="D4822" t="s">
        <v>7</v>
      </c>
      <c r="E4822" t="s">
        <v>8</v>
      </c>
      <c r="F4822" t="s">
        <v>2284</v>
      </c>
      <c r="G4822" t="s">
        <v>6814</v>
      </c>
      <c r="H4822" t="s">
        <v>13862</v>
      </c>
    </row>
    <row r="4823" spans="1:8" x14ac:dyDescent="0.25">
      <c r="A4823" s="1">
        <v>4821</v>
      </c>
      <c r="B4823">
        <v>419</v>
      </c>
      <c r="C4823">
        <v>4.6538349999999999E-2</v>
      </c>
      <c r="D4823" t="s">
        <v>7</v>
      </c>
      <c r="E4823" t="s">
        <v>8</v>
      </c>
      <c r="F4823" t="s">
        <v>2284</v>
      </c>
      <c r="G4823" t="s">
        <v>6814</v>
      </c>
      <c r="H4823" t="s">
        <v>13863</v>
      </c>
    </row>
    <row r="4824" spans="1:8" x14ac:dyDescent="0.25">
      <c r="A4824" s="1">
        <v>4822</v>
      </c>
      <c r="B4824">
        <v>419</v>
      </c>
      <c r="C4824">
        <v>2.0282020000000001E-2</v>
      </c>
      <c r="D4824" t="s">
        <v>7</v>
      </c>
      <c r="E4824" t="s">
        <v>8</v>
      </c>
      <c r="F4824" t="s">
        <v>2284</v>
      </c>
      <c r="G4824" t="s">
        <v>6814</v>
      </c>
      <c r="H4824" t="s">
        <v>13864</v>
      </c>
    </row>
    <row r="4825" spans="1:8" x14ac:dyDescent="0.25">
      <c r="A4825" s="1">
        <v>4823</v>
      </c>
      <c r="B4825">
        <v>419</v>
      </c>
      <c r="C4825">
        <v>1.312135E-2</v>
      </c>
      <c r="D4825" t="s">
        <v>7</v>
      </c>
      <c r="E4825" t="s">
        <v>8</v>
      </c>
      <c r="F4825" t="s">
        <v>2284</v>
      </c>
      <c r="G4825" t="s">
        <v>6814</v>
      </c>
      <c r="H4825" t="s">
        <v>13865</v>
      </c>
    </row>
    <row r="4826" spans="1:8" x14ac:dyDescent="0.25">
      <c r="A4826" s="1">
        <v>4824</v>
      </c>
      <c r="B4826">
        <v>419</v>
      </c>
      <c r="C4826">
        <v>1.7898520000000001E-2</v>
      </c>
      <c r="D4826" t="s">
        <v>7</v>
      </c>
      <c r="E4826" t="s">
        <v>8</v>
      </c>
      <c r="F4826" t="s">
        <v>2284</v>
      </c>
      <c r="G4826" t="s">
        <v>6814</v>
      </c>
      <c r="H4826" t="s">
        <v>13866</v>
      </c>
    </row>
    <row r="4827" spans="1:8" x14ac:dyDescent="0.25">
      <c r="A4827" s="1">
        <v>4825</v>
      </c>
      <c r="B4827">
        <v>419</v>
      </c>
      <c r="C4827">
        <v>1.24E-2</v>
      </c>
      <c r="D4827" t="s">
        <v>7</v>
      </c>
      <c r="E4827" t="s">
        <v>8</v>
      </c>
      <c r="F4827" t="s">
        <v>2284</v>
      </c>
      <c r="G4827" t="s">
        <v>6814</v>
      </c>
      <c r="H4827" t="s">
        <v>13867</v>
      </c>
    </row>
    <row r="4828" spans="1:8" x14ac:dyDescent="0.25">
      <c r="A4828" s="1">
        <v>4826</v>
      </c>
      <c r="B4828">
        <v>419</v>
      </c>
      <c r="C4828">
        <v>1.88935729</v>
      </c>
      <c r="D4828" t="s">
        <v>7</v>
      </c>
      <c r="E4828" t="s">
        <v>8</v>
      </c>
      <c r="F4828" t="s">
        <v>2285</v>
      </c>
      <c r="G4828" t="s">
        <v>6814</v>
      </c>
      <c r="H4828" t="s">
        <v>13868</v>
      </c>
    </row>
    <row r="4829" spans="1:8" x14ac:dyDescent="0.25">
      <c r="A4829" s="1">
        <v>4827</v>
      </c>
      <c r="B4829">
        <v>418.99</v>
      </c>
      <c r="C4829">
        <v>0.47973705</v>
      </c>
      <c r="D4829" t="s">
        <v>7</v>
      </c>
      <c r="E4829" t="s">
        <v>9</v>
      </c>
      <c r="F4829" t="s">
        <v>2286</v>
      </c>
      <c r="G4829" t="s">
        <v>6815</v>
      </c>
      <c r="H4829" t="s">
        <v>13869</v>
      </c>
    </row>
    <row r="4830" spans="1:8" x14ac:dyDescent="0.25">
      <c r="A4830" s="1">
        <v>4828</v>
      </c>
      <c r="B4830">
        <v>419</v>
      </c>
      <c r="C4830">
        <v>5.7231740000000003E-2</v>
      </c>
      <c r="D4830" t="s">
        <v>7</v>
      </c>
      <c r="E4830" t="s">
        <v>8</v>
      </c>
      <c r="F4830" t="s">
        <v>2287</v>
      </c>
      <c r="G4830" t="s">
        <v>6816</v>
      </c>
      <c r="H4830" t="s">
        <v>13870</v>
      </c>
    </row>
    <row r="4831" spans="1:8" x14ac:dyDescent="0.25">
      <c r="A4831" s="1">
        <v>4829</v>
      </c>
      <c r="B4831">
        <v>419</v>
      </c>
      <c r="C4831">
        <v>2.2892699999999998E-2</v>
      </c>
      <c r="D4831" t="s">
        <v>7</v>
      </c>
      <c r="E4831" t="s">
        <v>8</v>
      </c>
      <c r="F4831" t="s">
        <v>2288</v>
      </c>
      <c r="G4831" t="s">
        <v>6817</v>
      </c>
      <c r="H4831" t="s">
        <v>13871</v>
      </c>
    </row>
    <row r="4832" spans="1:8" x14ac:dyDescent="0.25">
      <c r="A4832" s="1">
        <v>4830</v>
      </c>
      <c r="B4832">
        <v>419</v>
      </c>
      <c r="C4832">
        <v>0.25177217000000002</v>
      </c>
      <c r="D4832" t="s">
        <v>7</v>
      </c>
      <c r="E4832" t="s">
        <v>8</v>
      </c>
      <c r="F4832" t="s">
        <v>2289</v>
      </c>
      <c r="G4832" t="s">
        <v>6818</v>
      </c>
      <c r="H4832" t="s">
        <v>13872</v>
      </c>
    </row>
    <row r="4833" spans="1:8" x14ac:dyDescent="0.25">
      <c r="A4833" s="1">
        <v>4831</v>
      </c>
      <c r="B4833">
        <v>418.99</v>
      </c>
      <c r="C4833">
        <v>0.29501430000000001</v>
      </c>
      <c r="D4833" t="s">
        <v>7</v>
      </c>
      <c r="E4833" t="s">
        <v>9</v>
      </c>
      <c r="F4833" t="s">
        <v>2290</v>
      </c>
      <c r="G4833" t="s">
        <v>6819</v>
      </c>
      <c r="H4833" t="s">
        <v>13873</v>
      </c>
    </row>
    <row r="4834" spans="1:8" x14ac:dyDescent="0.25">
      <c r="A4834" s="1">
        <v>4832</v>
      </c>
      <c r="B4834">
        <v>418.99</v>
      </c>
      <c r="C4834">
        <v>1.13675017</v>
      </c>
      <c r="D4834" t="s">
        <v>7</v>
      </c>
      <c r="E4834" t="s">
        <v>9</v>
      </c>
      <c r="F4834" t="s">
        <v>2291</v>
      </c>
      <c r="G4834" t="s">
        <v>6820</v>
      </c>
      <c r="H4834" t="s">
        <v>13874</v>
      </c>
    </row>
    <row r="4835" spans="1:8" x14ac:dyDescent="0.25">
      <c r="A4835" s="1">
        <v>4833</v>
      </c>
      <c r="B4835">
        <v>419</v>
      </c>
      <c r="C4835">
        <v>1</v>
      </c>
      <c r="D4835" t="s">
        <v>7</v>
      </c>
      <c r="E4835" t="s">
        <v>8</v>
      </c>
      <c r="F4835" t="s">
        <v>2292</v>
      </c>
      <c r="G4835" t="s">
        <v>6821</v>
      </c>
      <c r="H4835" t="s">
        <v>13875</v>
      </c>
    </row>
    <row r="4836" spans="1:8" x14ac:dyDescent="0.25">
      <c r="A4836" s="1">
        <v>4834</v>
      </c>
      <c r="B4836">
        <v>419</v>
      </c>
      <c r="C4836">
        <v>1.2016290000000001E-2</v>
      </c>
      <c r="D4836" t="s">
        <v>7</v>
      </c>
      <c r="E4836" t="s">
        <v>8</v>
      </c>
      <c r="F4836" t="s">
        <v>2293</v>
      </c>
      <c r="G4836" t="s">
        <v>6822</v>
      </c>
      <c r="H4836" t="s">
        <v>13876</v>
      </c>
    </row>
    <row r="4837" spans="1:8" x14ac:dyDescent="0.25">
      <c r="A4837" s="1">
        <v>4835</v>
      </c>
      <c r="B4837">
        <v>418.99</v>
      </c>
      <c r="C4837">
        <v>5.3767083700000002</v>
      </c>
      <c r="D4837" t="s">
        <v>7</v>
      </c>
      <c r="E4837" t="s">
        <v>9</v>
      </c>
      <c r="F4837" t="s">
        <v>2294</v>
      </c>
      <c r="G4837" t="s">
        <v>6823</v>
      </c>
      <c r="H4837" t="s">
        <v>13877</v>
      </c>
    </row>
    <row r="4838" spans="1:8" x14ac:dyDescent="0.25">
      <c r="A4838" s="1">
        <v>4836</v>
      </c>
      <c r="B4838">
        <v>419</v>
      </c>
      <c r="C4838">
        <v>1.022E-2</v>
      </c>
      <c r="D4838" t="s">
        <v>7</v>
      </c>
      <c r="E4838" t="s">
        <v>8</v>
      </c>
      <c r="F4838" t="s">
        <v>2295</v>
      </c>
      <c r="G4838" t="s">
        <v>6824</v>
      </c>
      <c r="H4838" t="s">
        <v>13878</v>
      </c>
    </row>
    <row r="4839" spans="1:8" x14ac:dyDescent="0.25">
      <c r="A4839" s="1">
        <v>4837</v>
      </c>
      <c r="B4839">
        <v>419</v>
      </c>
      <c r="C4839">
        <v>1.3290130000000001E-2</v>
      </c>
      <c r="D4839" t="s">
        <v>7</v>
      </c>
      <c r="E4839" t="s">
        <v>8</v>
      </c>
      <c r="F4839" t="s">
        <v>2295</v>
      </c>
      <c r="G4839" t="s">
        <v>6824</v>
      </c>
      <c r="H4839" t="s">
        <v>13879</v>
      </c>
    </row>
    <row r="4840" spans="1:8" x14ac:dyDescent="0.25">
      <c r="A4840" s="1">
        <v>4838</v>
      </c>
      <c r="B4840">
        <v>419</v>
      </c>
      <c r="C4840">
        <v>1.415404E-2</v>
      </c>
      <c r="D4840" t="s">
        <v>7</v>
      </c>
      <c r="E4840" t="s">
        <v>8</v>
      </c>
      <c r="F4840" t="s">
        <v>2296</v>
      </c>
      <c r="G4840" t="s">
        <v>6825</v>
      </c>
      <c r="H4840" t="s">
        <v>13880</v>
      </c>
    </row>
    <row r="4841" spans="1:8" x14ac:dyDescent="0.25">
      <c r="A4841" s="1">
        <v>4839</v>
      </c>
      <c r="B4841">
        <v>419</v>
      </c>
      <c r="C4841">
        <v>1.5506839999999999E-2</v>
      </c>
      <c r="D4841" t="s">
        <v>7</v>
      </c>
      <c r="E4841" t="s">
        <v>8</v>
      </c>
      <c r="F4841" t="s">
        <v>2296</v>
      </c>
      <c r="G4841" t="s">
        <v>6825</v>
      </c>
      <c r="H4841" t="s">
        <v>13881</v>
      </c>
    </row>
    <row r="4842" spans="1:8" x14ac:dyDescent="0.25">
      <c r="A4842" s="1">
        <v>4840</v>
      </c>
      <c r="B4842">
        <v>419</v>
      </c>
      <c r="C4842">
        <v>2.0280550000000001E-2</v>
      </c>
      <c r="D4842" t="s">
        <v>7</v>
      </c>
      <c r="E4842" t="s">
        <v>8</v>
      </c>
      <c r="F4842" t="s">
        <v>2296</v>
      </c>
      <c r="G4842" t="s">
        <v>6825</v>
      </c>
      <c r="H4842" t="s">
        <v>13882</v>
      </c>
    </row>
    <row r="4843" spans="1:8" x14ac:dyDescent="0.25">
      <c r="A4843" s="1">
        <v>4841</v>
      </c>
      <c r="B4843">
        <v>419</v>
      </c>
      <c r="C4843">
        <v>1.7897280000000002E-2</v>
      </c>
      <c r="D4843" t="s">
        <v>7</v>
      </c>
      <c r="E4843" t="s">
        <v>8</v>
      </c>
      <c r="F4843" t="s">
        <v>2296</v>
      </c>
      <c r="G4843" t="s">
        <v>6825</v>
      </c>
      <c r="H4843" t="s">
        <v>13883</v>
      </c>
    </row>
    <row r="4844" spans="1:8" x14ac:dyDescent="0.25">
      <c r="A4844" s="1">
        <v>4842</v>
      </c>
      <c r="B4844">
        <v>419</v>
      </c>
      <c r="C4844">
        <v>3.9379129999999998E-2</v>
      </c>
      <c r="D4844" t="s">
        <v>7</v>
      </c>
      <c r="E4844" t="s">
        <v>8</v>
      </c>
      <c r="F4844" t="s">
        <v>2296</v>
      </c>
      <c r="G4844" t="s">
        <v>6825</v>
      </c>
      <c r="H4844" t="s">
        <v>13884</v>
      </c>
    </row>
    <row r="4845" spans="1:8" x14ac:dyDescent="0.25">
      <c r="A4845" s="1">
        <v>4843</v>
      </c>
      <c r="B4845">
        <v>419</v>
      </c>
      <c r="C4845">
        <v>1.026E-2</v>
      </c>
      <c r="D4845" t="s">
        <v>7</v>
      </c>
      <c r="E4845" t="s">
        <v>8</v>
      </c>
      <c r="F4845" t="s">
        <v>2296</v>
      </c>
      <c r="G4845" t="s">
        <v>6825</v>
      </c>
      <c r="H4845" t="s">
        <v>13885</v>
      </c>
    </row>
    <row r="4846" spans="1:8" x14ac:dyDescent="0.25">
      <c r="A4846" s="1">
        <v>4844</v>
      </c>
      <c r="B4846">
        <v>419.01</v>
      </c>
      <c r="C4846">
        <v>5</v>
      </c>
      <c r="D4846" t="s">
        <v>7</v>
      </c>
      <c r="E4846" t="s">
        <v>8</v>
      </c>
      <c r="F4846" t="s">
        <v>2296</v>
      </c>
      <c r="G4846" t="s">
        <v>6825</v>
      </c>
      <c r="H4846" t="s">
        <v>13886</v>
      </c>
    </row>
    <row r="4847" spans="1:8" x14ac:dyDescent="0.25">
      <c r="A4847" s="1">
        <v>4845</v>
      </c>
      <c r="B4847">
        <v>419.11</v>
      </c>
      <c r="C4847">
        <v>0.01</v>
      </c>
      <c r="D4847" t="s">
        <v>7</v>
      </c>
      <c r="E4847" t="s">
        <v>8</v>
      </c>
      <c r="F4847" t="s">
        <v>2296</v>
      </c>
      <c r="G4847" t="s">
        <v>6825</v>
      </c>
      <c r="H4847" t="s">
        <v>13887</v>
      </c>
    </row>
    <row r="4848" spans="1:8" x14ac:dyDescent="0.25">
      <c r="A4848" s="1">
        <v>4846</v>
      </c>
      <c r="B4848">
        <v>419.14</v>
      </c>
      <c r="C4848">
        <v>0.05</v>
      </c>
      <c r="D4848" t="s">
        <v>7</v>
      </c>
      <c r="E4848" t="s">
        <v>8</v>
      </c>
      <c r="F4848" t="s">
        <v>2296</v>
      </c>
      <c r="G4848" t="s">
        <v>6825</v>
      </c>
      <c r="H4848" t="s">
        <v>13888</v>
      </c>
    </row>
    <row r="4849" spans="1:8" x14ac:dyDescent="0.25">
      <c r="A4849" s="1">
        <v>4847</v>
      </c>
      <c r="B4849">
        <v>419.16</v>
      </c>
      <c r="C4849">
        <v>3.14095E-2</v>
      </c>
      <c r="D4849" t="s">
        <v>7</v>
      </c>
      <c r="E4849" t="s">
        <v>8</v>
      </c>
      <c r="F4849" t="s">
        <v>2296</v>
      </c>
      <c r="G4849" t="s">
        <v>6825</v>
      </c>
      <c r="H4849" t="s">
        <v>13889</v>
      </c>
    </row>
    <row r="4850" spans="1:8" x14ac:dyDescent="0.25">
      <c r="A4850" s="1">
        <v>4848</v>
      </c>
      <c r="B4850">
        <v>419.16</v>
      </c>
      <c r="C4850">
        <v>6.2357510400000002</v>
      </c>
      <c r="D4850" t="s">
        <v>7</v>
      </c>
      <c r="E4850" t="s">
        <v>8</v>
      </c>
      <c r="F4850" t="s">
        <v>2297</v>
      </c>
      <c r="G4850" t="s">
        <v>6825</v>
      </c>
      <c r="H4850" t="s">
        <v>13890</v>
      </c>
    </row>
    <row r="4851" spans="1:8" x14ac:dyDescent="0.25">
      <c r="A4851" s="1">
        <v>4849</v>
      </c>
      <c r="B4851">
        <v>419.16</v>
      </c>
      <c r="C4851">
        <v>1.97256308</v>
      </c>
      <c r="D4851" t="s">
        <v>7</v>
      </c>
      <c r="E4851" t="s">
        <v>8</v>
      </c>
      <c r="F4851" t="s">
        <v>2297</v>
      </c>
      <c r="G4851" t="s">
        <v>6825</v>
      </c>
      <c r="H4851" t="s">
        <v>13891</v>
      </c>
    </row>
    <row r="4852" spans="1:8" x14ac:dyDescent="0.25">
      <c r="A4852" s="1">
        <v>4850</v>
      </c>
      <c r="B4852">
        <v>419.16</v>
      </c>
      <c r="C4852">
        <v>2.01445001</v>
      </c>
      <c r="D4852" t="s">
        <v>7</v>
      </c>
      <c r="E4852" t="s">
        <v>8</v>
      </c>
      <c r="F4852" t="s">
        <v>2297</v>
      </c>
      <c r="G4852" t="s">
        <v>6825</v>
      </c>
      <c r="H4852" t="s">
        <v>13892</v>
      </c>
    </row>
    <row r="4853" spans="1:8" x14ac:dyDescent="0.25">
      <c r="A4853" s="1">
        <v>4851</v>
      </c>
      <c r="B4853">
        <v>419.15</v>
      </c>
      <c r="C4853">
        <v>11.443899999999999</v>
      </c>
      <c r="D4853" t="s">
        <v>7</v>
      </c>
      <c r="E4853" t="s">
        <v>9</v>
      </c>
      <c r="F4853" t="s">
        <v>2298</v>
      </c>
      <c r="G4853" t="s">
        <v>6826</v>
      </c>
      <c r="H4853" t="s">
        <v>13893</v>
      </c>
    </row>
    <row r="4854" spans="1:8" x14ac:dyDescent="0.25">
      <c r="A4854" s="1">
        <v>4852</v>
      </c>
      <c r="B4854">
        <v>419.16</v>
      </c>
      <c r="C4854">
        <v>0.66600464999999998</v>
      </c>
      <c r="D4854" t="s">
        <v>7</v>
      </c>
      <c r="E4854" t="s">
        <v>8</v>
      </c>
      <c r="F4854" t="s">
        <v>2299</v>
      </c>
      <c r="G4854" t="s">
        <v>6827</v>
      </c>
      <c r="H4854" t="s">
        <v>13894</v>
      </c>
    </row>
    <row r="4855" spans="1:8" x14ac:dyDescent="0.25">
      <c r="A4855" s="1">
        <v>4853</v>
      </c>
      <c r="B4855">
        <v>419.15</v>
      </c>
      <c r="C4855">
        <v>4</v>
      </c>
      <c r="D4855" t="s">
        <v>7</v>
      </c>
      <c r="E4855" t="s">
        <v>9</v>
      </c>
      <c r="F4855" t="s">
        <v>2300</v>
      </c>
      <c r="G4855" t="s">
        <v>6828</v>
      </c>
      <c r="H4855" t="s">
        <v>13895</v>
      </c>
    </row>
    <row r="4856" spans="1:8" x14ac:dyDescent="0.25">
      <c r="A4856" s="1">
        <v>4854</v>
      </c>
      <c r="B4856">
        <v>419.15</v>
      </c>
      <c r="C4856">
        <v>1.7699091499999999</v>
      </c>
      <c r="D4856" t="s">
        <v>7</v>
      </c>
      <c r="E4856" t="s">
        <v>9</v>
      </c>
      <c r="F4856" t="s">
        <v>2300</v>
      </c>
      <c r="G4856" t="s">
        <v>6828</v>
      </c>
      <c r="H4856" t="s">
        <v>13896</v>
      </c>
    </row>
    <row r="4857" spans="1:8" x14ac:dyDescent="0.25">
      <c r="A4857" s="1">
        <v>4855</v>
      </c>
      <c r="B4857">
        <v>419.16</v>
      </c>
      <c r="C4857">
        <v>0.17160595000000001</v>
      </c>
      <c r="D4857" t="s">
        <v>7</v>
      </c>
      <c r="E4857" t="s">
        <v>8</v>
      </c>
      <c r="F4857" t="s">
        <v>2301</v>
      </c>
      <c r="G4857" t="s">
        <v>6829</v>
      </c>
      <c r="H4857" t="s">
        <v>13897</v>
      </c>
    </row>
    <row r="4858" spans="1:8" x14ac:dyDescent="0.25">
      <c r="A4858" s="1">
        <v>4856</v>
      </c>
      <c r="B4858">
        <v>419.16</v>
      </c>
      <c r="C4858">
        <v>5.9346360000000001E-2</v>
      </c>
      <c r="D4858" t="s">
        <v>7</v>
      </c>
      <c r="E4858" t="s">
        <v>8</v>
      </c>
      <c r="F4858" t="s">
        <v>2302</v>
      </c>
      <c r="G4858" t="s">
        <v>6830</v>
      </c>
      <c r="H4858" t="s">
        <v>13898</v>
      </c>
    </row>
    <row r="4859" spans="1:8" x14ac:dyDescent="0.25">
      <c r="A4859" s="1">
        <v>4857</v>
      </c>
      <c r="B4859">
        <v>419.16</v>
      </c>
      <c r="C4859">
        <v>0.22881583999999999</v>
      </c>
      <c r="D4859" t="s">
        <v>7</v>
      </c>
      <c r="E4859" t="s">
        <v>8</v>
      </c>
      <c r="F4859" t="s">
        <v>2303</v>
      </c>
      <c r="G4859" t="s">
        <v>6831</v>
      </c>
      <c r="H4859" t="s">
        <v>13899</v>
      </c>
    </row>
    <row r="4860" spans="1:8" x14ac:dyDescent="0.25">
      <c r="A4860" s="1">
        <v>4858</v>
      </c>
      <c r="B4860">
        <v>419.16</v>
      </c>
      <c r="C4860">
        <v>2.138843E-2</v>
      </c>
      <c r="D4860" t="s">
        <v>7</v>
      </c>
      <c r="E4860" t="s">
        <v>8</v>
      </c>
      <c r="F4860" t="s">
        <v>2304</v>
      </c>
      <c r="G4860" t="s">
        <v>6832</v>
      </c>
      <c r="H4860" t="s">
        <v>13900</v>
      </c>
    </row>
    <row r="4861" spans="1:8" x14ac:dyDescent="0.25">
      <c r="A4861" s="1">
        <v>4859</v>
      </c>
      <c r="B4861">
        <v>419.16</v>
      </c>
      <c r="C4861">
        <v>0.58757647999999996</v>
      </c>
      <c r="D4861" t="s">
        <v>7</v>
      </c>
      <c r="E4861" t="s">
        <v>8</v>
      </c>
      <c r="F4861" t="s">
        <v>2305</v>
      </c>
      <c r="G4861" t="s">
        <v>6833</v>
      </c>
      <c r="H4861" t="s">
        <v>13901</v>
      </c>
    </row>
    <row r="4862" spans="1:8" x14ac:dyDescent="0.25">
      <c r="A4862" s="1">
        <v>4860</v>
      </c>
      <c r="B4862">
        <v>419.16</v>
      </c>
      <c r="C4862">
        <v>0.3172894</v>
      </c>
      <c r="D4862" t="s">
        <v>7</v>
      </c>
      <c r="E4862" t="s">
        <v>8</v>
      </c>
      <c r="F4862" t="s">
        <v>2306</v>
      </c>
      <c r="G4862" t="s">
        <v>6834</v>
      </c>
      <c r="H4862" t="s">
        <v>13902</v>
      </c>
    </row>
    <row r="4863" spans="1:8" x14ac:dyDescent="0.25">
      <c r="A4863" s="1">
        <v>4861</v>
      </c>
      <c r="B4863">
        <v>419.15</v>
      </c>
      <c r="C4863">
        <v>1.7038310999999999</v>
      </c>
      <c r="D4863" t="s">
        <v>7</v>
      </c>
      <c r="E4863" t="s">
        <v>9</v>
      </c>
      <c r="F4863" t="s">
        <v>2307</v>
      </c>
      <c r="G4863" t="s">
        <v>6835</v>
      </c>
      <c r="H4863" t="s">
        <v>13903</v>
      </c>
    </row>
    <row r="4864" spans="1:8" x14ac:dyDescent="0.25">
      <c r="A4864" s="1">
        <v>4862</v>
      </c>
      <c r="B4864">
        <v>419.16</v>
      </c>
      <c r="C4864">
        <v>0.41131778000000002</v>
      </c>
      <c r="D4864" t="s">
        <v>7</v>
      </c>
      <c r="E4864" t="s">
        <v>8</v>
      </c>
      <c r="F4864" t="s">
        <v>2308</v>
      </c>
      <c r="G4864" t="s">
        <v>6836</v>
      </c>
      <c r="H4864" t="s">
        <v>13904</v>
      </c>
    </row>
    <row r="4865" spans="1:8" x14ac:dyDescent="0.25">
      <c r="A4865" s="1">
        <v>4863</v>
      </c>
      <c r="B4865">
        <v>419.16</v>
      </c>
      <c r="C4865">
        <v>0.47007068000000002</v>
      </c>
      <c r="D4865" t="s">
        <v>7</v>
      </c>
      <c r="E4865" t="s">
        <v>8</v>
      </c>
      <c r="F4865" t="s">
        <v>2309</v>
      </c>
      <c r="G4865" t="s">
        <v>6837</v>
      </c>
      <c r="H4865" t="s">
        <v>13905</v>
      </c>
    </row>
    <row r="4866" spans="1:8" x14ac:dyDescent="0.25">
      <c r="A4866" s="1">
        <v>4864</v>
      </c>
      <c r="B4866">
        <v>419.16</v>
      </c>
      <c r="C4866">
        <v>5.9346360000000001E-2</v>
      </c>
      <c r="D4866" t="s">
        <v>7</v>
      </c>
      <c r="E4866" t="s">
        <v>8</v>
      </c>
      <c r="F4866" t="s">
        <v>2310</v>
      </c>
      <c r="G4866" t="s">
        <v>6838</v>
      </c>
      <c r="H4866" t="s">
        <v>13906</v>
      </c>
    </row>
    <row r="4867" spans="1:8" x14ac:dyDescent="0.25">
      <c r="A4867" s="1">
        <v>4865</v>
      </c>
      <c r="B4867">
        <v>419.16</v>
      </c>
      <c r="C4867">
        <v>2.2880634500000001</v>
      </c>
      <c r="D4867" t="s">
        <v>7</v>
      </c>
      <c r="E4867" t="s">
        <v>8</v>
      </c>
      <c r="F4867" t="s">
        <v>2311</v>
      </c>
      <c r="G4867" t="s">
        <v>6839</v>
      </c>
      <c r="H4867" t="s">
        <v>13907</v>
      </c>
    </row>
    <row r="4868" spans="1:8" x14ac:dyDescent="0.25">
      <c r="A4868" s="1">
        <v>4866</v>
      </c>
      <c r="B4868">
        <v>419.16</v>
      </c>
      <c r="C4868">
        <v>2.2880634500000001</v>
      </c>
      <c r="D4868" t="s">
        <v>7</v>
      </c>
      <c r="E4868" t="s">
        <v>8</v>
      </c>
      <c r="F4868" t="s">
        <v>2312</v>
      </c>
      <c r="G4868" t="s">
        <v>6840</v>
      </c>
      <c r="H4868" t="s">
        <v>13908</v>
      </c>
    </row>
    <row r="4869" spans="1:8" x14ac:dyDescent="0.25">
      <c r="A4869" s="1">
        <v>4867</v>
      </c>
      <c r="B4869">
        <v>419.16</v>
      </c>
      <c r="C4869">
        <v>4.3940050000000001E-2</v>
      </c>
      <c r="D4869" t="s">
        <v>7</v>
      </c>
      <c r="E4869" t="s">
        <v>8</v>
      </c>
      <c r="F4869" t="s">
        <v>2313</v>
      </c>
      <c r="G4869" t="s">
        <v>6841</v>
      </c>
      <c r="H4869" t="s">
        <v>13909</v>
      </c>
    </row>
    <row r="4870" spans="1:8" x14ac:dyDescent="0.25">
      <c r="A4870" s="1">
        <v>4868</v>
      </c>
      <c r="B4870">
        <v>419.16</v>
      </c>
      <c r="C4870">
        <v>0.34321189000000002</v>
      </c>
      <c r="D4870" t="s">
        <v>7</v>
      </c>
      <c r="E4870" t="s">
        <v>8</v>
      </c>
      <c r="F4870" t="s">
        <v>2314</v>
      </c>
      <c r="G4870" t="s">
        <v>6842</v>
      </c>
      <c r="H4870" t="s">
        <v>13910</v>
      </c>
    </row>
    <row r="4871" spans="1:8" x14ac:dyDescent="0.25">
      <c r="A4871" s="1">
        <v>4869</v>
      </c>
      <c r="B4871">
        <v>419.16</v>
      </c>
      <c r="C4871">
        <v>0.32119510000000001</v>
      </c>
      <c r="D4871" t="s">
        <v>7</v>
      </c>
      <c r="E4871" t="s">
        <v>8</v>
      </c>
      <c r="F4871" t="s">
        <v>2315</v>
      </c>
      <c r="G4871" t="s">
        <v>6843</v>
      </c>
      <c r="H4871" t="s">
        <v>13911</v>
      </c>
    </row>
    <row r="4872" spans="1:8" x14ac:dyDescent="0.25">
      <c r="A4872" s="1">
        <v>4870</v>
      </c>
      <c r="B4872">
        <v>419.16</v>
      </c>
      <c r="C4872">
        <v>4.4130570000000001E-2</v>
      </c>
      <c r="D4872" t="s">
        <v>7</v>
      </c>
      <c r="E4872" t="s">
        <v>8</v>
      </c>
      <c r="F4872" t="s">
        <v>2315</v>
      </c>
      <c r="G4872" t="s">
        <v>6843</v>
      </c>
      <c r="H4872" t="s">
        <v>13912</v>
      </c>
    </row>
    <row r="4873" spans="1:8" x14ac:dyDescent="0.25">
      <c r="A4873" s="1">
        <v>4871</v>
      </c>
      <c r="B4873">
        <v>419.16</v>
      </c>
      <c r="C4873">
        <v>4.2107774999999998</v>
      </c>
      <c r="D4873" t="s">
        <v>7</v>
      </c>
      <c r="E4873" t="s">
        <v>8</v>
      </c>
      <c r="F4873" t="s">
        <v>2315</v>
      </c>
      <c r="G4873" t="s">
        <v>6843</v>
      </c>
      <c r="H4873" t="s">
        <v>13913</v>
      </c>
    </row>
    <row r="4874" spans="1:8" x14ac:dyDescent="0.25">
      <c r="A4874" s="1">
        <v>4872</v>
      </c>
      <c r="B4874">
        <v>419.16</v>
      </c>
      <c r="C4874">
        <v>2.3145079999999998E-2</v>
      </c>
      <c r="D4874" t="s">
        <v>7</v>
      </c>
      <c r="E4874" t="s">
        <v>8</v>
      </c>
      <c r="F4874" t="s">
        <v>2316</v>
      </c>
      <c r="G4874" t="s">
        <v>6844</v>
      </c>
      <c r="H4874" t="s">
        <v>13914</v>
      </c>
    </row>
    <row r="4875" spans="1:8" x14ac:dyDescent="0.25">
      <c r="A4875" s="1">
        <v>4873</v>
      </c>
      <c r="B4875">
        <v>419.15</v>
      </c>
      <c r="C4875">
        <v>0.5</v>
      </c>
      <c r="D4875" t="s">
        <v>7</v>
      </c>
      <c r="E4875" t="s">
        <v>9</v>
      </c>
      <c r="F4875" t="s">
        <v>2317</v>
      </c>
      <c r="G4875" t="s">
        <v>6845</v>
      </c>
      <c r="H4875" t="s">
        <v>13915</v>
      </c>
    </row>
    <row r="4876" spans="1:8" x14ac:dyDescent="0.25">
      <c r="A4876" s="1">
        <v>4874</v>
      </c>
      <c r="B4876">
        <v>419.15</v>
      </c>
      <c r="C4876">
        <v>1.2500000000000001E-2</v>
      </c>
      <c r="D4876" t="s">
        <v>7</v>
      </c>
      <c r="E4876" t="s">
        <v>9</v>
      </c>
      <c r="F4876" t="s">
        <v>2317</v>
      </c>
      <c r="G4876" t="s">
        <v>6845</v>
      </c>
      <c r="H4876" t="s">
        <v>13916</v>
      </c>
    </row>
    <row r="4877" spans="1:8" x14ac:dyDescent="0.25">
      <c r="A4877" s="1">
        <v>4875</v>
      </c>
      <c r="B4877">
        <v>419.15</v>
      </c>
      <c r="C4877">
        <v>4.0861000000000001</v>
      </c>
      <c r="D4877" t="s">
        <v>7</v>
      </c>
      <c r="E4877" t="s">
        <v>9</v>
      </c>
      <c r="F4877" t="s">
        <v>2318</v>
      </c>
      <c r="G4877" t="s">
        <v>6845</v>
      </c>
      <c r="H4877" t="s">
        <v>13917</v>
      </c>
    </row>
    <row r="4878" spans="1:8" x14ac:dyDescent="0.25">
      <c r="A4878" s="1">
        <v>4876</v>
      </c>
      <c r="B4878">
        <v>419.16</v>
      </c>
      <c r="C4878">
        <v>2.3300000000000001E-2</v>
      </c>
      <c r="D4878" t="s">
        <v>7</v>
      </c>
      <c r="E4878" t="s">
        <v>8</v>
      </c>
      <c r="F4878" t="s">
        <v>2319</v>
      </c>
      <c r="G4878" t="s">
        <v>6846</v>
      </c>
      <c r="H4878" t="s">
        <v>13918</v>
      </c>
    </row>
    <row r="4879" spans="1:8" x14ac:dyDescent="0.25">
      <c r="A4879" s="1">
        <v>4877</v>
      </c>
      <c r="B4879">
        <v>419.16</v>
      </c>
      <c r="C4879">
        <v>1.0868218300000001</v>
      </c>
      <c r="D4879" t="s">
        <v>7</v>
      </c>
      <c r="E4879" t="s">
        <v>8</v>
      </c>
      <c r="F4879" t="s">
        <v>2320</v>
      </c>
      <c r="G4879" t="s">
        <v>6847</v>
      </c>
      <c r="H4879" t="s">
        <v>13919</v>
      </c>
    </row>
    <row r="4880" spans="1:8" x14ac:dyDescent="0.25">
      <c r="A4880" s="1">
        <v>4878</v>
      </c>
      <c r="B4880">
        <v>419.16</v>
      </c>
      <c r="C4880">
        <v>3.660484E-2</v>
      </c>
      <c r="D4880" t="s">
        <v>7</v>
      </c>
      <c r="E4880" t="s">
        <v>8</v>
      </c>
      <c r="F4880" t="s">
        <v>2321</v>
      </c>
      <c r="G4880" t="s">
        <v>6848</v>
      </c>
      <c r="H4880" t="s">
        <v>13920</v>
      </c>
    </row>
    <row r="4881" spans="1:8" x14ac:dyDescent="0.25">
      <c r="A4881" s="1">
        <v>4879</v>
      </c>
      <c r="B4881">
        <v>419.16</v>
      </c>
      <c r="C4881">
        <v>0.17160595000000001</v>
      </c>
      <c r="D4881" t="s">
        <v>7</v>
      </c>
      <c r="E4881" t="s">
        <v>8</v>
      </c>
      <c r="F4881" t="s">
        <v>2322</v>
      </c>
      <c r="G4881" t="s">
        <v>6849</v>
      </c>
      <c r="H4881" t="s">
        <v>13921</v>
      </c>
    </row>
    <row r="4882" spans="1:8" x14ac:dyDescent="0.25">
      <c r="A4882" s="1">
        <v>4880</v>
      </c>
      <c r="B4882">
        <v>419.16</v>
      </c>
      <c r="C4882">
        <v>0.29378823999999998</v>
      </c>
      <c r="D4882" t="s">
        <v>7</v>
      </c>
      <c r="E4882" t="s">
        <v>8</v>
      </c>
      <c r="F4882" t="s">
        <v>2323</v>
      </c>
      <c r="G4882" t="s">
        <v>6850</v>
      </c>
      <c r="H4882" t="s">
        <v>13922</v>
      </c>
    </row>
    <row r="4883" spans="1:8" x14ac:dyDescent="0.25">
      <c r="A4883" s="1">
        <v>4881</v>
      </c>
      <c r="B4883">
        <v>419.16</v>
      </c>
      <c r="C4883">
        <v>0.27456002000000002</v>
      </c>
      <c r="D4883" t="s">
        <v>7</v>
      </c>
      <c r="E4883" t="s">
        <v>8</v>
      </c>
      <c r="F4883" t="s">
        <v>2324</v>
      </c>
      <c r="G4883" t="s">
        <v>6851</v>
      </c>
      <c r="H4883" t="s">
        <v>13923</v>
      </c>
    </row>
    <row r="4884" spans="1:8" x14ac:dyDescent="0.25">
      <c r="A4884" s="1">
        <v>4882</v>
      </c>
      <c r="B4884">
        <v>419.15</v>
      </c>
      <c r="C4884">
        <v>0.27450000000000002</v>
      </c>
      <c r="D4884" t="s">
        <v>7</v>
      </c>
      <c r="E4884" t="s">
        <v>9</v>
      </c>
      <c r="F4884" t="s">
        <v>2325</v>
      </c>
      <c r="G4884" t="s">
        <v>6852</v>
      </c>
      <c r="H4884" t="s">
        <v>13924</v>
      </c>
    </row>
    <row r="4885" spans="1:8" x14ac:dyDescent="0.25">
      <c r="A4885" s="1">
        <v>4883</v>
      </c>
      <c r="B4885">
        <v>419.16</v>
      </c>
      <c r="C4885">
        <v>2.3738550000000001E-2</v>
      </c>
      <c r="D4885" t="s">
        <v>7</v>
      </c>
      <c r="E4885" t="s">
        <v>8</v>
      </c>
      <c r="F4885" t="s">
        <v>2326</v>
      </c>
      <c r="G4885" t="s">
        <v>6853</v>
      </c>
      <c r="H4885" t="s">
        <v>13925</v>
      </c>
    </row>
    <row r="4886" spans="1:8" x14ac:dyDescent="0.25">
      <c r="A4886" s="1">
        <v>4884</v>
      </c>
      <c r="B4886">
        <v>419.16</v>
      </c>
      <c r="C4886">
        <v>1.4361820000000001E-2</v>
      </c>
      <c r="D4886" t="s">
        <v>7</v>
      </c>
      <c r="E4886" t="s">
        <v>8</v>
      </c>
      <c r="F4886" t="s">
        <v>2327</v>
      </c>
      <c r="G4886" t="s">
        <v>6854</v>
      </c>
      <c r="H4886" t="s">
        <v>13926</v>
      </c>
    </row>
    <row r="4887" spans="1:8" x14ac:dyDescent="0.25">
      <c r="A4887" s="1">
        <v>4885</v>
      </c>
      <c r="B4887">
        <v>419.16</v>
      </c>
      <c r="C4887">
        <v>0.2747</v>
      </c>
      <c r="D4887" t="s">
        <v>7</v>
      </c>
      <c r="E4887" t="s">
        <v>8</v>
      </c>
      <c r="F4887" t="s">
        <v>2328</v>
      </c>
      <c r="G4887" t="s">
        <v>6855</v>
      </c>
      <c r="H4887" t="s">
        <v>13927</v>
      </c>
    </row>
    <row r="4888" spans="1:8" x14ac:dyDescent="0.25">
      <c r="A4888" s="1">
        <v>4886</v>
      </c>
      <c r="B4888">
        <v>419.15</v>
      </c>
      <c r="C4888">
        <v>14.939399999999999</v>
      </c>
      <c r="D4888" t="s">
        <v>7</v>
      </c>
      <c r="E4888" t="s">
        <v>9</v>
      </c>
      <c r="F4888" t="s">
        <v>2329</v>
      </c>
      <c r="G4888" t="s">
        <v>6856</v>
      </c>
      <c r="H4888" t="s">
        <v>13928</v>
      </c>
    </row>
    <row r="4889" spans="1:8" x14ac:dyDescent="0.25">
      <c r="A4889" s="1">
        <v>4887</v>
      </c>
      <c r="B4889">
        <v>419.15</v>
      </c>
      <c r="C4889">
        <v>1.023E-2</v>
      </c>
      <c r="D4889" t="s">
        <v>7</v>
      </c>
      <c r="E4889" t="s">
        <v>9</v>
      </c>
      <c r="F4889" t="s">
        <v>2329</v>
      </c>
      <c r="G4889" t="s">
        <v>6856</v>
      </c>
      <c r="H4889" t="s">
        <v>13929</v>
      </c>
    </row>
    <row r="4890" spans="1:8" x14ac:dyDescent="0.25">
      <c r="A4890" s="1">
        <v>4888</v>
      </c>
      <c r="B4890">
        <v>419.15</v>
      </c>
      <c r="C4890">
        <v>1</v>
      </c>
      <c r="D4890" t="s">
        <v>7</v>
      </c>
      <c r="E4890" t="s">
        <v>9</v>
      </c>
      <c r="F4890" t="s">
        <v>2329</v>
      </c>
      <c r="G4890" t="s">
        <v>6856</v>
      </c>
      <c r="H4890" t="s">
        <v>13930</v>
      </c>
    </row>
    <row r="4891" spans="1:8" x14ac:dyDescent="0.25">
      <c r="A4891" s="1">
        <v>4889</v>
      </c>
      <c r="B4891">
        <v>419.15</v>
      </c>
      <c r="C4891">
        <v>0.11037</v>
      </c>
      <c r="D4891" t="s">
        <v>7</v>
      </c>
      <c r="E4891" t="s">
        <v>9</v>
      </c>
      <c r="F4891" t="s">
        <v>2329</v>
      </c>
      <c r="G4891" t="s">
        <v>6856</v>
      </c>
      <c r="H4891" t="s">
        <v>13931</v>
      </c>
    </row>
    <row r="4892" spans="1:8" x14ac:dyDescent="0.25">
      <c r="A4892" s="1">
        <v>4890</v>
      </c>
      <c r="B4892">
        <v>419.16</v>
      </c>
      <c r="C4892">
        <v>0.51251519999999995</v>
      </c>
      <c r="D4892" t="s">
        <v>7</v>
      </c>
      <c r="E4892" t="s">
        <v>8</v>
      </c>
      <c r="F4892" t="s">
        <v>2330</v>
      </c>
      <c r="G4892" t="s">
        <v>6857</v>
      </c>
      <c r="H4892" t="s">
        <v>13932</v>
      </c>
    </row>
    <row r="4893" spans="1:8" x14ac:dyDescent="0.25">
      <c r="A4893" s="1">
        <v>4891</v>
      </c>
      <c r="B4893">
        <v>419.16</v>
      </c>
      <c r="C4893">
        <v>1.1751767</v>
      </c>
      <c r="D4893" t="s">
        <v>7</v>
      </c>
      <c r="E4893" t="s">
        <v>8</v>
      </c>
      <c r="F4893" t="s">
        <v>2331</v>
      </c>
      <c r="G4893" t="s">
        <v>6858</v>
      </c>
      <c r="H4893" t="s">
        <v>13933</v>
      </c>
    </row>
    <row r="4894" spans="1:8" x14ac:dyDescent="0.25">
      <c r="A4894" s="1">
        <v>4892</v>
      </c>
      <c r="B4894">
        <v>419.16</v>
      </c>
      <c r="C4894">
        <v>4.747709E-2</v>
      </c>
      <c r="D4894" t="s">
        <v>7</v>
      </c>
      <c r="E4894" t="s">
        <v>8</v>
      </c>
      <c r="F4894" t="s">
        <v>2332</v>
      </c>
      <c r="G4894" t="s">
        <v>6859</v>
      </c>
      <c r="H4894" t="s">
        <v>13934</v>
      </c>
    </row>
    <row r="4895" spans="1:8" x14ac:dyDescent="0.25">
      <c r="A4895" s="1">
        <v>4893</v>
      </c>
      <c r="B4895">
        <v>419.16</v>
      </c>
      <c r="C4895">
        <v>15.83142718</v>
      </c>
      <c r="D4895" t="s">
        <v>7</v>
      </c>
      <c r="E4895" t="s">
        <v>8</v>
      </c>
      <c r="F4895" t="s">
        <v>2333</v>
      </c>
      <c r="G4895" t="s">
        <v>6860</v>
      </c>
      <c r="H4895" t="s">
        <v>13935</v>
      </c>
    </row>
    <row r="4896" spans="1:8" x14ac:dyDescent="0.25">
      <c r="A4896" s="1">
        <v>4894</v>
      </c>
      <c r="B4896">
        <v>419.16</v>
      </c>
      <c r="C4896">
        <v>2.7431799999999999E-2</v>
      </c>
      <c r="D4896" t="s">
        <v>7</v>
      </c>
      <c r="E4896" t="s">
        <v>8</v>
      </c>
      <c r="F4896" t="s">
        <v>2333</v>
      </c>
      <c r="G4896" t="s">
        <v>6860</v>
      </c>
      <c r="H4896" t="s">
        <v>13936</v>
      </c>
    </row>
    <row r="4897" spans="1:8" x14ac:dyDescent="0.25">
      <c r="A4897" s="1">
        <v>4895</v>
      </c>
      <c r="B4897">
        <v>419.16</v>
      </c>
      <c r="C4897">
        <v>3.2205129999999998E-2</v>
      </c>
      <c r="D4897" t="s">
        <v>7</v>
      </c>
      <c r="E4897" t="s">
        <v>8</v>
      </c>
      <c r="F4897" t="s">
        <v>2333</v>
      </c>
      <c r="G4897" t="s">
        <v>6860</v>
      </c>
      <c r="H4897" t="s">
        <v>13937</v>
      </c>
    </row>
    <row r="4898" spans="1:8" x14ac:dyDescent="0.25">
      <c r="A4898" s="1">
        <v>4896</v>
      </c>
      <c r="B4898">
        <v>419.16</v>
      </c>
      <c r="C4898">
        <v>1.3118650000000001E-2</v>
      </c>
      <c r="D4898" t="s">
        <v>7</v>
      </c>
      <c r="E4898" t="s">
        <v>8</v>
      </c>
      <c r="F4898" t="s">
        <v>2333</v>
      </c>
      <c r="G4898" t="s">
        <v>6860</v>
      </c>
      <c r="H4898" t="s">
        <v>13938</v>
      </c>
    </row>
    <row r="4899" spans="1:8" x14ac:dyDescent="0.25">
      <c r="A4899" s="1">
        <v>4897</v>
      </c>
      <c r="B4899">
        <v>419.16</v>
      </c>
      <c r="C4899">
        <v>4.412903E-2</v>
      </c>
      <c r="D4899" t="s">
        <v>7</v>
      </c>
      <c r="E4899" t="s">
        <v>8</v>
      </c>
      <c r="F4899" t="s">
        <v>2333</v>
      </c>
      <c r="G4899" t="s">
        <v>6860</v>
      </c>
      <c r="H4899" t="s">
        <v>13939</v>
      </c>
    </row>
    <row r="4900" spans="1:8" x14ac:dyDescent="0.25">
      <c r="A4900" s="1">
        <v>4898</v>
      </c>
      <c r="B4900">
        <v>419.16</v>
      </c>
      <c r="C4900">
        <v>1</v>
      </c>
      <c r="D4900" t="s">
        <v>7</v>
      </c>
      <c r="E4900" t="s">
        <v>8</v>
      </c>
      <c r="F4900" t="s">
        <v>2333</v>
      </c>
      <c r="G4900" t="s">
        <v>6860</v>
      </c>
      <c r="H4900" t="s">
        <v>13940</v>
      </c>
    </row>
    <row r="4901" spans="1:8" x14ac:dyDescent="0.25">
      <c r="A4901" s="1">
        <v>4899</v>
      </c>
      <c r="B4901">
        <v>419.16</v>
      </c>
      <c r="C4901">
        <v>8.7073230000000001E-2</v>
      </c>
      <c r="D4901" t="s">
        <v>7</v>
      </c>
      <c r="E4901" t="s">
        <v>8</v>
      </c>
      <c r="F4901" t="s">
        <v>2334</v>
      </c>
      <c r="G4901" t="s">
        <v>6860</v>
      </c>
      <c r="H4901" t="s">
        <v>13941</v>
      </c>
    </row>
    <row r="4902" spans="1:8" x14ac:dyDescent="0.25">
      <c r="A4902" s="1">
        <v>4900</v>
      </c>
      <c r="B4902">
        <v>419.16</v>
      </c>
      <c r="C4902">
        <v>1.550429E-2</v>
      </c>
      <c r="D4902" t="s">
        <v>7</v>
      </c>
      <c r="E4902" t="s">
        <v>8</v>
      </c>
      <c r="F4902" t="s">
        <v>2334</v>
      </c>
      <c r="G4902" t="s">
        <v>6860</v>
      </c>
      <c r="H4902" t="s">
        <v>13942</v>
      </c>
    </row>
    <row r="4903" spans="1:8" x14ac:dyDescent="0.25">
      <c r="A4903" s="1">
        <v>4901</v>
      </c>
      <c r="B4903">
        <v>419.16</v>
      </c>
      <c r="C4903">
        <v>3.2201430000000003E-2</v>
      </c>
      <c r="D4903" t="s">
        <v>7</v>
      </c>
      <c r="E4903" t="s">
        <v>8</v>
      </c>
      <c r="F4903" t="s">
        <v>2334</v>
      </c>
      <c r="G4903" t="s">
        <v>6860</v>
      </c>
      <c r="H4903" t="s">
        <v>13943</v>
      </c>
    </row>
    <row r="4904" spans="1:8" x14ac:dyDescent="0.25">
      <c r="A4904" s="1">
        <v>4902</v>
      </c>
      <c r="B4904">
        <v>419.16</v>
      </c>
      <c r="C4904">
        <v>3.936311E-2</v>
      </c>
      <c r="D4904" t="s">
        <v>7</v>
      </c>
      <c r="E4904" t="s">
        <v>8</v>
      </c>
      <c r="F4904" t="s">
        <v>2334</v>
      </c>
      <c r="G4904" t="s">
        <v>6860</v>
      </c>
      <c r="H4904" t="s">
        <v>13944</v>
      </c>
    </row>
    <row r="4905" spans="1:8" x14ac:dyDescent="0.25">
      <c r="A4905" s="1">
        <v>4903</v>
      </c>
      <c r="B4905">
        <v>419.16</v>
      </c>
      <c r="C4905">
        <v>3.2200470000000002E-2</v>
      </c>
      <c r="D4905" t="s">
        <v>7</v>
      </c>
      <c r="E4905" t="s">
        <v>8</v>
      </c>
      <c r="F4905" t="s">
        <v>2334</v>
      </c>
      <c r="G4905" t="s">
        <v>6860</v>
      </c>
      <c r="H4905" t="s">
        <v>13945</v>
      </c>
    </row>
    <row r="4906" spans="1:8" x14ac:dyDescent="0.25">
      <c r="A4906" s="1">
        <v>4904</v>
      </c>
      <c r="B4906">
        <v>419.16</v>
      </c>
      <c r="C4906">
        <v>2.2659539999999999E-2</v>
      </c>
      <c r="D4906" t="s">
        <v>7</v>
      </c>
      <c r="E4906" t="s">
        <v>8</v>
      </c>
      <c r="F4906" t="s">
        <v>2334</v>
      </c>
      <c r="G4906" t="s">
        <v>6860</v>
      </c>
      <c r="H4906" t="s">
        <v>13946</v>
      </c>
    </row>
    <row r="4907" spans="1:8" x14ac:dyDescent="0.25">
      <c r="A4907" s="1">
        <v>4905</v>
      </c>
      <c r="B4907">
        <v>419.16</v>
      </c>
      <c r="C4907">
        <v>1.5503660000000001E-2</v>
      </c>
      <c r="D4907" t="s">
        <v>7</v>
      </c>
      <c r="E4907" t="s">
        <v>8</v>
      </c>
      <c r="F4907" t="s">
        <v>2334</v>
      </c>
      <c r="G4907" t="s">
        <v>6860</v>
      </c>
      <c r="H4907" t="s">
        <v>13947</v>
      </c>
    </row>
    <row r="4908" spans="1:8" x14ac:dyDescent="0.25">
      <c r="A4908" s="1">
        <v>4906</v>
      </c>
      <c r="B4908">
        <v>419.16</v>
      </c>
      <c r="C4908">
        <v>6.3106926999999997</v>
      </c>
      <c r="D4908" t="s">
        <v>7</v>
      </c>
      <c r="E4908" t="s">
        <v>8</v>
      </c>
      <c r="F4908" t="s">
        <v>2334</v>
      </c>
      <c r="G4908" t="s">
        <v>6860</v>
      </c>
      <c r="H4908" t="s">
        <v>13948</v>
      </c>
    </row>
    <row r="4909" spans="1:8" x14ac:dyDescent="0.25">
      <c r="A4909" s="1">
        <v>4907</v>
      </c>
      <c r="B4909">
        <v>419.15</v>
      </c>
      <c r="C4909">
        <v>9.6299999999999997E-3</v>
      </c>
      <c r="D4909" t="s">
        <v>7</v>
      </c>
      <c r="E4909" t="s">
        <v>9</v>
      </c>
      <c r="F4909" t="s">
        <v>2335</v>
      </c>
      <c r="G4909" t="s">
        <v>6861</v>
      </c>
      <c r="H4909" t="s">
        <v>13949</v>
      </c>
    </row>
    <row r="4910" spans="1:8" x14ac:dyDescent="0.25">
      <c r="A4910" s="1">
        <v>4908</v>
      </c>
      <c r="B4910">
        <v>419.15</v>
      </c>
      <c r="C4910">
        <v>1.013E-2</v>
      </c>
      <c r="D4910" t="s">
        <v>7</v>
      </c>
      <c r="E4910" t="s">
        <v>9</v>
      </c>
      <c r="F4910" t="s">
        <v>2335</v>
      </c>
      <c r="G4910" t="s">
        <v>6861</v>
      </c>
      <c r="H4910" t="s">
        <v>13950</v>
      </c>
    </row>
    <row r="4911" spans="1:8" x14ac:dyDescent="0.25">
      <c r="A4911" s="1">
        <v>4909</v>
      </c>
      <c r="B4911">
        <v>419.07</v>
      </c>
      <c r="C4911">
        <v>1.99024</v>
      </c>
      <c r="D4911" t="s">
        <v>7</v>
      </c>
      <c r="E4911" t="s">
        <v>9</v>
      </c>
      <c r="F4911" t="s">
        <v>2335</v>
      </c>
      <c r="G4911" t="s">
        <v>6861</v>
      </c>
      <c r="H4911" t="s">
        <v>13951</v>
      </c>
    </row>
    <row r="4912" spans="1:8" x14ac:dyDescent="0.25">
      <c r="A4912" s="1">
        <v>4910</v>
      </c>
      <c r="B4912">
        <v>419.07</v>
      </c>
      <c r="C4912">
        <v>9.7599999999999996E-3</v>
      </c>
      <c r="D4912" t="s">
        <v>7</v>
      </c>
      <c r="E4912" t="s">
        <v>9</v>
      </c>
      <c r="F4912" t="s">
        <v>2336</v>
      </c>
      <c r="G4912" t="s">
        <v>6862</v>
      </c>
      <c r="H4912" t="s">
        <v>13952</v>
      </c>
    </row>
    <row r="4913" spans="1:8" x14ac:dyDescent="0.25">
      <c r="A4913" s="1">
        <v>4911</v>
      </c>
      <c r="B4913">
        <v>419.07</v>
      </c>
      <c r="C4913">
        <v>0.17861732</v>
      </c>
      <c r="D4913" t="s">
        <v>7</v>
      </c>
      <c r="E4913" t="s">
        <v>9</v>
      </c>
      <c r="F4913" t="s">
        <v>2336</v>
      </c>
      <c r="G4913" t="s">
        <v>6862</v>
      </c>
      <c r="H4913" t="s">
        <v>13953</v>
      </c>
    </row>
    <row r="4914" spans="1:8" x14ac:dyDescent="0.25">
      <c r="A4914" s="1">
        <v>4912</v>
      </c>
      <c r="B4914">
        <v>419.07</v>
      </c>
      <c r="C4914">
        <v>1.62432029</v>
      </c>
      <c r="D4914" t="s">
        <v>7</v>
      </c>
      <c r="E4914" t="s">
        <v>9</v>
      </c>
      <c r="F4914" t="s">
        <v>2336</v>
      </c>
      <c r="G4914" t="s">
        <v>6863</v>
      </c>
      <c r="H4914" t="s">
        <v>13954</v>
      </c>
    </row>
    <row r="4915" spans="1:8" x14ac:dyDescent="0.25">
      <c r="A4915" s="1">
        <v>4913</v>
      </c>
      <c r="B4915">
        <v>419.07</v>
      </c>
      <c r="C4915">
        <v>0.89802035999999996</v>
      </c>
      <c r="D4915" t="s">
        <v>7</v>
      </c>
      <c r="E4915" t="s">
        <v>9</v>
      </c>
      <c r="F4915" t="s">
        <v>2337</v>
      </c>
      <c r="G4915" t="s">
        <v>6864</v>
      </c>
      <c r="H4915" t="s">
        <v>13955</v>
      </c>
    </row>
    <row r="4916" spans="1:8" x14ac:dyDescent="0.25">
      <c r="A4916" s="1">
        <v>4914</v>
      </c>
      <c r="B4916">
        <v>419.07</v>
      </c>
      <c r="C4916">
        <v>1.7749660300000001</v>
      </c>
      <c r="D4916" t="s">
        <v>7</v>
      </c>
      <c r="E4916" t="s">
        <v>9</v>
      </c>
      <c r="F4916" t="s">
        <v>2338</v>
      </c>
      <c r="G4916" t="s">
        <v>6865</v>
      </c>
      <c r="H4916" t="s">
        <v>13956</v>
      </c>
    </row>
    <row r="4917" spans="1:8" x14ac:dyDescent="0.25">
      <c r="A4917" s="1">
        <v>4915</v>
      </c>
      <c r="B4917">
        <v>419.07</v>
      </c>
      <c r="C4917">
        <v>1.082E-2</v>
      </c>
      <c r="D4917" t="s">
        <v>7</v>
      </c>
      <c r="E4917" t="s">
        <v>9</v>
      </c>
      <c r="F4917" t="s">
        <v>2338</v>
      </c>
      <c r="G4917" t="s">
        <v>6865</v>
      </c>
      <c r="H4917" t="s">
        <v>13957</v>
      </c>
    </row>
    <row r="4918" spans="1:8" x14ac:dyDescent="0.25">
      <c r="A4918" s="1">
        <v>4916</v>
      </c>
      <c r="B4918">
        <v>419.01</v>
      </c>
      <c r="C4918">
        <v>9.4213969999999994E-2</v>
      </c>
      <c r="D4918" t="s">
        <v>7</v>
      </c>
      <c r="E4918" t="s">
        <v>9</v>
      </c>
      <c r="F4918" t="s">
        <v>2338</v>
      </c>
      <c r="G4918" t="s">
        <v>6865</v>
      </c>
      <c r="H4918" t="s">
        <v>13958</v>
      </c>
    </row>
    <row r="4919" spans="1:8" x14ac:dyDescent="0.25">
      <c r="A4919" s="1">
        <v>4917</v>
      </c>
      <c r="B4919">
        <v>419.01</v>
      </c>
      <c r="C4919">
        <v>8.1969299999999998E-3</v>
      </c>
      <c r="D4919" t="s">
        <v>7</v>
      </c>
      <c r="E4919" t="s">
        <v>9</v>
      </c>
      <c r="F4919" t="s">
        <v>2339</v>
      </c>
      <c r="G4919" t="s">
        <v>6866</v>
      </c>
      <c r="H4919" t="s">
        <v>13959</v>
      </c>
    </row>
    <row r="4920" spans="1:8" x14ac:dyDescent="0.25">
      <c r="A4920" s="1">
        <v>4918</v>
      </c>
      <c r="B4920">
        <v>419.01</v>
      </c>
      <c r="C4920">
        <v>1.013E-2</v>
      </c>
      <c r="D4920" t="s">
        <v>7</v>
      </c>
      <c r="E4920" t="s">
        <v>9</v>
      </c>
      <c r="F4920" t="s">
        <v>2339</v>
      </c>
      <c r="G4920" t="s">
        <v>6866</v>
      </c>
      <c r="H4920" t="s">
        <v>13960</v>
      </c>
    </row>
    <row r="4921" spans="1:8" x14ac:dyDescent="0.25">
      <c r="A4921" s="1">
        <v>4919</v>
      </c>
      <c r="B4921">
        <v>419</v>
      </c>
      <c r="C4921">
        <v>0.44375784000000001</v>
      </c>
      <c r="D4921" t="s">
        <v>7</v>
      </c>
      <c r="E4921" t="s">
        <v>9</v>
      </c>
      <c r="F4921" t="s">
        <v>2339</v>
      </c>
      <c r="G4921" t="s">
        <v>6866</v>
      </c>
      <c r="H4921" t="s">
        <v>13961</v>
      </c>
    </row>
    <row r="4922" spans="1:8" x14ac:dyDescent="0.25">
      <c r="A4922" s="1">
        <v>4920</v>
      </c>
      <c r="B4922">
        <v>419</v>
      </c>
      <c r="C4922">
        <v>0.398121</v>
      </c>
      <c r="D4922" t="s">
        <v>7</v>
      </c>
      <c r="E4922" t="s">
        <v>9</v>
      </c>
      <c r="F4922" t="s">
        <v>2340</v>
      </c>
      <c r="G4922" t="s">
        <v>6867</v>
      </c>
      <c r="H4922" t="s">
        <v>13962</v>
      </c>
    </row>
    <row r="4923" spans="1:8" x14ac:dyDescent="0.25">
      <c r="A4923" s="1">
        <v>4921</v>
      </c>
      <c r="B4923">
        <v>419</v>
      </c>
      <c r="C4923">
        <v>6.0379049999999997E-2</v>
      </c>
      <c r="D4923" t="s">
        <v>7</v>
      </c>
      <c r="E4923" t="s">
        <v>9</v>
      </c>
      <c r="F4923" t="s">
        <v>2341</v>
      </c>
      <c r="G4923" t="s">
        <v>6868</v>
      </c>
      <c r="H4923" t="s">
        <v>13963</v>
      </c>
    </row>
    <row r="4924" spans="1:8" x14ac:dyDescent="0.25">
      <c r="A4924" s="1">
        <v>4922</v>
      </c>
      <c r="B4924">
        <v>419</v>
      </c>
      <c r="C4924">
        <v>0.79515912</v>
      </c>
      <c r="D4924" t="s">
        <v>7</v>
      </c>
      <c r="E4924" t="s">
        <v>9</v>
      </c>
      <c r="F4924" t="s">
        <v>2342</v>
      </c>
      <c r="G4924" t="s">
        <v>6869</v>
      </c>
      <c r="H4924" t="s">
        <v>13964</v>
      </c>
    </row>
    <row r="4925" spans="1:8" x14ac:dyDescent="0.25">
      <c r="A4925" s="1">
        <v>4923</v>
      </c>
      <c r="B4925">
        <v>419</v>
      </c>
      <c r="C4925">
        <v>0.52995725999999999</v>
      </c>
      <c r="D4925" t="s">
        <v>7</v>
      </c>
      <c r="E4925" t="s">
        <v>9</v>
      </c>
      <c r="F4925" t="s">
        <v>2342</v>
      </c>
      <c r="G4925" t="s">
        <v>6870</v>
      </c>
      <c r="H4925" t="s">
        <v>13965</v>
      </c>
    </row>
    <row r="4926" spans="1:8" x14ac:dyDescent="0.25">
      <c r="A4926" s="1">
        <v>4924</v>
      </c>
      <c r="B4926">
        <v>419</v>
      </c>
      <c r="C4926">
        <v>0.89248908999999998</v>
      </c>
      <c r="D4926" t="s">
        <v>7</v>
      </c>
      <c r="E4926" t="s">
        <v>9</v>
      </c>
      <c r="F4926" t="s">
        <v>2343</v>
      </c>
      <c r="G4926" t="s">
        <v>6871</v>
      </c>
      <c r="H4926" t="s">
        <v>13966</v>
      </c>
    </row>
    <row r="4927" spans="1:8" x14ac:dyDescent="0.25">
      <c r="A4927" s="1">
        <v>4925</v>
      </c>
      <c r="B4927">
        <v>419</v>
      </c>
      <c r="C4927">
        <v>0.83153259999999996</v>
      </c>
      <c r="D4927" t="s">
        <v>7</v>
      </c>
      <c r="E4927" t="s">
        <v>9</v>
      </c>
      <c r="F4927" t="s">
        <v>2344</v>
      </c>
      <c r="G4927" t="s">
        <v>6872</v>
      </c>
      <c r="H4927" t="s">
        <v>13967</v>
      </c>
    </row>
    <row r="4928" spans="1:8" x14ac:dyDescent="0.25">
      <c r="A4928" s="1">
        <v>4926</v>
      </c>
      <c r="B4928">
        <v>419.01</v>
      </c>
      <c r="C4928">
        <v>0.11700168</v>
      </c>
      <c r="D4928" t="s">
        <v>7</v>
      </c>
      <c r="E4928" t="s">
        <v>8</v>
      </c>
      <c r="F4928" t="s">
        <v>2345</v>
      </c>
      <c r="G4928" t="s">
        <v>6873</v>
      </c>
      <c r="H4928" t="s">
        <v>13968</v>
      </c>
    </row>
    <row r="4929" spans="1:8" x14ac:dyDescent="0.25">
      <c r="A4929" s="1">
        <v>4927</v>
      </c>
      <c r="B4929">
        <v>419</v>
      </c>
      <c r="C4929">
        <v>0.27052517999999998</v>
      </c>
      <c r="D4929" t="s">
        <v>7</v>
      </c>
      <c r="E4929" t="s">
        <v>9</v>
      </c>
      <c r="F4929" t="s">
        <v>2346</v>
      </c>
      <c r="G4929" t="s">
        <v>6874</v>
      </c>
      <c r="H4929" t="s">
        <v>13969</v>
      </c>
    </row>
    <row r="4930" spans="1:8" x14ac:dyDescent="0.25">
      <c r="A4930" s="1">
        <v>4928</v>
      </c>
      <c r="B4930">
        <v>419</v>
      </c>
      <c r="C4930">
        <v>7.5798045299999997</v>
      </c>
      <c r="D4930" t="s">
        <v>7</v>
      </c>
      <c r="E4930" t="s">
        <v>9</v>
      </c>
      <c r="F4930" t="s">
        <v>2347</v>
      </c>
      <c r="G4930" t="s">
        <v>6875</v>
      </c>
      <c r="H4930" t="s">
        <v>13970</v>
      </c>
    </row>
    <row r="4931" spans="1:8" x14ac:dyDescent="0.25">
      <c r="A4931" s="1">
        <v>4929</v>
      </c>
      <c r="B4931">
        <v>419.01</v>
      </c>
      <c r="C4931">
        <v>1.1921019999999999E-2</v>
      </c>
      <c r="D4931" t="s">
        <v>7</v>
      </c>
      <c r="E4931" t="s">
        <v>8</v>
      </c>
      <c r="F4931" t="s">
        <v>2348</v>
      </c>
      <c r="G4931" t="s">
        <v>6876</v>
      </c>
      <c r="H4931" t="s">
        <v>13971</v>
      </c>
    </row>
    <row r="4932" spans="1:8" x14ac:dyDescent="0.25">
      <c r="A4932" s="1">
        <v>4930</v>
      </c>
      <c r="B4932">
        <v>419.01</v>
      </c>
      <c r="C4932">
        <v>1.8</v>
      </c>
      <c r="D4932" t="s">
        <v>7</v>
      </c>
      <c r="E4932" t="s">
        <v>8</v>
      </c>
      <c r="F4932" t="s">
        <v>2349</v>
      </c>
      <c r="G4932" t="s">
        <v>6877</v>
      </c>
      <c r="H4932" t="s">
        <v>13972</v>
      </c>
    </row>
    <row r="4933" spans="1:8" x14ac:dyDescent="0.25">
      <c r="A4933" s="1">
        <v>4931</v>
      </c>
      <c r="B4933">
        <v>419.01</v>
      </c>
      <c r="C4933">
        <v>0.10071121</v>
      </c>
      <c r="D4933" t="s">
        <v>7</v>
      </c>
      <c r="E4933" t="s">
        <v>8</v>
      </c>
      <c r="F4933" t="s">
        <v>2350</v>
      </c>
      <c r="G4933" t="s">
        <v>6878</v>
      </c>
      <c r="H4933" t="s">
        <v>13973</v>
      </c>
    </row>
    <row r="4934" spans="1:8" x14ac:dyDescent="0.25">
      <c r="A4934" s="1">
        <v>4932</v>
      </c>
      <c r="B4934">
        <v>419</v>
      </c>
      <c r="C4934">
        <v>0.05</v>
      </c>
      <c r="D4934" t="s">
        <v>7</v>
      </c>
      <c r="E4934" t="s">
        <v>9</v>
      </c>
      <c r="F4934" t="s">
        <v>2351</v>
      </c>
      <c r="G4934" t="s">
        <v>6879</v>
      </c>
      <c r="H4934" t="s">
        <v>13974</v>
      </c>
    </row>
    <row r="4935" spans="1:8" x14ac:dyDescent="0.25">
      <c r="A4935" s="1">
        <v>4933</v>
      </c>
      <c r="B4935">
        <v>419.01</v>
      </c>
      <c r="C4935">
        <v>4.633048E-2</v>
      </c>
      <c r="D4935" t="s">
        <v>7</v>
      </c>
      <c r="E4935" t="s">
        <v>8</v>
      </c>
      <c r="F4935" t="s">
        <v>2352</v>
      </c>
      <c r="G4935" t="s">
        <v>6880</v>
      </c>
      <c r="H4935" t="s">
        <v>13975</v>
      </c>
    </row>
    <row r="4936" spans="1:8" x14ac:dyDescent="0.25">
      <c r="A4936" s="1">
        <v>4934</v>
      </c>
      <c r="B4936">
        <v>419</v>
      </c>
      <c r="C4936">
        <v>1.099E-2</v>
      </c>
      <c r="D4936" t="s">
        <v>7</v>
      </c>
      <c r="E4936" t="s">
        <v>9</v>
      </c>
      <c r="F4936" t="s">
        <v>2353</v>
      </c>
      <c r="G4936" t="s">
        <v>6881</v>
      </c>
      <c r="H4936" t="s">
        <v>13976</v>
      </c>
    </row>
    <row r="4937" spans="1:8" x14ac:dyDescent="0.25">
      <c r="A4937" s="1">
        <v>4935</v>
      </c>
      <c r="B4937">
        <v>419</v>
      </c>
      <c r="C4937">
        <v>0.01</v>
      </c>
      <c r="D4937" t="s">
        <v>7</v>
      </c>
      <c r="E4937" t="s">
        <v>9</v>
      </c>
      <c r="F4937" t="s">
        <v>2353</v>
      </c>
      <c r="G4937" t="s">
        <v>6881</v>
      </c>
      <c r="H4937" t="s">
        <v>13977</v>
      </c>
    </row>
    <row r="4938" spans="1:8" x14ac:dyDescent="0.25">
      <c r="A4938" s="1">
        <v>4936</v>
      </c>
      <c r="B4938">
        <v>419</v>
      </c>
      <c r="C4938">
        <v>0.25</v>
      </c>
      <c r="D4938" t="s">
        <v>7</v>
      </c>
      <c r="E4938" t="s">
        <v>9</v>
      </c>
      <c r="F4938" t="s">
        <v>2354</v>
      </c>
      <c r="G4938" t="s">
        <v>6881</v>
      </c>
      <c r="H4938" t="s">
        <v>13978</v>
      </c>
    </row>
    <row r="4939" spans="1:8" x14ac:dyDescent="0.25">
      <c r="A4939" s="1">
        <v>4937</v>
      </c>
      <c r="B4939">
        <v>419</v>
      </c>
      <c r="C4939">
        <v>0.47733513</v>
      </c>
      <c r="D4939" t="s">
        <v>7</v>
      </c>
      <c r="E4939" t="s">
        <v>9</v>
      </c>
      <c r="F4939" t="s">
        <v>2354</v>
      </c>
      <c r="G4939" t="s">
        <v>6881</v>
      </c>
      <c r="H4939" t="s">
        <v>13979</v>
      </c>
    </row>
    <row r="4940" spans="1:8" x14ac:dyDescent="0.25">
      <c r="A4940" s="1">
        <v>4938</v>
      </c>
      <c r="B4940">
        <v>418.99</v>
      </c>
      <c r="C4940">
        <v>42.829691869999998</v>
      </c>
      <c r="D4940" t="s">
        <v>7</v>
      </c>
      <c r="E4940" t="s">
        <v>9</v>
      </c>
      <c r="F4940" t="s">
        <v>2354</v>
      </c>
      <c r="G4940" t="s">
        <v>6881</v>
      </c>
      <c r="H4940" t="s">
        <v>13980</v>
      </c>
    </row>
    <row r="4941" spans="1:8" x14ac:dyDescent="0.25">
      <c r="A4941" s="1">
        <v>4939</v>
      </c>
      <c r="B4941">
        <v>419</v>
      </c>
      <c r="C4941">
        <v>1</v>
      </c>
      <c r="D4941" t="s">
        <v>7</v>
      </c>
      <c r="E4941" t="s">
        <v>8</v>
      </c>
      <c r="F4941" t="s">
        <v>2355</v>
      </c>
      <c r="G4941" t="s">
        <v>6882</v>
      </c>
      <c r="H4941" t="s">
        <v>13981</v>
      </c>
    </row>
    <row r="4942" spans="1:8" x14ac:dyDescent="0.25">
      <c r="A4942" s="1">
        <v>4940</v>
      </c>
      <c r="B4942">
        <v>419</v>
      </c>
      <c r="C4942">
        <v>1.2888825500000001</v>
      </c>
      <c r="D4942" t="s">
        <v>7</v>
      </c>
      <c r="E4942" t="s">
        <v>8</v>
      </c>
      <c r="F4942" t="s">
        <v>2355</v>
      </c>
      <c r="G4942" t="s">
        <v>6882</v>
      </c>
      <c r="H4942" t="s">
        <v>13982</v>
      </c>
    </row>
    <row r="4943" spans="1:8" x14ac:dyDescent="0.25">
      <c r="A4943" s="1">
        <v>4941</v>
      </c>
      <c r="B4943">
        <v>419</v>
      </c>
      <c r="C4943">
        <v>1.14446859</v>
      </c>
      <c r="D4943" t="s">
        <v>7</v>
      </c>
      <c r="E4943" t="s">
        <v>8</v>
      </c>
      <c r="F4943" t="s">
        <v>2356</v>
      </c>
      <c r="G4943" t="s">
        <v>6883</v>
      </c>
      <c r="H4943" t="s">
        <v>13983</v>
      </c>
    </row>
    <row r="4944" spans="1:8" x14ac:dyDescent="0.25">
      <c r="A4944" s="1">
        <v>4942</v>
      </c>
      <c r="B4944">
        <v>419</v>
      </c>
      <c r="C4944">
        <v>0.94050036000000004</v>
      </c>
      <c r="D4944" t="s">
        <v>7</v>
      </c>
      <c r="E4944" t="s">
        <v>8</v>
      </c>
      <c r="F4944" t="s">
        <v>2357</v>
      </c>
      <c r="G4944" t="s">
        <v>6884</v>
      </c>
      <c r="H4944" t="s">
        <v>13984</v>
      </c>
    </row>
    <row r="4945" spans="1:8" x14ac:dyDescent="0.25">
      <c r="A4945" s="1">
        <v>4943</v>
      </c>
      <c r="B4945">
        <v>419</v>
      </c>
      <c r="C4945">
        <v>1.189755E-2</v>
      </c>
      <c r="D4945" t="s">
        <v>7</v>
      </c>
      <c r="E4945" t="s">
        <v>8</v>
      </c>
      <c r="F4945" t="s">
        <v>2358</v>
      </c>
      <c r="G4945" t="s">
        <v>6885</v>
      </c>
      <c r="H4945" t="s">
        <v>13985</v>
      </c>
    </row>
    <row r="4946" spans="1:8" x14ac:dyDescent="0.25">
      <c r="A4946" s="1">
        <v>4944</v>
      </c>
      <c r="B4946">
        <v>419</v>
      </c>
      <c r="C4946">
        <v>0.22890321999999999</v>
      </c>
      <c r="D4946" t="s">
        <v>7</v>
      </c>
      <c r="E4946" t="s">
        <v>8</v>
      </c>
      <c r="F4946" t="s">
        <v>2359</v>
      </c>
      <c r="G4946" t="s">
        <v>6886</v>
      </c>
      <c r="H4946" t="s">
        <v>13986</v>
      </c>
    </row>
    <row r="4947" spans="1:8" x14ac:dyDescent="0.25">
      <c r="A4947" s="1">
        <v>4945</v>
      </c>
      <c r="B4947">
        <v>418.99</v>
      </c>
      <c r="C4947">
        <v>2.3900000000000001E-2</v>
      </c>
      <c r="D4947" t="s">
        <v>7</v>
      </c>
      <c r="E4947" t="s">
        <v>9</v>
      </c>
      <c r="F4947" t="s">
        <v>2360</v>
      </c>
      <c r="G4947" t="s">
        <v>6887</v>
      </c>
      <c r="H4947" t="s">
        <v>13987</v>
      </c>
    </row>
    <row r="4948" spans="1:8" x14ac:dyDescent="0.25">
      <c r="A4948" s="1">
        <v>4946</v>
      </c>
      <c r="B4948">
        <v>419</v>
      </c>
      <c r="C4948">
        <v>3.2300000000000002E-2</v>
      </c>
      <c r="D4948" t="s">
        <v>7</v>
      </c>
      <c r="E4948" t="s">
        <v>8</v>
      </c>
      <c r="F4948" t="s">
        <v>2361</v>
      </c>
      <c r="G4948" t="s">
        <v>6888</v>
      </c>
      <c r="H4948" t="s">
        <v>13988</v>
      </c>
    </row>
    <row r="4949" spans="1:8" x14ac:dyDescent="0.25">
      <c r="A4949" s="1">
        <v>4947</v>
      </c>
      <c r="B4949">
        <v>419</v>
      </c>
      <c r="C4949">
        <v>4.5785390000000002E-2</v>
      </c>
      <c r="D4949" t="s">
        <v>7</v>
      </c>
      <c r="E4949" t="s">
        <v>8</v>
      </c>
      <c r="F4949" t="s">
        <v>2362</v>
      </c>
      <c r="G4949" t="s">
        <v>6889</v>
      </c>
      <c r="H4949" t="s">
        <v>13989</v>
      </c>
    </row>
    <row r="4950" spans="1:8" x14ac:dyDescent="0.25">
      <c r="A4950" s="1">
        <v>4948</v>
      </c>
      <c r="B4950">
        <v>419</v>
      </c>
      <c r="C4950">
        <v>0.23512509000000001</v>
      </c>
      <c r="D4950" t="s">
        <v>7</v>
      </c>
      <c r="E4950" t="s">
        <v>8</v>
      </c>
      <c r="F4950" t="s">
        <v>2363</v>
      </c>
      <c r="G4950" t="s">
        <v>6890</v>
      </c>
      <c r="H4950" t="s">
        <v>13990</v>
      </c>
    </row>
    <row r="4951" spans="1:8" x14ac:dyDescent="0.25">
      <c r="A4951" s="1">
        <v>4949</v>
      </c>
      <c r="B4951">
        <v>419</v>
      </c>
      <c r="C4951">
        <v>0.6</v>
      </c>
      <c r="D4951" t="s">
        <v>7</v>
      </c>
      <c r="E4951" t="s">
        <v>8</v>
      </c>
      <c r="F4951" t="s">
        <v>2364</v>
      </c>
      <c r="G4951" t="s">
        <v>6891</v>
      </c>
      <c r="H4951" t="s">
        <v>13991</v>
      </c>
    </row>
    <row r="4952" spans="1:8" x14ac:dyDescent="0.25">
      <c r="A4952" s="1">
        <v>4950</v>
      </c>
      <c r="B4952">
        <v>418.99</v>
      </c>
      <c r="C4952">
        <v>3.1258531199999999</v>
      </c>
      <c r="D4952" t="s">
        <v>7</v>
      </c>
      <c r="E4952" t="s">
        <v>9</v>
      </c>
      <c r="F4952" t="s">
        <v>2365</v>
      </c>
      <c r="G4952" t="s">
        <v>6892</v>
      </c>
      <c r="H4952" t="s">
        <v>13992</v>
      </c>
    </row>
    <row r="4953" spans="1:8" x14ac:dyDescent="0.25">
      <c r="A4953" s="1">
        <v>4951</v>
      </c>
      <c r="B4953">
        <v>419</v>
      </c>
      <c r="C4953">
        <v>1.1446349999999999E-2</v>
      </c>
      <c r="D4953" t="s">
        <v>7</v>
      </c>
      <c r="E4953" t="s">
        <v>8</v>
      </c>
      <c r="F4953" t="s">
        <v>2366</v>
      </c>
      <c r="G4953" t="s">
        <v>6893</v>
      </c>
      <c r="H4953" t="s">
        <v>13993</v>
      </c>
    </row>
    <row r="4954" spans="1:8" x14ac:dyDescent="0.25">
      <c r="A4954" s="1">
        <v>4952</v>
      </c>
      <c r="B4954">
        <v>418.99</v>
      </c>
      <c r="C4954">
        <v>1.9021570000000002E-2</v>
      </c>
      <c r="D4954" t="s">
        <v>7</v>
      </c>
      <c r="E4954" t="s">
        <v>9</v>
      </c>
      <c r="F4954" t="s">
        <v>2367</v>
      </c>
      <c r="G4954" t="s">
        <v>6894</v>
      </c>
      <c r="H4954" t="s">
        <v>13994</v>
      </c>
    </row>
    <row r="4955" spans="1:8" x14ac:dyDescent="0.25">
      <c r="A4955" s="1">
        <v>4953</v>
      </c>
      <c r="B4955">
        <v>419</v>
      </c>
      <c r="C4955">
        <v>6.8678089999999997E-2</v>
      </c>
      <c r="D4955" t="s">
        <v>7</v>
      </c>
      <c r="E4955" t="s">
        <v>8</v>
      </c>
      <c r="F4955" t="s">
        <v>2368</v>
      </c>
      <c r="G4955" t="s">
        <v>6895</v>
      </c>
      <c r="H4955" t="s">
        <v>13995</v>
      </c>
    </row>
    <row r="4956" spans="1:8" x14ac:dyDescent="0.25">
      <c r="A4956" s="1">
        <v>4954</v>
      </c>
      <c r="B4956">
        <v>419</v>
      </c>
      <c r="C4956">
        <v>8.48E-2</v>
      </c>
      <c r="D4956" t="s">
        <v>7</v>
      </c>
      <c r="E4956" t="s">
        <v>8</v>
      </c>
      <c r="F4956" t="s">
        <v>2369</v>
      </c>
      <c r="G4956" t="s">
        <v>6896</v>
      </c>
      <c r="H4956" t="s">
        <v>13996</v>
      </c>
    </row>
    <row r="4957" spans="1:8" x14ac:dyDescent="0.25">
      <c r="A4957" s="1">
        <v>4955</v>
      </c>
      <c r="B4957">
        <v>419</v>
      </c>
      <c r="C4957">
        <v>0.23512509000000001</v>
      </c>
      <c r="D4957" t="s">
        <v>7</v>
      </c>
      <c r="E4957" t="s">
        <v>8</v>
      </c>
      <c r="F4957" t="s">
        <v>2370</v>
      </c>
      <c r="G4957" t="s">
        <v>6897</v>
      </c>
      <c r="H4957" t="s">
        <v>13997</v>
      </c>
    </row>
    <row r="4958" spans="1:8" x14ac:dyDescent="0.25">
      <c r="A4958" s="1">
        <v>4956</v>
      </c>
      <c r="B4958">
        <v>419</v>
      </c>
      <c r="C4958">
        <v>0.17634975</v>
      </c>
      <c r="D4958" t="s">
        <v>7</v>
      </c>
      <c r="E4958" t="s">
        <v>8</v>
      </c>
      <c r="F4958" t="s">
        <v>2371</v>
      </c>
      <c r="G4958" t="s">
        <v>6898</v>
      </c>
      <c r="H4958" t="s">
        <v>13998</v>
      </c>
    </row>
    <row r="4959" spans="1:8" x14ac:dyDescent="0.25">
      <c r="A4959" s="1">
        <v>4957</v>
      </c>
      <c r="B4959">
        <v>419</v>
      </c>
      <c r="C4959">
        <v>0.58780085000000004</v>
      </c>
      <c r="D4959" t="s">
        <v>7</v>
      </c>
      <c r="E4959" t="s">
        <v>8</v>
      </c>
      <c r="F4959" t="s">
        <v>2372</v>
      </c>
      <c r="G4959" t="s">
        <v>6899</v>
      </c>
      <c r="H4959" t="s">
        <v>13999</v>
      </c>
    </row>
    <row r="4960" spans="1:8" x14ac:dyDescent="0.25">
      <c r="A4960" s="1">
        <v>4958</v>
      </c>
      <c r="B4960">
        <v>418.99</v>
      </c>
      <c r="C4960">
        <v>22.33</v>
      </c>
      <c r="D4960" t="s">
        <v>7</v>
      </c>
      <c r="E4960" t="s">
        <v>9</v>
      </c>
      <c r="F4960" t="s">
        <v>2373</v>
      </c>
      <c r="G4960" t="s">
        <v>6900</v>
      </c>
      <c r="H4960" t="s">
        <v>14000</v>
      </c>
    </row>
    <row r="4961" spans="1:8" x14ac:dyDescent="0.25">
      <c r="A4961" s="1">
        <v>4959</v>
      </c>
      <c r="B4961">
        <v>419</v>
      </c>
      <c r="C4961">
        <v>0.19093541999999999</v>
      </c>
      <c r="D4961" t="s">
        <v>7</v>
      </c>
      <c r="E4961" t="s">
        <v>8</v>
      </c>
      <c r="F4961" t="s">
        <v>2374</v>
      </c>
      <c r="G4961" t="s">
        <v>6901</v>
      </c>
      <c r="H4961" t="s">
        <v>14001</v>
      </c>
    </row>
    <row r="4962" spans="1:8" x14ac:dyDescent="0.25">
      <c r="A4962" s="1">
        <v>4960</v>
      </c>
      <c r="B4962">
        <v>419</v>
      </c>
      <c r="C4962">
        <v>0.11</v>
      </c>
      <c r="D4962" t="s">
        <v>7</v>
      </c>
      <c r="E4962" t="s">
        <v>8</v>
      </c>
      <c r="F4962" t="s">
        <v>2374</v>
      </c>
      <c r="G4962" t="s">
        <v>6901</v>
      </c>
      <c r="H4962" t="s">
        <v>14002</v>
      </c>
    </row>
    <row r="4963" spans="1:8" x14ac:dyDescent="0.25">
      <c r="A4963" s="1">
        <v>4961</v>
      </c>
      <c r="B4963">
        <v>419</v>
      </c>
      <c r="C4963">
        <v>0.61462994999999998</v>
      </c>
      <c r="D4963" t="s">
        <v>7</v>
      </c>
      <c r="E4963" t="s">
        <v>8</v>
      </c>
      <c r="F4963" t="s">
        <v>2374</v>
      </c>
      <c r="G4963" t="s">
        <v>6901</v>
      </c>
      <c r="H4963" t="s">
        <v>14003</v>
      </c>
    </row>
    <row r="4964" spans="1:8" x14ac:dyDescent="0.25">
      <c r="A4964" s="1">
        <v>4962</v>
      </c>
      <c r="B4964">
        <v>418.99</v>
      </c>
      <c r="C4964">
        <v>7.9978899999999999</v>
      </c>
      <c r="D4964" t="s">
        <v>7</v>
      </c>
      <c r="E4964" t="s">
        <v>9</v>
      </c>
      <c r="F4964" t="s">
        <v>2375</v>
      </c>
      <c r="G4964" t="s">
        <v>6902</v>
      </c>
      <c r="H4964" t="s">
        <v>14004</v>
      </c>
    </row>
    <row r="4965" spans="1:8" x14ac:dyDescent="0.25">
      <c r="A4965" s="1">
        <v>4963</v>
      </c>
      <c r="B4965">
        <v>419</v>
      </c>
      <c r="C4965">
        <v>0.29755756</v>
      </c>
      <c r="D4965" t="s">
        <v>7</v>
      </c>
      <c r="E4965" t="s">
        <v>8</v>
      </c>
      <c r="F4965" t="s">
        <v>2376</v>
      </c>
      <c r="G4965" t="s">
        <v>6903</v>
      </c>
      <c r="H4965" t="s">
        <v>14005</v>
      </c>
    </row>
    <row r="4966" spans="1:8" x14ac:dyDescent="0.25">
      <c r="A4966" s="1">
        <v>4964</v>
      </c>
      <c r="B4966">
        <v>418.99</v>
      </c>
      <c r="C4966">
        <v>0.32609798000000001</v>
      </c>
      <c r="D4966" t="s">
        <v>7</v>
      </c>
      <c r="E4966" t="s">
        <v>9</v>
      </c>
      <c r="F4966" t="s">
        <v>2377</v>
      </c>
      <c r="G4966" t="s">
        <v>6904</v>
      </c>
      <c r="H4966" t="s">
        <v>14006</v>
      </c>
    </row>
    <row r="4967" spans="1:8" x14ac:dyDescent="0.25">
      <c r="A4967" s="1">
        <v>4965</v>
      </c>
      <c r="B4967">
        <v>418.99</v>
      </c>
      <c r="C4967">
        <v>0.326098</v>
      </c>
      <c r="D4967" t="s">
        <v>7</v>
      </c>
      <c r="E4967" t="s">
        <v>9</v>
      </c>
      <c r="F4967" t="s">
        <v>2378</v>
      </c>
      <c r="G4967" t="s">
        <v>6905</v>
      </c>
      <c r="H4967" t="s">
        <v>14007</v>
      </c>
    </row>
    <row r="4968" spans="1:8" x14ac:dyDescent="0.25">
      <c r="A4968" s="1">
        <v>4966</v>
      </c>
      <c r="B4968">
        <v>418.99</v>
      </c>
      <c r="C4968">
        <v>0.32609808000000001</v>
      </c>
      <c r="D4968" t="s">
        <v>7</v>
      </c>
      <c r="E4968" t="s">
        <v>9</v>
      </c>
      <c r="F4968" t="s">
        <v>2379</v>
      </c>
      <c r="G4968" t="s">
        <v>6906</v>
      </c>
      <c r="H4968" t="s">
        <v>14008</v>
      </c>
    </row>
    <row r="4969" spans="1:8" x14ac:dyDescent="0.25">
      <c r="A4969" s="1">
        <v>4967</v>
      </c>
      <c r="B4969">
        <v>419</v>
      </c>
      <c r="C4969">
        <v>0.42430000000000001</v>
      </c>
      <c r="D4969" t="s">
        <v>7</v>
      </c>
      <c r="E4969" t="s">
        <v>8</v>
      </c>
      <c r="F4969" t="s">
        <v>2380</v>
      </c>
      <c r="G4969" t="s">
        <v>6907</v>
      </c>
      <c r="H4969" t="s">
        <v>14009</v>
      </c>
    </row>
    <row r="4970" spans="1:8" x14ac:dyDescent="0.25">
      <c r="A4970" s="1">
        <v>4968</v>
      </c>
      <c r="B4970">
        <v>418.99</v>
      </c>
      <c r="C4970">
        <v>12.41</v>
      </c>
      <c r="D4970" t="s">
        <v>7</v>
      </c>
      <c r="E4970" t="s">
        <v>9</v>
      </c>
      <c r="F4970" t="s">
        <v>2381</v>
      </c>
      <c r="G4970" t="s">
        <v>6908</v>
      </c>
      <c r="H4970" t="s">
        <v>14010</v>
      </c>
    </row>
    <row r="4971" spans="1:8" x14ac:dyDescent="0.25">
      <c r="A4971" s="1">
        <v>4969</v>
      </c>
      <c r="B4971">
        <v>419</v>
      </c>
      <c r="C4971">
        <v>5.5830629999999999E-2</v>
      </c>
      <c r="D4971" t="s">
        <v>7</v>
      </c>
      <c r="E4971" t="s">
        <v>8</v>
      </c>
      <c r="F4971" t="s">
        <v>2382</v>
      </c>
      <c r="G4971" t="s">
        <v>6909</v>
      </c>
      <c r="H4971" t="s">
        <v>14011</v>
      </c>
    </row>
    <row r="4972" spans="1:8" x14ac:dyDescent="0.25">
      <c r="A4972" s="1">
        <v>4970</v>
      </c>
      <c r="B4972">
        <v>418.99</v>
      </c>
      <c r="C4972">
        <v>5.5800000000000002E-2</v>
      </c>
      <c r="D4972" t="s">
        <v>7</v>
      </c>
      <c r="E4972" t="s">
        <v>9</v>
      </c>
      <c r="F4972" t="s">
        <v>2383</v>
      </c>
      <c r="G4972" t="s">
        <v>6910</v>
      </c>
      <c r="H4972" t="s">
        <v>14012</v>
      </c>
    </row>
    <row r="4973" spans="1:8" x14ac:dyDescent="0.25">
      <c r="A4973" s="1">
        <v>4971</v>
      </c>
      <c r="B4973">
        <v>419</v>
      </c>
      <c r="C4973">
        <v>5.5800000000000002E-2</v>
      </c>
      <c r="D4973" t="s">
        <v>7</v>
      </c>
      <c r="E4973" t="s">
        <v>8</v>
      </c>
      <c r="F4973" t="s">
        <v>2384</v>
      </c>
      <c r="G4973" t="s">
        <v>6911</v>
      </c>
      <c r="H4973" t="s">
        <v>14013</v>
      </c>
    </row>
    <row r="4974" spans="1:8" x14ac:dyDescent="0.25">
      <c r="A4974" s="1">
        <v>4972</v>
      </c>
      <c r="B4974">
        <v>418.99</v>
      </c>
      <c r="C4974">
        <v>0.10794084</v>
      </c>
      <c r="D4974" t="s">
        <v>7</v>
      </c>
      <c r="E4974" t="s">
        <v>9</v>
      </c>
      <c r="F4974" t="s">
        <v>2385</v>
      </c>
      <c r="G4974" t="s">
        <v>6912</v>
      </c>
      <c r="H4974" t="s">
        <v>14014</v>
      </c>
    </row>
    <row r="4975" spans="1:8" x14ac:dyDescent="0.25">
      <c r="A4975" s="1">
        <v>4973</v>
      </c>
      <c r="B4975">
        <v>419</v>
      </c>
      <c r="C4975">
        <v>1</v>
      </c>
      <c r="D4975" t="s">
        <v>7</v>
      </c>
      <c r="E4975" t="s">
        <v>8</v>
      </c>
      <c r="F4975" t="s">
        <v>2386</v>
      </c>
      <c r="G4975" t="s">
        <v>6913</v>
      </c>
      <c r="H4975" t="s">
        <v>14015</v>
      </c>
    </row>
    <row r="4976" spans="1:8" x14ac:dyDescent="0.25">
      <c r="A4976" s="1">
        <v>4974</v>
      </c>
      <c r="B4976">
        <v>419</v>
      </c>
      <c r="C4976">
        <v>5.9369030000000003E-2</v>
      </c>
      <c r="D4976" t="s">
        <v>7</v>
      </c>
      <c r="E4976" t="s">
        <v>8</v>
      </c>
      <c r="F4976" t="s">
        <v>2387</v>
      </c>
      <c r="G4976" t="s">
        <v>6914</v>
      </c>
      <c r="H4976" t="s">
        <v>14016</v>
      </c>
    </row>
    <row r="4977" spans="1:8" x14ac:dyDescent="0.25">
      <c r="A4977" s="1">
        <v>4975</v>
      </c>
      <c r="B4977">
        <v>419</v>
      </c>
      <c r="C4977">
        <v>0.2009</v>
      </c>
      <c r="D4977" t="s">
        <v>7</v>
      </c>
      <c r="E4977" t="s">
        <v>8</v>
      </c>
      <c r="F4977" t="s">
        <v>2388</v>
      </c>
      <c r="G4977" t="s">
        <v>6915</v>
      </c>
      <c r="H4977" t="s">
        <v>14017</v>
      </c>
    </row>
    <row r="4978" spans="1:8" x14ac:dyDescent="0.25">
      <c r="A4978" s="1">
        <v>4976</v>
      </c>
      <c r="B4978">
        <v>418.99</v>
      </c>
      <c r="C4978">
        <v>2.39969682</v>
      </c>
      <c r="D4978" t="s">
        <v>7</v>
      </c>
      <c r="E4978" t="s">
        <v>9</v>
      </c>
      <c r="F4978" t="s">
        <v>2389</v>
      </c>
      <c r="G4978" t="s">
        <v>6916</v>
      </c>
      <c r="H4978" t="s">
        <v>14018</v>
      </c>
    </row>
    <row r="4979" spans="1:8" x14ac:dyDescent="0.25">
      <c r="A4979" s="1">
        <v>4977</v>
      </c>
      <c r="B4979">
        <v>419</v>
      </c>
      <c r="C4979">
        <v>0.11401227999999999</v>
      </c>
      <c r="D4979" t="s">
        <v>7</v>
      </c>
      <c r="E4979" t="s">
        <v>8</v>
      </c>
      <c r="F4979" t="s">
        <v>2390</v>
      </c>
      <c r="G4979" t="s">
        <v>6917</v>
      </c>
      <c r="H4979" t="s">
        <v>14019</v>
      </c>
    </row>
    <row r="4980" spans="1:8" x14ac:dyDescent="0.25">
      <c r="A4980" s="1">
        <v>4978</v>
      </c>
      <c r="B4980">
        <v>419</v>
      </c>
      <c r="C4980">
        <v>0.2</v>
      </c>
      <c r="D4980" t="s">
        <v>7</v>
      </c>
      <c r="E4980" t="s">
        <v>8</v>
      </c>
      <c r="F4980" t="s">
        <v>2391</v>
      </c>
      <c r="G4980" t="s">
        <v>6918</v>
      </c>
      <c r="H4980" t="s">
        <v>14020</v>
      </c>
    </row>
    <row r="4981" spans="1:8" x14ac:dyDescent="0.25">
      <c r="A4981" s="1">
        <v>4979</v>
      </c>
      <c r="B4981">
        <v>418.99</v>
      </c>
      <c r="C4981">
        <v>0.64400999999999997</v>
      </c>
      <c r="D4981" t="s">
        <v>7</v>
      </c>
      <c r="E4981" t="s">
        <v>9</v>
      </c>
      <c r="F4981" t="s">
        <v>2392</v>
      </c>
      <c r="G4981" t="s">
        <v>6919</v>
      </c>
      <c r="H4981" t="s">
        <v>14021</v>
      </c>
    </row>
    <row r="4982" spans="1:8" x14ac:dyDescent="0.25">
      <c r="A4982" s="1">
        <v>4980</v>
      </c>
      <c r="B4982">
        <v>418.99</v>
      </c>
      <c r="C4982">
        <v>6.1677000000000003E-2</v>
      </c>
      <c r="D4982" t="s">
        <v>7</v>
      </c>
      <c r="E4982" t="s">
        <v>9</v>
      </c>
      <c r="F4982" t="s">
        <v>2393</v>
      </c>
      <c r="G4982" t="s">
        <v>6920</v>
      </c>
      <c r="H4982" t="s">
        <v>14022</v>
      </c>
    </row>
    <row r="4983" spans="1:8" x14ac:dyDescent="0.25">
      <c r="A4983" s="1">
        <v>4981</v>
      </c>
      <c r="B4983">
        <v>419</v>
      </c>
      <c r="C4983">
        <v>1</v>
      </c>
      <c r="D4983" t="s">
        <v>7</v>
      </c>
      <c r="E4983" t="s">
        <v>8</v>
      </c>
      <c r="F4983" t="s">
        <v>2394</v>
      </c>
      <c r="G4983" t="s">
        <v>6921</v>
      </c>
      <c r="H4983" t="s">
        <v>14023</v>
      </c>
    </row>
    <row r="4984" spans="1:8" x14ac:dyDescent="0.25">
      <c r="A4984" s="1">
        <v>4982</v>
      </c>
      <c r="B4984">
        <v>419</v>
      </c>
      <c r="C4984">
        <v>1.0200000000000001E-2</v>
      </c>
      <c r="D4984" t="s">
        <v>7</v>
      </c>
      <c r="E4984" t="s">
        <v>8</v>
      </c>
      <c r="F4984" t="s">
        <v>2395</v>
      </c>
      <c r="G4984" t="s">
        <v>6922</v>
      </c>
      <c r="H4984" t="s">
        <v>14024</v>
      </c>
    </row>
    <row r="4985" spans="1:8" x14ac:dyDescent="0.25">
      <c r="A4985" s="1">
        <v>4983</v>
      </c>
      <c r="B4985">
        <v>419</v>
      </c>
      <c r="C4985">
        <v>9.4040540000000006E-2</v>
      </c>
      <c r="D4985" t="s">
        <v>7</v>
      </c>
      <c r="E4985" t="s">
        <v>8</v>
      </c>
      <c r="F4985" t="s">
        <v>2396</v>
      </c>
      <c r="G4985" t="s">
        <v>6923</v>
      </c>
      <c r="H4985" t="s">
        <v>14025</v>
      </c>
    </row>
    <row r="4986" spans="1:8" x14ac:dyDescent="0.25">
      <c r="A4986" s="1">
        <v>4984</v>
      </c>
      <c r="B4986">
        <v>419</v>
      </c>
      <c r="C4986">
        <v>2.3512509100000001</v>
      </c>
      <c r="D4986" t="s">
        <v>7</v>
      </c>
      <c r="E4986" t="s">
        <v>8</v>
      </c>
      <c r="F4986" t="s">
        <v>2397</v>
      </c>
      <c r="G4986" t="s">
        <v>6924</v>
      </c>
      <c r="H4986" t="s">
        <v>14026</v>
      </c>
    </row>
    <row r="4987" spans="1:8" x14ac:dyDescent="0.25">
      <c r="A4987" s="1">
        <v>4985</v>
      </c>
      <c r="B4987">
        <v>418.99</v>
      </c>
      <c r="C4987">
        <v>2.67</v>
      </c>
      <c r="D4987" t="s">
        <v>7</v>
      </c>
      <c r="E4987" t="s">
        <v>9</v>
      </c>
      <c r="F4987" t="s">
        <v>2398</v>
      </c>
      <c r="G4987" t="s">
        <v>6925</v>
      </c>
      <c r="H4987" t="s">
        <v>14027</v>
      </c>
    </row>
    <row r="4988" spans="1:8" x14ac:dyDescent="0.25">
      <c r="A4988" s="1">
        <v>4986</v>
      </c>
      <c r="B4988">
        <v>419</v>
      </c>
      <c r="C4988">
        <v>0.12588608000000001</v>
      </c>
      <c r="D4988" t="s">
        <v>7</v>
      </c>
      <c r="E4988" t="s">
        <v>8</v>
      </c>
      <c r="F4988" t="s">
        <v>2399</v>
      </c>
      <c r="G4988" t="s">
        <v>6926</v>
      </c>
      <c r="H4988" t="s">
        <v>14028</v>
      </c>
    </row>
    <row r="4989" spans="1:8" x14ac:dyDescent="0.25">
      <c r="A4989" s="1">
        <v>4987</v>
      </c>
      <c r="B4989">
        <v>418.99</v>
      </c>
      <c r="C4989">
        <v>16.803517930000002</v>
      </c>
      <c r="D4989" t="s">
        <v>7</v>
      </c>
      <c r="E4989" t="s">
        <v>9</v>
      </c>
      <c r="F4989" t="s">
        <v>2400</v>
      </c>
      <c r="G4989" t="s">
        <v>6927</v>
      </c>
      <c r="H4989" t="s">
        <v>14029</v>
      </c>
    </row>
    <row r="4990" spans="1:8" x14ac:dyDescent="0.25">
      <c r="A4990" s="1">
        <v>4988</v>
      </c>
      <c r="B4990">
        <v>418.99</v>
      </c>
      <c r="C4990">
        <v>9.4266000000000005</v>
      </c>
      <c r="D4990" t="s">
        <v>7</v>
      </c>
      <c r="E4990" t="s">
        <v>9</v>
      </c>
      <c r="F4990" t="s">
        <v>2400</v>
      </c>
      <c r="G4990" t="s">
        <v>6927</v>
      </c>
      <c r="H4990" t="s">
        <v>14030</v>
      </c>
    </row>
    <row r="4991" spans="1:8" x14ac:dyDescent="0.25">
      <c r="A4991" s="1">
        <v>4989</v>
      </c>
      <c r="B4991">
        <v>418.99</v>
      </c>
      <c r="C4991">
        <v>0.1</v>
      </c>
      <c r="D4991" t="s">
        <v>7</v>
      </c>
      <c r="E4991" t="s">
        <v>9</v>
      </c>
      <c r="F4991" t="s">
        <v>2400</v>
      </c>
      <c r="G4991" t="s">
        <v>6927</v>
      </c>
      <c r="H4991" t="s">
        <v>14031</v>
      </c>
    </row>
    <row r="4992" spans="1:8" x14ac:dyDescent="0.25">
      <c r="A4992" s="1">
        <v>4990</v>
      </c>
      <c r="B4992">
        <v>418.99</v>
      </c>
      <c r="C4992">
        <v>2.1461820700000001</v>
      </c>
      <c r="D4992" t="s">
        <v>7</v>
      </c>
      <c r="E4992" t="s">
        <v>9</v>
      </c>
      <c r="F4992" t="s">
        <v>2400</v>
      </c>
      <c r="G4992" t="s">
        <v>6927</v>
      </c>
      <c r="H4992" t="s">
        <v>14032</v>
      </c>
    </row>
    <row r="4993" spans="1:8" x14ac:dyDescent="0.25">
      <c r="A4993" s="1">
        <v>4991</v>
      </c>
      <c r="B4993">
        <v>419</v>
      </c>
      <c r="C4993">
        <v>4.8872579999999999E-2</v>
      </c>
      <c r="D4993" t="s">
        <v>7</v>
      </c>
      <c r="E4993" t="s">
        <v>8</v>
      </c>
      <c r="F4993" t="s">
        <v>2401</v>
      </c>
      <c r="G4993" t="s">
        <v>6928</v>
      </c>
      <c r="H4993" t="s">
        <v>14033</v>
      </c>
    </row>
    <row r="4994" spans="1:8" x14ac:dyDescent="0.25">
      <c r="A4994" s="1">
        <v>4992</v>
      </c>
      <c r="B4994">
        <v>418.99</v>
      </c>
      <c r="C4994">
        <v>1.84732198</v>
      </c>
      <c r="D4994" t="s">
        <v>7</v>
      </c>
      <c r="E4994" t="s">
        <v>9</v>
      </c>
      <c r="F4994" t="s">
        <v>2402</v>
      </c>
      <c r="G4994" t="s">
        <v>6929</v>
      </c>
      <c r="H4994" t="s">
        <v>14034</v>
      </c>
    </row>
    <row r="4995" spans="1:8" x14ac:dyDescent="0.25">
      <c r="A4995" s="1">
        <v>4993</v>
      </c>
      <c r="B4995">
        <v>418.99</v>
      </c>
      <c r="C4995">
        <v>2.3782169999999998</v>
      </c>
      <c r="D4995" t="s">
        <v>7</v>
      </c>
      <c r="E4995" t="s">
        <v>9</v>
      </c>
      <c r="F4995" t="s">
        <v>2403</v>
      </c>
      <c r="G4995" t="s">
        <v>6930</v>
      </c>
      <c r="H4995" t="s">
        <v>14035</v>
      </c>
    </row>
    <row r="4996" spans="1:8" x14ac:dyDescent="0.25">
      <c r="A4996" s="1">
        <v>4994</v>
      </c>
      <c r="B4996">
        <v>418.99</v>
      </c>
      <c r="C4996">
        <v>0.478468</v>
      </c>
      <c r="D4996" t="s">
        <v>7</v>
      </c>
      <c r="E4996" t="s">
        <v>9</v>
      </c>
      <c r="F4996" t="s">
        <v>2404</v>
      </c>
      <c r="G4996" t="s">
        <v>6931</v>
      </c>
      <c r="H4996" t="s">
        <v>14036</v>
      </c>
    </row>
    <row r="4997" spans="1:8" x14ac:dyDescent="0.25">
      <c r="A4997" s="1">
        <v>4995</v>
      </c>
      <c r="B4997">
        <v>418.99</v>
      </c>
      <c r="C4997">
        <v>6.14981095</v>
      </c>
      <c r="D4997" t="s">
        <v>7</v>
      </c>
      <c r="E4997" t="s">
        <v>9</v>
      </c>
      <c r="F4997" t="s">
        <v>2405</v>
      </c>
      <c r="G4997" t="s">
        <v>6932</v>
      </c>
      <c r="H4997" t="s">
        <v>14037</v>
      </c>
    </row>
    <row r="4998" spans="1:8" x14ac:dyDescent="0.25">
      <c r="A4998" s="1">
        <v>4996</v>
      </c>
      <c r="B4998">
        <v>418.99</v>
      </c>
      <c r="C4998">
        <v>0.11577862</v>
      </c>
      <c r="D4998" t="s">
        <v>7</v>
      </c>
      <c r="E4998" t="s">
        <v>9</v>
      </c>
      <c r="F4998" t="s">
        <v>2405</v>
      </c>
      <c r="G4998" t="s">
        <v>6932</v>
      </c>
      <c r="H4998" t="s">
        <v>14038</v>
      </c>
    </row>
    <row r="4999" spans="1:8" x14ac:dyDescent="0.25">
      <c r="A4999" s="1">
        <v>4997</v>
      </c>
      <c r="B4999">
        <v>418.99</v>
      </c>
      <c r="C4999">
        <v>5.8527679999999999E-2</v>
      </c>
      <c r="D4999" t="s">
        <v>7</v>
      </c>
      <c r="E4999" t="s">
        <v>9</v>
      </c>
      <c r="F4999" t="s">
        <v>2405</v>
      </c>
      <c r="G4999" t="s">
        <v>6932</v>
      </c>
      <c r="H4999" t="s">
        <v>14039</v>
      </c>
    </row>
    <row r="5000" spans="1:8" x14ac:dyDescent="0.25">
      <c r="A5000" s="1">
        <v>4998</v>
      </c>
      <c r="B5000">
        <v>418.99</v>
      </c>
      <c r="C5000">
        <v>0.35899999999999999</v>
      </c>
      <c r="D5000" t="s">
        <v>7</v>
      </c>
      <c r="E5000" t="s">
        <v>9</v>
      </c>
      <c r="F5000" t="s">
        <v>2405</v>
      </c>
      <c r="G5000" t="s">
        <v>6932</v>
      </c>
      <c r="H5000" t="s">
        <v>14040</v>
      </c>
    </row>
    <row r="5001" spans="1:8" x14ac:dyDescent="0.25">
      <c r="A5001" s="1">
        <v>4999</v>
      </c>
      <c r="B5001">
        <v>418.99</v>
      </c>
      <c r="C5001">
        <v>2.6919927499999998</v>
      </c>
      <c r="D5001" t="s">
        <v>7</v>
      </c>
      <c r="E5001" t="s">
        <v>9</v>
      </c>
      <c r="F5001" t="s">
        <v>2405</v>
      </c>
      <c r="G5001" t="s">
        <v>6932</v>
      </c>
      <c r="H5001" t="s">
        <v>14041</v>
      </c>
    </row>
    <row r="5002" spans="1:8" x14ac:dyDescent="0.25">
      <c r="A5002" s="1">
        <v>5000</v>
      </c>
      <c r="B5002">
        <v>418.99</v>
      </c>
      <c r="C5002">
        <v>4.1688000000000001</v>
      </c>
      <c r="D5002" t="s">
        <v>7</v>
      </c>
      <c r="E5002" t="s">
        <v>9</v>
      </c>
      <c r="F5002" t="s">
        <v>2406</v>
      </c>
      <c r="G5002" t="s">
        <v>6933</v>
      </c>
      <c r="H5002" t="s">
        <v>14042</v>
      </c>
    </row>
    <row r="5003" spans="1:8" x14ac:dyDescent="0.25">
      <c r="A5003" s="1">
        <v>5001</v>
      </c>
      <c r="B5003">
        <v>418.99</v>
      </c>
      <c r="C5003">
        <v>24.125</v>
      </c>
      <c r="D5003" t="s">
        <v>7</v>
      </c>
      <c r="E5003" t="s">
        <v>9</v>
      </c>
      <c r="F5003" t="s">
        <v>2407</v>
      </c>
      <c r="G5003" t="s">
        <v>6934</v>
      </c>
      <c r="H5003" t="s">
        <v>14043</v>
      </c>
    </row>
    <row r="5004" spans="1:8" x14ac:dyDescent="0.25">
      <c r="A5004" s="1">
        <v>5002</v>
      </c>
      <c r="B5004">
        <v>418.99</v>
      </c>
      <c r="C5004">
        <v>5.3147000000000002</v>
      </c>
      <c r="D5004" t="s">
        <v>7</v>
      </c>
      <c r="E5004" t="s">
        <v>9</v>
      </c>
      <c r="F5004" t="s">
        <v>2407</v>
      </c>
      <c r="G5004" t="s">
        <v>6935</v>
      </c>
      <c r="H5004" t="s">
        <v>14044</v>
      </c>
    </row>
    <row r="5005" spans="1:8" x14ac:dyDescent="0.25">
      <c r="A5005" s="1">
        <v>5003</v>
      </c>
      <c r="B5005">
        <v>418.99</v>
      </c>
      <c r="C5005">
        <v>22.96</v>
      </c>
      <c r="D5005" t="s">
        <v>7</v>
      </c>
      <c r="E5005" t="s">
        <v>9</v>
      </c>
      <c r="F5005" t="s">
        <v>2408</v>
      </c>
      <c r="G5005" t="s">
        <v>6936</v>
      </c>
      <c r="H5005" t="s">
        <v>14045</v>
      </c>
    </row>
    <row r="5006" spans="1:8" x14ac:dyDescent="0.25">
      <c r="A5006" s="1">
        <v>5004</v>
      </c>
      <c r="B5006">
        <v>419</v>
      </c>
      <c r="C5006">
        <v>2.3512509100000001</v>
      </c>
      <c r="D5006" t="s">
        <v>7</v>
      </c>
      <c r="E5006" t="s">
        <v>8</v>
      </c>
      <c r="F5006" t="s">
        <v>2409</v>
      </c>
      <c r="G5006" t="s">
        <v>6937</v>
      </c>
      <c r="H5006" t="s">
        <v>14046</v>
      </c>
    </row>
    <row r="5007" spans="1:8" x14ac:dyDescent="0.25">
      <c r="A5007" s="1">
        <v>5005</v>
      </c>
      <c r="B5007">
        <v>418.99</v>
      </c>
      <c r="C5007">
        <v>7.0349500000000003</v>
      </c>
      <c r="D5007" t="s">
        <v>7</v>
      </c>
      <c r="E5007" t="s">
        <v>9</v>
      </c>
      <c r="F5007" t="s">
        <v>2410</v>
      </c>
      <c r="G5007" t="s">
        <v>6938</v>
      </c>
      <c r="H5007" t="s">
        <v>14047</v>
      </c>
    </row>
    <row r="5008" spans="1:8" x14ac:dyDescent="0.25">
      <c r="A5008" s="1">
        <v>5006</v>
      </c>
      <c r="B5008">
        <v>418.99</v>
      </c>
      <c r="C5008">
        <v>1.65154</v>
      </c>
      <c r="D5008" t="s">
        <v>7</v>
      </c>
      <c r="E5008" t="s">
        <v>9</v>
      </c>
      <c r="F5008" t="s">
        <v>2411</v>
      </c>
      <c r="G5008" t="s">
        <v>6939</v>
      </c>
      <c r="H5008" t="s">
        <v>14048</v>
      </c>
    </row>
    <row r="5009" spans="1:8" x14ac:dyDescent="0.25">
      <c r="A5009" s="1">
        <v>5007</v>
      </c>
      <c r="B5009">
        <v>418.99</v>
      </c>
      <c r="C5009">
        <v>4.0530172499999999</v>
      </c>
      <c r="D5009" t="s">
        <v>7</v>
      </c>
      <c r="E5009" t="s">
        <v>9</v>
      </c>
      <c r="F5009" t="s">
        <v>2412</v>
      </c>
      <c r="G5009" t="s">
        <v>6940</v>
      </c>
      <c r="H5009" t="s">
        <v>14049</v>
      </c>
    </row>
    <row r="5010" spans="1:8" x14ac:dyDescent="0.25">
      <c r="A5010" s="1">
        <v>5008</v>
      </c>
      <c r="B5010">
        <v>418.99</v>
      </c>
      <c r="C5010">
        <v>1.077E-2</v>
      </c>
      <c r="D5010" t="s">
        <v>7</v>
      </c>
      <c r="E5010" t="s">
        <v>9</v>
      </c>
      <c r="F5010" t="s">
        <v>2412</v>
      </c>
      <c r="G5010" t="s">
        <v>6940</v>
      </c>
      <c r="H5010" t="s">
        <v>14050</v>
      </c>
    </row>
    <row r="5011" spans="1:8" x14ac:dyDescent="0.25">
      <c r="A5011" s="1">
        <v>5009</v>
      </c>
      <c r="B5011">
        <v>418.99</v>
      </c>
      <c r="C5011">
        <v>6.8939798799999998</v>
      </c>
      <c r="D5011" t="s">
        <v>7</v>
      </c>
      <c r="E5011" t="s">
        <v>9</v>
      </c>
      <c r="F5011" t="s">
        <v>2412</v>
      </c>
      <c r="G5011" t="s">
        <v>6940</v>
      </c>
      <c r="H5011" t="s">
        <v>14051</v>
      </c>
    </row>
    <row r="5012" spans="1:8" x14ac:dyDescent="0.25">
      <c r="A5012" s="1">
        <v>5010</v>
      </c>
      <c r="B5012">
        <v>418.99</v>
      </c>
      <c r="C5012">
        <v>0.47967610999999999</v>
      </c>
      <c r="D5012" t="s">
        <v>7</v>
      </c>
      <c r="E5012" t="s">
        <v>9</v>
      </c>
      <c r="F5012" t="s">
        <v>2412</v>
      </c>
      <c r="G5012" t="s">
        <v>6940</v>
      </c>
      <c r="H5012" t="s">
        <v>14052</v>
      </c>
    </row>
    <row r="5013" spans="1:8" x14ac:dyDescent="0.25">
      <c r="A5013" s="1">
        <v>5011</v>
      </c>
      <c r="B5013">
        <v>418.98</v>
      </c>
      <c r="C5013">
        <v>1.01E-2</v>
      </c>
      <c r="D5013" t="s">
        <v>7</v>
      </c>
      <c r="E5013" t="s">
        <v>9</v>
      </c>
      <c r="F5013" t="s">
        <v>2412</v>
      </c>
      <c r="G5013" t="s">
        <v>6940</v>
      </c>
      <c r="H5013" t="s">
        <v>14053</v>
      </c>
    </row>
    <row r="5014" spans="1:8" x14ac:dyDescent="0.25">
      <c r="A5014" s="1">
        <v>5012</v>
      </c>
      <c r="B5014">
        <v>418.98</v>
      </c>
      <c r="C5014">
        <v>1.2500000000000001E-2</v>
      </c>
      <c r="D5014" t="s">
        <v>7</v>
      </c>
      <c r="E5014" t="s">
        <v>9</v>
      </c>
      <c r="F5014" t="s">
        <v>2412</v>
      </c>
      <c r="G5014" t="s">
        <v>6940</v>
      </c>
      <c r="H5014" t="s">
        <v>14054</v>
      </c>
    </row>
    <row r="5015" spans="1:8" x14ac:dyDescent="0.25">
      <c r="A5015" s="1">
        <v>5013</v>
      </c>
      <c r="B5015">
        <v>418.98</v>
      </c>
      <c r="C5015">
        <v>4.0449567599999998</v>
      </c>
      <c r="D5015" t="s">
        <v>7</v>
      </c>
      <c r="E5015" t="s">
        <v>9</v>
      </c>
      <c r="F5015" t="s">
        <v>2412</v>
      </c>
      <c r="G5015" t="s">
        <v>6940</v>
      </c>
      <c r="H5015" t="s">
        <v>14055</v>
      </c>
    </row>
    <row r="5016" spans="1:8" x14ac:dyDescent="0.25">
      <c r="A5016" s="1">
        <v>5014</v>
      </c>
      <c r="B5016">
        <v>418.98</v>
      </c>
      <c r="C5016">
        <v>2.4410400000000001</v>
      </c>
      <c r="D5016" t="s">
        <v>7</v>
      </c>
      <c r="E5016" t="s">
        <v>9</v>
      </c>
      <c r="F5016" t="s">
        <v>2413</v>
      </c>
      <c r="G5016" t="s">
        <v>6941</v>
      </c>
      <c r="H5016" t="s">
        <v>14056</v>
      </c>
    </row>
    <row r="5017" spans="1:8" x14ac:dyDescent="0.25">
      <c r="A5017" s="1">
        <v>5015</v>
      </c>
      <c r="B5017">
        <v>418.99</v>
      </c>
      <c r="C5017">
        <v>0.47025018000000002</v>
      </c>
      <c r="D5017" t="s">
        <v>7</v>
      </c>
      <c r="E5017" t="s">
        <v>8</v>
      </c>
      <c r="F5017" t="s">
        <v>2414</v>
      </c>
      <c r="G5017" t="s">
        <v>6942</v>
      </c>
      <c r="H5017" t="s">
        <v>14057</v>
      </c>
    </row>
    <row r="5018" spans="1:8" x14ac:dyDescent="0.25">
      <c r="A5018" s="1">
        <v>5016</v>
      </c>
      <c r="B5018">
        <v>418.98</v>
      </c>
      <c r="C5018">
        <v>2.6217461499999999</v>
      </c>
      <c r="D5018" t="s">
        <v>7</v>
      </c>
      <c r="E5018" t="s">
        <v>9</v>
      </c>
      <c r="F5018" t="s">
        <v>2415</v>
      </c>
      <c r="G5018" t="s">
        <v>6943</v>
      </c>
      <c r="H5018" t="s">
        <v>14058</v>
      </c>
    </row>
    <row r="5019" spans="1:8" x14ac:dyDescent="0.25">
      <c r="A5019" s="1">
        <v>5017</v>
      </c>
      <c r="B5019">
        <v>418.98</v>
      </c>
      <c r="C5019">
        <v>0.32586243999999998</v>
      </c>
      <c r="D5019" t="s">
        <v>7</v>
      </c>
      <c r="E5019" t="s">
        <v>9</v>
      </c>
      <c r="F5019" t="s">
        <v>2416</v>
      </c>
      <c r="G5019" t="s">
        <v>6944</v>
      </c>
      <c r="H5019" t="s">
        <v>14059</v>
      </c>
    </row>
    <row r="5020" spans="1:8" x14ac:dyDescent="0.25">
      <c r="A5020" s="1">
        <v>5018</v>
      </c>
      <c r="B5020">
        <v>418.98</v>
      </c>
      <c r="C5020">
        <v>0.32586243999999998</v>
      </c>
      <c r="D5020" t="s">
        <v>7</v>
      </c>
      <c r="E5020" t="s">
        <v>9</v>
      </c>
      <c r="F5020" t="s">
        <v>2417</v>
      </c>
      <c r="G5020" t="s">
        <v>6945</v>
      </c>
      <c r="H5020" t="s">
        <v>14060</v>
      </c>
    </row>
    <row r="5021" spans="1:8" x14ac:dyDescent="0.25">
      <c r="A5021" s="1">
        <v>5019</v>
      </c>
      <c r="B5021">
        <v>418.99</v>
      </c>
      <c r="C5021">
        <v>0.84589999999999999</v>
      </c>
      <c r="D5021" t="s">
        <v>7</v>
      </c>
      <c r="E5021" t="s">
        <v>8</v>
      </c>
      <c r="F5021" t="s">
        <v>2418</v>
      </c>
      <c r="G5021" t="s">
        <v>6946</v>
      </c>
      <c r="H5021" t="s">
        <v>14061</v>
      </c>
    </row>
    <row r="5022" spans="1:8" x14ac:dyDescent="0.25">
      <c r="A5022" s="1">
        <v>5020</v>
      </c>
      <c r="B5022">
        <v>418.98</v>
      </c>
      <c r="C5022">
        <v>0.32586243999999998</v>
      </c>
      <c r="D5022" t="s">
        <v>7</v>
      </c>
      <c r="E5022" t="s">
        <v>9</v>
      </c>
      <c r="F5022" t="s">
        <v>2419</v>
      </c>
      <c r="G5022" t="s">
        <v>6947</v>
      </c>
      <c r="H5022" t="s">
        <v>14062</v>
      </c>
    </row>
    <row r="5023" spans="1:8" x14ac:dyDescent="0.25">
      <c r="A5023" s="1">
        <v>5021</v>
      </c>
      <c r="B5023">
        <v>418.98</v>
      </c>
      <c r="C5023">
        <v>8.5752746700000007</v>
      </c>
      <c r="D5023" t="s">
        <v>7</v>
      </c>
      <c r="E5023" t="s">
        <v>9</v>
      </c>
      <c r="F5023" t="s">
        <v>2420</v>
      </c>
      <c r="G5023" t="s">
        <v>6948</v>
      </c>
      <c r="H5023" t="s">
        <v>14063</v>
      </c>
    </row>
    <row r="5024" spans="1:8" x14ac:dyDescent="0.25">
      <c r="A5024" s="1">
        <v>5022</v>
      </c>
      <c r="B5024">
        <v>418.98</v>
      </c>
      <c r="C5024">
        <v>1.0568447999999999</v>
      </c>
      <c r="D5024" t="s">
        <v>7</v>
      </c>
      <c r="E5024" t="s">
        <v>9</v>
      </c>
      <c r="F5024" t="s">
        <v>2421</v>
      </c>
      <c r="G5024" t="s">
        <v>6949</v>
      </c>
      <c r="H5024" t="s">
        <v>14064</v>
      </c>
    </row>
    <row r="5025" spans="1:8" x14ac:dyDescent="0.25">
      <c r="A5025" s="1">
        <v>5023</v>
      </c>
      <c r="B5025">
        <v>418.98</v>
      </c>
      <c r="C5025">
        <v>1.7632893700000001</v>
      </c>
      <c r="D5025" t="s">
        <v>7</v>
      </c>
      <c r="E5025" t="s">
        <v>9</v>
      </c>
      <c r="F5025" t="s">
        <v>2422</v>
      </c>
      <c r="G5025" t="s">
        <v>6950</v>
      </c>
      <c r="H5025" t="s">
        <v>14065</v>
      </c>
    </row>
    <row r="5026" spans="1:8" x14ac:dyDescent="0.25">
      <c r="A5026" s="1">
        <v>5024</v>
      </c>
      <c r="B5026">
        <v>418.98</v>
      </c>
      <c r="C5026">
        <v>1.086E-2</v>
      </c>
      <c r="D5026" t="s">
        <v>7</v>
      </c>
      <c r="E5026" t="s">
        <v>9</v>
      </c>
      <c r="F5026" t="s">
        <v>2422</v>
      </c>
      <c r="G5026" t="s">
        <v>6950</v>
      </c>
      <c r="H5026" t="s">
        <v>14066</v>
      </c>
    </row>
    <row r="5027" spans="1:8" x14ac:dyDescent="0.25">
      <c r="A5027" s="1">
        <v>5025</v>
      </c>
      <c r="B5027">
        <v>418.97</v>
      </c>
      <c r="C5027">
        <v>0.01</v>
      </c>
      <c r="D5027" t="s">
        <v>7</v>
      </c>
      <c r="E5027" t="s">
        <v>9</v>
      </c>
      <c r="F5027" t="s">
        <v>2422</v>
      </c>
      <c r="G5027" t="s">
        <v>6950</v>
      </c>
      <c r="H5027" t="s">
        <v>14067</v>
      </c>
    </row>
    <row r="5028" spans="1:8" x14ac:dyDescent="0.25">
      <c r="A5028" s="1">
        <v>5026</v>
      </c>
      <c r="B5028">
        <v>418.97</v>
      </c>
      <c r="C5028">
        <v>2.2028637199999999</v>
      </c>
      <c r="D5028" t="s">
        <v>7</v>
      </c>
      <c r="E5028" t="s">
        <v>9</v>
      </c>
      <c r="F5028" t="s">
        <v>2422</v>
      </c>
      <c r="G5028" t="s">
        <v>6950</v>
      </c>
      <c r="H5028" t="s">
        <v>14068</v>
      </c>
    </row>
    <row r="5029" spans="1:8" x14ac:dyDescent="0.25">
      <c r="A5029" s="1">
        <v>5027</v>
      </c>
      <c r="B5029">
        <v>418.97</v>
      </c>
      <c r="C5029">
        <v>0.312</v>
      </c>
      <c r="D5029" t="s">
        <v>7</v>
      </c>
      <c r="E5029" t="s">
        <v>9</v>
      </c>
      <c r="F5029" t="s">
        <v>2423</v>
      </c>
      <c r="G5029" t="s">
        <v>6951</v>
      </c>
      <c r="H5029" t="s">
        <v>14069</v>
      </c>
    </row>
    <row r="5030" spans="1:8" x14ac:dyDescent="0.25">
      <c r="A5030" s="1">
        <v>5028</v>
      </c>
      <c r="B5030">
        <v>418.98</v>
      </c>
      <c r="C5030">
        <v>0.1017</v>
      </c>
      <c r="D5030" t="s">
        <v>7</v>
      </c>
      <c r="E5030" t="s">
        <v>8</v>
      </c>
      <c r="F5030" t="s">
        <v>2424</v>
      </c>
      <c r="G5030" t="s">
        <v>6952</v>
      </c>
      <c r="H5030" t="s">
        <v>14070</v>
      </c>
    </row>
    <row r="5031" spans="1:8" x14ac:dyDescent="0.25">
      <c r="A5031" s="1">
        <v>5029</v>
      </c>
      <c r="B5031">
        <v>418.98</v>
      </c>
      <c r="C5031">
        <v>5.7234470000000003E-2</v>
      </c>
      <c r="D5031" t="s">
        <v>7</v>
      </c>
      <c r="E5031" t="s">
        <v>8</v>
      </c>
      <c r="F5031" t="s">
        <v>2425</v>
      </c>
      <c r="G5031" t="s">
        <v>6953</v>
      </c>
      <c r="H5031" t="s">
        <v>14071</v>
      </c>
    </row>
    <row r="5032" spans="1:8" x14ac:dyDescent="0.25">
      <c r="A5032" s="1">
        <v>5030</v>
      </c>
      <c r="B5032">
        <v>418.98</v>
      </c>
      <c r="C5032">
        <v>1.1756535100000001</v>
      </c>
      <c r="D5032" t="s">
        <v>7</v>
      </c>
      <c r="E5032" t="s">
        <v>8</v>
      </c>
      <c r="F5032" t="s">
        <v>2426</v>
      </c>
      <c r="G5032" t="s">
        <v>6954</v>
      </c>
      <c r="H5032" t="s">
        <v>14072</v>
      </c>
    </row>
    <row r="5033" spans="1:8" x14ac:dyDescent="0.25">
      <c r="A5033" s="1">
        <v>5031</v>
      </c>
      <c r="B5033">
        <v>418.98</v>
      </c>
      <c r="C5033">
        <v>0.45780453999999998</v>
      </c>
      <c r="D5033" t="s">
        <v>7</v>
      </c>
      <c r="E5033" t="s">
        <v>8</v>
      </c>
      <c r="F5033" t="s">
        <v>2427</v>
      </c>
      <c r="G5033" t="s">
        <v>6955</v>
      </c>
      <c r="H5033" t="s">
        <v>14073</v>
      </c>
    </row>
    <row r="5034" spans="1:8" x14ac:dyDescent="0.25">
      <c r="A5034" s="1">
        <v>5032</v>
      </c>
      <c r="B5034">
        <v>418.97</v>
      </c>
      <c r="C5034">
        <v>6.4743599999999998E-2</v>
      </c>
      <c r="D5034" t="s">
        <v>7</v>
      </c>
      <c r="E5034" t="s">
        <v>9</v>
      </c>
      <c r="F5034" t="s">
        <v>2428</v>
      </c>
      <c r="G5034" t="s">
        <v>6956</v>
      </c>
      <c r="H5034" t="s">
        <v>14074</v>
      </c>
    </row>
    <row r="5035" spans="1:8" x14ac:dyDescent="0.25">
      <c r="A5035" s="1">
        <v>5033</v>
      </c>
      <c r="B5035">
        <v>418.98</v>
      </c>
      <c r="C5035">
        <v>0.59514352000000004</v>
      </c>
      <c r="D5035" t="s">
        <v>7</v>
      </c>
      <c r="E5035" t="s">
        <v>8</v>
      </c>
      <c r="F5035" t="s">
        <v>2429</v>
      </c>
      <c r="G5035" t="s">
        <v>6957</v>
      </c>
      <c r="H5035" t="s">
        <v>14075</v>
      </c>
    </row>
    <row r="5036" spans="1:8" x14ac:dyDescent="0.25">
      <c r="A5036" s="1">
        <v>5034</v>
      </c>
      <c r="B5036">
        <v>418.98</v>
      </c>
      <c r="C5036">
        <v>1.14452322</v>
      </c>
      <c r="D5036" t="s">
        <v>7</v>
      </c>
      <c r="E5036" t="s">
        <v>8</v>
      </c>
      <c r="F5036" t="s">
        <v>2430</v>
      </c>
      <c r="G5036" t="s">
        <v>6958</v>
      </c>
      <c r="H5036" t="s">
        <v>14076</v>
      </c>
    </row>
    <row r="5037" spans="1:8" x14ac:dyDescent="0.25">
      <c r="A5037" s="1">
        <v>5035</v>
      </c>
      <c r="B5037">
        <v>418.97</v>
      </c>
      <c r="C5037">
        <v>6.025908E-2</v>
      </c>
      <c r="D5037" t="s">
        <v>7</v>
      </c>
      <c r="E5037" t="s">
        <v>9</v>
      </c>
      <c r="F5037" t="s">
        <v>2431</v>
      </c>
      <c r="G5037" t="s">
        <v>6959</v>
      </c>
      <c r="H5037" t="s">
        <v>14077</v>
      </c>
    </row>
    <row r="5038" spans="1:8" x14ac:dyDescent="0.25">
      <c r="A5038" s="1">
        <v>5036</v>
      </c>
      <c r="B5038">
        <v>418.98</v>
      </c>
      <c r="C5038">
        <v>4.25128474</v>
      </c>
      <c r="D5038" t="s">
        <v>7</v>
      </c>
      <c r="E5038" t="s">
        <v>8</v>
      </c>
      <c r="F5038" t="s">
        <v>2432</v>
      </c>
      <c r="G5038" t="s">
        <v>6960</v>
      </c>
      <c r="H5038" t="s">
        <v>14078</v>
      </c>
    </row>
    <row r="5039" spans="1:8" x14ac:dyDescent="0.25">
      <c r="A5039" s="1">
        <v>5037</v>
      </c>
      <c r="B5039">
        <v>418.98</v>
      </c>
      <c r="C5039">
        <v>1.26281738</v>
      </c>
      <c r="D5039" t="s">
        <v>7</v>
      </c>
      <c r="E5039" t="s">
        <v>8</v>
      </c>
      <c r="F5039" t="s">
        <v>2432</v>
      </c>
      <c r="G5039" t="s">
        <v>6960</v>
      </c>
      <c r="H5039" t="s">
        <v>14079</v>
      </c>
    </row>
    <row r="5040" spans="1:8" x14ac:dyDescent="0.25">
      <c r="A5040" s="1">
        <v>5038</v>
      </c>
      <c r="B5040">
        <v>418.97</v>
      </c>
      <c r="C5040">
        <v>1.1968083700000001</v>
      </c>
      <c r="D5040" t="s">
        <v>7</v>
      </c>
      <c r="E5040" t="s">
        <v>9</v>
      </c>
      <c r="F5040" t="s">
        <v>2433</v>
      </c>
      <c r="G5040" t="s">
        <v>6961</v>
      </c>
      <c r="H5040" t="s">
        <v>14080</v>
      </c>
    </row>
    <row r="5041" spans="1:8" x14ac:dyDescent="0.25">
      <c r="A5041" s="1">
        <v>5039</v>
      </c>
      <c r="B5041">
        <v>418.97</v>
      </c>
      <c r="C5041">
        <v>0.87289733999999997</v>
      </c>
      <c r="D5041" t="s">
        <v>7</v>
      </c>
      <c r="E5041" t="s">
        <v>9</v>
      </c>
      <c r="F5041" t="s">
        <v>2433</v>
      </c>
      <c r="G5041" t="s">
        <v>6962</v>
      </c>
      <c r="H5041" t="s">
        <v>14081</v>
      </c>
    </row>
    <row r="5042" spans="1:8" x14ac:dyDescent="0.25">
      <c r="A5042" s="1">
        <v>5040</v>
      </c>
      <c r="B5042">
        <v>418.97</v>
      </c>
      <c r="C5042">
        <v>0.29042789000000002</v>
      </c>
      <c r="D5042" t="s">
        <v>7</v>
      </c>
      <c r="E5042" t="s">
        <v>9</v>
      </c>
      <c r="F5042" t="s">
        <v>2433</v>
      </c>
      <c r="G5042" t="s">
        <v>6963</v>
      </c>
      <c r="H5042" t="s">
        <v>14082</v>
      </c>
    </row>
    <row r="5043" spans="1:8" x14ac:dyDescent="0.25">
      <c r="A5043" s="1">
        <v>5041</v>
      </c>
      <c r="B5043">
        <v>418.97</v>
      </c>
      <c r="C5043">
        <v>1.007477E-2</v>
      </c>
      <c r="D5043" t="s">
        <v>7</v>
      </c>
      <c r="E5043" t="s">
        <v>9</v>
      </c>
      <c r="F5043" t="s">
        <v>2433</v>
      </c>
      <c r="G5043" t="s">
        <v>6963</v>
      </c>
      <c r="H5043" t="s">
        <v>14083</v>
      </c>
    </row>
    <row r="5044" spans="1:8" x14ac:dyDescent="0.25">
      <c r="A5044" s="1">
        <v>5042</v>
      </c>
      <c r="B5044">
        <v>418.97</v>
      </c>
      <c r="C5044">
        <v>4.5229999999999999E-5</v>
      </c>
      <c r="D5044" t="s">
        <v>7</v>
      </c>
      <c r="E5044" t="s">
        <v>9</v>
      </c>
      <c r="F5044" t="s">
        <v>2434</v>
      </c>
      <c r="G5044" t="s">
        <v>6964</v>
      </c>
      <c r="H5044" t="s">
        <v>14084</v>
      </c>
    </row>
    <row r="5045" spans="1:8" x14ac:dyDescent="0.25">
      <c r="A5045" s="1">
        <v>5043</v>
      </c>
      <c r="B5045">
        <v>418.95</v>
      </c>
      <c r="C5045">
        <v>0.37904228000000001</v>
      </c>
      <c r="D5045" t="s">
        <v>7</v>
      </c>
      <c r="E5045" t="s">
        <v>9</v>
      </c>
      <c r="F5045" t="s">
        <v>2434</v>
      </c>
      <c r="G5045" t="s">
        <v>6964</v>
      </c>
      <c r="H5045" t="s">
        <v>14085</v>
      </c>
    </row>
    <row r="5046" spans="1:8" x14ac:dyDescent="0.25">
      <c r="A5046" s="1">
        <v>5044</v>
      </c>
      <c r="B5046">
        <v>418.96</v>
      </c>
      <c r="C5046">
        <v>0.11756189</v>
      </c>
      <c r="D5046" t="s">
        <v>7</v>
      </c>
      <c r="E5046" t="s">
        <v>8</v>
      </c>
      <c r="F5046" t="s">
        <v>2435</v>
      </c>
      <c r="G5046" t="s">
        <v>6965</v>
      </c>
      <c r="H5046" t="s">
        <v>14086</v>
      </c>
    </row>
    <row r="5047" spans="1:8" x14ac:dyDescent="0.25">
      <c r="A5047" s="1">
        <v>5045</v>
      </c>
      <c r="B5047">
        <v>418.96</v>
      </c>
      <c r="C5047">
        <v>3.7744991099999998</v>
      </c>
      <c r="D5047" t="s">
        <v>7</v>
      </c>
      <c r="E5047" t="s">
        <v>8</v>
      </c>
      <c r="F5047" t="s">
        <v>2436</v>
      </c>
      <c r="G5047" t="s">
        <v>6966</v>
      </c>
      <c r="H5047" t="s">
        <v>14087</v>
      </c>
    </row>
    <row r="5048" spans="1:8" x14ac:dyDescent="0.25">
      <c r="A5048" s="1">
        <v>5046</v>
      </c>
      <c r="B5048">
        <v>418.96</v>
      </c>
      <c r="C5048">
        <v>21.9986</v>
      </c>
      <c r="D5048" t="s">
        <v>7</v>
      </c>
      <c r="E5048" t="s">
        <v>8</v>
      </c>
      <c r="F5048" t="s">
        <v>2436</v>
      </c>
      <c r="G5048" t="s">
        <v>6966</v>
      </c>
      <c r="H5048" t="s">
        <v>14088</v>
      </c>
    </row>
    <row r="5049" spans="1:8" x14ac:dyDescent="0.25">
      <c r="A5049" s="1">
        <v>5047</v>
      </c>
      <c r="B5049">
        <v>418.96</v>
      </c>
      <c r="C5049">
        <v>7.2715771699999996</v>
      </c>
      <c r="D5049" t="s">
        <v>7</v>
      </c>
      <c r="E5049" t="s">
        <v>8</v>
      </c>
      <c r="F5049" t="s">
        <v>2436</v>
      </c>
      <c r="G5049" t="s">
        <v>6966</v>
      </c>
      <c r="H5049" t="s">
        <v>14089</v>
      </c>
    </row>
    <row r="5050" spans="1:8" x14ac:dyDescent="0.25">
      <c r="A5050" s="1">
        <v>5048</v>
      </c>
      <c r="B5050">
        <v>418.96</v>
      </c>
      <c r="C5050">
        <v>20</v>
      </c>
      <c r="D5050" t="s">
        <v>7</v>
      </c>
      <c r="E5050" t="s">
        <v>8</v>
      </c>
      <c r="F5050" t="s">
        <v>2436</v>
      </c>
      <c r="G5050" t="s">
        <v>6966</v>
      </c>
      <c r="H5050" t="s">
        <v>14090</v>
      </c>
    </row>
    <row r="5051" spans="1:8" x14ac:dyDescent="0.25">
      <c r="A5051" s="1">
        <v>5049</v>
      </c>
      <c r="B5051">
        <v>418.96</v>
      </c>
      <c r="C5051">
        <v>0.54532371999999996</v>
      </c>
      <c r="D5051" t="s">
        <v>7</v>
      </c>
      <c r="E5051" t="s">
        <v>8</v>
      </c>
      <c r="F5051" t="s">
        <v>2436</v>
      </c>
      <c r="G5051" t="s">
        <v>6966</v>
      </c>
      <c r="H5051" t="s">
        <v>14091</v>
      </c>
    </row>
    <row r="5052" spans="1:8" x14ac:dyDescent="0.25">
      <c r="A5052" s="1">
        <v>5050</v>
      </c>
      <c r="B5052">
        <v>418.95</v>
      </c>
      <c r="C5052">
        <v>3.26895772</v>
      </c>
      <c r="D5052" t="s">
        <v>7</v>
      </c>
      <c r="E5052" t="s">
        <v>9</v>
      </c>
      <c r="F5052" t="s">
        <v>2437</v>
      </c>
      <c r="G5052" t="s">
        <v>6967</v>
      </c>
      <c r="H5052" t="s">
        <v>14092</v>
      </c>
    </row>
    <row r="5053" spans="1:8" x14ac:dyDescent="0.25">
      <c r="A5053" s="1">
        <v>5051</v>
      </c>
      <c r="B5053">
        <v>418.95</v>
      </c>
      <c r="C5053">
        <v>1.021E-2</v>
      </c>
      <c r="D5053" t="s">
        <v>7</v>
      </c>
      <c r="E5053" t="s">
        <v>9</v>
      </c>
      <c r="F5053" t="s">
        <v>2437</v>
      </c>
      <c r="G5053" t="s">
        <v>6967</v>
      </c>
      <c r="H5053" t="s">
        <v>14093</v>
      </c>
    </row>
    <row r="5054" spans="1:8" x14ac:dyDescent="0.25">
      <c r="A5054" s="1">
        <v>5052</v>
      </c>
      <c r="B5054">
        <v>418.87</v>
      </c>
      <c r="C5054">
        <v>0.2</v>
      </c>
      <c r="D5054" t="s">
        <v>7</v>
      </c>
      <c r="E5054" t="s">
        <v>9</v>
      </c>
      <c r="F5054" t="s">
        <v>2437</v>
      </c>
      <c r="G5054" t="s">
        <v>6967</v>
      </c>
      <c r="H5054" t="s">
        <v>14094</v>
      </c>
    </row>
    <row r="5055" spans="1:8" x14ac:dyDescent="0.25">
      <c r="A5055" s="1">
        <v>5053</v>
      </c>
      <c r="B5055">
        <v>418.76</v>
      </c>
      <c r="C5055">
        <v>1.01E-2</v>
      </c>
      <c r="D5055" t="s">
        <v>7</v>
      </c>
      <c r="E5055" t="s">
        <v>9</v>
      </c>
      <c r="F5055" t="s">
        <v>2437</v>
      </c>
      <c r="G5055" t="s">
        <v>6967</v>
      </c>
      <c r="H5055" t="s">
        <v>14095</v>
      </c>
    </row>
    <row r="5056" spans="1:8" x14ac:dyDescent="0.25">
      <c r="A5056" s="1">
        <v>5054</v>
      </c>
      <c r="B5056">
        <v>418.53</v>
      </c>
      <c r="C5056">
        <v>0.05</v>
      </c>
      <c r="D5056" t="s">
        <v>7</v>
      </c>
      <c r="E5056" t="s">
        <v>9</v>
      </c>
      <c r="F5056" t="s">
        <v>2437</v>
      </c>
      <c r="G5056" t="s">
        <v>6967</v>
      </c>
      <c r="H5056" t="s">
        <v>14096</v>
      </c>
    </row>
    <row r="5057" spans="1:8" x14ac:dyDescent="0.25">
      <c r="A5057" s="1">
        <v>5055</v>
      </c>
      <c r="B5057">
        <v>418.53</v>
      </c>
      <c r="C5057">
        <v>0.01</v>
      </c>
      <c r="D5057" t="s">
        <v>7</v>
      </c>
      <c r="E5057" t="s">
        <v>9</v>
      </c>
      <c r="F5057" t="s">
        <v>2437</v>
      </c>
      <c r="G5057" t="s">
        <v>6967</v>
      </c>
      <c r="H5057" t="s">
        <v>14097</v>
      </c>
    </row>
    <row r="5058" spans="1:8" x14ac:dyDescent="0.25">
      <c r="A5058" s="1">
        <v>5056</v>
      </c>
      <c r="B5058">
        <v>418.51</v>
      </c>
      <c r="C5058">
        <v>1.4330440799999999</v>
      </c>
      <c r="D5058" t="s">
        <v>7</v>
      </c>
      <c r="E5058" t="s">
        <v>9</v>
      </c>
      <c r="F5058" t="s">
        <v>2437</v>
      </c>
      <c r="G5058" t="s">
        <v>6967</v>
      </c>
      <c r="H5058" t="s">
        <v>14098</v>
      </c>
    </row>
    <row r="5059" spans="1:8" x14ac:dyDescent="0.25">
      <c r="A5059" s="1">
        <v>5057</v>
      </c>
      <c r="B5059">
        <v>418.51</v>
      </c>
      <c r="C5059">
        <v>1.055E-2</v>
      </c>
      <c r="D5059" t="s">
        <v>7</v>
      </c>
      <c r="E5059" t="s">
        <v>9</v>
      </c>
      <c r="F5059" t="s">
        <v>2438</v>
      </c>
      <c r="G5059" t="s">
        <v>6968</v>
      </c>
      <c r="H5059" t="s">
        <v>14099</v>
      </c>
    </row>
    <row r="5060" spans="1:8" x14ac:dyDescent="0.25">
      <c r="A5060" s="1">
        <v>5058</v>
      </c>
      <c r="B5060">
        <v>418.5</v>
      </c>
      <c r="C5060">
        <v>0.01</v>
      </c>
      <c r="D5060" t="s">
        <v>7</v>
      </c>
      <c r="E5060" t="s">
        <v>9</v>
      </c>
      <c r="F5060" t="s">
        <v>2438</v>
      </c>
      <c r="G5060" t="s">
        <v>6968</v>
      </c>
      <c r="H5060" t="s">
        <v>14100</v>
      </c>
    </row>
    <row r="5061" spans="1:8" x14ac:dyDescent="0.25">
      <c r="A5061" s="1">
        <v>5059</v>
      </c>
      <c r="B5061">
        <v>418.5</v>
      </c>
      <c r="C5061">
        <v>40.045878139999999</v>
      </c>
      <c r="D5061" t="s">
        <v>7</v>
      </c>
      <c r="E5061" t="s">
        <v>9</v>
      </c>
      <c r="F5061" t="s">
        <v>2438</v>
      </c>
      <c r="G5061" t="s">
        <v>6968</v>
      </c>
      <c r="H5061" t="s">
        <v>14101</v>
      </c>
    </row>
    <row r="5062" spans="1:8" x14ac:dyDescent="0.25">
      <c r="A5062" s="1">
        <v>5060</v>
      </c>
      <c r="B5062">
        <v>418.42</v>
      </c>
      <c r="C5062">
        <v>0.02</v>
      </c>
      <c r="D5062" t="s">
        <v>7</v>
      </c>
      <c r="E5062" t="s">
        <v>9</v>
      </c>
      <c r="F5062" t="s">
        <v>2438</v>
      </c>
      <c r="G5062" t="s">
        <v>6968</v>
      </c>
      <c r="H5062" t="s">
        <v>14102</v>
      </c>
    </row>
    <row r="5063" spans="1:8" x14ac:dyDescent="0.25">
      <c r="A5063" s="1">
        <v>5061</v>
      </c>
      <c r="B5063">
        <v>418.26</v>
      </c>
      <c r="C5063">
        <v>0.54530000000000001</v>
      </c>
      <c r="D5063" t="s">
        <v>7</v>
      </c>
      <c r="E5063" t="s">
        <v>9</v>
      </c>
      <c r="F5063" t="s">
        <v>2438</v>
      </c>
      <c r="G5063" t="s">
        <v>6968</v>
      </c>
      <c r="H5063" t="s">
        <v>14103</v>
      </c>
    </row>
    <row r="5064" spans="1:8" x14ac:dyDescent="0.25">
      <c r="A5064" s="1">
        <v>5062</v>
      </c>
      <c r="B5064">
        <v>418.25</v>
      </c>
      <c r="C5064">
        <v>8.2316360999999993</v>
      </c>
      <c r="D5064" t="s">
        <v>7</v>
      </c>
      <c r="E5064" t="s">
        <v>9</v>
      </c>
      <c r="F5064" t="s">
        <v>2438</v>
      </c>
      <c r="G5064" t="s">
        <v>6968</v>
      </c>
      <c r="H5064" t="s">
        <v>14104</v>
      </c>
    </row>
    <row r="5065" spans="1:8" x14ac:dyDescent="0.25">
      <c r="A5065" s="1">
        <v>5063</v>
      </c>
      <c r="B5065">
        <v>418.23</v>
      </c>
      <c r="C5065">
        <v>0.05</v>
      </c>
      <c r="D5065" t="s">
        <v>7</v>
      </c>
      <c r="E5065" t="s">
        <v>9</v>
      </c>
      <c r="F5065" t="s">
        <v>2438</v>
      </c>
      <c r="G5065" t="s">
        <v>6968</v>
      </c>
      <c r="H5065" t="s">
        <v>14105</v>
      </c>
    </row>
    <row r="5066" spans="1:8" x14ac:dyDescent="0.25">
      <c r="A5066" s="1">
        <v>5064</v>
      </c>
      <c r="B5066">
        <v>418.13</v>
      </c>
      <c r="C5066">
        <v>2.3372099999999998</v>
      </c>
      <c r="D5066" t="s">
        <v>7</v>
      </c>
      <c r="E5066" t="s">
        <v>9</v>
      </c>
      <c r="F5066" t="s">
        <v>2438</v>
      </c>
      <c r="G5066" t="s">
        <v>6968</v>
      </c>
      <c r="H5066" t="s">
        <v>14106</v>
      </c>
    </row>
    <row r="5067" spans="1:8" x14ac:dyDescent="0.25">
      <c r="A5067" s="1">
        <v>5065</v>
      </c>
      <c r="B5067">
        <v>418.01</v>
      </c>
      <c r="C5067">
        <v>0.04</v>
      </c>
      <c r="D5067" t="s">
        <v>7</v>
      </c>
      <c r="E5067" t="s">
        <v>9</v>
      </c>
      <c r="F5067" t="s">
        <v>2438</v>
      </c>
      <c r="G5067" t="s">
        <v>6968</v>
      </c>
      <c r="H5067" t="s">
        <v>14107</v>
      </c>
    </row>
    <row r="5068" spans="1:8" x14ac:dyDescent="0.25">
      <c r="A5068" s="1">
        <v>5066</v>
      </c>
      <c r="B5068">
        <v>418.01</v>
      </c>
      <c r="C5068">
        <v>17.72688131</v>
      </c>
      <c r="D5068" t="s">
        <v>7</v>
      </c>
      <c r="E5068" t="s">
        <v>9</v>
      </c>
      <c r="F5068" t="s">
        <v>2438</v>
      </c>
      <c r="G5068" t="s">
        <v>6968</v>
      </c>
      <c r="H5068" t="s">
        <v>14108</v>
      </c>
    </row>
    <row r="5069" spans="1:8" x14ac:dyDescent="0.25">
      <c r="A5069" s="1">
        <v>5067</v>
      </c>
      <c r="B5069">
        <v>418.01</v>
      </c>
      <c r="C5069">
        <v>0.5736</v>
      </c>
      <c r="D5069" t="s">
        <v>7</v>
      </c>
      <c r="E5069" t="s">
        <v>9</v>
      </c>
      <c r="F5069" t="s">
        <v>2439</v>
      </c>
      <c r="G5069" t="s">
        <v>6968</v>
      </c>
      <c r="H5069" t="s">
        <v>14109</v>
      </c>
    </row>
    <row r="5070" spans="1:8" x14ac:dyDescent="0.25">
      <c r="A5070" s="1">
        <v>5068</v>
      </c>
      <c r="B5070">
        <v>418.01</v>
      </c>
      <c r="C5070">
        <v>0.1</v>
      </c>
      <c r="D5070" t="s">
        <v>7</v>
      </c>
      <c r="E5070" t="s">
        <v>9</v>
      </c>
      <c r="F5070" t="s">
        <v>2439</v>
      </c>
      <c r="G5070" t="s">
        <v>6968</v>
      </c>
      <c r="H5070" t="s">
        <v>14110</v>
      </c>
    </row>
    <row r="5071" spans="1:8" x14ac:dyDescent="0.25">
      <c r="A5071" s="1">
        <v>5069</v>
      </c>
      <c r="B5071">
        <v>418.51</v>
      </c>
      <c r="C5071">
        <v>7.0000000000000007E-2</v>
      </c>
      <c r="D5071" t="s">
        <v>7</v>
      </c>
      <c r="E5071" t="s">
        <v>8</v>
      </c>
      <c r="F5071" t="s">
        <v>2440</v>
      </c>
      <c r="G5071" t="s">
        <v>6969</v>
      </c>
      <c r="H5071" t="s">
        <v>14111</v>
      </c>
    </row>
    <row r="5072" spans="1:8" x14ac:dyDescent="0.25">
      <c r="A5072" s="1">
        <v>5070</v>
      </c>
      <c r="B5072">
        <v>418.52</v>
      </c>
      <c r="C5072">
        <v>0.84661542999999995</v>
      </c>
      <c r="D5072" t="s">
        <v>7</v>
      </c>
      <c r="E5072" t="s">
        <v>8</v>
      </c>
      <c r="F5072" t="s">
        <v>2440</v>
      </c>
      <c r="G5072" t="s">
        <v>6969</v>
      </c>
      <c r="H5072" t="s">
        <v>14112</v>
      </c>
    </row>
    <row r="5073" spans="1:8" x14ac:dyDescent="0.25">
      <c r="A5073" s="1">
        <v>5071</v>
      </c>
      <c r="B5073">
        <v>418.51</v>
      </c>
      <c r="C5073">
        <v>1.2243E-2</v>
      </c>
      <c r="D5073" t="s">
        <v>7</v>
      </c>
      <c r="E5073" t="s">
        <v>9</v>
      </c>
      <c r="F5073" t="s">
        <v>2441</v>
      </c>
      <c r="G5073" t="s">
        <v>6970</v>
      </c>
      <c r="H5073" t="s">
        <v>14113</v>
      </c>
    </row>
    <row r="5074" spans="1:8" x14ac:dyDescent="0.25">
      <c r="A5074" s="1">
        <v>5072</v>
      </c>
      <c r="B5074">
        <v>418.51</v>
      </c>
      <c r="C5074">
        <v>1.9973000000000001E-2</v>
      </c>
      <c r="D5074" t="s">
        <v>7</v>
      </c>
      <c r="E5074" t="s">
        <v>9</v>
      </c>
      <c r="F5074" t="s">
        <v>2442</v>
      </c>
      <c r="G5074" t="s">
        <v>6971</v>
      </c>
      <c r="H5074" t="s">
        <v>14114</v>
      </c>
    </row>
    <row r="5075" spans="1:8" x14ac:dyDescent="0.25">
      <c r="A5075" s="1">
        <v>5073</v>
      </c>
      <c r="B5075">
        <v>418.52</v>
      </c>
      <c r="C5075">
        <v>0.68747345999999998</v>
      </c>
      <c r="D5075" t="s">
        <v>7</v>
      </c>
      <c r="E5075" t="s">
        <v>8</v>
      </c>
      <c r="F5075" t="s">
        <v>2443</v>
      </c>
      <c r="G5075" t="s">
        <v>6972</v>
      </c>
      <c r="H5075" t="s">
        <v>14115</v>
      </c>
    </row>
    <row r="5076" spans="1:8" x14ac:dyDescent="0.25">
      <c r="A5076" s="1">
        <v>5074</v>
      </c>
      <c r="B5076">
        <v>418.51</v>
      </c>
      <c r="C5076">
        <v>0.68679999999999997</v>
      </c>
      <c r="D5076" t="s">
        <v>7</v>
      </c>
      <c r="E5076" t="s">
        <v>9</v>
      </c>
      <c r="F5076" t="s">
        <v>2444</v>
      </c>
      <c r="G5076" t="s">
        <v>6973</v>
      </c>
      <c r="H5076" t="s">
        <v>14116</v>
      </c>
    </row>
    <row r="5077" spans="1:8" x14ac:dyDescent="0.25">
      <c r="A5077" s="1">
        <v>5075</v>
      </c>
      <c r="B5077">
        <v>418.51</v>
      </c>
      <c r="C5077">
        <v>0.28098400000000001</v>
      </c>
      <c r="D5077" t="s">
        <v>7</v>
      </c>
      <c r="E5077" t="s">
        <v>9</v>
      </c>
      <c r="F5077" t="s">
        <v>2445</v>
      </c>
      <c r="G5077" t="s">
        <v>6974</v>
      </c>
      <c r="H5077" t="s">
        <v>14117</v>
      </c>
    </row>
    <row r="5078" spans="1:8" x14ac:dyDescent="0.25">
      <c r="A5078" s="1">
        <v>5076</v>
      </c>
      <c r="B5078">
        <v>418.51</v>
      </c>
      <c r="C5078">
        <v>2.3893999999999999E-2</v>
      </c>
      <c r="D5078" t="s">
        <v>7</v>
      </c>
      <c r="E5078" t="s">
        <v>9</v>
      </c>
      <c r="F5078" t="s">
        <v>2446</v>
      </c>
      <c r="G5078" t="s">
        <v>6974</v>
      </c>
      <c r="H5078" t="s">
        <v>14118</v>
      </c>
    </row>
    <row r="5079" spans="1:8" x14ac:dyDescent="0.25">
      <c r="A5079" s="1">
        <v>5077</v>
      </c>
      <c r="B5079">
        <v>418.51</v>
      </c>
      <c r="C5079">
        <v>0.26283099999999998</v>
      </c>
      <c r="D5079" t="s">
        <v>7</v>
      </c>
      <c r="E5079" t="s">
        <v>9</v>
      </c>
      <c r="F5079" t="s">
        <v>2447</v>
      </c>
      <c r="G5079" t="s">
        <v>6974</v>
      </c>
      <c r="H5079" t="s">
        <v>14119</v>
      </c>
    </row>
    <row r="5080" spans="1:8" x14ac:dyDescent="0.25">
      <c r="A5080" s="1">
        <v>5078</v>
      </c>
      <c r="B5080">
        <v>418.51</v>
      </c>
      <c r="C5080">
        <v>3.9257303800000001</v>
      </c>
      <c r="D5080" t="s">
        <v>7</v>
      </c>
      <c r="E5080" t="s">
        <v>9</v>
      </c>
      <c r="F5080" t="s">
        <v>2447</v>
      </c>
      <c r="G5080" t="s">
        <v>6974</v>
      </c>
      <c r="H5080" t="s">
        <v>14120</v>
      </c>
    </row>
    <row r="5081" spans="1:8" x14ac:dyDescent="0.25">
      <c r="A5081" s="1">
        <v>5079</v>
      </c>
      <c r="B5081">
        <v>418.51</v>
      </c>
      <c r="C5081">
        <v>0.05</v>
      </c>
      <c r="D5081" t="s">
        <v>7</v>
      </c>
      <c r="E5081" t="s">
        <v>8</v>
      </c>
      <c r="F5081" t="s">
        <v>2448</v>
      </c>
      <c r="G5081" t="s">
        <v>6975</v>
      </c>
      <c r="H5081" t="s">
        <v>14121</v>
      </c>
    </row>
    <row r="5082" spans="1:8" x14ac:dyDescent="0.25">
      <c r="A5082" s="1">
        <v>5080</v>
      </c>
      <c r="B5082">
        <v>418.52</v>
      </c>
      <c r="C5082">
        <v>8.4659111100000004</v>
      </c>
      <c r="D5082" t="s">
        <v>7</v>
      </c>
      <c r="E5082" t="s">
        <v>8</v>
      </c>
      <c r="F5082" t="s">
        <v>2449</v>
      </c>
      <c r="G5082" t="s">
        <v>6975</v>
      </c>
      <c r="H5082" t="s">
        <v>14122</v>
      </c>
    </row>
    <row r="5083" spans="1:8" x14ac:dyDescent="0.25">
      <c r="A5083" s="1">
        <v>5081</v>
      </c>
      <c r="B5083">
        <v>418.52</v>
      </c>
      <c r="C5083">
        <v>1.24E-2</v>
      </c>
      <c r="D5083" t="s">
        <v>7</v>
      </c>
      <c r="E5083" t="s">
        <v>8</v>
      </c>
      <c r="F5083" t="s">
        <v>2449</v>
      </c>
      <c r="G5083" t="s">
        <v>6975</v>
      </c>
      <c r="H5083" t="s">
        <v>14123</v>
      </c>
    </row>
    <row r="5084" spans="1:8" x14ac:dyDescent="0.25">
      <c r="A5084" s="1">
        <v>5082</v>
      </c>
      <c r="B5084">
        <v>418.52</v>
      </c>
      <c r="C5084">
        <v>2.269562E-2</v>
      </c>
      <c r="D5084" t="s">
        <v>7</v>
      </c>
      <c r="E5084" t="s">
        <v>8</v>
      </c>
      <c r="F5084" t="s">
        <v>2449</v>
      </c>
      <c r="G5084" t="s">
        <v>6975</v>
      </c>
      <c r="H5084" t="s">
        <v>14124</v>
      </c>
    </row>
    <row r="5085" spans="1:8" x14ac:dyDescent="0.25">
      <c r="A5085" s="1">
        <v>5083</v>
      </c>
      <c r="B5085">
        <v>418.52</v>
      </c>
      <c r="C5085">
        <v>11.85172567</v>
      </c>
      <c r="D5085" t="s">
        <v>7</v>
      </c>
      <c r="E5085" t="s">
        <v>8</v>
      </c>
      <c r="F5085" t="s">
        <v>2449</v>
      </c>
      <c r="G5085" t="s">
        <v>6975</v>
      </c>
      <c r="H5085" t="s">
        <v>14125</v>
      </c>
    </row>
    <row r="5086" spans="1:8" x14ac:dyDescent="0.25">
      <c r="A5086" s="1">
        <v>5084</v>
      </c>
      <c r="B5086">
        <v>418.52</v>
      </c>
      <c r="C5086">
        <v>1.0880000000000001E-2</v>
      </c>
      <c r="D5086" t="s">
        <v>7</v>
      </c>
      <c r="E5086" t="s">
        <v>8</v>
      </c>
      <c r="F5086" t="s">
        <v>2449</v>
      </c>
      <c r="G5086" t="s">
        <v>6975</v>
      </c>
      <c r="H5086" t="s">
        <v>14126</v>
      </c>
    </row>
    <row r="5087" spans="1:8" x14ac:dyDescent="0.25">
      <c r="A5087" s="1">
        <v>5085</v>
      </c>
      <c r="B5087">
        <v>418.53</v>
      </c>
      <c r="C5087">
        <v>3.5999999999999997E-2</v>
      </c>
      <c r="D5087" t="s">
        <v>7</v>
      </c>
      <c r="E5087" t="s">
        <v>8</v>
      </c>
      <c r="F5087" t="s">
        <v>2449</v>
      </c>
      <c r="G5087" t="s">
        <v>6975</v>
      </c>
      <c r="H5087" t="s">
        <v>14127</v>
      </c>
    </row>
    <row r="5088" spans="1:8" x14ac:dyDescent="0.25">
      <c r="A5088" s="1">
        <v>5086</v>
      </c>
      <c r="B5088">
        <v>418.53</v>
      </c>
      <c r="C5088">
        <v>5.57E-2</v>
      </c>
      <c r="D5088" t="s">
        <v>7</v>
      </c>
      <c r="E5088" t="s">
        <v>8</v>
      </c>
      <c r="F5088" t="s">
        <v>2449</v>
      </c>
      <c r="G5088" t="s">
        <v>6975</v>
      </c>
      <c r="H5088" t="s">
        <v>14128</v>
      </c>
    </row>
    <row r="5089" spans="1:8" x14ac:dyDescent="0.25">
      <c r="A5089" s="1">
        <v>5087</v>
      </c>
      <c r="B5089">
        <v>418.55</v>
      </c>
      <c r="C5089">
        <v>3.5999999999999997E-2</v>
      </c>
      <c r="D5089" t="s">
        <v>7</v>
      </c>
      <c r="E5089" t="s">
        <v>8</v>
      </c>
      <c r="F5089" t="s">
        <v>2449</v>
      </c>
      <c r="G5089" t="s">
        <v>6975</v>
      </c>
      <c r="H5089" t="s">
        <v>14129</v>
      </c>
    </row>
    <row r="5090" spans="1:8" x14ac:dyDescent="0.25">
      <c r="A5090" s="1">
        <v>5088</v>
      </c>
      <c r="B5090">
        <v>418.58</v>
      </c>
      <c r="C5090">
        <v>3.5999999999999997E-2</v>
      </c>
      <c r="D5090" t="s">
        <v>7</v>
      </c>
      <c r="E5090" t="s">
        <v>8</v>
      </c>
      <c r="F5090" t="s">
        <v>2449</v>
      </c>
      <c r="G5090" t="s">
        <v>6975</v>
      </c>
      <c r="H5090" t="s">
        <v>14130</v>
      </c>
    </row>
    <row r="5091" spans="1:8" x14ac:dyDescent="0.25">
      <c r="A5091" s="1">
        <v>5089</v>
      </c>
      <c r="B5091">
        <v>418.58</v>
      </c>
      <c r="C5091">
        <v>2</v>
      </c>
      <c r="D5091" t="s">
        <v>7</v>
      </c>
      <c r="E5091" t="s">
        <v>8</v>
      </c>
      <c r="F5091" t="s">
        <v>2449</v>
      </c>
      <c r="G5091" t="s">
        <v>6975</v>
      </c>
      <c r="H5091" t="s">
        <v>14131</v>
      </c>
    </row>
    <row r="5092" spans="1:8" x14ac:dyDescent="0.25">
      <c r="A5092" s="1">
        <v>5090</v>
      </c>
      <c r="B5092">
        <v>418.65</v>
      </c>
      <c r="C5092">
        <v>0.05</v>
      </c>
      <c r="D5092" t="s">
        <v>7</v>
      </c>
      <c r="E5092" t="s">
        <v>8</v>
      </c>
      <c r="F5092" t="s">
        <v>2449</v>
      </c>
      <c r="G5092" t="s">
        <v>6975</v>
      </c>
      <c r="H5092" t="s">
        <v>14132</v>
      </c>
    </row>
    <row r="5093" spans="1:8" x14ac:dyDescent="0.25">
      <c r="A5093" s="1">
        <v>5091</v>
      </c>
      <c r="B5093">
        <v>418.67</v>
      </c>
      <c r="C5093">
        <v>0.91281964999999998</v>
      </c>
      <c r="D5093" t="s">
        <v>7</v>
      </c>
      <c r="E5093" t="s">
        <v>8</v>
      </c>
      <c r="F5093" t="s">
        <v>2449</v>
      </c>
      <c r="G5093" t="s">
        <v>6975</v>
      </c>
      <c r="H5093" t="s">
        <v>14133</v>
      </c>
    </row>
    <row r="5094" spans="1:8" x14ac:dyDescent="0.25">
      <c r="A5094" s="1">
        <v>5092</v>
      </c>
      <c r="B5094">
        <v>418.55</v>
      </c>
      <c r="C5094">
        <v>1.79122E-2</v>
      </c>
      <c r="D5094" t="s">
        <v>7</v>
      </c>
      <c r="E5094" t="s">
        <v>8</v>
      </c>
      <c r="F5094" t="s">
        <v>2450</v>
      </c>
      <c r="G5094" t="s">
        <v>6976</v>
      </c>
      <c r="H5094" t="s">
        <v>14134</v>
      </c>
    </row>
    <row r="5095" spans="1:8" x14ac:dyDescent="0.25">
      <c r="A5095" s="1">
        <v>5093</v>
      </c>
      <c r="B5095">
        <v>418.55</v>
      </c>
      <c r="C5095">
        <v>5.57E-2</v>
      </c>
      <c r="D5095" t="s">
        <v>7</v>
      </c>
      <c r="E5095" t="s">
        <v>8</v>
      </c>
      <c r="F5095" t="s">
        <v>2451</v>
      </c>
      <c r="G5095" t="s">
        <v>6976</v>
      </c>
      <c r="H5095" t="s">
        <v>14135</v>
      </c>
    </row>
    <row r="5096" spans="1:8" x14ac:dyDescent="0.25">
      <c r="A5096" s="1">
        <v>5094</v>
      </c>
      <c r="B5096">
        <v>418.58</v>
      </c>
      <c r="C5096">
        <v>5.57E-2</v>
      </c>
      <c r="D5096" t="s">
        <v>7</v>
      </c>
      <c r="E5096" t="s">
        <v>8</v>
      </c>
      <c r="F5096" t="s">
        <v>2451</v>
      </c>
      <c r="G5096" t="s">
        <v>6976</v>
      </c>
      <c r="H5096" t="s">
        <v>14136</v>
      </c>
    </row>
    <row r="5097" spans="1:8" x14ac:dyDescent="0.25">
      <c r="A5097" s="1">
        <v>5095</v>
      </c>
      <c r="B5097">
        <v>418.6</v>
      </c>
      <c r="C5097">
        <v>3.5999999999999997E-2</v>
      </c>
      <c r="D5097" t="s">
        <v>7</v>
      </c>
      <c r="E5097" t="s">
        <v>8</v>
      </c>
      <c r="F5097" t="s">
        <v>2451</v>
      </c>
      <c r="G5097" t="s">
        <v>6976</v>
      </c>
      <c r="H5097" t="s">
        <v>14137</v>
      </c>
    </row>
    <row r="5098" spans="1:8" x14ac:dyDescent="0.25">
      <c r="A5098" s="1">
        <v>5096</v>
      </c>
      <c r="B5098">
        <v>418.6</v>
      </c>
      <c r="C5098">
        <v>5.57E-2</v>
      </c>
      <c r="D5098" t="s">
        <v>7</v>
      </c>
      <c r="E5098" t="s">
        <v>8</v>
      </c>
      <c r="F5098" t="s">
        <v>2451</v>
      </c>
      <c r="G5098" t="s">
        <v>6976</v>
      </c>
      <c r="H5098" t="s">
        <v>14138</v>
      </c>
    </row>
    <row r="5099" spans="1:8" x14ac:dyDescent="0.25">
      <c r="A5099" s="1">
        <v>5097</v>
      </c>
      <c r="B5099">
        <v>418.67</v>
      </c>
      <c r="C5099">
        <v>2.1329916</v>
      </c>
      <c r="D5099" t="s">
        <v>7</v>
      </c>
      <c r="E5099" t="s">
        <v>8</v>
      </c>
      <c r="F5099" t="s">
        <v>2451</v>
      </c>
      <c r="G5099" t="s">
        <v>6976</v>
      </c>
      <c r="H5099" t="s">
        <v>14139</v>
      </c>
    </row>
    <row r="5100" spans="1:8" x14ac:dyDescent="0.25">
      <c r="A5100" s="1">
        <v>5098</v>
      </c>
      <c r="B5100">
        <v>418.54</v>
      </c>
      <c r="C5100">
        <v>0.26281199999999999</v>
      </c>
      <c r="D5100" t="s">
        <v>7</v>
      </c>
      <c r="E5100" t="s">
        <v>9</v>
      </c>
      <c r="F5100" t="s">
        <v>2452</v>
      </c>
      <c r="G5100" t="s">
        <v>6977</v>
      </c>
      <c r="H5100" t="s">
        <v>14140</v>
      </c>
    </row>
    <row r="5101" spans="1:8" x14ac:dyDescent="0.25">
      <c r="A5101" s="1">
        <v>5099</v>
      </c>
      <c r="B5101">
        <v>418.54</v>
      </c>
      <c r="C5101">
        <v>4.631279E-2</v>
      </c>
      <c r="D5101" t="s">
        <v>7</v>
      </c>
      <c r="E5101" t="s">
        <v>9</v>
      </c>
      <c r="F5101" t="s">
        <v>2452</v>
      </c>
      <c r="G5101" t="s">
        <v>6977</v>
      </c>
      <c r="H5101" t="s">
        <v>14141</v>
      </c>
    </row>
    <row r="5102" spans="1:8" x14ac:dyDescent="0.25">
      <c r="A5102" s="1">
        <v>5100</v>
      </c>
      <c r="B5102">
        <v>418.55</v>
      </c>
      <c r="C5102">
        <v>3.9414709999999999E-2</v>
      </c>
      <c r="D5102" t="s">
        <v>7</v>
      </c>
      <c r="E5102" t="s">
        <v>8</v>
      </c>
      <c r="F5102" t="s">
        <v>2453</v>
      </c>
      <c r="G5102" t="s">
        <v>6978</v>
      </c>
      <c r="H5102" t="s">
        <v>14142</v>
      </c>
    </row>
    <row r="5103" spans="1:8" x14ac:dyDescent="0.25">
      <c r="A5103" s="1">
        <v>5101</v>
      </c>
      <c r="B5103">
        <v>418.55</v>
      </c>
      <c r="C5103">
        <v>0.71264426999999997</v>
      </c>
      <c r="D5103" t="s">
        <v>7</v>
      </c>
      <c r="E5103" t="s">
        <v>8</v>
      </c>
      <c r="F5103" t="s">
        <v>2454</v>
      </c>
      <c r="G5103" t="s">
        <v>6978</v>
      </c>
      <c r="H5103" t="s">
        <v>14143</v>
      </c>
    </row>
    <row r="5104" spans="1:8" x14ac:dyDescent="0.25">
      <c r="A5104" s="1">
        <v>5102</v>
      </c>
      <c r="B5104">
        <v>418.55</v>
      </c>
      <c r="C5104">
        <v>0.39364007000000001</v>
      </c>
      <c r="D5104" t="s">
        <v>7</v>
      </c>
      <c r="E5104" t="s">
        <v>8</v>
      </c>
      <c r="F5104" t="s">
        <v>2454</v>
      </c>
      <c r="G5104" t="s">
        <v>6978</v>
      </c>
      <c r="H5104" t="s">
        <v>14144</v>
      </c>
    </row>
    <row r="5105" spans="1:8" x14ac:dyDescent="0.25">
      <c r="A5105" s="1">
        <v>5103</v>
      </c>
      <c r="B5105">
        <v>418.54</v>
      </c>
      <c r="C5105">
        <v>7.9659830000000001E-2</v>
      </c>
      <c r="D5105" t="s">
        <v>7</v>
      </c>
      <c r="E5105" t="s">
        <v>9</v>
      </c>
      <c r="F5105" t="s">
        <v>2455</v>
      </c>
      <c r="G5105" t="s">
        <v>6979</v>
      </c>
      <c r="H5105" t="s">
        <v>14145</v>
      </c>
    </row>
    <row r="5106" spans="1:8" x14ac:dyDescent="0.25">
      <c r="A5106" s="1">
        <v>5104</v>
      </c>
      <c r="B5106">
        <v>418.55</v>
      </c>
      <c r="C5106">
        <v>0.11456276999999999</v>
      </c>
      <c r="D5106" t="s">
        <v>7</v>
      </c>
      <c r="E5106" t="s">
        <v>8</v>
      </c>
      <c r="F5106" t="s">
        <v>2456</v>
      </c>
      <c r="G5106" t="s">
        <v>6980</v>
      </c>
      <c r="H5106" t="s">
        <v>14146</v>
      </c>
    </row>
    <row r="5107" spans="1:8" x14ac:dyDescent="0.25">
      <c r="A5107" s="1">
        <v>5105</v>
      </c>
      <c r="B5107">
        <v>418.55</v>
      </c>
      <c r="C5107">
        <v>4.583462E-2</v>
      </c>
      <c r="D5107" t="s">
        <v>7</v>
      </c>
      <c r="E5107" t="s">
        <v>8</v>
      </c>
      <c r="F5107" t="s">
        <v>2457</v>
      </c>
      <c r="G5107" t="s">
        <v>6981</v>
      </c>
      <c r="H5107" t="s">
        <v>14147</v>
      </c>
    </row>
    <row r="5108" spans="1:8" x14ac:dyDescent="0.25">
      <c r="A5108" s="1">
        <v>5106</v>
      </c>
      <c r="B5108">
        <v>418.55</v>
      </c>
      <c r="C5108">
        <v>0.35261361000000002</v>
      </c>
      <c r="D5108" t="s">
        <v>7</v>
      </c>
      <c r="E5108" t="s">
        <v>8</v>
      </c>
      <c r="F5108" t="s">
        <v>2458</v>
      </c>
      <c r="G5108" t="s">
        <v>6982</v>
      </c>
      <c r="H5108" t="s">
        <v>14148</v>
      </c>
    </row>
    <row r="5109" spans="1:8" x14ac:dyDescent="0.25">
      <c r="A5109" s="1">
        <v>5107</v>
      </c>
      <c r="B5109">
        <v>418.55</v>
      </c>
      <c r="C5109">
        <v>1.401579E-2</v>
      </c>
      <c r="D5109" t="s">
        <v>7</v>
      </c>
      <c r="E5109" t="s">
        <v>8</v>
      </c>
      <c r="F5109" t="s">
        <v>2458</v>
      </c>
      <c r="G5109" t="s">
        <v>6982</v>
      </c>
      <c r="H5109" t="s">
        <v>14149</v>
      </c>
    </row>
    <row r="5110" spans="1:8" x14ac:dyDescent="0.25">
      <c r="A5110" s="1">
        <v>5108</v>
      </c>
      <c r="B5110">
        <v>418.55</v>
      </c>
      <c r="C5110">
        <v>1.5984209999999999E-2</v>
      </c>
      <c r="D5110" t="s">
        <v>7</v>
      </c>
      <c r="E5110" t="s">
        <v>8</v>
      </c>
      <c r="F5110" t="s">
        <v>2459</v>
      </c>
      <c r="G5110" t="s">
        <v>6983</v>
      </c>
      <c r="H5110" t="s">
        <v>14150</v>
      </c>
    </row>
    <row r="5111" spans="1:8" x14ac:dyDescent="0.25">
      <c r="A5111" s="1">
        <v>5109</v>
      </c>
      <c r="B5111">
        <v>418.55</v>
      </c>
      <c r="C5111">
        <v>4.2854320000000001E-2</v>
      </c>
      <c r="D5111" t="s">
        <v>7</v>
      </c>
      <c r="E5111" t="s">
        <v>8</v>
      </c>
      <c r="F5111" t="s">
        <v>2459</v>
      </c>
      <c r="G5111" t="s">
        <v>6983</v>
      </c>
      <c r="H5111" t="s">
        <v>14151</v>
      </c>
    </row>
    <row r="5112" spans="1:8" x14ac:dyDescent="0.25">
      <c r="A5112" s="1">
        <v>5110</v>
      </c>
      <c r="B5112">
        <v>418.55</v>
      </c>
      <c r="C5112">
        <v>0.2405842</v>
      </c>
      <c r="D5112" t="s">
        <v>7</v>
      </c>
      <c r="E5112" t="s">
        <v>8</v>
      </c>
      <c r="F5112" t="s">
        <v>2460</v>
      </c>
      <c r="G5112" t="s">
        <v>6984</v>
      </c>
      <c r="H5112" t="s">
        <v>14152</v>
      </c>
    </row>
    <row r="5113" spans="1:8" x14ac:dyDescent="0.25">
      <c r="A5113" s="1">
        <v>5111</v>
      </c>
      <c r="B5113">
        <v>418.55</v>
      </c>
      <c r="C5113">
        <v>0.10224829000000001</v>
      </c>
      <c r="D5113" t="s">
        <v>7</v>
      </c>
      <c r="E5113" t="s">
        <v>8</v>
      </c>
      <c r="F5113" t="s">
        <v>2461</v>
      </c>
      <c r="G5113" t="s">
        <v>6985</v>
      </c>
      <c r="H5113" t="s">
        <v>14153</v>
      </c>
    </row>
    <row r="5114" spans="1:8" x14ac:dyDescent="0.25">
      <c r="A5114" s="1">
        <v>5112</v>
      </c>
      <c r="B5114">
        <v>418.54</v>
      </c>
      <c r="C5114">
        <v>0.1013</v>
      </c>
      <c r="D5114" t="s">
        <v>7</v>
      </c>
      <c r="E5114" t="s">
        <v>9</v>
      </c>
      <c r="F5114" t="s">
        <v>2462</v>
      </c>
      <c r="G5114" t="s">
        <v>6986</v>
      </c>
      <c r="H5114" t="s">
        <v>14154</v>
      </c>
    </row>
    <row r="5115" spans="1:8" x14ac:dyDescent="0.25">
      <c r="A5115" s="1">
        <v>5113</v>
      </c>
      <c r="B5115">
        <v>418.55</v>
      </c>
      <c r="C5115">
        <v>0.1023</v>
      </c>
      <c r="D5115" t="s">
        <v>7</v>
      </c>
      <c r="E5115" t="s">
        <v>8</v>
      </c>
      <c r="F5115" t="s">
        <v>2463</v>
      </c>
      <c r="G5115" t="s">
        <v>6987</v>
      </c>
      <c r="H5115" t="s">
        <v>14155</v>
      </c>
    </row>
    <row r="5116" spans="1:8" x14ac:dyDescent="0.25">
      <c r="A5116" s="1">
        <v>5114</v>
      </c>
      <c r="B5116">
        <v>418.54</v>
      </c>
      <c r="C5116">
        <v>0.18029400000000001</v>
      </c>
      <c r="D5116" t="s">
        <v>7</v>
      </c>
      <c r="E5116" t="s">
        <v>9</v>
      </c>
      <c r="F5116" t="s">
        <v>2464</v>
      </c>
      <c r="G5116" t="s">
        <v>6988</v>
      </c>
      <c r="H5116" t="s">
        <v>14156</v>
      </c>
    </row>
    <row r="5117" spans="1:8" x14ac:dyDescent="0.25">
      <c r="A5117" s="1">
        <v>5115</v>
      </c>
      <c r="B5117">
        <v>418.54</v>
      </c>
      <c r="C5117">
        <v>9.4E-2</v>
      </c>
      <c r="D5117" t="s">
        <v>7</v>
      </c>
      <c r="E5117" t="s">
        <v>9</v>
      </c>
      <c r="F5117" t="s">
        <v>2465</v>
      </c>
      <c r="G5117" t="s">
        <v>6989</v>
      </c>
      <c r="H5117" t="s">
        <v>14157</v>
      </c>
    </row>
    <row r="5118" spans="1:8" x14ac:dyDescent="0.25">
      <c r="A5118" s="1">
        <v>5116</v>
      </c>
      <c r="B5118">
        <v>418.55</v>
      </c>
      <c r="C5118">
        <v>0.50410948</v>
      </c>
      <c r="D5118" t="s">
        <v>7</v>
      </c>
      <c r="E5118" t="s">
        <v>8</v>
      </c>
      <c r="F5118" t="s">
        <v>2466</v>
      </c>
      <c r="G5118" t="s">
        <v>6990</v>
      </c>
      <c r="H5118" t="s">
        <v>14158</v>
      </c>
    </row>
    <row r="5119" spans="1:8" x14ac:dyDescent="0.25">
      <c r="A5119" s="1">
        <v>5117</v>
      </c>
      <c r="B5119">
        <v>418.55</v>
      </c>
      <c r="C5119">
        <v>0.37808806</v>
      </c>
      <c r="D5119" t="s">
        <v>7</v>
      </c>
      <c r="E5119" t="s">
        <v>8</v>
      </c>
      <c r="F5119" t="s">
        <v>2467</v>
      </c>
      <c r="G5119" t="s">
        <v>6991</v>
      </c>
      <c r="H5119" t="s">
        <v>14159</v>
      </c>
    </row>
    <row r="5120" spans="1:8" x14ac:dyDescent="0.25">
      <c r="A5120" s="1">
        <v>5118</v>
      </c>
      <c r="B5120">
        <v>418.55</v>
      </c>
      <c r="C5120">
        <v>0.62981564999999995</v>
      </c>
      <c r="D5120" t="s">
        <v>7</v>
      </c>
      <c r="E5120" t="s">
        <v>8</v>
      </c>
      <c r="F5120" t="s">
        <v>2468</v>
      </c>
      <c r="G5120" t="s">
        <v>6992</v>
      </c>
      <c r="H5120" t="s">
        <v>14160</v>
      </c>
    </row>
    <row r="5121" spans="1:8" x14ac:dyDescent="0.25">
      <c r="A5121" s="1">
        <v>5119</v>
      </c>
      <c r="B5121">
        <v>418.55</v>
      </c>
      <c r="C5121">
        <v>2.7475490000000002E-2</v>
      </c>
      <c r="D5121" t="s">
        <v>7</v>
      </c>
      <c r="E5121" t="s">
        <v>8</v>
      </c>
      <c r="F5121" t="s">
        <v>2468</v>
      </c>
      <c r="G5121" t="s">
        <v>6992</v>
      </c>
      <c r="H5121" t="s">
        <v>14161</v>
      </c>
    </row>
    <row r="5122" spans="1:8" x14ac:dyDescent="0.25">
      <c r="A5122" s="1">
        <v>5120</v>
      </c>
      <c r="B5122">
        <v>418.55</v>
      </c>
      <c r="C5122">
        <v>0.02</v>
      </c>
      <c r="D5122" t="s">
        <v>7</v>
      </c>
      <c r="E5122" t="s">
        <v>8</v>
      </c>
      <c r="F5122" t="s">
        <v>2469</v>
      </c>
      <c r="G5122" t="s">
        <v>6992</v>
      </c>
      <c r="H5122" t="s">
        <v>14162</v>
      </c>
    </row>
    <row r="5123" spans="1:8" x14ac:dyDescent="0.25">
      <c r="A5123" s="1">
        <v>5121</v>
      </c>
      <c r="B5123">
        <v>418.55</v>
      </c>
      <c r="C5123">
        <v>0.32270885999999999</v>
      </c>
      <c r="D5123" t="s">
        <v>7</v>
      </c>
      <c r="E5123" t="s">
        <v>8</v>
      </c>
      <c r="F5123" t="s">
        <v>2469</v>
      </c>
      <c r="G5123" t="s">
        <v>6992</v>
      </c>
      <c r="H5123" t="s">
        <v>14163</v>
      </c>
    </row>
    <row r="5124" spans="1:8" x14ac:dyDescent="0.25">
      <c r="A5124" s="1">
        <v>5122</v>
      </c>
      <c r="B5124">
        <v>418.55</v>
      </c>
      <c r="C5124">
        <v>0.11413486</v>
      </c>
      <c r="D5124" t="s">
        <v>7</v>
      </c>
      <c r="E5124" t="s">
        <v>8</v>
      </c>
      <c r="F5124" t="s">
        <v>2470</v>
      </c>
      <c r="G5124" t="s">
        <v>6993</v>
      </c>
      <c r="H5124" t="s">
        <v>14164</v>
      </c>
    </row>
    <row r="5125" spans="1:8" x14ac:dyDescent="0.25">
      <c r="A5125" s="1">
        <v>5123</v>
      </c>
      <c r="B5125">
        <v>418.55</v>
      </c>
      <c r="C5125">
        <v>0.23062325</v>
      </c>
      <c r="D5125" t="s">
        <v>7</v>
      </c>
      <c r="E5125" t="s">
        <v>8</v>
      </c>
      <c r="F5125" t="s">
        <v>2471</v>
      </c>
      <c r="G5125" t="s">
        <v>6994</v>
      </c>
      <c r="H5125" t="s">
        <v>14165</v>
      </c>
    </row>
    <row r="5126" spans="1:8" x14ac:dyDescent="0.25">
      <c r="A5126" s="1">
        <v>5124</v>
      </c>
      <c r="B5126">
        <v>418.55</v>
      </c>
      <c r="C5126">
        <v>0.2405842</v>
      </c>
      <c r="D5126" t="s">
        <v>7</v>
      </c>
      <c r="E5126" t="s">
        <v>8</v>
      </c>
      <c r="F5126" t="s">
        <v>2472</v>
      </c>
      <c r="G5126" t="s">
        <v>6995</v>
      </c>
      <c r="H5126" t="s">
        <v>14166</v>
      </c>
    </row>
    <row r="5127" spans="1:8" x14ac:dyDescent="0.25">
      <c r="A5127" s="1">
        <v>5125</v>
      </c>
      <c r="B5127">
        <v>418.54</v>
      </c>
      <c r="C5127">
        <v>0.24049999999999999</v>
      </c>
      <c r="D5127" t="s">
        <v>7</v>
      </c>
      <c r="E5127" t="s">
        <v>9</v>
      </c>
      <c r="F5127" t="s">
        <v>2473</v>
      </c>
      <c r="G5127" t="s">
        <v>6996</v>
      </c>
      <c r="H5127" t="s">
        <v>14167</v>
      </c>
    </row>
    <row r="5128" spans="1:8" x14ac:dyDescent="0.25">
      <c r="A5128" s="1">
        <v>5126</v>
      </c>
      <c r="B5128">
        <v>418.55</v>
      </c>
      <c r="C5128">
        <v>0.35305493999999998</v>
      </c>
      <c r="D5128" t="s">
        <v>7</v>
      </c>
      <c r="E5128" t="s">
        <v>8</v>
      </c>
      <c r="F5128" t="s">
        <v>2474</v>
      </c>
      <c r="G5128" t="s">
        <v>6997</v>
      </c>
      <c r="H5128" t="s">
        <v>14168</v>
      </c>
    </row>
    <row r="5129" spans="1:8" x14ac:dyDescent="0.25">
      <c r="A5129" s="1">
        <v>5127</v>
      </c>
      <c r="B5129">
        <v>418.54</v>
      </c>
      <c r="C5129">
        <v>0.48752867</v>
      </c>
      <c r="D5129" t="s">
        <v>7</v>
      </c>
      <c r="E5129" t="s">
        <v>9</v>
      </c>
      <c r="F5129" t="s">
        <v>2475</v>
      </c>
      <c r="G5129" t="s">
        <v>6998</v>
      </c>
      <c r="H5129" t="s">
        <v>14169</v>
      </c>
    </row>
    <row r="5130" spans="1:8" x14ac:dyDescent="0.25">
      <c r="A5130" s="1">
        <v>5128</v>
      </c>
      <c r="B5130">
        <v>418.55</v>
      </c>
      <c r="C5130">
        <v>0.23062325</v>
      </c>
      <c r="D5130" t="s">
        <v>7</v>
      </c>
      <c r="E5130" t="s">
        <v>8</v>
      </c>
      <c r="F5130" t="s">
        <v>2476</v>
      </c>
      <c r="G5130" t="s">
        <v>6999</v>
      </c>
      <c r="H5130" t="s">
        <v>14170</v>
      </c>
    </row>
    <row r="5131" spans="1:8" x14ac:dyDescent="0.25">
      <c r="A5131" s="1">
        <v>5129</v>
      </c>
      <c r="B5131">
        <v>418.55</v>
      </c>
      <c r="C5131">
        <v>0.2409</v>
      </c>
      <c r="D5131" t="s">
        <v>7</v>
      </c>
      <c r="E5131" t="s">
        <v>8</v>
      </c>
      <c r="F5131" t="s">
        <v>2477</v>
      </c>
      <c r="G5131" t="s">
        <v>7000</v>
      </c>
      <c r="H5131" t="s">
        <v>14171</v>
      </c>
    </row>
    <row r="5132" spans="1:8" x14ac:dyDescent="0.25">
      <c r="A5132" s="1">
        <v>5130</v>
      </c>
      <c r="B5132">
        <v>418.55</v>
      </c>
      <c r="C5132">
        <v>0.22914931999999999</v>
      </c>
      <c r="D5132" t="s">
        <v>7</v>
      </c>
      <c r="E5132" t="s">
        <v>8</v>
      </c>
      <c r="F5132" t="s">
        <v>2478</v>
      </c>
      <c r="G5132" t="s">
        <v>7001</v>
      </c>
      <c r="H5132" t="s">
        <v>14172</v>
      </c>
    </row>
    <row r="5133" spans="1:8" x14ac:dyDescent="0.25">
      <c r="A5133" s="1">
        <v>5131</v>
      </c>
      <c r="B5133">
        <v>418.55</v>
      </c>
      <c r="C5133">
        <v>0.2646</v>
      </c>
      <c r="D5133" t="s">
        <v>7</v>
      </c>
      <c r="E5133" t="s">
        <v>8</v>
      </c>
      <c r="F5133" t="s">
        <v>2479</v>
      </c>
      <c r="G5133" t="s">
        <v>7002</v>
      </c>
      <c r="H5133" t="s">
        <v>14173</v>
      </c>
    </row>
    <row r="5134" spans="1:8" x14ac:dyDescent="0.25">
      <c r="A5134" s="1">
        <v>5132</v>
      </c>
      <c r="B5134">
        <v>418.55</v>
      </c>
      <c r="C5134">
        <v>0.91654972999999995</v>
      </c>
      <c r="D5134" t="s">
        <v>7</v>
      </c>
      <c r="E5134" t="s">
        <v>8</v>
      </c>
      <c r="F5134" t="s">
        <v>2480</v>
      </c>
      <c r="G5134" t="s">
        <v>7003</v>
      </c>
      <c r="H5134" t="s">
        <v>14174</v>
      </c>
    </row>
    <row r="5135" spans="1:8" x14ac:dyDescent="0.25">
      <c r="A5135" s="1">
        <v>5133</v>
      </c>
      <c r="B5135">
        <v>418.55</v>
      </c>
      <c r="C5135">
        <v>0.23760000000000001</v>
      </c>
      <c r="D5135" t="s">
        <v>7</v>
      </c>
      <c r="E5135" t="s">
        <v>8</v>
      </c>
      <c r="F5135" t="s">
        <v>2481</v>
      </c>
      <c r="G5135" t="s">
        <v>7004</v>
      </c>
      <c r="H5135" t="s">
        <v>14175</v>
      </c>
    </row>
    <row r="5136" spans="1:8" x14ac:dyDescent="0.25">
      <c r="A5136" s="1">
        <v>5134</v>
      </c>
      <c r="B5136">
        <v>418.55</v>
      </c>
      <c r="C5136">
        <v>2.35377883</v>
      </c>
      <c r="D5136" t="s">
        <v>7</v>
      </c>
      <c r="E5136" t="s">
        <v>8</v>
      </c>
      <c r="F5136" t="s">
        <v>2482</v>
      </c>
      <c r="G5136" t="s">
        <v>7005</v>
      </c>
      <c r="H5136" t="s">
        <v>14176</v>
      </c>
    </row>
    <row r="5137" spans="1:8" x14ac:dyDescent="0.25">
      <c r="A5137" s="1">
        <v>5135</v>
      </c>
      <c r="B5137">
        <v>418.55</v>
      </c>
      <c r="C5137">
        <v>2.14196E-2</v>
      </c>
      <c r="D5137" t="s">
        <v>7</v>
      </c>
      <c r="E5137" t="s">
        <v>8</v>
      </c>
      <c r="F5137" t="s">
        <v>2483</v>
      </c>
      <c r="G5137" t="s">
        <v>7006</v>
      </c>
      <c r="H5137" t="s">
        <v>14177</v>
      </c>
    </row>
    <row r="5138" spans="1:8" x14ac:dyDescent="0.25">
      <c r="A5138" s="1">
        <v>5136</v>
      </c>
      <c r="B5138">
        <v>418.54</v>
      </c>
      <c r="C5138">
        <v>4.3146570000000002E-2</v>
      </c>
      <c r="D5138" t="s">
        <v>7</v>
      </c>
      <c r="E5138" t="s">
        <v>9</v>
      </c>
      <c r="F5138" t="s">
        <v>2484</v>
      </c>
      <c r="G5138" t="s">
        <v>7007</v>
      </c>
      <c r="H5138" t="s">
        <v>14178</v>
      </c>
    </row>
    <row r="5139" spans="1:8" x14ac:dyDescent="0.25">
      <c r="A5139" s="1">
        <v>5137</v>
      </c>
      <c r="B5139">
        <v>418.55</v>
      </c>
      <c r="C5139">
        <v>0.11767705000000001</v>
      </c>
      <c r="D5139" t="s">
        <v>7</v>
      </c>
      <c r="E5139" t="s">
        <v>8</v>
      </c>
      <c r="F5139" t="s">
        <v>2485</v>
      </c>
      <c r="G5139" t="s">
        <v>7008</v>
      </c>
      <c r="H5139" t="s">
        <v>14179</v>
      </c>
    </row>
    <row r="5140" spans="1:8" x14ac:dyDescent="0.25">
      <c r="A5140" s="1">
        <v>5138</v>
      </c>
      <c r="B5140">
        <v>418.55</v>
      </c>
      <c r="C5140">
        <v>9.4141639999999999E-2</v>
      </c>
      <c r="D5140" t="s">
        <v>7</v>
      </c>
      <c r="E5140" t="s">
        <v>8</v>
      </c>
      <c r="F5140" t="s">
        <v>2486</v>
      </c>
      <c r="G5140" t="s">
        <v>7009</v>
      </c>
      <c r="H5140" t="s">
        <v>14180</v>
      </c>
    </row>
    <row r="5141" spans="1:8" x14ac:dyDescent="0.25">
      <c r="A5141" s="1">
        <v>5139</v>
      </c>
      <c r="B5141">
        <v>418.55</v>
      </c>
      <c r="C5141">
        <v>3.25</v>
      </c>
      <c r="D5141" t="s">
        <v>7</v>
      </c>
      <c r="E5141" t="s">
        <v>8</v>
      </c>
      <c r="F5141" t="s">
        <v>2487</v>
      </c>
      <c r="G5141" t="s">
        <v>7010</v>
      </c>
      <c r="H5141" t="s">
        <v>14181</v>
      </c>
    </row>
    <row r="5142" spans="1:8" x14ac:dyDescent="0.25">
      <c r="A5142" s="1">
        <v>5140</v>
      </c>
      <c r="B5142">
        <v>418.55</v>
      </c>
      <c r="C5142">
        <v>0.46835468000000002</v>
      </c>
      <c r="D5142" t="s">
        <v>7</v>
      </c>
      <c r="E5142" t="s">
        <v>8</v>
      </c>
      <c r="F5142" t="s">
        <v>2488</v>
      </c>
      <c r="G5142" t="s">
        <v>7011</v>
      </c>
      <c r="H5142" t="s">
        <v>14182</v>
      </c>
    </row>
    <row r="5143" spans="1:8" x14ac:dyDescent="0.25">
      <c r="A5143" s="1">
        <v>5141</v>
      </c>
      <c r="B5143">
        <v>418.55</v>
      </c>
      <c r="C5143">
        <v>0.45827487</v>
      </c>
      <c r="D5143" t="s">
        <v>7</v>
      </c>
      <c r="E5143" t="s">
        <v>8</v>
      </c>
      <c r="F5143" t="s">
        <v>2489</v>
      </c>
      <c r="G5143" t="s">
        <v>7012</v>
      </c>
      <c r="H5143" t="s">
        <v>14183</v>
      </c>
    </row>
    <row r="5144" spans="1:8" x14ac:dyDescent="0.25">
      <c r="A5144" s="1">
        <v>5142</v>
      </c>
      <c r="B5144">
        <v>418.55</v>
      </c>
      <c r="C5144">
        <v>7.0348469999999996E-2</v>
      </c>
      <c r="D5144" t="s">
        <v>7</v>
      </c>
      <c r="E5144" t="s">
        <v>8</v>
      </c>
      <c r="F5144" t="s">
        <v>2490</v>
      </c>
      <c r="G5144" t="s">
        <v>7013</v>
      </c>
      <c r="H5144" t="s">
        <v>14184</v>
      </c>
    </row>
    <row r="5145" spans="1:8" x14ac:dyDescent="0.25">
      <c r="A5145" s="1">
        <v>5143</v>
      </c>
      <c r="B5145">
        <v>418.55</v>
      </c>
      <c r="C5145">
        <v>1.552273E-2</v>
      </c>
      <c r="D5145" t="s">
        <v>7</v>
      </c>
      <c r="E5145" t="s">
        <v>8</v>
      </c>
      <c r="F5145" t="s">
        <v>2490</v>
      </c>
      <c r="G5145" t="s">
        <v>7013</v>
      </c>
      <c r="H5145" t="s">
        <v>14185</v>
      </c>
    </row>
    <row r="5146" spans="1:8" x14ac:dyDescent="0.25">
      <c r="A5146" s="1">
        <v>5144</v>
      </c>
      <c r="B5146">
        <v>418.55</v>
      </c>
      <c r="C5146">
        <v>2.9858590000000001E-2</v>
      </c>
      <c r="D5146" t="s">
        <v>7</v>
      </c>
      <c r="E5146" t="s">
        <v>8</v>
      </c>
      <c r="F5146" t="s">
        <v>2490</v>
      </c>
      <c r="G5146" t="s">
        <v>7013</v>
      </c>
      <c r="H5146" t="s">
        <v>14186</v>
      </c>
    </row>
    <row r="5147" spans="1:8" x14ac:dyDescent="0.25">
      <c r="A5147" s="1">
        <v>5145</v>
      </c>
      <c r="B5147">
        <v>418.55</v>
      </c>
      <c r="C5147">
        <v>4.4193959999999997E-2</v>
      </c>
      <c r="D5147" t="s">
        <v>7</v>
      </c>
      <c r="E5147" t="s">
        <v>8</v>
      </c>
      <c r="F5147" t="s">
        <v>2490</v>
      </c>
      <c r="G5147" t="s">
        <v>7013</v>
      </c>
      <c r="H5147" t="s">
        <v>14187</v>
      </c>
    </row>
    <row r="5148" spans="1:8" x14ac:dyDescent="0.25">
      <c r="A5148" s="1">
        <v>5146</v>
      </c>
      <c r="B5148">
        <v>418.55</v>
      </c>
      <c r="C5148">
        <v>9.4425099999999998E-2</v>
      </c>
      <c r="D5148" t="s">
        <v>7</v>
      </c>
      <c r="E5148" t="s">
        <v>8</v>
      </c>
      <c r="F5148" t="s">
        <v>2490</v>
      </c>
      <c r="G5148" t="s">
        <v>7013</v>
      </c>
      <c r="H5148" t="s">
        <v>14188</v>
      </c>
    </row>
    <row r="5149" spans="1:8" x14ac:dyDescent="0.25">
      <c r="A5149" s="1">
        <v>5147</v>
      </c>
      <c r="B5149">
        <v>418.55</v>
      </c>
      <c r="C5149">
        <v>1.0003500599999999</v>
      </c>
      <c r="D5149" t="s">
        <v>7</v>
      </c>
      <c r="E5149" t="s">
        <v>8</v>
      </c>
      <c r="F5149" t="s">
        <v>2491</v>
      </c>
      <c r="G5149" t="s">
        <v>7014</v>
      </c>
      <c r="H5149" t="s">
        <v>14189</v>
      </c>
    </row>
    <row r="5150" spans="1:8" x14ac:dyDescent="0.25">
      <c r="A5150" s="1">
        <v>5148</v>
      </c>
      <c r="B5150">
        <v>418.54</v>
      </c>
      <c r="C5150">
        <v>5.0538439999999997E-2</v>
      </c>
      <c r="D5150" t="s">
        <v>7</v>
      </c>
      <c r="E5150" t="s">
        <v>9</v>
      </c>
      <c r="F5150" t="s">
        <v>2492</v>
      </c>
      <c r="G5150" t="s">
        <v>7015</v>
      </c>
      <c r="H5150" t="s">
        <v>14190</v>
      </c>
    </row>
    <row r="5151" spans="1:8" x14ac:dyDescent="0.25">
      <c r="A5151" s="1">
        <v>5149</v>
      </c>
      <c r="B5151">
        <v>418.55</v>
      </c>
      <c r="C5151">
        <v>5</v>
      </c>
      <c r="D5151" t="s">
        <v>7</v>
      </c>
      <c r="E5151" t="s">
        <v>8</v>
      </c>
      <c r="F5151" t="s">
        <v>2493</v>
      </c>
      <c r="G5151" t="s">
        <v>7016</v>
      </c>
      <c r="H5151" t="s">
        <v>14191</v>
      </c>
    </row>
    <row r="5152" spans="1:8" x14ac:dyDescent="0.25">
      <c r="A5152" s="1">
        <v>5150</v>
      </c>
      <c r="B5152">
        <v>418.55</v>
      </c>
      <c r="C5152">
        <v>0.10539999999999999</v>
      </c>
      <c r="D5152" t="s">
        <v>7</v>
      </c>
      <c r="E5152" t="s">
        <v>8</v>
      </c>
      <c r="F5152" t="s">
        <v>2494</v>
      </c>
      <c r="G5152" t="s">
        <v>7017</v>
      </c>
      <c r="H5152" t="s">
        <v>14192</v>
      </c>
    </row>
    <row r="5153" spans="1:8" x14ac:dyDescent="0.25">
      <c r="A5153" s="1">
        <v>5151</v>
      </c>
      <c r="B5153">
        <v>418.55</v>
      </c>
      <c r="C5153">
        <v>0.17653936000000001</v>
      </c>
      <c r="D5153" t="s">
        <v>7</v>
      </c>
      <c r="E5153" t="s">
        <v>8</v>
      </c>
      <c r="F5153" t="s">
        <v>2495</v>
      </c>
      <c r="G5153" t="s">
        <v>7018</v>
      </c>
      <c r="H5153" t="s">
        <v>14193</v>
      </c>
    </row>
    <row r="5154" spans="1:8" x14ac:dyDescent="0.25">
      <c r="A5154" s="1">
        <v>5152</v>
      </c>
      <c r="B5154">
        <v>418.55</v>
      </c>
      <c r="C5154">
        <v>1</v>
      </c>
      <c r="D5154" t="s">
        <v>7</v>
      </c>
      <c r="E5154" t="s">
        <v>8</v>
      </c>
      <c r="F5154" t="s">
        <v>2496</v>
      </c>
      <c r="G5154" t="s">
        <v>7019</v>
      </c>
      <c r="H5154" t="s">
        <v>14194</v>
      </c>
    </row>
    <row r="5155" spans="1:8" x14ac:dyDescent="0.25">
      <c r="A5155" s="1">
        <v>5153</v>
      </c>
      <c r="B5155">
        <v>418.54</v>
      </c>
      <c r="C5155">
        <v>0.99980000000000002</v>
      </c>
      <c r="D5155" t="s">
        <v>7</v>
      </c>
      <c r="E5155" t="s">
        <v>9</v>
      </c>
      <c r="F5155" t="s">
        <v>2497</v>
      </c>
      <c r="G5155" t="s">
        <v>7020</v>
      </c>
      <c r="H5155" t="s">
        <v>14195</v>
      </c>
    </row>
    <row r="5156" spans="1:8" x14ac:dyDescent="0.25">
      <c r="A5156" s="1">
        <v>5154</v>
      </c>
      <c r="B5156">
        <v>418.55</v>
      </c>
      <c r="C5156">
        <v>5.729327E-2</v>
      </c>
      <c r="D5156" t="s">
        <v>7</v>
      </c>
      <c r="E5156" t="s">
        <v>8</v>
      </c>
      <c r="F5156" t="s">
        <v>2498</v>
      </c>
      <c r="G5156" t="s">
        <v>7021</v>
      </c>
      <c r="H5156" t="s">
        <v>14196</v>
      </c>
    </row>
    <row r="5157" spans="1:8" x14ac:dyDescent="0.25">
      <c r="A5157" s="1">
        <v>5155</v>
      </c>
      <c r="B5157">
        <v>418.55</v>
      </c>
      <c r="C5157">
        <v>0.27300000000000002</v>
      </c>
      <c r="D5157" t="s">
        <v>7</v>
      </c>
      <c r="E5157" t="s">
        <v>8</v>
      </c>
      <c r="F5157" t="s">
        <v>2499</v>
      </c>
      <c r="G5157" t="s">
        <v>7022</v>
      </c>
      <c r="H5157" t="s">
        <v>14197</v>
      </c>
    </row>
    <row r="5158" spans="1:8" x14ac:dyDescent="0.25">
      <c r="A5158" s="1">
        <v>5156</v>
      </c>
      <c r="B5158">
        <v>418.54</v>
      </c>
      <c r="C5158">
        <v>0.95066050000000002</v>
      </c>
      <c r="D5158" t="s">
        <v>7</v>
      </c>
      <c r="E5158" t="s">
        <v>9</v>
      </c>
      <c r="F5158" t="s">
        <v>2500</v>
      </c>
      <c r="G5158" t="s">
        <v>7023</v>
      </c>
      <c r="H5158" t="s">
        <v>14198</v>
      </c>
    </row>
    <row r="5159" spans="1:8" x14ac:dyDescent="0.25">
      <c r="A5159" s="1">
        <v>5157</v>
      </c>
      <c r="B5159">
        <v>418.54</v>
      </c>
      <c r="C5159">
        <v>9.9911799999999995E-2</v>
      </c>
      <c r="D5159" t="s">
        <v>7</v>
      </c>
      <c r="E5159" t="s">
        <v>9</v>
      </c>
      <c r="F5159" t="s">
        <v>2501</v>
      </c>
      <c r="G5159" t="s">
        <v>7024</v>
      </c>
      <c r="H5159" t="s">
        <v>14199</v>
      </c>
    </row>
    <row r="5160" spans="1:8" x14ac:dyDescent="0.25">
      <c r="A5160" s="1">
        <v>5158</v>
      </c>
      <c r="B5160">
        <v>418.54</v>
      </c>
      <c r="C5160">
        <v>0.2473062</v>
      </c>
      <c r="D5160" t="s">
        <v>7</v>
      </c>
      <c r="E5160" t="s">
        <v>9</v>
      </c>
      <c r="F5160" t="s">
        <v>2502</v>
      </c>
      <c r="G5160" t="s">
        <v>7025</v>
      </c>
      <c r="H5160" t="s">
        <v>14200</v>
      </c>
    </row>
    <row r="5161" spans="1:8" x14ac:dyDescent="0.25">
      <c r="A5161" s="1">
        <v>5159</v>
      </c>
      <c r="B5161">
        <v>418.55</v>
      </c>
      <c r="C5161">
        <v>5.3736811099999997</v>
      </c>
      <c r="D5161" t="s">
        <v>7</v>
      </c>
      <c r="E5161" t="s">
        <v>8</v>
      </c>
      <c r="F5161" t="s">
        <v>2503</v>
      </c>
      <c r="G5161" t="s">
        <v>7026</v>
      </c>
      <c r="H5161" t="s">
        <v>14201</v>
      </c>
    </row>
    <row r="5162" spans="1:8" x14ac:dyDescent="0.25">
      <c r="A5162" s="1">
        <v>5160</v>
      </c>
      <c r="B5162">
        <v>418.54</v>
      </c>
      <c r="C5162">
        <v>9.5653989999999994E-2</v>
      </c>
      <c r="D5162" t="s">
        <v>7</v>
      </c>
      <c r="E5162" t="s">
        <v>9</v>
      </c>
      <c r="F5162" t="s">
        <v>2504</v>
      </c>
      <c r="G5162" t="s">
        <v>7027</v>
      </c>
      <c r="H5162" t="s">
        <v>14202</v>
      </c>
    </row>
    <row r="5163" spans="1:8" x14ac:dyDescent="0.25">
      <c r="A5163" s="1">
        <v>5161</v>
      </c>
      <c r="B5163">
        <v>418.54</v>
      </c>
      <c r="C5163">
        <v>0.01</v>
      </c>
      <c r="D5163" t="s">
        <v>7</v>
      </c>
      <c r="E5163" t="s">
        <v>9</v>
      </c>
      <c r="F5163" t="s">
        <v>2505</v>
      </c>
      <c r="G5163" t="s">
        <v>7027</v>
      </c>
      <c r="H5163" t="s">
        <v>14203</v>
      </c>
    </row>
    <row r="5164" spans="1:8" x14ac:dyDescent="0.25">
      <c r="A5164" s="1">
        <v>5162</v>
      </c>
      <c r="B5164">
        <v>418.54</v>
      </c>
      <c r="C5164">
        <v>1.2500000000000001E-2</v>
      </c>
      <c r="D5164" t="s">
        <v>7</v>
      </c>
      <c r="E5164" t="s">
        <v>9</v>
      </c>
      <c r="F5164" t="s">
        <v>2505</v>
      </c>
      <c r="G5164" t="s">
        <v>7027</v>
      </c>
      <c r="H5164" t="s">
        <v>14204</v>
      </c>
    </row>
    <row r="5165" spans="1:8" x14ac:dyDescent="0.25">
      <c r="A5165" s="1">
        <v>5163</v>
      </c>
      <c r="B5165">
        <v>418.49</v>
      </c>
      <c r="C5165">
        <v>1.224314E-2</v>
      </c>
      <c r="D5165" t="s">
        <v>7</v>
      </c>
      <c r="E5165" t="s">
        <v>9</v>
      </c>
      <c r="F5165" t="s">
        <v>2505</v>
      </c>
      <c r="G5165" t="s">
        <v>7027</v>
      </c>
      <c r="H5165" t="s">
        <v>14205</v>
      </c>
    </row>
    <row r="5166" spans="1:8" x14ac:dyDescent="0.25">
      <c r="A5166" s="1">
        <v>5164</v>
      </c>
      <c r="B5166">
        <v>418.49</v>
      </c>
      <c r="C5166">
        <v>1.997386E-2</v>
      </c>
      <c r="D5166" t="s">
        <v>7</v>
      </c>
      <c r="E5166" t="s">
        <v>9</v>
      </c>
      <c r="F5166" t="s">
        <v>2505</v>
      </c>
      <c r="G5166" t="s">
        <v>7027</v>
      </c>
      <c r="H5166" t="s">
        <v>14206</v>
      </c>
    </row>
    <row r="5167" spans="1:8" x14ac:dyDescent="0.25">
      <c r="A5167" s="1">
        <v>5165</v>
      </c>
      <c r="B5167">
        <v>418.23</v>
      </c>
      <c r="C5167">
        <v>0.05</v>
      </c>
      <c r="D5167" t="s">
        <v>7</v>
      </c>
      <c r="E5167" t="s">
        <v>9</v>
      </c>
      <c r="F5167" t="s">
        <v>2505</v>
      </c>
      <c r="G5167" t="s">
        <v>7027</v>
      </c>
      <c r="H5167" t="s">
        <v>14207</v>
      </c>
    </row>
    <row r="5168" spans="1:8" x14ac:dyDescent="0.25">
      <c r="A5168" s="1">
        <v>5166</v>
      </c>
      <c r="B5168">
        <v>418.04</v>
      </c>
      <c r="C5168">
        <v>0.04</v>
      </c>
      <c r="D5168" t="s">
        <v>7</v>
      </c>
      <c r="E5168" t="s">
        <v>9</v>
      </c>
      <c r="F5168" t="s">
        <v>2505</v>
      </c>
      <c r="G5168" t="s">
        <v>7027</v>
      </c>
      <c r="H5168" t="s">
        <v>14208</v>
      </c>
    </row>
    <row r="5169" spans="1:8" x14ac:dyDescent="0.25">
      <c r="A5169" s="1">
        <v>5167</v>
      </c>
      <c r="B5169">
        <v>418.03</v>
      </c>
      <c r="C5169">
        <v>0.03</v>
      </c>
      <c r="D5169" t="s">
        <v>7</v>
      </c>
      <c r="E5169" t="s">
        <v>9</v>
      </c>
      <c r="F5169" t="s">
        <v>2505</v>
      </c>
      <c r="G5169" t="s">
        <v>7027</v>
      </c>
      <c r="H5169" t="s">
        <v>14209</v>
      </c>
    </row>
    <row r="5170" spans="1:8" x14ac:dyDescent="0.25">
      <c r="A5170" s="1">
        <v>5168</v>
      </c>
      <c r="B5170">
        <v>418.02</v>
      </c>
      <c r="C5170">
        <v>0.01</v>
      </c>
      <c r="D5170" t="s">
        <v>7</v>
      </c>
      <c r="E5170" t="s">
        <v>9</v>
      </c>
      <c r="F5170" t="s">
        <v>2505</v>
      </c>
      <c r="G5170" t="s">
        <v>7027</v>
      </c>
      <c r="H5170" t="s">
        <v>14210</v>
      </c>
    </row>
    <row r="5171" spans="1:8" x14ac:dyDescent="0.25">
      <c r="A5171" s="1">
        <v>5169</v>
      </c>
      <c r="B5171">
        <v>418.02</v>
      </c>
      <c r="C5171">
        <v>0.71962901000000001</v>
      </c>
      <c r="D5171" t="s">
        <v>7</v>
      </c>
      <c r="E5171" t="s">
        <v>9</v>
      </c>
      <c r="F5171" t="s">
        <v>2505</v>
      </c>
      <c r="G5171" t="s">
        <v>7027</v>
      </c>
      <c r="H5171" t="s">
        <v>14211</v>
      </c>
    </row>
    <row r="5172" spans="1:8" x14ac:dyDescent="0.25">
      <c r="A5172" s="1">
        <v>5170</v>
      </c>
      <c r="B5172">
        <v>418.36</v>
      </c>
      <c r="C5172">
        <v>3.2</v>
      </c>
      <c r="D5172" t="s">
        <v>7</v>
      </c>
      <c r="E5172" t="s">
        <v>8</v>
      </c>
      <c r="F5172" t="s">
        <v>2506</v>
      </c>
      <c r="G5172" t="s">
        <v>7028</v>
      </c>
      <c r="H5172" t="s">
        <v>14212</v>
      </c>
    </row>
    <row r="5173" spans="1:8" x14ac:dyDescent="0.25">
      <c r="A5173" s="1">
        <v>5171</v>
      </c>
      <c r="B5173">
        <v>418.35</v>
      </c>
      <c r="C5173">
        <v>0.35305493999999998</v>
      </c>
      <c r="D5173" t="s">
        <v>7</v>
      </c>
      <c r="E5173" t="s">
        <v>8</v>
      </c>
      <c r="F5173" t="s">
        <v>2507</v>
      </c>
      <c r="G5173" t="s">
        <v>7029</v>
      </c>
      <c r="H5173" t="s">
        <v>14213</v>
      </c>
    </row>
    <row r="5174" spans="1:8" x14ac:dyDescent="0.25">
      <c r="A5174" s="1">
        <v>5172</v>
      </c>
      <c r="B5174">
        <v>418.31</v>
      </c>
      <c r="C5174">
        <v>1.314308E-2</v>
      </c>
      <c r="D5174" t="s">
        <v>7</v>
      </c>
      <c r="E5174" t="s">
        <v>8</v>
      </c>
      <c r="F5174" t="s">
        <v>2508</v>
      </c>
      <c r="G5174" t="s">
        <v>7030</v>
      </c>
      <c r="H5174" t="s">
        <v>14214</v>
      </c>
    </row>
    <row r="5175" spans="1:8" x14ac:dyDescent="0.25">
      <c r="A5175" s="1">
        <v>5173</v>
      </c>
      <c r="B5175">
        <v>418.31</v>
      </c>
      <c r="C5175">
        <v>4.6610100000000002E-2</v>
      </c>
      <c r="D5175" t="s">
        <v>7</v>
      </c>
      <c r="E5175" t="s">
        <v>8</v>
      </c>
      <c r="F5175" t="s">
        <v>2508</v>
      </c>
      <c r="G5175" t="s">
        <v>7030</v>
      </c>
      <c r="H5175" t="s">
        <v>14215</v>
      </c>
    </row>
    <row r="5176" spans="1:8" x14ac:dyDescent="0.25">
      <c r="A5176" s="1">
        <v>5174</v>
      </c>
      <c r="B5176">
        <v>418.31</v>
      </c>
      <c r="C5176">
        <v>1.7927160000000001E-2</v>
      </c>
      <c r="D5176" t="s">
        <v>7</v>
      </c>
      <c r="E5176" t="s">
        <v>8</v>
      </c>
      <c r="F5176" t="s">
        <v>2508</v>
      </c>
      <c r="G5176" t="s">
        <v>7030</v>
      </c>
      <c r="H5176" t="s">
        <v>14216</v>
      </c>
    </row>
    <row r="5177" spans="1:8" x14ac:dyDescent="0.25">
      <c r="A5177" s="1">
        <v>5175</v>
      </c>
      <c r="B5177">
        <v>418.31</v>
      </c>
      <c r="C5177">
        <v>1.013E-2</v>
      </c>
      <c r="D5177" t="s">
        <v>7</v>
      </c>
      <c r="E5177" t="s">
        <v>8</v>
      </c>
      <c r="F5177" t="s">
        <v>2508</v>
      </c>
      <c r="G5177" t="s">
        <v>7030</v>
      </c>
      <c r="H5177" t="s">
        <v>14217</v>
      </c>
    </row>
    <row r="5178" spans="1:8" x14ac:dyDescent="0.25">
      <c r="A5178" s="1">
        <v>5176</v>
      </c>
      <c r="B5178">
        <v>418.44</v>
      </c>
      <c r="C5178">
        <v>2.6818160000000001E-2</v>
      </c>
      <c r="D5178" t="s">
        <v>7</v>
      </c>
      <c r="E5178" t="s">
        <v>8</v>
      </c>
      <c r="F5178" t="s">
        <v>2508</v>
      </c>
      <c r="G5178" t="s">
        <v>7030</v>
      </c>
      <c r="H5178" t="s">
        <v>14218</v>
      </c>
    </row>
    <row r="5179" spans="1:8" x14ac:dyDescent="0.25">
      <c r="A5179" s="1">
        <v>5177</v>
      </c>
      <c r="B5179">
        <v>418.39</v>
      </c>
      <c r="C5179">
        <v>0.1198</v>
      </c>
      <c r="D5179" t="s">
        <v>7</v>
      </c>
      <c r="E5179" t="s">
        <v>9</v>
      </c>
      <c r="F5179" t="s">
        <v>2509</v>
      </c>
      <c r="G5179" t="s">
        <v>7031</v>
      </c>
      <c r="H5179" t="s">
        <v>14219</v>
      </c>
    </row>
    <row r="5180" spans="1:8" x14ac:dyDescent="0.25">
      <c r="A5180" s="1">
        <v>5178</v>
      </c>
      <c r="B5180">
        <v>418.4</v>
      </c>
      <c r="C5180">
        <v>1.792469E-2</v>
      </c>
      <c r="D5180" t="s">
        <v>7</v>
      </c>
      <c r="E5180" t="s">
        <v>8</v>
      </c>
      <c r="F5180" t="s">
        <v>2510</v>
      </c>
      <c r="G5180" t="s">
        <v>7032</v>
      </c>
      <c r="H5180" t="s">
        <v>14220</v>
      </c>
    </row>
    <row r="5181" spans="1:8" x14ac:dyDescent="0.25">
      <c r="A5181" s="1">
        <v>5179</v>
      </c>
      <c r="B5181">
        <v>418.4</v>
      </c>
      <c r="C5181">
        <v>1.5532000000000001E-2</v>
      </c>
      <c r="D5181" t="s">
        <v>7</v>
      </c>
      <c r="E5181" t="s">
        <v>8</v>
      </c>
      <c r="F5181" t="s">
        <v>2510</v>
      </c>
      <c r="G5181" t="s">
        <v>7032</v>
      </c>
      <c r="H5181" t="s">
        <v>14221</v>
      </c>
    </row>
    <row r="5182" spans="1:8" x14ac:dyDescent="0.25">
      <c r="A5182" s="1">
        <v>5180</v>
      </c>
      <c r="B5182">
        <v>418.4</v>
      </c>
      <c r="C5182">
        <v>1.055878E-2</v>
      </c>
      <c r="D5182" t="s">
        <v>7</v>
      </c>
      <c r="E5182" t="s">
        <v>8</v>
      </c>
      <c r="F5182" t="s">
        <v>2510</v>
      </c>
      <c r="G5182" t="s">
        <v>7032</v>
      </c>
      <c r="H5182" t="s">
        <v>14222</v>
      </c>
    </row>
    <row r="5183" spans="1:8" x14ac:dyDescent="0.25">
      <c r="A5183" s="1">
        <v>5181</v>
      </c>
      <c r="B5183">
        <v>418.39</v>
      </c>
      <c r="C5183">
        <v>4.3999999999999997E-2</v>
      </c>
      <c r="D5183" t="s">
        <v>7</v>
      </c>
      <c r="E5183" t="s">
        <v>9</v>
      </c>
      <c r="F5183" t="s">
        <v>2511</v>
      </c>
      <c r="G5183" t="s">
        <v>7033</v>
      </c>
      <c r="H5183" t="s">
        <v>14223</v>
      </c>
    </row>
    <row r="5184" spans="1:8" x14ac:dyDescent="0.25">
      <c r="A5184" s="1">
        <v>5182</v>
      </c>
      <c r="B5184">
        <v>418.4</v>
      </c>
      <c r="C5184">
        <v>1.84122E-3</v>
      </c>
      <c r="D5184" t="s">
        <v>7</v>
      </c>
      <c r="E5184" t="s">
        <v>8</v>
      </c>
      <c r="F5184" t="s">
        <v>2512</v>
      </c>
      <c r="G5184" t="s">
        <v>7034</v>
      </c>
      <c r="H5184" t="s">
        <v>14224</v>
      </c>
    </row>
    <row r="5185" spans="1:8" x14ac:dyDescent="0.25">
      <c r="A5185" s="1">
        <v>5183</v>
      </c>
      <c r="B5185">
        <v>418.4</v>
      </c>
      <c r="C5185">
        <v>1.3144319999999999E-2</v>
      </c>
      <c r="D5185" t="s">
        <v>7</v>
      </c>
      <c r="E5185" t="s">
        <v>8</v>
      </c>
      <c r="F5185" t="s">
        <v>2512</v>
      </c>
      <c r="G5185" t="s">
        <v>7034</v>
      </c>
      <c r="H5185" t="s">
        <v>14225</v>
      </c>
    </row>
    <row r="5186" spans="1:8" x14ac:dyDescent="0.25">
      <c r="A5186" s="1">
        <v>5184</v>
      </c>
      <c r="B5186">
        <v>418.4</v>
      </c>
      <c r="C5186">
        <v>3.631446E-2</v>
      </c>
      <c r="D5186" t="s">
        <v>7</v>
      </c>
      <c r="E5186" t="s">
        <v>8</v>
      </c>
      <c r="F5186" t="s">
        <v>2512</v>
      </c>
      <c r="G5186" t="s">
        <v>7034</v>
      </c>
      <c r="H5186" t="s">
        <v>14226</v>
      </c>
    </row>
    <row r="5187" spans="1:8" x14ac:dyDescent="0.25">
      <c r="A5187" s="1">
        <v>5185</v>
      </c>
      <c r="B5187">
        <v>418.4</v>
      </c>
      <c r="C5187">
        <v>1</v>
      </c>
      <c r="D5187" t="s">
        <v>7</v>
      </c>
      <c r="E5187" t="s">
        <v>8</v>
      </c>
      <c r="F5187" t="s">
        <v>2513</v>
      </c>
      <c r="G5187" t="s">
        <v>7035</v>
      </c>
      <c r="H5187" t="s">
        <v>14227</v>
      </c>
    </row>
    <row r="5188" spans="1:8" x14ac:dyDescent="0.25">
      <c r="A5188" s="1">
        <v>5186</v>
      </c>
      <c r="B5188">
        <v>418.39</v>
      </c>
      <c r="C5188">
        <v>6.4833360000000007E-2</v>
      </c>
      <c r="D5188" t="s">
        <v>7</v>
      </c>
      <c r="E5188" t="s">
        <v>9</v>
      </c>
      <c r="F5188" t="s">
        <v>2514</v>
      </c>
      <c r="G5188" t="s">
        <v>7036</v>
      </c>
      <c r="H5188" t="s">
        <v>14228</v>
      </c>
    </row>
    <row r="5189" spans="1:8" x14ac:dyDescent="0.25">
      <c r="A5189" s="1">
        <v>5187</v>
      </c>
      <c r="B5189">
        <v>418.4</v>
      </c>
      <c r="C5189">
        <v>6.6600000000000006E-2</v>
      </c>
      <c r="D5189" t="s">
        <v>7</v>
      </c>
      <c r="E5189" t="s">
        <v>8</v>
      </c>
      <c r="F5189" t="s">
        <v>2515</v>
      </c>
      <c r="G5189" t="s">
        <v>7037</v>
      </c>
      <c r="H5189" t="s">
        <v>14229</v>
      </c>
    </row>
    <row r="5190" spans="1:8" x14ac:dyDescent="0.25">
      <c r="A5190" s="1">
        <v>5188</v>
      </c>
      <c r="B5190">
        <v>418.4</v>
      </c>
      <c r="C5190">
        <v>2.2463685400000002</v>
      </c>
      <c r="D5190" t="s">
        <v>7</v>
      </c>
      <c r="E5190" t="s">
        <v>8</v>
      </c>
      <c r="F5190" t="s">
        <v>2516</v>
      </c>
      <c r="G5190" t="s">
        <v>7038</v>
      </c>
      <c r="H5190" t="s">
        <v>14230</v>
      </c>
    </row>
    <row r="5191" spans="1:8" x14ac:dyDescent="0.25">
      <c r="A5191" s="1">
        <v>5189</v>
      </c>
      <c r="B5191">
        <v>418.4</v>
      </c>
      <c r="C5191">
        <v>0.13752937000000001</v>
      </c>
      <c r="D5191" t="s">
        <v>7</v>
      </c>
      <c r="E5191" t="s">
        <v>8</v>
      </c>
      <c r="F5191" t="s">
        <v>2517</v>
      </c>
      <c r="G5191" t="s">
        <v>7039</v>
      </c>
      <c r="H5191" t="s">
        <v>14231</v>
      </c>
    </row>
    <row r="5192" spans="1:8" x14ac:dyDescent="0.25">
      <c r="A5192" s="1">
        <v>5190</v>
      </c>
      <c r="B5192">
        <v>418.39</v>
      </c>
      <c r="C5192">
        <v>0.17798064</v>
      </c>
      <c r="D5192" t="s">
        <v>7</v>
      </c>
      <c r="E5192" t="s">
        <v>9</v>
      </c>
      <c r="F5192" t="s">
        <v>2518</v>
      </c>
      <c r="G5192" t="s">
        <v>7040</v>
      </c>
      <c r="H5192" t="s">
        <v>14232</v>
      </c>
    </row>
    <row r="5193" spans="1:8" x14ac:dyDescent="0.25">
      <c r="A5193" s="1">
        <v>5191</v>
      </c>
      <c r="B5193">
        <v>418.39</v>
      </c>
      <c r="C5193">
        <v>2.2707193600000002</v>
      </c>
      <c r="D5193" t="s">
        <v>7</v>
      </c>
      <c r="E5193" t="s">
        <v>9</v>
      </c>
      <c r="F5193" t="s">
        <v>2518</v>
      </c>
      <c r="G5193" t="s">
        <v>7040</v>
      </c>
      <c r="H5193" t="s">
        <v>14233</v>
      </c>
    </row>
    <row r="5194" spans="1:8" x14ac:dyDescent="0.25">
      <c r="A5194" s="1">
        <v>5192</v>
      </c>
      <c r="B5194">
        <v>418.4</v>
      </c>
      <c r="C5194">
        <v>4.5851049999999997E-2</v>
      </c>
      <c r="D5194" t="s">
        <v>7</v>
      </c>
      <c r="E5194" t="s">
        <v>8</v>
      </c>
      <c r="F5194" t="s">
        <v>2519</v>
      </c>
      <c r="G5194" t="s">
        <v>7041</v>
      </c>
      <c r="H5194" t="s">
        <v>14234</v>
      </c>
    </row>
    <row r="5195" spans="1:8" x14ac:dyDescent="0.25">
      <c r="A5195" s="1">
        <v>5193</v>
      </c>
      <c r="B5195">
        <v>418.4</v>
      </c>
      <c r="C5195">
        <v>0.14510000000000001</v>
      </c>
      <c r="D5195" t="s">
        <v>7</v>
      </c>
      <c r="E5195" t="s">
        <v>8</v>
      </c>
      <c r="F5195" t="s">
        <v>2520</v>
      </c>
      <c r="G5195" t="s">
        <v>7042</v>
      </c>
      <c r="H5195" t="s">
        <v>14235</v>
      </c>
    </row>
    <row r="5196" spans="1:8" x14ac:dyDescent="0.25">
      <c r="A5196" s="1">
        <v>5194</v>
      </c>
      <c r="B5196">
        <v>418.4</v>
      </c>
      <c r="C5196">
        <v>0.51801222999999996</v>
      </c>
      <c r="D5196" t="s">
        <v>7</v>
      </c>
      <c r="E5196" t="s">
        <v>8</v>
      </c>
      <c r="F5196" t="s">
        <v>2521</v>
      </c>
      <c r="G5196" t="s">
        <v>7043</v>
      </c>
      <c r="H5196" t="s">
        <v>14236</v>
      </c>
    </row>
    <row r="5197" spans="1:8" x14ac:dyDescent="0.25">
      <c r="A5197" s="1">
        <v>5195</v>
      </c>
      <c r="B5197">
        <v>418.4</v>
      </c>
      <c r="C5197">
        <v>0.80889465000000005</v>
      </c>
      <c r="D5197" t="s">
        <v>7</v>
      </c>
      <c r="E5197" t="s">
        <v>8</v>
      </c>
      <c r="F5197" t="s">
        <v>2522</v>
      </c>
      <c r="G5197" t="s">
        <v>7044</v>
      </c>
      <c r="H5197" t="s">
        <v>14237</v>
      </c>
    </row>
    <row r="5198" spans="1:8" x14ac:dyDescent="0.25">
      <c r="A5198" s="1">
        <v>5196</v>
      </c>
      <c r="B5198">
        <v>418.4</v>
      </c>
      <c r="C5198">
        <v>0.4</v>
      </c>
      <c r="D5198" t="s">
        <v>7</v>
      </c>
      <c r="E5198" t="s">
        <v>8</v>
      </c>
      <c r="F5198" t="s">
        <v>2522</v>
      </c>
      <c r="G5198" t="s">
        <v>7044</v>
      </c>
      <c r="H5198" t="s">
        <v>14238</v>
      </c>
    </row>
    <row r="5199" spans="1:8" x14ac:dyDescent="0.25">
      <c r="A5199" s="1">
        <v>5197</v>
      </c>
      <c r="B5199">
        <v>418.4</v>
      </c>
      <c r="C5199">
        <v>1.5533450000000001E-2</v>
      </c>
      <c r="D5199" t="s">
        <v>7</v>
      </c>
      <c r="E5199" t="s">
        <v>8</v>
      </c>
      <c r="F5199" t="s">
        <v>2522</v>
      </c>
      <c r="G5199" t="s">
        <v>7044</v>
      </c>
      <c r="H5199" t="s">
        <v>14239</v>
      </c>
    </row>
    <row r="5200" spans="1:8" x14ac:dyDescent="0.25">
      <c r="A5200" s="1">
        <v>5198</v>
      </c>
      <c r="B5200">
        <v>418.4</v>
      </c>
      <c r="C5200">
        <v>3.9432259999999997E-2</v>
      </c>
      <c r="D5200" t="s">
        <v>7</v>
      </c>
      <c r="E5200" t="s">
        <v>8</v>
      </c>
      <c r="F5200" t="s">
        <v>2522</v>
      </c>
      <c r="G5200" t="s">
        <v>7044</v>
      </c>
      <c r="H5200" t="s">
        <v>14240</v>
      </c>
    </row>
    <row r="5201" spans="1:8" x14ac:dyDescent="0.25">
      <c r="A5201" s="1">
        <v>5199</v>
      </c>
      <c r="B5201">
        <v>418.4</v>
      </c>
      <c r="C5201">
        <v>2.1744452399999998</v>
      </c>
      <c r="D5201" t="s">
        <v>7</v>
      </c>
      <c r="E5201" t="s">
        <v>8</v>
      </c>
      <c r="F5201" t="s">
        <v>2522</v>
      </c>
      <c r="G5201" t="s">
        <v>7044</v>
      </c>
      <c r="H5201" t="s">
        <v>14241</v>
      </c>
    </row>
    <row r="5202" spans="1:8" x14ac:dyDescent="0.25">
      <c r="A5202" s="1">
        <v>5200</v>
      </c>
      <c r="B5202">
        <v>418.4</v>
      </c>
      <c r="C5202">
        <v>0.51575298000000003</v>
      </c>
      <c r="D5202" t="s">
        <v>7</v>
      </c>
      <c r="E5202" t="s">
        <v>8</v>
      </c>
      <c r="F5202" t="s">
        <v>2523</v>
      </c>
      <c r="G5202" t="s">
        <v>7045</v>
      </c>
      <c r="H5202" t="s">
        <v>14242</v>
      </c>
    </row>
    <row r="5203" spans="1:8" x14ac:dyDescent="0.25">
      <c r="A5203" s="1">
        <v>5201</v>
      </c>
      <c r="B5203">
        <v>418.4</v>
      </c>
      <c r="C5203">
        <v>0.19484318</v>
      </c>
      <c r="D5203" t="s">
        <v>7</v>
      </c>
      <c r="E5203" t="s">
        <v>8</v>
      </c>
      <c r="F5203" t="s">
        <v>2524</v>
      </c>
      <c r="G5203" t="s">
        <v>7046</v>
      </c>
      <c r="H5203" t="s">
        <v>14243</v>
      </c>
    </row>
    <row r="5204" spans="1:8" x14ac:dyDescent="0.25">
      <c r="A5204" s="1">
        <v>5202</v>
      </c>
      <c r="B5204">
        <v>418.39</v>
      </c>
      <c r="C5204">
        <v>1.0200000000000001E-2</v>
      </c>
      <c r="D5204" t="s">
        <v>7</v>
      </c>
      <c r="E5204" t="s">
        <v>9</v>
      </c>
      <c r="F5204" t="s">
        <v>2525</v>
      </c>
      <c r="G5204" t="s">
        <v>7047</v>
      </c>
      <c r="H5204" t="s">
        <v>14244</v>
      </c>
    </row>
    <row r="5205" spans="1:8" x14ac:dyDescent="0.25">
      <c r="A5205" s="1">
        <v>5203</v>
      </c>
      <c r="B5205">
        <v>418.39</v>
      </c>
      <c r="C5205">
        <v>0.18459999999999999</v>
      </c>
      <c r="D5205" t="s">
        <v>7</v>
      </c>
      <c r="E5205" t="s">
        <v>9</v>
      </c>
      <c r="F5205" t="s">
        <v>2525</v>
      </c>
      <c r="G5205" t="s">
        <v>7047</v>
      </c>
      <c r="H5205" t="s">
        <v>14245</v>
      </c>
    </row>
    <row r="5206" spans="1:8" x14ac:dyDescent="0.25">
      <c r="A5206" s="1">
        <v>5204</v>
      </c>
      <c r="B5206">
        <v>418.4</v>
      </c>
      <c r="C5206">
        <v>0.11417578</v>
      </c>
      <c r="D5206" t="s">
        <v>7</v>
      </c>
      <c r="E5206" t="s">
        <v>8</v>
      </c>
      <c r="F5206" t="s">
        <v>2526</v>
      </c>
      <c r="G5206" t="s">
        <v>7048</v>
      </c>
      <c r="H5206" t="s">
        <v>14246</v>
      </c>
    </row>
    <row r="5207" spans="1:8" x14ac:dyDescent="0.25">
      <c r="A5207" s="1">
        <v>5205</v>
      </c>
      <c r="B5207">
        <v>418.39</v>
      </c>
      <c r="C5207">
        <v>7.8306000000000001E-2</v>
      </c>
      <c r="D5207" t="s">
        <v>7</v>
      </c>
      <c r="E5207" t="s">
        <v>9</v>
      </c>
      <c r="F5207" t="s">
        <v>2527</v>
      </c>
      <c r="G5207" t="s">
        <v>7049</v>
      </c>
      <c r="H5207" t="s">
        <v>14247</v>
      </c>
    </row>
    <row r="5208" spans="1:8" x14ac:dyDescent="0.25">
      <c r="A5208" s="1">
        <v>5206</v>
      </c>
      <c r="B5208">
        <v>418.39</v>
      </c>
      <c r="C5208">
        <v>0.26290599999999997</v>
      </c>
      <c r="D5208" t="s">
        <v>7</v>
      </c>
      <c r="E5208" t="s">
        <v>9</v>
      </c>
      <c r="F5208" t="s">
        <v>2527</v>
      </c>
      <c r="G5208" t="s">
        <v>7049</v>
      </c>
      <c r="H5208" t="s">
        <v>14248</v>
      </c>
    </row>
    <row r="5209" spans="1:8" x14ac:dyDescent="0.25">
      <c r="A5209" s="1">
        <v>5207</v>
      </c>
      <c r="B5209">
        <v>418.39</v>
      </c>
      <c r="C5209">
        <v>7.3487999999999998E-2</v>
      </c>
      <c r="D5209" t="s">
        <v>7</v>
      </c>
      <c r="E5209" t="s">
        <v>9</v>
      </c>
      <c r="F5209" t="s">
        <v>2527</v>
      </c>
      <c r="G5209" t="s">
        <v>7049</v>
      </c>
      <c r="H5209" t="s">
        <v>14249</v>
      </c>
    </row>
    <row r="5210" spans="1:8" x14ac:dyDescent="0.25">
      <c r="A5210" s="1">
        <v>5208</v>
      </c>
      <c r="B5210">
        <v>418.4</v>
      </c>
      <c r="C5210">
        <v>0.77</v>
      </c>
      <c r="D5210" t="s">
        <v>7</v>
      </c>
      <c r="E5210" t="s">
        <v>8</v>
      </c>
      <c r="F5210" t="s">
        <v>2528</v>
      </c>
      <c r="G5210" t="s">
        <v>7050</v>
      </c>
      <c r="H5210" t="s">
        <v>14250</v>
      </c>
    </row>
    <row r="5211" spans="1:8" x14ac:dyDescent="0.25">
      <c r="A5211" s="1">
        <v>5209</v>
      </c>
      <c r="B5211">
        <v>418.4</v>
      </c>
      <c r="C5211">
        <v>3.7039049999999997E-2</v>
      </c>
      <c r="D5211" t="s">
        <v>7</v>
      </c>
      <c r="E5211" t="s">
        <v>8</v>
      </c>
      <c r="F5211" t="s">
        <v>2528</v>
      </c>
      <c r="G5211" t="s">
        <v>7050</v>
      </c>
      <c r="H5211" t="s">
        <v>14251</v>
      </c>
    </row>
    <row r="5212" spans="1:8" x14ac:dyDescent="0.25">
      <c r="A5212" s="1">
        <v>5210</v>
      </c>
      <c r="B5212">
        <v>418.4</v>
      </c>
      <c r="C5212">
        <v>8.9812299999999998E-3</v>
      </c>
      <c r="D5212" t="s">
        <v>7</v>
      </c>
      <c r="E5212" t="s">
        <v>8</v>
      </c>
      <c r="F5212" t="s">
        <v>2529</v>
      </c>
      <c r="G5212" t="s">
        <v>7050</v>
      </c>
      <c r="H5212" t="s">
        <v>14252</v>
      </c>
    </row>
    <row r="5213" spans="1:8" x14ac:dyDescent="0.25">
      <c r="A5213" s="1">
        <v>5211</v>
      </c>
      <c r="B5213">
        <v>418.4</v>
      </c>
      <c r="C5213">
        <v>1.6112049999999999E-2</v>
      </c>
      <c r="D5213" t="s">
        <v>7</v>
      </c>
      <c r="E5213" t="s">
        <v>8</v>
      </c>
      <c r="F5213" t="s">
        <v>2530</v>
      </c>
      <c r="G5213" t="s">
        <v>7051</v>
      </c>
      <c r="H5213" t="s">
        <v>14253</v>
      </c>
    </row>
    <row r="5214" spans="1:8" x14ac:dyDescent="0.25">
      <c r="A5214" s="1">
        <v>5212</v>
      </c>
      <c r="B5214">
        <v>418.4</v>
      </c>
      <c r="C5214">
        <v>1.7925199999999999E-2</v>
      </c>
      <c r="D5214" t="s">
        <v>7</v>
      </c>
      <c r="E5214" t="s">
        <v>8</v>
      </c>
      <c r="F5214" t="s">
        <v>2531</v>
      </c>
      <c r="G5214" t="s">
        <v>7051</v>
      </c>
      <c r="H5214" t="s">
        <v>14254</v>
      </c>
    </row>
    <row r="5215" spans="1:8" x14ac:dyDescent="0.25">
      <c r="A5215" s="1">
        <v>5213</v>
      </c>
      <c r="B5215">
        <v>418.4</v>
      </c>
      <c r="C5215">
        <v>2.269968E-2</v>
      </c>
      <c r="D5215" t="s">
        <v>7</v>
      </c>
      <c r="E5215" t="s">
        <v>8</v>
      </c>
      <c r="F5215" t="s">
        <v>2531</v>
      </c>
      <c r="G5215" t="s">
        <v>7051</v>
      </c>
      <c r="H5215" t="s">
        <v>14255</v>
      </c>
    </row>
    <row r="5216" spans="1:8" x14ac:dyDescent="0.25">
      <c r="A5216" s="1">
        <v>5214</v>
      </c>
      <c r="B5216">
        <v>418.4</v>
      </c>
      <c r="C5216">
        <v>2.7481869999999999E-2</v>
      </c>
      <c r="D5216" t="s">
        <v>7</v>
      </c>
      <c r="E5216" t="s">
        <v>8</v>
      </c>
      <c r="F5216" t="s">
        <v>2531</v>
      </c>
      <c r="G5216" t="s">
        <v>7051</v>
      </c>
      <c r="H5216" t="s">
        <v>14256</v>
      </c>
    </row>
    <row r="5217" spans="1:8" x14ac:dyDescent="0.25">
      <c r="A5217" s="1">
        <v>5215</v>
      </c>
      <c r="B5217">
        <v>418.4</v>
      </c>
      <c r="C5217">
        <v>1.552893E-2</v>
      </c>
      <c r="D5217" t="s">
        <v>7</v>
      </c>
      <c r="E5217" t="s">
        <v>8</v>
      </c>
      <c r="F5217" t="s">
        <v>2532</v>
      </c>
      <c r="G5217" t="s">
        <v>7051</v>
      </c>
      <c r="H5217" t="s">
        <v>14257</v>
      </c>
    </row>
    <row r="5218" spans="1:8" x14ac:dyDescent="0.25">
      <c r="A5218" s="1">
        <v>5216</v>
      </c>
      <c r="B5218">
        <v>418.4</v>
      </c>
      <c r="C5218">
        <v>3.46488E-2</v>
      </c>
      <c r="D5218" t="s">
        <v>7</v>
      </c>
      <c r="E5218" t="s">
        <v>8</v>
      </c>
      <c r="F5218" t="s">
        <v>2532</v>
      </c>
      <c r="G5218" t="s">
        <v>7051</v>
      </c>
      <c r="H5218" t="s">
        <v>14258</v>
      </c>
    </row>
    <row r="5219" spans="1:8" x14ac:dyDescent="0.25">
      <c r="A5219" s="1">
        <v>5217</v>
      </c>
      <c r="B5219">
        <v>418.4</v>
      </c>
      <c r="C5219">
        <v>1.314447E-2</v>
      </c>
      <c r="D5219" t="s">
        <v>7</v>
      </c>
      <c r="E5219" t="s">
        <v>8</v>
      </c>
      <c r="F5219" t="s">
        <v>2532</v>
      </c>
      <c r="G5219" t="s">
        <v>7051</v>
      </c>
      <c r="H5219" t="s">
        <v>14259</v>
      </c>
    </row>
    <row r="5220" spans="1:8" x14ac:dyDescent="0.25">
      <c r="A5220" s="1">
        <v>5218</v>
      </c>
      <c r="B5220">
        <v>418.4</v>
      </c>
      <c r="C5220">
        <v>4.182487E-2</v>
      </c>
      <c r="D5220" t="s">
        <v>7</v>
      </c>
      <c r="E5220" t="s">
        <v>8</v>
      </c>
      <c r="F5220" t="s">
        <v>2532</v>
      </c>
      <c r="G5220" t="s">
        <v>7051</v>
      </c>
      <c r="H5220" t="s">
        <v>14260</v>
      </c>
    </row>
    <row r="5221" spans="1:8" x14ac:dyDescent="0.25">
      <c r="A5221" s="1">
        <v>5219</v>
      </c>
      <c r="B5221">
        <v>418.4</v>
      </c>
      <c r="C5221">
        <v>5.47731E-3</v>
      </c>
      <c r="D5221" t="s">
        <v>7</v>
      </c>
      <c r="E5221" t="s">
        <v>8</v>
      </c>
      <c r="F5221" t="s">
        <v>2532</v>
      </c>
      <c r="G5221" t="s">
        <v>7051</v>
      </c>
      <c r="H5221" t="s">
        <v>14261</v>
      </c>
    </row>
    <row r="5222" spans="1:8" x14ac:dyDescent="0.25">
      <c r="A5222" s="1">
        <v>5220</v>
      </c>
      <c r="B5222">
        <v>418.39</v>
      </c>
      <c r="C5222">
        <v>0.189418</v>
      </c>
      <c r="D5222" t="s">
        <v>7</v>
      </c>
      <c r="E5222" t="s">
        <v>9</v>
      </c>
      <c r="F5222" t="s">
        <v>2533</v>
      </c>
      <c r="G5222" t="s">
        <v>7052</v>
      </c>
      <c r="H5222" t="s">
        <v>14262</v>
      </c>
    </row>
    <row r="5223" spans="1:8" x14ac:dyDescent="0.25">
      <c r="A5223" s="1">
        <v>5221</v>
      </c>
      <c r="B5223">
        <v>418.39</v>
      </c>
      <c r="C5223">
        <v>5.3819999999999996E-3</v>
      </c>
      <c r="D5223" t="s">
        <v>7</v>
      </c>
      <c r="E5223" t="s">
        <v>9</v>
      </c>
      <c r="F5223" t="s">
        <v>2533</v>
      </c>
      <c r="G5223" t="s">
        <v>7052</v>
      </c>
      <c r="H5223" t="s">
        <v>14263</v>
      </c>
    </row>
    <row r="5224" spans="1:8" x14ac:dyDescent="0.25">
      <c r="A5224" s="1">
        <v>5222</v>
      </c>
      <c r="B5224">
        <v>418.4</v>
      </c>
      <c r="C5224">
        <v>7.6642000000000004E-3</v>
      </c>
      <c r="D5224" t="s">
        <v>7</v>
      </c>
      <c r="E5224" t="s">
        <v>8</v>
      </c>
      <c r="F5224" t="s">
        <v>2534</v>
      </c>
      <c r="G5224" t="s">
        <v>7053</v>
      </c>
      <c r="H5224" t="s">
        <v>14264</v>
      </c>
    </row>
    <row r="5225" spans="1:8" x14ac:dyDescent="0.25">
      <c r="A5225" s="1">
        <v>5223</v>
      </c>
      <c r="B5225">
        <v>418.4</v>
      </c>
      <c r="C5225">
        <v>2.7485570000000001E-2</v>
      </c>
      <c r="D5225" t="s">
        <v>7</v>
      </c>
      <c r="E5225" t="s">
        <v>8</v>
      </c>
      <c r="F5225" t="s">
        <v>2534</v>
      </c>
      <c r="G5225" t="s">
        <v>7053</v>
      </c>
      <c r="H5225" t="s">
        <v>14265</v>
      </c>
    </row>
    <row r="5226" spans="1:8" x14ac:dyDescent="0.25">
      <c r="A5226" s="1">
        <v>5224</v>
      </c>
      <c r="B5226">
        <v>418.4</v>
      </c>
      <c r="C5226">
        <v>0.1940817</v>
      </c>
      <c r="D5226" t="s">
        <v>7</v>
      </c>
      <c r="E5226" t="s">
        <v>8</v>
      </c>
      <c r="F5226" t="s">
        <v>2534</v>
      </c>
      <c r="G5226" t="s">
        <v>7053</v>
      </c>
      <c r="H5226" t="s">
        <v>14266</v>
      </c>
    </row>
    <row r="5227" spans="1:8" x14ac:dyDescent="0.25">
      <c r="A5227" s="1">
        <v>5225</v>
      </c>
      <c r="B5227">
        <v>418.4</v>
      </c>
      <c r="C5227">
        <v>5.5910700000000001E-2</v>
      </c>
      <c r="D5227" t="s">
        <v>7</v>
      </c>
      <c r="E5227" t="s">
        <v>8</v>
      </c>
      <c r="F5227" t="s">
        <v>2535</v>
      </c>
      <c r="G5227" t="s">
        <v>7054</v>
      </c>
      <c r="H5227" t="s">
        <v>14267</v>
      </c>
    </row>
    <row r="5228" spans="1:8" x14ac:dyDescent="0.25">
      <c r="A5228" s="1">
        <v>5226</v>
      </c>
      <c r="B5228">
        <v>418.4</v>
      </c>
      <c r="C5228">
        <v>1.4269E-2</v>
      </c>
      <c r="D5228" t="s">
        <v>7</v>
      </c>
      <c r="E5228" t="s">
        <v>8</v>
      </c>
      <c r="F5228" t="s">
        <v>2536</v>
      </c>
      <c r="G5228" t="s">
        <v>7055</v>
      </c>
      <c r="H5228" t="s">
        <v>14268</v>
      </c>
    </row>
    <row r="5229" spans="1:8" x14ac:dyDescent="0.25">
      <c r="A5229" s="1">
        <v>5227</v>
      </c>
      <c r="B5229">
        <v>418.39</v>
      </c>
      <c r="C5229">
        <v>1.43E-2</v>
      </c>
      <c r="D5229" t="s">
        <v>7</v>
      </c>
      <c r="E5229" t="s">
        <v>9</v>
      </c>
      <c r="F5229" t="s">
        <v>2537</v>
      </c>
      <c r="G5229" t="s">
        <v>7056</v>
      </c>
      <c r="H5229" t="s">
        <v>14269</v>
      </c>
    </row>
    <row r="5230" spans="1:8" x14ac:dyDescent="0.25">
      <c r="A5230" s="1">
        <v>5228</v>
      </c>
      <c r="B5230">
        <v>418.4</v>
      </c>
      <c r="C5230">
        <v>5.731381E-2</v>
      </c>
      <c r="D5230" t="s">
        <v>7</v>
      </c>
      <c r="E5230" t="s">
        <v>8</v>
      </c>
      <c r="F5230" t="s">
        <v>2538</v>
      </c>
      <c r="G5230" t="s">
        <v>7057</v>
      </c>
      <c r="H5230" t="s">
        <v>14270</v>
      </c>
    </row>
    <row r="5231" spans="1:8" x14ac:dyDescent="0.25">
      <c r="A5231" s="1">
        <v>5229</v>
      </c>
      <c r="B5231">
        <v>418.4</v>
      </c>
      <c r="C5231">
        <v>2.3546226799999999</v>
      </c>
      <c r="D5231" t="s">
        <v>7</v>
      </c>
      <c r="E5231" t="s">
        <v>8</v>
      </c>
      <c r="F5231" t="s">
        <v>2539</v>
      </c>
      <c r="G5231" t="s">
        <v>7058</v>
      </c>
      <c r="H5231" t="s">
        <v>14271</v>
      </c>
    </row>
    <row r="5232" spans="1:8" x14ac:dyDescent="0.25">
      <c r="A5232" s="1">
        <v>5230</v>
      </c>
      <c r="B5232">
        <v>418.4</v>
      </c>
      <c r="C5232">
        <v>1.4800000000000001E-2</v>
      </c>
      <c r="D5232" t="s">
        <v>7</v>
      </c>
      <c r="E5232" t="s">
        <v>8</v>
      </c>
      <c r="F5232" t="s">
        <v>2540</v>
      </c>
      <c r="G5232" t="s">
        <v>7059</v>
      </c>
      <c r="H5232" t="s">
        <v>14272</v>
      </c>
    </row>
    <row r="5233" spans="1:8" x14ac:dyDescent="0.25">
      <c r="A5233" s="1">
        <v>5231</v>
      </c>
      <c r="B5233">
        <v>418.4</v>
      </c>
      <c r="C5233">
        <v>0.12606661</v>
      </c>
      <c r="D5233" t="s">
        <v>7</v>
      </c>
      <c r="E5233" t="s">
        <v>8</v>
      </c>
      <c r="F5233" t="s">
        <v>2541</v>
      </c>
      <c r="G5233" t="s">
        <v>7060</v>
      </c>
      <c r="H5233" t="s">
        <v>14273</v>
      </c>
    </row>
    <row r="5234" spans="1:8" x14ac:dyDescent="0.25">
      <c r="A5234" s="1">
        <v>5232</v>
      </c>
      <c r="B5234">
        <v>418.4</v>
      </c>
      <c r="C5234">
        <v>1.0529355</v>
      </c>
      <c r="D5234" t="s">
        <v>7</v>
      </c>
      <c r="E5234" t="s">
        <v>8</v>
      </c>
      <c r="F5234" t="s">
        <v>2542</v>
      </c>
      <c r="G5234" t="s">
        <v>7061</v>
      </c>
      <c r="H5234" t="s">
        <v>14274</v>
      </c>
    </row>
    <row r="5235" spans="1:8" x14ac:dyDescent="0.25">
      <c r="A5235" s="1">
        <v>5233</v>
      </c>
      <c r="B5235">
        <v>418.4</v>
      </c>
      <c r="C5235">
        <v>3.9432509999999997E-2</v>
      </c>
      <c r="D5235" t="s">
        <v>7</v>
      </c>
      <c r="E5235" t="s">
        <v>8</v>
      </c>
      <c r="F5235" t="s">
        <v>2542</v>
      </c>
      <c r="G5235" t="s">
        <v>7061</v>
      </c>
      <c r="H5235" t="s">
        <v>14275</v>
      </c>
    </row>
    <row r="5236" spans="1:8" x14ac:dyDescent="0.25">
      <c r="A5236" s="1">
        <v>5234</v>
      </c>
      <c r="B5236">
        <v>418.4</v>
      </c>
      <c r="C5236">
        <v>3.9431670000000002E-2</v>
      </c>
      <c r="D5236" t="s">
        <v>7</v>
      </c>
      <c r="E5236" t="s">
        <v>8</v>
      </c>
      <c r="F5236" t="s">
        <v>2543</v>
      </c>
      <c r="G5236" t="s">
        <v>7061</v>
      </c>
      <c r="H5236" t="s">
        <v>14276</v>
      </c>
    </row>
    <row r="5237" spans="1:8" x14ac:dyDescent="0.25">
      <c r="A5237" s="1">
        <v>5235</v>
      </c>
      <c r="B5237">
        <v>418.4</v>
      </c>
      <c r="C5237">
        <v>4.4214679999999999E-2</v>
      </c>
      <c r="D5237" t="s">
        <v>7</v>
      </c>
      <c r="E5237" t="s">
        <v>8</v>
      </c>
      <c r="F5237" t="s">
        <v>2544</v>
      </c>
      <c r="G5237" t="s">
        <v>7061</v>
      </c>
      <c r="H5237" t="s">
        <v>14277</v>
      </c>
    </row>
    <row r="5238" spans="1:8" x14ac:dyDescent="0.25">
      <c r="A5238" s="1">
        <v>5236</v>
      </c>
      <c r="B5238">
        <v>418.4</v>
      </c>
      <c r="C5238">
        <v>1.3139649999999999E-2</v>
      </c>
      <c r="D5238" t="s">
        <v>7</v>
      </c>
      <c r="E5238" t="s">
        <v>8</v>
      </c>
      <c r="F5238" t="s">
        <v>2544</v>
      </c>
      <c r="G5238" t="s">
        <v>7061</v>
      </c>
      <c r="H5238" t="s">
        <v>14278</v>
      </c>
    </row>
    <row r="5239" spans="1:8" x14ac:dyDescent="0.25">
      <c r="A5239" s="1">
        <v>5237</v>
      </c>
      <c r="B5239">
        <v>418.4</v>
      </c>
      <c r="C5239">
        <v>2</v>
      </c>
      <c r="D5239" t="s">
        <v>7</v>
      </c>
      <c r="E5239" t="s">
        <v>8</v>
      </c>
      <c r="F5239" t="s">
        <v>2544</v>
      </c>
      <c r="G5239" t="s">
        <v>7061</v>
      </c>
      <c r="H5239" t="s">
        <v>14279</v>
      </c>
    </row>
    <row r="5240" spans="1:8" x14ac:dyDescent="0.25">
      <c r="A5240" s="1">
        <v>5238</v>
      </c>
      <c r="B5240">
        <v>418.4</v>
      </c>
      <c r="C5240">
        <v>3.8747140299999998</v>
      </c>
      <c r="D5240" t="s">
        <v>7</v>
      </c>
      <c r="E5240" t="s">
        <v>8</v>
      </c>
      <c r="F5240" t="s">
        <v>2544</v>
      </c>
      <c r="G5240" t="s">
        <v>7061</v>
      </c>
      <c r="H5240" t="s">
        <v>14280</v>
      </c>
    </row>
    <row r="5241" spans="1:8" x14ac:dyDescent="0.25">
      <c r="A5241" s="1">
        <v>5239</v>
      </c>
      <c r="B5241">
        <v>418.4</v>
      </c>
      <c r="C5241">
        <v>3.4388290000000002E-2</v>
      </c>
      <c r="D5241" t="s">
        <v>7</v>
      </c>
      <c r="E5241" t="s">
        <v>8</v>
      </c>
      <c r="F5241" t="s">
        <v>2545</v>
      </c>
      <c r="G5241" t="s">
        <v>7062</v>
      </c>
      <c r="H5241" t="s">
        <v>14281</v>
      </c>
    </row>
    <row r="5242" spans="1:8" x14ac:dyDescent="0.25">
      <c r="A5242" s="1">
        <v>5240</v>
      </c>
      <c r="B5242">
        <v>418.39</v>
      </c>
      <c r="C5242">
        <v>0.51989532000000005</v>
      </c>
      <c r="D5242" t="s">
        <v>7</v>
      </c>
      <c r="E5242" t="s">
        <v>9</v>
      </c>
      <c r="F5242" t="s">
        <v>2546</v>
      </c>
      <c r="G5242" t="s">
        <v>7063</v>
      </c>
      <c r="H5242" t="s">
        <v>14282</v>
      </c>
    </row>
    <row r="5243" spans="1:8" x14ac:dyDescent="0.25">
      <c r="A5243" s="1">
        <v>5241</v>
      </c>
      <c r="B5243">
        <v>418.4</v>
      </c>
      <c r="C5243">
        <v>0.11417578</v>
      </c>
      <c r="D5243" t="s">
        <v>7</v>
      </c>
      <c r="E5243" t="s">
        <v>8</v>
      </c>
      <c r="F5243" t="s">
        <v>2547</v>
      </c>
      <c r="G5243" t="s">
        <v>7064</v>
      </c>
      <c r="H5243" t="s">
        <v>14283</v>
      </c>
    </row>
    <row r="5244" spans="1:8" x14ac:dyDescent="0.25">
      <c r="A5244" s="1">
        <v>5242</v>
      </c>
      <c r="B5244">
        <v>418.39</v>
      </c>
      <c r="C5244">
        <v>0.11409999999999999</v>
      </c>
      <c r="D5244" t="s">
        <v>7</v>
      </c>
      <c r="E5244" t="s">
        <v>9</v>
      </c>
      <c r="F5244" t="s">
        <v>2548</v>
      </c>
      <c r="G5244" t="s">
        <v>7065</v>
      </c>
      <c r="H5244" t="s">
        <v>14284</v>
      </c>
    </row>
    <row r="5245" spans="1:8" x14ac:dyDescent="0.25">
      <c r="A5245" s="1">
        <v>5243</v>
      </c>
      <c r="B5245">
        <v>418.4</v>
      </c>
      <c r="C5245">
        <v>0.08</v>
      </c>
      <c r="D5245" t="s">
        <v>7</v>
      </c>
      <c r="E5245" t="s">
        <v>8</v>
      </c>
      <c r="F5245" t="s">
        <v>2549</v>
      </c>
      <c r="G5245" t="s">
        <v>7066</v>
      </c>
      <c r="H5245" t="s">
        <v>14285</v>
      </c>
    </row>
    <row r="5246" spans="1:8" x14ac:dyDescent="0.25">
      <c r="A5246" s="1">
        <v>5244</v>
      </c>
      <c r="B5246">
        <v>418.4</v>
      </c>
      <c r="C5246">
        <v>6.1214009999999999E-2</v>
      </c>
      <c r="D5246" t="s">
        <v>7</v>
      </c>
      <c r="E5246" t="s">
        <v>8</v>
      </c>
      <c r="F5246" t="s">
        <v>2550</v>
      </c>
      <c r="G5246" t="s">
        <v>7067</v>
      </c>
      <c r="H5246" t="s">
        <v>14286</v>
      </c>
    </row>
    <row r="5247" spans="1:8" x14ac:dyDescent="0.25">
      <c r="A5247" s="1">
        <v>5245</v>
      </c>
      <c r="B5247">
        <v>418.4</v>
      </c>
      <c r="C5247">
        <v>0.58864377999999995</v>
      </c>
      <c r="D5247" t="s">
        <v>7</v>
      </c>
      <c r="E5247" t="s">
        <v>8</v>
      </c>
      <c r="F5247" t="s">
        <v>2551</v>
      </c>
      <c r="G5247" t="s">
        <v>7068</v>
      </c>
      <c r="H5247" t="s">
        <v>14287</v>
      </c>
    </row>
    <row r="5248" spans="1:8" x14ac:dyDescent="0.25">
      <c r="A5248" s="1">
        <v>5246</v>
      </c>
      <c r="B5248">
        <v>418.4</v>
      </c>
      <c r="C5248">
        <v>0.11409999999999999</v>
      </c>
      <c r="D5248" t="s">
        <v>7</v>
      </c>
      <c r="E5248" t="s">
        <v>8</v>
      </c>
      <c r="F5248" t="s">
        <v>2552</v>
      </c>
      <c r="G5248" t="s">
        <v>7069</v>
      </c>
      <c r="H5248" t="s">
        <v>14288</v>
      </c>
    </row>
    <row r="5249" spans="1:8" x14ac:dyDescent="0.25">
      <c r="A5249" s="1">
        <v>5247</v>
      </c>
      <c r="B5249">
        <v>418.4</v>
      </c>
      <c r="C5249">
        <v>0.22923146999999999</v>
      </c>
      <c r="D5249" t="s">
        <v>7</v>
      </c>
      <c r="E5249" t="s">
        <v>8</v>
      </c>
      <c r="F5249" t="s">
        <v>2553</v>
      </c>
      <c r="G5249" t="s">
        <v>7070</v>
      </c>
      <c r="H5249" t="s">
        <v>14289</v>
      </c>
    </row>
    <row r="5250" spans="1:8" x14ac:dyDescent="0.25">
      <c r="A5250" s="1">
        <v>5248</v>
      </c>
      <c r="B5250">
        <v>418.4</v>
      </c>
      <c r="C5250">
        <v>0.78879027000000002</v>
      </c>
      <c r="D5250" t="s">
        <v>7</v>
      </c>
      <c r="E5250" t="s">
        <v>8</v>
      </c>
      <c r="F5250" t="s">
        <v>2554</v>
      </c>
      <c r="G5250" t="s">
        <v>7071</v>
      </c>
      <c r="H5250" t="s">
        <v>14290</v>
      </c>
    </row>
    <row r="5251" spans="1:8" x14ac:dyDescent="0.25">
      <c r="A5251" s="1">
        <v>5249</v>
      </c>
      <c r="B5251">
        <v>418.4</v>
      </c>
      <c r="C5251">
        <v>2.3187119999999999E-2</v>
      </c>
      <c r="D5251" t="s">
        <v>7</v>
      </c>
      <c r="E5251" t="s">
        <v>8</v>
      </c>
      <c r="F5251" t="s">
        <v>2555</v>
      </c>
      <c r="G5251" t="s">
        <v>7072</v>
      </c>
      <c r="H5251" t="s">
        <v>14291</v>
      </c>
    </row>
    <row r="5252" spans="1:8" x14ac:dyDescent="0.25">
      <c r="A5252" s="1">
        <v>5250</v>
      </c>
      <c r="B5252">
        <v>418.4</v>
      </c>
      <c r="C5252">
        <v>0.24067045000000001</v>
      </c>
      <c r="D5252" t="s">
        <v>7</v>
      </c>
      <c r="E5252" t="s">
        <v>8</v>
      </c>
      <c r="F5252" t="s">
        <v>2556</v>
      </c>
      <c r="G5252" t="s">
        <v>7073</v>
      </c>
      <c r="H5252" t="s">
        <v>14292</v>
      </c>
    </row>
    <row r="5253" spans="1:8" x14ac:dyDescent="0.25">
      <c r="A5253" s="1">
        <v>5251</v>
      </c>
      <c r="B5253">
        <v>418.4</v>
      </c>
      <c r="C5253">
        <v>0.43551363999999998</v>
      </c>
      <c r="D5253" t="s">
        <v>7</v>
      </c>
      <c r="E5253" t="s">
        <v>8</v>
      </c>
      <c r="F5253" t="s">
        <v>2557</v>
      </c>
      <c r="G5253" t="s">
        <v>7074</v>
      </c>
      <c r="H5253" t="s">
        <v>14293</v>
      </c>
    </row>
    <row r="5254" spans="1:8" x14ac:dyDescent="0.25">
      <c r="A5254" s="1">
        <v>5252</v>
      </c>
      <c r="B5254">
        <v>418.39</v>
      </c>
      <c r="C5254">
        <v>0.31139438000000003</v>
      </c>
      <c r="D5254" t="s">
        <v>7</v>
      </c>
      <c r="E5254" t="s">
        <v>9</v>
      </c>
      <c r="F5254" t="s">
        <v>2558</v>
      </c>
      <c r="G5254" t="s">
        <v>7075</v>
      </c>
      <c r="H5254" t="s">
        <v>14294</v>
      </c>
    </row>
    <row r="5255" spans="1:8" x14ac:dyDescent="0.25">
      <c r="A5255" s="1">
        <v>5253</v>
      </c>
      <c r="B5255">
        <v>418.39</v>
      </c>
      <c r="C5255">
        <v>1.0789999999999999E-2</v>
      </c>
      <c r="D5255" t="s">
        <v>7</v>
      </c>
      <c r="E5255" t="s">
        <v>9</v>
      </c>
      <c r="F5255" t="s">
        <v>2558</v>
      </c>
      <c r="G5255" t="s">
        <v>7075</v>
      </c>
      <c r="H5255" t="s">
        <v>14295</v>
      </c>
    </row>
    <row r="5256" spans="1:8" x14ac:dyDescent="0.25">
      <c r="A5256" s="1">
        <v>5254</v>
      </c>
      <c r="B5256">
        <v>418.39</v>
      </c>
      <c r="C5256">
        <v>0.11291561999999999</v>
      </c>
      <c r="D5256" t="s">
        <v>7</v>
      </c>
      <c r="E5256" t="s">
        <v>9</v>
      </c>
      <c r="F5256" t="s">
        <v>2558</v>
      </c>
      <c r="G5256" t="s">
        <v>7075</v>
      </c>
      <c r="H5256" t="s">
        <v>14296</v>
      </c>
    </row>
    <row r="5257" spans="1:8" x14ac:dyDescent="0.25">
      <c r="A5257" s="1">
        <v>5255</v>
      </c>
      <c r="B5257">
        <v>418.4</v>
      </c>
      <c r="C5257">
        <v>0.43551363999999998</v>
      </c>
      <c r="D5257" t="s">
        <v>7</v>
      </c>
      <c r="E5257" t="s">
        <v>8</v>
      </c>
      <c r="F5257" t="s">
        <v>2559</v>
      </c>
      <c r="G5257" t="s">
        <v>7076</v>
      </c>
      <c r="H5257" t="s">
        <v>14297</v>
      </c>
    </row>
    <row r="5258" spans="1:8" x14ac:dyDescent="0.25">
      <c r="A5258" s="1">
        <v>5256</v>
      </c>
      <c r="B5258">
        <v>418.4</v>
      </c>
      <c r="C5258">
        <v>7.9100000000000004E-2</v>
      </c>
      <c r="D5258" t="s">
        <v>7</v>
      </c>
      <c r="E5258" t="s">
        <v>8</v>
      </c>
      <c r="F5258" t="s">
        <v>2560</v>
      </c>
      <c r="G5258" t="s">
        <v>7077</v>
      </c>
      <c r="H5258" t="s">
        <v>14298</v>
      </c>
    </row>
    <row r="5259" spans="1:8" x14ac:dyDescent="0.25">
      <c r="A5259" s="1">
        <v>5257</v>
      </c>
      <c r="B5259">
        <v>418.4</v>
      </c>
      <c r="C5259">
        <v>0.65929910999999997</v>
      </c>
      <c r="D5259" t="s">
        <v>7</v>
      </c>
      <c r="E5259" t="s">
        <v>8</v>
      </c>
      <c r="F5259" t="s">
        <v>2561</v>
      </c>
      <c r="G5259" t="s">
        <v>7078</v>
      </c>
      <c r="H5259" t="s">
        <v>14299</v>
      </c>
    </row>
    <row r="5260" spans="1:8" x14ac:dyDescent="0.25">
      <c r="A5260" s="1">
        <v>5258</v>
      </c>
      <c r="B5260">
        <v>418.4</v>
      </c>
      <c r="C5260">
        <v>0.12133405999999999</v>
      </c>
      <c r="D5260" t="s">
        <v>7</v>
      </c>
      <c r="E5260" t="s">
        <v>8</v>
      </c>
      <c r="F5260" t="s">
        <v>2562</v>
      </c>
      <c r="G5260" t="s">
        <v>7079</v>
      </c>
      <c r="H5260" t="s">
        <v>14300</v>
      </c>
    </row>
    <row r="5261" spans="1:8" x14ac:dyDescent="0.25">
      <c r="A5261" s="1">
        <v>5259</v>
      </c>
      <c r="B5261">
        <v>418.4</v>
      </c>
      <c r="C5261">
        <v>11.91454317</v>
      </c>
      <c r="D5261" t="s">
        <v>7</v>
      </c>
      <c r="E5261" t="s">
        <v>8</v>
      </c>
      <c r="F5261" t="s">
        <v>2563</v>
      </c>
      <c r="G5261" t="s">
        <v>7080</v>
      </c>
      <c r="H5261" t="s">
        <v>14301</v>
      </c>
    </row>
    <row r="5262" spans="1:8" x14ac:dyDescent="0.25">
      <c r="A5262" s="1">
        <v>5260</v>
      </c>
      <c r="B5262">
        <v>418.4</v>
      </c>
      <c r="C5262">
        <v>0.22520000000000001</v>
      </c>
      <c r="D5262" t="s">
        <v>7</v>
      </c>
      <c r="E5262" t="s">
        <v>8</v>
      </c>
      <c r="F5262" t="s">
        <v>2564</v>
      </c>
      <c r="G5262" t="s">
        <v>7081</v>
      </c>
      <c r="H5262" t="s">
        <v>14302</v>
      </c>
    </row>
    <row r="5263" spans="1:8" x14ac:dyDescent="0.25">
      <c r="A5263" s="1">
        <v>5261</v>
      </c>
      <c r="B5263">
        <v>418.4</v>
      </c>
      <c r="C5263">
        <v>0.51575298000000003</v>
      </c>
      <c r="D5263" t="s">
        <v>7</v>
      </c>
      <c r="E5263" t="s">
        <v>8</v>
      </c>
      <c r="F5263" t="s">
        <v>2565</v>
      </c>
      <c r="G5263" t="s">
        <v>7082</v>
      </c>
      <c r="H5263" t="s">
        <v>14303</v>
      </c>
    </row>
    <row r="5264" spans="1:8" x14ac:dyDescent="0.25">
      <c r="A5264" s="1">
        <v>5262</v>
      </c>
      <c r="B5264">
        <v>418.4</v>
      </c>
      <c r="C5264">
        <v>13.74925704</v>
      </c>
      <c r="D5264" t="s">
        <v>7</v>
      </c>
      <c r="E5264" t="s">
        <v>8</v>
      </c>
      <c r="F5264" t="s">
        <v>2566</v>
      </c>
      <c r="G5264" t="s">
        <v>7083</v>
      </c>
      <c r="H5264" t="s">
        <v>14304</v>
      </c>
    </row>
    <row r="5265" spans="1:8" x14ac:dyDescent="0.25">
      <c r="A5265" s="1">
        <v>5263</v>
      </c>
      <c r="B5265">
        <v>418.4</v>
      </c>
      <c r="C5265">
        <v>3.7491665699999999</v>
      </c>
      <c r="D5265" t="s">
        <v>7</v>
      </c>
      <c r="E5265" t="s">
        <v>8</v>
      </c>
      <c r="F5265" t="s">
        <v>2566</v>
      </c>
      <c r="G5265" t="s">
        <v>7083</v>
      </c>
      <c r="H5265" t="s">
        <v>14305</v>
      </c>
    </row>
    <row r="5266" spans="1:8" x14ac:dyDescent="0.25">
      <c r="A5266" s="1">
        <v>5264</v>
      </c>
      <c r="B5266">
        <v>418.4</v>
      </c>
      <c r="C5266">
        <v>0.6</v>
      </c>
      <c r="D5266" t="s">
        <v>7</v>
      </c>
      <c r="E5266" t="s">
        <v>8</v>
      </c>
      <c r="F5266" t="s">
        <v>2566</v>
      </c>
      <c r="G5266" t="s">
        <v>7083</v>
      </c>
      <c r="H5266" t="s">
        <v>14306</v>
      </c>
    </row>
    <row r="5267" spans="1:8" x14ac:dyDescent="0.25">
      <c r="A5267" s="1">
        <v>5265</v>
      </c>
      <c r="B5267">
        <v>418.4</v>
      </c>
      <c r="C5267">
        <v>2.51571429</v>
      </c>
      <c r="D5267" t="s">
        <v>7</v>
      </c>
      <c r="E5267" t="s">
        <v>8</v>
      </c>
      <c r="F5267" t="s">
        <v>2566</v>
      </c>
      <c r="G5267" t="s">
        <v>7083</v>
      </c>
      <c r="H5267" t="s">
        <v>14307</v>
      </c>
    </row>
    <row r="5268" spans="1:8" x14ac:dyDescent="0.25">
      <c r="A5268" s="1">
        <v>5266</v>
      </c>
      <c r="B5268">
        <v>418.4</v>
      </c>
      <c r="C5268">
        <v>9.2015760000000002E-2</v>
      </c>
      <c r="D5268" t="s">
        <v>7</v>
      </c>
      <c r="E5268" t="s">
        <v>8</v>
      </c>
      <c r="F5268" t="s">
        <v>2567</v>
      </c>
      <c r="G5268" t="s">
        <v>7083</v>
      </c>
      <c r="H5268" t="s">
        <v>14308</v>
      </c>
    </row>
    <row r="5269" spans="1:8" x14ac:dyDescent="0.25">
      <c r="A5269" s="1">
        <v>5267</v>
      </c>
      <c r="B5269">
        <v>418.4</v>
      </c>
      <c r="C5269">
        <v>4.181998E-2</v>
      </c>
      <c r="D5269" t="s">
        <v>7</v>
      </c>
      <c r="E5269" t="s">
        <v>8</v>
      </c>
      <c r="F5269" t="s">
        <v>2567</v>
      </c>
      <c r="G5269" t="s">
        <v>7083</v>
      </c>
      <c r="H5269" t="s">
        <v>14309</v>
      </c>
    </row>
    <row r="5270" spans="1:8" x14ac:dyDescent="0.25">
      <c r="A5270" s="1">
        <v>5268</v>
      </c>
      <c r="B5270">
        <v>418.4</v>
      </c>
      <c r="C5270">
        <v>1.553028E-2</v>
      </c>
      <c r="D5270" t="s">
        <v>7</v>
      </c>
      <c r="E5270" t="s">
        <v>8</v>
      </c>
      <c r="F5270" t="s">
        <v>2567</v>
      </c>
      <c r="G5270" t="s">
        <v>7083</v>
      </c>
      <c r="H5270" t="s">
        <v>14310</v>
      </c>
    </row>
    <row r="5271" spans="1:8" x14ac:dyDescent="0.25">
      <c r="A5271" s="1">
        <v>5269</v>
      </c>
      <c r="B5271">
        <v>418.4</v>
      </c>
      <c r="C5271">
        <v>7.2892890000000002E-2</v>
      </c>
      <c r="D5271" t="s">
        <v>7</v>
      </c>
      <c r="E5271" t="s">
        <v>8</v>
      </c>
      <c r="F5271" t="s">
        <v>2567</v>
      </c>
      <c r="G5271" t="s">
        <v>7083</v>
      </c>
      <c r="H5271" t="s">
        <v>14311</v>
      </c>
    </row>
    <row r="5272" spans="1:8" x14ac:dyDescent="0.25">
      <c r="A5272" s="1">
        <v>5270</v>
      </c>
      <c r="B5272">
        <v>418.4</v>
      </c>
      <c r="C5272">
        <v>2.509047E-2</v>
      </c>
      <c r="D5272" t="s">
        <v>7</v>
      </c>
      <c r="E5272" t="s">
        <v>8</v>
      </c>
      <c r="F5272" t="s">
        <v>2567</v>
      </c>
      <c r="G5272" t="s">
        <v>7083</v>
      </c>
      <c r="H5272" t="s">
        <v>14312</v>
      </c>
    </row>
    <row r="5273" spans="1:8" x14ac:dyDescent="0.25">
      <c r="A5273" s="1">
        <v>5271</v>
      </c>
      <c r="B5273">
        <v>418.4</v>
      </c>
      <c r="C5273">
        <v>2.987097E-2</v>
      </c>
      <c r="D5273" t="s">
        <v>7</v>
      </c>
      <c r="E5273" t="s">
        <v>8</v>
      </c>
      <c r="F5273" t="s">
        <v>2567</v>
      </c>
      <c r="G5273" t="s">
        <v>7083</v>
      </c>
      <c r="H5273" t="s">
        <v>14313</v>
      </c>
    </row>
    <row r="5274" spans="1:8" x14ac:dyDescent="0.25">
      <c r="A5274" s="1">
        <v>5272</v>
      </c>
      <c r="B5274">
        <v>418.4</v>
      </c>
      <c r="C5274">
        <v>3.7044580000000001E-2</v>
      </c>
      <c r="D5274" t="s">
        <v>7</v>
      </c>
      <c r="E5274" t="s">
        <v>8</v>
      </c>
      <c r="F5274" t="s">
        <v>2567</v>
      </c>
      <c r="G5274" t="s">
        <v>7083</v>
      </c>
      <c r="H5274" t="s">
        <v>14314</v>
      </c>
    </row>
    <row r="5275" spans="1:8" x14ac:dyDescent="0.25">
      <c r="A5275" s="1">
        <v>5273</v>
      </c>
      <c r="B5275">
        <v>418.4</v>
      </c>
      <c r="C5275">
        <v>4.660533E-2</v>
      </c>
      <c r="D5275" t="s">
        <v>7</v>
      </c>
      <c r="E5275" t="s">
        <v>8</v>
      </c>
      <c r="F5275" t="s">
        <v>2567</v>
      </c>
      <c r="G5275" t="s">
        <v>7083</v>
      </c>
      <c r="H5275" t="s">
        <v>14315</v>
      </c>
    </row>
    <row r="5276" spans="1:8" x14ac:dyDescent="0.25">
      <c r="A5276" s="1">
        <v>5274</v>
      </c>
      <c r="B5276">
        <v>418.4</v>
      </c>
      <c r="C5276">
        <v>1.7921380000000001E-2</v>
      </c>
      <c r="D5276" t="s">
        <v>7</v>
      </c>
      <c r="E5276" t="s">
        <v>8</v>
      </c>
      <c r="F5276" t="s">
        <v>2567</v>
      </c>
      <c r="G5276" t="s">
        <v>7083</v>
      </c>
      <c r="H5276" t="s">
        <v>14316</v>
      </c>
    </row>
    <row r="5277" spans="1:8" x14ac:dyDescent="0.25">
      <c r="A5277" s="1">
        <v>5275</v>
      </c>
      <c r="B5277">
        <v>418.4</v>
      </c>
      <c r="C5277">
        <v>3.4654280000000003E-2</v>
      </c>
      <c r="D5277" t="s">
        <v>7</v>
      </c>
      <c r="E5277" t="s">
        <v>8</v>
      </c>
      <c r="F5277" t="s">
        <v>2568</v>
      </c>
      <c r="G5277" t="s">
        <v>7083</v>
      </c>
      <c r="H5277" t="s">
        <v>14317</v>
      </c>
    </row>
    <row r="5278" spans="1:8" x14ac:dyDescent="0.25">
      <c r="A5278" s="1">
        <v>5276</v>
      </c>
      <c r="B5278">
        <v>418.4</v>
      </c>
      <c r="C5278">
        <v>3.943373E-2</v>
      </c>
      <c r="D5278" t="s">
        <v>7</v>
      </c>
      <c r="E5278" t="s">
        <v>8</v>
      </c>
      <c r="F5278" t="s">
        <v>2568</v>
      </c>
      <c r="G5278" t="s">
        <v>7083</v>
      </c>
      <c r="H5278" t="s">
        <v>14318</v>
      </c>
    </row>
    <row r="5279" spans="1:8" x14ac:dyDescent="0.25">
      <c r="A5279" s="1">
        <v>5277</v>
      </c>
      <c r="B5279">
        <v>418.4</v>
      </c>
      <c r="C5279">
        <v>2.2703290000000001E-2</v>
      </c>
      <c r="D5279" t="s">
        <v>7</v>
      </c>
      <c r="E5279" t="s">
        <v>8</v>
      </c>
      <c r="F5279" t="s">
        <v>2568</v>
      </c>
      <c r="G5279" t="s">
        <v>7083</v>
      </c>
      <c r="H5279" t="s">
        <v>14319</v>
      </c>
    </row>
    <row r="5280" spans="1:8" x14ac:dyDescent="0.25">
      <c r="A5280" s="1">
        <v>5278</v>
      </c>
      <c r="B5280">
        <v>418.4</v>
      </c>
      <c r="C5280">
        <v>2.748273E-2</v>
      </c>
      <c r="D5280" t="s">
        <v>7</v>
      </c>
      <c r="E5280" t="s">
        <v>8</v>
      </c>
      <c r="F5280" t="s">
        <v>2568</v>
      </c>
      <c r="G5280" t="s">
        <v>7083</v>
      </c>
      <c r="H5280" t="s">
        <v>14320</v>
      </c>
    </row>
    <row r="5281" spans="1:8" x14ac:dyDescent="0.25">
      <c r="A5281" s="1">
        <v>5279</v>
      </c>
      <c r="B5281">
        <v>418.4</v>
      </c>
      <c r="C5281">
        <v>2.270134E-2</v>
      </c>
      <c r="D5281" t="s">
        <v>7</v>
      </c>
      <c r="E5281" t="s">
        <v>8</v>
      </c>
      <c r="F5281" t="s">
        <v>2568</v>
      </c>
      <c r="G5281" t="s">
        <v>7083</v>
      </c>
      <c r="H5281" t="s">
        <v>14321</v>
      </c>
    </row>
    <row r="5282" spans="1:8" x14ac:dyDescent="0.25">
      <c r="A5282" s="1">
        <v>5280</v>
      </c>
      <c r="B5282">
        <v>418.4</v>
      </c>
      <c r="C5282">
        <v>4.1824310000000003E-2</v>
      </c>
      <c r="D5282" t="s">
        <v>7</v>
      </c>
      <c r="E5282" t="s">
        <v>8</v>
      </c>
      <c r="F5282" t="s">
        <v>2568</v>
      </c>
      <c r="G5282" t="s">
        <v>7083</v>
      </c>
      <c r="H5282" t="s">
        <v>14322</v>
      </c>
    </row>
    <row r="5283" spans="1:8" x14ac:dyDescent="0.25">
      <c r="A5283" s="1">
        <v>5281</v>
      </c>
      <c r="B5283">
        <v>418.4</v>
      </c>
      <c r="C5283">
        <v>4.6602980000000002E-2</v>
      </c>
      <c r="D5283" t="s">
        <v>7</v>
      </c>
      <c r="E5283" t="s">
        <v>8</v>
      </c>
      <c r="F5283" t="s">
        <v>2568</v>
      </c>
      <c r="G5283" t="s">
        <v>7083</v>
      </c>
      <c r="H5283" t="s">
        <v>14323</v>
      </c>
    </row>
    <row r="5284" spans="1:8" x14ac:dyDescent="0.25">
      <c r="A5284" s="1">
        <v>5282</v>
      </c>
      <c r="B5284">
        <v>418.4</v>
      </c>
      <c r="C5284">
        <v>2.7481419999999999E-2</v>
      </c>
      <c r="D5284" t="s">
        <v>7</v>
      </c>
      <c r="E5284" t="s">
        <v>8</v>
      </c>
      <c r="F5284" t="s">
        <v>2568</v>
      </c>
      <c r="G5284" t="s">
        <v>7083</v>
      </c>
      <c r="H5284" t="s">
        <v>14324</v>
      </c>
    </row>
    <row r="5285" spans="1:8" x14ac:dyDescent="0.25">
      <c r="A5285" s="1">
        <v>5283</v>
      </c>
      <c r="B5285">
        <v>418.4</v>
      </c>
      <c r="C5285">
        <v>2.2703899999999999E-2</v>
      </c>
      <c r="D5285" t="s">
        <v>7</v>
      </c>
      <c r="E5285" t="s">
        <v>8</v>
      </c>
      <c r="F5285" t="s">
        <v>2568</v>
      </c>
      <c r="G5285" t="s">
        <v>7083</v>
      </c>
      <c r="H5285" t="s">
        <v>14325</v>
      </c>
    </row>
    <row r="5286" spans="1:8" x14ac:dyDescent="0.25">
      <c r="A5286" s="1">
        <v>5284</v>
      </c>
      <c r="B5286">
        <v>418.4</v>
      </c>
      <c r="C5286">
        <v>2.0314260000000001E-2</v>
      </c>
      <c r="D5286" t="s">
        <v>7</v>
      </c>
      <c r="E5286" t="s">
        <v>8</v>
      </c>
      <c r="F5286" t="s">
        <v>2568</v>
      </c>
      <c r="G5286" t="s">
        <v>7083</v>
      </c>
      <c r="H5286" t="s">
        <v>14326</v>
      </c>
    </row>
    <row r="5287" spans="1:8" x14ac:dyDescent="0.25">
      <c r="A5287" s="1">
        <v>5285</v>
      </c>
      <c r="B5287">
        <v>418.4</v>
      </c>
      <c r="C5287">
        <v>2.03143E-2</v>
      </c>
      <c r="D5287" t="s">
        <v>7</v>
      </c>
      <c r="E5287" t="s">
        <v>8</v>
      </c>
      <c r="F5287" t="s">
        <v>2568</v>
      </c>
      <c r="G5287" t="s">
        <v>7083</v>
      </c>
      <c r="H5287" t="s">
        <v>14327</v>
      </c>
    </row>
    <row r="5288" spans="1:8" x14ac:dyDescent="0.25">
      <c r="A5288" s="1">
        <v>5286</v>
      </c>
      <c r="B5288">
        <v>418.4</v>
      </c>
      <c r="C5288">
        <v>0.51</v>
      </c>
      <c r="D5288" t="s">
        <v>7</v>
      </c>
      <c r="E5288" t="s">
        <v>8</v>
      </c>
      <c r="F5288" t="s">
        <v>2568</v>
      </c>
      <c r="G5288" t="s">
        <v>7083</v>
      </c>
      <c r="H5288" t="s">
        <v>14328</v>
      </c>
    </row>
    <row r="5289" spans="1:8" x14ac:dyDescent="0.25">
      <c r="A5289" s="1">
        <v>5287</v>
      </c>
      <c r="B5289">
        <v>418.4</v>
      </c>
      <c r="C5289">
        <v>0.53974560000000005</v>
      </c>
      <c r="D5289" t="s">
        <v>7</v>
      </c>
      <c r="E5289" t="s">
        <v>8</v>
      </c>
      <c r="F5289" t="s">
        <v>2568</v>
      </c>
      <c r="G5289" t="s">
        <v>7083</v>
      </c>
      <c r="H5289" t="s">
        <v>14329</v>
      </c>
    </row>
    <row r="5290" spans="1:8" x14ac:dyDescent="0.25">
      <c r="A5290" s="1">
        <v>5288</v>
      </c>
      <c r="B5290">
        <v>418.39</v>
      </c>
      <c r="C5290">
        <v>1.0619999999999999E-2</v>
      </c>
      <c r="D5290" t="s">
        <v>7</v>
      </c>
      <c r="E5290" t="s">
        <v>9</v>
      </c>
      <c r="F5290" t="s">
        <v>2569</v>
      </c>
      <c r="G5290" t="s">
        <v>7084</v>
      </c>
      <c r="H5290" t="s">
        <v>14330</v>
      </c>
    </row>
    <row r="5291" spans="1:8" x14ac:dyDescent="0.25">
      <c r="A5291" s="1">
        <v>5289</v>
      </c>
      <c r="B5291">
        <v>418.39</v>
      </c>
      <c r="C5291">
        <v>0.239006</v>
      </c>
      <c r="D5291" t="s">
        <v>7</v>
      </c>
      <c r="E5291" t="s">
        <v>9</v>
      </c>
      <c r="F5291" t="s">
        <v>2569</v>
      </c>
      <c r="G5291" t="s">
        <v>7084</v>
      </c>
      <c r="H5291" t="s">
        <v>14331</v>
      </c>
    </row>
    <row r="5292" spans="1:8" x14ac:dyDescent="0.25">
      <c r="A5292" s="1">
        <v>5290</v>
      </c>
      <c r="B5292">
        <v>418.39</v>
      </c>
      <c r="C5292">
        <v>0.239006</v>
      </c>
      <c r="D5292" t="s">
        <v>7</v>
      </c>
      <c r="E5292" t="s">
        <v>9</v>
      </c>
      <c r="F5292" t="s">
        <v>2569</v>
      </c>
      <c r="G5292" t="s">
        <v>7084</v>
      </c>
      <c r="H5292" t="s">
        <v>14332</v>
      </c>
    </row>
    <row r="5293" spans="1:8" x14ac:dyDescent="0.25">
      <c r="A5293" s="1">
        <v>5291</v>
      </c>
      <c r="B5293">
        <v>418.39</v>
      </c>
      <c r="C5293">
        <v>0.239006</v>
      </c>
      <c r="D5293" t="s">
        <v>7</v>
      </c>
      <c r="E5293" t="s">
        <v>9</v>
      </c>
      <c r="F5293" t="s">
        <v>2569</v>
      </c>
      <c r="G5293" t="s">
        <v>7084</v>
      </c>
      <c r="H5293" t="s">
        <v>14333</v>
      </c>
    </row>
    <row r="5294" spans="1:8" x14ac:dyDescent="0.25">
      <c r="A5294" s="1">
        <v>5292</v>
      </c>
      <c r="B5294">
        <v>418.39</v>
      </c>
      <c r="C5294">
        <v>0.11551126</v>
      </c>
      <c r="D5294" t="s">
        <v>7</v>
      </c>
      <c r="E5294" t="s">
        <v>9</v>
      </c>
      <c r="F5294" t="s">
        <v>2569</v>
      </c>
      <c r="G5294" t="s">
        <v>7084</v>
      </c>
      <c r="H5294" t="s">
        <v>14334</v>
      </c>
    </row>
    <row r="5295" spans="1:8" x14ac:dyDescent="0.25">
      <c r="A5295" s="1">
        <v>5293</v>
      </c>
      <c r="B5295">
        <v>418.4</v>
      </c>
      <c r="C5295">
        <v>5.5910700000000001E-2</v>
      </c>
      <c r="D5295" t="s">
        <v>7</v>
      </c>
      <c r="E5295" t="s">
        <v>8</v>
      </c>
      <c r="F5295" t="s">
        <v>2570</v>
      </c>
      <c r="G5295" t="s">
        <v>7085</v>
      </c>
      <c r="H5295" t="s">
        <v>14335</v>
      </c>
    </row>
    <row r="5296" spans="1:8" x14ac:dyDescent="0.25">
      <c r="A5296" s="1">
        <v>5294</v>
      </c>
      <c r="B5296">
        <v>418.4</v>
      </c>
      <c r="C5296">
        <v>4.7092453599999997</v>
      </c>
      <c r="D5296" t="s">
        <v>7</v>
      </c>
      <c r="E5296" t="s">
        <v>8</v>
      </c>
      <c r="F5296" t="s">
        <v>2571</v>
      </c>
      <c r="G5296" t="s">
        <v>7086</v>
      </c>
      <c r="H5296" t="s">
        <v>14336</v>
      </c>
    </row>
    <row r="5297" spans="1:8" x14ac:dyDescent="0.25">
      <c r="A5297" s="1">
        <v>5295</v>
      </c>
      <c r="B5297">
        <v>418.39</v>
      </c>
      <c r="C5297">
        <v>0.12349474000000001</v>
      </c>
      <c r="D5297" t="s">
        <v>7</v>
      </c>
      <c r="E5297" t="s">
        <v>9</v>
      </c>
      <c r="F5297" t="s">
        <v>2572</v>
      </c>
      <c r="G5297" t="s">
        <v>7087</v>
      </c>
      <c r="H5297" t="s">
        <v>14337</v>
      </c>
    </row>
    <row r="5298" spans="1:8" x14ac:dyDescent="0.25">
      <c r="A5298" s="1">
        <v>5296</v>
      </c>
      <c r="B5298">
        <v>418.39</v>
      </c>
      <c r="C5298">
        <v>1.081E-2</v>
      </c>
      <c r="D5298" t="s">
        <v>7</v>
      </c>
      <c r="E5298" t="s">
        <v>9</v>
      </c>
      <c r="F5298" t="s">
        <v>2572</v>
      </c>
      <c r="G5298" t="s">
        <v>7087</v>
      </c>
      <c r="H5298" t="s">
        <v>14338</v>
      </c>
    </row>
    <row r="5299" spans="1:8" x14ac:dyDescent="0.25">
      <c r="A5299" s="1">
        <v>5297</v>
      </c>
      <c r="B5299">
        <v>418.39</v>
      </c>
      <c r="C5299">
        <v>0.239011</v>
      </c>
      <c r="D5299" t="s">
        <v>7</v>
      </c>
      <c r="E5299" t="s">
        <v>9</v>
      </c>
      <c r="F5299" t="s">
        <v>2572</v>
      </c>
      <c r="G5299" t="s">
        <v>7087</v>
      </c>
      <c r="H5299" t="s">
        <v>14339</v>
      </c>
    </row>
    <row r="5300" spans="1:8" x14ac:dyDescent="0.25">
      <c r="A5300" s="1">
        <v>5298</v>
      </c>
      <c r="B5300">
        <v>418.35</v>
      </c>
      <c r="C5300">
        <v>3.1031245900000002</v>
      </c>
      <c r="D5300" t="s">
        <v>7</v>
      </c>
      <c r="E5300" t="s">
        <v>9</v>
      </c>
      <c r="F5300" t="s">
        <v>2572</v>
      </c>
      <c r="G5300" t="s">
        <v>7087</v>
      </c>
      <c r="H5300" t="s">
        <v>14340</v>
      </c>
    </row>
    <row r="5301" spans="1:8" x14ac:dyDescent="0.25">
      <c r="A5301" s="1">
        <v>5299</v>
      </c>
      <c r="B5301">
        <v>418.24</v>
      </c>
      <c r="C5301">
        <v>1.7500000000000002E-2</v>
      </c>
      <c r="D5301" t="s">
        <v>7</v>
      </c>
      <c r="E5301" t="s">
        <v>9</v>
      </c>
      <c r="F5301" t="s">
        <v>2572</v>
      </c>
      <c r="G5301" t="s">
        <v>7087</v>
      </c>
      <c r="H5301" t="s">
        <v>14341</v>
      </c>
    </row>
    <row r="5302" spans="1:8" x14ac:dyDescent="0.25">
      <c r="A5302" s="1">
        <v>5300</v>
      </c>
      <c r="B5302">
        <v>418.05</v>
      </c>
      <c r="C5302">
        <v>0.02</v>
      </c>
      <c r="D5302" t="s">
        <v>7</v>
      </c>
      <c r="E5302" t="s">
        <v>9</v>
      </c>
      <c r="F5302" t="s">
        <v>2572</v>
      </c>
      <c r="G5302" t="s">
        <v>7087</v>
      </c>
      <c r="H5302" t="s">
        <v>14342</v>
      </c>
    </row>
    <row r="5303" spans="1:8" x14ac:dyDescent="0.25">
      <c r="A5303" s="1">
        <v>5301</v>
      </c>
      <c r="B5303">
        <v>418.02</v>
      </c>
      <c r="C5303">
        <v>1.48573238</v>
      </c>
      <c r="D5303" t="s">
        <v>7</v>
      </c>
      <c r="E5303" t="s">
        <v>9</v>
      </c>
      <c r="F5303" t="s">
        <v>2572</v>
      </c>
      <c r="G5303" t="s">
        <v>7087</v>
      </c>
      <c r="H5303" t="s">
        <v>14343</v>
      </c>
    </row>
    <row r="5304" spans="1:8" x14ac:dyDescent="0.25">
      <c r="A5304" s="1">
        <v>5302</v>
      </c>
      <c r="B5304">
        <v>418.02</v>
      </c>
      <c r="C5304">
        <v>0.11771924</v>
      </c>
      <c r="D5304" t="s">
        <v>7</v>
      </c>
      <c r="E5304" t="s">
        <v>8</v>
      </c>
      <c r="F5304" t="s">
        <v>2573</v>
      </c>
      <c r="G5304" t="s">
        <v>7088</v>
      </c>
      <c r="H5304" t="s">
        <v>14344</v>
      </c>
    </row>
    <row r="5305" spans="1:8" x14ac:dyDescent="0.25">
      <c r="A5305" s="1">
        <v>5303</v>
      </c>
      <c r="B5305">
        <v>418.29</v>
      </c>
      <c r="C5305">
        <v>3.4659250000000003E-2</v>
      </c>
      <c r="D5305" t="s">
        <v>7</v>
      </c>
      <c r="E5305" t="s">
        <v>8</v>
      </c>
      <c r="F5305" t="s">
        <v>2574</v>
      </c>
      <c r="G5305" t="s">
        <v>7089</v>
      </c>
      <c r="H5305" t="s">
        <v>14345</v>
      </c>
    </row>
    <row r="5306" spans="1:8" x14ac:dyDescent="0.25">
      <c r="A5306" s="1">
        <v>5304</v>
      </c>
      <c r="B5306">
        <v>418.32</v>
      </c>
      <c r="C5306">
        <v>0.02</v>
      </c>
      <c r="D5306" t="s">
        <v>7</v>
      </c>
      <c r="E5306" t="s">
        <v>8</v>
      </c>
      <c r="F5306" t="s">
        <v>2574</v>
      </c>
      <c r="G5306" t="s">
        <v>7089</v>
      </c>
      <c r="H5306" t="s">
        <v>14346</v>
      </c>
    </row>
    <row r="5307" spans="1:8" x14ac:dyDescent="0.25">
      <c r="A5307" s="1">
        <v>5305</v>
      </c>
      <c r="B5307">
        <v>418.34</v>
      </c>
      <c r="C5307">
        <v>0.02</v>
      </c>
      <c r="D5307" t="s">
        <v>7</v>
      </c>
      <c r="E5307" t="s">
        <v>8</v>
      </c>
      <c r="F5307" t="s">
        <v>2574</v>
      </c>
      <c r="G5307" t="s">
        <v>7089</v>
      </c>
      <c r="H5307" t="s">
        <v>14347</v>
      </c>
    </row>
    <row r="5308" spans="1:8" x14ac:dyDescent="0.25">
      <c r="A5308" s="1">
        <v>5306</v>
      </c>
      <c r="B5308">
        <v>418.34</v>
      </c>
      <c r="C5308">
        <v>4.3059989999999999E-2</v>
      </c>
      <c r="D5308" t="s">
        <v>7</v>
      </c>
      <c r="E5308" t="s">
        <v>8</v>
      </c>
      <c r="F5308" t="s">
        <v>2574</v>
      </c>
      <c r="G5308" t="s">
        <v>7089</v>
      </c>
      <c r="H5308" t="s">
        <v>14348</v>
      </c>
    </row>
    <row r="5309" spans="1:8" x14ac:dyDescent="0.25">
      <c r="A5309" s="1">
        <v>5307</v>
      </c>
      <c r="B5309">
        <v>418.22</v>
      </c>
      <c r="C5309">
        <v>3.46676E-2</v>
      </c>
      <c r="D5309" t="s">
        <v>7</v>
      </c>
      <c r="E5309" t="s">
        <v>8</v>
      </c>
      <c r="F5309" t="s">
        <v>2575</v>
      </c>
      <c r="G5309" t="s">
        <v>7090</v>
      </c>
      <c r="H5309" t="s">
        <v>14349</v>
      </c>
    </row>
    <row r="5310" spans="1:8" x14ac:dyDescent="0.25">
      <c r="A5310" s="1">
        <v>5308</v>
      </c>
      <c r="B5310">
        <v>418.24</v>
      </c>
      <c r="C5310">
        <v>5.1398840000000001E-2</v>
      </c>
      <c r="D5310" t="s">
        <v>7</v>
      </c>
      <c r="E5310" t="s">
        <v>8</v>
      </c>
      <c r="F5310" t="s">
        <v>2575</v>
      </c>
      <c r="G5310" t="s">
        <v>7090</v>
      </c>
      <c r="H5310" t="s">
        <v>14350</v>
      </c>
    </row>
    <row r="5311" spans="1:8" x14ac:dyDescent="0.25">
      <c r="A5311" s="1">
        <v>5309</v>
      </c>
      <c r="B5311">
        <v>418.26</v>
      </c>
      <c r="C5311">
        <v>4.6615770000000001E-2</v>
      </c>
      <c r="D5311" t="s">
        <v>7</v>
      </c>
      <c r="E5311" t="s">
        <v>8</v>
      </c>
      <c r="F5311" t="s">
        <v>2575</v>
      </c>
      <c r="G5311" t="s">
        <v>7090</v>
      </c>
      <c r="H5311" t="s">
        <v>14351</v>
      </c>
    </row>
    <row r="5312" spans="1:8" x14ac:dyDescent="0.25">
      <c r="A5312" s="1">
        <v>5310</v>
      </c>
      <c r="B5312">
        <v>418.28</v>
      </c>
      <c r="C5312">
        <v>2.7491149999999999E-2</v>
      </c>
      <c r="D5312" t="s">
        <v>7</v>
      </c>
      <c r="E5312" t="s">
        <v>8</v>
      </c>
      <c r="F5312" t="s">
        <v>2575</v>
      </c>
      <c r="G5312" t="s">
        <v>7090</v>
      </c>
      <c r="H5312" t="s">
        <v>14352</v>
      </c>
    </row>
    <row r="5313" spans="1:8" x14ac:dyDescent="0.25">
      <c r="A5313" s="1">
        <v>5311</v>
      </c>
      <c r="B5313">
        <v>418.3</v>
      </c>
      <c r="C5313">
        <v>1.7929230000000001E-2</v>
      </c>
      <c r="D5313" t="s">
        <v>7</v>
      </c>
      <c r="E5313" t="s">
        <v>8</v>
      </c>
      <c r="F5313" t="s">
        <v>2576</v>
      </c>
      <c r="G5313" t="s">
        <v>7090</v>
      </c>
      <c r="H5313" t="s">
        <v>14353</v>
      </c>
    </row>
    <row r="5314" spans="1:8" x14ac:dyDescent="0.25">
      <c r="A5314" s="1">
        <v>5312</v>
      </c>
      <c r="B5314">
        <v>418.31</v>
      </c>
      <c r="C5314">
        <v>3.9441740000000003E-2</v>
      </c>
      <c r="D5314" t="s">
        <v>7</v>
      </c>
      <c r="E5314" t="s">
        <v>8</v>
      </c>
      <c r="F5314" t="s">
        <v>2576</v>
      </c>
      <c r="G5314" t="s">
        <v>7090</v>
      </c>
      <c r="H5314" t="s">
        <v>14354</v>
      </c>
    </row>
    <row r="5315" spans="1:8" x14ac:dyDescent="0.25">
      <c r="A5315" s="1">
        <v>5313</v>
      </c>
      <c r="B5315">
        <v>418.32</v>
      </c>
      <c r="C5315">
        <v>4.4218109999999998E-2</v>
      </c>
      <c r="D5315" t="s">
        <v>7</v>
      </c>
      <c r="E5315" t="s">
        <v>8</v>
      </c>
      <c r="F5315" t="s">
        <v>2576</v>
      </c>
      <c r="G5315" t="s">
        <v>7090</v>
      </c>
      <c r="H5315" t="s">
        <v>14355</v>
      </c>
    </row>
    <row r="5316" spans="1:8" x14ac:dyDescent="0.25">
      <c r="A5316" s="1">
        <v>5314</v>
      </c>
      <c r="B5316">
        <v>418.33</v>
      </c>
      <c r="C5316">
        <v>0.05</v>
      </c>
      <c r="D5316" t="s">
        <v>7</v>
      </c>
      <c r="E5316" t="s">
        <v>8</v>
      </c>
      <c r="F5316" t="s">
        <v>2576</v>
      </c>
      <c r="G5316" t="s">
        <v>7090</v>
      </c>
      <c r="H5316" t="s">
        <v>14356</v>
      </c>
    </row>
    <row r="5317" spans="1:8" x14ac:dyDescent="0.25">
      <c r="A5317" s="1">
        <v>5315</v>
      </c>
      <c r="B5317">
        <v>418.34</v>
      </c>
      <c r="C5317">
        <v>1.10128161</v>
      </c>
      <c r="D5317" t="s">
        <v>7</v>
      </c>
      <c r="E5317" t="s">
        <v>8</v>
      </c>
      <c r="F5317" t="s">
        <v>2576</v>
      </c>
      <c r="G5317" t="s">
        <v>7090</v>
      </c>
      <c r="H5317" t="s">
        <v>14357</v>
      </c>
    </row>
    <row r="5318" spans="1:8" x14ac:dyDescent="0.25">
      <c r="A5318" s="1">
        <v>5316</v>
      </c>
      <c r="B5318">
        <v>418.29</v>
      </c>
      <c r="C5318">
        <v>2.3193220000000001E-2</v>
      </c>
      <c r="D5318" t="s">
        <v>7</v>
      </c>
      <c r="E5318" t="s">
        <v>8</v>
      </c>
      <c r="F5318" t="s">
        <v>2577</v>
      </c>
      <c r="G5318" t="s">
        <v>7091</v>
      </c>
      <c r="H5318" t="s">
        <v>14358</v>
      </c>
    </row>
    <row r="5319" spans="1:8" x14ac:dyDescent="0.25">
      <c r="A5319" s="1">
        <v>5317</v>
      </c>
      <c r="B5319">
        <v>418.28</v>
      </c>
      <c r="C5319">
        <v>3.4665460000000002E-2</v>
      </c>
      <c r="D5319" t="s">
        <v>7</v>
      </c>
      <c r="E5319" t="s">
        <v>8</v>
      </c>
      <c r="F5319" t="s">
        <v>2578</v>
      </c>
      <c r="G5319" t="s">
        <v>7092</v>
      </c>
      <c r="H5319" t="s">
        <v>14359</v>
      </c>
    </row>
    <row r="5320" spans="1:8" x14ac:dyDescent="0.25">
      <c r="A5320" s="1">
        <v>5318</v>
      </c>
      <c r="B5320">
        <v>418.3</v>
      </c>
      <c r="C5320">
        <v>3.7051840000000003E-2</v>
      </c>
      <c r="D5320" t="s">
        <v>7</v>
      </c>
      <c r="E5320" t="s">
        <v>8</v>
      </c>
      <c r="F5320" t="s">
        <v>2578</v>
      </c>
      <c r="G5320" t="s">
        <v>7092</v>
      </c>
      <c r="H5320" t="s">
        <v>14360</v>
      </c>
    </row>
    <row r="5321" spans="1:8" x14ac:dyDescent="0.25">
      <c r="A5321" s="1">
        <v>5319</v>
      </c>
      <c r="B5321">
        <v>418.31</v>
      </c>
      <c r="C5321">
        <v>4.422388E-2</v>
      </c>
      <c r="D5321" t="s">
        <v>7</v>
      </c>
      <c r="E5321" t="s">
        <v>8</v>
      </c>
      <c r="F5321" t="s">
        <v>2578</v>
      </c>
      <c r="G5321" t="s">
        <v>7092</v>
      </c>
      <c r="H5321" t="s">
        <v>14361</v>
      </c>
    </row>
    <row r="5322" spans="1:8" x14ac:dyDescent="0.25">
      <c r="A5322" s="1">
        <v>5320</v>
      </c>
      <c r="B5322">
        <v>418.32</v>
      </c>
      <c r="C5322">
        <v>1.314212E-2</v>
      </c>
      <c r="D5322" t="s">
        <v>7</v>
      </c>
      <c r="E5322" t="s">
        <v>8</v>
      </c>
      <c r="F5322" t="s">
        <v>2578</v>
      </c>
      <c r="G5322" t="s">
        <v>7092</v>
      </c>
      <c r="H5322" t="s">
        <v>14362</v>
      </c>
    </row>
    <row r="5323" spans="1:8" x14ac:dyDescent="0.25">
      <c r="A5323" s="1">
        <v>5321</v>
      </c>
      <c r="B5323">
        <v>418.33</v>
      </c>
      <c r="C5323">
        <v>1.553708E-2</v>
      </c>
      <c r="D5323" t="s">
        <v>7</v>
      </c>
      <c r="E5323" t="s">
        <v>8</v>
      </c>
      <c r="F5323" t="s">
        <v>2578</v>
      </c>
      <c r="G5323" t="s">
        <v>7092</v>
      </c>
      <c r="H5323" t="s">
        <v>14363</v>
      </c>
    </row>
    <row r="5324" spans="1:8" x14ac:dyDescent="0.25">
      <c r="A5324" s="1">
        <v>5322</v>
      </c>
      <c r="B5324">
        <v>418.34</v>
      </c>
      <c r="C5324">
        <v>2.2386427000000002</v>
      </c>
      <c r="D5324" t="s">
        <v>7</v>
      </c>
      <c r="E5324" t="s">
        <v>8</v>
      </c>
      <c r="F5324" t="s">
        <v>2578</v>
      </c>
      <c r="G5324" t="s">
        <v>7092</v>
      </c>
      <c r="H5324" t="s">
        <v>14364</v>
      </c>
    </row>
    <row r="5325" spans="1:8" x14ac:dyDescent="0.25">
      <c r="A5325" s="1">
        <v>5323</v>
      </c>
      <c r="B5325">
        <v>418.29</v>
      </c>
      <c r="C5325">
        <v>0.21208041999999999</v>
      </c>
      <c r="D5325" t="s">
        <v>7</v>
      </c>
      <c r="E5325" t="s">
        <v>8</v>
      </c>
      <c r="F5325" t="s">
        <v>2579</v>
      </c>
      <c r="G5325" t="s">
        <v>7093</v>
      </c>
      <c r="H5325" t="s">
        <v>14365</v>
      </c>
    </row>
    <row r="5326" spans="1:8" x14ac:dyDescent="0.25">
      <c r="A5326" s="1">
        <v>5324</v>
      </c>
      <c r="B5326">
        <v>418.27</v>
      </c>
      <c r="C5326">
        <v>0.26</v>
      </c>
      <c r="D5326" t="s">
        <v>7</v>
      </c>
      <c r="E5326" t="s">
        <v>8</v>
      </c>
      <c r="F5326" t="s">
        <v>2580</v>
      </c>
      <c r="G5326" t="s">
        <v>7094</v>
      </c>
      <c r="H5326" t="s">
        <v>14366</v>
      </c>
    </row>
    <row r="5327" spans="1:8" x14ac:dyDescent="0.25">
      <c r="A5327" s="1">
        <v>5325</v>
      </c>
      <c r="B5327">
        <v>418.28</v>
      </c>
      <c r="C5327">
        <v>4.4228160000000002E-2</v>
      </c>
      <c r="D5327" t="s">
        <v>7</v>
      </c>
      <c r="E5327" t="s">
        <v>8</v>
      </c>
      <c r="F5327" t="s">
        <v>2580</v>
      </c>
      <c r="G5327" t="s">
        <v>7094</v>
      </c>
      <c r="H5327" t="s">
        <v>14367</v>
      </c>
    </row>
    <row r="5328" spans="1:8" x14ac:dyDescent="0.25">
      <c r="A5328" s="1">
        <v>5326</v>
      </c>
      <c r="B5328">
        <v>418.28</v>
      </c>
      <c r="C5328">
        <v>0.11899999999999999</v>
      </c>
      <c r="D5328" t="s">
        <v>7</v>
      </c>
      <c r="E5328" t="s">
        <v>8</v>
      </c>
      <c r="F5328" t="s">
        <v>2580</v>
      </c>
      <c r="G5328" t="s">
        <v>7094</v>
      </c>
      <c r="H5328" t="s">
        <v>14368</v>
      </c>
    </row>
    <row r="5329" spans="1:8" x14ac:dyDescent="0.25">
      <c r="A5329" s="1">
        <v>5327</v>
      </c>
      <c r="B5329">
        <v>418.3</v>
      </c>
      <c r="C5329">
        <v>3.944189E-2</v>
      </c>
      <c r="D5329" t="s">
        <v>7</v>
      </c>
      <c r="E5329" t="s">
        <v>8</v>
      </c>
      <c r="F5329" t="s">
        <v>2580</v>
      </c>
      <c r="G5329" t="s">
        <v>7094</v>
      </c>
      <c r="H5329" t="s">
        <v>14369</v>
      </c>
    </row>
    <row r="5330" spans="1:8" x14ac:dyDescent="0.25">
      <c r="A5330" s="1">
        <v>5328</v>
      </c>
      <c r="B5330">
        <v>418.32</v>
      </c>
      <c r="C5330">
        <v>0.01</v>
      </c>
      <c r="D5330" t="s">
        <v>7</v>
      </c>
      <c r="E5330" t="s">
        <v>8</v>
      </c>
      <c r="F5330" t="s">
        <v>2580</v>
      </c>
      <c r="G5330" t="s">
        <v>7094</v>
      </c>
      <c r="H5330" t="s">
        <v>14370</v>
      </c>
    </row>
    <row r="5331" spans="1:8" x14ac:dyDescent="0.25">
      <c r="A5331" s="1">
        <v>5329</v>
      </c>
      <c r="B5331">
        <v>418.32</v>
      </c>
      <c r="C5331">
        <v>0.05</v>
      </c>
      <c r="D5331" t="s">
        <v>7</v>
      </c>
      <c r="E5331" t="s">
        <v>8</v>
      </c>
      <c r="F5331" t="s">
        <v>2580</v>
      </c>
      <c r="G5331" t="s">
        <v>7094</v>
      </c>
      <c r="H5331" t="s">
        <v>14371</v>
      </c>
    </row>
    <row r="5332" spans="1:8" x14ac:dyDescent="0.25">
      <c r="A5332" s="1">
        <v>5330</v>
      </c>
      <c r="B5332">
        <v>418.32</v>
      </c>
      <c r="C5332">
        <v>0.05</v>
      </c>
      <c r="D5332" t="s">
        <v>7</v>
      </c>
      <c r="E5332" t="s">
        <v>8</v>
      </c>
      <c r="F5332" t="s">
        <v>2581</v>
      </c>
      <c r="G5332" t="s">
        <v>7094</v>
      </c>
      <c r="H5332" t="s">
        <v>14372</v>
      </c>
    </row>
    <row r="5333" spans="1:8" x14ac:dyDescent="0.25">
      <c r="A5333" s="1">
        <v>5331</v>
      </c>
      <c r="B5333">
        <v>418.32</v>
      </c>
      <c r="C5333">
        <v>0.01</v>
      </c>
      <c r="D5333" t="s">
        <v>7</v>
      </c>
      <c r="E5333" t="s">
        <v>8</v>
      </c>
      <c r="F5333" t="s">
        <v>2581</v>
      </c>
      <c r="G5333" t="s">
        <v>7094</v>
      </c>
      <c r="H5333" t="s">
        <v>14373</v>
      </c>
    </row>
    <row r="5334" spans="1:8" x14ac:dyDescent="0.25">
      <c r="A5334" s="1">
        <v>5332</v>
      </c>
      <c r="B5334">
        <v>418.33</v>
      </c>
      <c r="C5334">
        <v>6.0708400000000001E-3</v>
      </c>
      <c r="D5334" t="s">
        <v>7</v>
      </c>
      <c r="E5334" t="s">
        <v>8</v>
      </c>
      <c r="F5334" t="s">
        <v>2581</v>
      </c>
      <c r="G5334" t="s">
        <v>7094</v>
      </c>
      <c r="H5334" t="s">
        <v>14374</v>
      </c>
    </row>
    <row r="5335" spans="1:8" x14ac:dyDescent="0.25">
      <c r="A5335" s="1">
        <v>5333</v>
      </c>
      <c r="B5335">
        <v>418.22</v>
      </c>
      <c r="C5335">
        <v>5.8108750000000001E-2</v>
      </c>
      <c r="D5335" t="s">
        <v>7</v>
      </c>
      <c r="E5335" t="s">
        <v>9</v>
      </c>
      <c r="F5335" t="s">
        <v>2582</v>
      </c>
      <c r="G5335" t="s">
        <v>7095</v>
      </c>
      <c r="H5335" t="s">
        <v>14375</v>
      </c>
    </row>
    <row r="5336" spans="1:8" x14ac:dyDescent="0.25">
      <c r="A5336" s="1">
        <v>5334</v>
      </c>
      <c r="B5336">
        <v>418.23</v>
      </c>
      <c r="C5336">
        <v>1.553507E-2</v>
      </c>
      <c r="D5336" t="s">
        <v>7</v>
      </c>
      <c r="E5336" t="s">
        <v>8</v>
      </c>
      <c r="F5336" t="s">
        <v>2583</v>
      </c>
      <c r="G5336" t="s">
        <v>7096</v>
      </c>
      <c r="H5336" t="s">
        <v>14376</v>
      </c>
    </row>
    <row r="5337" spans="1:8" x14ac:dyDescent="0.25">
      <c r="A5337" s="1">
        <v>5335</v>
      </c>
      <c r="B5337">
        <v>418.23</v>
      </c>
      <c r="C5337">
        <v>3.033317E-2</v>
      </c>
      <c r="D5337" t="s">
        <v>7</v>
      </c>
      <c r="E5337" t="s">
        <v>8</v>
      </c>
      <c r="F5337" t="s">
        <v>2583</v>
      </c>
      <c r="G5337" t="s">
        <v>7096</v>
      </c>
      <c r="H5337" t="s">
        <v>14377</v>
      </c>
    </row>
    <row r="5338" spans="1:8" x14ac:dyDescent="0.25">
      <c r="A5338" s="1">
        <v>5336</v>
      </c>
      <c r="B5338">
        <v>418.23</v>
      </c>
      <c r="C5338">
        <v>0.14966683</v>
      </c>
      <c r="D5338" t="s">
        <v>7</v>
      </c>
      <c r="E5338" t="s">
        <v>8</v>
      </c>
      <c r="F5338" t="s">
        <v>2584</v>
      </c>
      <c r="G5338" t="s">
        <v>7097</v>
      </c>
      <c r="H5338" t="s">
        <v>14378</v>
      </c>
    </row>
    <row r="5339" spans="1:8" x14ac:dyDescent="0.25">
      <c r="A5339" s="1">
        <v>5337</v>
      </c>
      <c r="B5339">
        <v>418.23</v>
      </c>
      <c r="C5339">
        <v>1.9141598399999999</v>
      </c>
      <c r="D5339" t="s">
        <v>7</v>
      </c>
      <c r="E5339" t="s">
        <v>8</v>
      </c>
      <c r="F5339" t="s">
        <v>2584</v>
      </c>
      <c r="G5339" t="s">
        <v>7097</v>
      </c>
      <c r="H5339" t="s">
        <v>14379</v>
      </c>
    </row>
    <row r="5340" spans="1:8" x14ac:dyDescent="0.25">
      <c r="A5340" s="1">
        <v>5338</v>
      </c>
      <c r="B5340">
        <v>418.23</v>
      </c>
      <c r="C5340">
        <v>2.7491910000000001E-2</v>
      </c>
      <c r="D5340" t="s">
        <v>7</v>
      </c>
      <c r="E5340" t="s">
        <v>8</v>
      </c>
      <c r="F5340" t="s">
        <v>2585</v>
      </c>
      <c r="G5340" t="s">
        <v>7098</v>
      </c>
      <c r="H5340" t="s">
        <v>14380</v>
      </c>
    </row>
    <row r="5341" spans="1:8" x14ac:dyDescent="0.25">
      <c r="A5341" s="1">
        <v>5339</v>
      </c>
      <c r="B5341">
        <v>418.23</v>
      </c>
      <c r="C5341">
        <v>2.5522973800000002</v>
      </c>
      <c r="D5341" t="s">
        <v>7</v>
      </c>
      <c r="E5341" t="s">
        <v>8</v>
      </c>
      <c r="F5341" t="s">
        <v>2586</v>
      </c>
      <c r="G5341" t="s">
        <v>7098</v>
      </c>
      <c r="H5341" t="s">
        <v>14381</v>
      </c>
    </row>
    <row r="5342" spans="1:8" x14ac:dyDescent="0.25">
      <c r="A5342" s="1">
        <v>5340</v>
      </c>
      <c r="B5342">
        <v>418.23</v>
      </c>
      <c r="C5342">
        <v>1.1777898899999999</v>
      </c>
      <c r="D5342" t="s">
        <v>7</v>
      </c>
      <c r="E5342" t="s">
        <v>8</v>
      </c>
      <c r="F5342" t="s">
        <v>2587</v>
      </c>
      <c r="G5342" t="s">
        <v>7099</v>
      </c>
      <c r="H5342" t="s">
        <v>14382</v>
      </c>
    </row>
    <row r="5343" spans="1:8" x14ac:dyDescent="0.25">
      <c r="A5343" s="1">
        <v>5341</v>
      </c>
      <c r="B5343">
        <v>418.22</v>
      </c>
      <c r="C5343">
        <v>0.64039877999999995</v>
      </c>
      <c r="D5343" t="s">
        <v>7</v>
      </c>
      <c r="E5343" t="s">
        <v>9</v>
      </c>
      <c r="F5343" t="s">
        <v>2588</v>
      </c>
      <c r="G5343" t="s">
        <v>7100</v>
      </c>
      <c r="H5343" t="s">
        <v>14383</v>
      </c>
    </row>
    <row r="5344" spans="1:8" x14ac:dyDescent="0.25">
      <c r="A5344" s="1">
        <v>5342</v>
      </c>
      <c r="B5344">
        <v>418.23</v>
      </c>
      <c r="C5344">
        <v>1</v>
      </c>
      <c r="D5344" t="s">
        <v>7</v>
      </c>
      <c r="E5344" t="s">
        <v>8</v>
      </c>
      <c r="F5344" t="s">
        <v>2589</v>
      </c>
      <c r="G5344" t="s">
        <v>7101</v>
      </c>
      <c r="H5344" t="s">
        <v>14384</v>
      </c>
    </row>
    <row r="5345" spans="1:8" x14ac:dyDescent="0.25">
      <c r="A5345" s="1">
        <v>5343</v>
      </c>
      <c r="B5345">
        <v>418.23</v>
      </c>
      <c r="C5345">
        <v>0.30621822999999998</v>
      </c>
      <c r="D5345" t="s">
        <v>7</v>
      </c>
      <c r="E5345" t="s">
        <v>8</v>
      </c>
      <c r="F5345" t="s">
        <v>2590</v>
      </c>
      <c r="G5345" t="s">
        <v>7102</v>
      </c>
      <c r="H5345" t="s">
        <v>14385</v>
      </c>
    </row>
    <row r="5346" spans="1:8" x14ac:dyDescent="0.25">
      <c r="A5346" s="1">
        <v>5344</v>
      </c>
      <c r="B5346">
        <v>418.23</v>
      </c>
      <c r="C5346">
        <v>4.9636944999999999</v>
      </c>
      <c r="D5346" t="s">
        <v>7</v>
      </c>
      <c r="E5346" t="s">
        <v>8</v>
      </c>
      <c r="F5346" t="s">
        <v>2591</v>
      </c>
      <c r="G5346" t="s">
        <v>7103</v>
      </c>
      <c r="H5346" t="s">
        <v>14386</v>
      </c>
    </row>
    <row r="5347" spans="1:8" x14ac:dyDescent="0.25">
      <c r="A5347" s="1">
        <v>5345</v>
      </c>
      <c r="B5347">
        <v>418.23</v>
      </c>
      <c r="C5347">
        <v>2.5103799999999999E-2</v>
      </c>
      <c r="D5347" t="s">
        <v>7</v>
      </c>
      <c r="E5347" t="s">
        <v>8</v>
      </c>
      <c r="F5347" t="s">
        <v>2591</v>
      </c>
      <c r="G5347" t="s">
        <v>7103</v>
      </c>
      <c r="H5347" t="s">
        <v>14387</v>
      </c>
    </row>
    <row r="5348" spans="1:8" x14ac:dyDescent="0.25">
      <c r="A5348" s="1">
        <v>5346</v>
      </c>
      <c r="B5348">
        <v>418.23</v>
      </c>
      <c r="C5348">
        <v>6.3254551000000001</v>
      </c>
      <c r="D5348" t="s">
        <v>7</v>
      </c>
      <c r="E5348" t="s">
        <v>8</v>
      </c>
      <c r="F5348" t="s">
        <v>2591</v>
      </c>
      <c r="G5348" t="s">
        <v>7103</v>
      </c>
      <c r="H5348" t="s">
        <v>14388</v>
      </c>
    </row>
    <row r="5349" spans="1:8" x14ac:dyDescent="0.25">
      <c r="A5349" s="1">
        <v>5347</v>
      </c>
      <c r="B5349">
        <v>418.23</v>
      </c>
      <c r="C5349">
        <v>0.61554489999999995</v>
      </c>
      <c r="D5349" t="s">
        <v>7</v>
      </c>
      <c r="E5349" t="s">
        <v>8</v>
      </c>
      <c r="F5349" t="s">
        <v>2592</v>
      </c>
      <c r="G5349" t="s">
        <v>7104</v>
      </c>
      <c r="H5349" t="s">
        <v>14389</v>
      </c>
    </row>
    <row r="5350" spans="1:8" x14ac:dyDescent="0.25">
      <c r="A5350" s="1">
        <v>5348</v>
      </c>
      <c r="B5350">
        <v>418.23</v>
      </c>
      <c r="C5350">
        <v>1.0630000000000001E-2</v>
      </c>
      <c r="D5350" t="s">
        <v>7</v>
      </c>
      <c r="E5350" t="s">
        <v>8</v>
      </c>
      <c r="F5350" t="s">
        <v>2592</v>
      </c>
      <c r="G5350" t="s">
        <v>7104</v>
      </c>
      <c r="H5350" t="s">
        <v>14390</v>
      </c>
    </row>
    <row r="5351" spans="1:8" x14ac:dyDescent="0.25">
      <c r="A5351" s="1">
        <v>5349</v>
      </c>
      <c r="B5351">
        <v>418.24</v>
      </c>
      <c r="C5351">
        <v>4.4228120000000003E-2</v>
      </c>
      <c r="D5351" t="s">
        <v>7</v>
      </c>
      <c r="E5351" t="s">
        <v>8</v>
      </c>
      <c r="F5351" t="s">
        <v>2592</v>
      </c>
      <c r="G5351" t="s">
        <v>7104</v>
      </c>
      <c r="H5351" t="s">
        <v>14391</v>
      </c>
    </row>
    <row r="5352" spans="1:8" x14ac:dyDescent="0.25">
      <c r="A5352" s="1">
        <v>5350</v>
      </c>
      <c r="B5352">
        <v>418.25</v>
      </c>
      <c r="C5352">
        <v>4.6619479999999998E-2</v>
      </c>
      <c r="D5352" t="s">
        <v>7</v>
      </c>
      <c r="E5352" t="s">
        <v>8</v>
      </c>
      <c r="F5352" t="s">
        <v>2592</v>
      </c>
      <c r="G5352" t="s">
        <v>7104</v>
      </c>
      <c r="H5352" t="s">
        <v>14392</v>
      </c>
    </row>
    <row r="5353" spans="1:8" x14ac:dyDescent="0.25">
      <c r="A5353" s="1">
        <v>5351</v>
      </c>
      <c r="B5353">
        <v>418.26</v>
      </c>
      <c r="C5353">
        <v>2.9882929999999999E-2</v>
      </c>
      <c r="D5353" t="s">
        <v>7</v>
      </c>
      <c r="E5353" t="s">
        <v>8</v>
      </c>
      <c r="F5353" t="s">
        <v>2592</v>
      </c>
      <c r="G5353" t="s">
        <v>7104</v>
      </c>
      <c r="H5353" t="s">
        <v>14393</v>
      </c>
    </row>
    <row r="5354" spans="1:8" x14ac:dyDescent="0.25">
      <c r="A5354" s="1">
        <v>5352</v>
      </c>
      <c r="B5354">
        <v>418.27</v>
      </c>
      <c r="C5354">
        <v>1.7929810000000001E-2</v>
      </c>
      <c r="D5354" t="s">
        <v>7</v>
      </c>
      <c r="E5354" t="s">
        <v>8</v>
      </c>
      <c r="F5354" t="s">
        <v>2593</v>
      </c>
      <c r="G5354" t="s">
        <v>7104</v>
      </c>
      <c r="H5354" t="s">
        <v>14394</v>
      </c>
    </row>
    <row r="5355" spans="1:8" x14ac:dyDescent="0.25">
      <c r="A5355" s="1">
        <v>5353</v>
      </c>
      <c r="B5355">
        <v>418.28</v>
      </c>
      <c r="C5355">
        <v>2.031877E-2</v>
      </c>
      <c r="D5355" t="s">
        <v>7</v>
      </c>
      <c r="E5355" t="s">
        <v>8</v>
      </c>
      <c r="F5355" t="s">
        <v>2593</v>
      </c>
      <c r="G5355" t="s">
        <v>7104</v>
      </c>
      <c r="H5355" t="s">
        <v>14395</v>
      </c>
    </row>
    <row r="5356" spans="1:8" x14ac:dyDescent="0.25">
      <c r="A5356" s="1">
        <v>5354</v>
      </c>
      <c r="B5356">
        <v>418.29</v>
      </c>
      <c r="C5356">
        <v>2.9876759999999999E-2</v>
      </c>
      <c r="D5356" t="s">
        <v>7</v>
      </c>
      <c r="E5356" t="s">
        <v>8</v>
      </c>
      <c r="F5356" t="s">
        <v>2593</v>
      </c>
      <c r="G5356" t="s">
        <v>7104</v>
      </c>
      <c r="H5356" t="s">
        <v>14396</v>
      </c>
    </row>
    <row r="5357" spans="1:8" x14ac:dyDescent="0.25">
      <c r="A5357" s="1">
        <v>5355</v>
      </c>
      <c r="B5357">
        <v>418.3</v>
      </c>
      <c r="C5357">
        <v>1.55336E-2</v>
      </c>
      <c r="D5357" t="s">
        <v>7</v>
      </c>
      <c r="E5357" t="s">
        <v>8</v>
      </c>
      <c r="F5357" t="s">
        <v>2593</v>
      </c>
      <c r="G5357" t="s">
        <v>7104</v>
      </c>
      <c r="H5357" t="s">
        <v>14397</v>
      </c>
    </row>
    <row r="5358" spans="1:8" x14ac:dyDescent="0.25">
      <c r="A5358" s="1">
        <v>5356</v>
      </c>
      <c r="B5358">
        <v>418.31</v>
      </c>
      <c r="C5358">
        <v>3.4662470000000001E-2</v>
      </c>
      <c r="D5358" t="s">
        <v>7</v>
      </c>
      <c r="E5358" t="s">
        <v>8</v>
      </c>
      <c r="F5358" t="s">
        <v>2593</v>
      </c>
      <c r="G5358" t="s">
        <v>7104</v>
      </c>
      <c r="H5358" t="s">
        <v>14398</v>
      </c>
    </row>
    <row r="5359" spans="1:8" x14ac:dyDescent="0.25">
      <c r="A5359" s="1">
        <v>5357</v>
      </c>
      <c r="B5359">
        <v>418.31</v>
      </c>
      <c r="C5359">
        <v>0.04</v>
      </c>
      <c r="D5359" t="s">
        <v>7</v>
      </c>
      <c r="E5359" t="s">
        <v>8</v>
      </c>
      <c r="F5359" t="s">
        <v>2593</v>
      </c>
      <c r="G5359" t="s">
        <v>7104</v>
      </c>
      <c r="H5359" t="s">
        <v>14399</v>
      </c>
    </row>
    <row r="5360" spans="1:8" x14ac:dyDescent="0.25">
      <c r="A5360" s="1">
        <v>5358</v>
      </c>
      <c r="B5360">
        <v>418.32</v>
      </c>
      <c r="C5360">
        <v>2.2706339999999998E-2</v>
      </c>
      <c r="D5360" t="s">
        <v>7</v>
      </c>
      <c r="E5360" t="s">
        <v>8</v>
      </c>
      <c r="F5360" t="s">
        <v>2593</v>
      </c>
      <c r="G5360" t="s">
        <v>7104</v>
      </c>
      <c r="H5360" t="s">
        <v>14400</v>
      </c>
    </row>
    <row r="5361" spans="1:8" x14ac:dyDescent="0.25">
      <c r="A5361" s="1">
        <v>5359</v>
      </c>
      <c r="B5361">
        <v>418.32</v>
      </c>
      <c r="C5361">
        <v>0.12</v>
      </c>
      <c r="D5361" t="s">
        <v>7</v>
      </c>
      <c r="E5361" t="s">
        <v>8</v>
      </c>
      <c r="F5361" t="s">
        <v>2593</v>
      </c>
      <c r="G5361" t="s">
        <v>7104</v>
      </c>
      <c r="H5361" t="s">
        <v>14401</v>
      </c>
    </row>
    <row r="5362" spans="1:8" x14ac:dyDescent="0.25">
      <c r="A5362" s="1">
        <v>5360</v>
      </c>
      <c r="B5362">
        <v>418.33</v>
      </c>
      <c r="C5362">
        <v>2.8584410000000001E-2</v>
      </c>
      <c r="D5362" t="s">
        <v>7</v>
      </c>
      <c r="E5362" t="s">
        <v>8</v>
      </c>
      <c r="F5362" t="s">
        <v>2593</v>
      </c>
      <c r="G5362" t="s">
        <v>7104</v>
      </c>
      <c r="H5362" t="s">
        <v>14402</v>
      </c>
    </row>
    <row r="5363" spans="1:8" x14ac:dyDescent="0.25">
      <c r="A5363" s="1">
        <v>5361</v>
      </c>
      <c r="B5363">
        <v>418.33</v>
      </c>
      <c r="C5363">
        <v>7.005807E-2</v>
      </c>
      <c r="D5363" t="s">
        <v>7</v>
      </c>
      <c r="E5363" t="s">
        <v>8</v>
      </c>
      <c r="F5363" t="s">
        <v>2593</v>
      </c>
      <c r="G5363" t="s">
        <v>7104</v>
      </c>
      <c r="H5363" t="s">
        <v>14403</v>
      </c>
    </row>
    <row r="5364" spans="1:8" x14ac:dyDescent="0.25">
      <c r="A5364" s="1">
        <v>5362</v>
      </c>
      <c r="B5364">
        <v>418.22</v>
      </c>
      <c r="C5364">
        <v>1.1449</v>
      </c>
      <c r="D5364" t="s">
        <v>7</v>
      </c>
      <c r="E5364" t="s">
        <v>9</v>
      </c>
      <c r="F5364" t="s">
        <v>2594</v>
      </c>
      <c r="G5364" t="s">
        <v>7105</v>
      </c>
      <c r="H5364" t="s">
        <v>14404</v>
      </c>
    </row>
    <row r="5365" spans="1:8" x14ac:dyDescent="0.25">
      <c r="A5365" s="1">
        <v>5363</v>
      </c>
      <c r="B5365">
        <v>418.29</v>
      </c>
      <c r="C5365">
        <v>3.4659830000000003E-2</v>
      </c>
      <c r="D5365" t="s">
        <v>7</v>
      </c>
      <c r="E5365" t="s">
        <v>8</v>
      </c>
      <c r="F5365" t="s">
        <v>2595</v>
      </c>
      <c r="G5365" t="s">
        <v>7106</v>
      </c>
      <c r="H5365" t="s">
        <v>14405</v>
      </c>
    </row>
    <row r="5366" spans="1:8" x14ac:dyDescent="0.25">
      <c r="A5366" s="1">
        <v>5364</v>
      </c>
      <c r="B5366">
        <v>418.31</v>
      </c>
      <c r="C5366">
        <v>2.509863E-2</v>
      </c>
      <c r="D5366" t="s">
        <v>7</v>
      </c>
      <c r="E5366" t="s">
        <v>8</v>
      </c>
      <c r="F5366" t="s">
        <v>2595</v>
      </c>
      <c r="G5366" t="s">
        <v>7106</v>
      </c>
      <c r="H5366" t="s">
        <v>14406</v>
      </c>
    </row>
    <row r="5367" spans="1:8" x14ac:dyDescent="0.25">
      <c r="A5367" s="1">
        <v>5365</v>
      </c>
      <c r="B5367">
        <v>418.32</v>
      </c>
      <c r="C5367">
        <v>6.73831E-3</v>
      </c>
      <c r="D5367" t="s">
        <v>7</v>
      </c>
      <c r="E5367" t="s">
        <v>8</v>
      </c>
      <c r="F5367" t="s">
        <v>2595</v>
      </c>
      <c r="G5367" t="s">
        <v>7106</v>
      </c>
      <c r="H5367" t="s">
        <v>14407</v>
      </c>
    </row>
    <row r="5368" spans="1:8" x14ac:dyDescent="0.25">
      <c r="A5368" s="1">
        <v>5366</v>
      </c>
      <c r="B5368">
        <v>418.29</v>
      </c>
      <c r="C5368">
        <v>0.12</v>
      </c>
      <c r="D5368" t="s">
        <v>7</v>
      </c>
      <c r="E5368" t="s">
        <v>8</v>
      </c>
      <c r="F5368" t="s">
        <v>2596</v>
      </c>
      <c r="G5368" t="s">
        <v>7107</v>
      </c>
      <c r="H5368" t="s">
        <v>14408</v>
      </c>
    </row>
    <row r="5369" spans="1:8" x14ac:dyDescent="0.25">
      <c r="A5369" s="1">
        <v>5367</v>
      </c>
      <c r="B5369">
        <v>418.3</v>
      </c>
      <c r="C5369">
        <v>1.5533969999999999E-2</v>
      </c>
      <c r="D5369" t="s">
        <v>7</v>
      </c>
      <c r="E5369" t="s">
        <v>8</v>
      </c>
      <c r="F5369" t="s">
        <v>2596</v>
      </c>
      <c r="G5369" t="s">
        <v>7107</v>
      </c>
      <c r="H5369" t="s">
        <v>14409</v>
      </c>
    </row>
    <row r="5370" spans="1:8" x14ac:dyDescent="0.25">
      <c r="A5370" s="1">
        <v>5368</v>
      </c>
      <c r="B5370">
        <v>418.32</v>
      </c>
      <c r="C5370">
        <v>1.1188389999999999E-2</v>
      </c>
      <c r="D5370" t="s">
        <v>7</v>
      </c>
      <c r="E5370" t="s">
        <v>8</v>
      </c>
      <c r="F5370" t="s">
        <v>2596</v>
      </c>
      <c r="G5370" t="s">
        <v>7107</v>
      </c>
      <c r="H5370" t="s">
        <v>14410</v>
      </c>
    </row>
    <row r="5371" spans="1:8" x14ac:dyDescent="0.25">
      <c r="A5371" s="1">
        <v>5369</v>
      </c>
      <c r="B5371">
        <v>418.32</v>
      </c>
      <c r="C5371">
        <v>0.99987764000000001</v>
      </c>
      <c r="D5371" t="s">
        <v>7</v>
      </c>
      <c r="E5371" t="s">
        <v>8</v>
      </c>
      <c r="F5371" t="s">
        <v>2596</v>
      </c>
      <c r="G5371" t="s">
        <v>7107</v>
      </c>
      <c r="H5371" t="s">
        <v>14411</v>
      </c>
    </row>
    <row r="5372" spans="1:8" x14ac:dyDescent="0.25">
      <c r="A5372" s="1">
        <v>5370</v>
      </c>
      <c r="B5372">
        <v>418.29</v>
      </c>
      <c r="C5372">
        <v>0.48790170999999999</v>
      </c>
      <c r="D5372" t="s">
        <v>7</v>
      </c>
      <c r="E5372" t="s">
        <v>9</v>
      </c>
      <c r="F5372" t="s">
        <v>2597</v>
      </c>
      <c r="G5372" t="s">
        <v>7108</v>
      </c>
      <c r="H5372" t="s">
        <v>14412</v>
      </c>
    </row>
    <row r="5373" spans="1:8" x14ac:dyDescent="0.25">
      <c r="A5373" s="1">
        <v>5371</v>
      </c>
      <c r="B5373">
        <v>418.3</v>
      </c>
      <c r="C5373">
        <v>3.4657100000000003E-2</v>
      </c>
      <c r="D5373" t="s">
        <v>7</v>
      </c>
      <c r="E5373" t="s">
        <v>8</v>
      </c>
      <c r="F5373" t="s">
        <v>2598</v>
      </c>
      <c r="G5373" t="s">
        <v>7109</v>
      </c>
      <c r="H5373" t="s">
        <v>14413</v>
      </c>
    </row>
    <row r="5374" spans="1:8" x14ac:dyDescent="0.25">
      <c r="A5374" s="1">
        <v>5372</v>
      </c>
      <c r="B5374">
        <v>418.3</v>
      </c>
      <c r="C5374">
        <v>4.4223529999999997E-2</v>
      </c>
      <c r="D5374" t="s">
        <v>7</v>
      </c>
      <c r="E5374" t="s">
        <v>8</v>
      </c>
      <c r="F5374" t="s">
        <v>2598</v>
      </c>
      <c r="G5374" t="s">
        <v>7109</v>
      </c>
      <c r="H5374" t="s">
        <v>14414</v>
      </c>
    </row>
    <row r="5375" spans="1:8" x14ac:dyDescent="0.25">
      <c r="A5375" s="1">
        <v>5373</v>
      </c>
      <c r="B5375">
        <v>418.3</v>
      </c>
      <c r="C5375">
        <v>4</v>
      </c>
      <c r="D5375" t="s">
        <v>7</v>
      </c>
      <c r="E5375" t="s">
        <v>8</v>
      </c>
      <c r="F5375" t="s">
        <v>2598</v>
      </c>
      <c r="G5375" t="s">
        <v>7109</v>
      </c>
      <c r="H5375" t="s">
        <v>14415</v>
      </c>
    </row>
    <row r="5376" spans="1:8" x14ac:dyDescent="0.25">
      <c r="A5376" s="1">
        <v>5374</v>
      </c>
      <c r="B5376">
        <v>418.3</v>
      </c>
      <c r="C5376">
        <v>3.9441299999999999E-2</v>
      </c>
      <c r="D5376" t="s">
        <v>7</v>
      </c>
      <c r="E5376" t="s">
        <v>8</v>
      </c>
      <c r="F5376" t="s">
        <v>2598</v>
      </c>
      <c r="G5376" t="s">
        <v>7109</v>
      </c>
      <c r="H5376" t="s">
        <v>14416</v>
      </c>
    </row>
    <row r="5377" spans="1:8" x14ac:dyDescent="0.25">
      <c r="A5377" s="1">
        <v>5375</v>
      </c>
      <c r="B5377">
        <v>418.31</v>
      </c>
      <c r="C5377">
        <v>0.08</v>
      </c>
      <c r="D5377" t="s">
        <v>7</v>
      </c>
      <c r="E5377" t="s">
        <v>8</v>
      </c>
      <c r="F5377" t="s">
        <v>2598</v>
      </c>
      <c r="G5377" t="s">
        <v>7109</v>
      </c>
      <c r="H5377" t="s">
        <v>14417</v>
      </c>
    </row>
    <row r="5378" spans="1:8" x14ac:dyDescent="0.25">
      <c r="A5378" s="1">
        <v>5376</v>
      </c>
      <c r="B5378">
        <v>418.32</v>
      </c>
      <c r="C5378">
        <v>2.5400227900000001</v>
      </c>
      <c r="D5378" t="s">
        <v>7</v>
      </c>
      <c r="E5378" t="s">
        <v>8</v>
      </c>
      <c r="F5378" t="s">
        <v>2598</v>
      </c>
      <c r="G5378" t="s">
        <v>7109</v>
      </c>
      <c r="H5378" t="s">
        <v>14418</v>
      </c>
    </row>
    <row r="5379" spans="1:8" x14ac:dyDescent="0.25">
      <c r="A5379" s="1">
        <v>5377</v>
      </c>
      <c r="B5379">
        <v>418.33</v>
      </c>
      <c r="C5379">
        <v>0.32736441999999999</v>
      </c>
      <c r="D5379" t="s">
        <v>7</v>
      </c>
      <c r="E5379" t="s">
        <v>8</v>
      </c>
      <c r="F5379" t="s">
        <v>2598</v>
      </c>
      <c r="G5379" t="s">
        <v>7109</v>
      </c>
      <c r="H5379" t="s">
        <v>14419</v>
      </c>
    </row>
    <row r="5380" spans="1:8" x14ac:dyDescent="0.25">
      <c r="A5380" s="1">
        <v>5378</v>
      </c>
      <c r="B5380">
        <v>418.31</v>
      </c>
      <c r="C5380">
        <v>0.05</v>
      </c>
      <c r="D5380" t="s">
        <v>7</v>
      </c>
      <c r="E5380" t="s">
        <v>8</v>
      </c>
      <c r="F5380" t="s">
        <v>2599</v>
      </c>
      <c r="G5380" t="s">
        <v>7110</v>
      </c>
      <c r="H5380" t="s">
        <v>14420</v>
      </c>
    </row>
    <row r="5381" spans="1:8" x14ac:dyDescent="0.25">
      <c r="A5381" s="1">
        <v>5379</v>
      </c>
      <c r="B5381">
        <v>418.33</v>
      </c>
      <c r="C5381">
        <v>0.20682743000000001</v>
      </c>
      <c r="D5381" t="s">
        <v>7</v>
      </c>
      <c r="E5381" t="s">
        <v>8</v>
      </c>
      <c r="F5381" t="s">
        <v>2599</v>
      </c>
      <c r="G5381" t="s">
        <v>7110</v>
      </c>
      <c r="H5381" t="s">
        <v>14421</v>
      </c>
    </row>
    <row r="5382" spans="1:8" x14ac:dyDescent="0.25">
      <c r="A5382" s="1">
        <v>5380</v>
      </c>
      <c r="B5382">
        <v>418.3</v>
      </c>
      <c r="C5382">
        <v>2.988265E-2</v>
      </c>
      <c r="D5382" t="s">
        <v>7</v>
      </c>
      <c r="E5382" t="s">
        <v>8</v>
      </c>
      <c r="F5382" t="s">
        <v>2600</v>
      </c>
      <c r="G5382" t="s">
        <v>7111</v>
      </c>
      <c r="H5382" t="s">
        <v>14422</v>
      </c>
    </row>
    <row r="5383" spans="1:8" x14ac:dyDescent="0.25">
      <c r="A5383" s="1">
        <v>5381</v>
      </c>
      <c r="B5383">
        <v>418.3</v>
      </c>
      <c r="C5383">
        <v>0.03</v>
      </c>
      <c r="D5383" t="s">
        <v>7</v>
      </c>
      <c r="E5383" t="s">
        <v>8</v>
      </c>
      <c r="F5383" t="s">
        <v>2600</v>
      </c>
      <c r="G5383" t="s">
        <v>7111</v>
      </c>
      <c r="H5383" t="s">
        <v>14423</v>
      </c>
    </row>
    <row r="5384" spans="1:8" x14ac:dyDescent="0.25">
      <c r="A5384" s="1">
        <v>5382</v>
      </c>
      <c r="B5384">
        <v>418.3</v>
      </c>
      <c r="C5384">
        <v>2.9879630000000001E-2</v>
      </c>
      <c r="D5384" t="s">
        <v>7</v>
      </c>
      <c r="E5384" t="s">
        <v>8</v>
      </c>
      <c r="F5384" t="s">
        <v>2600</v>
      </c>
      <c r="G5384" t="s">
        <v>7111</v>
      </c>
      <c r="H5384" t="s">
        <v>14424</v>
      </c>
    </row>
    <row r="5385" spans="1:8" x14ac:dyDescent="0.25">
      <c r="A5385" s="1">
        <v>5383</v>
      </c>
      <c r="B5385">
        <v>418.3</v>
      </c>
      <c r="C5385">
        <v>1.3145550000000001E-2</v>
      </c>
      <c r="D5385" t="s">
        <v>7</v>
      </c>
      <c r="E5385" t="s">
        <v>8</v>
      </c>
      <c r="F5385" t="s">
        <v>2600</v>
      </c>
      <c r="G5385" t="s">
        <v>7111</v>
      </c>
      <c r="H5385" t="s">
        <v>14425</v>
      </c>
    </row>
    <row r="5386" spans="1:8" x14ac:dyDescent="0.25">
      <c r="A5386" s="1">
        <v>5384</v>
      </c>
      <c r="B5386">
        <v>418.31</v>
      </c>
      <c r="C5386">
        <v>3.704905E-2</v>
      </c>
      <c r="D5386" t="s">
        <v>7</v>
      </c>
      <c r="E5386" t="s">
        <v>8</v>
      </c>
      <c r="F5386" t="s">
        <v>2600</v>
      </c>
      <c r="G5386" t="s">
        <v>7111</v>
      </c>
      <c r="H5386" t="s">
        <v>14426</v>
      </c>
    </row>
    <row r="5387" spans="1:8" x14ac:dyDescent="0.25">
      <c r="A5387" s="1">
        <v>5385</v>
      </c>
      <c r="B5387">
        <v>418.32</v>
      </c>
      <c r="C5387">
        <v>1.314704E-2</v>
      </c>
      <c r="D5387" t="s">
        <v>7</v>
      </c>
      <c r="E5387" t="s">
        <v>8</v>
      </c>
      <c r="F5387" t="s">
        <v>2600</v>
      </c>
      <c r="G5387" t="s">
        <v>7111</v>
      </c>
      <c r="H5387" t="s">
        <v>14427</v>
      </c>
    </row>
    <row r="5388" spans="1:8" x14ac:dyDescent="0.25">
      <c r="A5388" s="1">
        <v>5386</v>
      </c>
      <c r="B5388">
        <v>418.33</v>
      </c>
      <c r="C5388">
        <v>2.3534659999999999E-2</v>
      </c>
      <c r="D5388" t="s">
        <v>7</v>
      </c>
      <c r="E5388" t="s">
        <v>8</v>
      </c>
      <c r="F5388" t="s">
        <v>2600</v>
      </c>
      <c r="G5388" t="s">
        <v>7111</v>
      </c>
      <c r="H5388" t="s">
        <v>14428</v>
      </c>
    </row>
    <row r="5389" spans="1:8" x14ac:dyDescent="0.25">
      <c r="A5389" s="1">
        <v>5387</v>
      </c>
      <c r="B5389">
        <v>418.33</v>
      </c>
      <c r="C5389">
        <v>0.22059999999999999</v>
      </c>
      <c r="D5389" t="s">
        <v>7</v>
      </c>
      <c r="E5389" t="s">
        <v>8</v>
      </c>
      <c r="F5389" t="s">
        <v>2601</v>
      </c>
      <c r="G5389" t="s">
        <v>7112</v>
      </c>
      <c r="H5389" t="s">
        <v>14429</v>
      </c>
    </row>
    <row r="5390" spans="1:8" x14ac:dyDescent="0.25">
      <c r="A5390" s="1">
        <v>5388</v>
      </c>
      <c r="B5390">
        <v>418.33</v>
      </c>
      <c r="C5390">
        <v>2.1276590000000001E-2</v>
      </c>
      <c r="D5390" t="s">
        <v>7</v>
      </c>
      <c r="E5390" t="s">
        <v>8</v>
      </c>
      <c r="F5390" t="s">
        <v>2601</v>
      </c>
      <c r="G5390" t="s">
        <v>7112</v>
      </c>
      <c r="H5390" t="s">
        <v>14430</v>
      </c>
    </row>
    <row r="5391" spans="1:8" x14ac:dyDescent="0.25">
      <c r="A5391" s="1">
        <v>5389</v>
      </c>
      <c r="B5391">
        <v>418.29</v>
      </c>
      <c r="C5391">
        <v>5.001825E-2</v>
      </c>
      <c r="D5391" t="s">
        <v>7</v>
      </c>
      <c r="E5391" t="s">
        <v>9</v>
      </c>
      <c r="F5391" t="s">
        <v>2602</v>
      </c>
      <c r="G5391" t="s">
        <v>7113</v>
      </c>
      <c r="H5391" t="s">
        <v>14431</v>
      </c>
    </row>
    <row r="5392" spans="1:8" x14ac:dyDescent="0.25">
      <c r="A5392" s="1">
        <v>5390</v>
      </c>
      <c r="B5392">
        <v>418.3</v>
      </c>
      <c r="C5392">
        <v>2.0319670000000001E-2</v>
      </c>
      <c r="D5392" t="s">
        <v>7</v>
      </c>
      <c r="E5392" t="s">
        <v>8</v>
      </c>
      <c r="F5392" t="s">
        <v>2603</v>
      </c>
      <c r="G5392" t="s">
        <v>7114</v>
      </c>
      <c r="H5392" t="s">
        <v>14432</v>
      </c>
    </row>
    <row r="5393" spans="1:8" x14ac:dyDescent="0.25">
      <c r="A5393" s="1">
        <v>5391</v>
      </c>
      <c r="B5393">
        <v>418.3</v>
      </c>
      <c r="C5393">
        <v>4.1832189999999998E-2</v>
      </c>
      <c r="D5393" t="s">
        <v>7</v>
      </c>
      <c r="E5393" t="s">
        <v>8</v>
      </c>
      <c r="F5393" t="s">
        <v>2603</v>
      </c>
      <c r="G5393" t="s">
        <v>7114</v>
      </c>
      <c r="H5393" t="s">
        <v>14433</v>
      </c>
    </row>
    <row r="5394" spans="1:8" x14ac:dyDescent="0.25">
      <c r="A5394" s="1">
        <v>5392</v>
      </c>
      <c r="B5394">
        <v>418.3</v>
      </c>
      <c r="C5394">
        <v>2.0313580000000001E-2</v>
      </c>
      <c r="D5394" t="s">
        <v>7</v>
      </c>
      <c r="E5394" t="s">
        <v>8</v>
      </c>
      <c r="F5394" t="s">
        <v>2603</v>
      </c>
      <c r="G5394" t="s">
        <v>7114</v>
      </c>
      <c r="H5394" t="s">
        <v>14434</v>
      </c>
    </row>
    <row r="5395" spans="1:8" x14ac:dyDescent="0.25">
      <c r="A5395" s="1">
        <v>5393</v>
      </c>
      <c r="B5395">
        <v>418.3</v>
      </c>
      <c r="C5395">
        <v>2.9881359999999999E-2</v>
      </c>
      <c r="D5395" t="s">
        <v>7</v>
      </c>
      <c r="E5395" t="s">
        <v>8</v>
      </c>
      <c r="F5395" t="s">
        <v>2603</v>
      </c>
      <c r="G5395" t="s">
        <v>7114</v>
      </c>
      <c r="H5395" t="s">
        <v>14435</v>
      </c>
    </row>
    <row r="5396" spans="1:8" x14ac:dyDescent="0.25">
      <c r="A5396" s="1">
        <v>5394</v>
      </c>
      <c r="B5396">
        <v>418.3</v>
      </c>
      <c r="C5396">
        <v>1.5534930000000001E-2</v>
      </c>
      <c r="D5396" t="s">
        <v>7</v>
      </c>
      <c r="E5396" t="s">
        <v>8</v>
      </c>
      <c r="F5396" t="s">
        <v>2603</v>
      </c>
      <c r="G5396" t="s">
        <v>7114</v>
      </c>
      <c r="H5396" t="s">
        <v>14436</v>
      </c>
    </row>
    <row r="5397" spans="1:8" x14ac:dyDescent="0.25">
      <c r="A5397" s="1">
        <v>5395</v>
      </c>
      <c r="B5397">
        <v>418.3</v>
      </c>
      <c r="C5397">
        <v>0.33063710000000002</v>
      </c>
      <c r="D5397" t="s">
        <v>7</v>
      </c>
      <c r="E5397" t="s">
        <v>8</v>
      </c>
      <c r="F5397" t="s">
        <v>2603</v>
      </c>
      <c r="G5397" t="s">
        <v>7114</v>
      </c>
      <c r="H5397" t="s">
        <v>14437</v>
      </c>
    </row>
    <row r="5398" spans="1:8" x14ac:dyDescent="0.25">
      <c r="A5398" s="1">
        <v>5396</v>
      </c>
      <c r="B5398">
        <v>418.29</v>
      </c>
      <c r="C5398">
        <v>0.21295675</v>
      </c>
      <c r="D5398" t="s">
        <v>7</v>
      </c>
      <c r="E5398" t="s">
        <v>9</v>
      </c>
      <c r="F5398" t="s">
        <v>2604</v>
      </c>
      <c r="G5398" t="s">
        <v>7115</v>
      </c>
      <c r="H5398" t="s">
        <v>14438</v>
      </c>
    </row>
    <row r="5399" spans="1:8" x14ac:dyDescent="0.25">
      <c r="A5399" s="1">
        <v>5397</v>
      </c>
      <c r="B5399">
        <v>418.29</v>
      </c>
      <c r="C5399">
        <v>0.23904600000000001</v>
      </c>
      <c r="D5399" t="s">
        <v>7</v>
      </c>
      <c r="E5399" t="s">
        <v>9</v>
      </c>
      <c r="F5399" t="s">
        <v>2604</v>
      </c>
      <c r="G5399" t="s">
        <v>7115</v>
      </c>
      <c r="H5399" t="s">
        <v>14439</v>
      </c>
    </row>
    <row r="5400" spans="1:8" x14ac:dyDescent="0.25">
      <c r="A5400" s="1">
        <v>5398</v>
      </c>
      <c r="B5400">
        <v>418.29</v>
      </c>
      <c r="C5400">
        <v>0.239063</v>
      </c>
      <c r="D5400" t="s">
        <v>7</v>
      </c>
      <c r="E5400" t="s">
        <v>9</v>
      </c>
      <c r="F5400" t="s">
        <v>2604</v>
      </c>
      <c r="G5400" t="s">
        <v>7115</v>
      </c>
      <c r="H5400" t="s">
        <v>14440</v>
      </c>
    </row>
    <row r="5401" spans="1:8" x14ac:dyDescent="0.25">
      <c r="A5401" s="1">
        <v>5399</v>
      </c>
      <c r="B5401">
        <v>418.29</v>
      </c>
      <c r="C5401">
        <v>0.24179612</v>
      </c>
      <c r="D5401" t="s">
        <v>7</v>
      </c>
      <c r="E5401" t="s">
        <v>9</v>
      </c>
      <c r="F5401" t="s">
        <v>2604</v>
      </c>
      <c r="G5401" t="s">
        <v>7115</v>
      </c>
      <c r="H5401" t="s">
        <v>14441</v>
      </c>
    </row>
    <row r="5402" spans="1:8" x14ac:dyDescent="0.25">
      <c r="A5402" s="1">
        <v>5400</v>
      </c>
      <c r="B5402">
        <v>418.3</v>
      </c>
      <c r="C5402">
        <v>0.21299999999999999</v>
      </c>
      <c r="D5402" t="s">
        <v>7</v>
      </c>
      <c r="E5402" t="s">
        <v>8</v>
      </c>
      <c r="F5402" t="s">
        <v>2605</v>
      </c>
      <c r="G5402" t="s">
        <v>7116</v>
      </c>
      <c r="H5402" t="s">
        <v>14442</v>
      </c>
    </row>
    <row r="5403" spans="1:8" x14ac:dyDescent="0.25">
      <c r="A5403" s="1">
        <v>5401</v>
      </c>
      <c r="B5403">
        <v>418.29</v>
      </c>
      <c r="C5403">
        <v>1.9097349999999999E-2</v>
      </c>
      <c r="D5403" t="s">
        <v>7</v>
      </c>
      <c r="E5403" t="s">
        <v>9</v>
      </c>
      <c r="F5403" t="s">
        <v>2606</v>
      </c>
      <c r="G5403" t="s">
        <v>7117</v>
      </c>
      <c r="H5403" t="s">
        <v>14443</v>
      </c>
    </row>
    <row r="5404" spans="1:8" x14ac:dyDescent="0.25">
      <c r="A5404" s="1">
        <v>5402</v>
      </c>
      <c r="B5404">
        <v>418.29</v>
      </c>
      <c r="C5404">
        <v>0.21290000000000001</v>
      </c>
      <c r="D5404" t="s">
        <v>7</v>
      </c>
      <c r="E5404" t="s">
        <v>9</v>
      </c>
      <c r="F5404" t="s">
        <v>2607</v>
      </c>
      <c r="G5404" t="s">
        <v>7118</v>
      </c>
      <c r="H5404" t="s">
        <v>14444</v>
      </c>
    </row>
    <row r="5405" spans="1:8" x14ac:dyDescent="0.25">
      <c r="A5405" s="1">
        <v>5403</v>
      </c>
      <c r="B5405">
        <v>418.3</v>
      </c>
      <c r="C5405">
        <v>1.129899E-2</v>
      </c>
      <c r="D5405" t="s">
        <v>7</v>
      </c>
      <c r="E5405" t="s">
        <v>8</v>
      </c>
      <c r="F5405" t="s">
        <v>2608</v>
      </c>
      <c r="G5405" t="s">
        <v>7119</v>
      </c>
      <c r="H5405" t="s">
        <v>14445</v>
      </c>
    </row>
    <row r="5406" spans="1:8" x14ac:dyDescent="0.25">
      <c r="A5406" s="1">
        <v>5404</v>
      </c>
      <c r="B5406">
        <v>418.3</v>
      </c>
      <c r="C5406">
        <v>23.445063909999998</v>
      </c>
      <c r="D5406" t="s">
        <v>7</v>
      </c>
      <c r="E5406" t="s">
        <v>8</v>
      </c>
      <c r="F5406" t="s">
        <v>2609</v>
      </c>
      <c r="G5406" t="s">
        <v>7120</v>
      </c>
      <c r="H5406" t="s">
        <v>14446</v>
      </c>
    </row>
    <row r="5407" spans="1:8" x14ac:dyDescent="0.25">
      <c r="A5407" s="1">
        <v>5405</v>
      </c>
      <c r="B5407">
        <v>418.3</v>
      </c>
      <c r="C5407">
        <v>1.3146400000000001E-2</v>
      </c>
      <c r="D5407" t="s">
        <v>7</v>
      </c>
      <c r="E5407" t="s">
        <v>8</v>
      </c>
      <c r="F5407" t="s">
        <v>2609</v>
      </c>
      <c r="G5407" t="s">
        <v>7120</v>
      </c>
      <c r="H5407" t="s">
        <v>14447</v>
      </c>
    </row>
    <row r="5408" spans="1:8" x14ac:dyDescent="0.25">
      <c r="A5408" s="1">
        <v>5406</v>
      </c>
      <c r="B5408">
        <v>418.3</v>
      </c>
      <c r="C5408">
        <v>1.314476E-2</v>
      </c>
      <c r="D5408" t="s">
        <v>7</v>
      </c>
      <c r="E5408" t="s">
        <v>8</v>
      </c>
      <c r="F5408" t="s">
        <v>2609</v>
      </c>
      <c r="G5408" t="s">
        <v>7120</v>
      </c>
      <c r="H5408" t="s">
        <v>14448</v>
      </c>
    </row>
    <row r="5409" spans="1:8" x14ac:dyDescent="0.25">
      <c r="A5409" s="1">
        <v>5407</v>
      </c>
      <c r="B5409">
        <v>418.3</v>
      </c>
      <c r="C5409">
        <v>2.748693E-2</v>
      </c>
      <c r="D5409" t="s">
        <v>7</v>
      </c>
      <c r="E5409" t="s">
        <v>8</v>
      </c>
      <c r="F5409" t="s">
        <v>2609</v>
      </c>
      <c r="G5409" t="s">
        <v>7120</v>
      </c>
      <c r="H5409" t="s">
        <v>14449</v>
      </c>
    </row>
    <row r="5410" spans="1:8" x14ac:dyDescent="0.25">
      <c r="A5410" s="1">
        <v>5408</v>
      </c>
      <c r="B5410">
        <v>418.3</v>
      </c>
      <c r="C5410">
        <v>20</v>
      </c>
      <c r="D5410" t="s">
        <v>7</v>
      </c>
      <c r="E5410" t="s">
        <v>8</v>
      </c>
      <c r="F5410" t="s">
        <v>2609</v>
      </c>
      <c r="G5410" t="s">
        <v>7120</v>
      </c>
      <c r="H5410" t="s">
        <v>14450</v>
      </c>
    </row>
    <row r="5411" spans="1:8" x14ac:dyDescent="0.25">
      <c r="A5411" s="1">
        <v>5409</v>
      </c>
      <c r="B5411">
        <v>418.3</v>
      </c>
      <c r="C5411">
        <v>2.9880009999999999E-2</v>
      </c>
      <c r="D5411" t="s">
        <v>7</v>
      </c>
      <c r="E5411" t="s">
        <v>8</v>
      </c>
      <c r="F5411" t="s">
        <v>2609</v>
      </c>
      <c r="G5411" t="s">
        <v>7120</v>
      </c>
      <c r="H5411" t="s">
        <v>14451</v>
      </c>
    </row>
    <row r="5412" spans="1:8" x14ac:dyDescent="0.25">
      <c r="A5412" s="1">
        <v>5410</v>
      </c>
      <c r="B5412">
        <v>418.3</v>
      </c>
      <c r="C5412">
        <v>2.0317209999999999E-2</v>
      </c>
      <c r="D5412" t="s">
        <v>7</v>
      </c>
      <c r="E5412" t="s">
        <v>8</v>
      </c>
      <c r="F5412" t="s">
        <v>2609</v>
      </c>
      <c r="G5412" t="s">
        <v>7120</v>
      </c>
      <c r="H5412" t="s">
        <v>14452</v>
      </c>
    </row>
    <row r="5413" spans="1:8" x14ac:dyDescent="0.25">
      <c r="A5413" s="1">
        <v>5411</v>
      </c>
      <c r="B5413">
        <v>418.3</v>
      </c>
      <c r="C5413">
        <v>0.19389806000000001</v>
      </c>
      <c r="D5413" t="s">
        <v>7</v>
      </c>
      <c r="E5413" t="s">
        <v>8</v>
      </c>
      <c r="F5413" t="s">
        <v>2609</v>
      </c>
      <c r="G5413" t="s">
        <v>7120</v>
      </c>
      <c r="H5413" t="s">
        <v>14453</v>
      </c>
    </row>
    <row r="5414" spans="1:8" x14ac:dyDescent="0.25">
      <c r="A5414" s="1">
        <v>5412</v>
      </c>
      <c r="B5414">
        <v>418.3</v>
      </c>
      <c r="C5414">
        <v>43.63471758</v>
      </c>
      <c r="D5414" t="s">
        <v>7</v>
      </c>
      <c r="E5414" t="s">
        <v>8</v>
      </c>
      <c r="F5414" t="s">
        <v>2609</v>
      </c>
      <c r="G5414" t="s">
        <v>7121</v>
      </c>
      <c r="H5414" t="s">
        <v>14454</v>
      </c>
    </row>
    <row r="5415" spans="1:8" x14ac:dyDescent="0.25">
      <c r="A5415" s="1">
        <v>5413</v>
      </c>
      <c r="B5415">
        <v>418.3</v>
      </c>
      <c r="C5415">
        <v>4.0262981099999999</v>
      </c>
      <c r="D5415" t="s">
        <v>7</v>
      </c>
      <c r="E5415" t="s">
        <v>8</v>
      </c>
      <c r="F5415" t="s">
        <v>2609</v>
      </c>
      <c r="G5415" t="s">
        <v>7122</v>
      </c>
      <c r="H5415" t="s">
        <v>14455</v>
      </c>
    </row>
    <row r="5416" spans="1:8" x14ac:dyDescent="0.25">
      <c r="A5416" s="1">
        <v>5414</v>
      </c>
      <c r="B5416">
        <v>418.3</v>
      </c>
      <c r="C5416">
        <v>1.5537209999999999E-2</v>
      </c>
      <c r="D5416" t="s">
        <v>7</v>
      </c>
      <c r="E5416" t="s">
        <v>8</v>
      </c>
      <c r="F5416" t="s">
        <v>2609</v>
      </c>
      <c r="G5416" t="s">
        <v>7122</v>
      </c>
      <c r="H5416" t="s">
        <v>14456</v>
      </c>
    </row>
    <row r="5417" spans="1:8" x14ac:dyDescent="0.25">
      <c r="A5417" s="1">
        <v>5415</v>
      </c>
      <c r="B5417">
        <v>418.3</v>
      </c>
      <c r="C5417">
        <v>3.466064E-2</v>
      </c>
      <c r="D5417" t="s">
        <v>7</v>
      </c>
      <c r="E5417" t="s">
        <v>8</v>
      </c>
      <c r="F5417" t="s">
        <v>2609</v>
      </c>
      <c r="G5417" t="s">
        <v>7122</v>
      </c>
      <c r="H5417" t="s">
        <v>14457</v>
      </c>
    </row>
    <row r="5418" spans="1:8" x14ac:dyDescent="0.25">
      <c r="A5418" s="1">
        <v>5416</v>
      </c>
      <c r="B5418">
        <v>418.3</v>
      </c>
      <c r="C5418">
        <v>7.769537E-2</v>
      </c>
      <c r="D5418" t="s">
        <v>7</v>
      </c>
      <c r="E5418" t="s">
        <v>8</v>
      </c>
      <c r="F5418" t="s">
        <v>2610</v>
      </c>
      <c r="G5418" t="s">
        <v>7122</v>
      </c>
      <c r="H5418" t="s">
        <v>14458</v>
      </c>
    </row>
    <row r="5419" spans="1:8" x14ac:dyDescent="0.25">
      <c r="A5419" s="1">
        <v>5417</v>
      </c>
      <c r="B5419">
        <v>418.3</v>
      </c>
      <c r="C5419">
        <v>1.7928050000000001E-2</v>
      </c>
      <c r="D5419" t="s">
        <v>7</v>
      </c>
      <c r="E5419" t="s">
        <v>8</v>
      </c>
      <c r="F5419" t="s">
        <v>2610</v>
      </c>
      <c r="G5419" t="s">
        <v>7122</v>
      </c>
      <c r="H5419" t="s">
        <v>14459</v>
      </c>
    </row>
    <row r="5420" spans="1:8" x14ac:dyDescent="0.25">
      <c r="A5420" s="1">
        <v>5418</v>
      </c>
      <c r="B5420">
        <v>418.3</v>
      </c>
      <c r="C5420">
        <v>8.36</v>
      </c>
      <c r="D5420" t="s">
        <v>7</v>
      </c>
      <c r="E5420" t="s">
        <v>8</v>
      </c>
      <c r="F5420" t="s">
        <v>2610</v>
      </c>
      <c r="G5420" t="s">
        <v>7122</v>
      </c>
      <c r="H5420" t="s">
        <v>14460</v>
      </c>
    </row>
    <row r="5421" spans="1:8" x14ac:dyDescent="0.25">
      <c r="A5421" s="1">
        <v>5419</v>
      </c>
      <c r="B5421">
        <v>418.3</v>
      </c>
      <c r="C5421">
        <v>1.70109928</v>
      </c>
      <c r="D5421" t="s">
        <v>7</v>
      </c>
      <c r="E5421" t="s">
        <v>8</v>
      </c>
      <c r="F5421" t="s">
        <v>2610</v>
      </c>
      <c r="G5421" t="s">
        <v>7122</v>
      </c>
      <c r="H5421" t="s">
        <v>14461</v>
      </c>
    </row>
    <row r="5422" spans="1:8" x14ac:dyDescent="0.25">
      <c r="A5422" s="1">
        <v>5420</v>
      </c>
      <c r="B5422">
        <v>418.3</v>
      </c>
      <c r="C5422">
        <v>31.191450190000001</v>
      </c>
      <c r="D5422" t="s">
        <v>7</v>
      </c>
      <c r="E5422" t="s">
        <v>8</v>
      </c>
      <c r="F5422" t="s">
        <v>2610</v>
      </c>
      <c r="G5422" t="s">
        <v>7122</v>
      </c>
      <c r="H5422" t="s">
        <v>14462</v>
      </c>
    </row>
    <row r="5423" spans="1:8" x14ac:dyDescent="0.25">
      <c r="A5423" s="1">
        <v>5421</v>
      </c>
      <c r="B5423">
        <v>418.3</v>
      </c>
      <c r="C5423">
        <v>29.964549810000001</v>
      </c>
      <c r="D5423" t="s">
        <v>7</v>
      </c>
      <c r="E5423" t="s">
        <v>8</v>
      </c>
      <c r="F5423" t="s">
        <v>2610</v>
      </c>
      <c r="G5423" t="s">
        <v>7123</v>
      </c>
      <c r="H5423" t="s">
        <v>14463</v>
      </c>
    </row>
    <row r="5424" spans="1:8" x14ac:dyDescent="0.25">
      <c r="A5424" s="1">
        <v>5422</v>
      </c>
      <c r="B5424">
        <v>418.3</v>
      </c>
      <c r="C5424">
        <v>11.952</v>
      </c>
      <c r="D5424" t="s">
        <v>7</v>
      </c>
      <c r="E5424" t="s">
        <v>8</v>
      </c>
      <c r="F5424" t="s">
        <v>2610</v>
      </c>
      <c r="G5424" t="s">
        <v>7123</v>
      </c>
      <c r="H5424" t="s">
        <v>14464</v>
      </c>
    </row>
    <row r="5425" spans="1:8" x14ac:dyDescent="0.25">
      <c r="A5425" s="1">
        <v>5423</v>
      </c>
      <c r="B5425">
        <v>418.3</v>
      </c>
      <c r="C5425">
        <v>1.0829999999999999E-2</v>
      </c>
      <c r="D5425" t="s">
        <v>7</v>
      </c>
      <c r="E5425" t="s">
        <v>8</v>
      </c>
      <c r="F5425" t="s">
        <v>2610</v>
      </c>
      <c r="G5425" t="s">
        <v>7123</v>
      </c>
      <c r="H5425" t="s">
        <v>14465</v>
      </c>
    </row>
    <row r="5426" spans="1:8" x14ac:dyDescent="0.25">
      <c r="A5426" s="1">
        <v>5424</v>
      </c>
      <c r="B5426">
        <v>418.32</v>
      </c>
      <c r="C5426">
        <v>2.2706319999999999E-2</v>
      </c>
      <c r="D5426" t="s">
        <v>7</v>
      </c>
      <c r="E5426" t="s">
        <v>8</v>
      </c>
      <c r="F5426" t="s">
        <v>2611</v>
      </c>
      <c r="G5426" t="s">
        <v>7124</v>
      </c>
      <c r="H5426" t="s">
        <v>14466</v>
      </c>
    </row>
    <row r="5427" spans="1:8" x14ac:dyDescent="0.25">
      <c r="A5427" s="1">
        <v>5425</v>
      </c>
      <c r="B5427">
        <v>418.32</v>
      </c>
      <c r="C5427">
        <v>1.0460000000000001E-2</v>
      </c>
      <c r="D5427" t="s">
        <v>7</v>
      </c>
      <c r="E5427" t="s">
        <v>8</v>
      </c>
      <c r="F5427" t="s">
        <v>2611</v>
      </c>
      <c r="G5427" t="s">
        <v>7124</v>
      </c>
      <c r="H5427" t="s">
        <v>14467</v>
      </c>
    </row>
    <row r="5428" spans="1:8" x14ac:dyDescent="0.25">
      <c r="A5428" s="1">
        <v>5426</v>
      </c>
      <c r="B5428">
        <v>418.32</v>
      </c>
      <c r="C5428">
        <v>0.13879243999999999</v>
      </c>
      <c r="D5428" t="s">
        <v>7</v>
      </c>
      <c r="E5428" t="s">
        <v>8</v>
      </c>
      <c r="F5428" t="s">
        <v>2611</v>
      </c>
      <c r="G5428" t="s">
        <v>7124</v>
      </c>
      <c r="H5428" t="s">
        <v>14468</v>
      </c>
    </row>
    <row r="5429" spans="1:8" x14ac:dyDescent="0.25">
      <c r="A5429" s="1">
        <v>5427</v>
      </c>
      <c r="B5429">
        <v>418.31</v>
      </c>
      <c r="C5429">
        <v>0.13120000000000001</v>
      </c>
      <c r="D5429" t="s">
        <v>7</v>
      </c>
      <c r="E5429" t="s">
        <v>9</v>
      </c>
      <c r="F5429" t="s">
        <v>2612</v>
      </c>
      <c r="G5429" t="s">
        <v>7125</v>
      </c>
      <c r="H5429" t="s">
        <v>14469</v>
      </c>
    </row>
    <row r="5430" spans="1:8" x14ac:dyDescent="0.25">
      <c r="A5430" s="1">
        <v>5428</v>
      </c>
      <c r="B5430">
        <v>418.31</v>
      </c>
      <c r="C5430">
        <v>4.9958020000000003</v>
      </c>
      <c r="D5430" t="s">
        <v>7</v>
      </c>
      <c r="E5430" t="s">
        <v>9</v>
      </c>
      <c r="F5430" t="s">
        <v>2613</v>
      </c>
      <c r="G5430" t="s">
        <v>7126</v>
      </c>
      <c r="H5430" t="s">
        <v>14470</v>
      </c>
    </row>
    <row r="5431" spans="1:8" x14ac:dyDescent="0.25">
      <c r="A5431" s="1">
        <v>5429</v>
      </c>
      <c r="B5431">
        <v>418.31</v>
      </c>
      <c r="C5431">
        <v>25.004197999999999</v>
      </c>
      <c r="D5431" t="s">
        <v>7</v>
      </c>
      <c r="E5431" t="s">
        <v>9</v>
      </c>
      <c r="F5431" t="s">
        <v>2613</v>
      </c>
      <c r="G5431" t="s">
        <v>7126</v>
      </c>
      <c r="H5431" t="s">
        <v>14471</v>
      </c>
    </row>
    <row r="5432" spans="1:8" x14ac:dyDescent="0.25">
      <c r="A5432" s="1">
        <v>5430</v>
      </c>
      <c r="B5432">
        <v>418.32</v>
      </c>
      <c r="C5432">
        <v>0.22872823</v>
      </c>
      <c r="D5432" t="s">
        <v>7</v>
      </c>
      <c r="E5432" t="s">
        <v>8</v>
      </c>
      <c r="F5432" t="s">
        <v>2614</v>
      </c>
      <c r="G5432" t="s">
        <v>7127</v>
      </c>
      <c r="H5432" t="s">
        <v>14472</v>
      </c>
    </row>
    <row r="5433" spans="1:8" x14ac:dyDescent="0.25">
      <c r="A5433" s="1">
        <v>5431</v>
      </c>
      <c r="B5433">
        <v>418.31</v>
      </c>
      <c r="C5433">
        <v>0.19506190000000001</v>
      </c>
      <c r="D5433" t="s">
        <v>7</v>
      </c>
      <c r="E5433" t="s">
        <v>9</v>
      </c>
      <c r="F5433" t="s">
        <v>2615</v>
      </c>
      <c r="G5433" t="s">
        <v>7128</v>
      </c>
      <c r="H5433" t="s">
        <v>14473</v>
      </c>
    </row>
    <row r="5434" spans="1:8" x14ac:dyDescent="0.25">
      <c r="A5434" s="1">
        <v>5432</v>
      </c>
      <c r="B5434">
        <v>418.31</v>
      </c>
      <c r="C5434">
        <v>6.7159830000000004E-2</v>
      </c>
      <c r="D5434" t="s">
        <v>7</v>
      </c>
      <c r="E5434" t="s">
        <v>9</v>
      </c>
      <c r="F5434" t="s">
        <v>2616</v>
      </c>
      <c r="G5434" t="s">
        <v>7129</v>
      </c>
      <c r="H5434" t="s">
        <v>14474</v>
      </c>
    </row>
    <row r="5435" spans="1:8" x14ac:dyDescent="0.25">
      <c r="A5435" s="1">
        <v>5433</v>
      </c>
      <c r="B5435">
        <v>418.32</v>
      </c>
      <c r="C5435">
        <v>3</v>
      </c>
      <c r="D5435" t="s">
        <v>7</v>
      </c>
      <c r="E5435" t="s">
        <v>8</v>
      </c>
      <c r="F5435" t="s">
        <v>2617</v>
      </c>
      <c r="G5435" t="s">
        <v>7130</v>
      </c>
      <c r="H5435" t="s">
        <v>14475</v>
      </c>
    </row>
    <row r="5436" spans="1:8" x14ac:dyDescent="0.25">
      <c r="A5436" s="1">
        <v>5434</v>
      </c>
      <c r="B5436">
        <v>418.32</v>
      </c>
      <c r="C5436">
        <v>0.10087733</v>
      </c>
      <c r="D5436" t="s">
        <v>7</v>
      </c>
      <c r="E5436" t="s">
        <v>8</v>
      </c>
      <c r="F5436" t="s">
        <v>2618</v>
      </c>
      <c r="G5436" t="s">
        <v>7131</v>
      </c>
      <c r="H5436" t="s">
        <v>14476</v>
      </c>
    </row>
    <row r="5437" spans="1:8" x14ac:dyDescent="0.25">
      <c r="A5437" s="1">
        <v>5435</v>
      </c>
      <c r="B5437">
        <v>418.32</v>
      </c>
      <c r="C5437">
        <v>0.2355073</v>
      </c>
      <c r="D5437" t="s">
        <v>7</v>
      </c>
      <c r="E5437" t="s">
        <v>8</v>
      </c>
      <c r="F5437" t="s">
        <v>2619</v>
      </c>
      <c r="G5437" t="s">
        <v>7132</v>
      </c>
      <c r="H5437" t="s">
        <v>14477</v>
      </c>
    </row>
    <row r="5438" spans="1:8" x14ac:dyDescent="0.25">
      <c r="A5438" s="1">
        <v>5436</v>
      </c>
      <c r="B5438">
        <v>418.31</v>
      </c>
      <c r="C5438">
        <v>0.52251669000000001</v>
      </c>
      <c r="D5438" t="s">
        <v>7</v>
      </c>
      <c r="E5438" t="s">
        <v>9</v>
      </c>
      <c r="F5438" t="s">
        <v>2620</v>
      </c>
      <c r="G5438" t="s">
        <v>7133</v>
      </c>
      <c r="H5438" t="s">
        <v>14478</v>
      </c>
    </row>
    <row r="5439" spans="1:8" x14ac:dyDescent="0.25">
      <c r="A5439" s="1">
        <v>5437</v>
      </c>
      <c r="B5439">
        <v>418.31</v>
      </c>
      <c r="C5439">
        <v>0.39739406999999999</v>
      </c>
      <c r="D5439" t="s">
        <v>7</v>
      </c>
      <c r="E5439" t="s">
        <v>9</v>
      </c>
      <c r="F5439" t="s">
        <v>2621</v>
      </c>
      <c r="G5439" t="s">
        <v>7134</v>
      </c>
      <c r="H5439" t="s">
        <v>14479</v>
      </c>
    </row>
    <row r="5440" spans="1:8" x14ac:dyDescent="0.25">
      <c r="A5440" s="1">
        <v>5438</v>
      </c>
      <c r="B5440">
        <v>418.32</v>
      </c>
      <c r="C5440">
        <v>3.4389631500000002</v>
      </c>
      <c r="D5440" t="s">
        <v>7</v>
      </c>
      <c r="E5440" t="s">
        <v>8</v>
      </c>
      <c r="F5440" t="s">
        <v>2622</v>
      </c>
      <c r="G5440" t="s">
        <v>7135</v>
      </c>
      <c r="H5440" t="s">
        <v>14480</v>
      </c>
    </row>
    <row r="5441" spans="1:8" x14ac:dyDescent="0.25">
      <c r="A5441" s="1">
        <v>5439</v>
      </c>
      <c r="B5441">
        <v>418.31</v>
      </c>
      <c r="C5441">
        <v>0.40290234000000003</v>
      </c>
      <c r="D5441" t="s">
        <v>7</v>
      </c>
      <c r="E5441" t="s">
        <v>9</v>
      </c>
      <c r="F5441" t="s">
        <v>2623</v>
      </c>
      <c r="G5441" t="s">
        <v>7136</v>
      </c>
      <c r="H5441" t="s">
        <v>14481</v>
      </c>
    </row>
    <row r="5442" spans="1:8" x14ac:dyDescent="0.25">
      <c r="A5442" s="1">
        <v>5440</v>
      </c>
      <c r="B5442">
        <v>418.32</v>
      </c>
      <c r="C5442">
        <v>0.2355073</v>
      </c>
      <c r="D5442" t="s">
        <v>7</v>
      </c>
      <c r="E5442" t="s">
        <v>8</v>
      </c>
      <c r="F5442" t="s">
        <v>2624</v>
      </c>
      <c r="G5442" t="s">
        <v>7137</v>
      </c>
      <c r="H5442" t="s">
        <v>14482</v>
      </c>
    </row>
    <row r="5443" spans="1:8" x14ac:dyDescent="0.25">
      <c r="A5443" s="1">
        <v>5441</v>
      </c>
      <c r="B5443">
        <v>418.31</v>
      </c>
      <c r="C5443">
        <v>0.58750000000000002</v>
      </c>
      <c r="D5443" t="s">
        <v>7</v>
      </c>
      <c r="E5443" t="s">
        <v>9</v>
      </c>
      <c r="F5443" t="s">
        <v>2625</v>
      </c>
      <c r="G5443" t="s">
        <v>7138</v>
      </c>
      <c r="H5443" t="s">
        <v>14483</v>
      </c>
    </row>
    <row r="5444" spans="1:8" x14ac:dyDescent="0.25">
      <c r="A5444" s="1">
        <v>5442</v>
      </c>
      <c r="B5444">
        <v>418.32</v>
      </c>
      <c r="C5444">
        <v>0.23833642999999999</v>
      </c>
      <c r="D5444" t="s">
        <v>7</v>
      </c>
      <c r="E5444" t="s">
        <v>8</v>
      </c>
      <c r="F5444" t="s">
        <v>2626</v>
      </c>
      <c r="G5444" t="s">
        <v>7139</v>
      </c>
      <c r="H5444" t="s">
        <v>14484</v>
      </c>
    </row>
    <row r="5445" spans="1:8" x14ac:dyDescent="0.25">
      <c r="A5445" s="1">
        <v>5443</v>
      </c>
      <c r="B5445">
        <v>418.32</v>
      </c>
      <c r="C5445">
        <v>1.4601404899999999</v>
      </c>
      <c r="D5445" t="s">
        <v>7</v>
      </c>
      <c r="E5445" t="s">
        <v>8</v>
      </c>
      <c r="F5445" t="s">
        <v>2627</v>
      </c>
      <c r="G5445" t="s">
        <v>7140</v>
      </c>
      <c r="H5445" t="s">
        <v>14485</v>
      </c>
    </row>
    <row r="5446" spans="1:8" x14ac:dyDescent="0.25">
      <c r="A5446" s="1">
        <v>5444</v>
      </c>
      <c r="B5446">
        <v>418.32</v>
      </c>
      <c r="C5446">
        <v>4.4179323300000002</v>
      </c>
      <c r="D5446" t="s">
        <v>7</v>
      </c>
      <c r="E5446" t="s">
        <v>8</v>
      </c>
      <c r="F5446" t="s">
        <v>2628</v>
      </c>
      <c r="G5446" t="s">
        <v>7141</v>
      </c>
      <c r="H5446" t="s">
        <v>14486</v>
      </c>
    </row>
    <row r="5447" spans="1:8" x14ac:dyDescent="0.25">
      <c r="A5447" s="1">
        <v>5445</v>
      </c>
      <c r="B5447">
        <v>418.31</v>
      </c>
      <c r="C5447">
        <v>0.32587145000000001</v>
      </c>
      <c r="D5447" t="s">
        <v>7</v>
      </c>
      <c r="E5447" t="s">
        <v>9</v>
      </c>
      <c r="F5447" t="s">
        <v>2629</v>
      </c>
      <c r="G5447" t="s">
        <v>7142</v>
      </c>
      <c r="H5447" t="s">
        <v>14487</v>
      </c>
    </row>
    <row r="5448" spans="1:8" x14ac:dyDescent="0.25">
      <c r="A5448" s="1">
        <v>5446</v>
      </c>
      <c r="B5448">
        <v>418.32</v>
      </c>
      <c r="C5448">
        <v>0.35695647000000003</v>
      </c>
      <c r="D5448" t="s">
        <v>7</v>
      </c>
      <c r="E5448" t="s">
        <v>8</v>
      </c>
      <c r="F5448" t="s">
        <v>2630</v>
      </c>
      <c r="G5448" t="s">
        <v>7143</v>
      </c>
      <c r="H5448" t="s">
        <v>14488</v>
      </c>
    </row>
    <row r="5449" spans="1:8" x14ac:dyDescent="0.25">
      <c r="A5449" s="1">
        <v>5447</v>
      </c>
      <c r="B5449">
        <v>418.32</v>
      </c>
      <c r="C5449">
        <v>0.11462575999999999</v>
      </c>
      <c r="D5449" t="s">
        <v>7</v>
      </c>
      <c r="E5449" t="s">
        <v>8</v>
      </c>
      <c r="F5449" t="s">
        <v>2631</v>
      </c>
      <c r="G5449" t="s">
        <v>7144</v>
      </c>
      <c r="H5449" t="s">
        <v>14489</v>
      </c>
    </row>
    <row r="5450" spans="1:8" x14ac:dyDescent="0.25">
      <c r="A5450" s="1">
        <v>5448</v>
      </c>
      <c r="B5450">
        <v>418.31</v>
      </c>
      <c r="C5450">
        <v>2.4973957200000001</v>
      </c>
      <c r="D5450" t="s">
        <v>7</v>
      </c>
      <c r="E5450" t="s">
        <v>9</v>
      </c>
      <c r="F5450" t="s">
        <v>2632</v>
      </c>
      <c r="G5450" t="s">
        <v>7145</v>
      </c>
      <c r="H5450" t="s">
        <v>14490</v>
      </c>
    </row>
    <row r="5451" spans="1:8" x14ac:dyDescent="0.25">
      <c r="A5451" s="1">
        <v>5449</v>
      </c>
      <c r="B5451">
        <v>418.31</v>
      </c>
      <c r="C5451">
        <v>1.9204042800000001</v>
      </c>
      <c r="D5451" t="s">
        <v>7</v>
      </c>
      <c r="E5451" t="s">
        <v>9</v>
      </c>
      <c r="F5451" t="s">
        <v>2632</v>
      </c>
      <c r="G5451" t="s">
        <v>7145</v>
      </c>
      <c r="H5451" t="s">
        <v>14491</v>
      </c>
    </row>
    <row r="5452" spans="1:8" x14ac:dyDescent="0.25">
      <c r="A5452" s="1">
        <v>5450</v>
      </c>
      <c r="B5452">
        <v>418.32</v>
      </c>
      <c r="C5452">
        <v>5.887088E-2</v>
      </c>
      <c r="D5452" t="s">
        <v>7</v>
      </c>
      <c r="E5452" t="s">
        <v>8</v>
      </c>
      <c r="F5452" t="s">
        <v>2633</v>
      </c>
      <c r="G5452" t="s">
        <v>7146</v>
      </c>
      <c r="H5452" t="s">
        <v>14492</v>
      </c>
    </row>
    <row r="5453" spans="1:8" x14ac:dyDescent="0.25">
      <c r="A5453" s="1">
        <v>5451</v>
      </c>
      <c r="B5453">
        <v>418.31</v>
      </c>
      <c r="C5453">
        <v>3</v>
      </c>
      <c r="D5453" t="s">
        <v>7</v>
      </c>
      <c r="E5453" t="s">
        <v>9</v>
      </c>
      <c r="F5453" t="s">
        <v>2634</v>
      </c>
      <c r="G5453" t="s">
        <v>7147</v>
      </c>
      <c r="H5453" t="s">
        <v>14493</v>
      </c>
    </row>
    <row r="5454" spans="1:8" x14ac:dyDescent="0.25">
      <c r="A5454" s="1">
        <v>5452</v>
      </c>
      <c r="B5454">
        <v>418.31</v>
      </c>
      <c r="C5454">
        <v>0.36070000000000002</v>
      </c>
      <c r="D5454" t="s">
        <v>7</v>
      </c>
      <c r="E5454" t="s">
        <v>9</v>
      </c>
      <c r="F5454" t="s">
        <v>2635</v>
      </c>
      <c r="G5454" t="s">
        <v>7148</v>
      </c>
      <c r="H5454" t="s">
        <v>14494</v>
      </c>
    </row>
    <row r="5455" spans="1:8" x14ac:dyDescent="0.25">
      <c r="A5455" s="1">
        <v>5453</v>
      </c>
      <c r="B5455">
        <v>418.32</v>
      </c>
      <c r="C5455">
        <v>2.38336434</v>
      </c>
      <c r="D5455" t="s">
        <v>7</v>
      </c>
      <c r="E5455" t="s">
        <v>8</v>
      </c>
      <c r="F5455" t="s">
        <v>2636</v>
      </c>
      <c r="G5455" t="s">
        <v>7149</v>
      </c>
      <c r="H5455" t="s">
        <v>14495</v>
      </c>
    </row>
    <row r="5456" spans="1:8" x14ac:dyDescent="0.25">
      <c r="A5456" s="1">
        <v>5454</v>
      </c>
      <c r="B5456">
        <v>418.32</v>
      </c>
      <c r="C5456">
        <v>1.2036299699999999</v>
      </c>
      <c r="D5456" t="s">
        <v>7</v>
      </c>
      <c r="E5456" t="s">
        <v>8</v>
      </c>
      <c r="F5456" t="s">
        <v>2637</v>
      </c>
      <c r="G5456" t="s">
        <v>7150</v>
      </c>
      <c r="H5456" t="s">
        <v>14496</v>
      </c>
    </row>
    <row r="5457" spans="1:8" x14ac:dyDescent="0.25">
      <c r="A5457" s="1">
        <v>5455</v>
      </c>
      <c r="B5457">
        <v>418.32</v>
      </c>
      <c r="C5457">
        <v>0.47101460000000001</v>
      </c>
      <c r="D5457" t="s">
        <v>7</v>
      </c>
      <c r="E5457" t="s">
        <v>8</v>
      </c>
      <c r="F5457" t="s">
        <v>2638</v>
      </c>
      <c r="G5457" t="s">
        <v>7151</v>
      </c>
      <c r="H5457" t="s">
        <v>14497</v>
      </c>
    </row>
    <row r="5458" spans="1:8" x14ac:dyDescent="0.25">
      <c r="A5458" s="1">
        <v>5456</v>
      </c>
      <c r="B5458">
        <v>418.32</v>
      </c>
      <c r="C5458">
        <v>8.8167529800000004</v>
      </c>
      <c r="D5458" t="s">
        <v>7</v>
      </c>
      <c r="E5458" t="s">
        <v>8</v>
      </c>
      <c r="F5458" t="s">
        <v>2639</v>
      </c>
      <c r="G5458" t="s">
        <v>7152</v>
      </c>
      <c r="H5458" t="s">
        <v>14498</v>
      </c>
    </row>
    <row r="5459" spans="1:8" x14ac:dyDescent="0.25">
      <c r="A5459" s="1">
        <v>5457</v>
      </c>
      <c r="B5459">
        <v>418.32</v>
      </c>
      <c r="C5459">
        <v>2.7484959999999999E-2</v>
      </c>
      <c r="D5459" t="s">
        <v>7</v>
      </c>
      <c r="E5459" t="s">
        <v>8</v>
      </c>
      <c r="F5459" t="s">
        <v>2639</v>
      </c>
      <c r="G5459" t="s">
        <v>7152</v>
      </c>
      <c r="H5459" t="s">
        <v>14499</v>
      </c>
    </row>
    <row r="5460" spans="1:8" x14ac:dyDescent="0.25">
      <c r="A5460" s="1">
        <v>5458</v>
      </c>
      <c r="B5460">
        <v>418.32</v>
      </c>
      <c r="C5460">
        <v>1.7926230000000001E-2</v>
      </c>
      <c r="D5460" t="s">
        <v>7</v>
      </c>
      <c r="E5460" t="s">
        <v>8</v>
      </c>
      <c r="F5460" t="s">
        <v>2639</v>
      </c>
      <c r="G5460" t="s">
        <v>7152</v>
      </c>
      <c r="H5460" t="s">
        <v>14500</v>
      </c>
    </row>
    <row r="5461" spans="1:8" x14ac:dyDescent="0.25">
      <c r="A5461" s="1">
        <v>5459</v>
      </c>
      <c r="B5461">
        <v>418.32</v>
      </c>
      <c r="C5461">
        <v>3.4661039999999997E-2</v>
      </c>
      <c r="D5461" t="s">
        <v>7</v>
      </c>
      <c r="E5461" t="s">
        <v>8</v>
      </c>
      <c r="F5461" t="s">
        <v>2639</v>
      </c>
      <c r="G5461" t="s">
        <v>7152</v>
      </c>
      <c r="H5461" t="s">
        <v>14501</v>
      </c>
    </row>
    <row r="5462" spans="1:8" x14ac:dyDescent="0.25">
      <c r="A5462" s="1">
        <v>5460</v>
      </c>
      <c r="B5462">
        <v>418.32</v>
      </c>
      <c r="C5462">
        <v>3.2268669999999999E-2</v>
      </c>
      <c r="D5462" t="s">
        <v>7</v>
      </c>
      <c r="E5462" t="s">
        <v>8</v>
      </c>
      <c r="F5462" t="s">
        <v>2639</v>
      </c>
      <c r="G5462" t="s">
        <v>7152</v>
      </c>
      <c r="H5462" t="s">
        <v>14502</v>
      </c>
    </row>
    <row r="5463" spans="1:8" x14ac:dyDescent="0.25">
      <c r="A5463" s="1">
        <v>5461</v>
      </c>
      <c r="B5463">
        <v>418.32</v>
      </c>
      <c r="C5463">
        <v>4.4219519999999998E-2</v>
      </c>
      <c r="D5463" t="s">
        <v>7</v>
      </c>
      <c r="E5463" t="s">
        <v>8</v>
      </c>
      <c r="F5463" t="s">
        <v>2640</v>
      </c>
      <c r="G5463" t="s">
        <v>7152</v>
      </c>
      <c r="H5463" t="s">
        <v>14503</v>
      </c>
    </row>
    <row r="5464" spans="1:8" x14ac:dyDescent="0.25">
      <c r="A5464" s="1">
        <v>5462</v>
      </c>
      <c r="B5464">
        <v>418.32</v>
      </c>
      <c r="C5464">
        <v>3.9440580000000003E-2</v>
      </c>
      <c r="D5464" t="s">
        <v>7</v>
      </c>
      <c r="E5464" t="s">
        <v>8</v>
      </c>
      <c r="F5464" t="s">
        <v>2640</v>
      </c>
      <c r="G5464" t="s">
        <v>7152</v>
      </c>
      <c r="H5464" t="s">
        <v>14504</v>
      </c>
    </row>
    <row r="5465" spans="1:8" x14ac:dyDescent="0.25">
      <c r="A5465" s="1">
        <v>5463</v>
      </c>
      <c r="B5465">
        <v>418.32</v>
      </c>
      <c r="C5465">
        <v>1.314676E-2</v>
      </c>
      <c r="D5465" t="s">
        <v>7</v>
      </c>
      <c r="E5465" t="s">
        <v>8</v>
      </c>
      <c r="F5465" t="s">
        <v>2640</v>
      </c>
      <c r="G5465" t="s">
        <v>7152</v>
      </c>
      <c r="H5465" t="s">
        <v>14505</v>
      </c>
    </row>
    <row r="5466" spans="1:8" x14ac:dyDescent="0.25">
      <c r="A5466" s="1">
        <v>5464</v>
      </c>
      <c r="B5466">
        <v>418.32</v>
      </c>
      <c r="C5466">
        <v>2.988101E-2</v>
      </c>
      <c r="D5466" t="s">
        <v>7</v>
      </c>
      <c r="E5466" t="s">
        <v>8</v>
      </c>
      <c r="F5466" t="s">
        <v>2640</v>
      </c>
      <c r="G5466" t="s">
        <v>7152</v>
      </c>
      <c r="H5466" t="s">
        <v>14506</v>
      </c>
    </row>
    <row r="5467" spans="1:8" x14ac:dyDescent="0.25">
      <c r="A5467" s="1">
        <v>5465</v>
      </c>
      <c r="B5467">
        <v>418.32</v>
      </c>
      <c r="C5467">
        <v>3.2270359999999998E-2</v>
      </c>
      <c r="D5467" t="s">
        <v>7</v>
      </c>
      <c r="E5467" t="s">
        <v>8</v>
      </c>
      <c r="F5467" t="s">
        <v>2640</v>
      </c>
      <c r="G5467" t="s">
        <v>7152</v>
      </c>
      <c r="H5467" t="s">
        <v>14507</v>
      </c>
    </row>
    <row r="5468" spans="1:8" x14ac:dyDescent="0.25">
      <c r="A5468" s="1">
        <v>5466</v>
      </c>
      <c r="B5468">
        <v>418.32</v>
      </c>
      <c r="C5468">
        <v>1.314625E-2</v>
      </c>
      <c r="D5468" t="s">
        <v>7</v>
      </c>
      <c r="E5468" t="s">
        <v>8</v>
      </c>
      <c r="F5468" t="s">
        <v>2640</v>
      </c>
      <c r="G5468" t="s">
        <v>7152</v>
      </c>
      <c r="H5468" t="s">
        <v>14508</v>
      </c>
    </row>
    <row r="5469" spans="1:8" x14ac:dyDescent="0.25">
      <c r="A5469" s="1">
        <v>5467</v>
      </c>
      <c r="B5469">
        <v>418.32</v>
      </c>
      <c r="C5469">
        <v>4.1832210000000002E-2</v>
      </c>
      <c r="D5469" t="s">
        <v>7</v>
      </c>
      <c r="E5469" t="s">
        <v>8</v>
      </c>
      <c r="F5469" t="s">
        <v>2640</v>
      </c>
      <c r="G5469" t="s">
        <v>7152</v>
      </c>
      <c r="H5469" t="s">
        <v>14509</v>
      </c>
    </row>
    <row r="5470" spans="1:8" x14ac:dyDescent="0.25">
      <c r="A5470" s="1">
        <v>5468</v>
      </c>
      <c r="B5470">
        <v>418.32</v>
      </c>
      <c r="C5470">
        <v>6.3343490000000002E-2</v>
      </c>
      <c r="D5470" t="s">
        <v>7</v>
      </c>
      <c r="E5470" t="s">
        <v>8</v>
      </c>
      <c r="F5470" t="s">
        <v>2640</v>
      </c>
      <c r="G5470" t="s">
        <v>7152</v>
      </c>
      <c r="H5470" t="s">
        <v>14510</v>
      </c>
    </row>
    <row r="5471" spans="1:8" x14ac:dyDescent="0.25">
      <c r="A5471" s="1">
        <v>5469</v>
      </c>
      <c r="B5471">
        <v>418.32</v>
      </c>
      <c r="C5471">
        <v>4.1832769999999998E-2</v>
      </c>
      <c r="D5471" t="s">
        <v>7</v>
      </c>
      <c r="E5471" t="s">
        <v>8</v>
      </c>
      <c r="F5471" t="s">
        <v>2640</v>
      </c>
      <c r="G5471" t="s">
        <v>7152</v>
      </c>
      <c r="H5471" t="s">
        <v>14511</v>
      </c>
    </row>
    <row r="5472" spans="1:8" x14ac:dyDescent="0.25">
      <c r="A5472" s="1">
        <v>5470</v>
      </c>
      <c r="B5472">
        <v>418.32</v>
      </c>
      <c r="C5472">
        <v>3.7047160000000003E-2</v>
      </c>
      <c r="D5472" t="s">
        <v>7</v>
      </c>
      <c r="E5472" t="s">
        <v>8</v>
      </c>
      <c r="F5472" t="s">
        <v>2640</v>
      </c>
      <c r="G5472" t="s">
        <v>7152</v>
      </c>
      <c r="H5472" t="s">
        <v>14512</v>
      </c>
    </row>
    <row r="5473" spans="1:8" x14ac:dyDescent="0.25">
      <c r="A5473" s="1">
        <v>5471</v>
      </c>
      <c r="B5473">
        <v>418.32</v>
      </c>
      <c r="C5473">
        <v>4.1829720000000001E-2</v>
      </c>
      <c r="D5473" t="s">
        <v>7</v>
      </c>
      <c r="E5473" t="s">
        <v>8</v>
      </c>
      <c r="F5473" t="s">
        <v>2640</v>
      </c>
      <c r="G5473" t="s">
        <v>7152</v>
      </c>
      <c r="H5473" t="s">
        <v>14513</v>
      </c>
    </row>
    <row r="5474" spans="1:8" x14ac:dyDescent="0.25">
      <c r="A5474" s="1">
        <v>5472</v>
      </c>
      <c r="B5474">
        <v>418.32</v>
      </c>
      <c r="C5474">
        <v>6.5735080000000001E-2</v>
      </c>
      <c r="D5474" t="s">
        <v>7</v>
      </c>
      <c r="E5474" t="s">
        <v>8</v>
      </c>
      <c r="F5474" t="s">
        <v>2640</v>
      </c>
      <c r="G5474" t="s">
        <v>7152</v>
      </c>
      <c r="H5474" t="s">
        <v>14514</v>
      </c>
    </row>
    <row r="5475" spans="1:8" x14ac:dyDescent="0.25">
      <c r="A5475" s="1">
        <v>5473</v>
      </c>
      <c r="B5475">
        <v>418.32</v>
      </c>
      <c r="C5475">
        <v>2.9879960000000001E-2</v>
      </c>
      <c r="D5475" t="s">
        <v>7</v>
      </c>
      <c r="E5475" t="s">
        <v>8</v>
      </c>
      <c r="F5475" t="s">
        <v>2640</v>
      </c>
      <c r="G5475" t="s">
        <v>7152</v>
      </c>
      <c r="H5475" t="s">
        <v>14515</v>
      </c>
    </row>
    <row r="5476" spans="1:8" x14ac:dyDescent="0.25">
      <c r="A5476" s="1">
        <v>5474</v>
      </c>
      <c r="B5476">
        <v>418.32</v>
      </c>
      <c r="C5476">
        <v>2.270863E-2</v>
      </c>
      <c r="D5476" t="s">
        <v>7</v>
      </c>
      <c r="E5476" t="s">
        <v>8</v>
      </c>
      <c r="F5476" t="s">
        <v>2640</v>
      </c>
      <c r="G5476" t="s">
        <v>7152</v>
      </c>
      <c r="H5476" t="s">
        <v>14516</v>
      </c>
    </row>
    <row r="5477" spans="1:8" x14ac:dyDescent="0.25">
      <c r="A5477" s="1">
        <v>5475</v>
      </c>
      <c r="B5477">
        <v>418.32</v>
      </c>
      <c r="C5477">
        <v>4.6612849999999997E-2</v>
      </c>
      <c r="D5477" t="s">
        <v>7</v>
      </c>
      <c r="E5477" t="s">
        <v>8</v>
      </c>
      <c r="F5477" t="s">
        <v>2640</v>
      </c>
      <c r="G5477" t="s">
        <v>7152</v>
      </c>
      <c r="H5477" t="s">
        <v>14517</v>
      </c>
    </row>
    <row r="5478" spans="1:8" x14ac:dyDescent="0.25">
      <c r="A5478" s="1">
        <v>5476</v>
      </c>
      <c r="B5478">
        <v>418.32</v>
      </c>
      <c r="C5478">
        <v>2.98748E-2</v>
      </c>
      <c r="D5478" t="s">
        <v>7</v>
      </c>
      <c r="E5478" t="s">
        <v>8</v>
      </c>
      <c r="F5478" t="s">
        <v>2640</v>
      </c>
      <c r="G5478" t="s">
        <v>7152</v>
      </c>
      <c r="H5478" t="s">
        <v>14518</v>
      </c>
    </row>
    <row r="5479" spans="1:8" x14ac:dyDescent="0.25">
      <c r="A5479" s="1">
        <v>5477</v>
      </c>
      <c r="B5479">
        <v>418.32</v>
      </c>
      <c r="C5479">
        <v>7.2907970000000002E-2</v>
      </c>
      <c r="D5479" t="s">
        <v>7</v>
      </c>
      <c r="E5479" t="s">
        <v>8</v>
      </c>
      <c r="F5479" t="s">
        <v>2640</v>
      </c>
      <c r="G5479" t="s">
        <v>7152</v>
      </c>
      <c r="H5479" t="s">
        <v>14519</v>
      </c>
    </row>
    <row r="5480" spans="1:8" x14ac:dyDescent="0.25">
      <c r="A5480" s="1">
        <v>5478</v>
      </c>
      <c r="B5480">
        <v>418.32</v>
      </c>
      <c r="C5480">
        <v>2.988029E-2</v>
      </c>
      <c r="D5480" t="s">
        <v>7</v>
      </c>
      <c r="E5480" t="s">
        <v>8</v>
      </c>
      <c r="F5480" t="s">
        <v>2641</v>
      </c>
      <c r="G5480" t="s">
        <v>7152</v>
      </c>
      <c r="H5480" t="s">
        <v>14520</v>
      </c>
    </row>
    <row r="5481" spans="1:8" x14ac:dyDescent="0.25">
      <c r="A5481" s="1">
        <v>5479</v>
      </c>
      <c r="B5481">
        <v>418.32</v>
      </c>
      <c r="C5481">
        <v>6.8124240000000003E-2</v>
      </c>
      <c r="D5481" t="s">
        <v>7</v>
      </c>
      <c r="E5481" t="s">
        <v>8</v>
      </c>
      <c r="F5481" t="s">
        <v>2641</v>
      </c>
      <c r="G5481" t="s">
        <v>7152</v>
      </c>
      <c r="H5481" t="s">
        <v>14521</v>
      </c>
    </row>
    <row r="5482" spans="1:8" x14ac:dyDescent="0.25">
      <c r="A5482" s="1">
        <v>5480</v>
      </c>
      <c r="B5482">
        <v>418.32</v>
      </c>
      <c r="C5482">
        <v>1.7922859999999999E-2</v>
      </c>
      <c r="D5482" t="s">
        <v>7</v>
      </c>
      <c r="E5482" t="s">
        <v>8</v>
      </c>
      <c r="F5482" t="s">
        <v>2641</v>
      </c>
      <c r="G5482" t="s">
        <v>7152</v>
      </c>
      <c r="H5482" t="s">
        <v>14522</v>
      </c>
    </row>
    <row r="5483" spans="1:8" x14ac:dyDescent="0.25">
      <c r="A5483" s="1">
        <v>5481</v>
      </c>
      <c r="B5483">
        <v>418.32</v>
      </c>
      <c r="C5483">
        <v>0.28926961000000001</v>
      </c>
      <c r="D5483" t="s">
        <v>7</v>
      </c>
      <c r="E5483" t="s">
        <v>8</v>
      </c>
      <c r="F5483" t="s">
        <v>2641</v>
      </c>
      <c r="G5483" t="s">
        <v>7152</v>
      </c>
      <c r="H5483" t="s">
        <v>14523</v>
      </c>
    </row>
    <row r="5484" spans="1:8" x14ac:dyDescent="0.25">
      <c r="A5484" s="1">
        <v>5482</v>
      </c>
      <c r="B5484">
        <v>418.32</v>
      </c>
      <c r="C5484">
        <v>3</v>
      </c>
      <c r="D5484" t="s">
        <v>7</v>
      </c>
      <c r="E5484" t="s">
        <v>8</v>
      </c>
      <c r="F5484" t="s">
        <v>2642</v>
      </c>
      <c r="G5484" t="s">
        <v>7153</v>
      </c>
      <c r="H5484" t="s">
        <v>14524</v>
      </c>
    </row>
    <row r="5485" spans="1:8" x14ac:dyDescent="0.25">
      <c r="A5485" s="1">
        <v>5483</v>
      </c>
      <c r="B5485">
        <v>418.32</v>
      </c>
      <c r="C5485">
        <v>2.3786209999999999E-2</v>
      </c>
      <c r="D5485" t="s">
        <v>7</v>
      </c>
      <c r="E5485" t="s">
        <v>8</v>
      </c>
      <c r="F5485" t="s">
        <v>2643</v>
      </c>
      <c r="G5485" t="s">
        <v>7154</v>
      </c>
      <c r="H5485" t="s">
        <v>14525</v>
      </c>
    </row>
    <row r="5486" spans="1:8" x14ac:dyDescent="0.25">
      <c r="A5486" s="1">
        <v>5484</v>
      </c>
      <c r="B5486">
        <v>418.32</v>
      </c>
      <c r="C5486">
        <v>0.11893107</v>
      </c>
      <c r="D5486" t="s">
        <v>7</v>
      </c>
      <c r="E5486" t="s">
        <v>8</v>
      </c>
      <c r="F5486" t="s">
        <v>2644</v>
      </c>
      <c r="G5486" t="s">
        <v>7155</v>
      </c>
      <c r="H5486" t="s">
        <v>14526</v>
      </c>
    </row>
    <row r="5487" spans="1:8" x14ac:dyDescent="0.25">
      <c r="A5487" s="1">
        <v>5485</v>
      </c>
      <c r="B5487">
        <v>418.31</v>
      </c>
      <c r="C5487">
        <v>0.1183</v>
      </c>
      <c r="D5487" t="s">
        <v>7</v>
      </c>
      <c r="E5487" t="s">
        <v>9</v>
      </c>
      <c r="F5487" t="s">
        <v>2645</v>
      </c>
      <c r="G5487" t="s">
        <v>7156</v>
      </c>
      <c r="H5487" t="s">
        <v>14527</v>
      </c>
    </row>
    <row r="5488" spans="1:8" x14ac:dyDescent="0.25">
      <c r="A5488" s="1">
        <v>5486</v>
      </c>
      <c r="B5488">
        <v>418.32</v>
      </c>
      <c r="C5488">
        <v>0.11774176</v>
      </c>
      <c r="D5488" t="s">
        <v>7</v>
      </c>
      <c r="E5488" t="s">
        <v>8</v>
      </c>
      <c r="F5488" t="s">
        <v>2646</v>
      </c>
      <c r="G5488" t="s">
        <v>7157</v>
      </c>
      <c r="H5488" t="s">
        <v>14528</v>
      </c>
    </row>
    <row r="5489" spans="1:8" x14ac:dyDescent="0.25">
      <c r="A5489" s="1">
        <v>5487</v>
      </c>
      <c r="B5489">
        <v>418.32</v>
      </c>
      <c r="C5489">
        <v>0.14131389</v>
      </c>
      <c r="D5489" t="s">
        <v>7</v>
      </c>
      <c r="E5489" t="s">
        <v>8</v>
      </c>
      <c r="F5489" t="s">
        <v>2647</v>
      </c>
      <c r="G5489" t="s">
        <v>7158</v>
      </c>
      <c r="H5489" t="s">
        <v>14529</v>
      </c>
    </row>
    <row r="5490" spans="1:8" x14ac:dyDescent="0.25">
      <c r="A5490" s="1">
        <v>5488</v>
      </c>
      <c r="B5490">
        <v>418.32</v>
      </c>
      <c r="C5490">
        <v>0.11899999999999999</v>
      </c>
      <c r="D5490" t="s">
        <v>7</v>
      </c>
      <c r="E5490" t="s">
        <v>8</v>
      </c>
      <c r="F5490" t="s">
        <v>2648</v>
      </c>
      <c r="G5490" t="s">
        <v>7159</v>
      </c>
      <c r="H5490" t="s">
        <v>14530</v>
      </c>
    </row>
    <row r="5491" spans="1:8" x14ac:dyDescent="0.25">
      <c r="A5491" s="1">
        <v>5489</v>
      </c>
      <c r="B5491">
        <v>418.32</v>
      </c>
      <c r="C5491">
        <v>0.18995745999999999</v>
      </c>
      <c r="D5491" t="s">
        <v>7</v>
      </c>
      <c r="E5491" t="s">
        <v>8</v>
      </c>
      <c r="F5491" t="s">
        <v>2649</v>
      </c>
      <c r="G5491" t="s">
        <v>7160</v>
      </c>
      <c r="H5491" t="s">
        <v>14531</v>
      </c>
    </row>
    <row r="5492" spans="1:8" x14ac:dyDescent="0.25">
      <c r="A5492" s="1">
        <v>5490</v>
      </c>
      <c r="B5492">
        <v>418.32</v>
      </c>
      <c r="C5492">
        <v>2.9880360000000002E-2</v>
      </c>
      <c r="D5492" t="s">
        <v>7</v>
      </c>
      <c r="E5492" t="s">
        <v>8</v>
      </c>
      <c r="F5492" t="s">
        <v>2650</v>
      </c>
      <c r="G5492" t="s">
        <v>7160</v>
      </c>
      <c r="H5492" t="s">
        <v>14532</v>
      </c>
    </row>
    <row r="5493" spans="1:8" x14ac:dyDescent="0.25">
      <c r="A5493" s="1">
        <v>5491</v>
      </c>
      <c r="B5493">
        <v>418.32</v>
      </c>
      <c r="C5493">
        <v>1.091224E-2</v>
      </c>
      <c r="D5493" t="s">
        <v>7</v>
      </c>
      <c r="E5493" t="s">
        <v>8</v>
      </c>
      <c r="F5493" t="s">
        <v>2650</v>
      </c>
      <c r="G5493" t="s">
        <v>7160</v>
      </c>
      <c r="H5493" t="s">
        <v>14533</v>
      </c>
    </row>
    <row r="5494" spans="1:8" x14ac:dyDescent="0.25">
      <c r="A5494" s="1">
        <v>5492</v>
      </c>
      <c r="B5494">
        <v>418.32</v>
      </c>
      <c r="C5494">
        <v>0.17751650999999999</v>
      </c>
      <c r="D5494" t="s">
        <v>7</v>
      </c>
      <c r="E5494" t="s">
        <v>8</v>
      </c>
      <c r="F5494" t="s">
        <v>2651</v>
      </c>
      <c r="G5494" t="s">
        <v>7161</v>
      </c>
      <c r="H5494" t="s">
        <v>14534</v>
      </c>
    </row>
    <row r="5495" spans="1:8" x14ac:dyDescent="0.25">
      <c r="A5495" s="1">
        <v>5493</v>
      </c>
      <c r="B5495">
        <v>418.32</v>
      </c>
      <c r="C5495">
        <v>0.2355073</v>
      </c>
      <c r="D5495" t="s">
        <v>7</v>
      </c>
      <c r="E5495" t="s">
        <v>8</v>
      </c>
      <c r="F5495" t="s">
        <v>2652</v>
      </c>
      <c r="G5495" t="s">
        <v>7162</v>
      </c>
      <c r="H5495" t="s">
        <v>14535</v>
      </c>
    </row>
    <row r="5496" spans="1:8" x14ac:dyDescent="0.25">
      <c r="A5496" s="1">
        <v>5494</v>
      </c>
      <c r="B5496">
        <v>418.32</v>
      </c>
      <c r="C5496">
        <v>2.3548349999999999E-2</v>
      </c>
      <c r="D5496" t="s">
        <v>7</v>
      </c>
      <c r="E5496" t="s">
        <v>8</v>
      </c>
      <c r="F5496" t="s">
        <v>2653</v>
      </c>
      <c r="G5496" t="s">
        <v>7163</v>
      </c>
      <c r="H5496" t="s">
        <v>14536</v>
      </c>
    </row>
    <row r="5497" spans="1:8" x14ac:dyDescent="0.25">
      <c r="A5497" s="1">
        <v>5495</v>
      </c>
      <c r="B5497">
        <v>418.32</v>
      </c>
      <c r="C5497">
        <v>0.7</v>
      </c>
      <c r="D5497" t="s">
        <v>7</v>
      </c>
      <c r="E5497" t="s">
        <v>8</v>
      </c>
      <c r="F5497" t="s">
        <v>2654</v>
      </c>
      <c r="G5497" t="s">
        <v>7164</v>
      </c>
      <c r="H5497" t="s">
        <v>14537</v>
      </c>
    </row>
    <row r="5498" spans="1:8" x14ac:dyDescent="0.25">
      <c r="A5498" s="1">
        <v>5496</v>
      </c>
      <c r="B5498">
        <v>418.31</v>
      </c>
      <c r="C5498">
        <v>7.0648999999999997</v>
      </c>
      <c r="D5498" t="s">
        <v>7</v>
      </c>
      <c r="E5498" t="s">
        <v>9</v>
      </c>
      <c r="F5498" t="s">
        <v>2655</v>
      </c>
      <c r="G5498" t="s">
        <v>7165</v>
      </c>
      <c r="H5498" t="s">
        <v>14538</v>
      </c>
    </row>
    <row r="5499" spans="1:8" x14ac:dyDescent="0.25">
      <c r="A5499" s="1">
        <v>5497</v>
      </c>
      <c r="B5499">
        <v>418.32</v>
      </c>
      <c r="C5499">
        <v>0.24071648000000001</v>
      </c>
      <c r="D5499" t="s">
        <v>7</v>
      </c>
      <c r="E5499" t="s">
        <v>8</v>
      </c>
      <c r="F5499" t="s">
        <v>2656</v>
      </c>
      <c r="G5499" t="s">
        <v>7166</v>
      </c>
      <c r="H5499" t="s">
        <v>14539</v>
      </c>
    </row>
    <row r="5500" spans="1:8" x14ac:dyDescent="0.25">
      <c r="A5500" s="1">
        <v>5498</v>
      </c>
      <c r="B5500">
        <v>418.31</v>
      </c>
      <c r="C5500">
        <v>0.1767</v>
      </c>
      <c r="D5500" t="s">
        <v>7</v>
      </c>
      <c r="E5500" t="s">
        <v>9</v>
      </c>
      <c r="F5500" t="s">
        <v>2657</v>
      </c>
      <c r="G5500" t="s">
        <v>7167</v>
      </c>
      <c r="H5500" t="s">
        <v>14540</v>
      </c>
    </row>
    <row r="5501" spans="1:8" x14ac:dyDescent="0.25">
      <c r="A5501" s="1">
        <v>5499</v>
      </c>
      <c r="B5501">
        <v>418.32</v>
      </c>
      <c r="C5501">
        <v>0.70652188999999999</v>
      </c>
      <c r="D5501" t="s">
        <v>7</v>
      </c>
      <c r="E5501" t="s">
        <v>8</v>
      </c>
      <c r="F5501" t="s">
        <v>2658</v>
      </c>
      <c r="G5501" t="s">
        <v>7168</v>
      </c>
      <c r="H5501" t="s">
        <v>14541</v>
      </c>
    </row>
    <row r="5502" spans="1:8" x14ac:dyDescent="0.25">
      <c r="A5502" s="1">
        <v>5500</v>
      </c>
      <c r="B5502">
        <v>418.32</v>
      </c>
      <c r="C5502">
        <v>0.21353907999999999</v>
      </c>
      <c r="D5502" t="s">
        <v>7</v>
      </c>
      <c r="E5502" t="s">
        <v>8</v>
      </c>
      <c r="F5502" t="s">
        <v>2659</v>
      </c>
      <c r="G5502" t="s">
        <v>7169</v>
      </c>
      <c r="H5502" t="s">
        <v>14542</v>
      </c>
    </row>
    <row r="5503" spans="1:8" x14ac:dyDescent="0.25">
      <c r="A5503" s="1">
        <v>5501</v>
      </c>
      <c r="B5503">
        <v>418.32</v>
      </c>
      <c r="C5503">
        <v>0.25747552000000001</v>
      </c>
      <c r="D5503" t="s">
        <v>7</v>
      </c>
      <c r="E5503" t="s">
        <v>8</v>
      </c>
      <c r="F5503" t="s">
        <v>2660</v>
      </c>
      <c r="G5503" t="s">
        <v>7169</v>
      </c>
      <c r="H5503" t="s">
        <v>14543</v>
      </c>
    </row>
    <row r="5504" spans="1:8" x14ac:dyDescent="0.25">
      <c r="A5504" s="1">
        <v>5502</v>
      </c>
      <c r="B5504">
        <v>418.31</v>
      </c>
      <c r="C5504">
        <v>5.0296756599999997</v>
      </c>
      <c r="D5504" t="s">
        <v>7</v>
      </c>
      <c r="E5504" t="s">
        <v>9</v>
      </c>
      <c r="F5504" t="s">
        <v>2661</v>
      </c>
      <c r="G5504" t="s">
        <v>7170</v>
      </c>
      <c r="H5504" t="s">
        <v>14544</v>
      </c>
    </row>
    <row r="5505" spans="1:8" x14ac:dyDescent="0.25">
      <c r="A5505" s="1">
        <v>5503</v>
      </c>
      <c r="B5505">
        <v>418.31</v>
      </c>
      <c r="C5505">
        <v>0.55825360000000002</v>
      </c>
      <c r="D5505" t="s">
        <v>7</v>
      </c>
      <c r="E5505" t="s">
        <v>9</v>
      </c>
      <c r="F5505" t="s">
        <v>2662</v>
      </c>
      <c r="G5505" t="s">
        <v>7171</v>
      </c>
      <c r="H5505" t="s">
        <v>14545</v>
      </c>
    </row>
    <row r="5506" spans="1:8" x14ac:dyDescent="0.25">
      <c r="A5506" s="1">
        <v>5504</v>
      </c>
      <c r="B5506">
        <v>418.32</v>
      </c>
      <c r="C5506">
        <v>4.7101459600000002</v>
      </c>
      <c r="D5506" t="s">
        <v>7</v>
      </c>
      <c r="E5506" t="s">
        <v>8</v>
      </c>
      <c r="F5506" t="s">
        <v>2663</v>
      </c>
      <c r="G5506" t="s">
        <v>7172</v>
      </c>
      <c r="H5506" t="s">
        <v>14546</v>
      </c>
    </row>
    <row r="5507" spans="1:8" x14ac:dyDescent="0.25">
      <c r="A5507" s="1">
        <v>5505</v>
      </c>
      <c r="B5507">
        <v>418.31</v>
      </c>
      <c r="C5507">
        <v>11.77106646</v>
      </c>
      <c r="D5507" t="s">
        <v>7</v>
      </c>
      <c r="E5507" t="s">
        <v>9</v>
      </c>
      <c r="F5507" t="s">
        <v>2664</v>
      </c>
      <c r="G5507" t="s">
        <v>7173</v>
      </c>
      <c r="H5507" t="s">
        <v>14547</v>
      </c>
    </row>
    <row r="5508" spans="1:8" x14ac:dyDescent="0.25">
      <c r="A5508" s="1">
        <v>5506</v>
      </c>
      <c r="B5508">
        <v>418.31</v>
      </c>
      <c r="C5508">
        <v>2</v>
      </c>
      <c r="D5508" t="s">
        <v>7</v>
      </c>
      <c r="E5508" t="s">
        <v>9</v>
      </c>
      <c r="F5508" t="s">
        <v>2664</v>
      </c>
      <c r="G5508" t="s">
        <v>7173</v>
      </c>
      <c r="H5508" t="s">
        <v>14548</v>
      </c>
    </row>
    <row r="5509" spans="1:8" x14ac:dyDescent="0.25">
      <c r="A5509" s="1">
        <v>5507</v>
      </c>
      <c r="B5509">
        <v>418.31</v>
      </c>
      <c r="C5509">
        <v>20</v>
      </c>
      <c r="D5509" t="s">
        <v>7</v>
      </c>
      <c r="E5509" t="s">
        <v>9</v>
      </c>
      <c r="F5509" t="s">
        <v>2664</v>
      </c>
      <c r="G5509" t="s">
        <v>7173</v>
      </c>
      <c r="H5509" t="s">
        <v>14549</v>
      </c>
    </row>
    <row r="5510" spans="1:8" x14ac:dyDescent="0.25">
      <c r="A5510" s="1">
        <v>5508</v>
      </c>
      <c r="B5510">
        <v>418.31</v>
      </c>
      <c r="C5510">
        <v>1.21222495</v>
      </c>
      <c r="D5510" t="s">
        <v>7</v>
      </c>
      <c r="E5510" t="s">
        <v>9</v>
      </c>
      <c r="F5510" t="s">
        <v>2664</v>
      </c>
      <c r="G5510" t="s">
        <v>7173</v>
      </c>
      <c r="H5510" t="s">
        <v>14550</v>
      </c>
    </row>
    <row r="5511" spans="1:8" x14ac:dyDescent="0.25">
      <c r="A5511" s="1">
        <v>5509</v>
      </c>
      <c r="B5511">
        <v>418.31</v>
      </c>
      <c r="C5511">
        <v>20</v>
      </c>
      <c r="D5511" t="s">
        <v>7</v>
      </c>
      <c r="E5511" t="s">
        <v>9</v>
      </c>
      <c r="F5511" t="s">
        <v>2664</v>
      </c>
      <c r="G5511" t="s">
        <v>7173</v>
      </c>
      <c r="H5511" t="s">
        <v>14551</v>
      </c>
    </row>
    <row r="5512" spans="1:8" x14ac:dyDescent="0.25">
      <c r="A5512" s="1">
        <v>5510</v>
      </c>
      <c r="B5512">
        <v>418.31</v>
      </c>
      <c r="C5512">
        <v>8.5632425100000003</v>
      </c>
      <c r="D5512" t="s">
        <v>7</v>
      </c>
      <c r="E5512" t="s">
        <v>9</v>
      </c>
      <c r="F5512" t="s">
        <v>2664</v>
      </c>
      <c r="G5512" t="s">
        <v>7173</v>
      </c>
      <c r="H5512" t="s">
        <v>14552</v>
      </c>
    </row>
    <row r="5513" spans="1:8" x14ac:dyDescent="0.25">
      <c r="A5513" s="1">
        <v>5511</v>
      </c>
      <c r="B5513">
        <v>418.31</v>
      </c>
      <c r="C5513">
        <v>0.20123932</v>
      </c>
      <c r="D5513" t="s">
        <v>7</v>
      </c>
      <c r="E5513" t="s">
        <v>9</v>
      </c>
      <c r="F5513" t="s">
        <v>2664</v>
      </c>
      <c r="G5513" t="s">
        <v>7173</v>
      </c>
      <c r="H5513" t="s">
        <v>14553</v>
      </c>
    </row>
    <row r="5514" spans="1:8" x14ac:dyDescent="0.25">
      <c r="A5514" s="1">
        <v>5512</v>
      </c>
      <c r="B5514">
        <v>418.31</v>
      </c>
      <c r="C5514">
        <v>10</v>
      </c>
      <c r="D5514" t="s">
        <v>7</v>
      </c>
      <c r="E5514" t="s">
        <v>9</v>
      </c>
      <c r="F5514" t="s">
        <v>2664</v>
      </c>
      <c r="G5514" t="s">
        <v>7173</v>
      </c>
      <c r="H5514" t="s">
        <v>14554</v>
      </c>
    </row>
    <row r="5515" spans="1:8" x14ac:dyDescent="0.25">
      <c r="A5515" s="1">
        <v>5513</v>
      </c>
      <c r="B5515">
        <v>418.31</v>
      </c>
      <c r="C5515">
        <v>1.93363877</v>
      </c>
      <c r="D5515" t="s">
        <v>7</v>
      </c>
      <c r="E5515" t="s">
        <v>9</v>
      </c>
      <c r="F5515" t="s">
        <v>2664</v>
      </c>
      <c r="G5515" t="s">
        <v>7173</v>
      </c>
      <c r="H5515" t="s">
        <v>14555</v>
      </c>
    </row>
    <row r="5516" spans="1:8" x14ac:dyDescent="0.25">
      <c r="A5516" s="1">
        <v>5514</v>
      </c>
      <c r="B5516">
        <v>418.32</v>
      </c>
      <c r="C5516">
        <v>0.11774176</v>
      </c>
      <c r="D5516" t="s">
        <v>7</v>
      </c>
      <c r="E5516" t="s">
        <v>8</v>
      </c>
      <c r="F5516" t="s">
        <v>2665</v>
      </c>
      <c r="G5516" t="s">
        <v>7174</v>
      </c>
      <c r="H5516" t="s">
        <v>14556</v>
      </c>
    </row>
    <row r="5517" spans="1:8" x14ac:dyDescent="0.25">
      <c r="A5517" s="1">
        <v>5515</v>
      </c>
      <c r="B5517">
        <v>418.32</v>
      </c>
      <c r="C5517">
        <v>0.73007025000000003</v>
      </c>
      <c r="D5517" t="s">
        <v>7</v>
      </c>
      <c r="E5517" t="s">
        <v>8</v>
      </c>
      <c r="F5517" t="s">
        <v>2666</v>
      </c>
      <c r="G5517" t="s">
        <v>7175</v>
      </c>
      <c r="H5517" t="s">
        <v>14557</v>
      </c>
    </row>
    <row r="5518" spans="1:8" x14ac:dyDescent="0.25">
      <c r="A5518" s="1">
        <v>5516</v>
      </c>
      <c r="B5518">
        <v>418.32</v>
      </c>
      <c r="C5518">
        <v>1.146495E-2</v>
      </c>
      <c r="D5518" t="s">
        <v>7</v>
      </c>
      <c r="E5518" t="s">
        <v>8</v>
      </c>
      <c r="F5518" t="s">
        <v>2667</v>
      </c>
      <c r="G5518" t="s">
        <v>7176</v>
      </c>
      <c r="H5518" t="s">
        <v>14558</v>
      </c>
    </row>
    <row r="5519" spans="1:8" x14ac:dyDescent="0.25">
      <c r="A5519" s="1">
        <v>5517</v>
      </c>
      <c r="B5519">
        <v>418.32</v>
      </c>
      <c r="C5519">
        <v>0.59608251000000001</v>
      </c>
      <c r="D5519" t="s">
        <v>7</v>
      </c>
      <c r="E5519" t="s">
        <v>8</v>
      </c>
      <c r="F5519" t="s">
        <v>2668</v>
      </c>
      <c r="G5519" t="s">
        <v>7177</v>
      </c>
      <c r="H5519" t="s">
        <v>14559</v>
      </c>
    </row>
    <row r="5520" spans="1:8" x14ac:dyDescent="0.25">
      <c r="A5520" s="1">
        <v>5518</v>
      </c>
      <c r="B5520">
        <v>418.32</v>
      </c>
      <c r="C5520">
        <v>0.22927531000000001</v>
      </c>
      <c r="D5520" t="s">
        <v>7</v>
      </c>
      <c r="E5520" t="s">
        <v>8</v>
      </c>
      <c r="F5520" t="s">
        <v>2669</v>
      </c>
      <c r="G5520" t="s">
        <v>7178</v>
      </c>
      <c r="H5520" t="s">
        <v>14560</v>
      </c>
    </row>
    <row r="5521" spans="1:8" x14ac:dyDescent="0.25">
      <c r="A5521" s="1">
        <v>5519</v>
      </c>
      <c r="B5521">
        <v>418.32</v>
      </c>
      <c r="C5521">
        <v>1.00877331</v>
      </c>
      <c r="D5521" t="s">
        <v>7</v>
      </c>
      <c r="E5521" t="s">
        <v>8</v>
      </c>
      <c r="F5521" t="s">
        <v>2670</v>
      </c>
      <c r="G5521" t="s">
        <v>7179</v>
      </c>
      <c r="H5521" t="s">
        <v>14561</v>
      </c>
    </row>
    <row r="5522" spans="1:8" x14ac:dyDescent="0.25">
      <c r="A5522" s="1">
        <v>5520</v>
      </c>
      <c r="B5522">
        <v>418.32</v>
      </c>
      <c r="C5522">
        <v>2</v>
      </c>
      <c r="D5522" t="s">
        <v>7</v>
      </c>
      <c r="E5522" t="s">
        <v>8</v>
      </c>
      <c r="F5522" t="s">
        <v>2671</v>
      </c>
      <c r="G5522" t="s">
        <v>7180</v>
      </c>
      <c r="H5522" t="s">
        <v>14562</v>
      </c>
    </row>
    <row r="5523" spans="1:8" x14ac:dyDescent="0.25">
      <c r="A5523" s="1">
        <v>5521</v>
      </c>
      <c r="B5523">
        <v>418.31</v>
      </c>
      <c r="C5523">
        <v>1.044E-2</v>
      </c>
      <c r="D5523" t="s">
        <v>7</v>
      </c>
      <c r="E5523" t="s">
        <v>9</v>
      </c>
      <c r="F5523" t="s">
        <v>2672</v>
      </c>
      <c r="G5523" t="s">
        <v>7181</v>
      </c>
      <c r="H5523" t="s">
        <v>14563</v>
      </c>
    </row>
    <row r="5524" spans="1:8" x14ac:dyDescent="0.25">
      <c r="A5524" s="1">
        <v>5522</v>
      </c>
      <c r="B5524">
        <v>418.28</v>
      </c>
      <c r="C5524">
        <v>0.49142427999999999</v>
      </c>
      <c r="D5524" t="s">
        <v>7</v>
      </c>
      <c r="E5524" t="s">
        <v>9</v>
      </c>
      <c r="F5524" t="s">
        <v>2672</v>
      </c>
      <c r="G5524" t="s">
        <v>7181</v>
      </c>
      <c r="H5524" t="s">
        <v>14564</v>
      </c>
    </row>
    <row r="5525" spans="1:8" x14ac:dyDescent="0.25">
      <c r="A5525" s="1">
        <v>5523</v>
      </c>
      <c r="B5525">
        <v>418.29</v>
      </c>
      <c r="C5525">
        <v>2.3550729800000001</v>
      </c>
      <c r="D5525" t="s">
        <v>7</v>
      </c>
      <c r="E5525" t="s">
        <v>8</v>
      </c>
      <c r="F5525" t="s">
        <v>2673</v>
      </c>
      <c r="G5525" t="s">
        <v>7182</v>
      </c>
      <c r="H5525" t="s">
        <v>14565</v>
      </c>
    </row>
    <row r="5526" spans="1:8" x14ac:dyDescent="0.25">
      <c r="A5526" s="1">
        <v>5524</v>
      </c>
      <c r="B5526">
        <v>418.29</v>
      </c>
      <c r="C5526">
        <v>0.20634540000000001</v>
      </c>
      <c r="D5526" t="s">
        <v>7</v>
      </c>
      <c r="E5526" t="s">
        <v>8</v>
      </c>
      <c r="F5526" t="s">
        <v>2674</v>
      </c>
      <c r="G5526" t="s">
        <v>7183</v>
      </c>
      <c r="H5526" t="s">
        <v>14566</v>
      </c>
    </row>
    <row r="5527" spans="1:8" x14ac:dyDescent="0.25">
      <c r="A5527" s="1">
        <v>5525</v>
      </c>
      <c r="B5527">
        <v>418.29</v>
      </c>
      <c r="C5527">
        <v>0.22929174999999999</v>
      </c>
      <c r="D5527" t="s">
        <v>7</v>
      </c>
      <c r="E5527" t="s">
        <v>8</v>
      </c>
      <c r="F5527" t="s">
        <v>2675</v>
      </c>
      <c r="G5527" t="s">
        <v>7184</v>
      </c>
      <c r="H5527" t="s">
        <v>14567</v>
      </c>
    </row>
    <row r="5528" spans="1:8" x14ac:dyDescent="0.25">
      <c r="A5528" s="1">
        <v>5526</v>
      </c>
      <c r="B5528">
        <v>418.29</v>
      </c>
      <c r="C5528">
        <v>0.50633711999999997</v>
      </c>
      <c r="D5528" t="s">
        <v>7</v>
      </c>
      <c r="E5528" t="s">
        <v>8</v>
      </c>
      <c r="F5528" t="s">
        <v>2676</v>
      </c>
      <c r="G5528" t="s">
        <v>7185</v>
      </c>
      <c r="H5528" t="s">
        <v>14568</v>
      </c>
    </row>
    <row r="5529" spans="1:8" x14ac:dyDescent="0.25">
      <c r="A5529" s="1">
        <v>5527</v>
      </c>
      <c r="B5529">
        <v>418.29</v>
      </c>
      <c r="C5529">
        <v>0.1177502</v>
      </c>
      <c r="D5529" t="s">
        <v>7</v>
      </c>
      <c r="E5529" t="s">
        <v>8</v>
      </c>
      <c r="F5529" t="s">
        <v>2677</v>
      </c>
      <c r="G5529" t="s">
        <v>7186</v>
      </c>
      <c r="H5529" t="s">
        <v>14569</v>
      </c>
    </row>
    <row r="5530" spans="1:8" x14ac:dyDescent="0.25">
      <c r="A5530" s="1">
        <v>5528</v>
      </c>
      <c r="B5530">
        <v>418.28</v>
      </c>
      <c r="C5530">
        <v>0.19940479</v>
      </c>
      <c r="D5530" t="s">
        <v>7</v>
      </c>
      <c r="E5530" t="s">
        <v>9</v>
      </c>
      <c r="F5530" t="s">
        <v>2678</v>
      </c>
      <c r="G5530" t="s">
        <v>7187</v>
      </c>
      <c r="H5530" t="s">
        <v>14570</v>
      </c>
    </row>
    <row r="5531" spans="1:8" x14ac:dyDescent="0.25">
      <c r="A5531" s="1">
        <v>5529</v>
      </c>
      <c r="B5531">
        <v>418.29</v>
      </c>
      <c r="C5531">
        <v>0.20039999999999999</v>
      </c>
      <c r="D5531" t="s">
        <v>7</v>
      </c>
      <c r="E5531" t="s">
        <v>8</v>
      </c>
      <c r="F5531" t="s">
        <v>2679</v>
      </c>
      <c r="G5531" t="s">
        <v>7188</v>
      </c>
      <c r="H5531" t="s">
        <v>14571</v>
      </c>
    </row>
    <row r="5532" spans="1:8" x14ac:dyDescent="0.25">
      <c r="A5532" s="1">
        <v>5530</v>
      </c>
      <c r="B5532">
        <v>418.28</v>
      </c>
      <c r="C5532">
        <v>0.1993</v>
      </c>
      <c r="D5532" t="s">
        <v>7</v>
      </c>
      <c r="E5532" t="s">
        <v>9</v>
      </c>
      <c r="F5532" t="s">
        <v>2680</v>
      </c>
      <c r="G5532" t="s">
        <v>7189</v>
      </c>
      <c r="H5532" t="s">
        <v>14572</v>
      </c>
    </row>
    <row r="5533" spans="1:8" x14ac:dyDescent="0.25">
      <c r="A5533" s="1">
        <v>5531</v>
      </c>
      <c r="B5533">
        <v>418.29</v>
      </c>
      <c r="C5533">
        <v>1.10054809</v>
      </c>
      <c r="D5533" t="s">
        <v>7</v>
      </c>
      <c r="E5533" t="s">
        <v>8</v>
      </c>
      <c r="F5533" t="s">
        <v>2681</v>
      </c>
      <c r="G5533" t="s">
        <v>7190</v>
      </c>
      <c r="H5533" t="s">
        <v>14573</v>
      </c>
    </row>
    <row r="5534" spans="1:8" x14ac:dyDescent="0.25">
      <c r="A5534" s="1">
        <v>5532</v>
      </c>
      <c r="B5534">
        <v>418.29</v>
      </c>
      <c r="C5534">
        <v>1.5</v>
      </c>
      <c r="D5534" t="s">
        <v>7</v>
      </c>
      <c r="E5534" t="s">
        <v>8</v>
      </c>
      <c r="F5534" t="s">
        <v>2682</v>
      </c>
      <c r="G5534" t="s">
        <v>7191</v>
      </c>
      <c r="H5534" t="s">
        <v>14574</v>
      </c>
    </row>
    <row r="5535" spans="1:8" x14ac:dyDescent="0.25">
      <c r="A5535" s="1">
        <v>5533</v>
      </c>
      <c r="B5535">
        <v>418.29</v>
      </c>
      <c r="C5535">
        <v>7.0650119999999997E-2</v>
      </c>
      <c r="D5535" t="s">
        <v>7</v>
      </c>
      <c r="E5535" t="s">
        <v>8</v>
      </c>
      <c r="F5535" t="s">
        <v>2683</v>
      </c>
      <c r="G5535" t="s">
        <v>7192</v>
      </c>
      <c r="H5535" t="s">
        <v>14575</v>
      </c>
    </row>
    <row r="5536" spans="1:8" x14ac:dyDescent="0.25">
      <c r="A5536" s="1">
        <v>5534</v>
      </c>
      <c r="B5536">
        <v>418.29</v>
      </c>
      <c r="C5536">
        <v>0.23787918999999999</v>
      </c>
      <c r="D5536" t="s">
        <v>7</v>
      </c>
      <c r="E5536" t="s">
        <v>8</v>
      </c>
      <c r="F5536" t="s">
        <v>2684</v>
      </c>
      <c r="G5536" t="s">
        <v>7193</v>
      </c>
      <c r="H5536" t="s">
        <v>14576</v>
      </c>
    </row>
    <row r="5537" spans="1:8" x14ac:dyDescent="0.25">
      <c r="A5537" s="1">
        <v>5535</v>
      </c>
      <c r="B5537">
        <v>418.29</v>
      </c>
      <c r="C5537">
        <v>0.19548911999999999</v>
      </c>
      <c r="D5537" t="s">
        <v>7</v>
      </c>
      <c r="E5537" t="s">
        <v>8</v>
      </c>
      <c r="F5537" t="s">
        <v>2685</v>
      </c>
      <c r="G5537" t="s">
        <v>7194</v>
      </c>
      <c r="H5537" t="s">
        <v>14577</v>
      </c>
    </row>
    <row r="5538" spans="1:8" x14ac:dyDescent="0.25">
      <c r="A5538" s="1">
        <v>5536</v>
      </c>
      <c r="B5538">
        <v>418.29</v>
      </c>
      <c r="C5538">
        <v>1.14641119</v>
      </c>
      <c r="D5538" t="s">
        <v>7</v>
      </c>
      <c r="E5538" t="s">
        <v>8</v>
      </c>
      <c r="F5538" t="s">
        <v>2686</v>
      </c>
      <c r="G5538" t="s">
        <v>7195</v>
      </c>
      <c r="H5538" t="s">
        <v>14578</v>
      </c>
    </row>
    <row r="5539" spans="1:8" x14ac:dyDescent="0.25">
      <c r="A5539" s="1">
        <v>5537</v>
      </c>
      <c r="B5539">
        <v>418.29</v>
      </c>
      <c r="C5539">
        <v>2.4979439999999999E-2</v>
      </c>
      <c r="D5539" t="s">
        <v>7</v>
      </c>
      <c r="E5539" t="s">
        <v>8</v>
      </c>
      <c r="F5539" t="s">
        <v>2687</v>
      </c>
      <c r="G5539" t="s">
        <v>7196</v>
      </c>
      <c r="H5539" t="s">
        <v>14579</v>
      </c>
    </row>
    <row r="5540" spans="1:8" x14ac:dyDescent="0.25">
      <c r="A5540" s="1">
        <v>5538</v>
      </c>
      <c r="B5540">
        <v>418.29</v>
      </c>
      <c r="C5540">
        <v>2.1432920000000001E-2</v>
      </c>
      <c r="D5540" t="s">
        <v>7</v>
      </c>
      <c r="E5540" t="s">
        <v>8</v>
      </c>
      <c r="F5540" t="s">
        <v>2688</v>
      </c>
      <c r="G5540" t="s">
        <v>7197</v>
      </c>
      <c r="H5540" t="s">
        <v>14580</v>
      </c>
    </row>
    <row r="5541" spans="1:8" x14ac:dyDescent="0.25">
      <c r="A5541" s="1">
        <v>5539</v>
      </c>
      <c r="B5541">
        <v>418.29</v>
      </c>
      <c r="C5541">
        <v>0.75180000000000002</v>
      </c>
      <c r="D5541" t="s">
        <v>7</v>
      </c>
      <c r="E5541" t="s">
        <v>8</v>
      </c>
      <c r="F5541" t="s">
        <v>2689</v>
      </c>
      <c r="G5541" t="s">
        <v>7198</v>
      </c>
      <c r="H5541" t="s">
        <v>14581</v>
      </c>
    </row>
    <row r="5542" spans="1:8" x14ac:dyDescent="0.25">
      <c r="A5542" s="1">
        <v>5540</v>
      </c>
      <c r="B5542">
        <v>418.28</v>
      </c>
      <c r="C5542">
        <v>0.58450000000000002</v>
      </c>
      <c r="D5542" t="s">
        <v>7</v>
      </c>
      <c r="E5542" t="s">
        <v>9</v>
      </c>
      <c r="F5542" t="s">
        <v>2690</v>
      </c>
      <c r="G5542" t="s">
        <v>7199</v>
      </c>
      <c r="H5542" t="s">
        <v>14582</v>
      </c>
    </row>
    <row r="5543" spans="1:8" x14ac:dyDescent="0.25">
      <c r="A5543" s="1">
        <v>5541</v>
      </c>
      <c r="B5543">
        <v>418.29</v>
      </c>
      <c r="C5543">
        <v>0.47104837999999999</v>
      </c>
      <c r="D5543" t="s">
        <v>7</v>
      </c>
      <c r="E5543" t="s">
        <v>8</v>
      </c>
      <c r="F5543" t="s">
        <v>2691</v>
      </c>
      <c r="G5543" t="s">
        <v>7200</v>
      </c>
      <c r="H5543" t="s">
        <v>14583</v>
      </c>
    </row>
    <row r="5544" spans="1:8" x14ac:dyDescent="0.25">
      <c r="A5544" s="1">
        <v>5542</v>
      </c>
      <c r="B5544">
        <v>418.29</v>
      </c>
      <c r="C5544">
        <v>0.1142058</v>
      </c>
      <c r="D5544" t="s">
        <v>7</v>
      </c>
      <c r="E5544" t="s">
        <v>8</v>
      </c>
      <c r="F5544" t="s">
        <v>2692</v>
      </c>
      <c r="G5544" t="s">
        <v>7201</v>
      </c>
      <c r="H5544" t="s">
        <v>14584</v>
      </c>
    </row>
    <row r="5545" spans="1:8" x14ac:dyDescent="0.25">
      <c r="A5545" s="1">
        <v>5543</v>
      </c>
      <c r="B5545">
        <v>418.29</v>
      </c>
      <c r="C5545">
        <v>1.5</v>
      </c>
      <c r="D5545" t="s">
        <v>7</v>
      </c>
      <c r="E5545" t="s">
        <v>8</v>
      </c>
      <c r="F5545" t="s">
        <v>2693</v>
      </c>
      <c r="G5545" t="s">
        <v>7202</v>
      </c>
      <c r="H5545" t="s">
        <v>14585</v>
      </c>
    </row>
    <row r="5546" spans="1:8" x14ac:dyDescent="0.25">
      <c r="A5546" s="1">
        <v>5544</v>
      </c>
      <c r="B5546">
        <v>418.29</v>
      </c>
      <c r="C5546">
        <v>1</v>
      </c>
      <c r="D5546" t="s">
        <v>7</v>
      </c>
      <c r="E5546" t="s">
        <v>8</v>
      </c>
      <c r="F5546" t="s">
        <v>2694</v>
      </c>
      <c r="G5546" t="s">
        <v>7203</v>
      </c>
      <c r="H5546" t="s">
        <v>14586</v>
      </c>
    </row>
    <row r="5547" spans="1:8" x14ac:dyDescent="0.25">
      <c r="A5547" s="1">
        <v>5545</v>
      </c>
      <c r="B5547">
        <v>418.29</v>
      </c>
      <c r="C5547">
        <v>0.16819999999999999</v>
      </c>
      <c r="D5547" t="s">
        <v>7</v>
      </c>
      <c r="E5547" t="s">
        <v>8</v>
      </c>
      <c r="F5547" t="s">
        <v>2695</v>
      </c>
      <c r="G5547" t="s">
        <v>7204</v>
      </c>
      <c r="H5547" t="s">
        <v>14587</v>
      </c>
    </row>
    <row r="5548" spans="1:8" x14ac:dyDescent="0.25">
      <c r="A5548" s="1">
        <v>5546</v>
      </c>
      <c r="B5548">
        <v>418.28</v>
      </c>
      <c r="C5548">
        <v>0.48783172000000002</v>
      </c>
      <c r="D5548" t="s">
        <v>7</v>
      </c>
      <c r="E5548" t="s">
        <v>9</v>
      </c>
      <c r="F5548" t="s">
        <v>2696</v>
      </c>
      <c r="G5548" t="s">
        <v>7205</v>
      </c>
      <c r="H5548" t="s">
        <v>14588</v>
      </c>
    </row>
    <row r="5549" spans="1:8" x14ac:dyDescent="0.25">
      <c r="A5549" s="1">
        <v>5547</v>
      </c>
      <c r="B5549">
        <v>418.28</v>
      </c>
      <c r="C5549">
        <v>0.43753921000000001</v>
      </c>
      <c r="D5549" t="s">
        <v>7</v>
      </c>
      <c r="E5549" t="s">
        <v>9</v>
      </c>
      <c r="F5549" t="s">
        <v>2697</v>
      </c>
      <c r="G5549" t="s">
        <v>7206</v>
      </c>
      <c r="H5549" t="s">
        <v>14589</v>
      </c>
    </row>
    <row r="5550" spans="1:8" x14ac:dyDescent="0.25">
      <c r="A5550" s="1">
        <v>5548</v>
      </c>
      <c r="B5550">
        <v>418.28</v>
      </c>
      <c r="C5550">
        <v>1.56395723</v>
      </c>
      <c r="D5550" t="s">
        <v>7</v>
      </c>
      <c r="E5550" t="s">
        <v>9</v>
      </c>
      <c r="F5550" t="s">
        <v>2698</v>
      </c>
      <c r="G5550" t="s">
        <v>7206</v>
      </c>
      <c r="H5550" t="s">
        <v>14590</v>
      </c>
    </row>
    <row r="5551" spans="1:8" x14ac:dyDescent="0.25">
      <c r="A5551" s="1">
        <v>5549</v>
      </c>
      <c r="B5551">
        <v>418.29</v>
      </c>
      <c r="C5551">
        <v>1.7781945400000001</v>
      </c>
      <c r="D5551" t="s">
        <v>7</v>
      </c>
      <c r="E5551" t="s">
        <v>8</v>
      </c>
      <c r="F5551" t="s">
        <v>2699</v>
      </c>
      <c r="G5551" t="s">
        <v>7207</v>
      </c>
      <c r="H5551" t="s">
        <v>14591</v>
      </c>
    </row>
    <row r="5552" spans="1:8" x14ac:dyDescent="0.25">
      <c r="A5552" s="1">
        <v>5550</v>
      </c>
      <c r="B5552">
        <v>418.29</v>
      </c>
      <c r="C5552">
        <v>2.1432920000000001E-2</v>
      </c>
      <c r="D5552" t="s">
        <v>7</v>
      </c>
      <c r="E5552" t="s">
        <v>8</v>
      </c>
      <c r="F5552" t="s">
        <v>2700</v>
      </c>
      <c r="G5552" t="s">
        <v>7208</v>
      </c>
      <c r="H5552" t="s">
        <v>14592</v>
      </c>
    </row>
    <row r="5553" spans="1:8" x14ac:dyDescent="0.25">
      <c r="A5553" s="1">
        <v>5551</v>
      </c>
      <c r="B5553">
        <v>418.29</v>
      </c>
      <c r="C5553">
        <v>1.20371629</v>
      </c>
      <c r="D5553" t="s">
        <v>7</v>
      </c>
      <c r="E5553" t="s">
        <v>8</v>
      </c>
      <c r="F5553" t="s">
        <v>2701</v>
      </c>
      <c r="G5553" t="s">
        <v>7209</v>
      </c>
      <c r="H5553" t="s">
        <v>14593</v>
      </c>
    </row>
    <row r="5554" spans="1:8" x14ac:dyDescent="0.25">
      <c r="A5554" s="1">
        <v>5552</v>
      </c>
      <c r="B5554">
        <v>418.28</v>
      </c>
      <c r="C5554">
        <v>3.2217000000000003E-2</v>
      </c>
      <c r="D5554" t="s">
        <v>7</v>
      </c>
      <c r="E5554" t="s">
        <v>9</v>
      </c>
      <c r="F5554" t="s">
        <v>2702</v>
      </c>
      <c r="G5554" t="s">
        <v>7210</v>
      </c>
      <c r="H5554" t="s">
        <v>14594</v>
      </c>
    </row>
    <row r="5555" spans="1:8" x14ac:dyDescent="0.25">
      <c r="A5555" s="1">
        <v>5553</v>
      </c>
      <c r="B5555">
        <v>418.29</v>
      </c>
      <c r="C5555">
        <v>0.23552418999999999</v>
      </c>
      <c r="D5555" t="s">
        <v>7</v>
      </c>
      <c r="E5555" t="s">
        <v>8</v>
      </c>
      <c r="F5555" t="s">
        <v>2703</v>
      </c>
      <c r="G5555" t="s">
        <v>7211</v>
      </c>
      <c r="H5555" t="s">
        <v>14595</v>
      </c>
    </row>
    <row r="5556" spans="1:8" x14ac:dyDescent="0.25">
      <c r="A5556" s="1">
        <v>5554</v>
      </c>
      <c r="B5556">
        <v>418.28</v>
      </c>
      <c r="C5556">
        <v>0.2351</v>
      </c>
      <c r="D5556" t="s">
        <v>7</v>
      </c>
      <c r="E5556" t="s">
        <v>9</v>
      </c>
      <c r="F5556" t="s">
        <v>2704</v>
      </c>
      <c r="G5556" t="s">
        <v>7212</v>
      </c>
      <c r="H5556" t="s">
        <v>14596</v>
      </c>
    </row>
    <row r="5557" spans="1:8" x14ac:dyDescent="0.25">
      <c r="A5557" s="1">
        <v>5555</v>
      </c>
      <c r="B5557">
        <v>418.28</v>
      </c>
      <c r="C5557">
        <v>0.66069999999999995</v>
      </c>
      <c r="D5557" t="s">
        <v>7</v>
      </c>
      <c r="E5557" t="s">
        <v>9</v>
      </c>
      <c r="F5557" t="s">
        <v>2705</v>
      </c>
      <c r="G5557" t="s">
        <v>7213</v>
      </c>
      <c r="H5557" t="s">
        <v>14597</v>
      </c>
    </row>
    <row r="5558" spans="1:8" x14ac:dyDescent="0.25">
      <c r="A5558" s="1">
        <v>5556</v>
      </c>
      <c r="B5558">
        <v>418.29</v>
      </c>
      <c r="C5558">
        <v>0.91711944000000001</v>
      </c>
      <c r="D5558" t="s">
        <v>7</v>
      </c>
      <c r="E5558" t="s">
        <v>8</v>
      </c>
      <c r="F5558" t="s">
        <v>2706</v>
      </c>
      <c r="G5558" t="s">
        <v>7214</v>
      </c>
      <c r="H5558" t="s">
        <v>14598</v>
      </c>
    </row>
    <row r="5559" spans="1:8" x14ac:dyDescent="0.25">
      <c r="A5559" s="1">
        <v>5557</v>
      </c>
      <c r="B5559">
        <v>418.29</v>
      </c>
      <c r="C5559">
        <v>0.30724477</v>
      </c>
      <c r="D5559" t="s">
        <v>7</v>
      </c>
      <c r="E5559" t="s">
        <v>8</v>
      </c>
      <c r="F5559" t="s">
        <v>2707</v>
      </c>
      <c r="G5559" t="s">
        <v>7215</v>
      </c>
      <c r="H5559" t="s">
        <v>14599</v>
      </c>
    </row>
    <row r="5560" spans="1:8" x14ac:dyDescent="0.25">
      <c r="A5560" s="1">
        <v>5558</v>
      </c>
      <c r="B5560">
        <v>418.29</v>
      </c>
      <c r="C5560">
        <v>0.14717585999999999</v>
      </c>
      <c r="D5560" t="s">
        <v>7</v>
      </c>
      <c r="E5560" t="s">
        <v>8</v>
      </c>
      <c r="F5560" t="s">
        <v>2708</v>
      </c>
      <c r="G5560" t="s">
        <v>7216</v>
      </c>
      <c r="H5560" t="s">
        <v>14600</v>
      </c>
    </row>
    <row r="5561" spans="1:8" x14ac:dyDescent="0.25">
      <c r="A5561" s="1">
        <v>5559</v>
      </c>
      <c r="B5561">
        <v>418.29</v>
      </c>
      <c r="C5561">
        <v>1.33792545</v>
      </c>
      <c r="D5561" t="s">
        <v>7</v>
      </c>
      <c r="E5561" t="s">
        <v>8</v>
      </c>
      <c r="F5561" t="s">
        <v>2709</v>
      </c>
      <c r="G5561" t="s">
        <v>7217</v>
      </c>
      <c r="H5561" t="s">
        <v>14601</v>
      </c>
    </row>
    <row r="5562" spans="1:8" x14ac:dyDescent="0.25">
      <c r="A5562" s="1">
        <v>5560</v>
      </c>
      <c r="B5562">
        <v>418.29</v>
      </c>
      <c r="C5562">
        <v>3.7053719999999998E-2</v>
      </c>
      <c r="D5562" t="s">
        <v>7</v>
      </c>
      <c r="E5562" t="s">
        <v>8</v>
      </c>
      <c r="F5562" t="s">
        <v>2709</v>
      </c>
      <c r="G5562" t="s">
        <v>7217</v>
      </c>
      <c r="H5562" t="s">
        <v>14602</v>
      </c>
    </row>
    <row r="5563" spans="1:8" x14ac:dyDescent="0.25">
      <c r="A5563" s="1">
        <v>5561</v>
      </c>
      <c r="B5563">
        <v>418.29</v>
      </c>
      <c r="C5563">
        <v>8.4012302699999992</v>
      </c>
      <c r="D5563" t="s">
        <v>7</v>
      </c>
      <c r="E5563" t="s">
        <v>8</v>
      </c>
      <c r="F5563" t="s">
        <v>2709</v>
      </c>
      <c r="G5563" t="s">
        <v>7217</v>
      </c>
      <c r="H5563" t="s">
        <v>14603</v>
      </c>
    </row>
    <row r="5564" spans="1:8" x14ac:dyDescent="0.25">
      <c r="A5564" s="1">
        <v>5562</v>
      </c>
      <c r="B5564">
        <v>418.29</v>
      </c>
      <c r="C5564">
        <v>8.4900000000000003E-2</v>
      </c>
      <c r="D5564" t="s">
        <v>7</v>
      </c>
      <c r="E5564" t="s">
        <v>8</v>
      </c>
      <c r="F5564" t="s">
        <v>2710</v>
      </c>
      <c r="G5564" t="s">
        <v>7218</v>
      </c>
      <c r="H5564" t="s">
        <v>14604</v>
      </c>
    </row>
    <row r="5565" spans="1:8" x14ac:dyDescent="0.25">
      <c r="A5565" s="1">
        <v>5563</v>
      </c>
      <c r="B5565">
        <v>418.29</v>
      </c>
      <c r="C5565">
        <v>0.23076659999999999</v>
      </c>
      <c r="D5565" t="s">
        <v>7</v>
      </c>
      <c r="E5565" t="s">
        <v>8</v>
      </c>
      <c r="F5565" t="s">
        <v>2711</v>
      </c>
      <c r="G5565" t="s">
        <v>7219</v>
      </c>
      <c r="H5565" t="s">
        <v>14605</v>
      </c>
    </row>
    <row r="5566" spans="1:8" x14ac:dyDescent="0.25">
      <c r="A5566" s="1">
        <v>5564</v>
      </c>
      <c r="B5566">
        <v>418.29</v>
      </c>
      <c r="C5566">
        <v>1.5</v>
      </c>
      <c r="D5566" t="s">
        <v>7</v>
      </c>
      <c r="E5566" t="s">
        <v>8</v>
      </c>
      <c r="F5566" t="s">
        <v>2712</v>
      </c>
      <c r="G5566" t="s">
        <v>7220</v>
      </c>
      <c r="H5566" t="s">
        <v>14606</v>
      </c>
    </row>
    <row r="5567" spans="1:8" x14ac:dyDescent="0.25">
      <c r="A5567" s="1">
        <v>5565</v>
      </c>
      <c r="B5567">
        <v>418.29</v>
      </c>
      <c r="C5567">
        <v>6.6629960000000002E-2</v>
      </c>
      <c r="D5567" t="s">
        <v>7</v>
      </c>
      <c r="E5567" t="s">
        <v>8</v>
      </c>
      <c r="F5567" t="s">
        <v>2713</v>
      </c>
      <c r="G5567" t="s">
        <v>7221</v>
      </c>
      <c r="H5567" t="s">
        <v>14607</v>
      </c>
    </row>
    <row r="5568" spans="1:8" x14ac:dyDescent="0.25">
      <c r="A5568" s="1">
        <v>5566</v>
      </c>
      <c r="B5568">
        <v>418.29</v>
      </c>
      <c r="C5568">
        <v>2.3552418899999998</v>
      </c>
      <c r="D5568" t="s">
        <v>7</v>
      </c>
      <c r="E5568" t="s">
        <v>8</v>
      </c>
      <c r="F5568" t="s">
        <v>2714</v>
      </c>
      <c r="G5568" t="s">
        <v>7222</v>
      </c>
      <c r="H5568" t="s">
        <v>14608</v>
      </c>
    </row>
    <row r="5569" spans="1:8" x14ac:dyDescent="0.25">
      <c r="A5569" s="1">
        <v>5567</v>
      </c>
      <c r="B5569">
        <v>418.29</v>
      </c>
      <c r="C5569">
        <v>1.1776209399999999</v>
      </c>
      <c r="D5569" t="s">
        <v>7</v>
      </c>
      <c r="E5569" t="s">
        <v>8</v>
      </c>
      <c r="F5569" t="s">
        <v>2715</v>
      </c>
      <c r="G5569" t="s">
        <v>7223</v>
      </c>
      <c r="H5569" t="s">
        <v>14609</v>
      </c>
    </row>
    <row r="5570" spans="1:8" x14ac:dyDescent="0.25">
      <c r="A5570" s="1">
        <v>5568</v>
      </c>
      <c r="B5570">
        <v>418.28</v>
      </c>
      <c r="C5570">
        <v>0.30391981000000001</v>
      </c>
      <c r="D5570" t="s">
        <v>7</v>
      </c>
      <c r="E5570" t="s">
        <v>9</v>
      </c>
      <c r="F5570" t="s">
        <v>2716</v>
      </c>
      <c r="G5570" t="s">
        <v>7224</v>
      </c>
      <c r="H5570" t="s">
        <v>14610</v>
      </c>
    </row>
    <row r="5571" spans="1:8" x14ac:dyDescent="0.25">
      <c r="A5571" s="1">
        <v>5569</v>
      </c>
      <c r="B5571">
        <v>418.29</v>
      </c>
      <c r="C5571">
        <v>0.27210000000000001</v>
      </c>
      <c r="D5571" t="s">
        <v>7</v>
      </c>
      <c r="E5571" t="s">
        <v>8</v>
      </c>
      <c r="F5571" t="s">
        <v>2717</v>
      </c>
      <c r="G5571" t="s">
        <v>7225</v>
      </c>
      <c r="H5571" t="s">
        <v>14611</v>
      </c>
    </row>
    <row r="5572" spans="1:8" x14ac:dyDescent="0.25">
      <c r="A5572" s="1">
        <v>5570</v>
      </c>
      <c r="B5572">
        <v>418.29</v>
      </c>
      <c r="C5572">
        <v>0.1764</v>
      </c>
      <c r="D5572" t="s">
        <v>7</v>
      </c>
      <c r="E5572" t="s">
        <v>8</v>
      </c>
      <c r="F5572" t="s">
        <v>2718</v>
      </c>
      <c r="G5572" t="s">
        <v>7226</v>
      </c>
      <c r="H5572" t="s">
        <v>14612</v>
      </c>
    </row>
    <row r="5573" spans="1:8" x14ac:dyDescent="0.25">
      <c r="A5573" s="1">
        <v>5571</v>
      </c>
      <c r="B5573">
        <v>418.29</v>
      </c>
      <c r="C5573">
        <v>0.5</v>
      </c>
      <c r="D5573" t="s">
        <v>7</v>
      </c>
      <c r="E5573" t="s">
        <v>8</v>
      </c>
      <c r="F5573" t="s">
        <v>2719</v>
      </c>
      <c r="G5573" t="s">
        <v>7227</v>
      </c>
      <c r="H5573" t="s">
        <v>14613</v>
      </c>
    </row>
    <row r="5574" spans="1:8" x14ac:dyDescent="0.25">
      <c r="A5574" s="1">
        <v>5572</v>
      </c>
      <c r="B5574">
        <v>418.29</v>
      </c>
      <c r="C5574">
        <v>0.80248545999999998</v>
      </c>
      <c r="D5574" t="s">
        <v>7</v>
      </c>
      <c r="E5574" t="s">
        <v>8</v>
      </c>
      <c r="F5574" t="s">
        <v>2720</v>
      </c>
      <c r="G5574" t="s">
        <v>7228</v>
      </c>
      <c r="H5574" t="s">
        <v>14614</v>
      </c>
    </row>
    <row r="5575" spans="1:8" x14ac:dyDescent="0.25">
      <c r="A5575" s="1">
        <v>5573</v>
      </c>
      <c r="B5575">
        <v>418.29</v>
      </c>
      <c r="C5575">
        <v>3.5087180000000003E-2</v>
      </c>
      <c r="D5575" t="s">
        <v>7</v>
      </c>
      <c r="E5575" t="s">
        <v>8</v>
      </c>
      <c r="F5575" t="s">
        <v>2721</v>
      </c>
      <c r="G5575" t="s">
        <v>7229</v>
      </c>
      <c r="H5575" t="s">
        <v>14615</v>
      </c>
    </row>
    <row r="5576" spans="1:8" x14ac:dyDescent="0.25">
      <c r="A5576" s="1">
        <v>5574</v>
      </c>
      <c r="B5576">
        <v>418.29</v>
      </c>
      <c r="C5576">
        <v>0.50442282999999999</v>
      </c>
      <c r="D5576" t="s">
        <v>7</v>
      </c>
      <c r="E5576" t="s">
        <v>8</v>
      </c>
      <c r="F5576" t="s">
        <v>2722</v>
      </c>
      <c r="G5576" t="s">
        <v>7230</v>
      </c>
      <c r="H5576" t="s">
        <v>14616</v>
      </c>
    </row>
    <row r="5577" spans="1:8" x14ac:dyDescent="0.25">
      <c r="A5577" s="1">
        <v>5575</v>
      </c>
      <c r="B5577">
        <v>418.29</v>
      </c>
      <c r="C5577">
        <v>4.6981139999999998E-2</v>
      </c>
      <c r="D5577" t="s">
        <v>7</v>
      </c>
      <c r="E5577" t="s">
        <v>8</v>
      </c>
      <c r="F5577" t="s">
        <v>2723</v>
      </c>
      <c r="G5577" t="s">
        <v>7231</v>
      </c>
      <c r="H5577" t="s">
        <v>14617</v>
      </c>
    </row>
    <row r="5578" spans="1:8" x14ac:dyDescent="0.25">
      <c r="A5578" s="1">
        <v>5576</v>
      </c>
      <c r="B5578">
        <v>418.28</v>
      </c>
      <c r="C5578">
        <v>2.1276590000000001E-2</v>
      </c>
      <c r="D5578" t="s">
        <v>7</v>
      </c>
      <c r="E5578" t="s">
        <v>9</v>
      </c>
      <c r="F5578" t="s">
        <v>2724</v>
      </c>
      <c r="G5578" t="s">
        <v>7232</v>
      </c>
      <c r="H5578" t="s">
        <v>14618</v>
      </c>
    </row>
    <row r="5579" spans="1:8" x14ac:dyDescent="0.25">
      <c r="A5579" s="1">
        <v>5577</v>
      </c>
      <c r="B5579">
        <v>418.29</v>
      </c>
      <c r="C5579">
        <v>1.3146680000000001E-2</v>
      </c>
      <c r="D5579" t="s">
        <v>7</v>
      </c>
      <c r="E5579" t="s">
        <v>8</v>
      </c>
      <c r="F5579" t="s">
        <v>2725</v>
      </c>
      <c r="G5579" t="s">
        <v>7233</v>
      </c>
      <c r="H5579" t="s">
        <v>14619</v>
      </c>
    </row>
    <row r="5580" spans="1:8" x14ac:dyDescent="0.25">
      <c r="A5580" s="1">
        <v>5578</v>
      </c>
      <c r="B5580">
        <v>418.29</v>
      </c>
      <c r="C5580">
        <v>1.3043819999999999E-2</v>
      </c>
      <c r="D5580" t="s">
        <v>7</v>
      </c>
      <c r="E5580" t="s">
        <v>8</v>
      </c>
      <c r="F5580" t="s">
        <v>2725</v>
      </c>
      <c r="G5580" t="s">
        <v>7233</v>
      </c>
      <c r="H5580" t="s">
        <v>14620</v>
      </c>
    </row>
    <row r="5581" spans="1:8" x14ac:dyDescent="0.25">
      <c r="A5581" s="1">
        <v>5579</v>
      </c>
      <c r="B5581">
        <v>418.29</v>
      </c>
      <c r="C5581">
        <v>2.4925300000000002E-3</v>
      </c>
      <c r="D5581" t="s">
        <v>7</v>
      </c>
      <c r="E5581" t="s">
        <v>8</v>
      </c>
      <c r="F5581" t="s">
        <v>2726</v>
      </c>
      <c r="G5581" t="s">
        <v>7234</v>
      </c>
      <c r="H5581" t="s">
        <v>14621</v>
      </c>
    </row>
    <row r="5582" spans="1:8" x14ac:dyDescent="0.25">
      <c r="A5582" s="1">
        <v>5580</v>
      </c>
      <c r="B5582">
        <v>418.29</v>
      </c>
      <c r="C5582">
        <v>2.9877040000000001E-2</v>
      </c>
      <c r="D5582" t="s">
        <v>7</v>
      </c>
      <c r="E5582" t="s">
        <v>8</v>
      </c>
      <c r="F5582" t="s">
        <v>2727</v>
      </c>
      <c r="G5582" t="s">
        <v>7234</v>
      </c>
      <c r="H5582" t="s">
        <v>14622</v>
      </c>
    </row>
    <row r="5583" spans="1:8" x14ac:dyDescent="0.25">
      <c r="A5583" s="1">
        <v>5581</v>
      </c>
      <c r="B5583">
        <v>418.29</v>
      </c>
      <c r="C5583">
        <v>4.4227420000000003E-2</v>
      </c>
      <c r="D5583" t="s">
        <v>7</v>
      </c>
      <c r="E5583" t="s">
        <v>8</v>
      </c>
      <c r="F5583" t="s">
        <v>2727</v>
      </c>
      <c r="G5583" t="s">
        <v>7234</v>
      </c>
      <c r="H5583" t="s">
        <v>14623</v>
      </c>
    </row>
    <row r="5584" spans="1:8" x14ac:dyDescent="0.25">
      <c r="A5584" s="1">
        <v>5582</v>
      </c>
      <c r="B5584">
        <v>418.29</v>
      </c>
      <c r="C5584">
        <v>1.3147529999999999E-2</v>
      </c>
      <c r="D5584" t="s">
        <v>7</v>
      </c>
      <c r="E5584" t="s">
        <v>8</v>
      </c>
      <c r="F5584" t="s">
        <v>2727</v>
      </c>
      <c r="G5584" t="s">
        <v>7234</v>
      </c>
      <c r="H5584" t="s">
        <v>14624</v>
      </c>
    </row>
    <row r="5585" spans="1:8" x14ac:dyDescent="0.25">
      <c r="A5585" s="1">
        <v>5583</v>
      </c>
      <c r="B5585">
        <v>418.29</v>
      </c>
      <c r="C5585">
        <v>3.2269199999999998E-2</v>
      </c>
      <c r="D5585" t="s">
        <v>7</v>
      </c>
      <c r="E5585" t="s">
        <v>8</v>
      </c>
      <c r="F5585" t="s">
        <v>2727</v>
      </c>
      <c r="G5585" t="s">
        <v>7234</v>
      </c>
      <c r="H5585" t="s">
        <v>14625</v>
      </c>
    </row>
    <row r="5586" spans="1:8" x14ac:dyDescent="0.25">
      <c r="A5586" s="1">
        <v>5584</v>
      </c>
      <c r="B5586">
        <v>418.29</v>
      </c>
      <c r="C5586">
        <v>2.5098720000000001E-2</v>
      </c>
      <c r="D5586" t="s">
        <v>7</v>
      </c>
      <c r="E5586" t="s">
        <v>8</v>
      </c>
      <c r="F5586" t="s">
        <v>2727</v>
      </c>
      <c r="G5586" t="s">
        <v>7234</v>
      </c>
      <c r="H5586" t="s">
        <v>14626</v>
      </c>
    </row>
    <row r="5587" spans="1:8" x14ac:dyDescent="0.25">
      <c r="A5587" s="1">
        <v>5585</v>
      </c>
      <c r="B5587">
        <v>418.29</v>
      </c>
      <c r="C5587">
        <v>1.24E-2</v>
      </c>
      <c r="D5587" t="s">
        <v>7</v>
      </c>
      <c r="E5587" t="s">
        <v>8</v>
      </c>
      <c r="F5587" t="s">
        <v>2727</v>
      </c>
      <c r="G5587" t="s">
        <v>7234</v>
      </c>
      <c r="H5587" t="s">
        <v>14627</v>
      </c>
    </row>
    <row r="5588" spans="1:8" x14ac:dyDescent="0.25">
      <c r="A5588" s="1">
        <v>5586</v>
      </c>
      <c r="B5588">
        <v>418.29</v>
      </c>
      <c r="C5588">
        <v>9.0578229999999996E-2</v>
      </c>
      <c r="D5588" t="s">
        <v>7</v>
      </c>
      <c r="E5588" t="s">
        <v>8</v>
      </c>
      <c r="F5588" t="s">
        <v>2727</v>
      </c>
      <c r="G5588" t="s">
        <v>7234</v>
      </c>
      <c r="H5588" t="s">
        <v>14628</v>
      </c>
    </row>
    <row r="5589" spans="1:8" x14ac:dyDescent="0.25">
      <c r="A5589" s="1">
        <v>5587</v>
      </c>
      <c r="B5589">
        <v>418.29</v>
      </c>
      <c r="C5589">
        <v>0.34990933000000002</v>
      </c>
      <c r="D5589" t="s">
        <v>7</v>
      </c>
      <c r="E5589" t="s">
        <v>8</v>
      </c>
      <c r="F5589" t="s">
        <v>2728</v>
      </c>
      <c r="G5589" t="s">
        <v>7234</v>
      </c>
      <c r="H5589" t="s">
        <v>14629</v>
      </c>
    </row>
    <row r="5590" spans="1:8" x14ac:dyDescent="0.25">
      <c r="A5590" s="1">
        <v>5588</v>
      </c>
      <c r="B5590">
        <v>418.29</v>
      </c>
      <c r="C5590">
        <v>1.6485030000000001E-2</v>
      </c>
      <c r="D5590" t="s">
        <v>7</v>
      </c>
      <c r="E5590" t="s">
        <v>8</v>
      </c>
      <c r="F5590" t="s">
        <v>2729</v>
      </c>
      <c r="G5590" t="s">
        <v>7235</v>
      </c>
      <c r="H5590" t="s">
        <v>14630</v>
      </c>
    </row>
    <row r="5591" spans="1:8" x14ac:dyDescent="0.25">
      <c r="A5591" s="1">
        <v>5589</v>
      </c>
      <c r="B5591">
        <v>418.28</v>
      </c>
      <c r="C5591">
        <v>1.6500000000000001E-2</v>
      </c>
      <c r="D5591" t="s">
        <v>7</v>
      </c>
      <c r="E5591" t="s">
        <v>9</v>
      </c>
      <c r="F5591" t="s">
        <v>2730</v>
      </c>
      <c r="G5591" t="s">
        <v>7236</v>
      </c>
      <c r="H5591" t="s">
        <v>14631</v>
      </c>
    </row>
    <row r="5592" spans="1:8" x14ac:dyDescent="0.25">
      <c r="A5592" s="1">
        <v>5590</v>
      </c>
      <c r="B5592">
        <v>418.29</v>
      </c>
      <c r="C5592">
        <v>8.7300000000000003E-2</v>
      </c>
      <c r="D5592" t="s">
        <v>7</v>
      </c>
      <c r="E5592" t="s">
        <v>8</v>
      </c>
      <c r="F5592" t="s">
        <v>2731</v>
      </c>
      <c r="G5592" t="s">
        <v>7237</v>
      </c>
      <c r="H5592" t="s">
        <v>14632</v>
      </c>
    </row>
    <row r="5593" spans="1:8" x14ac:dyDescent="0.25">
      <c r="A5593" s="1">
        <v>5591</v>
      </c>
      <c r="B5593">
        <v>418.29</v>
      </c>
      <c r="C5593">
        <v>0.42799999999999999</v>
      </c>
      <c r="D5593" t="s">
        <v>7</v>
      </c>
      <c r="E5593" t="s">
        <v>8</v>
      </c>
      <c r="F5593" t="s">
        <v>2732</v>
      </c>
      <c r="G5593" t="s">
        <v>7238</v>
      </c>
      <c r="H5593" t="s">
        <v>14633</v>
      </c>
    </row>
    <row r="5594" spans="1:8" x14ac:dyDescent="0.25">
      <c r="A5594" s="1">
        <v>5592</v>
      </c>
      <c r="B5594">
        <v>418.29</v>
      </c>
      <c r="C5594">
        <v>8.2425139999999994E-2</v>
      </c>
      <c r="D5594" t="s">
        <v>7</v>
      </c>
      <c r="E5594" t="s">
        <v>8</v>
      </c>
      <c r="F5594" t="s">
        <v>2733</v>
      </c>
      <c r="G5594" t="s">
        <v>7239</v>
      </c>
      <c r="H5594" t="s">
        <v>14634</v>
      </c>
    </row>
    <row r="5595" spans="1:8" x14ac:dyDescent="0.25">
      <c r="A5595" s="1">
        <v>5593</v>
      </c>
      <c r="B5595">
        <v>418.29</v>
      </c>
      <c r="C5595">
        <v>0.45855972</v>
      </c>
      <c r="D5595" t="s">
        <v>7</v>
      </c>
      <c r="E5595" t="s">
        <v>8</v>
      </c>
      <c r="F5595" t="s">
        <v>2734</v>
      </c>
      <c r="G5595" t="s">
        <v>7240</v>
      </c>
      <c r="H5595" t="s">
        <v>14635</v>
      </c>
    </row>
    <row r="5596" spans="1:8" x14ac:dyDescent="0.25">
      <c r="A5596" s="1">
        <v>5594</v>
      </c>
      <c r="B5596">
        <v>418.29</v>
      </c>
      <c r="C5596">
        <v>1.1776209399999999</v>
      </c>
      <c r="D5596" t="s">
        <v>7</v>
      </c>
      <c r="E5596" t="s">
        <v>8</v>
      </c>
      <c r="F5596" t="s">
        <v>2735</v>
      </c>
      <c r="G5596" t="s">
        <v>7241</v>
      </c>
      <c r="H5596" t="s">
        <v>14636</v>
      </c>
    </row>
    <row r="5597" spans="1:8" x14ac:dyDescent="0.25">
      <c r="A5597" s="1">
        <v>5595</v>
      </c>
      <c r="B5597">
        <v>418.29</v>
      </c>
      <c r="C5597">
        <v>0.23076659999999999</v>
      </c>
      <c r="D5597" t="s">
        <v>7</v>
      </c>
      <c r="E5597" t="s">
        <v>8</v>
      </c>
      <c r="F5597" t="s">
        <v>2736</v>
      </c>
      <c r="G5597" t="s">
        <v>7242</v>
      </c>
      <c r="H5597" t="s">
        <v>14637</v>
      </c>
    </row>
    <row r="5598" spans="1:8" x14ac:dyDescent="0.25">
      <c r="A5598" s="1">
        <v>5596</v>
      </c>
      <c r="B5598">
        <v>418.29</v>
      </c>
      <c r="C5598">
        <v>0.23552418999999999</v>
      </c>
      <c r="D5598" t="s">
        <v>7</v>
      </c>
      <c r="E5598" t="s">
        <v>8</v>
      </c>
      <c r="F5598" t="s">
        <v>2737</v>
      </c>
      <c r="G5598" t="s">
        <v>7243</v>
      </c>
      <c r="H5598" t="s">
        <v>14638</v>
      </c>
    </row>
    <row r="5599" spans="1:8" x14ac:dyDescent="0.25">
      <c r="A5599" s="1">
        <v>5597</v>
      </c>
      <c r="B5599">
        <v>418.29</v>
      </c>
      <c r="C5599">
        <v>1.1560930000000001E-2</v>
      </c>
      <c r="D5599" t="s">
        <v>7</v>
      </c>
      <c r="E5599" t="s">
        <v>8</v>
      </c>
      <c r="F5599" t="s">
        <v>2738</v>
      </c>
      <c r="G5599" t="s">
        <v>7244</v>
      </c>
      <c r="H5599" t="s">
        <v>14639</v>
      </c>
    </row>
    <row r="5600" spans="1:8" x14ac:dyDescent="0.25">
      <c r="A5600" s="1">
        <v>5598</v>
      </c>
      <c r="B5600">
        <v>418.29</v>
      </c>
      <c r="C5600">
        <v>1.14641119</v>
      </c>
      <c r="D5600" t="s">
        <v>7</v>
      </c>
      <c r="E5600" t="s">
        <v>8</v>
      </c>
      <c r="F5600" t="s">
        <v>2739</v>
      </c>
      <c r="G5600" t="s">
        <v>7245</v>
      </c>
      <c r="H5600" t="s">
        <v>14640</v>
      </c>
    </row>
    <row r="5601" spans="1:8" x14ac:dyDescent="0.25">
      <c r="A5601" s="1">
        <v>5599</v>
      </c>
      <c r="B5601">
        <v>418.29</v>
      </c>
      <c r="C5601">
        <v>0.23552418999999999</v>
      </c>
      <c r="D5601" t="s">
        <v>7</v>
      </c>
      <c r="E5601" t="s">
        <v>8</v>
      </c>
      <c r="F5601" t="s">
        <v>2740</v>
      </c>
      <c r="G5601" t="s">
        <v>7246</v>
      </c>
      <c r="H5601" t="s">
        <v>14641</v>
      </c>
    </row>
    <row r="5602" spans="1:8" x14ac:dyDescent="0.25">
      <c r="A5602" s="1">
        <v>5600</v>
      </c>
      <c r="B5602">
        <v>418.29</v>
      </c>
      <c r="C5602">
        <v>0.10316821</v>
      </c>
      <c r="D5602" t="s">
        <v>7</v>
      </c>
      <c r="E5602" t="s">
        <v>8</v>
      </c>
      <c r="F5602" t="s">
        <v>2741</v>
      </c>
      <c r="G5602" t="s">
        <v>7247</v>
      </c>
      <c r="H5602" t="s">
        <v>14642</v>
      </c>
    </row>
    <row r="5603" spans="1:8" x14ac:dyDescent="0.25">
      <c r="A5603" s="1">
        <v>5601</v>
      </c>
      <c r="B5603">
        <v>418.28</v>
      </c>
      <c r="C5603">
        <v>3.1220461099999999</v>
      </c>
      <c r="D5603" t="s">
        <v>7</v>
      </c>
      <c r="E5603" t="s">
        <v>9</v>
      </c>
      <c r="F5603" t="s">
        <v>2742</v>
      </c>
      <c r="G5603" t="s">
        <v>7248</v>
      </c>
      <c r="H5603" t="s">
        <v>14643</v>
      </c>
    </row>
    <row r="5604" spans="1:8" x14ac:dyDescent="0.25">
      <c r="A5604" s="1">
        <v>5602</v>
      </c>
      <c r="B5604">
        <v>418.29</v>
      </c>
      <c r="C5604">
        <v>3.0192000000000001</v>
      </c>
      <c r="D5604" t="s">
        <v>7</v>
      </c>
      <c r="E5604" t="s">
        <v>8</v>
      </c>
      <c r="F5604" t="s">
        <v>2743</v>
      </c>
      <c r="G5604" t="s">
        <v>7249</v>
      </c>
      <c r="H5604" t="s">
        <v>14644</v>
      </c>
    </row>
    <row r="5605" spans="1:8" x14ac:dyDescent="0.25">
      <c r="A5605" s="1">
        <v>5603</v>
      </c>
      <c r="B5605">
        <v>418.29</v>
      </c>
      <c r="C5605">
        <v>0.12148490000000001</v>
      </c>
      <c r="D5605" t="s">
        <v>7</v>
      </c>
      <c r="E5605" t="s">
        <v>8</v>
      </c>
      <c r="F5605" t="s">
        <v>2744</v>
      </c>
      <c r="G5605" t="s">
        <v>7250</v>
      </c>
      <c r="H5605" t="s">
        <v>14645</v>
      </c>
    </row>
    <row r="5606" spans="1:8" x14ac:dyDescent="0.25">
      <c r="A5606" s="1">
        <v>5604</v>
      </c>
      <c r="B5606">
        <v>418.28</v>
      </c>
      <c r="C5606">
        <v>3.0186999999999999</v>
      </c>
      <c r="D5606" t="s">
        <v>7</v>
      </c>
      <c r="E5606" t="s">
        <v>9</v>
      </c>
      <c r="F5606" t="s">
        <v>2745</v>
      </c>
      <c r="G5606" t="s">
        <v>7251</v>
      </c>
      <c r="H5606" t="s">
        <v>14646</v>
      </c>
    </row>
    <row r="5607" spans="1:8" x14ac:dyDescent="0.25">
      <c r="A5607" s="1">
        <v>5605</v>
      </c>
      <c r="B5607">
        <v>418.29</v>
      </c>
      <c r="C5607">
        <v>3.5087180000000003E-2</v>
      </c>
      <c r="D5607" t="s">
        <v>7</v>
      </c>
      <c r="E5607" t="s">
        <v>8</v>
      </c>
      <c r="F5607" t="s">
        <v>2746</v>
      </c>
      <c r="G5607" t="s">
        <v>7252</v>
      </c>
      <c r="H5607" t="s">
        <v>14647</v>
      </c>
    </row>
    <row r="5608" spans="1:8" x14ac:dyDescent="0.25">
      <c r="A5608" s="1">
        <v>5606</v>
      </c>
      <c r="B5608">
        <v>418.28</v>
      </c>
      <c r="C5608">
        <v>0.27793646999999999</v>
      </c>
      <c r="D5608" t="s">
        <v>7</v>
      </c>
      <c r="E5608" t="s">
        <v>9</v>
      </c>
      <c r="F5608" t="s">
        <v>2747</v>
      </c>
      <c r="G5608" t="s">
        <v>7253</v>
      </c>
      <c r="H5608" t="s">
        <v>14648</v>
      </c>
    </row>
    <row r="5609" spans="1:8" x14ac:dyDescent="0.25">
      <c r="A5609" s="1">
        <v>5607</v>
      </c>
      <c r="B5609">
        <v>418.28</v>
      </c>
      <c r="C5609">
        <v>2.1499999999999998E-2</v>
      </c>
      <c r="D5609" t="s">
        <v>7</v>
      </c>
      <c r="E5609" t="s">
        <v>9</v>
      </c>
      <c r="F5609" t="s">
        <v>2748</v>
      </c>
      <c r="G5609" t="s">
        <v>7254</v>
      </c>
      <c r="H5609" t="s">
        <v>14649</v>
      </c>
    </row>
    <row r="5610" spans="1:8" x14ac:dyDescent="0.25">
      <c r="A5610" s="1">
        <v>5608</v>
      </c>
      <c r="B5610">
        <v>418.29</v>
      </c>
      <c r="C5610">
        <v>4.3525999999999999E-3</v>
      </c>
      <c r="D5610" t="s">
        <v>7</v>
      </c>
      <c r="E5610" t="s">
        <v>8</v>
      </c>
      <c r="F5610" t="s">
        <v>2749</v>
      </c>
      <c r="G5610" t="s">
        <v>7255</v>
      </c>
      <c r="H5610" t="s">
        <v>14650</v>
      </c>
    </row>
    <row r="5611" spans="1:8" x14ac:dyDescent="0.25">
      <c r="A5611" s="1">
        <v>5609</v>
      </c>
      <c r="B5611">
        <v>418.29</v>
      </c>
      <c r="C5611">
        <v>1.0619999999999999E-2</v>
      </c>
      <c r="D5611" t="s">
        <v>7</v>
      </c>
      <c r="E5611" t="s">
        <v>8</v>
      </c>
      <c r="F5611" t="s">
        <v>2749</v>
      </c>
      <c r="G5611" t="s">
        <v>7255</v>
      </c>
      <c r="H5611" t="s">
        <v>14651</v>
      </c>
    </row>
    <row r="5612" spans="1:8" x14ac:dyDescent="0.25">
      <c r="A5612" s="1">
        <v>5610</v>
      </c>
      <c r="B5612">
        <v>418.29</v>
      </c>
      <c r="C5612">
        <v>1.314249E-2</v>
      </c>
      <c r="D5612" t="s">
        <v>7</v>
      </c>
      <c r="E5612" t="s">
        <v>8</v>
      </c>
      <c r="F5612" t="s">
        <v>2749</v>
      </c>
      <c r="G5612" t="s">
        <v>7255</v>
      </c>
      <c r="H5612" t="s">
        <v>14652</v>
      </c>
    </row>
    <row r="5613" spans="1:8" x14ac:dyDescent="0.25">
      <c r="A5613" s="1">
        <v>5611</v>
      </c>
      <c r="B5613">
        <v>418.3</v>
      </c>
      <c r="C5613">
        <v>3.9439370000000001E-2</v>
      </c>
      <c r="D5613" t="s">
        <v>7</v>
      </c>
      <c r="E5613" t="s">
        <v>8</v>
      </c>
      <c r="F5613" t="s">
        <v>2749</v>
      </c>
      <c r="G5613" t="s">
        <v>7255</v>
      </c>
      <c r="H5613" t="s">
        <v>14653</v>
      </c>
    </row>
    <row r="5614" spans="1:8" x14ac:dyDescent="0.25">
      <c r="A5614" s="1">
        <v>5612</v>
      </c>
      <c r="B5614">
        <v>418.31</v>
      </c>
      <c r="C5614">
        <v>5.8562019999999999E-2</v>
      </c>
      <c r="D5614" t="s">
        <v>7</v>
      </c>
      <c r="E5614" t="s">
        <v>8</v>
      </c>
      <c r="F5614" t="s">
        <v>2749</v>
      </c>
      <c r="G5614" t="s">
        <v>7255</v>
      </c>
      <c r="H5614" t="s">
        <v>14654</v>
      </c>
    </row>
    <row r="5615" spans="1:8" x14ac:dyDescent="0.25">
      <c r="A5615" s="1">
        <v>5613</v>
      </c>
      <c r="B5615">
        <v>418.32</v>
      </c>
      <c r="C5615">
        <v>0.39200012000000001</v>
      </c>
      <c r="D5615" t="s">
        <v>7</v>
      </c>
      <c r="E5615" t="s">
        <v>8</v>
      </c>
      <c r="F5615" t="s">
        <v>2749</v>
      </c>
      <c r="G5615" t="s">
        <v>7255</v>
      </c>
      <c r="H5615" t="s">
        <v>14655</v>
      </c>
    </row>
    <row r="5616" spans="1:8" x14ac:dyDescent="0.25">
      <c r="A5616" s="1">
        <v>5614</v>
      </c>
      <c r="B5616">
        <v>418.32</v>
      </c>
      <c r="C5616">
        <v>7.0649030000000002E-2</v>
      </c>
      <c r="D5616" t="s">
        <v>7</v>
      </c>
      <c r="E5616" t="s">
        <v>8</v>
      </c>
      <c r="F5616" t="s">
        <v>2750</v>
      </c>
      <c r="G5616" t="s">
        <v>7256</v>
      </c>
      <c r="H5616" t="s">
        <v>14656</v>
      </c>
    </row>
    <row r="5617" spans="1:8" x14ac:dyDescent="0.25">
      <c r="A5617" s="1">
        <v>5615</v>
      </c>
      <c r="B5617">
        <v>418.31</v>
      </c>
      <c r="C5617">
        <v>0.9859</v>
      </c>
      <c r="D5617" t="s">
        <v>7</v>
      </c>
      <c r="E5617" t="s">
        <v>9</v>
      </c>
      <c r="F5617" t="s">
        <v>2751</v>
      </c>
      <c r="G5617" t="s">
        <v>7257</v>
      </c>
      <c r="H5617" t="s">
        <v>14657</v>
      </c>
    </row>
    <row r="5618" spans="1:8" x14ac:dyDescent="0.25">
      <c r="A5618" s="1">
        <v>5616</v>
      </c>
      <c r="B5618">
        <v>418.32</v>
      </c>
      <c r="C5618">
        <v>0.25</v>
      </c>
      <c r="D5618" t="s">
        <v>7</v>
      </c>
      <c r="E5618" t="s">
        <v>8</v>
      </c>
      <c r="F5618" t="s">
        <v>2752</v>
      </c>
      <c r="G5618" t="s">
        <v>7258</v>
      </c>
      <c r="H5618" t="s">
        <v>14658</v>
      </c>
    </row>
    <row r="5619" spans="1:8" x14ac:dyDescent="0.25">
      <c r="A5619" s="1">
        <v>5617</v>
      </c>
      <c r="B5619">
        <v>418.32</v>
      </c>
      <c r="C5619">
        <v>0.22608796</v>
      </c>
      <c r="D5619" t="s">
        <v>7</v>
      </c>
      <c r="E5619" t="s">
        <v>8</v>
      </c>
      <c r="F5619" t="s">
        <v>2753</v>
      </c>
      <c r="G5619" t="s">
        <v>7259</v>
      </c>
      <c r="H5619" t="s">
        <v>14659</v>
      </c>
    </row>
    <row r="5620" spans="1:8" x14ac:dyDescent="0.25">
      <c r="A5620" s="1">
        <v>5618</v>
      </c>
      <c r="B5620">
        <v>418.32</v>
      </c>
      <c r="C5620">
        <v>0.73363818000000003</v>
      </c>
      <c r="D5620" t="s">
        <v>7</v>
      </c>
      <c r="E5620" t="s">
        <v>8</v>
      </c>
      <c r="F5620" t="s">
        <v>2754</v>
      </c>
      <c r="G5620" t="s">
        <v>7260</v>
      </c>
      <c r="H5620" t="s">
        <v>14660</v>
      </c>
    </row>
    <row r="5621" spans="1:8" x14ac:dyDescent="0.25">
      <c r="A5621" s="1">
        <v>5619</v>
      </c>
      <c r="B5621">
        <v>418.31</v>
      </c>
      <c r="C5621">
        <v>0.73319999999999996</v>
      </c>
      <c r="D5621" t="s">
        <v>7</v>
      </c>
      <c r="E5621" t="s">
        <v>9</v>
      </c>
      <c r="F5621" t="s">
        <v>2755</v>
      </c>
      <c r="G5621" t="s">
        <v>7261</v>
      </c>
      <c r="H5621" t="s">
        <v>14661</v>
      </c>
    </row>
    <row r="5622" spans="1:8" x14ac:dyDescent="0.25">
      <c r="A5622" s="1">
        <v>5620</v>
      </c>
      <c r="B5622">
        <v>418.32</v>
      </c>
      <c r="C5622">
        <v>0.73360000000000003</v>
      </c>
      <c r="D5622" t="s">
        <v>7</v>
      </c>
      <c r="E5622" t="s">
        <v>8</v>
      </c>
      <c r="F5622" t="s">
        <v>2756</v>
      </c>
      <c r="G5622" t="s">
        <v>7262</v>
      </c>
      <c r="H5622" t="s">
        <v>14662</v>
      </c>
    </row>
    <row r="5623" spans="1:8" x14ac:dyDescent="0.25">
      <c r="A5623" s="1">
        <v>5621</v>
      </c>
      <c r="B5623">
        <v>418.32</v>
      </c>
      <c r="C5623">
        <v>0.68780213999999995</v>
      </c>
      <c r="D5623" t="s">
        <v>7</v>
      </c>
      <c r="E5623" t="s">
        <v>8</v>
      </c>
      <c r="F5623" t="s">
        <v>2757</v>
      </c>
      <c r="G5623" t="s">
        <v>7263</v>
      </c>
      <c r="H5623" t="s">
        <v>14663</v>
      </c>
    </row>
    <row r="5624" spans="1:8" x14ac:dyDescent="0.25">
      <c r="A5624" s="1">
        <v>5622</v>
      </c>
      <c r="B5624">
        <v>418.32</v>
      </c>
      <c r="C5624">
        <v>3.3367099999999997E-2</v>
      </c>
      <c r="D5624" t="s">
        <v>7</v>
      </c>
      <c r="E5624" t="s">
        <v>8</v>
      </c>
      <c r="F5624" t="s">
        <v>2758</v>
      </c>
      <c r="G5624" t="s">
        <v>7264</v>
      </c>
      <c r="H5624" t="s">
        <v>14664</v>
      </c>
    </row>
    <row r="5625" spans="1:8" x14ac:dyDescent="0.25">
      <c r="A5625" s="1">
        <v>5623</v>
      </c>
      <c r="B5625">
        <v>418.31</v>
      </c>
      <c r="C5625">
        <v>7.3167828100000003</v>
      </c>
      <c r="D5625" t="s">
        <v>7</v>
      </c>
      <c r="E5625" t="s">
        <v>9</v>
      </c>
      <c r="F5625" t="s">
        <v>2759</v>
      </c>
      <c r="G5625" t="s">
        <v>7265</v>
      </c>
      <c r="H5625" t="s">
        <v>14665</v>
      </c>
    </row>
    <row r="5626" spans="1:8" x14ac:dyDescent="0.25">
      <c r="A5626" s="1">
        <v>5624</v>
      </c>
      <c r="B5626">
        <v>418.32</v>
      </c>
      <c r="C5626">
        <v>0.24685546999999999</v>
      </c>
      <c r="D5626" t="s">
        <v>7</v>
      </c>
      <c r="E5626" t="s">
        <v>8</v>
      </c>
      <c r="F5626" t="s">
        <v>2760</v>
      </c>
      <c r="G5626" t="s">
        <v>7266</v>
      </c>
      <c r="H5626" t="s">
        <v>14666</v>
      </c>
    </row>
    <row r="5627" spans="1:8" x14ac:dyDescent="0.25">
      <c r="A5627" s="1">
        <v>5625</v>
      </c>
      <c r="B5627">
        <v>418.32</v>
      </c>
      <c r="C5627">
        <v>0.14154453</v>
      </c>
      <c r="D5627" t="s">
        <v>7</v>
      </c>
      <c r="E5627" t="s">
        <v>8</v>
      </c>
      <c r="F5627" t="s">
        <v>2760</v>
      </c>
      <c r="G5627" t="s">
        <v>7266</v>
      </c>
      <c r="H5627" t="s">
        <v>14667</v>
      </c>
    </row>
    <row r="5628" spans="1:8" x14ac:dyDescent="0.25">
      <c r="A5628" s="1">
        <v>5626</v>
      </c>
      <c r="B5628">
        <v>418.32</v>
      </c>
      <c r="C5628">
        <v>0.85845547</v>
      </c>
      <c r="D5628" t="s">
        <v>7</v>
      </c>
      <c r="E5628" t="s">
        <v>8</v>
      </c>
      <c r="F5628" t="s">
        <v>2761</v>
      </c>
      <c r="G5628" t="s">
        <v>7267</v>
      </c>
      <c r="H5628" t="s">
        <v>14668</v>
      </c>
    </row>
    <row r="5629" spans="1:8" x14ac:dyDescent="0.25">
      <c r="A5629" s="1">
        <v>5627</v>
      </c>
      <c r="B5629">
        <v>418.32</v>
      </c>
      <c r="C5629">
        <v>3.4657640000000003E-2</v>
      </c>
      <c r="D5629" t="s">
        <v>7</v>
      </c>
      <c r="E5629" t="s">
        <v>8</v>
      </c>
      <c r="F5629" t="s">
        <v>2761</v>
      </c>
      <c r="G5629" t="s">
        <v>7267</v>
      </c>
      <c r="H5629" t="s">
        <v>14669</v>
      </c>
    </row>
    <row r="5630" spans="1:8" x14ac:dyDescent="0.25">
      <c r="A5630" s="1">
        <v>5628</v>
      </c>
      <c r="B5630">
        <v>418.32</v>
      </c>
      <c r="C5630">
        <v>1.553294E-2</v>
      </c>
      <c r="D5630" t="s">
        <v>7</v>
      </c>
      <c r="E5630" t="s">
        <v>8</v>
      </c>
      <c r="F5630" t="s">
        <v>2762</v>
      </c>
      <c r="G5630" t="s">
        <v>7267</v>
      </c>
      <c r="H5630" t="s">
        <v>14670</v>
      </c>
    </row>
    <row r="5631" spans="1:8" x14ac:dyDescent="0.25">
      <c r="A5631" s="1">
        <v>5629</v>
      </c>
      <c r="B5631">
        <v>418.32</v>
      </c>
      <c r="C5631">
        <v>2.987977E-2</v>
      </c>
      <c r="D5631" t="s">
        <v>7</v>
      </c>
      <c r="E5631" t="s">
        <v>8</v>
      </c>
      <c r="F5631" t="s">
        <v>2762</v>
      </c>
      <c r="G5631" t="s">
        <v>7267</v>
      </c>
      <c r="H5631" t="s">
        <v>14671</v>
      </c>
    </row>
    <row r="5632" spans="1:8" x14ac:dyDescent="0.25">
      <c r="A5632" s="1">
        <v>5630</v>
      </c>
      <c r="B5632">
        <v>418.32</v>
      </c>
      <c r="C5632">
        <v>2.7051720000000001E-2</v>
      </c>
      <c r="D5632" t="s">
        <v>7</v>
      </c>
      <c r="E5632" t="s">
        <v>8</v>
      </c>
      <c r="F5632" t="s">
        <v>2762</v>
      </c>
      <c r="G5632" t="s">
        <v>7267</v>
      </c>
      <c r="H5632" t="s">
        <v>14672</v>
      </c>
    </row>
    <row r="5633" spans="1:8" x14ac:dyDescent="0.25">
      <c r="A5633" s="1">
        <v>5631</v>
      </c>
      <c r="B5633">
        <v>418.32</v>
      </c>
      <c r="C5633">
        <v>4.1077809999999999E-2</v>
      </c>
      <c r="D5633" t="s">
        <v>7</v>
      </c>
      <c r="E5633" t="s">
        <v>8</v>
      </c>
      <c r="F5633" t="s">
        <v>2763</v>
      </c>
      <c r="G5633" t="s">
        <v>7268</v>
      </c>
      <c r="H5633" t="s">
        <v>14673</v>
      </c>
    </row>
    <row r="5634" spans="1:8" x14ac:dyDescent="0.25">
      <c r="A5634" s="1">
        <v>5632</v>
      </c>
      <c r="B5634">
        <v>418.32</v>
      </c>
      <c r="C5634">
        <v>2.7483830000000001E-2</v>
      </c>
      <c r="D5634" t="s">
        <v>7</v>
      </c>
      <c r="E5634" t="s">
        <v>8</v>
      </c>
      <c r="F5634" t="s">
        <v>2763</v>
      </c>
      <c r="G5634" t="s">
        <v>7268</v>
      </c>
      <c r="H5634" t="s">
        <v>14674</v>
      </c>
    </row>
    <row r="5635" spans="1:8" x14ac:dyDescent="0.25">
      <c r="A5635" s="1">
        <v>5633</v>
      </c>
      <c r="B5635">
        <v>418.32</v>
      </c>
      <c r="C5635">
        <v>4.4218599999999997E-2</v>
      </c>
      <c r="D5635" t="s">
        <v>7</v>
      </c>
      <c r="E5635" t="s">
        <v>8</v>
      </c>
      <c r="F5635" t="s">
        <v>2764</v>
      </c>
      <c r="G5635" t="s">
        <v>7268</v>
      </c>
      <c r="H5635" t="s">
        <v>14675</v>
      </c>
    </row>
    <row r="5636" spans="1:8" x14ac:dyDescent="0.25">
      <c r="A5636" s="1">
        <v>5634</v>
      </c>
      <c r="B5636">
        <v>418.32</v>
      </c>
      <c r="C5636">
        <v>2.9879010000000001E-2</v>
      </c>
      <c r="D5636" t="s">
        <v>7</v>
      </c>
      <c r="E5636" t="s">
        <v>8</v>
      </c>
      <c r="F5636" t="s">
        <v>2764</v>
      </c>
      <c r="G5636" t="s">
        <v>7268</v>
      </c>
      <c r="H5636" t="s">
        <v>14676</v>
      </c>
    </row>
    <row r="5637" spans="1:8" x14ac:dyDescent="0.25">
      <c r="A5637" s="1">
        <v>5635</v>
      </c>
      <c r="B5637">
        <v>418.32</v>
      </c>
      <c r="C5637">
        <v>1.5531909999999999E-2</v>
      </c>
      <c r="D5637" t="s">
        <v>7</v>
      </c>
      <c r="E5637" t="s">
        <v>8</v>
      </c>
      <c r="F5637" t="s">
        <v>2764</v>
      </c>
      <c r="G5637" t="s">
        <v>7268</v>
      </c>
      <c r="H5637" t="s">
        <v>14677</v>
      </c>
    </row>
    <row r="5638" spans="1:8" x14ac:dyDescent="0.25">
      <c r="A5638" s="1">
        <v>5636</v>
      </c>
      <c r="B5638">
        <v>418.32</v>
      </c>
      <c r="C5638">
        <v>3.2269720000000002E-2</v>
      </c>
      <c r="D5638" t="s">
        <v>7</v>
      </c>
      <c r="E5638" t="s">
        <v>8</v>
      </c>
      <c r="F5638" t="s">
        <v>2764</v>
      </c>
      <c r="G5638" t="s">
        <v>7268</v>
      </c>
      <c r="H5638" t="s">
        <v>14678</v>
      </c>
    </row>
    <row r="5639" spans="1:8" x14ac:dyDescent="0.25">
      <c r="A5639" s="1">
        <v>5637</v>
      </c>
      <c r="B5639">
        <v>418.32</v>
      </c>
      <c r="C5639">
        <v>7.0000000000000007E-2</v>
      </c>
      <c r="D5639" t="s">
        <v>7</v>
      </c>
      <c r="E5639" t="s">
        <v>8</v>
      </c>
      <c r="F5639" t="s">
        <v>2764</v>
      </c>
      <c r="G5639" t="s">
        <v>7268</v>
      </c>
      <c r="H5639" t="s">
        <v>14679</v>
      </c>
    </row>
    <row r="5640" spans="1:8" x14ac:dyDescent="0.25">
      <c r="A5640" s="1">
        <v>5638</v>
      </c>
      <c r="B5640">
        <v>418.32</v>
      </c>
      <c r="C5640">
        <v>1.022E-2</v>
      </c>
      <c r="D5640" t="s">
        <v>7</v>
      </c>
      <c r="E5640" t="s">
        <v>8</v>
      </c>
      <c r="F5640" t="s">
        <v>2764</v>
      </c>
      <c r="G5640" t="s">
        <v>7268</v>
      </c>
      <c r="H5640" t="s">
        <v>14680</v>
      </c>
    </row>
    <row r="5641" spans="1:8" x14ac:dyDescent="0.25">
      <c r="A5641" s="1">
        <v>5639</v>
      </c>
      <c r="B5641">
        <v>418.32</v>
      </c>
      <c r="C5641">
        <v>8.7253289999999997E-2</v>
      </c>
      <c r="D5641" t="s">
        <v>7</v>
      </c>
      <c r="E5641" t="s">
        <v>8</v>
      </c>
      <c r="F5641" t="s">
        <v>2764</v>
      </c>
      <c r="G5641" t="s">
        <v>7268</v>
      </c>
      <c r="H5641" t="s">
        <v>14681</v>
      </c>
    </row>
    <row r="5642" spans="1:8" x14ac:dyDescent="0.25">
      <c r="A5642" s="1">
        <v>5640</v>
      </c>
      <c r="B5642">
        <v>418.32</v>
      </c>
      <c r="C5642">
        <v>1.3146669999999999E-2</v>
      </c>
      <c r="D5642" t="s">
        <v>7</v>
      </c>
      <c r="E5642" t="s">
        <v>8</v>
      </c>
      <c r="F5642" t="s">
        <v>2764</v>
      </c>
      <c r="G5642" t="s">
        <v>7268</v>
      </c>
      <c r="H5642" t="s">
        <v>14682</v>
      </c>
    </row>
    <row r="5643" spans="1:8" x14ac:dyDescent="0.25">
      <c r="A5643" s="1">
        <v>5641</v>
      </c>
      <c r="B5643">
        <v>418.32</v>
      </c>
      <c r="C5643">
        <v>2.9875349999999998E-2</v>
      </c>
      <c r="D5643" t="s">
        <v>7</v>
      </c>
      <c r="E5643" t="s">
        <v>8</v>
      </c>
      <c r="F5643" t="s">
        <v>2764</v>
      </c>
      <c r="G5643" t="s">
        <v>7268</v>
      </c>
      <c r="H5643" t="s">
        <v>14683</v>
      </c>
    </row>
    <row r="5644" spans="1:8" x14ac:dyDescent="0.25">
      <c r="A5644" s="1">
        <v>5642</v>
      </c>
      <c r="B5644">
        <v>418.32</v>
      </c>
      <c r="C5644">
        <v>4.4221080000000003E-2</v>
      </c>
      <c r="D5644" t="s">
        <v>7</v>
      </c>
      <c r="E5644" t="s">
        <v>8</v>
      </c>
      <c r="F5644" t="s">
        <v>2764</v>
      </c>
      <c r="G5644" t="s">
        <v>7268</v>
      </c>
      <c r="H5644" t="s">
        <v>14684</v>
      </c>
    </row>
    <row r="5645" spans="1:8" x14ac:dyDescent="0.25">
      <c r="A5645" s="1">
        <v>5643</v>
      </c>
      <c r="B5645">
        <v>418.32</v>
      </c>
      <c r="C5645">
        <v>2.0317680000000001E-2</v>
      </c>
      <c r="D5645" t="s">
        <v>7</v>
      </c>
      <c r="E5645" t="s">
        <v>8</v>
      </c>
      <c r="F5645" t="s">
        <v>2764</v>
      </c>
      <c r="G5645" t="s">
        <v>7268</v>
      </c>
      <c r="H5645" t="s">
        <v>14685</v>
      </c>
    </row>
    <row r="5646" spans="1:8" x14ac:dyDescent="0.25">
      <c r="A5646" s="1">
        <v>5644</v>
      </c>
      <c r="B5646">
        <v>418.33</v>
      </c>
      <c r="C5646">
        <v>3.4505050000000002E-2</v>
      </c>
      <c r="D5646" t="s">
        <v>7</v>
      </c>
      <c r="E5646" t="s">
        <v>8</v>
      </c>
      <c r="F5646" t="s">
        <v>2764</v>
      </c>
      <c r="G5646" t="s">
        <v>7268</v>
      </c>
      <c r="H5646" t="s">
        <v>14686</v>
      </c>
    </row>
    <row r="5647" spans="1:8" x14ac:dyDescent="0.25">
      <c r="A5647" s="1">
        <v>5645</v>
      </c>
      <c r="B5647">
        <v>418.33</v>
      </c>
      <c r="C5647">
        <v>3.6012790000000003E-2</v>
      </c>
      <c r="D5647" t="s">
        <v>7</v>
      </c>
      <c r="E5647" t="s">
        <v>8</v>
      </c>
      <c r="F5647" t="s">
        <v>2765</v>
      </c>
      <c r="G5647" t="s">
        <v>7269</v>
      </c>
      <c r="H5647" t="s">
        <v>14687</v>
      </c>
    </row>
    <row r="5648" spans="1:8" x14ac:dyDescent="0.25">
      <c r="A5648" s="1">
        <v>5646</v>
      </c>
      <c r="B5648">
        <v>418.33</v>
      </c>
      <c r="C5648">
        <v>1.098E-2</v>
      </c>
      <c r="D5648" t="s">
        <v>7</v>
      </c>
      <c r="E5648" t="s">
        <v>8</v>
      </c>
      <c r="F5648" t="s">
        <v>2765</v>
      </c>
      <c r="G5648" t="s">
        <v>7269</v>
      </c>
      <c r="H5648" t="s">
        <v>14688</v>
      </c>
    </row>
    <row r="5649" spans="1:8" x14ac:dyDescent="0.25">
      <c r="A5649" s="1">
        <v>5647</v>
      </c>
      <c r="B5649">
        <v>418.34</v>
      </c>
      <c r="C5649">
        <v>2.9875100000000002E-2</v>
      </c>
      <c r="D5649" t="s">
        <v>7</v>
      </c>
      <c r="E5649" t="s">
        <v>8</v>
      </c>
      <c r="F5649" t="s">
        <v>2765</v>
      </c>
      <c r="G5649" t="s">
        <v>7269</v>
      </c>
      <c r="H5649" t="s">
        <v>14689</v>
      </c>
    </row>
    <row r="5650" spans="1:8" x14ac:dyDescent="0.25">
      <c r="A5650" s="1">
        <v>5648</v>
      </c>
      <c r="B5650">
        <v>418.35</v>
      </c>
      <c r="C5650">
        <v>2.7482630000000001E-2</v>
      </c>
      <c r="D5650" t="s">
        <v>7</v>
      </c>
      <c r="E5650" t="s">
        <v>8</v>
      </c>
      <c r="F5650" t="s">
        <v>2765</v>
      </c>
      <c r="G5650" t="s">
        <v>7269</v>
      </c>
      <c r="H5650" t="s">
        <v>14690</v>
      </c>
    </row>
    <row r="5651" spans="1:8" x14ac:dyDescent="0.25">
      <c r="A5651" s="1">
        <v>5649</v>
      </c>
      <c r="B5651">
        <v>418.35</v>
      </c>
      <c r="C5651">
        <v>0.13351161</v>
      </c>
      <c r="D5651" t="s">
        <v>7</v>
      </c>
      <c r="E5651" t="s">
        <v>8</v>
      </c>
      <c r="F5651" t="s">
        <v>2765</v>
      </c>
      <c r="G5651" t="s">
        <v>7269</v>
      </c>
      <c r="H5651" t="s">
        <v>14691</v>
      </c>
    </row>
    <row r="5652" spans="1:8" x14ac:dyDescent="0.25">
      <c r="A5652" s="1">
        <v>5650</v>
      </c>
      <c r="B5652">
        <v>418.34</v>
      </c>
      <c r="C5652">
        <v>1.6799999999999999E-2</v>
      </c>
      <c r="D5652" t="s">
        <v>7</v>
      </c>
      <c r="E5652" t="s">
        <v>9</v>
      </c>
      <c r="F5652" t="s">
        <v>2766</v>
      </c>
      <c r="G5652" t="s">
        <v>7270</v>
      </c>
      <c r="H5652" t="s">
        <v>14692</v>
      </c>
    </row>
    <row r="5653" spans="1:8" x14ac:dyDescent="0.25">
      <c r="A5653" s="1">
        <v>5651</v>
      </c>
      <c r="B5653">
        <v>418.34</v>
      </c>
      <c r="C5653">
        <v>8.5540909999999998E-2</v>
      </c>
      <c r="D5653" t="s">
        <v>7</v>
      </c>
      <c r="E5653" t="s">
        <v>9</v>
      </c>
      <c r="F5653" t="s">
        <v>2767</v>
      </c>
      <c r="G5653" t="s">
        <v>7271</v>
      </c>
      <c r="H5653" t="s">
        <v>14693</v>
      </c>
    </row>
    <row r="5654" spans="1:8" x14ac:dyDescent="0.25">
      <c r="A5654" s="1">
        <v>5652</v>
      </c>
      <c r="B5654">
        <v>418.35</v>
      </c>
      <c r="C5654">
        <v>4.7E-2</v>
      </c>
      <c r="D5654" t="s">
        <v>7</v>
      </c>
      <c r="E5654" t="s">
        <v>8</v>
      </c>
      <c r="F5654" t="s">
        <v>2768</v>
      </c>
      <c r="G5654" t="s">
        <v>7272</v>
      </c>
      <c r="H5654" t="s">
        <v>14694</v>
      </c>
    </row>
    <row r="5655" spans="1:8" x14ac:dyDescent="0.25">
      <c r="A5655" s="1">
        <v>5653</v>
      </c>
      <c r="B5655">
        <v>418.35</v>
      </c>
      <c r="C5655">
        <v>2.2929359999999999E-2</v>
      </c>
      <c r="D5655" t="s">
        <v>7</v>
      </c>
      <c r="E5655" t="s">
        <v>8</v>
      </c>
      <c r="F5655" t="s">
        <v>2769</v>
      </c>
      <c r="G5655" t="s">
        <v>7273</v>
      </c>
      <c r="H5655" t="s">
        <v>14695</v>
      </c>
    </row>
    <row r="5656" spans="1:8" x14ac:dyDescent="0.25">
      <c r="A5656" s="1">
        <v>5654</v>
      </c>
      <c r="B5656">
        <v>418.35</v>
      </c>
      <c r="C5656">
        <v>1.5244947600000001</v>
      </c>
      <c r="D5656" t="s">
        <v>7</v>
      </c>
      <c r="E5656" t="s">
        <v>8</v>
      </c>
      <c r="F5656" t="s">
        <v>2770</v>
      </c>
      <c r="G5656" t="s">
        <v>7274</v>
      </c>
      <c r="H5656" t="s">
        <v>14696</v>
      </c>
    </row>
    <row r="5657" spans="1:8" x14ac:dyDescent="0.25">
      <c r="A5657" s="1">
        <v>5655</v>
      </c>
      <c r="B5657">
        <v>418.35</v>
      </c>
      <c r="C5657">
        <v>9.4281790000000004E-2</v>
      </c>
      <c r="D5657" t="s">
        <v>7</v>
      </c>
      <c r="E5657" t="s">
        <v>8</v>
      </c>
      <c r="F5657" t="s">
        <v>2771</v>
      </c>
      <c r="G5657" t="s">
        <v>7275</v>
      </c>
      <c r="H5657" t="s">
        <v>14697</v>
      </c>
    </row>
    <row r="5658" spans="1:8" x14ac:dyDescent="0.25">
      <c r="A5658" s="1">
        <v>5656</v>
      </c>
      <c r="B5658">
        <v>418.35</v>
      </c>
      <c r="C5658">
        <v>9</v>
      </c>
      <c r="D5658" t="s">
        <v>7</v>
      </c>
      <c r="E5658" t="s">
        <v>8</v>
      </c>
      <c r="F5658" t="s">
        <v>2772</v>
      </c>
      <c r="G5658" t="s">
        <v>7276</v>
      </c>
      <c r="H5658" t="s">
        <v>14698</v>
      </c>
    </row>
    <row r="5659" spans="1:8" x14ac:dyDescent="0.25">
      <c r="A5659" s="1">
        <v>5657</v>
      </c>
      <c r="B5659">
        <v>418.35</v>
      </c>
      <c r="C5659">
        <v>1.1774520500000001</v>
      </c>
      <c r="D5659" t="s">
        <v>7</v>
      </c>
      <c r="E5659" t="s">
        <v>8</v>
      </c>
      <c r="F5659" t="s">
        <v>2773</v>
      </c>
      <c r="G5659" t="s">
        <v>7277</v>
      </c>
      <c r="H5659" t="s">
        <v>14699</v>
      </c>
    </row>
    <row r="5660" spans="1:8" x14ac:dyDescent="0.25">
      <c r="A5660" s="1">
        <v>5658</v>
      </c>
      <c r="B5660">
        <v>418.34</v>
      </c>
      <c r="C5660">
        <v>15.839759089999999</v>
      </c>
      <c r="D5660" t="s">
        <v>7</v>
      </c>
      <c r="E5660" t="s">
        <v>9</v>
      </c>
      <c r="F5660" t="s">
        <v>2774</v>
      </c>
      <c r="G5660" t="s">
        <v>7278</v>
      </c>
      <c r="H5660" t="s">
        <v>14700</v>
      </c>
    </row>
    <row r="5661" spans="1:8" x14ac:dyDescent="0.25">
      <c r="A5661" s="1">
        <v>5659</v>
      </c>
      <c r="B5661">
        <v>418.34</v>
      </c>
      <c r="C5661">
        <v>5.7429249999999996</v>
      </c>
      <c r="D5661" t="s">
        <v>7</v>
      </c>
      <c r="E5661" t="s">
        <v>9</v>
      </c>
      <c r="F5661" t="s">
        <v>2774</v>
      </c>
      <c r="G5661" t="s">
        <v>7278</v>
      </c>
      <c r="H5661" t="s">
        <v>14701</v>
      </c>
    </row>
    <row r="5662" spans="1:8" x14ac:dyDescent="0.25">
      <c r="A5662" s="1">
        <v>5660</v>
      </c>
      <c r="B5662">
        <v>418.34</v>
      </c>
      <c r="C5662">
        <v>8.4173159099999992</v>
      </c>
      <c r="D5662" t="s">
        <v>7</v>
      </c>
      <c r="E5662" t="s">
        <v>9</v>
      </c>
      <c r="F5662" t="s">
        <v>2774</v>
      </c>
      <c r="G5662" t="s">
        <v>7278</v>
      </c>
      <c r="H5662" t="s">
        <v>14702</v>
      </c>
    </row>
    <row r="5663" spans="1:8" x14ac:dyDescent="0.25">
      <c r="A5663" s="1">
        <v>5661</v>
      </c>
      <c r="B5663">
        <v>418.35</v>
      </c>
      <c r="C5663">
        <v>2</v>
      </c>
      <c r="D5663" t="s">
        <v>7</v>
      </c>
      <c r="E5663" t="s">
        <v>8</v>
      </c>
      <c r="F5663" t="s">
        <v>2775</v>
      </c>
      <c r="G5663" t="s">
        <v>7279</v>
      </c>
      <c r="H5663" t="s">
        <v>14703</v>
      </c>
    </row>
    <row r="5664" spans="1:8" x14ac:dyDescent="0.25">
      <c r="A5664" s="1">
        <v>5662</v>
      </c>
      <c r="B5664">
        <v>418.34</v>
      </c>
      <c r="C5664">
        <v>0.60624193000000004</v>
      </c>
      <c r="D5664" t="s">
        <v>7</v>
      </c>
      <c r="E5664" t="s">
        <v>9</v>
      </c>
      <c r="F5664" t="s">
        <v>2776</v>
      </c>
      <c r="G5664" t="s">
        <v>7280</v>
      </c>
      <c r="H5664" t="s">
        <v>14704</v>
      </c>
    </row>
    <row r="5665" spans="1:8" x14ac:dyDescent="0.25">
      <c r="A5665" s="1">
        <v>5663</v>
      </c>
      <c r="B5665">
        <v>418.35</v>
      </c>
      <c r="C5665">
        <v>3.9918479999999999E-2</v>
      </c>
      <c r="D5665" t="s">
        <v>7</v>
      </c>
      <c r="E5665" t="s">
        <v>8</v>
      </c>
      <c r="F5665" t="s">
        <v>2777</v>
      </c>
      <c r="G5665" t="s">
        <v>7281</v>
      </c>
      <c r="H5665" t="s">
        <v>14705</v>
      </c>
    </row>
    <row r="5666" spans="1:8" x14ac:dyDescent="0.25">
      <c r="A5666" s="1">
        <v>5664</v>
      </c>
      <c r="B5666">
        <v>418.34</v>
      </c>
      <c r="C5666">
        <v>0.30094981999999998</v>
      </c>
      <c r="D5666" t="s">
        <v>7</v>
      </c>
      <c r="E5666" t="s">
        <v>9</v>
      </c>
      <c r="F5666" t="s">
        <v>2778</v>
      </c>
      <c r="G5666" t="s">
        <v>7282</v>
      </c>
      <c r="H5666" t="s">
        <v>14706</v>
      </c>
    </row>
    <row r="5667" spans="1:8" x14ac:dyDescent="0.25">
      <c r="A5667" s="1">
        <v>5665</v>
      </c>
      <c r="B5667">
        <v>418.34</v>
      </c>
      <c r="C5667">
        <v>0.19905017999999999</v>
      </c>
      <c r="D5667" t="s">
        <v>7</v>
      </c>
      <c r="E5667" t="s">
        <v>9</v>
      </c>
      <c r="F5667" t="s">
        <v>2778</v>
      </c>
      <c r="G5667" t="s">
        <v>7282</v>
      </c>
      <c r="H5667" t="s">
        <v>14707</v>
      </c>
    </row>
    <row r="5668" spans="1:8" x14ac:dyDescent="0.25">
      <c r="A5668" s="1">
        <v>5666</v>
      </c>
      <c r="B5668">
        <v>418.35</v>
      </c>
      <c r="C5668">
        <v>0.22925887</v>
      </c>
      <c r="D5668" t="s">
        <v>7</v>
      </c>
      <c r="E5668" t="s">
        <v>8</v>
      </c>
      <c r="F5668" t="s">
        <v>2779</v>
      </c>
      <c r="G5668" t="s">
        <v>7283</v>
      </c>
      <c r="H5668" t="s">
        <v>14708</v>
      </c>
    </row>
    <row r="5669" spans="1:8" x14ac:dyDescent="0.25">
      <c r="A5669" s="1">
        <v>5667</v>
      </c>
      <c r="B5669">
        <v>418.35</v>
      </c>
      <c r="C5669">
        <v>4.8139840000000003E-2</v>
      </c>
      <c r="D5669" t="s">
        <v>7</v>
      </c>
      <c r="E5669" t="s">
        <v>8</v>
      </c>
      <c r="F5669" t="s">
        <v>2780</v>
      </c>
      <c r="G5669" t="s">
        <v>7284</v>
      </c>
      <c r="H5669" t="s">
        <v>14709</v>
      </c>
    </row>
    <row r="5670" spans="1:8" x14ac:dyDescent="0.25">
      <c r="A5670" s="1">
        <v>5668</v>
      </c>
      <c r="B5670">
        <v>418.35</v>
      </c>
      <c r="C5670">
        <v>0.12608167000000001</v>
      </c>
      <c r="D5670" t="s">
        <v>7</v>
      </c>
      <c r="E5670" t="s">
        <v>8</v>
      </c>
      <c r="F5670" t="s">
        <v>2781</v>
      </c>
      <c r="G5670" t="s">
        <v>7285</v>
      </c>
      <c r="H5670" t="s">
        <v>14710</v>
      </c>
    </row>
    <row r="5671" spans="1:8" x14ac:dyDescent="0.25">
      <c r="A5671" s="1">
        <v>5669</v>
      </c>
      <c r="B5671">
        <v>418.35</v>
      </c>
      <c r="C5671">
        <v>0.24759671999999999</v>
      </c>
      <c r="D5671" t="s">
        <v>7</v>
      </c>
      <c r="E5671" t="s">
        <v>8</v>
      </c>
      <c r="F5671" t="s">
        <v>2782</v>
      </c>
      <c r="G5671" t="s">
        <v>7286</v>
      </c>
      <c r="H5671" t="s">
        <v>14711</v>
      </c>
    </row>
    <row r="5672" spans="1:8" x14ac:dyDescent="0.25">
      <c r="A5672" s="1">
        <v>5670</v>
      </c>
      <c r="B5672">
        <v>418.34</v>
      </c>
      <c r="C5672">
        <v>0.24690000000000001</v>
      </c>
      <c r="D5672" t="s">
        <v>7</v>
      </c>
      <c r="E5672" t="s">
        <v>9</v>
      </c>
      <c r="F5672" t="s">
        <v>2783</v>
      </c>
      <c r="G5672" t="s">
        <v>7287</v>
      </c>
      <c r="H5672" t="s">
        <v>14712</v>
      </c>
    </row>
    <row r="5673" spans="1:8" x14ac:dyDescent="0.25">
      <c r="A5673" s="1">
        <v>5671</v>
      </c>
      <c r="B5673">
        <v>418.35</v>
      </c>
      <c r="C5673">
        <v>0.47663867999999998</v>
      </c>
      <c r="D5673" t="s">
        <v>7</v>
      </c>
      <c r="E5673" t="s">
        <v>8</v>
      </c>
      <c r="F5673" t="s">
        <v>2784</v>
      </c>
      <c r="G5673" t="s">
        <v>7288</v>
      </c>
      <c r="H5673" t="s">
        <v>14713</v>
      </c>
    </row>
    <row r="5674" spans="1:8" x14ac:dyDescent="0.25">
      <c r="A5674" s="1">
        <v>5672</v>
      </c>
      <c r="B5674">
        <v>418.35</v>
      </c>
      <c r="C5674">
        <v>0.2728083</v>
      </c>
      <c r="D5674" t="s">
        <v>7</v>
      </c>
      <c r="E5674" t="s">
        <v>8</v>
      </c>
      <c r="F5674" t="s">
        <v>2785</v>
      </c>
      <c r="G5674" t="s">
        <v>7289</v>
      </c>
      <c r="H5674" t="s">
        <v>14714</v>
      </c>
    </row>
    <row r="5675" spans="1:8" x14ac:dyDescent="0.25">
      <c r="A5675" s="1">
        <v>5673</v>
      </c>
      <c r="B5675">
        <v>418.35</v>
      </c>
      <c r="C5675">
        <v>0.65091105000000005</v>
      </c>
      <c r="D5675" t="s">
        <v>7</v>
      </c>
      <c r="E5675" t="s">
        <v>8</v>
      </c>
      <c r="F5675" t="s">
        <v>2786</v>
      </c>
      <c r="G5675" t="s">
        <v>7290</v>
      </c>
      <c r="H5675" t="s">
        <v>14715</v>
      </c>
    </row>
    <row r="5676" spans="1:8" x14ac:dyDescent="0.25">
      <c r="A5676" s="1">
        <v>5674</v>
      </c>
      <c r="B5676">
        <v>418.35</v>
      </c>
      <c r="C5676">
        <v>0.34991725000000001</v>
      </c>
      <c r="D5676" t="s">
        <v>7</v>
      </c>
      <c r="E5676" t="s">
        <v>8</v>
      </c>
      <c r="F5676" t="s">
        <v>2786</v>
      </c>
      <c r="G5676" t="s">
        <v>7290</v>
      </c>
      <c r="H5676" t="s">
        <v>14716</v>
      </c>
    </row>
    <row r="5677" spans="1:8" x14ac:dyDescent="0.25">
      <c r="A5677" s="1">
        <v>5675</v>
      </c>
      <c r="B5677">
        <v>418.35</v>
      </c>
      <c r="C5677">
        <v>2.4018785</v>
      </c>
      <c r="D5677" t="s">
        <v>7</v>
      </c>
      <c r="E5677" t="s">
        <v>8</v>
      </c>
      <c r="F5677" t="s">
        <v>2787</v>
      </c>
      <c r="G5677" t="s">
        <v>7291</v>
      </c>
      <c r="H5677" t="s">
        <v>14717</v>
      </c>
    </row>
    <row r="5678" spans="1:8" x14ac:dyDescent="0.25">
      <c r="A5678" s="1">
        <v>5676</v>
      </c>
      <c r="B5678">
        <v>418.35</v>
      </c>
      <c r="C5678">
        <v>0.23073351</v>
      </c>
      <c r="D5678" t="s">
        <v>7</v>
      </c>
      <c r="E5678" t="s">
        <v>8</v>
      </c>
      <c r="F5678" t="s">
        <v>2788</v>
      </c>
      <c r="G5678" t="s">
        <v>7292</v>
      </c>
      <c r="H5678" t="s">
        <v>14718</v>
      </c>
    </row>
    <row r="5679" spans="1:8" x14ac:dyDescent="0.25">
      <c r="A5679" s="1">
        <v>5677</v>
      </c>
      <c r="B5679">
        <v>418.35</v>
      </c>
      <c r="C5679">
        <v>0.19027606</v>
      </c>
      <c r="D5679" t="s">
        <v>7</v>
      </c>
      <c r="E5679" t="s">
        <v>8</v>
      </c>
      <c r="F5679" t="s">
        <v>2789</v>
      </c>
      <c r="G5679" t="s">
        <v>7293</v>
      </c>
      <c r="H5679" t="s">
        <v>14719</v>
      </c>
    </row>
    <row r="5680" spans="1:8" x14ac:dyDescent="0.25">
      <c r="A5680" s="1">
        <v>5678</v>
      </c>
      <c r="B5680">
        <v>418.35</v>
      </c>
      <c r="C5680">
        <v>0.23549041000000001</v>
      </c>
      <c r="D5680" t="s">
        <v>7</v>
      </c>
      <c r="E5680" t="s">
        <v>8</v>
      </c>
      <c r="F5680" t="s">
        <v>2790</v>
      </c>
      <c r="G5680" t="s">
        <v>7294</v>
      </c>
      <c r="H5680" t="s">
        <v>14720</v>
      </c>
    </row>
    <row r="5681" spans="1:8" x14ac:dyDescent="0.25">
      <c r="A5681" s="1">
        <v>5679</v>
      </c>
      <c r="B5681">
        <v>418.35</v>
      </c>
      <c r="C5681">
        <v>0.35659999999999997</v>
      </c>
      <c r="D5681" t="s">
        <v>7</v>
      </c>
      <c r="E5681" t="s">
        <v>8</v>
      </c>
      <c r="F5681" t="s">
        <v>2791</v>
      </c>
      <c r="G5681" t="s">
        <v>7295</v>
      </c>
      <c r="H5681" t="s">
        <v>14721</v>
      </c>
    </row>
    <row r="5682" spans="1:8" x14ac:dyDescent="0.25">
      <c r="A5682" s="1">
        <v>5680</v>
      </c>
      <c r="B5682">
        <v>418.35</v>
      </c>
      <c r="C5682">
        <v>1.22454537</v>
      </c>
      <c r="D5682" t="s">
        <v>7</v>
      </c>
      <c r="E5682" t="s">
        <v>8</v>
      </c>
      <c r="F5682" t="s">
        <v>2792</v>
      </c>
      <c r="G5682" t="s">
        <v>7296</v>
      </c>
      <c r="H5682" t="s">
        <v>14722</v>
      </c>
    </row>
    <row r="5683" spans="1:8" x14ac:dyDescent="0.25">
      <c r="A5683" s="1">
        <v>5681</v>
      </c>
      <c r="B5683">
        <v>418.35</v>
      </c>
      <c r="C5683">
        <v>2.0632346799999999</v>
      </c>
      <c r="D5683" t="s">
        <v>7</v>
      </c>
      <c r="E5683" t="s">
        <v>8</v>
      </c>
      <c r="F5683" t="s">
        <v>2793</v>
      </c>
      <c r="G5683" t="s">
        <v>7297</v>
      </c>
      <c r="H5683" t="s">
        <v>14723</v>
      </c>
    </row>
    <row r="5684" spans="1:8" x14ac:dyDescent="0.25">
      <c r="A5684" s="1">
        <v>5682</v>
      </c>
      <c r="B5684">
        <v>418.35</v>
      </c>
      <c r="C5684">
        <v>4.7098082000000003</v>
      </c>
      <c r="D5684" t="s">
        <v>7</v>
      </c>
      <c r="E5684" t="s">
        <v>8</v>
      </c>
      <c r="F5684" t="s">
        <v>2794</v>
      </c>
      <c r="G5684" t="s">
        <v>7298</v>
      </c>
      <c r="H5684" t="s">
        <v>14724</v>
      </c>
    </row>
    <row r="5685" spans="1:8" x14ac:dyDescent="0.25">
      <c r="A5685" s="1">
        <v>5683</v>
      </c>
      <c r="B5685">
        <v>418.35</v>
      </c>
      <c r="C5685">
        <v>3.3470272599999999</v>
      </c>
      <c r="D5685" t="s">
        <v>7</v>
      </c>
      <c r="E5685" t="s">
        <v>8</v>
      </c>
      <c r="F5685" t="s">
        <v>2795</v>
      </c>
      <c r="G5685" t="s">
        <v>7299</v>
      </c>
      <c r="H5685" t="s">
        <v>14725</v>
      </c>
    </row>
    <row r="5686" spans="1:8" x14ac:dyDescent="0.25">
      <c r="A5686" s="1">
        <v>5684</v>
      </c>
      <c r="B5686">
        <v>418.35</v>
      </c>
      <c r="C5686">
        <v>3.4392399999999997E-2</v>
      </c>
      <c r="D5686" t="s">
        <v>7</v>
      </c>
      <c r="E5686" t="s">
        <v>8</v>
      </c>
      <c r="F5686" t="s">
        <v>2796</v>
      </c>
      <c r="G5686" t="s">
        <v>7300</v>
      </c>
      <c r="H5686" t="s">
        <v>14726</v>
      </c>
    </row>
    <row r="5687" spans="1:8" x14ac:dyDescent="0.25">
      <c r="A5687" s="1">
        <v>5685</v>
      </c>
      <c r="B5687">
        <v>418.35</v>
      </c>
      <c r="C5687">
        <v>0.33600000000000002</v>
      </c>
      <c r="D5687" t="s">
        <v>7</v>
      </c>
      <c r="E5687" t="s">
        <v>8</v>
      </c>
      <c r="F5687" t="s">
        <v>2797</v>
      </c>
      <c r="G5687" t="s">
        <v>7301</v>
      </c>
      <c r="H5687" t="s">
        <v>14727</v>
      </c>
    </row>
    <row r="5688" spans="1:8" x14ac:dyDescent="0.25">
      <c r="A5688" s="1">
        <v>5686</v>
      </c>
      <c r="B5688">
        <v>418.35</v>
      </c>
      <c r="C5688">
        <v>0.11773330999999999</v>
      </c>
      <c r="D5688" t="s">
        <v>7</v>
      </c>
      <c r="E5688" t="s">
        <v>8</v>
      </c>
      <c r="F5688" t="s">
        <v>2798</v>
      </c>
      <c r="G5688" t="s">
        <v>7302</v>
      </c>
      <c r="H5688" t="s">
        <v>14728</v>
      </c>
    </row>
    <row r="5689" spans="1:8" x14ac:dyDescent="0.25">
      <c r="A5689" s="1">
        <v>5687</v>
      </c>
      <c r="B5689">
        <v>418.35</v>
      </c>
      <c r="C5689">
        <v>1.545993E-2</v>
      </c>
      <c r="D5689" t="s">
        <v>7</v>
      </c>
      <c r="E5689" t="s">
        <v>8</v>
      </c>
      <c r="F5689" t="s">
        <v>2799</v>
      </c>
      <c r="G5689" t="s">
        <v>7303</v>
      </c>
      <c r="H5689" t="s">
        <v>14729</v>
      </c>
    </row>
    <row r="5690" spans="1:8" x14ac:dyDescent="0.25">
      <c r="A5690" s="1">
        <v>5688</v>
      </c>
      <c r="B5690">
        <v>418.35</v>
      </c>
      <c r="C5690">
        <v>0.75356455</v>
      </c>
      <c r="D5690" t="s">
        <v>7</v>
      </c>
      <c r="E5690" t="s">
        <v>8</v>
      </c>
      <c r="F5690" t="s">
        <v>2800</v>
      </c>
      <c r="G5690" t="s">
        <v>7304</v>
      </c>
      <c r="H5690" t="s">
        <v>14730</v>
      </c>
    </row>
    <row r="5691" spans="1:8" x14ac:dyDescent="0.25">
      <c r="A5691" s="1">
        <v>5689</v>
      </c>
      <c r="B5691">
        <v>418.35</v>
      </c>
      <c r="C5691">
        <v>0.25216335000000001</v>
      </c>
      <c r="D5691" t="s">
        <v>7</v>
      </c>
      <c r="E5691" t="s">
        <v>8</v>
      </c>
      <c r="F5691" t="s">
        <v>2801</v>
      </c>
      <c r="G5691" t="s">
        <v>7305</v>
      </c>
      <c r="H5691" t="s">
        <v>14731</v>
      </c>
    </row>
    <row r="5692" spans="1:8" x14ac:dyDescent="0.25">
      <c r="A5692" s="1">
        <v>5690</v>
      </c>
      <c r="B5692">
        <v>418.35</v>
      </c>
      <c r="C5692">
        <v>7.063999E-2</v>
      </c>
      <c r="D5692" t="s">
        <v>7</v>
      </c>
      <c r="E5692" t="s">
        <v>8</v>
      </c>
      <c r="F5692" t="s">
        <v>2802</v>
      </c>
      <c r="G5692" t="s">
        <v>7306</v>
      </c>
      <c r="H5692" t="s">
        <v>14732</v>
      </c>
    </row>
    <row r="5693" spans="1:8" x14ac:dyDescent="0.25">
      <c r="A5693" s="1">
        <v>5691</v>
      </c>
      <c r="B5693">
        <v>418.35</v>
      </c>
      <c r="C5693">
        <v>2.2924935500000001</v>
      </c>
      <c r="D5693" t="s">
        <v>7</v>
      </c>
      <c r="E5693" t="s">
        <v>8</v>
      </c>
      <c r="F5693" t="s">
        <v>2803</v>
      </c>
      <c r="G5693" t="s">
        <v>7307</v>
      </c>
      <c r="H5693" t="s">
        <v>14733</v>
      </c>
    </row>
    <row r="5694" spans="1:8" x14ac:dyDescent="0.25">
      <c r="A5694" s="1">
        <v>5692</v>
      </c>
      <c r="B5694">
        <v>418.35</v>
      </c>
      <c r="C5694">
        <v>0.11892253999999999</v>
      </c>
      <c r="D5694" t="s">
        <v>7</v>
      </c>
      <c r="E5694" t="s">
        <v>8</v>
      </c>
      <c r="F5694" t="s">
        <v>2804</v>
      </c>
      <c r="G5694" t="s">
        <v>7308</v>
      </c>
      <c r="H5694" t="s">
        <v>14734</v>
      </c>
    </row>
    <row r="5695" spans="1:8" x14ac:dyDescent="0.25">
      <c r="A5695" s="1">
        <v>5693</v>
      </c>
      <c r="B5695">
        <v>418.35</v>
      </c>
      <c r="C5695">
        <v>0.23549041000000001</v>
      </c>
      <c r="D5695" t="s">
        <v>7</v>
      </c>
      <c r="E5695" t="s">
        <v>8</v>
      </c>
      <c r="F5695" t="s">
        <v>2805</v>
      </c>
      <c r="G5695" t="s">
        <v>7309</v>
      </c>
      <c r="H5695" t="s">
        <v>14735</v>
      </c>
    </row>
    <row r="5696" spans="1:8" x14ac:dyDescent="0.25">
      <c r="A5696" s="1">
        <v>5694</v>
      </c>
      <c r="B5696">
        <v>418.35</v>
      </c>
      <c r="C5696">
        <v>6.8784799999999993E-2</v>
      </c>
      <c r="D5696" t="s">
        <v>7</v>
      </c>
      <c r="E5696" t="s">
        <v>8</v>
      </c>
      <c r="F5696" t="s">
        <v>2806</v>
      </c>
      <c r="G5696" t="s">
        <v>7310</v>
      </c>
      <c r="H5696" t="s">
        <v>14736</v>
      </c>
    </row>
    <row r="5697" spans="1:8" x14ac:dyDescent="0.25">
      <c r="A5697" s="1">
        <v>5695</v>
      </c>
      <c r="B5697">
        <v>418.35</v>
      </c>
      <c r="C5697">
        <v>0.05</v>
      </c>
      <c r="D5697" t="s">
        <v>7</v>
      </c>
      <c r="E5697" t="s">
        <v>8</v>
      </c>
      <c r="F5697" t="s">
        <v>2807</v>
      </c>
      <c r="G5697" t="s">
        <v>7311</v>
      </c>
      <c r="H5697" t="s">
        <v>14737</v>
      </c>
    </row>
    <row r="5698" spans="1:8" x14ac:dyDescent="0.25">
      <c r="A5698" s="1">
        <v>5696</v>
      </c>
      <c r="B5698">
        <v>418.35</v>
      </c>
      <c r="C5698">
        <v>5.5917380000000003E-2</v>
      </c>
      <c r="D5698" t="s">
        <v>7</v>
      </c>
      <c r="E5698" t="s">
        <v>8</v>
      </c>
      <c r="F5698" t="s">
        <v>2808</v>
      </c>
      <c r="G5698" t="s">
        <v>7312</v>
      </c>
      <c r="H5698" t="s">
        <v>14738</v>
      </c>
    </row>
    <row r="5699" spans="1:8" x14ac:dyDescent="0.25">
      <c r="A5699" s="1">
        <v>5697</v>
      </c>
      <c r="B5699">
        <v>418.34</v>
      </c>
      <c r="C5699">
        <v>5.5199999999999999E-2</v>
      </c>
      <c r="D5699" t="s">
        <v>7</v>
      </c>
      <c r="E5699" t="s">
        <v>9</v>
      </c>
      <c r="F5699" t="s">
        <v>2809</v>
      </c>
      <c r="G5699" t="s">
        <v>7313</v>
      </c>
      <c r="H5699" t="s">
        <v>14739</v>
      </c>
    </row>
    <row r="5700" spans="1:8" x14ac:dyDescent="0.25">
      <c r="A5700" s="1">
        <v>5698</v>
      </c>
      <c r="B5700">
        <v>418.34</v>
      </c>
      <c r="C5700">
        <v>0.49884981</v>
      </c>
      <c r="D5700" t="s">
        <v>7</v>
      </c>
      <c r="E5700" t="s">
        <v>9</v>
      </c>
      <c r="F5700" t="s">
        <v>2810</v>
      </c>
      <c r="G5700" t="s">
        <v>7314</v>
      </c>
      <c r="H5700" t="s">
        <v>14740</v>
      </c>
    </row>
    <row r="5701" spans="1:8" x14ac:dyDescent="0.25">
      <c r="A5701" s="1">
        <v>5699</v>
      </c>
      <c r="B5701">
        <v>418.34</v>
      </c>
      <c r="C5701">
        <v>1.072E-2</v>
      </c>
      <c r="D5701" t="s">
        <v>7</v>
      </c>
      <c r="E5701" t="s">
        <v>9</v>
      </c>
      <c r="F5701" t="s">
        <v>2810</v>
      </c>
      <c r="G5701" t="s">
        <v>7314</v>
      </c>
      <c r="H5701" t="s">
        <v>14741</v>
      </c>
    </row>
    <row r="5702" spans="1:8" x14ac:dyDescent="0.25">
      <c r="A5702" s="1">
        <v>5700</v>
      </c>
      <c r="B5702">
        <v>418.34</v>
      </c>
      <c r="C5702">
        <v>0.34633018999999998</v>
      </c>
      <c r="D5702" t="s">
        <v>7</v>
      </c>
      <c r="E5702" t="s">
        <v>9</v>
      </c>
      <c r="F5702" t="s">
        <v>2810</v>
      </c>
      <c r="G5702" t="s">
        <v>7314</v>
      </c>
      <c r="H5702" t="s">
        <v>14742</v>
      </c>
    </row>
    <row r="5703" spans="1:8" x14ac:dyDescent="0.25">
      <c r="A5703" s="1">
        <v>5701</v>
      </c>
      <c r="B5703">
        <v>418.35</v>
      </c>
      <c r="C5703">
        <v>0.48892655000000002</v>
      </c>
      <c r="D5703" t="s">
        <v>7</v>
      </c>
      <c r="E5703" t="s">
        <v>8</v>
      </c>
      <c r="F5703" t="s">
        <v>2811</v>
      </c>
      <c r="G5703" t="s">
        <v>7315</v>
      </c>
      <c r="H5703" t="s">
        <v>14743</v>
      </c>
    </row>
    <row r="5704" spans="1:8" x14ac:dyDescent="0.25">
      <c r="A5704" s="1">
        <v>5702</v>
      </c>
      <c r="B5704">
        <v>418.35</v>
      </c>
      <c r="C5704">
        <v>3.7046419999999997E-2</v>
      </c>
      <c r="D5704" t="s">
        <v>7</v>
      </c>
      <c r="E5704" t="s">
        <v>8</v>
      </c>
      <c r="F5704" t="s">
        <v>2811</v>
      </c>
      <c r="G5704" t="s">
        <v>7315</v>
      </c>
      <c r="H5704" t="s">
        <v>14744</v>
      </c>
    </row>
    <row r="5705" spans="1:8" x14ac:dyDescent="0.25">
      <c r="A5705" s="1">
        <v>5703</v>
      </c>
      <c r="B5705">
        <v>418.35</v>
      </c>
      <c r="C5705">
        <v>1.5533460000000001E-2</v>
      </c>
      <c r="D5705" t="s">
        <v>7</v>
      </c>
      <c r="E5705" t="s">
        <v>8</v>
      </c>
      <c r="F5705" t="s">
        <v>2811</v>
      </c>
      <c r="G5705" t="s">
        <v>7315</v>
      </c>
      <c r="H5705" t="s">
        <v>14745</v>
      </c>
    </row>
    <row r="5706" spans="1:8" x14ac:dyDescent="0.25">
      <c r="A5706" s="1">
        <v>5704</v>
      </c>
      <c r="B5706">
        <v>418.35</v>
      </c>
      <c r="C5706">
        <v>0.10006358999999999</v>
      </c>
      <c r="D5706" t="s">
        <v>7</v>
      </c>
      <c r="E5706" t="s">
        <v>8</v>
      </c>
      <c r="F5706" t="s">
        <v>2811</v>
      </c>
      <c r="G5706" t="s">
        <v>7315</v>
      </c>
      <c r="H5706" t="s">
        <v>14746</v>
      </c>
    </row>
    <row r="5707" spans="1:8" x14ac:dyDescent="0.25">
      <c r="A5707" s="1">
        <v>5705</v>
      </c>
      <c r="B5707">
        <v>418.35</v>
      </c>
      <c r="C5707">
        <v>2.2703500000000001E-2</v>
      </c>
      <c r="D5707" t="s">
        <v>7</v>
      </c>
      <c r="E5707" t="s">
        <v>8</v>
      </c>
      <c r="F5707" t="s">
        <v>2811</v>
      </c>
      <c r="G5707" t="s">
        <v>7315</v>
      </c>
      <c r="H5707" t="s">
        <v>14747</v>
      </c>
    </row>
    <row r="5708" spans="1:8" x14ac:dyDescent="0.25">
      <c r="A5708" s="1">
        <v>5706</v>
      </c>
      <c r="B5708">
        <v>418.35</v>
      </c>
      <c r="C5708">
        <v>1.18572648</v>
      </c>
      <c r="D5708" t="s">
        <v>7</v>
      </c>
      <c r="E5708" t="s">
        <v>8</v>
      </c>
      <c r="F5708" t="s">
        <v>2811</v>
      </c>
      <c r="G5708" t="s">
        <v>7315</v>
      </c>
      <c r="H5708" t="s">
        <v>14748</v>
      </c>
    </row>
    <row r="5709" spans="1:8" x14ac:dyDescent="0.25">
      <c r="A5709" s="1">
        <v>5707</v>
      </c>
      <c r="B5709">
        <v>418.34</v>
      </c>
      <c r="C5709">
        <v>0.32784737000000003</v>
      </c>
      <c r="D5709" t="s">
        <v>7</v>
      </c>
      <c r="E5709" t="s">
        <v>9</v>
      </c>
      <c r="F5709" t="s">
        <v>2812</v>
      </c>
      <c r="G5709" t="s">
        <v>7316</v>
      </c>
      <c r="H5709" t="s">
        <v>14749</v>
      </c>
    </row>
    <row r="5710" spans="1:8" x14ac:dyDescent="0.25">
      <c r="A5710" s="1">
        <v>5708</v>
      </c>
      <c r="B5710">
        <v>418.34</v>
      </c>
      <c r="C5710">
        <v>1.0019999999999999E-2</v>
      </c>
      <c r="D5710" t="s">
        <v>7</v>
      </c>
      <c r="E5710" t="s">
        <v>9</v>
      </c>
      <c r="F5710" t="s">
        <v>2812</v>
      </c>
      <c r="G5710" t="s">
        <v>7316</v>
      </c>
      <c r="H5710" t="s">
        <v>14750</v>
      </c>
    </row>
    <row r="5711" spans="1:8" x14ac:dyDescent="0.25">
      <c r="A5711" s="1">
        <v>5709</v>
      </c>
      <c r="B5711">
        <v>418.29</v>
      </c>
      <c r="C5711">
        <v>1.00997183</v>
      </c>
      <c r="D5711" t="s">
        <v>7</v>
      </c>
      <c r="E5711" t="s">
        <v>9</v>
      </c>
      <c r="F5711" t="s">
        <v>2812</v>
      </c>
      <c r="G5711" t="s">
        <v>7316</v>
      </c>
      <c r="H5711" t="s">
        <v>14751</v>
      </c>
    </row>
    <row r="5712" spans="1:8" x14ac:dyDescent="0.25">
      <c r="A5712" s="1">
        <v>5710</v>
      </c>
      <c r="B5712">
        <v>418.28</v>
      </c>
      <c r="C5712">
        <v>1.01E-2</v>
      </c>
      <c r="D5712" t="s">
        <v>7</v>
      </c>
      <c r="E5712" t="s">
        <v>9</v>
      </c>
      <c r="F5712" t="s">
        <v>2813</v>
      </c>
      <c r="G5712" t="s">
        <v>7316</v>
      </c>
      <c r="H5712" t="s">
        <v>14752</v>
      </c>
    </row>
    <row r="5713" spans="1:8" x14ac:dyDescent="0.25">
      <c r="A5713" s="1">
        <v>5711</v>
      </c>
      <c r="B5713">
        <v>418.28</v>
      </c>
      <c r="C5713">
        <v>1.01E-2</v>
      </c>
      <c r="D5713" t="s">
        <v>7</v>
      </c>
      <c r="E5713" t="s">
        <v>9</v>
      </c>
      <c r="F5713" t="s">
        <v>2813</v>
      </c>
      <c r="G5713" t="s">
        <v>7316</v>
      </c>
      <c r="H5713" t="s">
        <v>14753</v>
      </c>
    </row>
    <row r="5714" spans="1:8" x14ac:dyDescent="0.25">
      <c r="A5714" s="1">
        <v>5712</v>
      </c>
      <c r="B5714">
        <v>418.28</v>
      </c>
      <c r="C5714">
        <v>1.2500000000000001E-2</v>
      </c>
      <c r="D5714" t="s">
        <v>7</v>
      </c>
      <c r="E5714" t="s">
        <v>9</v>
      </c>
      <c r="F5714" t="s">
        <v>2813</v>
      </c>
      <c r="G5714" t="s">
        <v>7316</v>
      </c>
      <c r="H5714" t="s">
        <v>14754</v>
      </c>
    </row>
    <row r="5715" spans="1:8" x14ac:dyDescent="0.25">
      <c r="A5715" s="1">
        <v>5713</v>
      </c>
      <c r="B5715">
        <v>418.28</v>
      </c>
      <c r="C5715">
        <v>0.57589999999999997</v>
      </c>
      <c r="D5715" t="s">
        <v>7</v>
      </c>
      <c r="E5715" t="s">
        <v>9</v>
      </c>
      <c r="F5715" t="s">
        <v>2814</v>
      </c>
      <c r="G5715" t="s">
        <v>7316</v>
      </c>
      <c r="H5715" t="s">
        <v>14755</v>
      </c>
    </row>
    <row r="5716" spans="1:8" x14ac:dyDescent="0.25">
      <c r="A5716" s="1">
        <v>5714</v>
      </c>
      <c r="B5716">
        <v>418.15</v>
      </c>
      <c r="C5716">
        <v>1.1950000000000001</v>
      </c>
      <c r="D5716" t="s">
        <v>7</v>
      </c>
      <c r="E5716" t="s">
        <v>9</v>
      </c>
      <c r="F5716" t="s">
        <v>2814</v>
      </c>
      <c r="G5716" t="s">
        <v>7316</v>
      </c>
      <c r="H5716" t="s">
        <v>14756</v>
      </c>
    </row>
    <row r="5717" spans="1:8" x14ac:dyDescent="0.25">
      <c r="A5717" s="1">
        <v>5715</v>
      </c>
      <c r="B5717">
        <v>418.13</v>
      </c>
      <c r="C5717">
        <v>1.7899999999999999E-2</v>
      </c>
      <c r="D5717" t="s">
        <v>7</v>
      </c>
      <c r="E5717" t="s">
        <v>9</v>
      </c>
      <c r="F5717" t="s">
        <v>2814</v>
      </c>
      <c r="G5717" t="s">
        <v>7316</v>
      </c>
      <c r="H5717" t="s">
        <v>14757</v>
      </c>
    </row>
    <row r="5718" spans="1:8" x14ac:dyDescent="0.25">
      <c r="A5718" s="1">
        <v>5716</v>
      </c>
      <c r="B5718">
        <v>418.13</v>
      </c>
      <c r="C5718">
        <v>0.24</v>
      </c>
      <c r="D5718" t="s">
        <v>7</v>
      </c>
      <c r="E5718" t="s">
        <v>9</v>
      </c>
      <c r="F5718" t="s">
        <v>2814</v>
      </c>
      <c r="G5718" t="s">
        <v>7316</v>
      </c>
      <c r="H5718" t="s">
        <v>14758</v>
      </c>
    </row>
    <row r="5719" spans="1:8" x14ac:dyDescent="0.25">
      <c r="A5719" s="1">
        <v>5717</v>
      </c>
      <c r="B5719">
        <v>418.04</v>
      </c>
      <c r="C5719">
        <v>8.3096900700000003</v>
      </c>
      <c r="D5719" t="s">
        <v>7</v>
      </c>
      <c r="E5719" t="s">
        <v>9</v>
      </c>
      <c r="F5719" t="s">
        <v>2815</v>
      </c>
      <c r="G5719" t="s">
        <v>7316</v>
      </c>
      <c r="H5719" t="s">
        <v>14759</v>
      </c>
    </row>
    <row r="5720" spans="1:8" x14ac:dyDescent="0.25">
      <c r="A5720" s="1">
        <v>5718</v>
      </c>
      <c r="B5720">
        <v>418.03</v>
      </c>
      <c r="C5720">
        <v>2</v>
      </c>
      <c r="D5720" t="s">
        <v>7</v>
      </c>
      <c r="E5720" t="s">
        <v>9</v>
      </c>
      <c r="F5720" t="s">
        <v>2815</v>
      </c>
      <c r="G5720" t="s">
        <v>7316</v>
      </c>
      <c r="H5720" t="s">
        <v>14760</v>
      </c>
    </row>
    <row r="5721" spans="1:8" x14ac:dyDescent="0.25">
      <c r="A5721" s="1">
        <v>5719</v>
      </c>
      <c r="B5721">
        <v>418.03</v>
      </c>
      <c r="C5721">
        <v>0.02</v>
      </c>
      <c r="D5721" t="s">
        <v>7</v>
      </c>
      <c r="E5721" t="s">
        <v>9</v>
      </c>
      <c r="F5721" t="s">
        <v>2815</v>
      </c>
      <c r="G5721" t="s">
        <v>7316</v>
      </c>
      <c r="H5721" t="s">
        <v>14761</v>
      </c>
    </row>
    <row r="5722" spans="1:8" x14ac:dyDescent="0.25">
      <c r="A5722" s="1">
        <v>5720</v>
      </c>
      <c r="B5722">
        <v>418.02</v>
      </c>
      <c r="C5722">
        <v>0.09</v>
      </c>
      <c r="D5722" t="s">
        <v>7</v>
      </c>
      <c r="E5722" t="s">
        <v>9</v>
      </c>
      <c r="F5722" t="s">
        <v>2815</v>
      </c>
      <c r="G5722" t="s">
        <v>7316</v>
      </c>
      <c r="H5722" t="s">
        <v>14762</v>
      </c>
    </row>
    <row r="5723" spans="1:8" x14ac:dyDescent="0.25">
      <c r="A5723" s="1">
        <v>5721</v>
      </c>
      <c r="B5723">
        <v>418.02</v>
      </c>
      <c r="C5723">
        <v>6.3239231199999999</v>
      </c>
      <c r="D5723" t="s">
        <v>7</v>
      </c>
      <c r="E5723" t="s">
        <v>9</v>
      </c>
      <c r="F5723" t="s">
        <v>2815</v>
      </c>
      <c r="G5723" t="s">
        <v>7316</v>
      </c>
      <c r="H5723" t="s">
        <v>14763</v>
      </c>
    </row>
    <row r="5724" spans="1:8" x14ac:dyDescent="0.25">
      <c r="A5724" s="1">
        <v>5722</v>
      </c>
      <c r="B5724">
        <v>418.03</v>
      </c>
      <c r="C5724">
        <v>0.47098082000000002</v>
      </c>
      <c r="D5724" t="s">
        <v>7</v>
      </c>
      <c r="E5724" t="s">
        <v>8</v>
      </c>
      <c r="F5724" t="s">
        <v>2816</v>
      </c>
      <c r="G5724" t="s">
        <v>7317</v>
      </c>
      <c r="H5724" t="s">
        <v>14764</v>
      </c>
    </row>
    <row r="5725" spans="1:8" x14ac:dyDescent="0.25">
      <c r="A5725" s="1">
        <v>5723</v>
      </c>
      <c r="B5725">
        <v>418.02</v>
      </c>
      <c r="C5725">
        <v>1.0940000000000001</v>
      </c>
      <c r="D5725" t="s">
        <v>7</v>
      </c>
      <c r="E5725" t="s">
        <v>9</v>
      </c>
      <c r="F5725" t="s">
        <v>2817</v>
      </c>
      <c r="G5725" t="s">
        <v>7318</v>
      </c>
      <c r="H5725" t="s">
        <v>14765</v>
      </c>
    </row>
    <row r="5726" spans="1:8" x14ac:dyDescent="0.25">
      <c r="A5726" s="1">
        <v>5724</v>
      </c>
      <c r="B5726">
        <v>418.03</v>
      </c>
      <c r="C5726">
        <v>0.58916478999999999</v>
      </c>
      <c r="D5726" t="s">
        <v>7</v>
      </c>
      <c r="E5726" t="s">
        <v>8</v>
      </c>
      <c r="F5726" t="s">
        <v>2818</v>
      </c>
      <c r="G5726" t="s">
        <v>7319</v>
      </c>
      <c r="H5726" t="s">
        <v>14766</v>
      </c>
    </row>
    <row r="5727" spans="1:8" x14ac:dyDescent="0.25">
      <c r="A5727" s="1">
        <v>5725</v>
      </c>
      <c r="B5727">
        <v>418.03</v>
      </c>
      <c r="C5727">
        <v>5.5960179999999998E-2</v>
      </c>
      <c r="D5727" t="s">
        <v>7</v>
      </c>
      <c r="E5727" t="s">
        <v>8</v>
      </c>
      <c r="F5727" t="s">
        <v>2819</v>
      </c>
      <c r="G5727" t="s">
        <v>7320</v>
      </c>
      <c r="H5727" t="s">
        <v>14767</v>
      </c>
    </row>
    <row r="5728" spans="1:8" x14ac:dyDescent="0.25">
      <c r="A5728" s="1">
        <v>5726</v>
      </c>
      <c r="B5728">
        <v>418.02</v>
      </c>
      <c r="C5728">
        <v>0.24374299999999999</v>
      </c>
      <c r="D5728" t="s">
        <v>7</v>
      </c>
      <c r="E5728" t="s">
        <v>9</v>
      </c>
      <c r="F5728" t="s">
        <v>2820</v>
      </c>
      <c r="G5728" t="s">
        <v>7321</v>
      </c>
      <c r="H5728" t="s">
        <v>14768</v>
      </c>
    </row>
    <row r="5729" spans="1:8" x14ac:dyDescent="0.25">
      <c r="A5729" s="1">
        <v>5727</v>
      </c>
      <c r="B5729">
        <v>418.03</v>
      </c>
      <c r="C5729">
        <v>2.0636950000000001E-2</v>
      </c>
      <c r="D5729" t="s">
        <v>7</v>
      </c>
      <c r="E5729" t="s">
        <v>8</v>
      </c>
      <c r="F5729" t="s">
        <v>2821</v>
      </c>
      <c r="G5729" t="s">
        <v>7322</v>
      </c>
      <c r="H5729" t="s">
        <v>14769</v>
      </c>
    </row>
    <row r="5730" spans="1:8" x14ac:dyDescent="0.25">
      <c r="A5730" s="1">
        <v>5728</v>
      </c>
      <c r="B5730">
        <v>418.03</v>
      </c>
      <c r="C5730">
        <v>9.1759460000000001E-2</v>
      </c>
      <c r="D5730" t="s">
        <v>7</v>
      </c>
      <c r="E5730" t="s">
        <v>8</v>
      </c>
      <c r="F5730" t="s">
        <v>2822</v>
      </c>
      <c r="G5730" t="s">
        <v>7323</v>
      </c>
      <c r="H5730" t="s">
        <v>14770</v>
      </c>
    </row>
    <row r="5731" spans="1:8" x14ac:dyDescent="0.25">
      <c r="A5731" s="1">
        <v>5729</v>
      </c>
      <c r="B5731">
        <v>418.02</v>
      </c>
      <c r="C5731">
        <v>7.4320857399999998</v>
      </c>
      <c r="D5731" t="s">
        <v>7</v>
      </c>
      <c r="E5731" t="s">
        <v>9</v>
      </c>
      <c r="F5731" t="s">
        <v>2823</v>
      </c>
      <c r="G5731" t="s">
        <v>7324</v>
      </c>
      <c r="H5731" t="s">
        <v>14771</v>
      </c>
    </row>
    <row r="5732" spans="1:8" x14ac:dyDescent="0.25">
      <c r="A5732" s="1">
        <v>5730</v>
      </c>
      <c r="B5732">
        <v>418.02</v>
      </c>
      <c r="C5732">
        <v>1.5342883199999999</v>
      </c>
      <c r="D5732" t="s">
        <v>7</v>
      </c>
      <c r="E5732" t="s">
        <v>9</v>
      </c>
      <c r="F5732" t="s">
        <v>2824</v>
      </c>
      <c r="G5732" t="s">
        <v>7325</v>
      </c>
      <c r="H5732" t="s">
        <v>14772</v>
      </c>
    </row>
    <row r="5733" spans="1:8" x14ac:dyDescent="0.25">
      <c r="A5733" s="1">
        <v>5731</v>
      </c>
      <c r="B5733">
        <v>418.03</v>
      </c>
      <c r="C5733">
        <v>0.35349410999999997</v>
      </c>
      <c r="D5733" t="s">
        <v>7</v>
      </c>
      <c r="E5733" t="s">
        <v>8</v>
      </c>
      <c r="F5733" t="s">
        <v>2825</v>
      </c>
      <c r="G5733" t="s">
        <v>7326</v>
      </c>
      <c r="H5733" t="s">
        <v>14773</v>
      </c>
    </row>
    <row r="5734" spans="1:8" x14ac:dyDescent="0.25">
      <c r="A5734" s="1">
        <v>5732</v>
      </c>
      <c r="B5734">
        <v>418.03</v>
      </c>
      <c r="C5734">
        <v>0.23567067999999999</v>
      </c>
      <c r="D5734" t="s">
        <v>7</v>
      </c>
      <c r="E5734" t="s">
        <v>8</v>
      </c>
      <c r="F5734" t="s">
        <v>2826</v>
      </c>
      <c r="G5734" t="s">
        <v>7327</v>
      </c>
      <c r="H5734" t="s">
        <v>14774</v>
      </c>
    </row>
    <row r="5735" spans="1:8" x14ac:dyDescent="0.25">
      <c r="A5735" s="1">
        <v>5733</v>
      </c>
      <c r="B5735">
        <v>418.03</v>
      </c>
      <c r="C5735">
        <v>4.7010360000000001E-2</v>
      </c>
      <c r="D5735" t="s">
        <v>7</v>
      </c>
      <c r="E5735" t="s">
        <v>8</v>
      </c>
      <c r="F5735" t="s">
        <v>2827</v>
      </c>
      <c r="G5735" t="s">
        <v>7328</v>
      </c>
      <c r="H5735" t="s">
        <v>14775</v>
      </c>
    </row>
    <row r="5736" spans="1:8" x14ac:dyDescent="0.25">
      <c r="A5736" s="1">
        <v>5734</v>
      </c>
      <c r="B5736">
        <v>418.03</v>
      </c>
      <c r="C5736">
        <v>4.7010360000000001E-2</v>
      </c>
      <c r="D5736" t="s">
        <v>7</v>
      </c>
      <c r="E5736" t="s">
        <v>8</v>
      </c>
      <c r="F5736" t="s">
        <v>2828</v>
      </c>
      <c r="G5736" t="s">
        <v>7329</v>
      </c>
      <c r="H5736" t="s">
        <v>14776</v>
      </c>
    </row>
    <row r="5737" spans="1:8" x14ac:dyDescent="0.25">
      <c r="A5737" s="1">
        <v>5735</v>
      </c>
      <c r="B5737">
        <v>418.03</v>
      </c>
      <c r="C5737">
        <v>0.39279239999999999</v>
      </c>
      <c r="D5737" t="s">
        <v>7</v>
      </c>
      <c r="E5737" t="s">
        <v>8</v>
      </c>
      <c r="F5737" t="s">
        <v>2829</v>
      </c>
      <c r="G5737" t="s">
        <v>7330</v>
      </c>
      <c r="H5737" t="s">
        <v>14777</v>
      </c>
    </row>
    <row r="5738" spans="1:8" x14ac:dyDescent="0.25">
      <c r="A5738" s="1">
        <v>5736</v>
      </c>
      <c r="B5738">
        <v>418.02</v>
      </c>
      <c r="C5738">
        <v>0.3916</v>
      </c>
      <c r="D5738" t="s">
        <v>7</v>
      </c>
      <c r="E5738" t="s">
        <v>9</v>
      </c>
      <c r="F5738" t="s">
        <v>2830</v>
      </c>
      <c r="G5738" t="s">
        <v>7331</v>
      </c>
      <c r="H5738" t="s">
        <v>14778</v>
      </c>
    </row>
    <row r="5739" spans="1:8" x14ac:dyDescent="0.25">
      <c r="A5739" s="1">
        <v>5737</v>
      </c>
      <c r="B5739">
        <v>418.03</v>
      </c>
      <c r="C5739">
        <v>0.2753022</v>
      </c>
      <c r="D5739" t="s">
        <v>7</v>
      </c>
      <c r="E5739" t="s">
        <v>8</v>
      </c>
      <c r="F5739" t="s">
        <v>2831</v>
      </c>
      <c r="G5739" t="s">
        <v>7332</v>
      </c>
      <c r="H5739" t="s">
        <v>14779</v>
      </c>
    </row>
    <row r="5740" spans="1:8" x14ac:dyDescent="0.25">
      <c r="A5740" s="1">
        <v>5738</v>
      </c>
      <c r="B5740">
        <v>418.03</v>
      </c>
      <c r="C5740">
        <v>0.45884492999999998</v>
      </c>
      <c r="D5740" t="s">
        <v>7</v>
      </c>
      <c r="E5740" t="s">
        <v>8</v>
      </c>
      <c r="F5740" t="s">
        <v>2832</v>
      </c>
      <c r="G5740" t="s">
        <v>7333</v>
      </c>
      <c r="H5740" t="s">
        <v>14780</v>
      </c>
    </row>
    <row r="5741" spans="1:8" x14ac:dyDescent="0.25">
      <c r="A5741" s="1">
        <v>5739</v>
      </c>
      <c r="B5741">
        <v>418.03</v>
      </c>
      <c r="C5741">
        <v>9.1759460000000001E-2</v>
      </c>
      <c r="D5741" t="s">
        <v>7</v>
      </c>
      <c r="E5741" t="s">
        <v>8</v>
      </c>
      <c r="F5741" t="s">
        <v>2833</v>
      </c>
      <c r="G5741" t="s">
        <v>7334</v>
      </c>
      <c r="H5741" t="s">
        <v>14781</v>
      </c>
    </row>
    <row r="5742" spans="1:8" x14ac:dyDescent="0.25">
      <c r="A5742" s="1">
        <v>5740</v>
      </c>
      <c r="B5742">
        <v>418.02</v>
      </c>
      <c r="C5742">
        <v>1</v>
      </c>
      <c r="D5742" t="s">
        <v>7</v>
      </c>
      <c r="E5742" t="s">
        <v>9</v>
      </c>
      <c r="F5742" t="s">
        <v>2834</v>
      </c>
      <c r="G5742" t="s">
        <v>7335</v>
      </c>
      <c r="H5742" t="s">
        <v>14782</v>
      </c>
    </row>
    <row r="5743" spans="1:8" x14ac:dyDescent="0.25">
      <c r="A5743" s="1">
        <v>5741</v>
      </c>
      <c r="B5743">
        <v>418.02</v>
      </c>
      <c r="C5743">
        <v>6</v>
      </c>
      <c r="D5743" t="s">
        <v>7</v>
      </c>
      <c r="E5743" t="s">
        <v>9</v>
      </c>
      <c r="F5743" t="s">
        <v>2834</v>
      </c>
      <c r="G5743" t="s">
        <v>7335</v>
      </c>
      <c r="H5743" t="s">
        <v>14783</v>
      </c>
    </row>
    <row r="5744" spans="1:8" x14ac:dyDescent="0.25">
      <c r="A5744" s="1">
        <v>5742</v>
      </c>
      <c r="B5744">
        <v>418.02</v>
      </c>
      <c r="C5744">
        <v>1.0869999999999999E-2</v>
      </c>
      <c r="D5744" t="s">
        <v>7</v>
      </c>
      <c r="E5744" t="s">
        <v>9</v>
      </c>
      <c r="F5744" t="s">
        <v>2834</v>
      </c>
      <c r="G5744" t="s">
        <v>7335</v>
      </c>
      <c r="H5744" t="s">
        <v>14784</v>
      </c>
    </row>
    <row r="5745" spans="1:8" x14ac:dyDescent="0.25">
      <c r="A5745" s="1">
        <v>5743</v>
      </c>
      <c r="B5745">
        <v>418.01</v>
      </c>
      <c r="C5745">
        <v>0.02</v>
      </c>
      <c r="D5745" t="s">
        <v>7</v>
      </c>
      <c r="E5745" t="s">
        <v>9</v>
      </c>
      <c r="F5745" t="s">
        <v>2834</v>
      </c>
      <c r="G5745" t="s">
        <v>7335</v>
      </c>
      <c r="H5745" t="s">
        <v>14785</v>
      </c>
    </row>
    <row r="5746" spans="1:8" x14ac:dyDescent="0.25">
      <c r="A5746" s="1">
        <v>5744</v>
      </c>
      <c r="B5746">
        <v>418</v>
      </c>
      <c r="C5746">
        <v>1</v>
      </c>
      <c r="D5746" t="s">
        <v>7</v>
      </c>
      <c r="E5746" t="s">
        <v>9</v>
      </c>
      <c r="F5746" t="s">
        <v>2834</v>
      </c>
      <c r="G5746" t="s">
        <v>7335</v>
      </c>
      <c r="H5746" t="s">
        <v>14786</v>
      </c>
    </row>
    <row r="5747" spans="1:8" x14ac:dyDescent="0.25">
      <c r="A5747" s="1">
        <v>5745</v>
      </c>
      <c r="B5747">
        <v>418</v>
      </c>
      <c r="C5747">
        <v>4.7847000000000001E-2</v>
      </c>
      <c r="D5747" t="s">
        <v>7</v>
      </c>
      <c r="E5747" t="s">
        <v>9</v>
      </c>
      <c r="F5747" t="s">
        <v>2834</v>
      </c>
      <c r="G5747" t="s">
        <v>7335</v>
      </c>
      <c r="H5747" t="s">
        <v>14787</v>
      </c>
    </row>
    <row r="5748" spans="1:8" x14ac:dyDescent="0.25">
      <c r="A5748" s="1">
        <v>5746</v>
      </c>
      <c r="B5748">
        <v>418</v>
      </c>
      <c r="C5748">
        <v>4.2825359499999998</v>
      </c>
      <c r="D5748" t="s">
        <v>7</v>
      </c>
      <c r="E5748" t="s">
        <v>9</v>
      </c>
      <c r="F5748" t="s">
        <v>2834</v>
      </c>
      <c r="G5748" t="s">
        <v>7335</v>
      </c>
      <c r="H5748" t="s">
        <v>14788</v>
      </c>
    </row>
    <row r="5749" spans="1:8" x14ac:dyDescent="0.25">
      <c r="A5749" s="1">
        <v>5747</v>
      </c>
      <c r="B5749">
        <v>418</v>
      </c>
      <c r="C5749">
        <v>2.7498622400000001</v>
      </c>
      <c r="D5749" t="s">
        <v>7</v>
      </c>
      <c r="E5749" t="s">
        <v>9</v>
      </c>
      <c r="F5749" t="s">
        <v>2834</v>
      </c>
      <c r="G5749" t="s">
        <v>7335</v>
      </c>
      <c r="H5749" t="s">
        <v>14789</v>
      </c>
    </row>
    <row r="5750" spans="1:8" x14ac:dyDescent="0.25">
      <c r="A5750" s="1">
        <v>5748</v>
      </c>
      <c r="B5750">
        <v>418.01</v>
      </c>
      <c r="C5750">
        <v>0.29824801000000001</v>
      </c>
      <c r="D5750" t="s">
        <v>7</v>
      </c>
      <c r="E5750" t="s">
        <v>8</v>
      </c>
      <c r="F5750" t="s">
        <v>2835</v>
      </c>
      <c r="G5750" t="s">
        <v>7336</v>
      </c>
      <c r="H5750" t="s">
        <v>14790</v>
      </c>
    </row>
    <row r="5751" spans="1:8" x14ac:dyDescent="0.25">
      <c r="A5751" s="1">
        <v>5749</v>
      </c>
      <c r="B5751">
        <v>418.01</v>
      </c>
      <c r="C5751">
        <v>0.13198604999999999</v>
      </c>
      <c r="D5751" t="s">
        <v>7</v>
      </c>
      <c r="E5751" t="s">
        <v>8</v>
      </c>
      <c r="F5751" t="s">
        <v>2836</v>
      </c>
      <c r="G5751" t="s">
        <v>7337</v>
      </c>
      <c r="H5751" t="s">
        <v>14791</v>
      </c>
    </row>
    <row r="5752" spans="1:8" x14ac:dyDescent="0.25">
      <c r="A5752" s="1">
        <v>5750</v>
      </c>
      <c r="B5752">
        <v>418.01</v>
      </c>
      <c r="C5752">
        <v>0.35710541000000001</v>
      </c>
      <c r="D5752" t="s">
        <v>7</v>
      </c>
      <c r="E5752" t="s">
        <v>8</v>
      </c>
      <c r="F5752" t="s">
        <v>2837</v>
      </c>
      <c r="G5752" t="s">
        <v>7338</v>
      </c>
      <c r="H5752" t="s">
        <v>14792</v>
      </c>
    </row>
    <row r="5753" spans="1:8" x14ac:dyDescent="0.25">
      <c r="A5753" s="1">
        <v>5751</v>
      </c>
      <c r="B5753">
        <v>418.01</v>
      </c>
      <c r="C5753">
        <v>5.9509630000000001E-2</v>
      </c>
      <c r="D5753" t="s">
        <v>7</v>
      </c>
      <c r="E5753" t="s">
        <v>8</v>
      </c>
      <c r="F5753" t="s">
        <v>2838</v>
      </c>
      <c r="G5753" t="s">
        <v>7339</v>
      </c>
      <c r="H5753" t="s">
        <v>14793</v>
      </c>
    </row>
    <row r="5754" spans="1:8" x14ac:dyDescent="0.25">
      <c r="A5754" s="1">
        <v>5752</v>
      </c>
      <c r="B5754">
        <v>418.01</v>
      </c>
      <c r="C5754">
        <v>0.68831222000000003</v>
      </c>
      <c r="D5754" t="s">
        <v>7</v>
      </c>
      <c r="E5754" t="s">
        <v>8</v>
      </c>
      <c r="F5754" t="s">
        <v>2839</v>
      </c>
      <c r="G5754" t="s">
        <v>7340</v>
      </c>
      <c r="H5754" t="s">
        <v>14794</v>
      </c>
    </row>
    <row r="5755" spans="1:8" x14ac:dyDescent="0.25">
      <c r="A5755" s="1">
        <v>5753</v>
      </c>
      <c r="B5755">
        <v>418.01</v>
      </c>
      <c r="C5755">
        <v>0.4713639</v>
      </c>
      <c r="D5755" t="s">
        <v>7</v>
      </c>
      <c r="E5755" t="s">
        <v>8</v>
      </c>
      <c r="F5755" t="s">
        <v>2840</v>
      </c>
      <c r="G5755" t="s">
        <v>7341</v>
      </c>
      <c r="H5755" t="s">
        <v>14795</v>
      </c>
    </row>
    <row r="5756" spans="1:8" x14ac:dyDescent="0.25">
      <c r="A5756" s="1">
        <v>5754</v>
      </c>
      <c r="B5756">
        <v>418.01</v>
      </c>
      <c r="C5756">
        <v>0.39595330000000001</v>
      </c>
      <c r="D5756" t="s">
        <v>7</v>
      </c>
      <c r="E5756" t="s">
        <v>8</v>
      </c>
      <c r="F5756" t="s">
        <v>2841</v>
      </c>
      <c r="G5756" t="s">
        <v>7342</v>
      </c>
      <c r="H5756" t="s">
        <v>14796</v>
      </c>
    </row>
    <row r="5757" spans="1:8" x14ac:dyDescent="0.25">
      <c r="A5757" s="1">
        <v>5755</v>
      </c>
      <c r="B5757">
        <v>418</v>
      </c>
      <c r="C5757">
        <v>0.39560000000000001</v>
      </c>
      <c r="D5757" t="s">
        <v>7</v>
      </c>
      <c r="E5757" t="s">
        <v>9</v>
      </c>
      <c r="F5757" t="s">
        <v>2842</v>
      </c>
      <c r="G5757" t="s">
        <v>7343</v>
      </c>
      <c r="H5757" t="s">
        <v>14797</v>
      </c>
    </row>
    <row r="5758" spans="1:8" x14ac:dyDescent="0.25">
      <c r="A5758" s="1">
        <v>5756</v>
      </c>
      <c r="B5758">
        <v>418.01</v>
      </c>
      <c r="C5758">
        <v>1.7669124300000001</v>
      </c>
      <c r="D5758" t="s">
        <v>7</v>
      </c>
      <c r="E5758" t="s">
        <v>8</v>
      </c>
      <c r="F5758" t="s">
        <v>2843</v>
      </c>
      <c r="G5758" t="s">
        <v>7344</v>
      </c>
      <c r="H5758" t="s">
        <v>14798</v>
      </c>
    </row>
    <row r="5759" spans="1:8" x14ac:dyDescent="0.25">
      <c r="A5759" s="1">
        <v>5757</v>
      </c>
      <c r="B5759">
        <v>418.01</v>
      </c>
      <c r="C5759">
        <v>0.91773375999999995</v>
      </c>
      <c r="D5759" t="s">
        <v>7</v>
      </c>
      <c r="E5759" t="s">
        <v>8</v>
      </c>
      <c r="F5759" t="s">
        <v>2844</v>
      </c>
      <c r="G5759" t="s">
        <v>7345</v>
      </c>
      <c r="H5759" t="s">
        <v>14799</v>
      </c>
    </row>
    <row r="5760" spans="1:8" x14ac:dyDescent="0.25">
      <c r="A5760" s="1">
        <v>5758</v>
      </c>
      <c r="B5760">
        <v>418.01</v>
      </c>
      <c r="C5760">
        <v>0.39600000000000002</v>
      </c>
      <c r="D5760" t="s">
        <v>7</v>
      </c>
      <c r="E5760" t="s">
        <v>8</v>
      </c>
      <c r="F5760" t="s">
        <v>2845</v>
      </c>
      <c r="G5760" t="s">
        <v>7346</v>
      </c>
      <c r="H5760" t="s">
        <v>14800</v>
      </c>
    </row>
    <row r="5761" spans="1:8" x14ac:dyDescent="0.25">
      <c r="A5761" s="1">
        <v>5759</v>
      </c>
      <c r="B5761">
        <v>418.01</v>
      </c>
      <c r="C5761">
        <v>1.721019E-2</v>
      </c>
      <c r="D5761" t="s">
        <v>7</v>
      </c>
      <c r="E5761" t="s">
        <v>8</v>
      </c>
      <c r="F5761" t="s">
        <v>2846</v>
      </c>
      <c r="G5761" t="s">
        <v>7347</v>
      </c>
      <c r="H5761" t="s">
        <v>14801</v>
      </c>
    </row>
    <row r="5762" spans="1:8" x14ac:dyDescent="0.25">
      <c r="A5762" s="1">
        <v>5760</v>
      </c>
      <c r="B5762">
        <v>418</v>
      </c>
      <c r="C5762">
        <v>0.367844</v>
      </c>
      <c r="D5762" t="s">
        <v>7</v>
      </c>
      <c r="E5762" t="s">
        <v>9</v>
      </c>
      <c r="F5762" t="s">
        <v>2847</v>
      </c>
      <c r="G5762" t="s">
        <v>7348</v>
      </c>
      <c r="H5762" t="s">
        <v>14802</v>
      </c>
    </row>
    <row r="5763" spans="1:8" x14ac:dyDescent="0.25">
      <c r="A5763" s="1">
        <v>5761</v>
      </c>
      <c r="B5763">
        <v>418.01</v>
      </c>
      <c r="C5763">
        <v>8.5626234100000005</v>
      </c>
      <c r="D5763" t="s">
        <v>7</v>
      </c>
      <c r="E5763" t="s">
        <v>8</v>
      </c>
      <c r="F5763" t="s">
        <v>2848</v>
      </c>
      <c r="G5763" t="s">
        <v>7349</v>
      </c>
      <c r="H5763" t="s">
        <v>14803</v>
      </c>
    </row>
    <row r="5764" spans="1:8" x14ac:dyDescent="0.25">
      <c r="A5764" s="1">
        <v>5762</v>
      </c>
      <c r="B5764">
        <v>418.01</v>
      </c>
      <c r="C5764">
        <v>0.23568195</v>
      </c>
      <c r="D5764" t="s">
        <v>7</v>
      </c>
      <c r="E5764" t="s">
        <v>8</v>
      </c>
      <c r="F5764" t="s">
        <v>2849</v>
      </c>
      <c r="G5764" t="s">
        <v>7350</v>
      </c>
      <c r="H5764" t="s">
        <v>14804</v>
      </c>
    </row>
    <row r="5765" spans="1:8" x14ac:dyDescent="0.25">
      <c r="A5765" s="1">
        <v>5763</v>
      </c>
      <c r="B5765">
        <v>418.01</v>
      </c>
      <c r="C5765">
        <v>2.7493799999999999E-2</v>
      </c>
      <c r="D5765" t="s">
        <v>7</v>
      </c>
      <c r="E5765" t="s">
        <v>8</v>
      </c>
      <c r="F5765" t="s">
        <v>2850</v>
      </c>
      <c r="G5765" t="s">
        <v>7351</v>
      </c>
      <c r="H5765" t="s">
        <v>14805</v>
      </c>
    </row>
    <row r="5766" spans="1:8" x14ac:dyDescent="0.25">
      <c r="A5766" s="1">
        <v>5764</v>
      </c>
      <c r="B5766">
        <v>418.01</v>
      </c>
      <c r="C5766">
        <v>0.44387009999999999</v>
      </c>
      <c r="D5766" t="s">
        <v>7</v>
      </c>
      <c r="E5766" t="s">
        <v>8</v>
      </c>
      <c r="F5766" t="s">
        <v>2851</v>
      </c>
      <c r="G5766" t="s">
        <v>7351</v>
      </c>
      <c r="H5766" t="s">
        <v>14806</v>
      </c>
    </row>
    <row r="5767" spans="1:8" x14ac:dyDescent="0.25">
      <c r="A5767" s="1">
        <v>5765</v>
      </c>
      <c r="B5767">
        <v>418.01</v>
      </c>
      <c r="C5767">
        <v>5.5962860000000003E-2</v>
      </c>
      <c r="D5767" t="s">
        <v>7</v>
      </c>
      <c r="E5767" t="s">
        <v>8</v>
      </c>
      <c r="F5767" t="s">
        <v>2852</v>
      </c>
      <c r="G5767" t="s">
        <v>7352</v>
      </c>
      <c r="H5767" t="s">
        <v>14807</v>
      </c>
    </row>
    <row r="5768" spans="1:8" x14ac:dyDescent="0.25">
      <c r="A5768" s="1">
        <v>5766</v>
      </c>
      <c r="B5768">
        <v>418.01</v>
      </c>
      <c r="C5768">
        <v>0.10711734000000001</v>
      </c>
      <c r="D5768" t="s">
        <v>7</v>
      </c>
      <c r="E5768" t="s">
        <v>8</v>
      </c>
      <c r="F5768" t="s">
        <v>2853</v>
      </c>
      <c r="G5768" t="s">
        <v>7353</v>
      </c>
      <c r="H5768" t="s">
        <v>14808</v>
      </c>
    </row>
    <row r="5769" spans="1:8" x14ac:dyDescent="0.25">
      <c r="A5769" s="1">
        <v>5767</v>
      </c>
      <c r="B5769">
        <v>418</v>
      </c>
      <c r="C5769">
        <v>0.11600114</v>
      </c>
      <c r="D5769" t="s">
        <v>7</v>
      </c>
      <c r="E5769" t="s">
        <v>9</v>
      </c>
      <c r="F5769" t="s">
        <v>2854</v>
      </c>
      <c r="G5769" t="s">
        <v>7354</v>
      </c>
      <c r="H5769" t="s">
        <v>14809</v>
      </c>
    </row>
    <row r="5770" spans="1:8" x14ac:dyDescent="0.25">
      <c r="A5770" s="1">
        <v>5768</v>
      </c>
      <c r="B5770">
        <v>418.01</v>
      </c>
      <c r="C5770">
        <v>3.5753390000000003E-2</v>
      </c>
      <c r="D5770" t="s">
        <v>7</v>
      </c>
      <c r="E5770" t="s">
        <v>8</v>
      </c>
      <c r="F5770" t="s">
        <v>2855</v>
      </c>
      <c r="G5770" t="s">
        <v>7355</v>
      </c>
      <c r="H5770" t="s">
        <v>14810</v>
      </c>
    </row>
    <row r="5771" spans="1:8" x14ac:dyDescent="0.25">
      <c r="A5771" s="1">
        <v>5769</v>
      </c>
      <c r="B5771">
        <v>418.01</v>
      </c>
      <c r="C5771">
        <v>0.76429398000000004</v>
      </c>
      <c r="D5771" t="s">
        <v>7</v>
      </c>
      <c r="E5771" t="s">
        <v>8</v>
      </c>
      <c r="F5771" t="s">
        <v>2856</v>
      </c>
      <c r="G5771" t="s">
        <v>7356</v>
      </c>
      <c r="H5771" t="s">
        <v>14811</v>
      </c>
    </row>
    <row r="5772" spans="1:8" x14ac:dyDescent="0.25">
      <c r="A5772" s="1">
        <v>5770</v>
      </c>
      <c r="B5772">
        <v>418.01</v>
      </c>
      <c r="C5772">
        <v>2.9899869999999999E-2</v>
      </c>
      <c r="D5772" t="s">
        <v>7</v>
      </c>
      <c r="E5772" t="s">
        <v>8</v>
      </c>
      <c r="F5772" t="s">
        <v>2856</v>
      </c>
      <c r="G5772" t="s">
        <v>7356</v>
      </c>
      <c r="H5772" t="s">
        <v>14812</v>
      </c>
    </row>
    <row r="5773" spans="1:8" x14ac:dyDescent="0.25">
      <c r="A5773" s="1">
        <v>5771</v>
      </c>
      <c r="B5773">
        <v>418.01</v>
      </c>
      <c r="C5773">
        <v>3.2292679999999997E-2</v>
      </c>
      <c r="D5773" t="s">
        <v>7</v>
      </c>
      <c r="E5773" t="s">
        <v>8</v>
      </c>
      <c r="F5773" t="s">
        <v>2856</v>
      </c>
      <c r="G5773" t="s">
        <v>7356</v>
      </c>
      <c r="H5773" t="s">
        <v>14813</v>
      </c>
    </row>
    <row r="5774" spans="1:8" x14ac:dyDescent="0.25">
      <c r="A5774" s="1">
        <v>5772</v>
      </c>
      <c r="B5774">
        <v>418.01</v>
      </c>
      <c r="C5774">
        <v>2.272325E-2</v>
      </c>
      <c r="D5774" t="s">
        <v>7</v>
      </c>
      <c r="E5774" t="s">
        <v>8</v>
      </c>
      <c r="F5774" t="s">
        <v>2856</v>
      </c>
      <c r="G5774" t="s">
        <v>7356</v>
      </c>
      <c r="H5774" t="s">
        <v>14814</v>
      </c>
    </row>
    <row r="5775" spans="1:8" x14ac:dyDescent="0.25">
      <c r="A5775" s="1">
        <v>5773</v>
      </c>
      <c r="B5775">
        <v>418.01</v>
      </c>
      <c r="C5775">
        <v>3.0007902199999998</v>
      </c>
      <c r="D5775" t="s">
        <v>7</v>
      </c>
      <c r="E5775" t="s">
        <v>8</v>
      </c>
      <c r="F5775" t="s">
        <v>2856</v>
      </c>
      <c r="G5775" t="s">
        <v>7356</v>
      </c>
      <c r="H5775" t="s">
        <v>14815</v>
      </c>
    </row>
    <row r="5776" spans="1:8" x14ac:dyDescent="0.25">
      <c r="A5776" s="1">
        <v>5774</v>
      </c>
      <c r="B5776">
        <v>418.01</v>
      </c>
      <c r="C5776">
        <v>1</v>
      </c>
      <c r="D5776" t="s">
        <v>7</v>
      </c>
      <c r="E5776" t="s">
        <v>8</v>
      </c>
      <c r="F5776" t="s">
        <v>2857</v>
      </c>
      <c r="G5776" t="s">
        <v>7357</v>
      </c>
      <c r="H5776" t="s">
        <v>14816</v>
      </c>
    </row>
    <row r="5777" spans="1:8" x14ac:dyDescent="0.25">
      <c r="A5777" s="1">
        <v>5775</v>
      </c>
      <c r="B5777">
        <v>418.01</v>
      </c>
      <c r="C5777">
        <v>0.26384191000000001</v>
      </c>
      <c r="D5777" t="s">
        <v>7</v>
      </c>
      <c r="E5777" t="s">
        <v>8</v>
      </c>
      <c r="F5777" t="s">
        <v>2858</v>
      </c>
      <c r="G5777" t="s">
        <v>7358</v>
      </c>
      <c r="H5777" t="s">
        <v>14817</v>
      </c>
    </row>
    <row r="5778" spans="1:8" x14ac:dyDescent="0.25">
      <c r="A5778" s="1">
        <v>5776</v>
      </c>
      <c r="B5778">
        <v>418.01</v>
      </c>
      <c r="C5778">
        <v>9.0478450000000002E-2</v>
      </c>
      <c r="D5778" t="s">
        <v>7</v>
      </c>
      <c r="E5778" t="s">
        <v>8</v>
      </c>
      <c r="F5778" t="s">
        <v>2859</v>
      </c>
      <c r="G5778" t="s">
        <v>7359</v>
      </c>
      <c r="H5778" t="s">
        <v>14818</v>
      </c>
    </row>
    <row r="5779" spans="1:8" x14ac:dyDescent="0.25">
      <c r="A5779" s="1">
        <v>5777</v>
      </c>
      <c r="B5779">
        <v>418</v>
      </c>
      <c r="C5779">
        <v>8.9300000000000004E-2</v>
      </c>
      <c r="D5779" t="s">
        <v>7</v>
      </c>
      <c r="E5779" t="s">
        <v>9</v>
      </c>
      <c r="F5779" t="s">
        <v>2860</v>
      </c>
      <c r="G5779" t="s">
        <v>7360</v>
      </c>
      <c r="H5779" t="s">
        <v>14819</v>
      </c>
    </row>
    <row r="5780" spans="1:8" x14ac:dyDescent="0.25">
      <c r="A5780" s="1">
        <v>5778</v>
      </c>
      <c r="B5780">
        <v>418.01</v>
      </c>
      <c r="C5780">
        <v>5.5962860000000003E-2</v>
      </c>
      <c r="D5780" t="s">
        <v>7</v>
      </c>
      <c r="E5780" t="s">
        <v>8</v>
      </c>
      <c r="F5780" t="s">
        <v>2861</v>
      </c>
      <c r="G5780" t="s">
        <v>7361</v>
      </c>
      <c r="H5780" t="s">
        <v>14820</v>
      </c>
    </row>
    <row r="5781" spans="1:8" x14ac:dyDescent="0.25">
      <c r="A5781" s="1">
        <v>5779</v>
      </c>
      <c r="B5781">
        <v>418.01</v>
      </c>
      <c r="C5781">
        <v>1.147346E-2</v>
      </c>
      <c r="D5781" t="s">
        <v>7</v>
      </c>
      <c r="E5781" t="s">
        <v>8</v>
      </c>
      <c r="F5781" t="s">
        <v>2862</v>
      </c>
      <c r="G5781" t="s">
        <v>7362</v>
      </c>
      <c r="H5781" t="s">
        <v>14821</v>
      </c>
    </row>
    <row r="5782" spans="1:8" x14ac:dyDescent="0.25">
      <c r="A5782" s="1">
        <v>5780</v>
      </c>
      <c r="B5782">
        <v>418.01</v>
      </c>
      <c r="C5782">
        <v>8.8999999999999996E-2</v>
      </c>
      <c r="D5782" t="s">
        <v>7</v>
      </c>
      <c r="E5782" t="s">
        <v>8</v>
      </c>
      <c r="F5782" t="s">
        <v>2863</v>
      </c>
      <c r="G5782" t="s">
        <v>7363</v>
      </c>
      <c r="H5782" t="s">
        <v>14822</v>
      </c>
    </row>
    <row r="5783" spans="1:8" x14ac:dyDescent="0.25">
      <c r="A5783" s="1">
        <v>5781</v>
      </c>
      <c r="B5783">
        <v>418.01</v>
      </c>
      <c r="C5783">
        <v>0.34415611000000002</v>
      </c>
      <c r="D5783" t="s">
        <v>7</v>
      </c>
      <c r="E5783" t="s">
        <v>8</v>
      </c>
      <c r="F5783" t="s">
        <v>2864</v>
      </c>
      <c r="G5783" t="s">
        <v>7364</v>
      </c>
      <c r="H5783" t="s">
        <v>14823</v>
      </c>
    </row>
    <row r="5784" spans="1:8" x14ac:dyDescent="0.25">
      <c r="A5784" s="1">
        <v>5782</v>
      </c>
      <c r="B5784">
        <v>418</v>
      </c>
      <c r="C5784">
        <v>1.2813926200000001</v>
      </c>
      <c r="D5784" t="s">
        <v>7</v>
      </c>
      <c r="E5784" t="s">
        <v>9</v>
      </c>
      <c r="F5784" t="s">
        <v>2865</v>
      </c>
      <c r="G5784" t="s">
        <v>7365</v>
      </c>
      <c r="H5784" t="s">
        <v>14824</v>
      </c>
    </row>
    <row r="5785" spans="1:8" x14ac:dyDescent="0.25">
      <c r="A5785" s="1">
        <v>5783</v>
      </c>
      <c r="B5785">
        <v>418</v>
      </c>
      <c r="C5785">
        <v>2</v>
      </c>
      <c r="D5785" t="s">
        <v>7</v>
      </c>
      <c r="E5785" t="s">
        <v>9</v>
      </c>
      <c r="F5785" t="s">
        <v>2865</v>
      </c>
      <c r="G5785" t="s">
        <v>7365</v>
      </c>
      <c r="H5785" t="s">
        <v>14825</v>
      </c>
    </row>
    <row r="5786" spans="1:8" x14ac:dyDescent="0.25">
      <c r="A5786" s="1">
        <v>5784</v>
      </c>
      <c r="B5786">
        <v>418</v>
      </c>
      <c r="C5786">
        <v>0.01</v>
      </c>
      <c r="D5786" t="s">
        <v>7</v>
      </c>
      <c r="E5786" t="s">
        <v>9</v>
      </c>
      <c r="F5786" t="s">
        <v>2865</v>
      </c>
      <c r="G5786" t="s">
        <v>7365</v>
      </c>
      <c r="H5786" t="s">
        <v>14826</v>
      </c>
    </row>
    <row r="5787" spans="1:8" x14ac:dyDescent="0.25">
      <c r="A5787" s="1">
        <v>5785</v>
      </c>
      <c r="B5787">
        <v>418</v>
      </c>
      <c r="C5787">
        <v>0.41866029999999999</v>
      </c>
      <c r="D5787" t="s">
        <v>7</v>
      </c>
      <c r="E5787" t="s">
        <v>9</v>
      </c>
      <c r="F5787" t="s">
        <v>2865</v>
      </c>
      <c r="G5787" t="s">
        <v>7365</v>
      </c>
      <c r="H5787" t="s">
        <v>14827</v>
      </c>
    </row>
    <row r="5788" spans="1:8" x14ac:dyDescent="0.25">
      <c r="A5788" s="1">
        <v>5786</v>
      </c>
      <c r="B5788">
        <v>418</v>
      </c>
      <c r="C5788">
        <v>1.2899470799999999</v>
      </c>
      <c r="D5788" t="s">
        <v>7</v>
      </c>
      <c r="E5788" t="s">
        <v>9</v>
      </c>
      <c r="F5788" t="s">
        <v>2866</v>
      </c>
      <c r="G5788" t="s">
        <v>7365</v>
      </c>
      <c r="H5788" t="s">
        <v>14828</v>
      </c>
    </row>
    <row r="5789" spans="1:8" x14ac:dyDescent="0.25">
      <c r="A5789" s="1">
        <v>5787</v>
      </c>
      <c r="B5789">
        <v>418</v>
      </c>
      <c r="C5789">
        <v>0.34399999999999997</v>
      </c>
      <c r="D5789" t="s">
        <v>7</v>
      </c>
      <c r="E5789" t="s">
        <v>9</v>
      </c>
      <c r="F5789" t="s">
        <v>2867</v>
      </c>
      <c r="G5789" t="s">
        <v>7366</v>
      </c>
      <c r="H5789" t="s">
        <v>14829</v>
      </c>
    </row>
    <row r="5790" spans="1:8" x14ac:dyDescent="0.25">
      <c r="A5790" s="1">
        <v>5788</v>
      </c>
      <c r="B5790">
        <v>418.01</v>
      </c>
      <c r="C5790">
        <v>0.34415611000000002</v>
      </c>
      <c r="D5790" t="s">
        <v>7</v>
      </c>
      <c r="E5790" t="s">
        <v>8</v>
      </c>
      <c r="F5790" t="s">
        <v>2868</v>
      </c>
      <c r="G5790" t="s">
        <v>7367</v>
      </c>
      <c r="H5790" t="s">
        <v>14830</v>
      </c>
    </row>
    <row r="5791" spans="1:8" x14ac:dyDescent="0.25">
      <c r="A5791" s="1">
        <v>5789</v>
      </c>
      <c r="B5791">
        <v>418.01</v>
      </c>
      <c r="C5791">
        <v>0.23568195</v>
      </c>
      <c r="D5791" t="s">
        <v>7</v>
      </c>
      <c r="E5791" t="s">
        <v>8</v>
      </c>
      <c r="F5791" t="s">
        <v>2869</v>
      </c>
      <c r="G5791" t="s">
        <v>7368</v>
      </c>
      <c r="H5791" t="s">
        <v>14831</v>
      </c>
    </row>
    <row r="5792" spans="1:8" x14ac:dyDescent="0.25">
      <c r="A5792" s="1">
        <v>5790</v>
      </c>
      <c r="B5792">
        <v>418.01</v>
      </c>
      <c r="C5792">
        <v>2.3568195200000002</v>
      </c>
      <c r="D5792" t="s">
        <v>7</v>
      </c>
      <c r="E5792" t="s">
        <v>8</v>
      </c>
      <c r="F5792" t="s">
        <v>2870</v>
      </c>
      <c r="G5792" t="s">
        <v>7369</v>
      </c>
      <c r="H5792" t="s">
        <v>14832</v>
      </c>
    </row>
    <row r="5793" spans="1:8" x14ac:dyDescent="0.25">
      <c r="A5793" s="1">
        <v>5791</v>
      </c>
      <c r="B5793">
        <v>418.01</v>
      </c>
      <c r="C5793">
        <v>0.23568195</v>
      </c>
      <c r="D5793" t="s">
        <v>7</v>
      </c>
      <c r="E5793" t="s">
        <v>8</v>
      </c>
      <c r="F5793" t="s">
        <v>2871</v>
      </c>
      <c r="G5793" t="s">
        <v>7370</v>
      </c>
      <c r="H5793" t="s">
        <v>14833</v>
      </c>
    </row>
    <row r="5794" spans="1:8" x14ac:dyDescent="0.25">
      <c r="A5794" s="1">
        <v>5792</v>
      </c>
      <c r="B5794">
        <v>418.01</v>
      </c>
      <c r="C5794">
        <v>0.46895972000000002</v>
      </c>
      <c r="D5794" t="s">
        <v>7</v>
      </c>
      <c r="E5794" t="s">
        <v>8</v>
      </c>
      <c r="F5794" t="s">
        <v>2872</v>
      </c>
      <c r="G5794" t="s">
        <v>7371</v>
      </c>
      <c r="H5794" t="s">
        <v>14834</v>
      </c>
    </row>
    <row r="5795" spans="1:8" x14ac:dyDescent="0.25">
      <c r="A5795" s="1">
        <v>5793</v>
      </c>
      <c r="B5795">
        <v>418</v>
      </c>
      <c r="C5795">
        <v>0.36605292</v>
      </c>
      <c r="D5795" t="s">
        <v>7</v>
      </c>
      <c r="E5795" t="s">
        <v>9</v>
      </c>
      <c r="F5795" t="s">
        <v>2873</v>
      </c>
      <c r="G5795" t="s">
        <v>7372</v>
      </c>
      <c r="H5795" t="s">
        <v>14835</v>
      </c>
    </row>
    <row r="5796" spans="1:8" x14ac:dyDescent="0.25">
      <c r="A5796" s="1">
        <v>5794</v>
      </c>
      <c r="B5796">
        <v>418</v>
      </c>
      <c r="C5796">
        <v>0.12210558000000001</v>
      </c>
      <c r="D5796" t="s">
        <v>7</v>
      </c>
      <c r="E5796" t="s">
        <v>9</v>
      </c>
      <c r="F5796" t="s">
        <v>2873</v>
      </c>
      <c r="G5796" t="s">
        <v>7372</v>
      </c>
      <c r="H5796" t="s">
        <v>14836</v>
      </c>
    </row>
    <row r="5797" spans="1:8" x14ac:dyDescent="0.25">
      <c r="A5797" s="1">
        <v>5795</v>
      </c>
      <c r="B5797">
        <v>418.01</v>
      </c>
      <c r="C5797">
        <v>6.6240250000000001E-2</v>
      </c>
      <c r="D5797" t="s">
        <v>7</v>
      </c>
      <c r="E5797" t="s">
        <v>8</v>
      </c>
      <c r="F5797" t="s">
        <v>2874</v>
      </c>
      <c r="G5797" t="s">
        <v>7373</v>
      </c>
      <c r="H5797" t="s">
        <v>14837</v>
      </c>
    </row>
    <row r="5798" spans="1:8" x14ac:dyDescent="0.25">
      <c r="A5798" s="1">
        <v>5796</v>
      </c>
      <c r="B5798">
        <v>418.01</v>
      </c>
      <c r="C5798">
        <v>2.032751E-2</v>
      </c>
      <c r="D5798" t="s">
        <v>7</v>
      </c>
      <c r="E5798" t="s">
        <v>8</v>
      </c>
      <c r="F5798" t="s">
        <v>2874</v>
      </c>
      <c r="G5798" t="s">
        <v>7373</v>
      </c>
      <c r="H5798" t="s">
        <v>14838</v>
      </c>
    </row>
    <row r="5799" spans="1:8" x14ac:dyDescent="0.25">
      <c r="A5799" s="1">
        <v>5797</v>
      </c>
      <c r="B5799">
        <v>418.01</v>
      </c>
      <c r="C5799">
        <v>3.2295749999999998E-2</v>
      </c>
      <c r="D5799" t="s">
        <v>7</v>
      </c>
      <c r="E5799" t="s">
        <v>8</v>
      </c>
      <c r="F5799" t="s">
        <v>2874</v>
      </c>
      <c r="G5799" t="s">
        <v>7373</v>
      </c>
      <c r="H5799" t="s">
        <v>14839</v>
      </c>
    </row>
    <row r="5800" spans="1:8" x14ac:dyDescent="0.25">
      <c r="A5800" s="1">
        <v>5798</v>
      </c>
      <c r="B5800">
        <v>418.01</v>
      </c>
      <c r="C5800">
        <v>2.0331660000000001E-2</v>
      </c>
      <c r="D5800" t="s">
        <v>7</v>
      </c>
      <c r="E5800" t="s">
        <v>8</v>
      </c>
      <c r="F5800" t="s">
        <v>2874</v>
      </c>
      <c r="G5800" t="s">
        <v>7373</v>
      </c>
      <c r="H5800" t="s">
        <v>14840</v>
      </c>
    </row>
    <row r="5801" spans="1:8" x14ac:dyDescent="0.25">
      <c r="A5801" s="1">
        <v>5799</v>
      </c>
      <c r="B5801">
        <v>418.01</v>
      </c>
      <c r="C5801">
        <v>1.7937209999999999E-2</v>
      </c>
      <c r="D5801" t="s">
        <v>7</v>
      </c>
      <c r="E5801" t="s">
        <v>8</v>
      </c>
      <c r="F5801" t="s">
        <v>2874</v>
      </c>
      <c r="G5801" t="s">
        <v>7373</v>
      </c>
      <c r="H5801" t="s">
        <v>14841</v>
      </c>
    </row>
    <row r="5802" spans="1:8" x14ac:dyDescent="0.25">
      <c r="A5802" s="1">
        <v>5800</v>
      </c>
      <c r="B5802">
        <v>418.01</v>
      </c>
      <c r="C5802">
        <v>2.0328679999999998E-2</v>
      </c>
      <c r="D5802" t="s">
        <v>7</v>
      </c>
      <c r="E5802" t="s">
        <v>8</v>
      </c>
      <c r="F5802" t="s">
        <v>2874</v>
      </c>
      <c r="G5802" t="s">
        <v>7373</v>
      </c>
      <c r="H5802" t="s">
        <v>14842</v>
      </c>
    </row>
    <row r="5803" spans="1:8" x14ac:dyDescent="0.25">
      <c r="A5803" s="1">
        <v>5801</v>
      </c>
      <c r="B5803">
        <v>418.01</v>
      </c>
      <c r="C5803">
        <v>2.5113130000000001E-2</v>
      </c>
      <c r="D5803" t="s">
        <v>7</v>
      </c>
      <c r="E5803" t="s">
        <v>8</v>
      </c>
      <c r="F5803" t="s">
        <v>2874</v>
      </c>
      <c r="G5803" t="s">
        <v>7373</v>
      </c>
      <c r="H5803" t="s">
        <v>14843</v>
      </c>
    </row>
    <row r="5804" spans="1:8" x14ac:dyDescent="0.25">
      <c r="A5804" s="1">
        <v>5802</v>
      </c>
      <c r="B5804">
        <v>418.01</v>
      </c>
      <c r="C5804">
        <v>4.6647889999999997E-2</v>
      </c>
      <c r="D5804" t="s">
        <v>7</v>
      </c>
      <c r="E5804" t="s">
        <v>8</v>
      </c>
      <c r="F5804" t="s">
        <v>2874</v>
      </c>
      <c r="G5804" t="s">
        <v>7373</v>
      </c>
      <c r="H5804" t="s">
        <v>14844</v>
      </c>
    </row>
    <row r="5805" spans="1:8" x14ac:dyDescent="0.25">
      <c r="A5805" s="1">
        <v>5803</v>
      </c>
      <c r="B5805">
        <v>418.01</v>
      </c>
      <c r="C5805">
        <v>1.315119E-2</v>
      </c>
      <c r="D5805" t="s">
        <v>7</v>
      </c>
      <c r="E5805" t="s">
        <v>8</v>
      </c>
      <c r="F5805" t="s">
        <v>2875</v>
      </c>
      <c r="G5805" t="s">
        <v>7373</v>
      </c>
      <c r="H5805" t="s">
        <v>14845</v>
      </c>
    </row>
    <row r="5806" spans="1:8" x14ac:dyDescent="0.25">
      <c r="A5806" s="1">
        <v>5804</v>
      </c>
      <c r="B5806">
        <v>418.01</v>
      </c>
      <c r="C5806">
        <v>2.511275E-2</v>
      </c>
      <c r="D5806" t="s">
        <v>7</v>
      </c>
      <c r="E5806" t="s">
        <v>8</v>
      </c>
      <c r="F5806" t="s">
        <v>2875</v>
      </c>
      <c r="G5806" t="s">
        <v>7373</v>
      </c>
      <c r="H5806" t="s">
        <v>14846</v>
      </c>
    </row>
    <row r="5807" spans="1:8" x14ac:dyDescent="0.25">
      <c r="A5807" s="1">
        <v>5805</v>
      </c>
      <c r="B5807">
        <v>418.01</v>
      </c>
      <c r="C5807">
        <v>1.21251398</v>
      </c>
      <c r="D5807" t="s">
        <v>7</v>
      </c>
      <c r="E5807" t="s">
        <v>8</v>
      </c>
      <c r="F5807" t="s">
        <v>2875</v>
      </c>
      <c r="G5807" t="s">
        <v>7373</v>
      </c>
      <c r="H5807" t="s">
        <v>14847</v>
      </c>
    </row>
    <row r="5808" spans="1:8" x14ac:dyDescent="0.25">
      <c r="A5808" s="1">
        <v>5806</v>
      </c>
      <c r="B5808">
        <v>418.01</v>
      </c>
      <c r="C5808">
        <v>0.58636032000000005</v>
      </c>
      <c r="D5808" t="s">
        <v>7</v>
      </c>
      <c r="E5808" t="s">
        <v>8</v>
      </c>
      <c r="F5808" t="s">
        <v>2876</v>
      </c>
      <c r="G5808" t="s">
        <v>7374</v>
      </c>
      <c r="H5808" t="s">
        <v>14848</v>
      </c>
    </row>
    <row r="5809" spans="1:8" x14ac:dyDescent="0.25">
      <c r="A5809" s="1">
        <v>5807</v>
      </c>
      <c r="B5809">
        <v>418.01</v>
      </c>
      <c r="C5809">
        <v>5.7367290000000001E-2</v>
      </c>
      <c r="D5809" t="s">
        <v>7</v>
      </c>
      <c r="E5809" t="s">
        <v>8</v>
      </c>
      <c r="F5809" t="s">
        <v>2877</v>
      </c>
      <c r="G5809" t="s">
        <v>7375</v>
      </c>
      <c r="H5809" t="s">
        <v>14849</v>
      </c>
    </row>
    <row r="5810" spans="1:8" x14ac:dyDescent="0.25">
      <c r="A5810" s="1">
        <v>5808</v>
      </c>
      <c r="B5810">
        <v>418.01</v>
      </c>
      <c r="C5810">
        <v>0.80302298999999999</v>
      </c>
      <c r="D5810" t="s">
        <v>7</v>
      </c>
      <c r="E5810" t="s">
        <v>8</v>
      </c>
      <c r="F5810" t="s">
        <v>2878</v>
      </c>
      <c r="G5810" t="s">
        <v>7376</v>
      </c>
      <c r="H5810" t="s">
        <v>14850</v>
      </c>
    </row>
    <row r="5811" spans="1:8" x14ac:dyDescent="0.25">
      <c r="A5811" s="1">
        <v>5809</v>
      </c>
      <c r="B5811">
        <v>418</v>
      </c>
      <c r="C5811">
        <v>0.78602994000000004</v>
      </c>
      <c r="D5811" t="s">
        <v>7</v>
      </c>
      <c r="E5811" t="s">
        <v>9</v>
      </c>
      <c r="F5811" t="s">
        <v>2879</v>
      </c>
      <c r="G5811" t="s">
        <v>7377</v>
      </c>
      <c r="H5811" t="s">
        <v>14851</v>
      </c>
    </row>
    <row r="5812" spans="1:8" x14ac:dyDescent="0.25">
      <c r="A5812" s="1">
        <v>5810</v>
      </c>
      <c r="B5812">
        <v>418</v>
      </c>
      <c r="C5812">
        <v>0.01</v>
      </c>
      <c r="D5812" t="s">
        <v>7</v>
      </c>
      <c r="E5812" t="s">
        <v>9</v>
      </c>
      <c r="F5812" t="s">
        <v>2879</v>
      </c>
      <c r="G5812" t="s">
        <v>7377</v>
      </c>
      <c r="H5812" t="s">
        <v>14852</v>
      </c>
    </row>
    <row r="5813" spans="1:8" x14ac:dyDescent="0.25">
      <c r="A5813" s="1">
        <v>5811</v>
      </c>
      <c r="B5813">
        <v>418</v>
      </c>
      <c r="C5813">
        <v>2</v>
      </c>
      <c r="D5813" t="s">
        <v>7</v>
      </c>
      <c r="E5813" t="s">
        <v>9</v>
      </c>
      <c r="F5813" t="s">
        <v>2879</v>
      </c>
      <c r="G5813" t="s">
        <v>7377</v>
      </c>
      <c r="H5813" t="s">
        <v>14853</v>
      </c>
    </row>
    <row r="5814" spans="1:8" x14ac:dyDescent="0.25">
      <c r="A5814" s="1">
        <v>5812</v>
      </c>
      <c r="B5814">
        <v>418</v>
      </c>
      <c r="C5814">
        <v>1.2500000000000001E-2</v>
      </c>
      <c r="D5814" t="s">
        <v>7</v>
      </c>
      <c r="E5814" t="s">
        <v>9</v>
      </c>
      <c r="F5814" t="s">
        <v>2879</v>
      </c>
      <c r="G5814" t="s">
        <v>7377</v>
      </c>
      <c r="H5814" t="s">
        <v>14854</v>
      </c>
    </row>
    <row r="5815" spans="1:8" x14ac:dyDescent="0.25">
      <c r="A5815" s="1">
        <v>5813</v>
      </c>
      <c r="B5815">
        <v>418</v>
      </c>
      <c r="C5815">
        <v>1.47006E-3</v>
      </c>
      <c r="D5815" t="s">
        <v>7</v>
      </c>
      <c r="E5815" t="s">
        <v>9</v>
      </c>
      <c r="F5815" t="s">
        <v>2879</v>
      </c>
      <c r="G5815" t="s">
        <v>7377</v>
      </c>
      <c r="H5815" t="s">
        <v>14855</v>
      </c>
    </row>
    <row r="5816" spans="1:8" x14ac:dyDescent="0.25">
      <c r="A5816" s="1">
        <v>5814</v>
      </c>
      <c r="B5816">
        <v>418</v>
      </c>
      <c r="C5816">
        <v>8.5399399999999993E-3</v>
      </c>
      <c r="D5816" t="s">
        <v>7</v>
      </c>
      <c r="E5816" t="s">
        <v>9</v>
      </c>
      <c r="F5816" t="s">
        <v>2880</v>
      </c>
      <c r="G5816" t="s">
        <v>7378</v>
      </c>
      <c r="H5816" t="s">
        <v>14856</v>
      </c>
    </row>
    <row r="5817" spans="1:8" x14ac:dyDescent="0.25">
      <c r="A5817" s="1">
        <v>5815</v>
      </c>
      <c r="B5817">
        <v>417.96</v>
      </c>
      <c r="C5817">
        <v>0.2</v>
      </c>
      <c r="D5817" t="s">
        <v>7</v>
      </c>
      <c r="E5817" t="s">
        <v>9</v>
      </c>
      <c r="F5817" t="s">
        <v>2880</v>
      </c>
      <c r="G5817" t="s">
        <v>7378</v>
      </c>
      <c r="H5817" t="s">
        <v>14857</v>
      </c>
    </row>
    <row r="5818" spans="1:8" x14ac:dyDescent="0.25">
      <c r="A5818" s="1">
        <v>5816</v>
      </c>
      <c r="B5818">
        <v>417.77</v>
      </c>
      <c r="C5818">
        <v>0.01</v>
      </c>
      <c r="D5818" t="s">
        <v>7</v>
      </c>
      <c r="E5818" t="s">
        <v>9</v>
      </c>
      <c r="F5818" t="s">
        <v>2880</v>
      </c>
      <c r="G5818" t="s">
        <v>7378</v>
      </c>
      <c r="H5818" t="s">
        <v>14858</v>
      </c>
    </row>
    <row r="5819" spans="1:8" x14ac:dyDescent="0.25">
      <c r="A5819" s="1">
        <v>5817</v>
      </c>
      <c r="B5819">
        <v>417.68</v>
      </c>
      <c r="C5819">
        <v>0.78146006000000001</v>
      </c>
      <c r="D5819" t="s">
        <v>7</v>
      </c>
      <c r="E5819" t="s">
        <v>9</v>
      </c>
      <c r="F5819" t="s">
        <v>2880</v>
      </c>
      <c r="G5819" t="s">
        <v>7378</v>
      </c>
      <c r="H5819" t="s">
        <v>14859</v>
      </c>
    </row>
    <row r="5820" spans="1:8" x14ac:dyDescent="0.25">
      <c r="A5820" s="1">
        <v>5818</v>
      </c>
      <c r="B5820">
        <v>417.74</v>
      </c>
      <c r="C5820">
        <v>0.80259999999999998</v>
      </c>
      <c r="D5820" t="s">
        <v>7</v>
      </c>
      <c r="E5820" t="s">
        <v>9</v>
      </c>
      <c r="F5820" t="s">
        <v>2881</v>
      </c>
      <c r="G5820" t="s">
        <v>7379</v>
      </c>
      <c r="H5820" t="s">
        <v>14860</v>
      </c>
    </row>
    <row r="5821" spans="1:8" x14ac:dyDescent="0.25">
      <c r="A5821" s="1">
        <v>5819</v>
      </c>
      <c r="B5821">
        <v>417.9</v>
      </c>
      <c r="C5821">
        <v>4.5893829999999997E-2</v>
      </c>
      <c r="D5821" t="s">
        <v>7</v>
      </c>
      <c r="E5821" t="s">
        <v>8</v>
      </c>
      <c r="F5821" t="s">
        <v>2882</v>
      </c>
      <c r="G5821" t="s">
        <v>7380</v>
      </c>
      <c r="H5821" t="s">
        <v>14861</v>
      </c>
    </row>
    <row r="5822" spans="1:8" x14ac:dyDescent="0.25">
      <c r="A5822" s="1">
        <v>5820</v>
      </c>
      <c r="B5822">
        <v>417.87</v>
      </c>
      <c r="C5822">
        <v>5.6980000000000003E-2</v>
      </c>
      <c r="D5822" t="s">
        <v>7</v>
      </c>
      <c r="E5822" t="s">
        <v>8</v>
      </c>
      <c r="F5822" t="s">
        <v>2883</v>
      </c>
      <c r="G5822" t="s">
        <v>7381</v>
      </c>
      <c r="H5822" t="s">
        <v>14862</v>
      </c>
    </row>
    <row r="5823" spans="1:8" x14ac:dyDescent="0.25">
      <c r="A5823" s="1">
        <v>5821</v>
      </c>
      <c r="B5823">
        <v>417.87</v>
      </c>
      <c r="C5823">
        <v>0.94466234999999998</v>
      </c>
      <c r="D5823" t="s">
        <v>7</v>
      </c>
      <c r="E5823" t="s">
        <v>8</v>
      </c>
      <c r="F5823" t="s">
        <v>2883</v>
      </c>
      <c r="G5823" t="s">
        <v>7381</v>
      </c>
      <c r="H5823" t="s">
        <v>14863</v>
      </c>
    </row>
    <row r="5824" spans="1:8" x14ac:dyDescent="0.25">
      <c r="A5824" s="1">
        <v>5822</v>
      </c>
      <c r="B5824">
        <v>417.85</v>
      </c>
      <c r="C5824">
        <v>0.57368744999999999</v>
      </c>
      <c r="D5824" t="s">
        <v>7</v>
      </c>
      <c r="E5824" t="s">
        <v>8</v>
      </c>
      <c r="F5824" t="s">
        <v>2884</v>
      </c>
      <c r="G5824" t="s">
        <v>7382</v>
      </c>
      <c r="H5824" t="s">
        <v>14864</v>
      </c>
    </row>
    <row r="5825" spans="1:8" x14ac:dyDescent="0.25">
      <c r="A5825" s="1">
        <v>5823</v>
      </c>
      <c r="B5825">
        <v>417.82</v>
      </c>
      <c r="C5825">
        <v>0.18358664999999999</v>
      </c>
      <c r="D5825" t="s">
        <v>7</v>
      </c>
      <c r="E5825" t="s">
        <v>8</v>
      </c>
      <c r="F5825" t="s">
        <v>2885</v>
      </c>
      <c r="G5825" t="s">
        <v>7383</v>
      </c>
      <c r="H5825" t="s">
        <v>14865</v>
      </c>
    </row>
    <row r="5826" spans="1:8" x14ac:dyDescent="0.25">
      <c r="A5826" s="1">
        <v>5824</v>
      </c>
      <c r="B5826">
        <v>417.78</v>
      </c>
      <c r="C5826">
        <v>0.28691237000000003</v>
      </c>
      <c r="D5826" t="s">
        <v>7</v>
      </c>
      <c r="E5826" t="s">
        <v>8</v>
      </c>
      <c r="F5826" t="s">
        <v>2886</v>
      </c>
      <c r="G5826" t="s">
        <v>7384</v>
      </c>
      <c r="H5826" t="s">
        <v>14866</v>
      </c>
    </row>
    <row r="5827" spans="1:8" x14ac:dyDescent="0.25">
      <c r="A5827" s="1">
        <v>5825</v>
      </c>
      <c r="B5827">
        <v>417.77</v>
      </c>
      <c r="C5827">
        <v>0.26325199999999999</v>
      </c>
      <c r="D5827" t="s">
        <v>7</v>
      </c>
      <c r="E5827" t="s">
        <v>9</v>
      </c>
      <c r="F5827" t="s">
        <v>2887</v>
      </c>
      <c r="G5827" t="s">
        <v>7385</v>
      </c>
      <c r="H5827" t="s">
        <v>14867</v>
      </c>
    </row>
    <row r="5828" spans="1:8" x14ac:dyDescent="0.25">
      <c r="A5828" s="1">
        <v>5826</v>
      </c>
      <c r="B5828">
        <v>417.77</v>
      </c>
      <c r="C5828">
        <v>0.25575987</v>
      </c>
      <c r="D5828" t="s">
        <v>7</v>
      </c>
      <c r="E5828" t="s">
        <v>9</v>
      </c>
      <c r="F5828" t="s">
        <v>2887</v>
      </c>
      <c r="G5828" t="s">
        <v>7385</v>
      </c>
      <c r="H5828" t="s">
        <v>14868</v>
      </c>
    </row>
    <row r="5829" spans="1:8" x14ac:dyDescent="0.25">
      <c r="A5829" s="1">
        <v>5827</v>
      </c>
      <c r="B5829">
        <v>417.78</v>
      </c>
      <c r="C5829">
        <v>1.089E-2</v>
      </c>
      <c r="D5829" t="s">
        <v>7</v>
      </c>
      <c r="E5829" t="s">
        <v>8</v>
      </c>
      <c r="F5829" t="s">
        <v>2888</v>
      </c>
      <c r="G5829" t="s">
        <v>7386</v>
      </c>
      <c r="H5829" t="s">
        <v>14869</v>
      </c>
    </row>
    <row r="5830" spans="1:8" x14ac:dyDescent="0.25">
      <c r="A5830" s="1">
        <v>5828</v>
      </c>
      <c r="B5830">
        <v>417.78</v>
      </c>
      <c r="C5830">
        <v>8.0180260000000003E-2</v>
      </c>
      <c r="D5830" t="s">
        <v>7</v>
      </c>
      <c r="E5830" t="s">
        <v>8</v>
      </c>
      <c r="F5830" t="s">
        <v>2888</v>
      </c>
      <c r="G5830" t="s">
        <v>7386</v>
      </c>
      <c r="H5830" t="s">
        <v>14870</v>
      </c>
    </row>
    <row r="5831" spans="1:8" x14ac:dyDescent="0.25">
      <c r="A5831" s="1">
        <v>5829</v>
      </c>
      <c r="B5831">
        <v>417.86</v>
      </c>
      <c r="C5831">
        <v>1.24E-2</v>
      </c>
      <c r="D5831" t="s">
        <v>7</v>
      </c>
      <c r="E5831" t="s">
        <v>8</v>
      </c>
      <c r="F5831" t="s">
        <v>2888</v>
      </c>
      <c r="G5831" t="s">
        <v>7386</v>
      </c>
      <c r="H5831" t="s">
        <v>14871</v>
      </c>
    </row>
    <row r="5832" spans="1:8" x14ac:dyDescent="0.25">
      <c r="A5832" s="1">
        <v>5830</v>
      </c>
      <c r="B5832">
        <v>417.99</v>
      </c>
      <c r="C5832">
        <v>0.05</v>
      </c>
      <c r="D5832" t="s">
        <v>7</v>
      </c>
      <c r="E5832" t="s">
        <v>8</v>
      </c>
      <c r="F5832" t="s">
        <v>2888</v>
      </c>
      <c r="G5832" t="s">
        <v>7386</v>
      </c>
      <c r="H5832" t="s">
        <v>14872</v>
      </c>
    </row>
    <row r="5833" spans="1:8" x14ac:dyDescent="0.25">
      <c r="A5833" s="1">
        <v>5831</v>
      </c>
      <c r="B5833">
        <v>418</v>
      </c>
      <c r="C5833">
        <v>0.84652974000000003</v>
      </c>
      <c r="D5833" t="s">
        <v>7</v>
      </c>
      <c r="E5833" t="s">
        <v>8</v>
      </c>
      <c r="F5833" t="s">
        <v>2888</v>
      </c>
      <c r="G5833" t="s">
        <v>7386</v>
      </c>
      <c r="H5833" t="s">
        <v>14873</v>
      </c>
    </row>
    <row r="5834" spans="1:8" x14ac:dyDescent="0.25">
      <c r="A5834" s="1">
        <v>5832</v>
      </c>
      <c r="B5834">
        <v>417.85</v>
      </c>
      <c r="C5834">
        <v>0.15490000000000001</v>
      </c>
      <c r="D5834" t="s">
        <v>7</v>
      </c>
      <c r="E5834" t="s">
        <v>8</v>
      </c>
      <c r="F5834" t="s">
        <v>2889</v>
      </c>
      <c r="G5834" t="s">
        <v>7387</v>
      </c>
      <c r="H5834" t="s">
        <v>14874</v>
      </c>
    </row>
    <row r="5835" spans="1:8" x14ac:dyDescent="0.25">
      <c r="A5835" s="1">
        <v>5833</v>
      </c>
      <c r="B5835">
        <v>417.8</v>
      </c>
      <c r="C5835">
        <v>0.35364638999999998</v>
      </c>
      <c r="D5835" t="s">
        <v>7</v>
      </c>
      <c r="E5835" t="s">
        <v>8</v>
      </c>
      <c r="F5835" t="s">
        <v>2890</v>
      </c>
      <c r="G5835" t="s">
        <v>7388</v>
      </c>
      <c r="H5835" t="s">
        <v>14875</v>
      </c>
    </row>
    <row r="5836" spans="1:8" x14ac:dyDescent="0.25">
      <c r="A5836" s="1">
        <v>5834</v>
      </c>
      <c r="B5836">
        <v>417.79</v>
      </c>
      <c r="C5836">
        <v>7.4787160000000005E-2</v>
      </c>
      <c r="D5836" t="s">
        <v>7</v>
      </c>
      <c r="E5836" t="s">
        <v>9</v>
      </c>
      <c r="F5836" t="s">
        <v>2891</v>
      </c>
      <c r="G5836" t="s">
        <v>7389</v>
      </c>
      <c r="H5836" t="s">
        <v>14876</v>
      </c>
    </row>
    <row r="5837" spans="1:8" x14ac:dyDescent="0.25">
      <c r="A5837" s="1">
        <v>5835</v>
      </c>
      <c r="B5837">
        <v>417.8</v>
      </c>
      <c r="C5837">
        <v>0.19059798999999999</v>
      </c>
      <c r="D5837" t="s">
        <v>7</v>
      </c>
      <c r="E5837" t="s">
        <v>8</v>
      </c>
      <c r="F5837" t="s">
        <v>2892</v>
      </c>
      <c r="G5837" t="s">
        <v>7390</v>
      </c>
      <c r="H5837" t="s">
        <v>14877</v>
      </c>
    </row>
    <row r="5838" spans="1:8" x14ac:dyDescent="0.25">
      <c r="A5838" s="1">
        <v>5836</v>
      </c>
      <c r="B5838">
        <v>417.79</v>
      </c>
      <c r="C5838">
        <v>1.46</v>
      </c>
      <c r="D5838" t="s">
        <v>7</v>
      </c>
      <c r="E5838" t="s">
        <v>9</v>
      </c>
      <c r="F5838" t="s">
        <v>2893</v>
      </c>
      <c r="G5838" t="s">
        <v>7391</v>
      </c>
      <c r="H5838" t="s">
        <v>14878</v>
      </c>
    </row>
    <row r="5839" spans="1:8" x14ac:dyDescent="0.25">
      <c r="A5839" s="1">
        <v>5837</v>
      </c>
      <c r="B5839">
        <v>417.8</v>
      </c>
      <c r="C5839">
        <v>2.3887269999999999E-2</v>
      </c>
      <c r="D5839" t="s">
        <v>7</v>
      </c>
      <c r="E5839" t="s">
        <v>8</v>
      </c>
      <c r="F5839" t="s">
        <v>2894</v>
      </c>
      <c r="G5839" t="s">
        <v>7392</v>
      </c>
      <c r="H5839" t="s">
        <v>14879</v>
      </c>
    </row>
    <row r="5840" spans="1:8" x14ac:dyDescent="0.25">
      <c r="A5840" s="1">
        <v>5838</v>
      </c>
      <c r="B5840">
        <v>417.8</v>
      </c>
      <c r="C5840">
        <v>0.13772688</v>
      </c>
      <c r="D5840" t="s">
        <v>7</v>
      </c>
      <c r="E5840" t="s">
        <v>8</v>
      </c>
      <c r="F5840" t="s">
        <v>2895</v>
      </c>
      <c r="G5840" t="s">
        <v>7393</v>
      </c>
      <c r="H5840" t="s">
        <v>14880</v>
      </c>
    </row>
    <row r="5841" spans="1:8" x14ac:dyDescent="0.25">
      <c r="A5841" s="1">
        <v>5839</v>
      </c>
      <c r="B5841">
        <v>417.8</v>
      </c>
      <c r="C5841">
        <v>4.703624E-2</v>
      </c>
      <c r="D5841" t="s">
        <v>7</v>
      </c>
      <c r="E5841" t="s">
        <v>8</v>
      </c>
      <c r="F5841" t="s">
        <v>2896</v>
      </c>
      <c r="G5841" t="s">
        <v>7394</v>
      </c>
      <c r="H5841" t="s">
        <v>14881</v>
      </c>
    </row>
    <row r="5842" spans="1:8" x14ac:dyDescent="0.25">
      <c r="A5842" s="1">
        <v>5840</v>
      </c>
      <c r="B5842">
        <v>417.79</v>
      </c>
      <c r="C5842">
        <v>0.1366</v>
      </c>
      <c r="D5842" t="s">
        <v>7</v>
      </c>
      <c r="E5842" t="s">
        <v>9</v>
      </c>
      <c r="F5842" t="s">
        <v>2897</v>
      </c>
      <c r="G5842" t="s">
        <v>7395</v>
      </c>
      <c r="H5842" t="s">
        <v>14882</v>
      </c>
    </row>
    <row r="5843" spans="1:8" x14ac:dyDescent="0.25">
      <c r="A5843" s="1">
        <v>5841</v>
      </c>
      <c r="B5843">
        <v>417.79</v>
      </c>
      <c r="C5843">
        <v>0.27412238</v>
      </c>
      <c r="D5843" t="s">
        <v>7</v>
      </c>
      <c r="E5843" t="s">
        <v>9</v>
      </c>
      <c r="F5843" t="s">
        <v>2898</v>
      </c>
      <c r="G5843" t="s">
        <v>7396</v>
      </c>
      <c r="H5843" t="s">
        <v>14883</v>
      </c>
    </row>
    <row r="5844" spans="1:8" x14ac:dyDescent="0.25">
      <c r="A5844" s="1">
        <v>5842</v>
      </c>
      <c r="B5844">
        <v>417.8</v>
      </c>
      <c r="C5844">
        <v>0.21698592</v>
      </c>
      <c r="D5844" t="s">
        <v>7</v>
      </c>
      <c r="E5844" t="s">
        <v>8</v>
      </c>
      <c r="F5844" t="s">
        <v>2899</v>
      </c>
      <c r="G5844" t="s">
        <v>7397</v>
      </c>
      <c r="H5844" t="s">
        <v>14884</v>
      </c>
    </row>
    <row r="5845" spans="1:8" x14ac:dyDescent="0.25">
      <c r="A5845" s="1">
        <v>5843</v>
      </c>
      <c r="B5845">
        <v>417.8</v>
      </c>
      <c r="C5845">
        <v>9.4310640000000001E-2</v>
      </c>
      <c r="D5845" t="s">
        <v>7</v>
      </c>
      <c r="E5845" t="s">
        <v>8</v>
      </c>
      <c r="F5845" t="s">
        <v>2900</v>
      </c>
      <c r="G5845" t="s">
        <v>7398</v>
      </c>
      <c r="H5845" t="s">
        <v>14885</v>
      </c>
    </row>
    <row r="5846" spans="1:8" x14ac:dyDescent="0.25">
      <c r="A5846" s="1">
        <v>5844</v>
      </c>
      <c r="B5846">
        <v>417.8</v>
      </c>
      <c r="C5846">
        <v>5.0599999999999999E-2</v>
      </c>
      <c r="D5846" t="s">
        <v>7</v>
      </c>
      <c r="E5846" t="s">
        <v>8</v>
      </c>
      <c r="F5846" t="s">
        <v>2901</v>
      </c>
      <c r="G5846" t="s">
        <v>7399</v>
      </c>
      <c r="H5846" t="s">
        <v>14886</v>
      </c>
    </row>
    <row r="5847" spans="1:8" x14ac:dyDescent="0.25">
      <c r="A5847" s="1">
        <v>5845</v>
      </c>
      <c r="B5847">
        <v>417.8</v>
      </c>
      <c r="C5847">
        <v>5.5990989999999997E-2</v>
      </c>
      <c r="D5847" t="s">
        <v>7</v>
      </c>
      <c r="E5847" t="s">
        <v>8</v>
      </c>
      <c r="F5847" t="s">
        <v>2902</v>
      </c>
      <c r="G5847" t="s">
        <v>7400</v>
      </c>
      <c r="H5847" t="s">
        <v>14887</v>
      </c>
    </row>
    <row r="5848" spans="1:8" x14ac:dyDescent="0.25">
      <c r="A5848" s="1">
        <v>5846</v>
      </c>
      <c r="B5848">
        <v>417.8</v>
      </c>
      <c r="C5848">
        <v>0.14800595999999999</v>
      </c>
      <c r="D5848" t="s">
        <v>7</v>
      </c>
      <c r="E5848" t="s">
        <v>8</v>
      </c>
      <c r="F5848" t="s">
        <v>2903</v>
      </c>
      <c r="G5848" t="s">
        <v>7401</v>
      </c>
      <c r="H5848" t="s">
        <v>14888</v>
      </c>
    </row>
    <row r="5849" spans="1:8" x14ac:dyDescent="0.25">
      <c r="A5849" s="1">
        <v>5847</v>
      </c>
      <c r="B5849">
        <v>417.8</v>
      </c>
      <c r="C5849">
        <v>1.04564284</v>
      </c>
      <c r="D5849" t="s">
        <v>7</v>
      </c>
      <c r="E5849" t="s">
        <v>8</v>
      </c>
      <c r="F5849" t="s">
        <v>2903</v>
      </c>
      <c r="G5849" t="s">
        <v>7401</v>
      </c>
      <c r="H5849" t="s">
        <v>14889</v>
      </c>
    </row>
    <row r="5850" spans="1:8" x14ac:dyDescent="0.25">
      <c r="A5850" s="1">
        <v>5848</v>
      </c>
      <c r="B5850">
        <v>417.8</v>
      </c>
      <c r="C5850">
        <v>0.80342661999999998</v>
      </c>
      <c r="D5850" t="s">
        <v>7</v>
      </c>
      <c r="E5850" t="s">
        <v>8</v>
      </c>
      <c r="F5850" t="s">
        <v>2904</v>
      </c>
      <c r="G5850" t="s">
        <v>7402</v>
      </c>
      <c r="H5850" t="s">
        <v>14890</v>
      </c>
    </row>
    <row r="5851" spans="1:8" x14ac:dyDescent="0.25">
      <c r="A5851" s="1">
        <v>5849</v>
      </c>
      <c r="B5851">
        <v>417.79</v>
      </c>
      <c r="C5851">
        <v>7.7690460000000003E-2</v>
      </c>
      <c r="D5851" t="s">
        <v>7</v>
      </c>
      <c r="E5851" t="s">
        <v>9</v>
      </c>
      <c r="F5851" t="s">
        <v>2905</v>
      </c>
      <c r="G5851" t="s">
        <v>7403</v>
      </c>
      <c r="H5851" t="s">
        <v>14891</v>
      </c>
    </row>
    <row r="5852" spans="1:8" x14ac:dyDescent="0.25">
      <c r="A5852" s="1">
        <v>5850</v>
      </c>
      <c r="B5852">
        <v>417.79</v>
      </c>
      <c r="C5852">
        <v>1.2500000000000001E-2</v>
      </c>
      <c r="D5852" t="s">
        <v>7</v>
      </c>
      <c r="E5852" t="s">
        <v>9</v>
      </c>
      <c r="F5852" t="s">
        <v>2906</v>
      </c>
      <c r="G5852" t="s">
        <v>7403</v>
      </c>
      <c r="H5852" t="s">
        <v>14892</v>
      </c>
    </row>
    <row r="5853" spans="1:8" x14ac:dyDescent="0.25">
      <c r="A5853" s="1">
        <v>5851</v>
      </c>
      <c r="B5853">
        <v>417.79</v>
      </c>
      <c r="C5853">
        <v>0.26328400000000002</v>
      </c>
      <c r="D5853" t="s">
        <v>7</v>
      </c>
      <c r="E5853" t="s">
        <v>9</v>
      </c>
      <c r="F5853" t="s">
        <v>2906</v>
      </c>
      <c r="G5853" t="s">
        <v>7403</v>
      </c>
      <c r="H5853" t="s">
        <v>14893</v>
      </c>
    </row>
    <row r="5854" spans="1:8" x14ac:dyDescent="0.25">
      <c r="A5854" s="1">
        <v>5852</v>
      </c>
      <c r="B5854">
        <v>417.79</v>
      </c>
      <c r="C5854">
        <v>0.25562553999999998</v>
      </c>
      <c r="D5854" t="s">
        <v>7</v>
      </c>
      <c r="E5854" t="s">
        <v>9</v>
      </c>
      <c r="F5854" t="s">
        <v>2906</v>
      </c>
      <c r="G5854" t="s">
        <v>7403</v>
      </c>
      <c r="H5854" t="s">
        <v>14894</v>
      </c>
    </row>
    <row r="5855" spans="1:8" x14ac:dyDescent="0.25">
      <c r="A5855" s="1">
        <v>5853</v>
      </c>
      <c r="B5855">
        <v>417.8</v>
      </c>
      <c r="C5855">
        <v>0.1178883</v>
      </c>
      <c r="D5855" t="s">
        <v>7</v>
      </c>
      <c r="E5855" t="s">
        <v>8</v>
      </c>
      <c r="F5855" t="s">
        <v>2907</v>
      </c>
      <c r="G5855" t="s">
        <v>7404</v>
      </c>
      <c r="H5855" t="s">
        <v>14895</v>
      </c>
    </row>
    <row r="5856" spans="1:8" x14ac:dyDescent="0.25">
      <c r="A5856" s="1">
        <v>5854</v>
      </c>
      <c r="B5856">
        <v>417.8</v>
      </c>
      <c r="C5856">
        <v>0.50696732</v>
      </c>
      <c r="D5856" t="s">
        <v>7</v>
      </c>
      <c r="E5856" t="s">
        <v>8</v>
      </c>
      <c r="F5856" t="s">
        <v>2908</v>
      </c>
      <c r="G5856" t="s">
        <v>7405</v>
      </c>
      <c r="H5856" t="s">
        <v>14896</v>
      </c>
    </row>
    <row r="5857" spans="1:8" x14ac:dyDescent="0.25">
      <c r="A5857" s="1">
        <v>5855</v>
      </c>
      <c r="B5857">
        <v>417.79</v>
      </c>
      <c r="C5857">
        <v>7.6584599999999997E-3</v>
      </c>
      <c r="D5857" t="s">
        <v>7</v>
      </c>
      <c r="E5857" t="s">
        <v>9</v>
      </c>
      <c r="F5857" t="s">
        <v>2909</v>
      </c>
      <c r="G5857" t="s">
        <v>7406</v>
      </c>
      <c r="H5857" t="s">
        <v>14897</v>
      </c>
    </row>
    <row r="5858" spans="1:8" x14ac:dyDescent="0.25">
      <c r="A5858" s="1">
        <v>5856</v>
      </c>
      <c r="B5858">
        <v>417.79</v>
      </c>
      <c r="C5858">
        <v>0.20160249999999999</v>
      </c>
      <c r="D5858" t="s">
        <v>7</v>
      </c>
      <c r="E5858" t="s">
        <v>9</v>
      </c>
      <c r="F5858" t="s">
        <v>2909</v>
      </c>
      <c r="G5858" t="s">
        <v>7406</v>
      </c>
      <c r="H5858" t="s">
        <v>14898</v>
      </c>
    </row>
    <row r="5859" spans="1:8" x14ac:dyDescent="0.25">
      <c r="A5859" s="1">
        <v>5857</v>
      </c>
      <c r="B5859">
        <v>417.8</v>
      </c>
      <c r="C5859">
        <v>1.193172E-2</v>
      </c>
      <c r="D5859" t="s">
        <v>7</v>
      </c>
      <c r="E5859" t="s">
        <v>8</v>
      </c>
      <c r="F5859" t="s">
        <v>2910</v>
      </c>
      <c r="G5859" t="s">
        <v>7407</v>
      </c>
      <c r="H5859" t="s">
        <v>14899</v>
      </c>
    </row>
    <row r="5860" spans="1:8" x14ac:dyDescent="0.25">
      <c r="A5860" s="1">
        <v>5858</v>
      </c>
      <c r="B5860">
        <v>417.8</v>
      </c>
      <c r="C5860">
        <v>0.11476843</v>
      </c>
      <c r="D5860" t="s">
        <v>7</v>
      </c>
      <c r="E5860" t="s">
        <v>8</v>
      </c>
      <c r="F5860" t="s">
        <v>2911</v>
      </c>
      <c r="G5860" t="s">
        <v>7408</v>
      </c>
      <c r="H5860" t="s">
        <v>14900</v>
      </c>
    </row>
    <row r="5861" spans="1:8" x14ac:dyDescent="0.25">
      <c r="A5861" s="1">
        <v>5859</v>
      </c>
      <c r="B5861">
        <v>417.79</v>
      </c>
      <c r="C5861">
        <v>1.277564E-2</v>
      </c>
      <c r="D5861" t="s">
        <v>7</v>
      </c>
      <c r="E5861" t="s">
        <v>9</v>
      </c>
      <c r="F5861" t="s">
        <v>2912</v>
      </c>
      <c r="G5861" t="s">
        <v>7409</v>
      </c>
      <c r="H5861" t="s">
        <v>14901</v>
      </c>
    </row>
    <row r="5862" spans="1:8" x14ac:dyDescent="0.25">
      <c r="A5862" s="1">
        <v>5860</v>
      </c>
      <c r="B5862">
        <v>417.8</v>
      </c>
      <c r="C5862">
        <v>0.17685625999999999</v>
      </c>
      <c r="D5862" t="s">
        <v>7</v>
      </c>
      <c r="E5862" t="s">
        <v>8</v>
      </c>
      <c r="F5862" t="s">
        <v>2913</v>
      </c>
      <c r="G5862" t="s">
        <v>7410</v>
      </c>
      <c r="H5862" t="s">
        <v>14902</v>
      </c>
    </row>
    <row r="5863" spans="1:8" x14ac:dyDescent="0.25">
      <c r="A5863" s="1">
        <v>5861</v>
      </c>
      <c r="B5863">
        <v>417.8</v>
      </c>
      <c r="C5863">
        <v>2.1458049999999999E-2</v>
      </c>
      <c r="D5863" t="s">
        <v>7</v>
      </c>
      <c r="E5863" t="s">
        <v>8</v>
      </c>
      <c r="F5863" t="s">
        <v>2914</v>
      </c>
      <c r="G5863" t="s">
        <v>7411</v>
      </c>
      <c r="H5863" t="s">
        <v>14903</v>
      </c>
    </row>
    <row r="5864" spans="1:8" x14ac:dyDescent="0.25">
      <c r="A5864" s="1">
        <v>5862</v>
      </c>
      <c r="B5864">
        <v>417.8</v>
      </c>
      <c r="C5864">
        <v>2.1065299199999998</v>
      </c>
      <c r="D5864" t="s">
        <v>7</v>
      </c>
      <c r="E5864" t="s">
        <v>8</v>
      </c>
      <c r="F5864" t="s">
        <v>2915</v>
      </c>
      <c r="G5864" t="s">
        <v>7412</v>
      </c>
      <c r="H5864" t="s">
        <v>14904</v>
      </c>
    </row>
    <row r="5865" spans="1:8" x14ac:dyDescent="0.25">
      <c r="A5865" s="1">
        <v>5863</v>
      </c>
      <c r="B5865">
        <v>417.8</v>
      </c>
      <c r="C5865">
        <v>0.89347008000000006</v>
      </c>
      <c r="D5865" t="s">
        <v>7</v>
      </c>
      <c r="E5865" t="s">
        <v>8</v>
      </c>
      <c r="F5865" t="s">
        <v>2915</v>
      </c>
      <c r="G5865" t="s">
        <v>7412</v>
      </c>
      <c r="H5865" t="s">
        <v>14905</v>
      </c>
    </row>
    <row r="5866" spans="1:8" x14ac:dyDescent="0.25">
      <c r="A5866" s="1">
        <v>5864</v>
      </c>
      <c r="B5866">
        <v>417.79</v>
      </c>
      <c r="C5866">
        <v>5.0097959999999997E-2</v>
      </c>
      <c r="D5866" t="s">
        <v>7</v>
      </c>
      <c r="E5866" t="s">
        <v>9</v>
      </c>
      <c r="F5866" t="s">
        <v>2916</v>
      </c>
      <c r="G5866" t="s">
        <v>7413</v>
      </c>
      <c r="H5866" t="s">
        <v>14906</v>
      </c>
    </row>
    <row r="5867" spans="1:8" x14ac:dyDescent="0.25">
      <c r="A5867" s="1">
        <v>5865</v>
      </c>
      <c r="B5867">
        <v>417.8</v>
      </c>
      <c r="C5867">
        <v>0.20043391999999999</v>
      </c>
      <c r="D5867" t="s">
        <v>7</v>
      </c>
      <c r="E5867" t="s">
        <v>8</v>
      </c>
      <c r="F5867" t="s">
        <v>2917</v>
      </c>
      <c r="G5867" t="s">
        <v>7414</v>
      </c>
      <c r="H5867" t="s">
        <v>14907</v>
      </c>
    </row>
    <row r="5868" spans="1:8" x14ac:dyDescent="0.25">
      <c r="A5868" s="1">
        <v>5866</v>
      </c>
      <c r="B5868">
        <v>417.8</v>
      </c>
      <c r="C5868">
        <v>2.2958449999999998E-2</v>
      </c>
      <c r="D5868" t="s">
        <v>7</v>
      </c>
      <c r="E5868" t="s">
        <v>8</v>
      </c>
      <c r="F5868" t="s">
        <v>2918</v>
      </c>
      <c r="G5868" t="s">
        <v>7415</v>
      </c>
      <c r="H5868" t="s">
        <v>14908</v>
      </c>
    </row>
    <row r="5869" spans="1:8" x14ac:dyDescent="0.25">
      <c r="A5869" s="1">
        <v>5867</v>
      </c>
      <c r="B5869">
        <v>417.8</v>
      </c>
      <c r="C5869">
        <v>0.88313755000000005</v>
      </c>
      <c r="D5869" t="s">
        <v>7</v>
      </c>
      <c r="E5869" t="s">
        <v>8</v>
      </c>
      <c r="F5869" t="s">
        <v>2919</v>
      </c>
      <c r="G5869" t="s">
        <v>7416</v>
      </c>
      <c r="H5869" t="s">
        <v>14909</v>
      </c>
    </row>
    <row r="5870" spans="1:8" x14ac:dyDescent="0.25">
      <c r="A5870" s="1">
        <v>5868</v>
      </c>
      <c r="B5870">
        <v>417.8</v>
      </c>
      <c r="C5870">
        <v>1.7947109999999999E-2</v>
      </c>
      <c r="D5870" t="s">
        <v>7</v>
      </c>
      <c r="E5870" t="s">
        <v>8</v>
      </c>
      <c r="F5870" t="s">
        <v>2919</v>
      </c>
      <c r="G5870" t="s">
        <v>7416</v>
      </c>
      <c r="H5870" t="s">
        <v>14910</v>
      </c>
    </row>
    <row r="5871" spans="1:8" x14ac:dyDescent="0.25">
      <c r="A5871" s="1">
        <v>5869</v>
      </c>
      <c r="B5871">
        <v>417.8</v>
      </c>
      <c r="C5871">
        <v>0.59621533999999998</v>
      </c>
      <c r="D5871" t="s">
        <v>7</v>
      </c>
      <c r="E5871" t="s">
        <v>8</v>
      </c>
      <c r="F5871" t="s">
        <v>2919</v>
      </c>
      <c r="G5871" t="s">
        <v>7416</v>
      </c>
      <c r="H5871" t="s">
        <v>14911</v>
      </c>
    </row>
    <row r="5872" spans="1:8" x14ac:dyDescent="0.25">
      <c r="A5872" s="1">
        <v>5870</v>
      </c>
      <c r="B5872">
        <v>417.8</v>
      </c>
      <c r="C5872">
        <v>0.47160083000000003</v>
      </c>
      <c r="D5872" t="s">
        <v>7</v>
      </c>
      <c r="E5872" t="s">
        <v>8</v>
      </c>
      <c r="F5872" t="s">
        <v>2920</v>
      </c>
      <c r="G5872" t="s">
        <v>7417</v>
      </c>
      <c r="H5872" t="s">
        <v>14912</v>
      </c>
    </row>
    <row r="5873" spans="1:8" x14ac:dyDescent="0.25">
      <c r="A5873" s="1">
        <v>5871</v>
      </c>
      <c r="B5873">
        <v>417.8</v>
      </c>
      <c r="C5873">
        <v>0.79938571000000003</v>
      </c>
      <c r="D5873" t="s">
        <v>7</v>
      </c>
      <c r="E5873" t="s">
        <v>8</v>
      </c>
      <c r="F5873" t="s">
        <v>2921</v>
      </c>
      <c r="G5873" t="s">
        <v>7418</v>
      </c>
      <c r="H5873" t="s">
        <v>14913</v>
      </c>
    </row>
    <row r="5874" spans="1:8" x14ac:dyDescent="0.25">
      <c r="A5874" s="1">
        <v>5872</v>
      </c>
      <c r="B5874">
        <v>417.8</v>
      </c>
      <c r="C5874">
        <v>2.0342369999999999E-2</v>
      </c>
      <c r="D5874" t="s">
        <v>7</v>
      </c>
      <c r="E5874" t="s">
        <v>8</v>
      </c>
      <c r="F5874" t="s">
        <v>2921</v>
      </c>
      <c r="G5874" t="s">
        <v>7418</v>
      </c>
      <c r="H5874" t="s">
        <v>14914</v>
      </c>
    </row>
    <row r="5875" spans="1:8" x14ac:dyDescent="0.25">
      <c r="A5875" s="1">
        <v>5873</v>
      </c>
      <c r="B5875">
        <v>417.8</v>
      </c>
      <c r="C5875">
        <v>1.023E-2</v>
      </c>
      <c r="D5875" t="s">
        <v>7</v>
      </c>
      <c r="E5875" t="s">
        <v>8</v>
      </c>
      <c r="F5875" t="s">
        <v>2921</v>
      </c>
      <c r="G5875" t="s">
        <v>7418</v>
      </c>
      <c r="H5875" t="s">
        <v>14915</v>
      </c>
    </row>
    <row r="5876" spans="1:8" x14ac:dyDescent="0.25">
      <c r="A5876" s="1">
        <v>5874</v>
      </c>
      <c r="B5876">
        <v>417.81</v>
      </c>
      <c r="C5876">
        <v>4.1878560000000002E-2</v>
      </c>
      <c r="D5876" t="s">
        <v>7</v>
      </c>
      <c r="E5876" t="s">
        <v>8</v>
      </c>
      <c r="F5876" t="s">
        <v>2921</v>
      </c>
      <c r="G5876" t="s">
        <v>7418</v>
      </c>
      <c r="H5876" t="s">
        <v>14916</v>
      </c>
    </row>
    <row r="5877" spans="1:8" x14ac:dyDescent="0.25">
      <c r="A5877" s="1">
        <v>5875</v>
      </c>
      <c r="B5877">
        <v>417.81</v>
      </c>
      <c r="C5877">
        <v>1.24E-2</v>
      </c>
      <c r="D5877" t="s">
        <v>7</v>
      </c>
      <c r="E5877" t="s">
        <v>8</v>
      </c>
      <c r="F5877" t="s">
        <v>2921</v>
      </c>
      <c r="G5877" t="s">
        <v>7418</v>
      </c>
      <c r="H5877" t="s">
        <v>14917</v>
      </c>
    </row>
    <row r="5878" spans="1:8" x14ac:dyDescent="0.25">
      <c r="A5878" s="1">
        <v>5876</v>
      </c>
      <c r="B5878">
        <v>417.82</v>
      </c>
      <c r="C5878">
        <v>3.4700689999999999E-2</v>
      </c>
      <c r="D5878" t="s">
        <v>7</v>
      </c>
      <c r="E5878" t="s">
        <v>8</v>
      </c>
      <c r="F5878" t="s">
        <v>2921</v>
      </c>
      <c r="G5878" t="s">
        <v>7418</v>
      </c>
      <c r="H5878" t="s">
        <v>14918</v>
      </c>
    </row>
    <row r="5879" spans="1:8" x14ac:dyDescent="0.25">
      <c r="A5879" s="1">
        <v>5877</v>
      </c>
      <c r="B5879">
        <v>417.82</v>
      </c>
      <c r="C5879">
        <v>0.25177683000000001</v>
      </c>
      <c r="D5879" t="s">
        <v>7</v>
      </c>
      <c r="E5879" t="s">
        <v>8</v>
      </c>
      <c r="F5879" t="s">
        <v>2921</v>
      </c>
      <c r="G5879" t="s">
        <v>7418</v>
      </c>
      <c r="H5879" t="s">
        <v>14919</v>
      </c>
    </row>
    <row r="5880" spans="1:8" x14ac:dyDescent="0.25">
      <c r="A5880" s="1">
        <v>5878</v>
      </c>
      <c r="B5880">
        <v>417.81</v>
      </c>
      <c r="C5880">
        <v>4.9290229999999997E-2</v>
      </c>
      <c r="D5880" t="s">
        <v>7</v>
      </c>
      <c r="E5880" t="s">
        <v>9</v>
      </c>
      <c r="F5880" t="s">
        <v>2922</v>
      </c>
      <c r="G5880" t="s">
        <v>7419</v>
      </c>
      <c r="H5880" t="s">
        <v>14920</v>
      </c>
    </row>
    <row r="5881" spans="1:8" x14ac:dyDescent="0.25">
      <c r="A5881" s="1">
        <v>5879</v>
      </c>
      <c r="B5881">
        <v>417.82</v>
      </c>
      <c r="C5881">
        <v>6.8400000000000002E-2</v>
      </c>
      <c r="D5881" t="s">
        <v>7</v>
      </c>
      <c r="E5881" t="s">
        <v>8</v>
      </c>
      <c r="F5881" t="s">
        <v>2923</v>
      </c>
      <c r="G5881" t="s">
        <v>7420</v>
      </c>
      <c r="H5881" t="s">
        <v>14921</v>
      </c>
    </row>
    <row r="5882" spans="1:8" x14ac:dyDescent="0.25">
      <c r="A5882" s="1">
        <v>5880</v>
      </c>
      <c r="B5882">
        <v>417.81</v>
      </c>
      <c r="C5882">
        <v>1.57060307</v>
      </c>
      <c r="D5882" t="s">
        <v>7</v>
      </c>
      <c r="E5882" t="s">
        <v>9</v>
      </c>
      <c r="F5882" t="s">
        <v>2924</v>
      </c>
      <c r="G5882" t="s">
        <v>7421</v>
      </c>
      <c r="H5882" t="s">
        <v>14922</v>
      </c>
    </row>
    <row r="5883" spans="1:8" x14ac:dyDescent="0.25">
      <c r="A5883" s="1">
        <v>5881</v>
      </c>
      <c r="B5883">
        <v>417.82</v>
      </c>
      <c r="C5883">
        <v>7.1717000000000005E-4</v>
      </c>
      <c r="D5883" t="s">
        <v>7</v>
      </c>
      <c r="E5883" t="s">
        <v>8</v>
      </c>
      <c r="F5883" t="s">
        <v>2925</v>
      </c>
      <c r="G5883" t="s">
        <v>7422</v>
      </c>
      <c r="H5883" t="s">
        <v>14923</v>
      </c>
    </row>
    <row r="5884" spans="1:8" x14ac:dyDescent="0.25">
      <c r="A5884" s="1">
        <v>5882</v>
      </c>
      <c r="B5884">
        <v>417.82</v>
      </c>
      <c r="C5884">
        <v>1.068E-2</v>
      </c>
      <c r="D5884" t="s">
        <v>7</v>
      </c>
      <c r="E5884" t="s">
        <v>8</v>
      </c>
      <c r="F5884" t="s">
        <v>2925</v>
      </c>
      <c r="G5884" t="s">
        <v>7422</v>
      </c>
      <c r="H5884" t="s">
        <v>14924</v>
      </c>
    </row>
    <row r="5885" spans="1:8" x14ac:dyDescent="0.25">
      <c r="A5885" s="1">
        <v>5883</v>
      </c>
      <c r="B5885">
        <v>417.83</v>
      </c>
      <c r="C5885">
        <v>1.316059E-2</v>
      </c>
      <c r="D5885" t="s">
        <v>7</v>
      </c>
      <c r="E5885" t="s">
        <v>8</v>
      </c>
      <c r="F5885" t="s">
        <v>2925</v>
      </c>
      <c r="G5885" t="s">
        <v>7422</v>
      </c>
      <c r="H5885" t="s">
        <v>14925</v>
      </c>
    </row>
    <row r="5886" spans="1:8" x14ac:dyDescent="0.25">
      <c r="A5886" s="1">
        <v>5884</v>
      </c>
      <c r="B5886">
        <v>417.84</v>
      </c>
      <c r="C5886">
        <v>3.2304380000000001E-2</v>
      </c>
      <c r="D5886" t="s">
        <v>7</v>
      </c>
      <c r="E5886" t="s">
        <v>8</v>
      </c>
      <c r="F5886" t="s">
        <v>2925</v>
      </c>
      <c r="G5886" t="s">
        <v>7422</v>
      </c>
      <c r="H5886" t="s">
        <v>14926</v>
      </c>
    </row>
    <row r="5887" spans="1:8" x14ac:dyDescent="0.25">
      <c r="A5887" s="1">
        <v>5885</v>
      </c>
      <c r="B5887">
        <v>417.96</v>
      </c>
      <c r="C5887">
        <v>0.05</v>
      </c>
      <c r="D5887" t="s">
        <v>7</v>
      </c>
      <c r="E5887" t="s">
        <v>8</v>
      </c>
      <c r="F5887" t="s">
        <v>2925</v>
      </c>
      <c r="G5887" t="s">
        <v>7422</v>
      </c>
      <c r="H5887" t="s">
        <v>14927</v>
      </c>
    </row>
    <row r="5888" spans="1:8" x14ac:dyDescent="0.25">
      <c r="A5888" s="1">
        <v>5886</v>
      </c>
      <c r="B5888">
        <v>417.99</v>
      </c>
      <c r="C5888">
        <v>1.6019640799999999</v>
      </c>
      <c r="D5888" t="s">
        <v>7</v>
      </c>
      <c r="E5888" t="s">
        <v>8</v>
      </c>
      <c r="F5888" t="s">
        <v>2925</v>
      </c>
      <c r="G5888" t="s">
        <v>7422</v>
      </c>
      <c r="H5888" t="s">
        <v>14928</v>
      </c>
    </row>
    <row r="5889" spans="1:8" x14ac:dyDescent="0.25">
      <c r="A5889" s="1">
        <v>5887</v>
      </c>
      <c r="B5889">
        <v>417.99</v>
      </c>
      <c r="C5889">
        <v>8.8333999999999993</v>
      </c>
      <c r="D5889" t="s">
        <v>7</v>
      </c>
      <c r="E5889" t="s">
        <v>9</v>
      </c>
      <c r="F5889" t="s">
        <v>2926</v>
      </c>
      <c r="G5889" t="s">
        <v>7423</v>
      </c>
      <c r="H5889" t="s">
        <v>14929</v>
      </c>
    </row>
    <row r="5890" spans="1:8" x14ac:dyDescent="0.25">
      <c r="A5890" s="1">
        <v>5888</v>
      </c>
      <c r="B5890">
        <v>417.79</v>
      </c>
      <c r="C5890">
        <v>2.03333984</v>
      </c>
      <c r="D5890" t="s">
        <v>7</v>
      </c>
      <c r="E5890" t="s">
        <v>9</v>
      </c>
      <c r="F5890" t="s">
        <v>2927</v>
      </c>
      <c r="G5890" t="s">
        <v>7424</v>
      </c>
      <c r="H5890" t="s">
        <v>14930</v>
      </c>
    </row>
    <row r="5891" spans="1:8" x14ac:dyDescent="0.25">
      <c r="A5891" s="1">
        <v>5889</v>
      </c>
      <c r="B5891">
        <v>417.79</v>
      </c>
      <c r="C5891">
        <v>22.824270200000001</v>
      </c>
      <c r="D5891" t="s">
        <v>7</v>
      </c>
      <c r="E5891" t="s">
        <v>9</v>
      </c>
      <c r="F5891" t="s">
        <v>2928</v>
      </c>
      <c r="G5891" t="s">
        <v>7425</v>
      </c>
      <c r="H5891" t="s">
        <v>14931</v>
      </c>
    </row>
    <row r="5892" spans="1:8" x14ac:dyDescent="0.25">
      <c r="A5892" s="1">
        <v>5890</v>
      </c>
      <c r="B5892">
        <v>417.79</v>
      </c>
      <c r="C5892">
        <v>3</v>
      </c>
      <c r="D5892" t="s">
        <v>7</v>
      </c>
      <c r="E5892" t="s">
        <v>9</v>
      </c>
      <c r="F5892" t="s">
        <v>2928</v>
      </c>
      <c r="G5892" t="s">
        <v>7425</v>
      </c>
      <c r="H5892" t="s">
        <v>14932</v>
      </c>
    </row>
    <row r="5893" spans="1:8" x14ac:dyDescent="0.25">
      <c r="A5893" s="1">
        <v>5891</v>
      </c>
      <c r="B5893">
        <v>417.79</v>
      </c>
      <c r="C5893">
        <v>2.2009129999999998E-2</v>
      </c>
      <c r="D5893" t="s">
        <v>7</v>
      </c>
      <c r="E5893" t="s">
        <v>9</v>
      </c>
      <c r="F5893" t="s">
        <v>2928</v>
      </c>
      <c r="G5893" t="s">
        <v>7425</v>
      </c>
      <c r="H5893" t="s">
        <v>14933</v>
      </c>
    </row>
    <row r="5894" spans="1:8" x14ac:dyDescent="0.25">
      <c r="A5894" s="1">
        <v>5892</v>
      </c>
      <c r="B5894">
        <v>417.79</v>
      </c>
      <c r="C5894">
        <v>0.96517790999999997</v>
      </c>
      <c r="D5894" t="s">
        <v>7</v>
      </c>
      <c r="E5894" t="s">
        <v>9</v>
      </c>
      <c r="F5894" t="s">
        <v>2928</v>
      </c>
      <c r="G5894" t="s">
        <v>7425</v>
      </c>
      <c r="H5894" t="s">
        <v>14934</v>
      </c>
    </row>
    <row r="5895" spans="1:8" x14ac:dyDescent="0.25">
      <c r="A5895" s="1">
        <v>5893</v>
      </c>
      <c r="B5895">
        <v>417.79</v>
      </c>
      <c r="C5895">
        <v>0.27793292000000003</v>
      </c>
      <c r="D5895" t="s">
        <v>7</v>
      </c>
      <c r="E5895" t="s">
        <v>9</v>
      </c>
      <c r="F5895" t="s">
        <v>2928</v>
      </c>
      <c r="G5895" t="s">
        <v>7425</v>
      </c>
      <c r="H5895" t="s">
        <v>14935</v>
      </c>
    </row>
    <row r="5896" spans="1:8" x14ac:dyDescent="0.25">
      <c r="A5896" s="1">
        <v>5894</v>
      </c>
      <c r="B5896">
        <v>417.8</v>
      </c>
      <c r="C5896">
        <v>4.42735E-2</v>
      </c>
      <c r="D5896" t="s">
        <v>7</v>
      </c>
      <c r="E5896" t="s">
        <v>8</v>
      </c>
      <c r="F5896" t="s">
        <v>2929</v>
      </c>
      <c r="G5896" t="s">
        <v>7426</v>
      </c>
      <c r="H5896" t="s">
        <v>14936</v>
      </c>
    </row>
    <row r="5897" spans="1:8" x14ac:dyDescent="0.25">
      <c r="A5897" s="1">
        <v>5895</v>
      </c>
      <c r="B5897">
        <v>417.8</v>
      </c>
      <c r="C5897">
        <v>1.2999999999999999E-2</v>
      </c>
      <c r="D5897" t="s">
        <v>7</v>
      </c>
      <c r="E5897" t="s">
        <v>8</v>
      </c>
      <c r="F5897" t="s">
        <v>2929</v>
      </c>
      <c r="G5897" t="s">
        <v>7426</v>
      </c>
      <c r="H5897" t="s">
        <v>14937</v>
      </c>
    </row>
    <row r="5898" spans="1:8" x14ac:dyDescent="0.25">
      <c r="A5898" s="1">
        <v>5896</v>
      </c>
      <c r="B5898">
        <v>417.8</v>
      </c>
      <c r="C5898">
        <v>0.08</v>
      </c>
      <c r="D5898" t="s">
        <v>7</v>
      </c>
      <c r="E5898" t="s">
        <v>8</v>
      </c>
      <c r="F5898" t="s">
        <v>2929</v>
      </c>
      <c r="G5898" t="s">
        <v>7426</v>
      </c>
      <c r="H5898" t="s">
        <v>14938</v>
      </c>
    </row>
    <row r="5899" spans="1:8" x14ac:dyDescent="0.25">
      <c r="A5899" s="1">
        <v>5897</v>
      </c>
      <c r="B5899">
        <v>417.8</v>
      </c>
      <c r="C5899">
        <v>0.85308348000000001</v>
      </c>
      <c r="D5899" t="s">
        <v>7</v>
      </c>
      <c r="E5899" t="s">
        <v>8</v>
      </c>
      <c r="F5899" t="s">
        <v>2929</v>
      </c>
      <c r="G5899" t="s">
        <v>7426</v>
      </c>
      <c r="H5899" t="s">
        <v>14939</v>
      </c>
    </row>
    <row r="5900" spans="1:8" x14ac:dyDescent="0.25">
      <c r="A5900" s="1">
        <v>5898</v>
      </c>
      <c r="B5900">
        <v>417.8</v>
      </c>
      <c r="C5900">
        <v>4.5916899999999997E-2</v>
      </c>
      <c r="D5900" t="s">
        <v>7</v>
      </c>
      <c r="E5900" t="s">
        <v>8</v>
      </c>
      <c r="F5900" t="s">
        <v>2930</v>
      </c>
      <c r="G5900" t="s">
        <v>7427</v>
      </c>
      <c r="H5900" t="s">
        <v>14940</v>
      </c>
    </row>
    <row r="5901" spans="1:8" x14ac:dyDescent="0.25">
      <c r="A5901" s="1">
        <v>5899</v>
      </c>
      <c r="B5901">
        <v>417.79</v>
      </c>
      <c r="C5901">
        <v>1.0869999999999999E-2</v>
      </c>
      <c r="D5901" t="s">
        <v>7</v>
      </c>
      <c r="E5901" t="s">
        <v>9</v>
      </c>
      <c r="F5901" t="s">
        <v>2931</v>
      </c>
      <c r="G5901" t="s">
        <v>7428</v>
      </c>
      <c r="H5901" t="s">
        <v>14941</v>
      </c>
    </row>
    <row r="5902" spans="1:8" x14ac:dyDescent="0.25">
      <c r="A5902" s="1">
        <v>5900</v>
      </c>
      <c r="B5902">
        <v>417.75</v>
      </c>
      <c r="C5902">
        <v>6.6090430000000006E-2</v>
      </c>
      <c r="D5902" t="s">
        <v>7</v>
      </c>
      <c r="E5902" t="s">
        <v>9</v>
      </c>
      <c r="F5902" t="s">
        <v>2931</v>
      </c>
      <c r="G5902" t="s">
        <v>7428</v>
      </c>
      <c r="H5902" t="s">
        <v>14942</v>
      </c>
    </row>
    <row r="5903" spans="1:8" x14ac:dyDescent="0.25">
      <c r="A5903" s="1">
        <v>5901</v>
      </c>
      <c r="B5903">
        <v>417.76</v>
      </c>
      <c r="C5903">
        <v>4.7040739999999998E-2</v>
      </c>
      <c r="D5903" t="s">
        <v>7</v>
      </c>
      <c r="E5903" t="s">
        <v>8</v>
      </c>
      <c r="F5903" t="s">
        <v>2932</v>
      </c>
      <c r="G5903" t="s">
        <v>7429</v>
      </c>
      <c r="H5903" t="s">
        <v>14943</v>
      </c>
    </row>
    <row r="5904" spans="1:8" x14ac:dyDescent="0.25">
      <c r="A5904" s="1">
        <v>5902</v>
      </c>
      <c r="B5904">
        <v>417.76</v>
      </c>
      <c r="C5904">
        <v>0.59682440000000003</v>
      </c>
      <c r="D5904" t="s">
        <v>7</v>
      </c>
      <c r="E5904" t="s">
        <v>8</v>
      </c>
      <c r="F5904" t="s">
        <v>2933</v>
      </c>
      <c r="G5904" t="s">
        <v>7430</v>
      </c>
      <c r="H5904" t="s">
        <v>14944</v>
      </c>
    </row>
    <row r="5905" spans="1:8" x14ac:dyDescent="0.25">
      <c r="A5905" s="1">
        <v>5903</v>
      </c>
      <c r="B5905">
        <v>417.76</v>
      </c>
      <c r="C5905">
        <v>1</v>
      </c>
      <c r="D5905" t="s">
        <v>7</v>
      </c>
      <c r="E5905" t="s">
        <v>8</v>
      </c>
      <c r="F5905" t="s">
        <v>2934</v>
      </c>
      <c r="G5905" t="s">
        <v>7431</v>
      </c>
      <c r="H5905" t="s">
        <v>14945</v>
      </c>
    </row>
    <row r="5906" spans="1:8" x14ac:dyDescent="0.25">
      <c r="A5906" s="1">
        <v>5904</v>
      </c>
      <c r="B5906">
        <v>417.75</v>
      </c>
      <c r="C5906">
        <v>4.6100000000000002E-2</v>
      </c>
      <c r="D5906" t="s">
        <v>7</v>
      </c>
      <c r="E5906" t="s">
        <v>9</v>
      </c>
      <c r="F5906" t="s">
        <v>2935</v>
      </c>
      <c r="G5906" t="s">
        <v>7432</v>
      </c>
      <c r="H5906" t="s">
        <v>14946</v>
      </c>
    </row>
    <row r="5907" spans="1:8" x14ac:dyDescent="0.25">
      <c r="A5907" s="1">
        <v>5905</v>
      </c>
      <c r="B5907">
        <v>417.76</v>
      </c>
      <c r="C5907">
        <v>0.78054290000000004</v>
      </c>
      <c r="D5907" t="s">
        <v>7</v>
      </c>
      <c r="E5907" t="s">
        <v>8</v>
      </c>
      <c r="F5907" t="s">
        <v>2936</v>
      </c>
      <c r="G5907" t="s">
        <v>7433</v>
      </c>
      <c r="H5907" t="s">
        <v>14947</v>
      </c>
    </row>
    <row r="5908" spans="1:8" x14ac:dyDescent="0.25">
      <c r="A5908" s="1">
        <v>5906</v>
      </c>
      <c r="B5908">
        <v>417.75</v>
      </c>
      <c r="C5908">
        <v>3.9671730000000002E-2</v>
      </c>
      <c r="D5908" t="s">
        <v>7</v>
      </c>
      <c r="E5908" t="s">
        <v>9</v>
      </c>
      <c r="F5908" t="s">
        <v>2937</v>
      </c>
      <c r="G5908" t="s">
        <v>7434</v>
      </c>
      <c r="H5908" t="s">
        <v>14948</v>
      </c>
    </row>
    <row r="5909" spans="1:8" x14ac:dyDescent="0.25">
      <c r="A5909" s="1">
        <v>5907</v>
      </c>
      <c r="B5909">
        <v>417.76</v>
      </c>
      <c r="C5909">
        <v>8.8599999999999998E-2</v>
      </c>
      <c r="D5909" t="s">
        <v>7</v>
      </c>
      <c r="E5909" t="s">
        <v>8</v>
      </c>
      <c r="F5909" t="s">
        <v>2938</v>
      </c>
      <c r="G5909" t="s">
        <v>7435</v>
      </c>
      <c r="H5909" t="s">
        <v>14949</v>
      </c>
    </row>
    <row r="5910" spans="1:8" x14ac:dyDescent="0.25">
      <c r="A5910" s="1">
        <v>5908</v>
      </c>
      <c r="B5910">
        <v>417.75</v>
      </c>
      <c r="C5910">
        <v>0.32689307000000001</v>
      </c>
      <c r="D5910" t="s">
        <v>7</v>
      </c>
      <c r="E5910" t="s">
        <v>9</v>
      </c>
      <c r="F5910" t="s">
        <v>2939</v>
      </c>
      <c r="G5910" t="s">
        <v>7436</v>
      </c>
      <c r="H5910" t="s">
        <v>14950</v>
      </c>
    </row>
    <row r="5911" spans="1:8" x14ac:dyDescent="0.25">
      <c r="A5911" s="1">
        <v>5909</v>
      </c>
      <c r="B5911">
        <v>417.75</v>
      </c>
      <c r="C5911">
        <v>0.239372</v>
      </c>
      <c r="D5911" t="s">
        <v>7</v>
      </c>
      <c r="E5911" t="s">
        <v>9</v>
      </c>
      <c r="F5911" t="s">
        <v>2939</v>
      </c>
      <c r="G5911" t="s">
        <v>7436</v>
      </c>
      <c r="H5911" t="s">
        <v>14951</v>
      </c>
    </row>
    <row r="5912" spans="1:8" x14ac:dyDescent="0.25">
      <c r="A5912" s="1">
        <v>5910</v>
      </c>
      <c r="B5912">
        <v>417.75</v>
      </c>
      <c r="C5912">
        <v>0.239372</v>
      </c>
      <c r="D5912" t="s">
        <v>7</v>
      </c>
      <c r="E5912" t="s">
        <v>9</v>
      </c>
      <c r="F5912" t="s">
        <v>2939</v>
      </c>
      <c r="G5912" t="s">
        <v>7436</v>
      </c>
      <c r="H5912" t="s">
        <v>14952</v>
      </c>
    </row>
    <row r="5913" spans="1:8" x14ac:dyDescent="0.25">
      <c r="A5913" s="1">
        <v>5911</v>
      </c>
      <c r="B5913">
        <v>417.75</v>
      </c>
      <c r="C5913">
        <v>1.068E-2</v>
      </c>
      <c r="D5913" t="s">
        <v>7</v>
      </c>
      <c r="E5913" t="s">
        <v>9</v>
      </c>
      <c r="F5913" t="s">
        <v>2939</v>
      </c>
      <c r="G5913" t="s">
        <v>7436</v>
      </c>
      <c r="H5913" t="s">
        <v>14953</v>
      </c>
    </row>
    <row r="5914" spans="1:8" x14ac:dyDescent="0.25">
      <c r="A5914" s="1">
        <v>5912</v>
      </c>
      <c r="B5914">
        <v>417.75</v>
      </c>
      <c r="C5914">
        <v>0.18367992</v>
      </c>
      <c r="D5914" t="s">
        <v>7</v>
      </c>
      <c r="E5914" t="s">
        <v>9</v>
      </c>
      <c r="F5914" t="s">
        <v>2939</v>
      </c>
      <c r="G5914" t="s">
        <v>7436</v>
      </c>
      <c r="H5914" t="s">
        <v>14954</v>
      </c>
    </row>
    <row r="5915" spans="1:8" x14ac:dyDescent="0.25">
      <c r="A5915" s="1">
        <v>5913</v>
      </c>
      <c r="B5915">
        <v>417.76</v>
      </c>
      <c r="C5915">
        <v>0.91169999999999995</v>
      </c>
      <c r="D5915" t="s">
        <v>7</v>
      </c>
      <c r="E5915" t="s">
        <v>8</v>
      </c>
      <c r="F5915" t="s">
        <v>2940</v>
      </c>
      <c r="G5915" t="s">
        <v>7437</v>
      </c>
      <c r="H5915" t="s">
        <v>14955</v>
      </c>
    </row>
    <row r="5916" spans="1:8" x14ac:dyDescent="0.25">
      <c r="A5916" s="1">
        <v>5914</v>
      </c>
      <c r="B5916">
        <v>417.76</v>
      </c>
      <c r="C5916">
        <v>1.0115768700000001</v>
      </c>
      <c r="D5916" t="s">
        <v>7</v>
      </c>
      <c r="E5916" t="s">
        <v>8</v>
      </c>
      <c r="F5916" t="s">
        <v>2941</v>
      </c>
      <c r="G5916" t="s">
        <v>7438</v>
      </c>
      <c r="H5916" t="s">
        <v>14956</v>
      </c>
    </row>
    <row r="5917" spans="1:8" x14ac:dyDescent="0.25">
      <c r="A5917" s="1">
        <v>5915</v>
      </c>
      <c r="B5917">
        <v>417.75</v>
      </c>
      <c r="C5917">
        <v>5.5698079999999997E-2</v>
      </c>
      <c r="D5917" t="s">
        <v>7</v>
      </c>
      <c r="E5917" t="s">
        <v>9</v>
      </c>
      <c r="F5917" t="s">
        <v>2942</v>
      </c>
      <c r="G5917" t="s">
        <v>7439</v>
      </c>
      <c r="H5917" t="s">
        <v>14957</v>
      </c>
    </row>
    <row r="5918" spans="1:8" x14ac:dyDescent="0.25">
      <c r="A5918" s="1">
        <v>5916</v>
      </c>
      <c r="B5918">
        <v>417.75</v>
      </c>
      <c r="C5918">
        <v>0.239372</v>
      </c>
      <c r="D5918" t="s">
        <v>7</v>
      </c>
      <c r="E5918" t="s">
        <v>9</v>
      </c>
      <c r="F5918" t="s">
        <v>2942</v>
      </c>
      <c r="G5918" t="s">
        <v>7439</v>
      </c>
      <c r="H5918" t="s">
        <v>14958</v>
      </c>
    </row>
    <row r="5919" spans="1:8" x14ac:dyDescent="0.25">
      <c r="A5919" s="1">
        <v>5917</v>
      </c>
      <c r="B5919">
        <v>417.75</v>
      </c>
      <c r="C5919">
        <v>0.23937800000000001</v>
      </c>
      <c r="D5919" t="s">
        <v>7</v>
      </c>
      <c r="E5919" t="s">
        <v>9</v>
      </c>
      <c r="F5919" t="s">
        <v>2942</v>
      </c>
      <c r="G5919" t="s">
        <v>7439</v>
      </c>
      <c r="H5919" t="s">
        <v>14959</v>
      </c>
    </row>
    <row r="5920" spans="1:8" x14ac:dyDescent="0.25">
      <c r="A5920" s="1">
        <v>5918</v>
      </c>
      <c r="B5920">
        <v>417.75</v>
      </c>
      <c r="C5920">
        <v>0.239372</v>
      </c>
      <c r="D5920" t="s">
        <v>7</v>
      </c>
      <c r="E5920" t="s">
        <v>9</v>
      </c>
      <c r="F5920" t="s">
        <v>2942</v>
      </c>
      <c r="G5920" t="s">
        <v>7439</v>
      </c>
      <c r="H5920" t="s">
        <v>14960</v>
      </c>
    </row>
    <row r="5921" spans="1:8" x14ac:dyDescent="0.25">
      <c r="A5921" s="1">
        <v>5919</v>
      </c>
      <c r="B5921">
        <v>417.75</v>
      </c>
      <c r="C5921">
        <v>0.23937800000000001</v>
      </c>
      <c r="D5921" t="s">
        <v>7</v>
      </c>
      <c r="E5921" t="s">
        <v>9</v>
      </c>
      <c r="F5921" t="s">
        <v>2942</v>
      </c>
      <c r="G5921" t="s">
        <v>7439</v>
      </c>
      <c r="H5921" t="s">
        <v>14961</v>
      </c>
    </row>
    <row r="5922" spans="1:8" x14ac:dyDescent="0.25">
      <c r="A5922" s="1">
        <v>5920</v>
      </c>
      <c r="B5922">
        <v>417.75</v>
      </c>
      <c r="C5922">
        <v>1.027E-2</v>
      </c>
      <c r="D5922" t="s">
        <v>7</v>
      </c>
      <c r="E5922" t="s">
        <v>9</v>
      </c>
      <c r="F5922" t="s">
        <v>2942</v>
      </c>
      <c r="G5922" t="s">
        <v>7439</v>
      </c>
      <c r="H5922" t="s">
        <v>14962</v>
      </c>
    </row>
    <row r="5923" spans="1:8" x14ac:dyDescent="0.25">
      <c r="A5923" s="1">
        <v>5921</v>
      </c>
      <c r="B5923">
        <v>417.75</v>
      </c>
      <c r="C5923">
        <v>0.239372</v>
      </c>
      <c r="D5923" t="s">
        <v>7</v>
      </c>
      <c r="E5923" t="s">
        <v>9</v>
      </c>
      <c r="F5923" t="s">
        <v>2943</v>
      </c>
      <c r="G5923" t="s">
        <v>7439</v>
      </c>
      <c r="H5923" t="s">
        <v>14963</v>
      </c>
    </row>
    <row r="5924" spans="1:8" x14ac:dyDescent="0.25">
      <c r="A5924" s="1">
        <v>5922</v>
      </c>
      <c r="B5924">
        <v>417.67</v>
      </c>
      <c r="C5924">
        <v>0.74835991999999996</v>
      </c>
      <c r="D5924" t="s">
        <v>7</v>
      </c>
      <c r="E5924" t="s">
        <v>9</v>
      </c>
      <c r="F5924" t="s">
        <v>2943</v>
      </c>
      <c r="G5924" t="s">
        <v>7439</v>
      </c>
      <c r="H5924" t="s">
        <v>14964</v>
      </c>
    </row>
    <row r="5925" spans="1:8" x14ac:dyDescent="0.25">
      <c r="A5925" s="1">
        <v>5923</v>
      </c>
      <c r="B5925">
        <v>417.67</v>
      </c>
      <c r="C5925">
        <v>0.17029695</v>
      </c>
      <c r="D5925" t="s">
        <v>7</v>
      </c>
      <c r="E5925" t="s">
        <v>9</v>
      </c>
      <c r="F5925" t="s">
        <v>2944</v>
      </c>
      <c r="G5925" t="s">
        <v>7440</v>
      </c>
      <c r="H5925" t="s">
        <v>14965</v>
      </c>
    </row>
    <row r="5926" spans="1:8" x14ac:dyDescent="0.25">
      <c r="A5926" s="1">
        <v>5924</v>
      </c>
      <c r="B5926">
        <v>417.68</v>
      </c>
      <c r="C5926">
        <v>1.0115000000000001</v>
      </c>
      <c r="D5926" t="s">
        <v>7</v>
      </c>
      <c r="E5926" t="s">
        <v>8</v>
      </c>
      <c r="F5926" t="s">
        <v>2945</v>
      </c>
      <c r="G5926" t="s">
        <v>7441</v>
      </c>
      <c r="H5926" t="s">
        <v>14966</v>
      </c>
    </row>
    <row r="5927" spans="1:8" x14ac:dyDescent="0.25">
      <c r="A5927" s="1">
        <v>5925</v>
      </c>
      <c r="B5927">
        <v>417.68</v>
      </c>
      <c r="C5927">
        <v>2.1464219999999999E-2</v>
      </c>
      <c r="D5927" t="s">
        <v>7</v>
      </c>
      <c r="E5927" t="s">
        <v>8</v>
      </c>
      <c r="F5927" t="s">
        <v>2946</v>
      </c>
      <c r="G5927" t="s">
        <v>7442</v>
      </c>
      <c r="H5927" t="s">
        <v>14967</v>
      </c>
    </row>
    <row r="5928" spans="1:8" x14ac:dyDescent="0.25">
      <c r="A5928" s="1">
        <v>5926</v>
      </c>
      <c r="B5928">
        <v>417.68</v>
      </c>
      <c r="C5928">
        <v>0.11437259</v>
      </c>
      <c r="D5928" t="s">
        <v>7</v>
      </c>
      <c r="E5928" t="s">
        <v>8</v>
      </c>
      <c r="F5928" t="s">
        <v>2947</v>
      </c>
      <c r="G5928" t="s">
        <v>7443</v>
      </c>
      <c r="H5928" t="s">
        <v>14968</v>
      </c>
    </row>
    <row r="5929" spans="1:8" x14ac:dyDescent="0.25">
      <c r="A5929" s="1">
        <v>5927</v>
      </c>
      <c r="B5929">
        <v>417.68</v>
      </c>
      <c r="C5929">
        <v>0.13776643999999999</v>
      </c>
      <c r="D5929" t="s">
        <v>7</v>
      </c>
      <c r="E5929" t="s">
        <v>8</v>
      </c>
      <c r="F5929" t="s">
        <v>2948</v>
      </c>
      <c r="G5929" t="s">
        <v>7444</v>
      </c>
      <c r="H5929" t="s">
        <v>14969</v>
      </c>
    </row>
    <row r="5930" spans="1:8" x14ac:dyDescent="0.25">
      <c r="A5930" s="1">
        <v>5928</v>
      </c>
      <c r="B5930">
        <v>417.67</v>
      </c>
      <c r="C5930">
        <v>0.11699265</v>
      </c>
      <c r="D5930" t="s">
        <v>7</v>
      </c>
      <c r="E5930" t="s">
        <v>9</v>
      </c>
      <c r="F5930" t="s">
        <v>2949</v>
      </c>
      <c r="G5930" t="s">
        <v>7445</v>
      </c>
      <c r="H5930" t="s">
        <v>14970</v>
      </c>
    </row>
    <row r="5931" spans="1:8" x14ac:dyDescent="0.25">
      <c r="A5931" s="1">
        <v>5929</v>
      </c>
      <c r="B5931">
        <v>417.68</v>
      </c>
      <c r="C5931">
        <v>0.84060000000000001</v>
      </c>
      <c r="D5931" t="s">
        <v>7</v>
      </c>
      <c r="E5931" t="s">
        <v>8</v>
      </c>
      <c r="F5931" t="s">
        <v>2950</v>
      </c>
      <c r="G5931" t="s">
        <v>7446</v>
      </c>
      <c r="H5931" t="s">
        <v>14971</v>
      </c>
    </row>
    <row r="5932" spans="1:8" x14ac:dyDescent="0.25">
      <c r="A5932" s="1">
        <v>5930</v>
      </c>
      <c r="B5932">
        <v>417.67</v>
      </c>
      <c r="C5932">
        <v>7.2163920000000006E-2</v>
      </c>
      <c r="D5932" t="s">
        <v>7</v>
      </c>
      <c r="E5932" t="s">
        <v>9</v>
      </c>
      <c r="F5932" t="s">
        <v>2951</v>
      </c>
      <c r="G5932" t="s">
        <v>7447</v>
      </c>
      <c r="H5932" t="s">
        <v>14972</v>
      </c>
    </row>
    <row r="5933" spans="1:8" x14ac:dyDescent="0.25">
      <c r="A5933" s="1">
        <v>5931</v>
      </c>
      <c r="B5933">
        <v>417.67</v>
      </c>
      <c r="C5933">
        <v>0.24643165</v>
      </c>
      <c r="D5933" t="s">
        <v>7</v>
      </c>
      <c r="E5933" t="s">
        <v>9</v>
      </c>
      <c r="F5933" t="s">
        <v>2952</v>
      </c>
      <c r="G5933" t="s">
        <v>7448</v>
      </c>
      <c r="H5933" t="s">
        <v>14973</v>
      </c>
    </row>
    <row r="5934" spans="1:8" x14ac:dyDescent="0.25">
      <c r="A5934" s="1">
        <v>5932</v>
      </c>
      <c r="B5934">
        <v>417.68</v>
      </c>
      <c r="C5934">
        <v>0.33020589</v>
      </c>
      <c r="D5934" t="s">
        <v>7</v>
      </c>
      <c r="E5934" t="s">
        <v>8</v>
      </c>
      <c r="F5934" t="s">
        <v>2953</v>
      </c>
      <c r="G5934" t="s">
        <v>7449</v>
      </c>
      <c r="H5934" t="s">
        <v>14974</v>
      </c>
    </row>
    <row r="5935" spans="1:8" x14ac:dyDescent="0.25">
      <c r="A5935" s="1">
        <v>5933</v>
      </c>
      <c r="B5935">
        <v>417.68</v>
      </c>
      <c r="C5935">
        <v>0.23586815999999999</v>
      </c>
      <c r="D5935" t="s">
        <v>7</v>
      </c>
      <c r="E5935" t="s">
        <v>8</v>
      </c>
      <c r="F5935" t="s">
        <v>2954</v>
      </c>
      <c r="G5935" t="s">
        <v>7450</v>
      </c>
      <c r="H5935" t="s">
        <v>14975</v>
      </c>
    </row>
    <row r="5936" spans="1:8" x14ac:dyDescent="0.25">
      <c r="A5936" s="1">
        <v>5934</v>
      </c>
      <c r="B5936">
        <v>417.68</v>
      </c>
      <c r="C5936">
        <v>1.1029890000000001E-2</v>
      </c>
      <c r="D5936" t="s">
        <v>7</v>
      </c>
      <c r="E5936" t="s">
        <v>8</v>
      </c>
      <c r="F5936" t="s">
        <v>2955</v>
      </c>
      <c r="G5936" t="s">
        <v>7451</v>
      </c>
      <c r="H5936" t="s">
        <v>14976</v>
      </c>
    </row>
    <row r="5937" spans="1:8" x14ac:dyDescent="0.25">
      <c r="A5937" s="1">
        <v>5935</v>
      </c>
      <c r="B5937">
        <v>417.68</v>
      </c>
      <c r="C5937">
        <v>1.29203581</v>
      </c>
      <c r="D5937" t="s">
        <v>7</v>
      </c>
      <c r="E5937" t="s">
        <v>8</v>
      </c>
      <c r="F5937" t="s">
        <v>2956</v>
      </c>
      <c r="G5937" t="s">
        <v>7452</v>
      </c>
      <c r="H5937" t="s">
        <v>14977</v>
      </c>
    </row>
    <row r="5938" spans="1:8" x14ac:dyDescent="0.25">
      <c r="A5938" s="1">
        <v>5936</v>
      </c>
      <c r="B5938">
        <v>417.68</v>
      </c>
      <c r="C5938">
        <v>0.81486418999999999</v>
      </c>
      <c r="D5938" t="s">
        <v>7</v>
      </c>
      <c r="E5938" t="s">
        <v>8</v>
      </c>
      <c r="F5938" t="s">
        <v>2956</v>
      </c>
      <c r="G5938" t="s">
        <v>7452</v>
      </c>
      <c r="H5938" t="s">
        <v>14978</v>
      </c>
    </row>
    <row r="5939" spans="1:8" x14ac:dyDescent="0.25">
      <c r="A5939" s="1">
        <v>5937</v>
      </c>
      <c r="B5939">
        <v>417.67</v>
      </c>
      <c r="C5939">
        <v>2.64575491</v>
      </c>
      <c r="D5939" t="s">
        <v>7</v>
      </c>
      <c r="E5939" t="s">
        <v>9</v>
      </c>
      <c r="F5939" t="s">
        <v>2957</v>
      </c>
      <c r="G5939" t="s">
        <v>7453</v>
      </c>
      <c r="H5939" t="s">
        <v>14979</v>
      </c>
    </row>
    <row r="5940" spans="1:8" x14ac:dyDescent="0.25">
      <c r="A5940" s="1">
        <v>5938</v>
      </c>
      <c r="B5940">
        <v>417.67</v>
      </c>
      <c r="C5940">
        <v>1.047E-2</v>
      </c>
      <c r="D5940" t="s">
        <v>7</v>
      </c>
      <c r="E5940" t="s">
        <v>9</v>
      </c>
      <c r="F5940" t="s">
        <v>2957</v>
      </c>
      <c r="G5940" t="s">
        <v>7453</v>
      </c>
      <c r="H5940" t="s">
        <v>14980</v>
      </c>
    </row>
    <row r="5941" spans="1:8" x14ac:dyDescent="0.25">
      <c r="A5941" s="1">
        <v>5939</v>
      </c>
      <c r="B5941">
        <v>417.67</v>
      </c>
      <c r="C5941">
        <v>0.26335999999999998</v>
      </c>
      <c r="D5941" t="s">
        <v>7</v>
      </c>
      <c r="E5941" t="s">
        <v>9</v>
      </c>
      <c r="F5941" t="s">
        <v>2957</v>
      </c>
      <c r="G5941" t="s">
        <v>7453</v>
      </c>
      <c r="H5941" t="s">
        <v>14981</v>
      </c>
    </row>
    <row r="5942" spans="1:8" x14ac:dyDescent="0.25">
      <c r="A5942" s="1">
        <v>5940</v>
      </c>
      <c r="B5942">
        <v>417.67</v>
      </c>
      <c r="C5942">
        <v>0.26336599999999999</v>
      </c>
      <c r="D5942" t="s">
        <v>7</v>
      </c>
      <c r="E5942" t="s">
        <v>9</v>
      </c>
      <c r="F5942" t="s">
        <v>2957</v>
      </c>
      <c r="G5942" t="s">
        <v>7453</v>
      </c>
      <c r="H5942" t="s">
        <v>14982</v>
      </c>
    </row>
    <row r="5943" spans="1:8" x14ac:dyDescent="0.25">
      <c r="A5943" s="1">
        <v>5941</v>
      </c>
      <c r="B5943">
        <v>417.67</v>
      </c>
      <c r="C5943">
        <v>0.23941799999999999</v>
      </c>
      <c r="D5943" t="s">
        <v>7</v>
      </c>
      <c r="E5943" t="s">
        <v>9</v>
      </c>
      <c r="F5943" t="s">
        <v>2958</v>
      </c>
      <c r="G5943" t="s">
        <v>7453</v>
      </c>
      <c r="H5943" t="s">
        <v>14983</v>
      </c>
    </row>
    <row r="5944" spans="1:8" x14ac:dyDescent="0.25">
      <c r="A5944" s="1">
        <v>5942</v>
      </c>
      <c r="B5944">
        <v>417.67</v>
      </c>
      <c r="C5944">
        <v>0.23941799999999999</v>
      </c>
      <c r="D5944" t="s">
        <v>7</v>
      </c>
      <c r="E5944" t="s">
        <v>9</v>
      </c>
      <c r="F5944" t="s">
        <v>2958</v>
      </c>
      <c r="G5944" t="s">
        <v>7453</v>
      </c>
      <c r="H5944" t="s">
        <v>14984</v>
      </c>
    </row>
    <row r="5945" spans="1:8" x14ac:dyDescent="0.25">
      <c r="A5945" s="1">
        <v>5943</v>
      </c>
      <c r="B5945">
        <v>417.67</v>
      </c>
      <c r="C5945">
        <v>0.23821308999999999</v>
      </c>
      <c r="D5945" t="s">
        <v>7</v>
      </c>
      <c r="E5945" t="s">
        <v>9</v>
      </c>
      <c r="F5945" t="s">
        <v>2958</v>
      </c>
      <c r="G5945" t="s">
        <v>7453</v>
      </c>
      <c r="H5945" t="s">
        <v>14985</v>
      </c>
    </row>
    <row r="5946" spans="1:8" x14ac:dyDescent="0.25">
      <c r="A5946" s="1">
        <v>5944</v>
      </c>
      <c r="B5946">
        <v>417.68</v>
      </c>
      <c r="C5946">
        <v>1</v>
      </c>
      <c r="D5946" t="s">
        <v>7</v>
      </c>
      <c r="E5946" t="s">
        <v>8</v>
      </c>
      <c r="F5946" t="s">
        <v>2959</v>
      </c>
      <c r="G5946" t="s">
        <v>7454</v>
      </c>
      <c r="H5946" t="s">
        <v>14986</v>
      </c>
    </row>
    <row r="5947" spans="1:8" x14ac:dyDescent="0.25">
      <c r="A5947" s="1">
        <v>5945</v>
      </c>
      <c r="B5947">
        <v>417.68</v>
      </c>
      <c r="C5947">
        <v>0.1148014</v>
      </c>
      <c r="D5947" t="s">
        <v>7</v>
      </c>
      <c r="E5947" t="s">
        <v>8</v>
      </c>
      <c r="F5947" t="s">
        <v>2960</v>
      </c>
      <c r="G5947" t="s">
        <v>7455</v>
      </c>
      <c r="H5947" t="s">
        <v>14987</v>
      </c>
    </row>
    <row r="5948" spans="1:8" x14ac:dyDescent="0.25">
      <c r="A5948" s="1">
        <v>5946</v>
      </c>
      <c r="B5948">
        <v>417.67</v>
      </c>
      <c r="C5948">
        <v>1.20491E-3</v>
      </c>
      <c r="D5948" t="s">
        <v>7</v>
      </c>
      <c r="E5948" t="s">
        <v>9</v>
      </c>
      <c r="F5948" t="s">
        <v>2961</v>
      </c>
      <c r="G5948" t="s">
        <v>7456</v>
      </c>
      <c r="H5948" t="s">
        <v>14988</v>
      </c>
    </row>
    <row r="5949" spans="1:8" x14ac:dyDescent="0.25">
      <c r="A5949" s="1">
        <v>5947</v>
      </c>
      <c r="B5949">
        <v>417.67</v>
      </c>
      <c r="C5949">
        <v>1.0059999999999999E-2</v>
      </c>
      <c r="D5949" t="s">
        <v>7</v>
      </c>
      <c r="E5949" t="s">
        <v>9</v>
      </c>
      <c r="F5949" t="s">
        <v>2961</v>
      </c>
      <c r="G5949" t="s">
        <v>7456</v>
      </c>
      <c r="H5949" t="s">
        <v>14989</v>
      </c>
    </row>
    <row r="5950" spans="1:8" x14ac:dyDescent="0.25">
      <c r="A5950" s="1">
        <v>5948</v>
      </c>
      <c r="B5950">
        <v>417.67</v>
      </c>
      <c r="C5950">
        <v>0.10323509</v>
      </c>
      <c r="D5950" t="s">
        <v>7</v>
      </c>
      <c r="E5950" t="s">
        <v>9</v>
      </c>
      <c r="F5950" t="s">
        <v>2961</v>
      </c>
      <c r="G5950" t="s">
        <v>7456</v>
      </c>
      <c r="H5950" t="s">
        <v>14990</v>
      </c>
    </row>
    <row r="5951" spans="1:8" x14ac:dyDescent="0.25">
      <c r="A5951" s="1">
        <v>5949</v>
      </c>
      <c r="B5951">
        <v>417.68</v>
      </c>
      <c r="C5951">
        <v>0.25256783999999999</v>
      </c>
      <c r="D5951" t="s">
        <v>7</v>
      </c>
      <c r="E5951" t="s">
        <v>8</v>
      </c>
      <c r="F5951" t="s">
        <v>2962</v>
      </c>
      <c r="G5951" t="s">
        <v>7457</v>
      </c>
      <c r="H5951" t="s">
        <v>14991</v>
      </c>
    </row>
    <row r="5952" spans="1:8" x14ac:dyDescent="0.25">
      <c r="A5952" s="1">
        <v>5950</v>
      </c>
      <c r="B5952">
        <v>417.68</v>
      </c>
      <c r="C5952">
        <v>0.1148</v>
      </c>
      <c r="D5952" t="s">
        <v>7</v>
      </c>
      <c r="E5952" t="s">
        <v>8</v>
      </c>
      <c r="F5952" t="s">
        <v>2963</v>
      </c>
      <c r="G5952" t="s">
        <v>7458</v>
      </c>
      <c r="H5952" t="s">
        <v>14992</v>
      </c>
    </row>
    <row r="5953" spans="1:8" x14ac:dyDescent="0.25">
      <c r="A5953" s="1">
        <v>5951</v>
      </c>
      <c r="B5953">
        <v>417.68</v>
      </c>
      <c r="C5953">
        <v>0.21123553</v>
      </c>
      <c r="D5953" t="s">
        <v>7</v>
      </c>
      <c r="E5953" t="s">
        <v>8</v>
      </c>
      <c r="F5953" t="s">
        <v>2964</v>
      </c>
      <c r="G5953" t="s">
        <v>7459</v>
      </c>
      <c r="H5953" t="s">
        <v>14993</v>
      </c>
    </row>
    <row r="5954" spans="1:8" x14ac:dyDescent="0.25">
      <c r="A5954" s="1">
        <v>5952</v>
      </c>
      <c r="B5954">
        <v>417.67</v>
      </c>
      <c r="C5954">
        <v>0.13618290999999999</v>
      </c>
      <c r="D5954" t="s">
        <v>7</v>
      </c>
      <c r="E5954" t="s">
        <v>9</v>
      </c>
      <c r="F5954" t="s">
        <v>2965</v>
      </c>
      <c r="G5954" t="s">
        <v>7460</v>
      </c>
      <c r="H5954" t="s">
        <v>14994</v>
      </c>
    </row>
    <row r="5955" spans="1:8" x14ac:dyDescent="0.25">
      <c r="A5955" s="1">
        <v>5953</v>
      </c>
      <c r="B5955">
        <v>417.67</v>
      </c>
      <c r="C5955">
        <v>7.5017089999999995E-2</v>
      </c>
      <c r="D5955" t="s">
        <v>7</v>
      </c>
      <c r="E5955" t="s">
        <v>9</v>
      </c>
      <c r="F5955" t="s">
        <v>2965</v>
      </c>
      <c r="G5955" t="s">
        <v>7460</v>
      </c>
      <c r="H5955" t="s">
        <v>14995</v>
      </c>
    </row>
    <row r="5956" spans="1:8" x14ac:dyDescent="0.25">
      <c r="A5956" s="1">
        <v>5954</v>
      </c>
      <c r="B5956">
        <v>417.67</v>
      </c>
      <c r="C5956">
        <v>0.18834891000000001</v>
      </c>
      <c r="D5956" t="s">
        <v>7</v>
      </c>
      <c r="E5956" t="s">
        <v>9</v>
      </c>
      <c r="F5956" t="s">
        <v>2966</v>
      </c>
      <c r="G5956" t="s">
        <v>7461</v>
      </c>
      <c r="H5956" t="s">
        <v>14996</v>
      </c>
    </row>
    <row r="5957" spans="1:8" x14ac:dyDescent="0.25">
      <c r="A5957" s="1">
        <v>5955</v>
      </c>
      <c r="B5957">
        <v>417.67</v>
      </c>
      <c r="C5957">
        <v>1.061E-2</v>
      </c>
      <c r="D5957" t="s">
        <v>7</v>
      </c>
      <c r="E5957" t="s">
        <v>9</v>
      </c>
      <c r="F5957" t="s">
        <v>2966</v>
      </c>
      <c r="G5957" t="s">
        <v>7461</v>
      </c>
      <c r="H5957" t="s">
        <v>14997</v>
      </c>
    </row>
    <row r="5958" spans="1:8" x14ac:dyDescent="0.25">
      <c r="A5958" s="1">
        <v>5956</v>
      </c>
      <c r="B5958">
        <v>417.67</v>
      </c>
      <c r="C5958">
        <v>0.11623788</v>
      </c>
      <c r="D5958" t="s">
        <v>7</v>
      </c>
      <c r="E5958" t="s">
        <v>9</v>
      </c>
      <c r="F5958" t="s">
        <v>2966</v>
      </c>
      <c r="G5958" t="s">
        <v>7461</v>
      </c>
      <c r="H5958" t="s">
        <v>14998</v>
      </c>
    </row>
    <row r="5959" spans="1:8" x14ac:dyDescent="0.25">
      <c r="A5959" s="1">
        <v>5957</v>
      </c>
      <c r="B5959">
        <v>417.68</v>
      </c>
      <c r="C5959">
        <v>0.23110363</v>
      </c>
      <c r="D5959" t="s">
        <v>7</v>
      </c>
      <c r="E5959" t="s">
        <v>8</v>
      </c>
      <c r="F5959" t="s">
        <v>2967</v>
      </c>
      <c r="G5959" t="s">
        <v>7462</v>
      </c>
      <c r="H5959" t="s">
        <v>14999</v>
      </c>
    </row>
    <row r="5960" spans="1:8" x14ac:dyDescent="0.25">
      <c r="A5960" s="1">
        <v>5958</v>
      </c>
      <c r="B5960">
        <v>417.68</v>
      </c>
      <c r="C5960">
        <v>2.3586816000000002</v>
      </c>
      <c r="D5960" t="s">
        <v>7</v>
      </c>
      <c r="E5960" t="s">
        <v>8</v>
      </c>
      <c r="F5960" t="s">
        <v>2968</v>
      </c>
      <c r="G5960" t="s">
        <v>7463</v>
      </c>
      <c r="H5960" t="s">
        <v>15000</v>
      </c>
    </row>
    <row r="5961" spans="1:8" x14ac:dyDescent="0.25">
      <c r="A5961" s="1">
        <v>5959</v>
      </c>
      <c r="B5961">
        <v>417.67</v>
      </c>
      <c r="C5961">
        <v>0.12318012</v>
      </c>
      <c r="D5961" t="s">
        <v>7</v>
      </c>
      <c r="E5961" t="s">
        <v>9</v>
      </c>
      <c r="F5961" t="s">
        <v>2969</v>
      </c>
      <c r="G5961" t="s">
        <v>7464</v>
      </c>
      <c r="H5961" t="s">
        <v>15001</v>
      </c>
    </row>
    <row r="5962" spans="1:8" x14ac:dyDescent="0.25">
      <c r="A5962" s="1">
        <v>5960</v>
      </c>
      <c r="B5962">
        <v>417.67</v>
      </c>
      <c r="C5962">
        <v>0.23941799999999999</v>
      </c>
      <c r="D5962" t="s">
        <v>7</v>
      </c>
      <c r="E5962" t="s">
        <v>9</v>
      </c>
      <c r="F5962" t="s">
        <v>2969</v>
      </c>
      <c r="G5962" t="s">
        <v>7464</v>
      </c>
      <c r="H5962" t="s">
        <v>15002</v>
      </c>
    </row>
    <row r="5963" spans="1:8" x14ac:dyDescent="0.25">
      <c r="A5963" s="1">
        <v>5961</v>
      </c>
      <c r="B5963">
        <v>417.67</v>
      </c>
      <c r="C5963">
        <v>0.239423</v>
      </c>
      <c r="D5963" t="s">
        <v>7</v>
      </c>
      <c r="E5963" t="s">
        <v>9</v>
      </c>
      <c r="F5963" t="s">
        <v>2969</v>
      </c>
      <c r="G5963" t="s">
        <v>7464</v>
      </c>
      <c r="H5963" t="s">
        <v>15003</v>
      </c>
    </row>
    <row r="5964" spans="1:8" x14ac:dyDescent="0.25">
      <c r="A5964" s="1">
        <v>5962</v>
      </c>
      <c r="B5964">
        <v>417.67</v>
      </c>
      <c r="C5964">
        <v>1.057E-2</v>
      </c>
      <c r="D5964" t="s">
        <v>7</v>
      </c>
      <c r="E5964" t="s">
        <v>9</v>
      </c>
      <c r="F5964" t="s">
        <v>2969</v>
      </c>
      <c r="G5964" t="s">
        <v>7464</v>
      </c>
      <c r="H5964" t="s">
        <v>15004</v>
      </c>
    </row>
    <row r="5965" spans="1:8" x14ac:dyDescent="0.25">
      <c r="A5965" s="1">
        <v>5963</v>
      </c>
      <c r="B5965">
        <v>417.67</v>
      </c>
      <c r="C5965">
        <v>0.23941799999999999</v>
      </c>
      <c r="D5965" t="s">
        <v>7</v>
      </c>
      <c r="E5965" t="s">
        <v>9</v>
      </c>
      <c r="F5965" t="s">
        <v>2969</v>
      </c>
      <c r="G5965" t="s">
        <v>7464</v>
      </c>
      <c r="H5965" t="s">
        <v>15005</v>
      </c>
    </row>
    <row r="5966" spans="1:8" x14ac:dyDescent="0.25">
      <c r="A5966" s="1">
        <v>5964</v>
      </c>
      <c r="B5966">
        <v>417.67</v>
      </c>
      <c r="C5966">
        <v>0.23941799999999999</v>
      </c>
      <c r="D5966" t="s">
        <v>7</v>
      </c>
      <c r="E5966" t="s">
        <v>9</v>
      </c>
      <c r="F5966" t="s">
        <v>2970</v>
      </c>
      <c r="G5966" t="s">
        <v>7464</v>
      </c>
      <c r="H5966" t="s">
        <v>15006</v>
      </c>
    </row>
    <row r="5967" spans="1:8" x14ac:dyDescent="0.25">
      <c r="A5967" s="1">
        <v>5965</v>
      </c>
      <c r="B5967">
        <v>417.59</v>
      </c>
      <c r="C5967">
        <v>0.5</v>
      </c>
      <c r="D5967" t="s">
        <v>7</v>
      </c>
      <c r="E5967" t="s">
        <v>9</v>
      </c>
      <c r="F5967" t="s">
        <v>2970</v>
      </c>
      <c r="G5967" t="s">
        <v>7464</v>
      </c>
      <c r="H5967" t="s">
        <v>15007</v>
      </c>
    </row>
    <row r="5968" spans="1:8" x14ac:dyDescent="0.25">
      <c r="A5968" s="1">
        <v>5966</v>
      </c>
      <c r="B5968">
        <v>417.59</v>
      </c>
      <c r="C5968">
        <v>1.2500000000000001E-2</v>
      </c>
      <c r="D5968" t="s">
        <v>7</v>
      </c>
      <c r="E5968" t="s">
        <v>9</v>
      </c>
      <c r="F5968" t="s">
        <v>2970</v>
      </c>
      <c r="G5968" t="s">
        <v>7464</v>
      </c>
      <c r="H5968" t="s">
        <v>15008</v>
      </c>
    </row>
    <row r="5969" spans="1:8" x14ac:dyDescent="0.25">
      <c r="A5969" s="1">
        <v>5967</v>
      </c>
      <c r="B5969">
        <v>417.56</v>
      </c>
      <c r="C5969">
        <v>2.5000000000000001E-2</v>
      </c>
      <c r="D5969" t="s">
        <v>7</v>
      </c>
      <c r="E5969" t="s">
        <v>9</v>
      </c>
      <c r="F5969" t="s">
        <v>2970</v>
      </c>
      <c r="G5969" t="s">
        <v>7464</v>
      </c>
      <c r="H5969" t="s">
        <v>15009</v>
      </c>
    </row>
    <row r="5970" spans="1:8" x14ac:dyDescent="0.25">
      <c r="A5970" s="1">
        <v>5968</v>
      </c>
      <c r="B5970">
        <v>417.51</v>
      </c>
      <c r="C5970">
        <v>0.72977287999999996</v>
      </c>
      <c r="D5970" t="s">
        <v>7</v>
      </c>
      <c r="E5970" t="s">
        <v>9</v>
      </c>
      <c r="F5970" t="s">
        <v>2970</v>
      </c>
      <c r="G5970" t="s">
        <v>7464</v>
      </c>
      <c r="H5970" t="s">
        <v>15010</v>
      </c>
    </row>
    <row r="5971" spans="1:8" x14ac:dyDescent="0.25">
      <c r="A5971" s="1">
        <v>5969</v>
      </c>
      <c r="B5971">
        <v>417.52</v>
      </c>
      <c r="C5971">
        <v>1.7191000000000001</v>
      </c>
      <c r="D5971" t="s">
        <v>7</v>
      </c>
      <c r="E5971" t="s">
        <v>8</v>
      </c>
      <c r="F5971" t="s">
        <v>2971</v>
      </c>
      <c r="G5971" t="s">
        <v>7465</v>
      </c>
      <c r="H5971" t="s">
        <v>15011</v>
      </c>
    </row>
    <row r="5972" spans="1:8" x14ac:dyDescent="0.25">
      <c r="A5972" s="1">
        <v>5970</v>
      </c>
      <c r="B5972">
        <v>417.52</v>
      </c>
      <c r="C5972">
        <v>0.63959999999999995</v>
      </c>
      <c r="D5972" t="s">
        <v>7</v>
      </c>
      <c r="E5972" t="s">
        <v>8</v>
      </c>
      <c r="F5972" t="s">
        <v>2971</v>
      </c>
      <c r="G5972" t="s">
        <v>7465</v>
      </c>
      <c r="H5972" t="s">
        <v>15012</v>
      </c>
    </row>
    <row r="5973" spans="1:8" x14ac:dyDescent="0.25">
      <c r="A5973" s="1">
        <v>5971</v>
      </c>
      <c r="B5973">
        <v>417.51</v>
      </c>
      <c r="C5973">
        <v>4.2702271200000004</v>
      </c>
      <c r="D5973" t="s">
        <v>7</v>
      </c>
      <c r="E5973" t="s">
        <v>9</v>
      </c>
      <c r="F5973" t="s">
        <v>2972</v>
      </c>
      <c r="G5973" t="s">
        <v>7466</v>
      </c>
      <c r="H5973" t="s">
        <v>15013</v>
      </c>
    </row>
    <row r="5974" spans="1:8" x14ac:dyDescent="0.25">
      <c r="A5974" s="1">
        <v>5972</v>
      </c>
      <c r="B5974">
        <v>417.51</v>
      </c>
      <c r="C5974">
        <v>1.0999999999999999E-2</v>
      </c>
      <c r="D5974" t="s">
        <v>7</v>
      </c>
      <c r="E5974" t="s">
        <v>9</v>
      </c>
      <c r="F5974" t="s">
        <v>2972</v>
      </c>
      <c r="G5974" t="s">
        <v>7466</v>
      </c>
      <c r="H5974" t="s">
        <v>15014</v>
      </c>
    </row>
    <row r="5975" spans="1:8" x14ac:dyDescent="0.25">
      <c r="A5975" s="1">
        <v>5973</v>
      </c>
      <c r="B5975">
        <v>417.51</v>
      </c>
      <c r="C5975">
        <v>0.33477287999999999</v>
      </c>
      <c r="D5975" t="s">
        <v>7</v>
      </c>
      <c r="E5975" t="s">
        <v>9</v>
      </c>
      <c r="F5975" t="s">
        <v>2972</v>
      </c>
      <c r="G5975" t="s">
        <v>7466</v>
      </c>
      <c r="H5975" t="s">
        <v>15015</v>
      </c>
    </row>
    <row r="5976" spans="1:8" x14ac:dyDescent="0.25">
      <c r="A5976" s="1">
        <v>5974</v>
      </c>
      <c r="B5976">
        <v>417.51</v>
      </c>
      <c r="C5976">
        <v>5.4012000000000005E-4</v>
      </c>
      <c r="D5976" t="s">
        <v>7</v>
      </c>
      <c r="E5976" t="s">
        <v>9</v>
      </c>
      <c r="F5976" t="s">
        <v>2973</v>
      </c>
      <c r="G5976" t="s">
        <v>7467</v>
      </c>
      <c r="H5976" t="s">
        <v>15016</v>
      </c>
    </row>
    <row r="5977" spans="1:8" x14ac:dyDescent="0.25">
      <c r="A5977" s="1">
        <v>5975</v>
      </c>
      <c r="B5977">
        <v>417.51</v>
      </c>
      <c r="C5977">
        <v>0.31136999999999998</v>
      </c>
      <c r="D5977" t="s">
        <v>7</v>
      </c>
      <c r="E5977" t="s">
        <v>9</v>
      </c>
      <c r="F5977" t="s">
        <v>2974</v>
      </c>
      <c r="G5977" t="s">
        <v>7467</v>
      </c>
      <c r="H5977" t="s">
        <v>15017</v>
      </c>
    </row>
    <row r="5978" spans="1:8" x14ac:dyDescent="0.25">
      <c r="A5978" s="1">
        <v>5976</v>
      </c>
      <c r="B5978">
        <v>417.51</v>
      </c>
      <c r="C5978">
        <v>1.028988E-2</v>
      </c>
      <c r="D5978" t="s">
        <v>7</v>
      </c>
      <c r="E5978" t="s">
        <v>9</v>
      </c>
      <c r="F5978" t="s">
        <v>2974</v>
      </c>
      <c r="G5978" t="s">
        <v>7467</v>
      </c>
      <c r="H5978" t="s">
        <v>15018</v>
      </c>
    </row>
    <row r="5979" spans="1:8" x14ac:dyDescent="0.25">
      <c r="A5979" s="1">
        <v>5977</v>
      </c>
      <c r="B5979">
        <v>417.52</v>
      </c>
      <c r="C5979">
        <v>2.2973850000000001E-2</v>
      </c>
      <c r="D5979" t="s">
        <v>7</v>
      </c>
      <c r="E5979" t="s">
        <v>8</v>
      </c>
      <c r="F5979" t="s">
        <v>2975</v>
      </c>
      <c r="G5979" t="s">
        <v>7468</v>
      </c>
      <c r="H5979" t="s">
        <v>15019</v>
      </c>
    </row>
    <row r="5980" spans="1:8" x14ac:dyDescent="0.25">
      <c r="A5980" s="1">
        <v>5978</v>
      </c>
      <c r="B5980">
        <v>417.52</v>
      </c>
      <c r="C5980">
        <v>1.1486919999999999E-2</v>
      </c>
      <c r="D5980" t="s">
        <v>7</v>
      </c>
      <c r="E5980" t="s">
        <v>8</v>
      </c>
      <c r="F5980" t="s">
        <v>2976</v>
      </c>
      <c r="G5980" t="s">
        <v>7469</v>
      </c>
      <c r="H5980" t="s">
        <v>15020</v>
      </c>
    </row>
    <row r="5981" spans="1:8" x14ac:dyDescent="0.25">
      <c r="A5981" s="1">
        <v>5979</v>
      </c>
      <c r="B5981">
        <v>417.52</v>
      </c>
      <c r="C5981">
        <v>0.96618841</v>
      </c>
      <c r="D5981" t="s">
        <v>7</v>
      </c>
      <c r="E5981" t="s">
        <v>8</v>
      </c>
      <c r="F5981" t="s">
        <v>2977</v>
      </c>
      <c r="G5981" t="s">
        <v>7470</v>
      </c>
      <c r="H5981" t="s">
        <v>15021</v>
      </c>
    </row>
    <row r="5982" spans="1:8" x14ac:dyDescent="0.25">
      <c r="A5982" s="1">
        <v>5980</v>
      </c>
      <c r="B5982">
        <v>417.52</v>
      </c>
      <c r="C5982">
        <v>2.8655172599999998</v>
      </c>
      <c r="D5982" t="s">
        <v>7</v>
      </c>
      <c r="E5982" t="s">
        <v>8</v>
      </c>
      <c r="F5982" t="s">
        <v>2978</v>
      </c>
      <c r="G5982" t="s">
        <v>7471</v>
      </c>
      <c r="H5982" t="s">
        <v>15022</v>
      </c>
    </row>
    <row r="5983" spans="1:8" x14ac:dyDescent="0.25">
      <c r="A5983" s="1">
        <v>5981</v>
      </c>
      <c r="B5983">
        <v>417.51</v>
      </c>
      <c r="C5983">
        <v>1.1012E-4</v>
      </c>
      <c r="D5983" t="s">
        <v>7</v>
      </c>
      <c r="E5983" t="s">
        <v>9</v>
      </c>
      <c r="F5983" t="s">
        <v>2979</v>
      </c>
      <c r="G5983" t="s">
        <v>7472</v>
      </c>
      <c r="H5983" t="s">
        <v>15023</v>
      </c>
    </row>
    <row r="5984" spans="1:8" x14ac:dyDescent="0.25">
      <c r="A5984" s="1">
        <v>5982</v>
      </c>
      <c r="B5984">
        <v>417.51</v>
      </c>
      <c r="C5984">
        <v>0.31136999999999998</v>
      </c>
      <c r="D5984" t="s">
        <v>7</v>
      </c>
      <c r="E5984" t="s">
        <v>9</v>
      </c>
      <c r="F5984" t="s">
        <v>2979</v>
      </c>
      <c r="G5984" t="s">
        <v>7472</v>
      </c>
      <c r="H5984" t="s">
        <v>15024</v>
      </c>
    </row>
    <row r="5985" spans="1:8" x14ac:dyDescent="0.25">
      <c r="A5985" s="1">
        <v>5983</v>
      </c>
      <c r="B5985">
        <v>417.51</v>
      </c>
      <c r="C5985">
        <v>0.31136200000000003</v>
      </c>
      <c r="D5985" t="s">
        <v>7</v>
      </c>
      <c r="E5985" t="s">
        <v>9</v>
      </c>
      <c r="F5985" t="s">
        <v>2979</v>
      </c>
      <c r="G5985" t="s">
        <v>7472</v>
      </c>
      <c r="H5985" t="s">
        <v>15025</v>
      </c>
    </row>
    <row r="5986" spans="1:8" x14ac:dyDescent="0.25">
      <c r="A5986" s="1">
        <v>5984</v>
      </c>
      <c r="B5986">
        <v>417.51</v>
      </c>
      <c r="C5986">
        <v>0.31136200000000003</v>
      </c>
      <c r="D5986" t="s">
        <v>7</v>
      </c>
      <c r="E5986" t="s">
        <v>9</v>
      </c>
      <c r="F5986" t="s">
        <v>2979</v>
      </c>
      <c r="G5986" t="s">
        <v>7472</v>
      </c>
      <c r="H5986" t="s">
        <v>15026</v>
      </c>
    </row>
    <row r="5987" spans="1:8" x14ac:dyDescent="0.25">
      <c r="A5987" s="1">
        <v>5985</v>
      </c>
      <c r="B5987">
        <v>417.51</v>
      </c>
      <c r="C5987">
        <v>0.31079588000000002</v>
      </c>
      <c r="D5987" t="s">
        <v>7</v>
      </c>
      <c r="E5987" t="s">
        <v>9</v>
      </c>
      <c r="F5987" t="s">
        <v>2980</v>
      </c>
      <c r="G5987" t="s">
        <v>7472</v>
      </c>
      <c r="H5987" t="s">
        <v>15027</v>
      </c>
    </row>
    <row r="5988" spans="1:8" x14ac:dyDescent="0.25">
      <c r="A5988" s="1">
        <v>5986</v>
      </c>
      <c r="B5988">
        <v>417.51</v>
      </c>
      <c r="C5988">
        <v>5.6612000000000003E-4</v>
      </c>
      <c r="D5988" t="s">
        <v>7</v>
      </c>
      <c r="E5988" t="s">
        <v>9</v>
      </c>
      <c r="F5988" t="s">
        <v>2981</v>
      </c>
      <c r="G5988" t="s">
        <v>7473</v>
      </c>
      <c r="H5988" t="s">
        <v>15028</v>
      </c>
    </row>
    <row r="5989" spans="1:8" x14ac:dyDescent="0.25">
      <c r="A5989" s="1">
        <v>5987</v>
      </c>
      <c r="B5989">
        <v>417.51</v>
      </c>
      <c r="C5989">
        <v>1.0410000000000001E-2</v>
      </c>
      <c r="D5989" t="s">
        <v>7</v>
      </c>
      <c r="E5989" t="s">
        <v>9</v>
      </c>
      <c r="F5989" t="s">
        <v>2981</v>
      </c>
      <c r="G5989" t="s">
        <v>7473</v>
      </c>
      <c r="H5989" t="s">
        <v>15029</v>
      </c>
    </row>
    <row r="5990" spans="1:8" x14ac:dyDescent="0.25">
      <c r="A5990" s="1">
        <v>5988</v>
      </c>
      <c r="B5990">
        <v>417.51</v>
      </c>
      <c r="C5990">
        <v>0.5</v>
      </c>
      <c r="D5990" t="s">
        <v>7</v>
      </c>
      <c r="E5990" t="s">
        <v>9</v>
      </c>
      <c r="F5990" t="s">
        <v>2981</v>
      </c>
      <c r="G5990" t="s">
        <v>7473</v>
      </c>
      <c r="H5990" t="s">
        <v>15030</v>
      </c>
    </row>
    <row r="5991" spans="1:8" x14ac:dyDescent="0.25">
      <c r="A5991" s="1">
        <v>5989</v>
      </c>
      <c r="B5991">
        <v>417.5</v>
      </c>
      <c r="C5991">
        <v>9.0238799999999997E-3</v>
      </c>
      <c r="D5991" t="s">
        <v>7</v>
      </c>
      <c r="E5991" t="s">
        <v>9</v>
      </c>
      <c r="F5991" t="s">
        <v>2981</v>
      </c>
      <c r="G5991" t="s">
        <v>7473</v>
      </c>
      <c r="H5991" t="s">
        <v>15031</v>
      </c>
    </row>
    <row r="5992" spans="1:8" x14ac:dyDescent="0.25">
      <c r="A5992" s="1">
        <v>5990</v>
      </c>
      <c r="B5992">
        <v>417.51</v>
      </c>
      <c r="C5992">
        <v>5.4026669999999999E-2</v>
      </c>
      <c r="D5992" t="s">
        <v>7</v>
      </c>
      <c r="E5992" t="s">
        <v>8</v>
      </c>
      <c r="F5992" t="s">
        <v>2982</v>
      </c>
      <c r="G5992" t="s">
        <v>7474</v>
      </c>
      <c r="H5992" t="s">
        <v>15032</v>
      </c>
    </row>
    <row r="5993" spans="1:8" x14ac:dyDescent="0.25">
      <c r="A5993" s="1">
        <v>5991</v>
      </c>
      <c r="B5993">
        <v>417.5</v>
      </c>
      <c r="C5993">
        <v>9.7612000000000003E-4</v>
      </c>
      <c r="D5993" t="s">
        <v>7</v>
      </c>
      <c r="E5993" t="s">
        <v>9</v>
      </c>
      <c r="F5993" t="s">
        <v>2983</v>
      </c>
      <c r="G5993" t="s">
        <v>7475</v>
      </c>
      <c r="H5993" t="s">
        <v>15033</v>
      </c>
    </row>
    <row r="5994" spans="1:8" x14ac:dyDescent="0.25">
      <c r="A5994" s="1">
        <v>5992</v>
      </c>
      <c r="B5994">
        <v>417.5</v>
      </c>
      <c r="C5994">
        <v>1.074E-2</v>
      </c>
      <c r="D5994" t="s">
        <v>7</v>
      </c>
      <c r="E5994" t="s">
        <v>9</v>
      </c>
      <c r="F5994" t="s">
        <v>2983</v>
      </c>
      <c r="G5994" t="s">
        <v>7475</v>
      </c>
      <c r="H5994" t="s">
        <v>15034</v>
      </c>
    </row>
    <row r="5995" spans="1:8" x14ac:dyDescent="0.25">
      <c r="A5995" s="1">
        <v>5993</v>
      </c>
      <c r="B5995">
        <v>417.5</v>
      </c>
      <c r="C5995">
        <v>4.1283880000000002E-2</v>
      </c>
      <c r="D5995" t="s">
        <v>7</v>
      </c>
      <c r="E5995" t="s">
        <v>9</v>
      </c>
      <c r="F5995" t="s">
        <v>2983</v>
      </c>
      <c r="G5995" t="s">
        <v>7475</v>
      </c>
      <c r="H5995" t="s">
        <v>15035</v>
      </c>
    </row>
    <row r="5996" spans="1:8" x14ac:dyDescent="0.25">
      <c r="A5996" s="1">
        <v>5994</v>
      </c>
      <c r="B5996">
        <v>417.51</v>
      </c>
      <c r="C5996">
        <v>5.4100000000000002E-2</v>
      </c>
      <c r="D5996" t="s">
        <v>7</v>
      </c>
      <c r="E5996" t="s">
        <v>8</v>
      </c>
      <c r="F5996" t="s">
        <v>2984</v>
      </c>
      <c r="G5996" t="s">
        <v>7476</v>
      </c>
      <c r="H5996" t="s">
        <v>15036</v>
      </c>
    </row>
    <row r="5997" spans="1:8" x14ac:dyDescent="0.25">
      <c r="A5997" s="1">
        <v>5995</v>
      </c>
      <c r="B5997">
        <v>417.5</v>
      </c>
      <c r="C5997">
        <v>0.27008611999999999</v>
      </c>
      <c r="D5997" t="s">
        <v>7</v>
      </c>
      <c r="E5997" t="s">
        <v>9</v>
      </c>
      <c r="F5997" t="s">
        <v>2985</v>
      </c>
      <c r="G5997" t="s">
        <v>7477</v>
      </c>
      <c r="H5997" t="s">
        <v>15037</v>
      </c>
    </row>
    <row r="5998" spans="1:8" x14ac:dyDescent="0.25">
      <c r="A5998" s="1">
        <v>5996</v>
      </c>
      <c r="B5998">
        <v>417.5</v>
      </c>
      <c r="C5998">
        <v>1.091E-2</v>
      </c>
      <c r="D5998" t="s">
        <v>7</v>
      </c>
      <c r="E5998" t="s">
        <v>9</v>
      </c>
      <c r="F5998" t="s">
        <v>2985</v>
      </c>
      <c r="G5998" t="s">
        <v>7477</v>
      </c>
      <c r="H5998" t="s">
        <v>15038</v>
      </c>
    </row>
    <row r="5999" spans="1:8" x14ac:dyDescent="0.25">
      <c r="A5999" s="1">
        <v>5997</v>
      </c>
      <c r="B5999">
        <v>417.5</v>
      </c>
      <c r="C5999">
        <v>0.30900388000000001</v>
      </c>
      <c r="D5999" t="s">
        <v>7</v>
      </c>
      <c r="E5999" t="s">
        <v>9</v>
      </c>
      <c r="F5999" t="s">
        <v>2985</v>
      </c>
      <c r="G5999" t="s">
        <v>7477</v>
      </c>
      <c r="H5999" t="s">
        <v>15039</v>
      </c>
    </row>
    <row r="6000" spans="1:8" x14ac:dyDescent="0.25">
      <c r="A6000" s="1">
        <v>5998</v>
      </c>
      <c r="B6000">
        <v>417.51</v>
      </c>
      <c r="C6000">
        <v>0.13215044000000001</v>
      </c>
      <c r="D6000" t="s">
        <v>7</v>
      </c>
      <c r="E6000" t="s">
        <v>8</v>
      </c>
      <c r="F6000" t="s">
        <v>2986</v>
      </c>
      <c r="G6000" t="s">
        <v>7478</v>
      </c>
      <c r="H6000" t="s">
        <v>15040</v>
      </c>
    </row>
    <row r="6001" spans="1:8" x14ac:dyDescent="0.25">
      <c r="A6001" s="1">
        <v>5999</v>
      </c>
      <c r="B6001">
        <v>417.51</v>
      </c>
      <c r="C6001">
        <v>0.21132154</v>
      </c>
      <c r="D6001" t="s">
        <v>7</v>
      </c>
      <c r="E6001" t="s">
        <v>8</v>
      </c>
      <c r="F6001" t="s">
        <v>2987</v>
      </c>
      <c r="G6001" t="s">
        <v>7479</v>
      </c>
      <c r="H6001" t="s">
        <v>15041</v>
      </c>
    </row>
    <row r="6002" spans="1:8" x14ac:dyDescent="0.25">
      <c r="A6002" s="1">
        <v>6000</v>
      </c>
      <c r="B6002">
        <v>417.5</v>
      </c>
      <c r="C6002">
        <v>2.3661200000000002E-3</v>
      </c>
      <c r="D6002" t="s">
        <v>7</v>
      </c>
      <c r="E6002" t="s">
        <v>9</v>
      </c>
      <c r="F6002" t="s">
        <v>2988</v>
      </c>
      <c r="G6002" t="s">
        <v>7480</v>
      </c>
      <c r="H6002" t="s">
        <v>15042</v>
      </c>
    </row>
    <row r="6003" spans="1:8" x14ac:dyDescent="0.25">
      <c r="A6003" s="1">
        <v>6001</v>
      </c>
      <c r="B6003">
        <v>417.5</v>
      </c>
      <c r="C6003">
        <v>1.089E-2</v>
      </c>
      <c r="D6003" t="s">
        <v>7</v>
      </c>
      <c r="E6003" t="s">
        <v>9</v>
      </c>
      <c r="F6003" t="s">
        <v>2988</v>
      </c>
      <c r="G6003" t="s">
        <v>7480</v>
      </c>
      <c r="H6003" t="s">
        <v>15043</v>
      </c>
    </row>
    <row r="6004" spans="1:8" x14ac:dyDescent="0.25">
      <c r="A6004" s="1">
        <v>6002</v>
      </c>
      <c r="B6004">
        <v>417.5</v>
      </c>
      <c r="C6004">
        <v>0.01</v>
      </c>
      <c r="D6004" t="s">
        <v>7</v>
      </c>
      <c r="E6004" t="s">
        <v>9</v>
      </c>
      <c r="F6004" t="s">
        <v>2988</v>
      </c>
      <c r="G6004" t="s">
        <v>7480</v>
      </c>
      <c r="H6004" t="s">
        <v>15044</v>
      </c>
    </row>
    <row r="6005" spans="1:8" x14ac:dyDescent="0.25">
      <c r="A6005" s="1">
        <v>6003</v>
      </c>
      <c r="B6005">
        <v>417.5</v>
      </c>
      <c r="C6005">
        <v>0.31136999999999998</v>
      </c>
      <c r="D6005" t="s">
        <v>7</v>
      </c>
      <c r="E6005" t="s">
        <v>9</v>
      </c>
      <c r="F6005" t="s">
        <v>2988</v>
      </c>
      <c r="G6005" t="s">
        <v>7480</v>
      </c>
      <c r="H6005" t="s">
        <v>15045</v>
      </c>
    </row>
    <row r="6006" spans="1:8" x14ac:dyDescent="0.25">
      <c r="A6006" s="1">
        <v>6004</v>
      </c>
      <c r="B6006">
        <v>417.5</v>
      </c>
      <c r="C6006">
        <v>0.30537387999999999</v>
      </c>
      <c r="D6006" t="s">
        <v>7</v>
      </c>
      <c r="E6006" t="s">
        <v>9</v>
      </c>
      <c r="F6006" t="s">
        <v>2988</v>
      </c>
      <c r="G6006" t="s">
        <v>7480</v>
      </c>
      <c r="H6006" t="s">
        <v>15046</v>
      </c>
    </row>
    <row r="6007" spans="1:8" x14ac:dyDescent="0.25">
      <c r="A6007" s="1">
        <v>6005</v>
      </c>
      <c r="B6007">
        <v>417.5</v>
      </c>
      <c r="C6007">
        <v>5.9961199999999997E-3</v>
      </c>
      <c r="D6007" t="s">
        <v>7</v>
      </c>
      <c r="E6007" t="s">
        <v>9</v>
      </c>
      <c r="F6007" t="s">
        <v>2989</v>
      </c>
      <c r="G6007" t="s">
        <v>7481</v>
      </c>
      <c r="H6007" t="s">
        <v>15047</v>
      </c>
    </row>
    <row r="6008" spans="1:8" x14ac:dyDescent="0.25">
      <c r="A6008" s="1">
        <v>6006</v>
      </c>
      <c r="B6008">
        <v>417.5</v>
      </c>
      <c r="C6008">
        <v>1.0869999999999999E-2</v>
      </c>
      <c r="D6008" t="s">
        <v>7</v>
      </c>
      <c r="E6008" t="s">
        <v>9</v>
      </c>
      <c r="F6008" t="s">
        <v>2989</v>
      </c>
      <c r="G6008" t="s">
        <v>7481</v>
      </c>
      <c r="H6008" t="s">
        <v>15048</v>
      </c>
    </row>
    <row r="6009" spans="1:8" x14ac:dyDescent="0.25">
      <c r="A6009" s="1">
        <v>6007</v>
      </c>
      <c r="B6009">
        <v>417.2</v>
      </c>
      <c r="C6009">
        <v>1.4999999999999999E-2</v>
      </c>
      <c r="D6009" t="s">
        <v>7</v>
      </c>
      <c r="E6009" t="s">
        <v>9</v>
      </c>
      <c r="F6009" t="s">
        <v>2989</v>
      </c>
      <c r="G6009" t="s">
        <v>7481</v>
      </c>
      <c r="H6009" t="s">
        <v>15049</v>
      </c>
    </row>
    <row r="6010" spans="1:8" x14ac:dyDescent="0.25">
      <c r="A6010" s="1">
        <v>6008</v>
      </c>
      <c r="B6010">
        <v>417.2</v>
      </c>
      <c r="C6010">
        <v>0.01</v>
      </c>
      <c r="D6010" t="s">
        <v>7</v>
      </c>
      <c r="E6010" t="s">
        <v>9</v>
      </c>
      <c r="F6010" t="s">
        <v>2989</v>
      </c>
      <c r="G6010" t="s">
        <v>7481</v>
      </c>
      <c r="H6010" t="s">
        <v>15050</v>
      </c>
    </row>
    <row r="6011" spans="1:8" x14ac:dyDescent="0.25">
      <c r="A6011" s="1">
        <v>6009</v>
      </c>
      <c r="B6011">
        <v>417.18</v>
      </c>
      <c r="C6011">
        <v>1.4999999999999999E-2</v>
      </c>
      <c r="D6011" t="s">
        <v>7</v>
      </c>
      <c r="E6011" t="s">
        <v>9</v>
      </c>
      <c r="F6011" t="s">
        <v>2990</v>
      </c>
      <c r="G6011" t="s">
        <v>7481</v>
      </c>
      <c r="H6011" t="s">
        <v>15051</v>
      </c>
    </row>
    <row r="6012" spans="1:8" x14ac:dyDescent="0.25">
      <c r="A6012" s="1">
        <v>6010</v>
      </c>
      <c r="B6012">
        <v>417.18</v>
      </c>
      <c r="C6012">
        <v>1.4999999999999999E-2</v>
      </c>
      <c r="D6012" t="s">
        <v>7</v>
      </c>
      <c r="E6012" t="s">
        <v>9</v>
      </c>
      <c r="F6012" t="s">
        <v>2990</v>
      </c>
      <c r="G6012" t="s">
        <v>7481</v>
      </c>
      <c r="H6012" t="s">
        <v>15052</v>
      </c>
    </row>
    <row r="6013" spans="1:8" x14ac:dyDescent="0.25">
      <c r="A6013" s="1">
        <v>6011</v>
      </c>
      <c r="B6013">
        <v>417.17</v>
      </c>
      <c r="C6013">
        <v>0.13943388000000001</v>
      </c>
      <c r="D6013" t="s">
        <v>7</v>
      </c>
      <c r="E6013" t="s">
        <v>9</v>
      </c>
      <c r="F6013" t="s">
        <v>2990</v>
      </c>
      <c r="G6013" t="s">
        <v>7481</v>
      </c>
      <c r="H6013" t="s">
        <v>15053</v>
      </c>
    </row>
    <row r="6014" spans="1:8" x14ac:dyDescent="0.25">
      <c r="A6014" s="1">
        <v>6012</v>
      </c>
      <c r="B6014">
        <v>417.18</v>
      </c>
      <c r="C6014">
        <v>0.1</v>
      </c>
      <c r="D6014" t="s">
        <v>7</v>
      </c>
      <c r="E6014" t="s">
        <v>8</v>
      </c>
      <c r="F6014" t="s">
        <v>2991</v>
      </c>
      <c r="G6014" t="s">
        <v>7482</v>
      </c>
      <c r="H6014" t="s">
        <v>15054</v>
      </c>
    </row>
    <row r="6015" spans="1:8" x14ac:dyDescent="0.25">
      <c r="A6015" s="1">
        <v>6013</v>
      </c>
      <c r="B6015">
        <v>417.17</v>
      </c>
      <c r="C6015">
        <v>0.12130000000000001</v>
      </c>
      <c r="D6015" t="s">
        <v>7</v>
      </c>
      <c r="E6015" t="s">
        <v>9</v>
      </c>
      <c r="F6015" t="s">
        <v>2992</v>
      </c>
      <c r="G6015" t="s">
        <v>7483</v>
      </c>
      <c r="H6015" t="s">
        <v>15055</v>
      </c>
    </row>
    <row r="6016" spans="1:8" x14ac:dyDescent="0.25">
      <c r="A6016" s="1">
        <v>6014</v>
      </c>
      <c r="B6016">
        <v>417.18</v>
      </c>
      <c r="C6016">
        <v>0.22990184</v>
      </c>
      <c r="D6016" t="s">
        <v>7</v>
      </c>
      <c r="E6016" t="s">
        <v>8</v>
      </c>
      <c r="F6016" t="s">
        <v>2993</v>
      </c>
      <c r="G6016" t="s">
        <v>7484</v>
      </c>
      <c r="H6016" t="s">
        <v>15056</v>
      </c>
    </row>
    <row r="6017" spans="1:8" x14ac:dyDescent="0.25">
      <c r="A6017" s="1">
        <v>6015</v>
      </c>
      <c r="B6017">
        <v>417.18</v>
      </c>
      <c r="C6017">
        <v>0.45</v>
      </c>
      <c r="D6017" t="s">
        <v>7</v>
      </c>
      <c r="E6017" t="s">
        <v>8</v>
      </c>
      <c r="F6017" t="s">
        <v>2994</v>
      </c>
      <c r="G6017" t="s">
        <v>7485</v>
      </c>
      <c r="H6017" t="s">
        <v>15057</v>
      </c>
    </row>
    <row r="6018" spans="1:8" x14ac:dyDescent="0.25">
      <c r="A6018" s="1">
        <v>6016</v>
      </c>
      <c r="B6018">
        <v>417.18</v>
      </c>
      <c r="C6018">
        <v>0.55000000000000004</v>
      </c>
      <c r="D6018" t="s">
        <v>7</v>
      </c>
      <c r="E6018" t="s">
        <v>8</v>
      </c>
      <c r="F6018" t="s">
        <v>2994</v>
      </c>
      <c r="G6018" t="s">
        <v>7485</v>
      </c>
      <c r="H6018" t="s">
        <v>15058</v>
      </c>
    </row>
    <row r="6019" spans="1:8" x14ac:dyDescent="0.25">
      <c r="A6019" s="1">
        <v>6017</v>
      </c>
      <c r="B6019">
        <v>417.17</v>
      </c>
      <c r="C6019">
        <v>0.18046612000000001</v>
      </c>
      <c r="D6019" t="s">
        <v>7</v>
      </c>
      <c r="E6019" t="s">
        <v>9</v>
      </c>
      <c r="F6019" t="s">
        <v>2995</v>
      </c>
      <c r="G6019" t="s">
        <v>7486</v>
      </c>
      <c r="H6019" t="s">
        <v>15059</v>
      </c>
    </row>
    <row r="6020" spans="1:8" x14ac:dyDescent="0.25">
      <c r="A6020" s="1">
        <v>6018</v>
      </c>
      <c r="B6020">
        <v>417.17</v>
      </c>
      <c r="C6020">
        <v>1.073E-2</v>
      </c>
      <c r="D6020" t="s">
        <v>7</v>
      </c>
      <c r="E6020" t="s">
        <v>9</v>
      </c>
      <c r="F6020" t="s">
        <v>2995</v>
      </c>
      <c r="G6020" t="s">
        <v>7486</v>
      </c>
      <c r="H6020" t="s">
        <v>15060</v>
      </c>
    </row>
    <row r="6021" spans="1:8" x14ac:dyDescent="0.25">
      <c r="A6021" s="1">
        <v>6019</v>
      </c>
      <c r="B6021">
        <v>417.17</v>
      </c>
      <c r="C6021">
        <v>0.50338000000000005</v>
      </c>
      <c r="D6021" t="s">
        <v>7</v>
      </c>
      <c r="E6021" t="s">
        <v>9</v>
      </c>
      <c r="F6021" t="s">
        <v>2995</v>
      </c>
      <c r="G6021" t="s">
        <v>7486</v>
      </c>
      <c r="H6021" t="s">
        <v>15061</v>
      </c>
    </row>
    <row r="6022" spans="1:8" x14ac:dyDescent="0.25">
      <c r="A6022" s="1">
        <v>6020</v>
      </c>
      <c r="B6022">
        <v>417.17</v>
      </c>
      <c r="C6022">
        <v>3.8352999999999998E-2</v>
      </c>
      <c r="D6022" t="s">
        <v>7</v>
      </c>
      <c r="E6022" t="s">
        <v>9</v>
      </c>
      <c r="F6022" t="s">
        <v>2995</v>
      </c>
      <c r="G6022" t="s">
        <v>7486</v>
      </c>
      <c r="H6022" t="s">
        <v>15062</v>
      </c>
    </row>
    <row r="6023" spans="1:8" x14ac:dyDescent="0.25">
      <c r="A6023" s="1">
        <v>6021</v>
      </c>
      <c r="B6023">
        <v>417.17</v>
      </c>
      <c r="C6023">
        <v>0.16707088</v>
      </c>
      <c r="D6023" t="s">
        <v>7</v>
      </c>
      <c r="E6023" t="s">
        <v>9</v>
      </c>
      <c r="F6023" t="s">
        <v>2995</v>
      </c>
      <c r="G6023" t="s">
        <v>7486</v>
      </c>
      <c r="H6023" t="s">
        <v>15063</v>
      </c>
    </row>
    <row r="6024" spans="1:8" x14ac:dyDescent="0.25">
      <c r="A6024" s="1">
        <v>6022</v>
      </c>
      <c r="B6024">
        <v>417.18</v>
      </c>
      <c r="C6024">
        <v>0.11493899</v>
      </c>
      <c r="D6024" t="s">
        <v>7</v>
      </c>
      <c r="E6024" t="s">
        <v>8</v>
      </c>
      <c r="F6024" t="s">
        <v>2996</v>
      </c>
      <c r="G6024" t="s">
        <v>7487</v>
      </c>
      <c r="H6024" t="s">
        <v>15064</v>
      </c>
    </row>
    <row r="6025" spans="1:8" x14ac:dyDescent="0.25">
      <c r="A6025" s="1">
        <v>6023</v>
      </c>
      <c r="B6025">
        <v>417.18</v>
      </c>
      <c r="C6025">
        <v>0.88500000000000001</v>
      </c>
      <c r="D6025" t="s">
        <v>7</v>
      </c>
      <c r="E6025" t="s">
        <v>8</v>
      </c>
      <c r="F6025" t="s">
        <v>2997</v>
      </c>
      <c r="G6025" t="s">
        <v>7488</v>
      </c>
      <c r="H6025" t="s">
        <v>15065</v>
      </c>
    </row>
    <row r="6026" spans="1:8" x14ac:dyDescent="0.25">
      <c r="A6026" s="1">
        <v>6024</v>
      </c>
      <c r="B6026">
        <v>417.18</v>
      </c>
      <c r="C6026">
        <v>0.25504101000000001</v>
      </c>
      <c r="D6026" t="s">
        <v>7</v>
      </c>
      <c r="E6026" t="s">
        <v>8</v>
      </c>
      <c r="F6026" t="s">
        <v>2998</v>
      </c>
      <c r="G6026" t="s">
        <v>7489</v>
      </c>
      <c r="H6026" t="s">
        <v>15066</v>
      </c>
    </row>
    <row r="6027" spans="1:8" x14ac:dyDescent="0.25">
      <c r="A6027" s="1">
        <v>6025</v>
      </c>
      <c r="B6027">
        <v>417.18</v>
      </c>
      <c r="C6027">
        <v>4.5985140000000001E-2</v>
      </c>
      <c r="D6027" t="s">
        <v>7</v>
      </c>
      <c r="E6027" t="s">
        <v>8</v>
      </c>
      <c r="F6027" t="s">
        <v>2999</v>
      </c>
      <c r="G6027" t="s">
        <v>7490</v>
      </c>
      <c r="H6027" t="s">
        <v>15067</v>
      </c>
    </row>
    <row r="6028" spans="1:8" x14ac:dyDescent="0.25">
      <c r="A6028" s="1">
        <v>6026</v>
      </c>
      <c r="B6028">
        <v>417.18</v>
      </c>
      <c r="C6028">
        <v>1.0626669099999999</v>
      </c>
      <c r="D6028" t="s">
        <v>7</v>
      </c>
      <c r="E6028" t="s">
        <v>8</v>
      </c>
      <c r="F6028" t="s">
        <v>3000</v>
      </c>
      <c r="G6028" t="s">
        <v>7491</v>
      </c>
      <c r="H6028" t="s">
        <v>15068</v>
      </c>
    </row>
    <row r="6029" spans="1:8" x14ac:dyDescent="0.25">
      <c r="A6029" s="1">
        <v>6027</v>
      </c>
      <c r="B6029">
        <v>417.18</v>
      </c>
      <c r="C6029">
        <v>2</v>
      </c>
      <c r="D6029" t="s">
        <v>7</v>
      </c>
      <c r="E6029" t="s">
        <v>8</v>
      </c>
      <c r="F6029" t="s">
        <v>3001</v>
      </c>
      <c r="G6029" t="s">
        <v>7492</v>
      </c>
      <c r="H6029" t="s">
        <v>15069</v>
      </c>
    </row>
    <row r="6030" spans="1:8" x14ac:dyDescent="0.25">
      <c r="A6030" s="1">
        <v>6028</v>
      </c>
      <c r="B6030">
        <v>417.18</v>
      </c>
      <c r="C6030">
        <v>0.3014</v>
      </c>
      <c r="D6030" t="s">
        <v>7</v>
      </c>
      <c r="E6030" t="s">
        <v>8</v>
      </c>
      <c r="F6030" t="s">
        <v>3002</v>
      </c>
      <c r="G6030" t="s">
        <v>7493</v>
      </c>
      <c r="H6030" t="s">
        <v>15070</v>
      </c>
    </row>
    <row r="6031" spans="1:8" x14ac:dyDescent="0.25">
      <c r="A6031" s="1">
        <v>6029</v>
      </c>
      <c r="B6031">
        <v>417.18</v>
      </c>
      <c r="C6031">
        <v>2.2855662699999999</v>
      </c>
      <c r="D6031" t="s">
        <v>7</v>
      </c>
      <c r="E6031" t="s">
        <v>8</v>
      </c>
      <c r="F6031" t="s">
        <v>3003</v>
      </c>
      <c r="G6031" t="s">
        <v>7494</v>
      </c>
      <c r="H6031" t="s">
        <v>15071</v>
      </c>
    </row>
    <row r="6032" spans="1:8" x14ac:dyDescent="0.25">
      <c r="A6032" s="1">
        <v>6030</v>
      </c>
      <c r="B6032">
        <v>417.17</v>
      </c>
      <c r="C6032">
        <v>1.0540000000000001E-2</v>
      </c>
      <c r="D6032" t="s">
        <v>7</v>
      </c>
      <c r="E6032" t="s">
        <v>9</v>
      </c>
      <c r="F6032" t="s">
        <v>3004</v>
      </c>
      <c r="G6032" t="s">
        <v>7495</v>
      </c>
      <c r="H6032" t="s">
        <v>15072</v>
      </c>
    </row>
    <row r="6033" spans="1:8" x14ac:dyDescent="0.25">
      <c r="A6033" s="1">
        <v>6031</v>
      </c>
      <c r="B6033">
        <v>417.17</v>
      </c>
      <c r="C6033">
        <v>5.6602600000000003E-3</v>
      </c>
      <c r="D6033" t="s">
        <v>7</v>
      </c>
      <c r="E6033" t="s">
        <v>9</v>
      </c>
      <c r="F6033" t="s">
        <v>3004</v>
      </c>
      <c r="G6033" t="s">
        <v>7495</v>
      </c>
      <c r="H6033" t="s">
        <v>15073</v>
      </c>
    </row>
    <row r="6034" spans="1:8" x14ac:dyDescent="0.25">
      <c r="A6034" s="1">
        <v>6032</v>
      </c>
      <c r="B6034">
        <v>417.18</v>
      </c>
      <c r="C6034">
        <v>0.13793156000000001</v>
      </c>
      <c r="D6034" t="s">
        <v>7</v>
      </c>
      <c r="E6034" t="s">
        <v>8</v>
      </c>
      <c r="F6034" t="s">
        <v>3005</v>
      </c>
      <c r="G6034" t="s">
        <v>7496</v>
      </c>
      <c r="H6034" t="s">
        <v>15074</v>
      </c>
    </row>
    <row r="6035" spans="1:8" x14ac:dyDescent="0.25">
      <c r="A6035" s="1">
        <v>6033</v>
      </c>
      <c r="B6035">
        <v>417.18</v>
      </c>
      <c r="C6035">
        <v>7.0845256000000001</v>
      </c>
      <c r="D6035" t="s">
        <v>7</v>
      </c>
      <c r="E6035" t="s">
        <v>8</v>
      </c>
      <c r="F6035" t="s">
        <v>3006</v>
      </c>
      <c r="G6035" t="s">
        <v>7497</v>
      </c>
      <c r="H6035" t="s">
        <v>15075</v>
      </c>
    </row>
    <row r="6036" spans="1:8" x14ac:dyDescent="0.25">
      <c r="A6036" s="1">
        <v>6034</v>
      </c>
      <c r="B6036">
        <v>417.18</v>
      </c>
      <c r="C6036">
        <v>0.11493899</v>
      </c>
      <c r="D6036" t="s">
        <v>7</v>
      </c>
      <c r="E6036" t="s">
        <v>8</v>
      </c>
      <c r="F6036" t="s">
        <v>3007</v>
      </c>
      <c r="G6036" t="s">
        <v>7498</v>
      </c>
      <c r="H6036" t="s">
        <v>15076</v>
      </c>
    </row>
    <row r="6037" spans="1:8" x14ac:dyDescent="0.25">
      <c r="A6037" s="1">
        <v>6035</v>
      </c>
      <c r="B6037">
        <v>417.18</v>
      </c>
      <c r="C6037">
        <v>0.47797543999999997</v>
      </c>
      <c r="D6037" t="s">
        <v>7</v>
      </c>
      <c r="E6037" t="s">
        <v>8</v>
      </c>
      <c r="F6037" t="s">
        <v>3008</v>
      </c>
      <c r="G6037" t="s">
        <v>7499</v>
      </c>
      <c r="H6037" t="s">
        <v>15077</v>
      </c>
    </row>
    <row r="6038" spans="1:8" x14ac:dyDescent="0.25">
      <c r="A6038" s="1">
        <v>6036</v>
      </c>
      <c r="B6038">
        <v>417.18</v>
      </c>
      <c r="C6038">
        <v>1.3177110000000001E-2</v>
      </c>
      <c r="D6038" t="s">
        <v>7</v>
      </c>
      <c r="E6038" t="s">
        <v>8</v>
      </c>
      <c r="F6038" t="s">
        <v>3009</v>
      </c>
      <c r="G6038" t="s">
        <v>7500</v>
      </c>
      <c r="H6038" t="s">
        <v>15078</v>
      </c>
    </row>
    <row r="6039" spans="1:8" x14ac:dyDescent="0.25">
      <c r="A6039" s="1">
        <v>6037</v>
      </c>
      <c r="B6039">
        <v>417.18</v>
      </c>
      <c r="C6039">
        <v>1.24E-2</v>
      </c>
      <c r="D6039" t="s">
        <v>7</v>
      </c>
      <c r="E6039" t="s">
        <v>8</v>
      </c>
      <c r="F6039" t="s">
        <v>3009</v>
      </c>
      <c r="G6039" t="s">
        <v>7500</v>
      </c>
      <c r="H6039" t="s">
        <v>15079</v>
      </c>
    </row>
    <row r="6040" spans="1:8" x14ac:dyDescent="0.25">
      <c r="A6040" s="1">
        <v>6038</v>
      </c>
      <c r="B6040">
        <v>417.18</v>
      </c>
      <c r="C6040">
        <v>9.2285030000000004E-2</v>
      </c>
      <c r="D6040" t="s">
        <v>7</v>
      </c>
      <c r="E6040" t="s">
        <v>8</v>
      </c>
      <c r="F6040" t="s">
        <v>3009</v>
      </c>
      <c r="G6040" t="s">
        <v>7500</v>
      </c>
      <c r="H6040" t="s">
        <v>15080</v>
      </c>
    </row>
    <row r="6041" spans="1:8" x14ac:dyDescent="0.25">
      <c r="A6041" s="1">
        <v>6039</v>
      </c>
      <c r="B6041">
        <v>417.18</v>
      </c>
      <c r="C6041">
        <v>2.037276E-2</v>
      </c>
      <c r="D6041" t="s">
        <v>7</v>
      </c>
      <c r="E6041" t="s">
        <v>8</v>
      </c>
      <c r="F6041" t="s">
        <v>3009</v>
      </c>
      <c r="G6041" t="s">
        <v>7500</v>
      </c>
      <c r="H6041" t="s">
        <v>15081</v>
      </c>
    </row>
    <row r="6042" spans="1:8" x14ac:dyDescent="0.25">
      <c r="A6042" s="1">
        <v>6040</v>
      </c>
      <c r="B6042">
        <v>417.18</v>
      </c>
      <c r="C6042">
        <v>1.3179969999999999E-2</v>
      </c>
      <c r="D6042" t="s">
        <v>7</v>
      </c>
      <c r="E6042" t="s">
        <v>8</v>
      </c>
      <c r="F6042" t="s">
        <v>3009</v>
      </c>
      <c r="G6042" t="s">
        <v>7500</v>
      </c>
      <c r="H6042" t="s">
        <v>15082</v>
      </c>
    </row>
    <row r="6043" spans="1:8" x14ac:dyDescent="0.25">
      <c r="A6043" s="1">
        <v>6041</v>
      </c>
      <c r="B6043">
        <v>417.18</v>
      </c>
      <c r="C6043">
        <v>2.0370570000000001E-2</v>
      </c>
      <c r="D6043" t="s">
        <v>7</v>
      </c>
      <c r="E6043" t="s">
        <v>8</v>
      </c>
      <c r="F6043" t="s">
        <v>3009</v>
      </c>
      <c r="G6043" t="s">
        <v>7500</v>
      </c>
      <c r="H6043" t="s">
        <v>15083</v>
      </c>
    </row>
    <row r="6044" spans="1:8" x14ac:dyDescent="0.25">
      <c r="A6044" s="1">
        <v>6042</v>
      </c>
      <c r="B6044">
        <v>417.18</v>
      </c>
      <c r="C6044">
        <v>1.317779E-2</v>
      </c>
      <c r="D6044" t="s">
        <v>7</v>
      </c>
      <c r="E6044" t="s">
        <v>8</v>
      </c>
      <c r="F6044" t="s">
        <v>3009</v>
      </c>
      <c r="G6044" t="s">
        <v>7500</v>
      </c>
      <c r="H6044" t="s">
        <v>15084</v>
      </c>
    </row>
    <row r="6045" spans="1:8" x14ac:dyDescent="0.25">
      <c r="A6045" s="1">
        <v>6043</v>
      </c>
      <c r="B6045">
        <v>417.18</v>
      </c>
      <c r="C6045">
        <v>3.9549180000000003E-2</v>
      </c>
      <c r="D6045" t="s">
        <v>7</v>
      </c>
      <c r="E6045" t="s">
        <v>8</v>
      </c>
      <c r="F6045" t="s">
        <v>3009</v>
      </c>
      <c r="G6045" t="s">
        <v>7500</v>
      </c>
      <c r="H6045" t="s">
        <v>15085</v>
      </c>
    </row>
    <row r="6046" spans="1:8" x14ac:dyDescent="0.25">
      <c r="A6046" s="1">
        <v>6044</v>
      </c>
      <c r="B6046">
        <v>417.18</v>
      </c>
      <c r="C6046">
        <v>2.2771779999999998E-2</v>
      </c>
      <c r="D6046" t="s">
        <v>7</v>
      </c>
      <c r="E6046" t="s">
        <v>8</v>
      </c>
      <c r="F6046" t="s">
        <v>3009</v>
      </c>
      <c r="G6046" t="s">
        <v>7500</v>
      </c>
      <c r="H6046" t="s">
        <v>15086</v>
      </c>
    </row>
    <row r="6047" spans="1:8" x14ac:dyDescent="0.25">
      <c r="A6047" s="1">
        <v>6045</v>
      </c>
      <c r="B6047">
        <v>417.18</v>
      </c>
      <c r="C6047">
        <v>5.8723959999999999E-2</v>
      </c>
      <c r="D6047" t="s">
        <v>7</v>
      </c>
      <c r="E6047" t="s">
        <v>8</v>
      </c>
      <c r="F6047" t="s">
        <v>3010</v>
      </c>
      <c r="G6047" t="s">
        <v>7500</v>
      </c>
      <c r="H6047" t="s">
        <v>15087</v>
      </c>
    </row>
    <row r="6048" spans="1:8" x14ac:dyDescent="0.25">
      <c r="A6048" s="1">
        <v>6046</v>
      </c>
      <c r="B6048">
        <v>417.18</v>
      </c>
      <c r="C6048">
        <v>3.8832680000000001E-2</v>
      </c>
      <c r="D6048" t="s">
        <v>7</v>
      </c>
      <c r="E6048" t="s">
        <v>8</v>
      </c>
      <c r="F6048" t="s">
        <v>3010</v>
      </c>
      <c r="G6048" t="s">
        <v>7500</v>
      </c>
      <c r="H6048" t="s">
        <v>15088</v>
      </c>
    </row>
    <row r="6049" spans="1:8" x14ac:dyDescent="0.25">
      <c r="A6049" s="1">
        <v>6047</v>
      </c>
      <c r="B6049">
        <v>417.18</v>
      </c>
      <c r="C6049">
        <v>5.5097799999999997E-3</v>
      </c>
      <c r="D6049" t="s">
        <v>7</v>
      </c>
      <c r="E6049" t="s">
        <v>8</v>
      </c>
      <c r="F6049" t="s">
        <v>3011</v>
      </c>
      <c r="G6049" t="s">
        <v>7501</v>
      </c>
      <c r="H6049" t="s">
        <v>15089</v>
      </c>
    </row>
    <row r="6050" spans="1:8" x14ac:dyDescent="0.25">
      <c r="A6050" s="1">
        <v>6048</v>
      </c>
      <c r="B6050">
        <v>417.18</v>
      </c>
      <c r="C6050">
        <v>2.037485E-2</v>
      </c>
      <c r="D6050" t="s">
        <v>7</v>
      </c>
      <c r="E6050" t="s">
        <v>8</v>
      </c>
      <c r="F6050" t="s">
        <v>3011</v>
      </c>
      <c r="G6050" t="s">
        <v>7501</v>
      </c>
      <c r="H6050" t="s">
        <v>15090</v>
      </c>
    </row>
    <row r="6051" spans="1:8" x14ac:dyDescent="0.25">
      <c r="A6051" s="1">
        <v>6049</v>
      </c>
      <c r="B6051">
        <v>417.18</v>
      </c>
      <c r="C6051">
        <v>4.7973699999999996E-3</v>
      </c>
      <c r="D6051" t="s">
        <v>7</v>
      </c>
      <c r="E6051" t="s">
        <v>8</v>
      </c>
      <c r="F6051" t="s">
        <v>3012</v>
      </c>
      <c r="G6051" t="s">
        <v>7501</v>
      </c>
      <c r="H6051" t="s">
        <v>15091</v>
      </c>
    </row>
    <row r="6052" spans="1:8" x14ac:dyDescent="0.25">
      <c r="A6052" s="1">
        <v>6050</v>
      </c>
      <c r="B6052">
        <v>417.18</v>
      </c>
      <c r="C6052">
        <v>2.0365919999999999E-2</v>
      </c>
      <c r="D6052" t="s">
        <v>7</v>
      </c>
      <c r="E6052" t="s">
        <v>8</v>
      </c>
      <c r="F6052" t="s">
        <v>3013</v>
      </c>
      <c r="G6052" t="s">
        <v>7502</v>
      </c>
      <c r="H6052" t="s">
        <v>15092</v>
      </c>
    </row>
    <row r="6053" spans="1:8" x14ac:dyDescent="0.25">
      <c r="A6053" s="1">
        <v>6051</v>
      </c>
      <c r="B6053">
        <v>417.18</v>
      </c>
      <c r="C6053">
        <v>8.9882450000000003E-2</v>
      </c>
      <c r="D6053" t="s">
        <v>7</v>
      </c>
      <c r="E6053" t="s">
        <v>8</v>
      </c>
      <c r="F6053" t="s">
        <v>3013</v>
      </c>
      <c r="G6053" t="s">
        <v>7502</v>
      </c>
      <c r="H6053" t="s">
        <v>15093</v>
      </c>
    </row>
    <row r="6054" spans="1:8" x14ac:dyDescent="0.25">
      <c r="A6054" s="1">
        <v>6052</v>
      </c>
      <c r="B6054">
        <v>417.18</v>
      </c>
      <c r="C6054">
        <v>2.768319E-2</v>
      </c>
      <c r="D6054" t="s">
        <v>7</v>
      </c>
      <c r="E6054" t="s">
        <v>8</v>
      </c>
      <c r="F6054" t="s">
        <v>3013</v>
      </c>
      <c r="G6054" t="s">
        <v>7502</v>
      </c>
      <c r="H6054" t="s">
        <v>15094</v>
      </c>
    </row>
    <row r="6055" spans="1:8" x14ac:dyDescent="0.25">
      <c r="A6055" s="1">
        <v>6053</v>
      </c>
      <c r="B6055">
        <v>417.18</v>
      </c>
      <c r="C6055">
        <v>0.6187243</v>
      </c>
      <c r="D6055" t="s">
        <v>7</v>
      </c>
      <c r="E6055" t="s">
        <v>8</v>
      </c>
      <c r="F6055" t="s">
        <v>3014</v>
      </c>
      <c r="G6055" t="s">
        <v>7503</v>
      </c>
      <c r="H6055" t="s">
        <v>15095</v>
      </c>
    </row>
    <row r="6056" spans="1:8" x14ac:dyDescent="0.25">
      <c r="A6056" s="1">
        <v>6054</v>
      </c>
      <c r="B6056">
        <v>417.18</v>
      </c>
      <c r="C6056">
        <v>4.7106139999999998E-2</v>
      </c>
      <c r="D6056" t="s">
        <v>7</v>
      </c>
      <c r="E6056" t="s">
        <v>8</v>
      </c>
      <c r="F6056" t="s">
        <v>3015</v>
      </c>
      <c r="G6056" t="s">
        <v>7504</v>
      </c>
      <c r="H6056" t="s">
        <v>15096</v>
      </c>
    </row>
    <row r="6057" spans="1:8" x14ac:dyDescent="0.25">
      <c r="A6057" s="1">
        <v>6055</v>
      </c>
      <c r="B6057">
        <v>417.18</v>
      </c>
      <c r="C6057">
        <v>7.7959000000000001E-2</v>
      </c>
      <c r="D6057" t="s">
        <v>7</v>
      </c>
      <c r="E6057" t="s">
        <v>8</v>
      </c>
      <c r="F6057" t="s">
        <v>3016</v>
      </c>
      <c r="G6057" t="s">
        <v>7505</v>
      </c>
      <c r="H6057" t="s">
        <v>15097</v>
      </c>
    </row>
    <row r="6058" spans="1:8" x14ac:dyDescent="0.25">
      <c r="A6058" s="1">
        <v>6056</v>
      </c>
      <c r="B6058">
        <v>417.18</v>
      </c>
      <c r="C6058">
        <v>0.19370493</v>
      </c>
      <c r="D6058" t="s">
        <v>7</v>
      </c>
      <c r="E6058" t="s">
        <v>8</v>
      </c>
      <c r="F6058" t="s">
        <v>3017</v>
      </c>
      <c r="G6058" t="s">
        <v>7506</v>
      </c>
      <c r="H6058" t="s">
        <v>15098</v>
      </c>
    </row>
    <row r="6059" spans="1:8" x14ac:dyDescent="0.25">
      <c r="A6059" s="1">
        <v>6057</v>
      </c>
      <c r="B6059">
        <v>417.18</v>
      </c>
      <c r="C6059">
        <v>1.7783770000000001E-2</v>
      </c>
      <c r="D6059" t="s">
        <v>7</v>
      </c>
      <c r="E6059" t="s">
        <v>8</v>
      </c>
      <c r="F6059" t="s">
        <v>3017</v>
      </c>
      <c r="G6059" t="s">
        <v>7506</v>
      </c>
      <c r="H6059" t="s">
        <v>15099</v>
      </c>
    </row>
    <row r="6060" spans="1:8" x14ac:dyDescent="0.25">
      <c r="A6060" s="1">
        <v>6058</v>
      </c>
      <c r="B6060">
        <v>417.17</v>
      </c>
      <c r="C6060">
        <v>0.20549999999999999</v>
      </c>
      <c r="D6060" t="s">
        <v>7</v>
      </c>
      <c r="E6060" t="s">
        <v>9</v>
      </c>
      <c r="F6060" t="s">
        <v>3018</v>
      </c>
      <c r="G6060" t="s">
        <v>7507</v>
      </c>
      <c r="H6060" t="s">
        <v>15100</v>
      </c>
    </row>
    <row r="6061" spans="1:8" x14ac:dyDescent="0.25">
      <c r="A6061" s="1">
        <v>6059</v>
      </c>
      <c r="B6061">
        <v>417.18</v>
      </c>
      <c r="C6061">
        <v>7.3836600000000002E-3</v>
      </c>
      <c r="D6061" t="s">
        <v>7</v>
      </c>
      <c r="E6061" t="s">
        <v>8</v>
      </c>
      <c r="F6061" t="s">
        <v>3019</v>
      </c>
      <c r="G6061" t="s">
        <v>7508</v>
      </c>
      <c r="H6061" t="s">
        <v>15101</v>
      </c>
    </row>
    <row r="6062" spans="1:8" x14ac:dyDescent="0.25">
      <c r="A6062" s="1">
        <v>6060</v>
      </c>
      <c r="B6062">
        <v>417.18</v>
      </c>
      <c r="C6062">
        <v>1.7976510000000001E-2</v>
      </c>
      <c r="D6062" t="s">
        <v>7</v>
      </c>
      <c r="E6062" t="s">
        <v>8</v>
      </c>
      <c r="F6062" t="s">
        <v>3019</v>
      </c>
      <c r="G6062" t="s">
        <v>7508</v>
      </c>
      <c r="H6062" t="s">
        <v>15102</v>
      </c>
    </row>
    <row r="6063" spans="1:8" x14ac:dyDescent="0.25">
      <c r="A6063" s="1">
        <v>6061</v>
      </c>
      <c r="B6063">
        <v>417.18</v>
      </c>
      <c r="C6063">
        <v>1.557628E-2</v>
      </c>
      <c r="D6063" t="s">
        <v>7</v>
      </c>
      <c r="E6063" t="s">
        <v>8</v>
      </c>
      <c r="F6063" t="s">
        <v>3019</v>
      </c>
      <c r="G6063" t="s">
        <v>7508</v>
      </c>
      <c r="H6063" t="s">
        <v>15103</v>
      </c>
    </row>
    <row r="6064" spans="1:8" x14ac:dyDescent="0.25">
      <c r="A6064" s="1">
        <v>6062</v>
      </c>
      <c r="B6064">
        <v>417.18</v>
      </c>
      <c r="C6064">
        <v>1.513775E-2</v>
      </c>
      <c r="D6064" t="s">
        <v>7</v>
      </c>
      <c r="E6064" t="s">
        <v>8</v>
      </c>
      <c r="F6064" t="s">
        <v>3019</v>
      </c>
      <c r="G6064" t="s">
        <v>7508</v>
      </c>
      <c r="H6064" t="s">
        <v>15104</v>
      </c>
    </row>
    <row r="6065" spans="1:8" x14ac:dyDescent="0.25">
      <c r="A6065" s="1">
        <v>6063</v>
      </c>
      <c r="B6065">
        <v>417.18</v>
      </c>
      <c r="C6065">
        <v>4.3586020000000003E-2</v>
      </c>
      <c r="D6065" t="s">
        <v>7</v>
      </c>
      <c r="E6065" t="s">
        <v>8</v>
      </c>
      <c r="F6065" t="s">
        <v>3020</v>
      </c>
      <c r="G6065" t="s">
        <v>7509</v>
      </c>
      <c r="H6065" t="s">
        <v>15105</v>
      </c>
    </row>
    <row r="6066" spans="1:8" x14ac:dyDescent="0.25">
      <c r="A6066" s="1">
        <v>6064</v>
      </c>
      <c r="B6066">
        <v>417.18</v>
      </c>
      <c r="C6066">
        <v>1.3178769999999999E-2</v>
      </c>
      <c r="D6066" t="s">
        <v>7</v>
      </c>
      <c r="E6066" t="s">
        <v>8</v>
      </c>
      <c r="F6066" t="s">
        <v>3020</v>
      </c>
      <c r="G6066" t="s">
        <v>7509</v>
      </c>
      <c r="H6066" t="s">
        <v>15106</v>
      </c>
    </row>
    <row r="6067" spans="1:8" x14ac:dyDescent="0.25">
      <c r="A6067" s="1">
        <v>6065</v>
      </c>
      <c r="B6067">
        <v>417.18</v>
      </c>
      <c r="C6067">
        <v>4.6740030000000002E-2</v>
      </c>
      <c r="D6067" t="s">
        <v>7</v>
      </c>
      <c r="E6067" t="s">
        <v>8</v>
      </c>
      <c r="F6067" t="s">
        <v>3021</v>
      </c>
      <c r="G6067" t="s">
        <v>7509</v>
      </c>
      <c r="H6067" t="s">
        <v>15107</v>
      </c>
    </row>
    <row r="6068" spans="1:8" x14ac:dyDescent="0.25">
      <c r="A6068" s="1">
        <v>6066</v>
      </c>
      <c r="B6068">
        <v>417.18</v>
      </c>
      <c r="C6068">
        <v>4.6735609999999997E-2</v>
      </c>
      <c r="D6068" t="s">
        <v>7</v>
      </c>
      <c r="E6068" t="s">
        <v>8</v>
      </c>
      <c r="F6068" t="s">
        <v>3021</v>
      </c>
      <c r="G6068" t="s">
        <v>7509</v>
      </c>
      <c r="H6068" t="s">
        <v>15108</v>
      </c>
    </row>
    <row r="6069" spans="1:8" x14ac:dyDescent="0.25">
      <c r="A6069" s="1">
        <v>6067</v>
      </c>
      <c r="B6069">
        <v>417.18</v>
      </c>
      <c r="C6069">
        <v>2.7565320000000001E-2</v>
      </c>
      <c r="D6069" t="s">
        <v>7</v>
      </c>
      <c r="E6069" t="s">
        <v>8</v>
      </c>
      <c r="F6069" t="s">
        <v>3021</v>
      </c>
      <c r="G6069" t="s">
        <v>7509</v>
      </c>
      <c r="H6069" t="s">
        <v>15109</v>
      </c>
    </row>
    <row r="6070" spans="1:8" x14ac:dyDescent="0.25">
      <c r="A6070" s="1">
        <v>6068</v>
      </c>
      <c r="B6070">
        <v>417.18</v>
      </c>
      <c r="C6070">
        <v>2.0367730000000001E-2</v>
      </c>
      <c r="D6070" t="s">
        <v>7</v>
      </c>
      <c r="E6070" t="s">
        <v>8</v>
      </c>
      <c r="F6070" t="s">
        <v>3021</v>
      </c>
      <c r="G6070" t="s">
        <v>7509</v>
      </c>
      <c r="H6070" t="s">
        <v>15110</v>
      </c>
    </row>
    <row r="6071" spans="1:8" x14ac:dyDescent="0.25">
      <c r="A6071" s="1">
        <v>6069</v>
      </c>
      <c r="B6071">
        <v>417.18</v>
      </c>
      <c r="C6071">
        <v>3.1728359999999997E-2</v>
      </c>
      <c r="D6071" t="s">
        <v>7</v>
      </c>
      <c r="E6071" t="s">
        <v>8</v>
      </c>
      <c r="F6071" t="s">
        <v>3021</v>
      </c>
      <c r="G6071" t="s">
        <v>7509</v>
      </c>
      <c r="H6071" t="s">
        <v>15111</v>
      </c>
    </row>
    <row r="6072" spans="1:8" x14ac:dyDescent="0.25">
      <c r="A6072" s="1">
        <v>6070</v>
      </c>
      <c r="B6072">
        <v>417.17</v>
      </c>
      <c r="C6072">
        <v>0.22989999999999999</v>
      </c>
      <c r="D6072" t="s">
        <v>7</v>
      </c>
      <c r="E6072" t="s">
        <v>9</v>
      </c>
      <c r="F6072" t="s">
        <v>3022</v>
      </c>
      <c r="G6072" t="s">
        <v>7510</v>
      </c>
      <c r="H6072" t="s">
        <v>15112</v>
      </c>
    </row>
    <row r="6073" spans="1:8" x14ac:dyDescent="0.25">
      <c r="A6073" s="1">
        <v>6071</v>
      </c>
      <c r="B6073">
        <v>417.18</v>
      </c>
      <c r="C6073">
        <v>7.8218300000000001E-3</v>
      </c>
      <c r="D6073" t="s">
        <v>7</v>
      </c>
      <c r="E6073" t="s">
        <v>8</v>
      </c>
      <c r="F6073" t="s">
        <v>3023</v>
      </c>
      <c r="G6073" t="s">
        <v>7511</v>
      </c>
      <c r="H6073" t="s">
        <v>15113</v>
      </c>
    </row>
    <row r="6074" spans="1:8" x14ac:dyDescent="0.25">
      <c r="A6074" s="1">
        <v>6072</v>
      </c>
      <c r="B6074">
        <v>417.18</v>
      </c>
      <c r="C6074">
        <v>3.4752140000000001E-2</v>
      </c>
      <c r="D6074" t="s">
        <v>7</v>
      </c>
      <c r="E6074" t="s">
        <v>8</v>
      </c>
      <c r="F6074" t="s">
        <v>3023</v>
      </c>
      <c r="G6074" t="s">
        <v>7511</v>
      </c>
      <c r="H6074" t="s">
        <v>15114</v>
      </c>
    </row>
    <row r="6075" spans="1:8" x14ac:dyDescent="0.25">
      <c r="A6075" s="1">
        <v>6073</v>
      </c>
      <c r="B6075">
        <v>417.18</v>
      </c>
      <c r="C6075">
        <v>4.194254E-2</v>
      </c>
      <c r="D6075" t="s">
        <v>7</v>
      </c>
      <c r="E6075" t="s">
        <v>8</v>
      </c>
      <c r="F6075" t="s">
        <v>3023</v>
      </c>
      <c r="G6075" t="s">
        <v>7511</v>
      </c>
      <c r="H6075" t="s">
        <v>15115</v>
      </c>
    </row>
    <row r="6076" spans="1:8" x14ac:dyDescent="0.25">
      <c r="A6076" s="1">
        <v>6074</v>
      </c>
      <c r="B6076">
        <v>417.18</v>
      </c>
      <c r="C6076">
        <v>3.2357379999999998E-2</v>
      </c>
      <c r="D6076" t="s">
        <v>7</v>
      </c>
      <c r="E6076" t="s">
        <v>8</v>
      </c>
      <c r="F6076" t="s">
        <v>3023</v>
      </c>
      <c r="G6076" t="s">
        <v>7511</v>
      </c>
      <c r="H6076" t="s">
        <v>15116</v>
      </c>
    </row>
    <row r="6077" spans="1:8" x14ac:dyDescent="0.25">
      <c r="A6077" s="1">
        <v>6075</v>
      </c>
      <c r="B6077">
        <v>417.18</v>
      </c>
      <c r="C6077">
        <v>2.7565889999999999E-2</v>
      </c>
      <c r="D6077" t="s">
        <v>7</v>
      </c>
      <c r="E6077" t="s">
        <v>8</v>
      </c>
      <c r="F6077" t="s">
        <v>3023</v>
      </c>
      <c r="G6077" t="s">
        <v>7511</v>
      </c>
      <c r="H6077" t="s">
        <v>15117</v>
      </c>
    </row>
    <row r="6078" spans="1:8" x14ac:dyDescent="0.25">
      <c r="A6078" s="1">
        <v>6076</v>
      </c>
      <c r="B6078">
        <v>417.18</v>
      </c>
      <c r="C6078">
        <v>1.318302E-2</v>
      </c>
      <c r="D6078" t="s">
        <v>7</v>
      </c>
      <c r="E6078" t="s">
        <v>8</v>
      </c>
      <c r="F6078" t="s">
        <v>3023</v>
      </c>
      <c r="G6078" t="s">
        <v>7511</v>
      </c>
      <c r="H6078" t="s">
        <v>15118</v>
      </c>
    </row>
    <row r="6079" spans="1:8" x14ac:dyDescent="0.25">
      <c r="A6079" s="1">
        <v>6077</v>
      </c>
      <c r="B6079">
        <v>417.18</v>
      </c>
      <c r="C6079">
        <v>1.5575779999999999E-2</v>
      </c>
      <c r="D6079" t="s">
        <v>7</v>
      </c>
      <c r="E6079" t="s">
        <v>8</v>
      </c>
      <c r="F6079" t="s">
        <v>3023</v>
      </c>
      <c r="G6079" t="s">
        <v>7511</v>
      </c>
      <c r="H6079" t="s">
        <v>15119</v>
      </c>
    </row>
    <row r="6080" spans="1:8" x14ac:dyDescent="0.25">
      <c r="A6080" s="1">
        <v>6078</v>
      </c>
      <c r="B6080">
        <v>417.18</v>
      </c>
      <c r="C6080">
        <v>5.6701420000000002E-2</v>
      </c>
      <c r="D6080" t="s">
        <v>7</v>
      </c>
      <c r="E6080" t="s">
        <v>8</v>
      </c>
      <c r="F6080" t="s">
        <v>3024</v>
      </c>
      <c r="G6080" t="s">
        <v>7511</v>
      </c>
      <c r="H6080" t="s">
        <v>15120</v>
      </c>
    </row>
    <row r="6081" spans="1:8" x14ac:dyDescent="0.25">
      <c r="A6081" s="1">
        <v>6079</v>
      </c>
      <c r="B6081">
        <v>417.18</v>
      </c>
      <c r="C6081">
        <v>4.4202699999999996E-3</v>
      </c>
      <c r="D6081" t="s">
        <v>7</v>
      </c>
      <c r="E6081" t="s">
        <v>8</v>
      </c>
      <c r="F6081" t="s">
        <v>3025</v>
      </c>
      <c r="G6081" t="s">
        <v>7512</v>
      </c>
      <c r="H6081" t="s">
        <v>15121</v>
      </c>
    </row>
    <row r="6082" spans="1:8" x14ac:dyDescent="0.25">
      <c r="A6082" s="1">
        <v>6080</v>
      </c>
      <c r="B6082">
        <v>417.18</v>
      </c>
      <c r="C6082">
        <v>4.4338200000000001E-2</v>
      </c>
      <c r="D6082" t="s">
        <v>7</v>
      </c>
      <c r="E6082" t="s">
        <v>8</v>
      </c>
      <c r="F6082" t="s">
        <v>3025</v>
      </c>
      <c r="G6082" t="s">
        <v>7512</v>
      </c>
      <c r="H6082" t="s">
        <v>15122</v>
      </c>
    </row>
    <row r="6083" spans="1:8" x14ac:dyDescent="0.25">
      <c r="A6083" s="1">
        <v>6081</v>
      </c>
      <c r="B6083">
        <v>417.18</v>
      </c>
      <c r="C6083">
        <v>1.0410000000000001E-2</v>
      </c>
      <c r="D6083" t="s">
        <v>7</v>
      </c>
      <c r="E6083" t="s">
        <v>8</v>
      </c>
      <c r="F6083" t="s">
        <v>3025</v>
      </c>
      <c r="G6083" t="s">
        <v>7512</v>
      </c>
      <c r="H6083" t="s">
        <v>15123</v>
      </c>
    </row>
    <row r="6084" spans="1:8" x14ac:dyDescent="0.25">
      <c r="A6084" s="1">
        <v>6082</v>
      </c>
      <c r="B6084">
        <v>417.18</v>
      </c>
      <c r="C6084">
        <v>3.9545940000000002E-2</v>
      </c>
      <c r="D6084" t="s">
        <v>7</v>
      </c>
      <c r="E6084" t="s">
        <v>8</v>
      </c>
      <c r="F6084" t="s">
        <v>3025</v>
      </c>
      <c r="G6084" t="s">
        <v>7512</v>
      </c>
      <c r="H6084" t="s">
        <v>15124</v>
      </c>
    </row>
    <row r="6085" spans="1:8" x14ac:dyDescent="0.25">
      <c r="A6085" s="1">
        <v>6083</v>
      </c>
      <c r="B6085">
        <v>417.19</v>
      </c>
      <c r="C6085">
        <v>1.5795259999999998E-2</v>
      </c>
      <c r="D6085" t="s">
        <v>7</v>
      </c>
      <c r="E6085" t="s">
        <v>8</v>
      </c>
      <c r="F6085" t="s">
        <v>3025</v>
      </c>
      <c r="G6085" t="s">
        <v>7512</v>
      </c>
      <c r="H6085" t="s">
        <v>15125</v>
      </c>
    </row>
    <row r="6086" spans="1:8" x14ac:dyDescent="0.25">
      <c r="A6086" s="1">
        <v>6084</v>
      </c>
      <c r="B6086">
        <v>417.19</v>
      </c>
      <c r="C6086">
        <v>1.1770020000000001E-2</v>
      </c>
      <c r="D6086" t="s">
        <v>7</v>
      </c>
      <c r="E6086" t="s">
        <v>8</v>
      </c>
      <c r="F6086" t="s">
        <v>3026</v>
      </c>
      <c r="G6086" t="s">
        <v>7513</v>
      </c>
      <c r="H6086" t="s">
        <v>15126</v>
      </c>
    </row>
    <row r="6087" spans="1:8" x14ac:dyDescent="0.25">
      <c r="A6087" s="1">
        <v>6085</v>
      </c>
      <c r="B6087">
        <v>417.19</v>
      </c>
      <c r="C6087">
        <v>0.01</v>
      </c>
      <c r="D6087" t="s">
        <v>7</v>
      </c>
      <c r="E6087" t="s">
        <v>8</v>
      </c>
      <c r="F6087" t="s">
        <v>3026</v>
      </c>
      <c r="G6087" t="s">
        <v>7513</v>
      </c>
      <c r="H6087" t="s">
        <v>15127</v>
      </c>
    </row>
    <row r="6088" spans="1:8" x14ac:dyDescent="0.25">
      <c r="A6088" s="1">
        <v>6086</v>
      </c>
      <c r="B6088">
        <v>417.2</v>
      </c>
      <c r="C6088">
        <v>0.16214667999999999</v>
      </c>
      <c r="D6088" t="s">
        <v>7</v>
      </c>
      <c r="E6088" t="s">
        <v>8</v>
      </c>
      <c r="F6088" t="s">
        <v>3026</v>
      </c>
      <c r="G6088" t="s">
        <v>7513</v>
      </c>
      <c r="H6088" t="s">
        <v>15128</v>
      </c>
    </row>
    <row r="6089" spans="1:8" x14ac:dyDescent="0.25">
      <c r="A6089" s="1">
        <v>6087</v>
      </c>
      <c r="B6089">
        <v>417.19</v>
      </c>
      <c r="C6089">
        <v>6</v>
      </c>
      <c r="D6089" t="s">
        <v>7</v>
      </c>
      <c r="E6089" t="s">
        <v>9</v>
      </c>
      <c r="F6089" t="s">
        <v>3027</v>
      </c>
      <c r="G6089" t="s">
        <v>7514</v>
      </c>
      <c r="H6089" t="s">
        <v>15129</v>
      </c>
    </row>
    <row r="6090" spans="1:8" x14ac:dyDescent="0.25">
      <c r="A6090" s="1">
        <v>6088</v>
      </c>
      <c r="B6090">
        <v>417.19</v>
      </c>
      <c r="C6090">
        <v>1.8688</v>
      </c>
      <c r="D6090" t="s">
        <v>7</v>
      </c>
      <c r="E6090" t="s">
        <v>9</v>
      </c>
      <c r="F6090" t="s">
        <v>3027</v>
      </c>
      <c r="G6090" t="s">
        <v>7514</v>
      </c>
      <c r="H6090" t="s">
        <v>15130</v>
      </c>
    </row>
    <row r="6091" spans="1:8" x14ac:dyDescent="0.25">
      <c r="A6091" s="1">
        <v>6089</v>
      </c>
      <c r="B6091">
        <v>417.19</v>
      </c>
      <c r="C6091">
        <v>10.0944</v>
      </c>
      <c r="D6091" t="s">
        <v>7</v>
      </c>
      <c r="E6091" t="s">
        <v>9</v>
      </c>
      <c r="F6091" t="s">
        <v>3027</v>
      </c>
      <c r="G6091" t="s">
        <v>7514</v>
      </c>
      <c r="H6091" t="s">
        <v>15131</v>
      </c>
    </row>
    <row r="6092" spans="1:8" x14ac:dyDescent="0.25">
      <c r="A6092" s="1">
        <v>6090</v>
      </c>
      <c r="B6092">
        <v>417.19</v>
      </c>
      <c r="C6092">
        <v>1.34</v>
      </c>
      <c r="D6092" t="s">
        <v>7</v>
      </c>
      <c r="E6092" t="s">
        <v>9</v>
      </c>
      <c r="F6092" t="s">
        <v>3028</v>
      </c>
      <c r="G6092" t="s">
        <v>7514</v>
      </c>
      <c r="H6092" t="s">
        <v>15132</v>
      </c>
    </row>
    <row r="6093" spans="1:8" x14ac:dyDescent="0.25">
      <c r="A6093" s="1">
        <v>6091</v>
      </c>
      <c r="B6093">
        <v>417.19</v>
      </c>
      <c r="C6093">
        <v>8.3848981899999995</v>
      </c>
      <c r="D6093" t="s">
        <v>7</v>
      </c>
      <c r="E6093" t="s">
        <v>9</v>
      </c>
      <c r="F6093" t="s">
        <v>3028</v>
      </c>
      <c r="G6093" t="s">
        <v>7514</v>
      </c>
      <c r="H6093" t="s">
        <v>15133</v>
      </c>
    </row>
    <row r="6094" spans="1:8" x14ac:dyDescent="0.25">
      <c r="A6094" s="1">
        <v>6092</v>
      </c>
      <c r="B6094">
        <v>417.19</v>
      </c>
      <c r="C6094">
        <v>7.22710366</v>
      </c>
      <c r="D6094" t="s">
        <v>7</v>
      </c>
      <c r="E6094" t="s">
        <v>9</v>
      </c>
      <c r="F6094" t="s">
        <v>3029</v>
      </c>
      <c r="G6094" t="s">
        <v>7515</v>
      </c>
      <c r="H6094" t="s">
        <v>15134</v>
      </c>
    </row>
    <row r="6095" spans="1:8" x14ac:dyDescent="0.25">
      <c r="A6095" s="1">
        <v>6093</v>
      </c>
      <c r="B6095">
        <v>417.2</v>
      </c>
      <c r="C6095">
        <v>8.5599999999999996E-2</v>
      </c>
      <c r="D6095" t="s">
        <v>7</v>
      </c>
      <c r="E6095" t="s">
        <v>8</v>
      </c>
      <c r="F6095" t="s">
        <v>3030</v>
      </c>
      <c r="G6095" t="s">
        <v>7516</v>
      </c>
      <c r="H6095" t="s">
        <v>15135</v>
      </c>
    </row>
    <row r="6096" spans="1:8" x14ac:dyDescent="0.25">
      <c r="A6096" s="1">
        <v>6094</v>
      </c>
      <c r="B6096">
        <v>417.2</v>
      </c>
      <c r="C6096">
        <v>0.10225331999999999</v>
      </c>
      <c r="D6096" t="s">
        <v>7</v>
      </c>
      <c r="E6096" t="s">
        <v>8</v>
      </c>
      <c r="F6096" t="s">
        <v>3031</v>
      </c>
      <c r="G6096" t="s">
        <v>7517</v>
      </c>
      <c r="H6096" t="s">
        <v>15136</v>
      </c>
    </row>
    <row r="6097" spans="1:8" x14ac:dyDescent="0.25">
      <c r="A6097" s="1">
        <v>6095</v>
      </c>
      <c r="B6097">
        <v>417.2</v>
      </c>
      <c r="C6097">
        <v>3.0499999999999999E-2</v>
      </c>
      <c r="D6097" t="s">
        <v>7</v>
      </c>
      <c r="E6097" t="s">
        <v>8</v>
      </c>
      <c r="F6097" t="s">
        <v>3031</v>
      </c>
      <c r="G6097" t="s">
        <v>7517</v>
      </c>
      <c r="H6097" t="s">
        <v>15137</v>
      </c>
    </row>
    <row r="6098" spans="1:8" x14ac:dyDescent="0.25">
      <c r="A6098" s="1">
        <v>6096</v>
      </c>
      <c r="B6098">
        <v>417.2</v>
      </c>
      <c r="C6098">
        <v>0.01</v>
      </c>
      <c r="D6098" t="s">
        <v>7</v>
      </c>
      <c r="E6098" t="s">
        <v>8</v>
      </c>
      <c r="F6098" t="s">
        <v>3031</v>
      </c>
      <c r="G6098" t="s">
        <v>7517</v>
      </c>
      <c r="H6098" t="s">
        <v>15138</v>
      </c>
    </row>
    <row r="6099" spans="1:8" x14ac:dyDescent="0.25">
      <c r="A6099" s="1">
        <v>6097</v>
      </c>
      <c r="B6099">
        <v>417.2</v>
      </c>
      <c r="C6099">
        <v>3.4646679999999999E-2</v>
      </c>
      <c r="D6099" t="s">
        <v>7</v>
      </c>
      <c r="E6099" t="s">
        <v>8</v>
      </c>
      <c r="F6099" t="s">
        <v>3031</v>
      </c>
      <c r="G6099" t="s">
        <v>7517</v>
      </c>
      <c r="H6099" t="s">
        <v>15139</v>
      </c>
    </row>
    <row r="6100" spans="1:8" x14ac:dyDescent="0.25">
      <c r="A6100" s="1">
        <v>6098</v>
      </c>
      <c r="B6100">
        <v>417.2</v>
      </c>
      <c r="C6100">
        <v>1.0395000000000001E-4</v>
      </c>
      <c r="D6100" t="s">
        <v>7</v>
      </c>
      <c r="E6100" t="s">
        <v>8</v>
      </c>
      <c r="F6100" t="s">
        <v>3032</v>
      </c>
      <c r="G6100" t="s">
        <v>7518</v>
      </c>
      <c r="H6100" t="s">
        <v>15140</v>
      </c>
    </row>
    <row r="6101" spans="1:8" x14ac:dyDescent="0.25">
      <c r="A6101" s="1">
        <v>6099</v>
      </c>
      <c r="B6101">
        <v>417.2</v>
      </c>
      <c r="C6101">
        <v>1.049605E-2</v>
      </c>
      <c r="D6101" t="s">
        <v>7</v>
      </c>
      <c r="E6101" t="s">
        <v>8</v>
      </c>
      <c r="F6101" t="s">
        <v>3032</v>
      </c>
      <c r="G6101" t="s">
        <v>7518</v>
      </c>
      <c r="H6101" t="s">
        <v>15141</v>
      </c>
    </row>
    <row r="6102" spans="1:8" x14ac:dyDescent="0.25">
      <c r="A6102" s="1">
        <v>6100</v>
      </c>
      <c r="B6102">
        <v>417.2</v>
      </c>
      <c r="C6102">
        <v>1.5395E-4</v>
      </c>
      <c r="D6102" t="s">
        <v>7</v>
      </c>
      <c r="E6102" t="s">
        <v>8</v>
      </c>
      <c r="F6102" t="s">
        <v>3033</v>
      </c>
      <c r="G6102" t="s">
        <v>7519</v>
      </c>
      <c r="H6102" t="s">
        <v>15142</v>
      </c>
    </row>
    <row r="6103" spans="1:8" x14ac:dyDescent="0.25">
      <c r="A6103" s="1">
        <v>6101</v>
      </c>
      <c r="B6103">
        <v>417.29</v>
      </c>
      <c r="C6103">
        <v>3.4741729999999998E-2</v>
      </c>
      <c r="D6103" t="s">
        <v>7</v>
      </c>
      <c r="E6103" t="s">
        <v>8</v>
      </c>
      <c r="F6103" t="s">
        <v>3033</v>
      </c>
      <c r="G6103" t="s">
        <v>7519</v>
      </c>
      <c r="H6103" t="s">
        <v>15143</v>
      </c>
    </row>
    <row r="6104" spans="1:8" x14ac:dyDescent="0.25">
      <c r="A6104" s="1">
        <v>6102</v>
      </c>
      <c r="B6104">
        <v>417.3</v>
      </c>
      <c r="C6104">
        <v>1.3178830000000001E-2</v>
      </c>
      <c r="D6104" t="s">
        <v>7</v>
      </c>
      <c r="E6104" t="s">
        <v>8</v>
      </c>
      <c r="F6104" t="s">
        <v>3033</v>
      </c>
      <c r="G6104" t="s">
        <v>7519</v>
      </c>
      <c r="H6104" t="s">
        <v>15144</v>
      </c>
    </row>
    <row r="6105" spans="1:8" x14ac:dyDescent="0.25">
      <c r="A6105" s="1">
        <v>6103</v>
      </c>
      <c r="B6105">
        <v>417.31</v>
      </c>
      <c r="C6105">
        <v>0.08</v>
      </c>
      <c r="D6105" t="s">
        <v>7</v>
      </c>
      <c r="E6105" t="s">
        <v>8</v>
      </c>
      <c r="F6105" t="s">
        <v>3033</v>
      </c>
      <c r="G6105" t="s">
        <v>7519</v>
      </c>
      <c r="H6105" t="s">
        <v>15145</v>
      </c>
    </row>
    <row r="6106" spans="1:8" x14ac:dyDescent="0.25">
      <c r="A6106" s="1">
        <v>6104</v>
      </c>
      <c r="B6106">
        <v>417.36</v>
      </c>
      <c r="C6106">
        <v>1.06E-2</v>
      </c>
      <c r="D6106" t="s">
        <v>7</v>
      </c>
      <c r="E6106" t="s">
        <v>8</v>
      </c>
      <c r="F6106" t="s">
        <v>3033</v>
      </c>
      <c r="G6106" t="s">
        <v>7519</v>
      </c>
      <c r="H6106" t="s">
        <v>15146</v>
      </c>
    </row>
    <row r="6107" spans="1:8" x14ac:dyDescent="0.25">
      <c r="A6107" s="1">
        <v>6105</v>
      </c>
      <c r="B6107">
        <v>417.36</v>
      </c>
      <c r="C6107">
        <v>2.8199999999999999E-2</v>
      </c>
      <c r="D6107" t="s">
        <v>7</v>
      </c>
      <c r="E6107" t="s">
        <v>8</v>
      </c>
      <c r="F6107" t="s">
        <v>3033</v>
      </c>
      <c r="G6107" t="s">
        <v>7519</v>
      </c>
      <c r="H6107" t="s">
        <v>15147</v>
      </c>
    </row>
    <row r="6108" spans="1:8" x14ac:dyDescent="0.25">
      <c r="A6108" s="1">
        <v>6106</v>
      </c>
      <c r="B6108">
        <v>417.37</v>
      </c>
      <c r="C6108">
        <v>1.06E-2</v>
      </c>
      <c r="D6108" t="s">
        <v>7</v>
      </c>
      <c r="E6108" t="s">
        <v>8</v>
      </c>
      <c r="F6108" t="s">
        <v>3033</v>
      </c>
      <c r="G6108" t="s">
        <v>7519</v>
      </c>
      <c r="H6108" t="s">
        <v>15148</v>
      </c>
    </row>
    <row r="6109" spans="1:8" x14ac:dyDescent="0.25">
      <c r="A6109" s="1">
        <v>6107</v>
      </c>
      <c r="B6109">
        <v>417.37</v>
      </c>
      <c r="C6109">
        <v>2.8199999999999999E-2</v>
      </c>
      <c r="D6109" t="s">
        <v>7</v>
      </c>
      <c r="E6109" t="s">
        <v>8</v>
      </c>
      <c r="F6109" t="s">
        <v>3034</v>
      </c>
      <c r="G6109" t="s">
        <v>7519</v>
      </c>
      <c r="H6109" t="s">
        <v>15149</v>
      </c>
    </row>
    <row r="6110" spans="1:8" x14ac:dyDescent="0.25">
      <c r="A6110" s="1">
        <v>6108</v>
      </c>
      <c r="B6110">
        <v>417.39</v>
      </c>
      <c r="C6110">
        <v>1.06E-2</v>
      </c>
      <c r="D6110" t="s">
        <v>7</v>
      </c>
      <c r="E6110" t="s">
        <v>8</v>
      </c>
      <c r="F6110" t="s">
        <v>3034</v>
      </c>
      <c r="G6110" t="s">
        <v>7519</v>
      </c>
      <c r="H6110" t="s">
        <v>15150</v>
      </c>
    </row>
    <row r="6111" spans="1:8" x14ac:dyDescent="0.25">
      <c r="A6111" s="1">
        <v>6109</v>
      </c>
      <c r="B6111">
        <v>417.39</v>
      </c>
      <c r="C6111">
        <v>1.36163E-2</v>
      </c>
      <c r="D6111" t="s">
        <v>7</v>
      </c>
      <c r="E6111" t="s">
        <v>8</v>
      </c>
      <c r="F6111" t="s">
        <v>3034</v>
      </c>
      <c r="G6111" t="s">
        <v>7519</v>
      </c>
      <c r="H6111" t="s">
        <v>15151</v>
      </c>
    </row>
    <row r="6112" spans="1:8" x14ac:dyDescent="0.25">
      <c r="A6112" s="1">
        <v>6110</v>
      </c>
      <c r="B6112">
        <v>417.39</v>
      </c>
      <c r="C6112">
        <v>1.45837E-2</v>
      </c>
      <c r="D6112" t="s">
        <v>7</v>
      </c>
      <c r="E6112" t="s">
        <v>8</v>
      </c>
      <c r="F6112" t="s">
        <v>3035</v>
      </c>
      <c r="G6112" t="s">
        <v>7520</v>
      </c>
      <c r="H6112" t="s">
        <v>15152</v>
      </c>
    </row>
    <row r="6113" spans="1:8" x14ac:dyDescent="0.25">
      <c r="A6113" s="1">
        <v>6111</v>
      </c>
      <c r="B6113">
        <v>417.39</v>
      </c>
      <c r="C6113">
        <v>4.4320690000000003E-2</v>
      </c>
      <c r="D6113" t="s">
        <v>7</v>
      </c>
      <c r="E6113" t="s">
        <v>8</v>
      </c>
      <c r="F6113" t="s">
        <v>3035</v>
      </c>
      <c r="G6113" t="s">
        <v>7520</v>
      </c>
      <c r="H6113" t="s">
        <v>15153</v>
      </c>
    </row>
    <row r="6114" spans="1:8" x14ac:dyDescent="0.25">
      <c r="A6114" s="1">
        <v>6112</v>
      </c>
      <c r="B6114">
        <v>417.39</v>
      </c>
      <c r="C6114">
        <v>1.017E-2</v>
      </c>
      <c r="D6114" t="s">
        <v>7</v>
      </c>
      <c r="E6114" t="s">
        <v>8</v>
      </c>
      <c r="F6114" t="s">
        <v>3035</v>
      </c>
      <c r="G6114" t="s">
        <v>7520</v>
      </c>
      <c r="H6114" t="s">
        <v>15154</v>
      </c>
    </row>
    <row r="6115" spans="1:8" x14ac:dyDescent="0.25">
      <c r="A6115" s="1">
        <v>6113</v>
      </c>
      <c r="B6115">
        <v>417.39</v>
      </c>
      <c r="C6115">
        <v>2.2753490000000001E-2</v>
      </c>
      <c r="D6115" t="s">
        <v>7</v>
      </c>
      <c r="E6115" t="s">
        <v>8</v>
      </c>
      <c r="F6115" t="s">
        <v>3035</v>
      </c>
      <c r="G6115" t="s">
        <v>7520</v>
      </c>
      <c r="H6115" t="s">
        <v>15155</v>
      </c>
    </row>
    <row r="6116" spans="1:8" x14ac:dyDescent="0.25">
      <c r="A6116" s="1">
        <v>6114</v>
      </c>
      <c r="B6116">
        <v>417.39</v>
      </c>
      <c r="C6116">
        <v>2.036025E-2</v>
      </c>
      <c r="D6116" t="s">
        <v>7</v>
      </c>
      <c r="E6116" t="s">
        <v>8</v>
      </c>
      <c r="F6116" t="s">
        <v>3035</v>
      </c>
      <c r="G6116" t="s">
        <v>7520</v>
      </c>
      <c r="H6116" t="s">
        <v>15156</v>
      </c>
    </row>
    <row r="6117" spans="1:8" x14ac:dyDescent="0.25">
      <c r="A6117" s="1">
        <v>6115</v>
      </c>
      <c r="B6117">
        <v>417.39</v>
      </c>
      <c r="C6117">
        <v>2.6930299999999999E-3</v>
      </c>
      <c r="D6117" t="s">
        <v>7</v>
      </c>
      <c r="E6117" t="s">
        <v>8</v>
      </c>
      <c r="F6117" t="s">
        <v>3035</v>
      </c>
      <c r="G6117" t="s">
        <v>7520</v>
      </c>
      <c r="H6117" t="s">
        <v>15157</v>
      </c>
    </row>
    <row r="6118" spans="1:8" x14ac:dyDescent="0.25">
      <c r="A6118" s="1">
        <v>6116</v>
      </c>
      <c r="B6118">
        <v>417.39</v>
      </c>
      <c r="C6118">
        <v>3.4442319999999998E-2</v>
      </c>
      <c r="D6118" t="s">
        <v>7</v>
      </c>
      <c r="E6118" t="s">
        <v>8</v>
      </c>
      <c r="F6118" t="s">
        <v>3036</v>
      </c>
      <c r="G6118" t="s">
        <v>7521</v>
      </c>
      <c r="H6118" t="s">
        <v>15158</v>
      </c>
    </row>
    <row r="6119" spans="1:8" x14ac:dyDescent="0.25">
      <c r="A6119" s="1">
        <v>6117</v>
      </c>
      <c r="B6119">
        <v>417.39</v>
      </c>
      <c r="C6119">
        <v>8.7444740000000007E-2</v>
      </c>
      <c r="D6119" t="s">
        <v>7</v>
      </c>
      <c r="E6119" t="s">
        <v>8</v>
      </c>
      <c r="F6119" t="s">
        <v>3036</v>
      </c>
      <c r="G6119" t="s">
        <v>7521</v>
      </c>
      <c r="H6119" t="s">
        <v>15159</v>
      </c>
    </row>
    <row r="6120" spans="1:8" x14ac:dyDescent="0.25">
      <c r="A6120" s="1">
        <v>6118</v>
      </c>
      <c r="B6120">
        <v>417.39</v>
      </c>
      <c r="C6120">
        <v>2.5151779999999999E-2</v>
      </c>
      <c r="D6120" t="s">
        <v>7</v>
      </c>
      <c r="E6120" t="s">
        <v>8</v>
      </c>
      <c r="F6120" t="s">
        <v>3036</v>
      </c>
      <c r="G6120" t="s">
        <v>7521</v>
      </c>
      <c r="H6120" t="s">
        <v>15160</v>
      </c>
    </row>
    <row r="6121" spans="1:8" x14ac:dyDescent="0.25">
      <c r="A6121" s="1">
        <v>6119</v>
      </c>
      <c r="B6121">
        <v>417.39</v>
      </c>
      <c r="C6121">
        <v>3.9530570000000001E-2</v>
      </c>
      <c r="D6121" t="s">
        <v>7</v>
      </c>
      <c r="E6121" t="s">
        <v>8</v>
      </c>
      <c r="F6121" t="s">
        <v>3036</v>
      </c>
      <c r="G6121" t="s">
        <v>7521</v>
      </c>
      <c r="H6121" t="s">
        <v>15161</v>
      </c>
    </row>
    <row r="6122" spans="1:8" x14ac:dyDescent="0.25">
      <c r="A6122" s="1">
        <v>6120</v>
      </c>
      <c r="B6122">
        <v>417.39</v>
      </c>
      <c r="C6122">
        <v>3.7134769999999998E-2</v>
      </c>
      <c r="D6122" t="s">
        <v>7</v>
      </c>
      <c r="E6122" t="s">
        <v>8</v>
      </c>
      <c r="F6122" t="s">
        <v>3036</v>
      </c>
      <c r="G6122" t="s">
        <v>7521</v>
      </c>
      <c r="H6122" t="s">
        <v>15162</v>
      </c>
    </row>
    <row r="6123" spans="1:8" x14ac:dyDescent="0.25">
      <c r="A6123" s="1">
        <v>6121</v>
      </c>
      <c r="B6123">
        <v>417.39</v>
      </c>
      <c r="C6123">
        <v>2.7547039999999998E-2</v>
      </c>
      <c r="D6123" t="s">
        <v>7</v>
      </c>
      <c r="E6123" t="s">
        <v>8</v>
      </c>
      <c r="F6123" t="s">
        <v>3036</v>
      </c>
      <c r="G6123" t="s">
        <v>7521</v>
      </c>
      <c r="H6123" t="s">
        <v>15163</v>
      </c>
    </row>
    <row r="6124" spans="1:8" x14ac:dyDescent="0.25">
      <c r="A6124" s="1">
        <v>6122</v>
      </c>
      <c r="B6124">
        <v>417.39</v>
      </c>
      <c r="C6124">
        <v>4.4319110000000002E-2</v>
      </c>
      <c r="D6124" t="s">
        <v>7</v>
      </c>
      <c r="E6124" t="s">
        <v>8</v>
      </c>
      <c r="F6124" t="s">
        <v>3036</v>
      </c>
      <c r="G6124" t="s">
        <v>7521</v>
      </c>
      <c r="H6124" t="s">
        <v>15164</v>
      </c>
    </row>
    <row r="6125" spans="1:8" x14ac:dyDescent="0.25">
      <c r="A6125" s="1">
        <v>6123</v>
      </c>
      <c r="B6125">
        <v>417.39</v>
      </c>
      <c r="C6125">
        <v>2.9945090000000001E-2</v>
      </c>
      <c r="D6125" t="s">
        <v>7</v>
      </c>
      <c r="E6125" t="s">
        <v>8</v>
      </c>
      <c r="F6125" t="s">
        <v>3036</v>
      </c>
      <c r="G6125" t="s">
        <v>7521</v>
      </c>
      <c r="H6125" t="s">
        <v>15165</v>
      </c>
    </row>
    <row r="6126" spans="1:8" x14ac:dyDescent="0.25">
      <c r="A6126" s="1">
        <v>6124</v>
      </c>
      <c r="B6126">
        <v>417.39</v>
      </c>
      <c r="C6126">
        <v>1.034E-2</v>
      </c>
      <c r="D6126" t="s">
        <v>7</v>
      </c>
      <c r="E6126" t="s">
        <v>8</v>
      </c>
      <c r="F6126" t="s">
        <v>3036</v>
      </c>
      <c r="G6126" t="s">
        <v>7521</v>
      </c>
      <c r="H6126" t="s">
        <v>15166</v>
      </c>
    </row>
    <row r="6127" spans="1:8" x14ac:dyDescent="0.25">
      <c r="A6127" s="1">
        <v>6125</v>
      </c>
      <c r="B6127">
        <v>417.39</v>
      </c>
      <c r="C6127">
        <v>2.2755859999999999E-2</v>
      </c>
      <c r="D6127" t="s">
        <v>7</v>
      </c>
      <c r="E6127" t="s">
        <v>8</v>
      </c>
      <c r="F6127" t="s">
        <v>3036</v>
      </c>
      <c r="G6127" t="s">
        <v>7521</v>
      </c>
      <c r="H6127" t="s">
        <v>15167</v>
      </c>
    </row>
    <row r="6128" spans="1:8" x14ac:dyDescent="0.25">
      <c r="A6128" s="1">
        <v>6126</v>
      </c>
      <c r="B6128">
        <v>417.4</v>
      </c>
      <c r="C6128">
        <v>2.0358350000000001E-2</v>
      </c>
      <c r="D6128" t="s">
        <v>7</v>
      </c>
      <c r="E6128" t="s">
        <v>8</v>
      </c>
      <c r="F6128" t="s">
        <v>3037</v>
      </c>
      <c r="G6128" t="s">
        <v>7521</v>
      </c>
      <c r="H6128" t="s">
        <v>15168</v>
      </c>
    </row>
    <row r="6129" spans="1:8" x14ac:dyDescent="0.25">
      <c r="A6129" s="1">
        <v>6127</v>
      </c>
      <c r="B6129">
        <v>417.41</v>
      </c>
      <c r="C6129">
        <v>1.06E-2</v>
      </c>
      <c r="D6129" t="s">
        <v>7</v>
      </c>
      <c r="E6129" t="s">
        <v>8</v>
      </c>
      <c r="F6129" t="s">
        <v>3038</v>
      </c>
      <c r="G6129" t="s">
        <v>7521</v>
      </c>
      <c r="H6129" t="s">
        <v>15169</v>
      </c>
    </row>
    <row r="6130" spans="1:8" x14ac:dyDescent="0.25">
      <c r="A6130" s="1">
        <v>6128</v>
      </c>
      <c r="B6130">
        <v>417.41</v>
      </c>
      <c r="C6130">
        <v>2.8199999999999999E-2</v>
      </c>
      <c r="D6130" t="s">
        <v>7</v>
      </c>
      <c r="E6130" t="s">
        <v>8</v>
      </c>
      <c r="F6130" t="s">
        <v>3038</v>
      </c>
      <c r="G6130" t="s">
        <v>7521</v>
      </c>
      <c r="H6130" t="s">
        <v>15170</v>
      </c>
    </row>
    <row r="6131" spans="1:8" x14ac:dyDescent="0.25">
      <c r="A6131" s="1">
        <v>6129</v>
      </c>
      <c r="B6131">
        <v>417.48</v>
      </c>
      <c r="C6131">
        <v>1.06E-2</v>
      </c>
      <c r="D6131" t="s">
        <v>7</v>
      </c>
      <c r="E6131" t="s">
        <v>8</v>
      </c>
      <c r="F6131" t="s">
        <v>3038</v>
      </c>
      <c r="G6131" t="s">
        <v>7521</v>
      </c>
      <c r="H6131" t="s">
        <v>15171</v>
      </c>
    </row>
    <row r="6132" spans="1:8" x14ac:dyDescent="0.25">
      <c r="A6132" s="1">
        <v>6130</v>
      </c>
      <c r="B6132">
        <v>417.48</v>
      </c>
      <c r="C6132">
        <v>2.8199999999999999E-2</v>
      </c>
      <c r="D6132" t="s">
        <v>7</v>
      </c>
      <c r="E6132" t="s">
        <v>8</v>
      </c>
      <c r="F6132" t="s">
        <v>3038</v>
      </c>
      <c r="G6132" t="s">
        <v>7521</v>
      </c>
      <c r="H6132" t="s">
        <v>15172</v>
      </c>
    </row>
    <row r="6133" spans="1:8" x14ac:dyDescent="0.25">
      <c r="A6133" s="1">
        <v>6131</v>
      </c>
      <c r="B6133">
        <v>417.48</v>
      </c>
      <c r="C6133">
        <v>1.06E-2</v>
      </c>
      <c r="D6133" t="s">
        <v>7</v>
      </c>
      <c r="E6133" t="s">
        <v>8</v>
      </c>
      <c r="F6133" t="s">
        <v>3038</v>
      </c>
      <c r="G6133" t="s">
        <v>7521</v>
      </c>
      <c r="H6133" t="s">
        <v>15173</v>
      </c>
    </row>
    <row r="6134" spans="1:8" x14ac:dyDescent="0.25">
      <c r="A6134" s="1">
        <v>6132</v>
      </c>
      <c r="B6134">
        <v>417.48</v>
      </c>
      <c r="C6134">
        <v>2.8199999999999999E-2</v>
      </c>
      <c r="D6134" t="s">
        <v>7</v>
      </c>
      <c r="E6134" t="s">
        <v>8</v>
      </c>
      <c r="F6134" t="s">
        <v>3038</v>
      </c>
      <c r="G6134" t="s">
        <v>7521</v>
      </c>
      <c r="H6134" t="s">
        <v>15174</v>
      </c>
    </row>
    <row r="6135" spans="1:8" x14ac:dyDescent="0.25">
      <c r="A6135" s="1">
        <v>6133</v>
      </c>
      <c r="B6135">
        <v>417.49</v>
      </c>
      <c r="C6135">
        <v>1.06E-2</v>
      </c>
      <c r="D6135" t="s">
        <v>7</v>
      </c>
      <c r="E6135" t="s">
        <v>8</v>
      </c>
      <c r="F6135" t="s">
        <v>3038</v>
      </c>
      <c r="G6135" t="s">
        <v>7521</v>
      </c>
      <c r="H6135" t="s">
        <v>15175</v>
      </c>
    </row>
    <row r="6136" spans="1:8" x14ac:dyDescent="0.25">
      <c r="A6136" s="1">
        <v>6134</v>
      </c>
      <c r="B6136">
        <v>417.5</v>
      </c>
      <c r="C6136">
        <v>2.8199999999999999E-2</v>
      </c>
      <c r="D6136" t="s">
        <v>7</v>
      </c>
      <c r="E6136" t="s">
        <v>8</v>
      </c>
      <c r="F6136" t="s">
        <v>3038</v>
      </c>
      <c r="G6136" t="s">
        <v>7521</v>
      </c>
      <c r="H6136" t="s">
        <v>15176</v>
      </c>
    </row>
    <row r="6137" spans="1:8" x14ac:dyDescent="0.25">
      <c r="A6137" s="1">
        <v>6135</v>
      </c>
      <c r="B6137">
        <v>417.52</v>
      </c>
      <c r="C6137">
        <v>1.24E-2</v>
      </c>
      <c r="D6137" t="s">
        <v>7</v>
      </c>
      <c r="E6137" t="s">
        <v>8</v>
      </c>
      <c r="F6137" t="s">
        <v>3038</v>
      </c>
      <c r="G6137" t="s">
        <v>7521</v>
      </c>
      <c r="H6137" t="s">
        <v>15177</v>
      </c>
    </row>
    <row r="6138" spans="1:8" x14ac:dyDescent="0.25">
      <c r="A6138" s="1">
        <v>6136</v>
      </c>
      <c r="B6138">
        <v>417.52</v>
      </c>
      <c r="C6138">
        <v>1.06E-2</v>
      </c>
      <c r="D6138" t="s">
        <v>7</v>
      </c>
      <c r="E6138" t="s">
        <v>8</v>
      </c>
      <c r="F6138" t="s">
        <v>3038</v>
      </c>
      <c r="G6138" t="s">
        <v>7521</v>
      </c>
      <c r="H6138" t="s">
        <v>15178</v>
      </c>
    </row>
    <row r="6139" spans="1:8" x14ac:dyDescent="0.25">
      <c r="A6139" s="1">
        <v>6137</v>
      </c>
      <c r="B6139">
        <v>417.52</v>
      </c>
      <c r="C6139">
        <v>2.8199999999999999E-2</v>
      </c>
      <c r="D6139" t="s">
        <v>7</v>
      </c>
      <c r="E6139" t="s">
        <v>8</v>
      </c>
      <c r="F6139" t="s">
        <v>3038</v>
      </c>
      <c r="G6139" t="s">
        <v>7521</v>
      </c>
      <c r="H6139" t="s">
        <v>15179</v>
      </c>
    </row>
    <row r="6140" spans="1:8" x14ac:dyDescent="0.25">
      <c r="A6140" s="1">
        <v>6138</v>
      </c>
      <c r="B6140">
        <v>417.54</v>
      </c>
      <c r="C6140">
        <v>1.06E-2</v>
      </c>
      <c r="D6140" t="s">
        <v>7</v>
      </c>
      <c r="E6140" t="s">
        <v>8</v>
      </c>
      <c r="F6140" t="s">
        <v>3038</v>
      </c>
      <c r="G6140" t="s">
        <v>7521</v>
      </c>
      <c r="H6140" t="s">
        <v>15180</v>
      </c>
    </row>
    <row r="6141" spans="1:8" x14ac:dyDescent="0.25">
      <c r="A6141" s="1">
        <v>6139</v>
      </c>
      <c r="B6141">
        <v>417.54</v>
      </c>
      <c r="C6141">
        <v>2.8199999999999999E-2</v>
      </c>
      <c r="D6141" t="s">
        <v>7</v>
      </c>
      <c r="E6141" t="s">
        <v>8</v>
      </c>
      <c r="F6141" t="s">
        <v>3038</v>
      </c>
      <c r="G6141" t="s">
        <v>7521</v>
      </c>
      <c r="H6141" t="s">
        <v>15181</v>
      </c>
    </row>
    <row r="6142" spans="1:8" x14ac:dyDescent="0.25">
      <c r="A6142" s="1">
        <v>6140</v>
      </c>
      <c r="B6142">
        <v>417.54</v>
      </c>
      <c r="C6142">
        <v>0.05</v>
      </c>
      <c r="D6142" t="s">
        <v>7</v>
      </c>
      <c r="E6142" t="s">
        <v>8</v>
      </c>
      <c r="F6142" t="s">
        <v>3038</v>
      </c>
      <c r="G6142" t="s">
        <v>7521</v>
      </c>
      <c r="H6142" t="s">
        <v>15182</v>
      </c>
    </row>
    <row r="6143" spans="1:8" x14ac:dyDescent="0.25">
      <c r="A6143" s="1">
        <v>6141</v>
      </c>
      <c r="B6143">
        <v>417.56</v>
      </c>
      <c r="C6143">
        <v>2.8199999999999999E-2</v>
      </c>
      <c r="D6143" t="s">
        <v>7</v>
      </c>
      <c r="E6143" t="s">
        <v>8</v>
      </c>
      <c r="F6143" t="s">
        <v>3038</v>
      </c>
      <c r="G6143" t="s">
        <v>7521</v>
      </c>
      <c r="H6143" t="s">
        <v>15183</v>
      </c>
    </row>
    <row r="6144" spans="1:8" x14ac:dyDescent="0.25">
      <c r="A6144" s="1">
        <v>6142</v>
      </c>
      <c r="B6144">
        <v>417.56</v>
      </c>
      <c r="C6144">
        <v>2</v>
      </c>
      <c r="D6144" t="s">
        <v>7</v>
      </c>
      <c r="E6144" t="s">
        <v>8</v>
      </c>
      <c r="F6144" t="s">
        <v>3038</v>
      </c>
      <c r="G6144" t="s">
        <v>7521</v>
      </c>
      <c r="H6144" t="s">
        <v>15184</v>
      </c>
    </row>
    <row r="6145" spans="1:8" x14ac:dyDescent="0.25">
      <c r="A6145" s="1">
        <v>6143</v>
      </c>
      <c r="B6145">
        <v>417.57</v>
      </c>
      <c r="C6145">
        <v>1.06E-2</v>
      </c>
      <c r="D6145" t="s">
        <v>7</v>
      </c>
      <c r="E6145" t="s">
        <v>8</v>
      </c>
      <c r="F6145" t="s">
        <v>3038</v>
      </c>
      <c r="G6145" t="s">
        <v>7521</v>
      </c>
      <c r="H6145" t="s">
        <v>15185</v>
      </c>
    </row>
    <row r="6146" spans="1:8" x14ac:dyDescent="0.25">
      <c r="A6146" s="1">
        <v>6144</v>
      </c>
      <c r="B6146">
        <v>417.7</v>
      </c>
      <c r="C6146">
        <v>1</v>
      </c>
      <c r="D6146" t="s">
        <v>7</v>
      </c>
      <c r="E6146" t="s">
        <v>8</v>
      </c>
      <c r="F6146" t="s">
        <v>3038</v>
      </c>
      <c r="G6146" t="s">
        <v>7521</v>
      </c>
      <c r="H6146" t="s">
        <v>15186</v>
      </c>
    </row>
    <row r="6147" spans="1:8" x14ac:dyDescent="0.25">
      <c r="A6147" s="1">
        <v>6145</v>
      </c>
      <c r="B6147">
        <v>417.75</v>
      </c>
      <c r="C6147">
        <v>0.28000000000000003</v>
      </c>
      <c r="D6147" t="s">
        <v>7</v>
      </c>
      <c r="E6147" t="s">
        <v>8</v>
      </c>
      <c r="F6147" t="s">
        <v>3038</v>
      </c>
      <c r="G6147" t="s">
        <v>7521</v>
      </c>
      <c r="H6147" t="s">
        <v>15187</v>
      </c>
    </row>
    <row r="6148" spans="1:8" x14ac:dyDescent="0.25">
      <c r="A6148" s="1">
        <v>6146</v>
      </c>
      <c r="B6148">
        <v>417.77</v>
      </c>
      <c r="C6148">
        <v>0.72530832999999995</v>
      </c>
      <c r="D6148" t="s">
        <v>7</v>
      </c>
      <c r="E6148" t="s">
        <v>8</v>
      </c>
      <c r="F6148" t="s">
        <v>3038</v>
      </c>
      <c r="G6148" t="s">
        <v>7521</v>
      </c>
      <c r="H6148" t="s">
        <v>15188</v>
      </c>
    </row>
    <row r="6149" spans="1:8" x14ac:dyDescent="0.25">
      <c r="A6149" s="1">
        <v>6147</v>
      </c>
      <c r="B6149">
        <v>417.75</v>
      </c>
      <c r="C6149">
        <v>1.039E-2</v>
      </c>
      <c r="D6149" t="s">
        <v>7</v>
      </c>
      <c r="E6149" t="s">
        <v>9</v>
      </c>
      <c r="F6149" t="s">
        <v>3039</v>
      </c>
      <c r="G6149" t="s">
        <v>7522</v>
      </c>
      <c r="H6149" t="s">
        <v>15189</v>
      </c>
    </row>
    <row r="6150" spans="1:8" x14ac:dyDescent="0.25">
      <c r="A6150" s="1">
        <v>6148</v>
      </c>
      <c r="B6150">
        <v>417.74</v>
      </c>
      <c r="C6150">
        <v>0.96389780000000003</v>
      </c>
      <c r="D6150" t="s">
        <v>7</v>
      </c>
      <c r="E6150" t="s">
        <v>9</v>
      </c>
      <c r="F6150" t="s">
        <v>3040</v>
      </c>
      <c r="G6150" t="s">
        <v>7522</v>
      </c>
      <c r="H6150" t="s">
        <v>15190</v>
      </c>
    </row>
    <row r="6151" spans="1:8" x14ac:dyDescent="0.25">
      <c r="A6151" s="1">
        <v>6149</v>
      </c>
      <c r="B6151">
        <v>417.55</v>
      </c>
      <c r="C6151">
        <v>0.02</v>
      </c>
      <c r="D6151" t="s">
        <v>7</v>
      </c>
      <c r="E6151" t="s">
        <v>9</v>
      </c>
      <c r="F6151" t="s">
        <v>3040</v>
      </c>
      <c r="G6151" t="s">
        <v>7522</v>
      </c>
      <c r="H6151" t="s">
        <v>15191</v>
      </c>
    </row>
    <row r="6152" spans="1:8" x14ac:dyDescent="0.25">
      <c r="A6152" s="1">
        <v>6150</v>
      </c>
      <c r="B6152">
        <v>417.54</v>
      </c>
      <c r="C6152">
        <v>0.01</v>
      </c>
      <c r="D6152" t="s">
        <v>7</v>
      </c>
      <c r="E6152" t="s">
        <v>9</v>
      </c>
      <c r="F6152" t="s">
        <v>3040</v>
      </c>
      <c r="G6152" t="s">
        <v>7522</v>
      </c>
      <c r="H6152" t="s">
        <v>15192</v>
      </c>
    </row>
    <row r="6153" spans="1:8" x14ac:dyDescent="0.25">
      <c r="A6153" s="1">
        <v>6151</v>
      </c>
      <c r="B6153">
        <v>417.41</v>
      </c>
      <c r="C6153">
        <v>0.08</v>
      </c>
      <c r="D6153" t="s">
        <v>7</v>
      </c>
      <c r="E6153" t="s">
        <v>9</v>
      </c>
      <c r="F6153" t="s">
        <v>3041</v>
      </c>
      <c r="G6153" t="s">
        <v>7522</v>
      </c>
      <c r="H6153" t="s">
        <v>15193</v>
      </c>
    </row>
    <row r="6154" spans="1:8" x14ac:dyDescent="0.25">
      <c r="A6154" s="1">
        <v>6152</v>
      </c>
      <c r="B6154">
        <v>417.41</v>
      </c>
      <c r="C6154">
        <v>0.08</v>
      </c>
      <c r="D6154" t="s">
        <v>7</v>
      </c>
      <c r="E6154" t="s">
        <v>9</v>
      </c>
      <c r="F6154" t="s">
        <v>3041</v>
      </c>
      <c r="G6154" t="s">
        <v>7522</v>
      </c>
      <c r="H6154" t="s">
        <v>15194</v>
      </c>
    </row>
    <row r="6155" spans="1:8" x14ac:dyDescent="0.25">
      <c r="A6155" s="1">
        <v>6153</v>
      </c>
      <c r="B6155">
        <v>417.41</v>
      </c>
      <c r="C6155">
        <v>0.01</v>
      </c>
      <c r="D6155" t="s">
        <v>7</v>
      </c>
      <c r="E6155" t="s">
        <v>9</v>
      </c>
      <c r="F6155" t="s">
        <v>3041</v>
      </c>
      <c r="G6155" t="s">
        <v>7522</v>
      </c>
      <c r="H6155" t="s">
        <v>15195</v>
      </c>
    </row>
    <row r="6156" spans="1:8" x14ac:dyDescent="0.25">
      <c r="A6156" s="1">
        <v>6154</v>
      </c>
      <c r="B6156">
        <v>417.39</v>
      </c>
      <c r="C6156">
        <v>5.2365598100000001</v>
      </c>
      <c r="D6156" t="s">
        <v>7</v>
      </c>
      <c r="E6156" t="s">
        <v>9</v>
      </c>
      <c r="F6156" t="s">
        <v>3041</v>
      </c>
      <c r="G6156" t="s">
        <v>7522</v>
      </c>
      <c r="H6156" t="s">
        <v>15196</v>
      </c>
    </row>
    <row r="6157" spans="1:8" x14ac:dyDescent="0.25">
      <c r="A6157" s="1">
        <v>6155</v>
      </c>
      <c r="B6157">
        <v>417.38</v>
      </c>
      <c r="C6157">
        <v>0.67335239000000002</v>
      </c>
      <c r="D6157" t="s">
        <v>7</v>
      </c>
      <c r="E6157" t="s">
        <v>9</v>
      </c>
      <c r="F6157" t="s">
        <v>3041</v>
      </c>
      <c r="G6157" t="s">
        <v>7522</v>
      </c>
      <c r="H6157" t="s">
        <v>15197</v>
      </c>
    </row>
    <row r="6158" spans="1:8" x14ac:dyDescent="0.25">
      <c r="A6158" s="1">
        <v>6156</v>
      </c>
      <c r="B6158">
        <v>417.66</v>
      </c>
      <c r="C6158">
        <v>0.42520000000000002</v>
      </c>
      <c r="D6158" t="s">
        <v>7</v>
      </c>
      <c r="E6158" t="s">
        <v>8</v>
      </c>
      <c r="F6158" t="s">
        <v>3042</v>
      </c>
      <c r="G6158" t="s">
        <v>7523</v>
      </c>
      <c r="H6158" t="s">
        <v>15198</v>
      </c>
    </row>
    <row r="6159" spans="1:8" x14ac:dyDescent="0.25">
      <c r="A6159" s="1">
        <v>6157</v>
      </c>
      <c r="B6159">
        <v>417.57</v>
      </c>
      <c r="C6159">
        <v>0.34436207000000002</v>
      </c>
      <c r="D6159" t="s">
        <v>7</v>
      </c>
      <c r="E6159" t="s">
        <v>8</v>
      </c>
      <c r="F6159" t="s">
        <v>3043</v>
      </c>
      <c r="G6159" t="s">
        <v>7524</v>
      </c>
      <c r="H6159" t="s">
        <v>15199</v>
      </c>
    </row>
    <row r="6160" spans="1:8" x14ac:dyDescent="0.25">
      <c r="A6160" s="1">
        <v>6158</v>
      </c>
      <c r="B6160">
        <v>417.56</v>
      </c>
      <c r="C6160">
        <v>1.1793972699999999</v>
      </c>
      <c r="D6160" t="s">
        <v>7</v>
      </c>
      <c r="E6160" t="s">
        <v>8</v>
      </c>
      <c r="F6160" t="s">
        <v>3044</v>
      </c>
      <c r="G6160" t="s">
        <v>7525</v>
      </c>
      <c r="H6160" t="s">
        <v>15200</v>
      </c>
    </row>
    <row r="6161" spans="1:8" x14ac:dyDescent="0.25">
      <c r="A6161" s="1">
        <v>6159</v>
      </c>
      <c r="B6161">
        <v>417.59</v>
      </c>
      <c r="C6161">
        <v>0.58968672</v>
      </c>
      <c r="D6161" t="s">
        <v>7</v>
      </c>
      <c r="E6161" t="s">
        <v>8</v>
      </c>
      <c r="F6161" t="s">
        <v>3045</v>
      </c>
      <c r="G6161" t="s">
        <v>7526</v>
      </c>
      <c r="H6161" t="s">
        <v>15201</v>
      </c>
    </row>
    <row r="6162" spans="1:8" x14ac:dyDescent="0.25">
      <c r="A6162" s="1">
        <v>6160</v>
      </c>
      <c r="B6162">
        <v>417.38</v>
      </c>
      <c r="C6162">
        <v>2.2396151299999998</v>
      </c>
      <c r="D6162" t="s">
        <v>7</v>
      </c>
      <c r="E6162" t="s">
        <v>9</v>
      </c>
      <c r="F6162" t="s">
        <v>3046</v>
      </c>
      <c r="G6162" t="s">
        <v>7527</v>
      </c>
      <c r="H6162" t="s">
        <v>15202</v>
      </c>
    </row>
    <row r="6163" spans="1:8" x14ac:dyDescent="0.25">
      <c r="A6163" s="1">
        <v>6161</v>
      </c>
      <c r="B6163">
        <v>417.58</v>
      </c>
      <c r="C6163">
        <v>3.7114609999999999E-2</v>
      </c>
      <c r="D6163" t="s">
        <v>7</v>
      </c>
      <c r="E6163" t="s">
        <v>8</v>
      </c>
      <c r="F6163" t="s">
        <v>3047</v>
      </c>
      <c r="G6163" t="s">
        <v>7528</v>
      </c>
      <c r="H6163" t="s">
        <v>15203</v>
      </c>
    </row>
    <row r="6164" spans="1:8" x14ac:dyDescent="0.25">
      <c r="A6164" s="1">
        <v>6162</v>
      </c>
      <c r="B6164">
        <v>417.65</v>
      </c>
      <c r="C6164">
        <v>7.7285370000000006E-2</v>
      </c>
      <c r="D6164" t="s">
        <v>7</v>
      </c>
      <c r="E6164" t="s">
        <v>8</v>
      </c>
      <c r="F6164" t="s">
        <v>3047</v>
      </c>
      <c r="G6164" t="s">
        <v>7528</v>
      </c>
      <c r="H6164" t="s">
        <v>15204</v>
      </c>
    </row>
    <row r="6165" spans="1:8" x14ac:dyDescent="0.25">
      <c r="A6165" s="1">
        <v>6163</v>
      </c>
      <c r="B6165">
        <v>417.42</v>
      </c>
      <c r="C6165">
        <v>0.30819196999999998</v>
      </c>
      <c r="D6165" t="s">
        <v>7</v>
      </c>
      <c r="E6165" t="s">
        <v>9</v>
      </c>
      <c r="F6165" t="s">
        <v>3048</v>
      </c>
      <c r="G6165" t="s">
        <v>7529</v>
      </c>
      <c r="H6165" t="s">
        <v>15205</v>
      </c>
    </row>
    <row r="6166" spans="1:8" x14ac:dyDescent="0.25">
      <c r="A6166" s="1">
        <v>6164</v>
      </c>
      <c r="B6166">
        <v>417.64</v>
      </c>
      <c r="C6166">
        <v>0.53081177999999996</v>
      </c>
      <c r="D6166" t="s">
        <v>7</v>
      </c>
      <c r="E6166" t="s">
        <v>8</v>
      </c>
      <c r="F6166" t="s">
        <v>3049</v>
      </c>
      <c r="G6166" t="s">
        <v>7530</v>
      </c>
      <c r="H6166" t="s">
        <v>15206</v>
      </c>
    </row>
    <row r="6167" spans="1:8" x14ac:dyDescent="0.25">
      <c r="A6167" s="1">
        <v>6165</v>
      </c>
      <c r="B6167">
        <v>417.42</v>
      </c>
      <c r="C6167">
        <v>0.59972669999999995</v>
      </c>
      <c r="D6167" t="s">
        <v>7</v>
      </c>
      <c r="E6167" t="s">
        <v>9</v>
      </c>
      <c r="F6167" t="s">
        <v>3050</v>
      </c>
      <c r="G6167" t="s">
        <v>7531</v>
      </c>
      <c r="H6167" t="s">
        <v>15207</v>
      </c>
    </row>
    <row r="6168" spans="1:8" x14ac:dyDescent="0.25">
      <c r="A6168" s="1">
        <v>6166</v>
      </c>
      <c r="B6168">
        <v>417.42</v>
      </c>
      <c r="C6168">
        <v>0.239567</v>
      </c>
      <c r="D6168" t="s">
        <v>7</v>
      </c>
      <c r="E6168" t="s">
        <v>9</v>
      </c>
      <c r="F6168" t="s">
        <v>3050</v>
      </c>
      <c r="G6168" t="s">
        <v>7531</v>
      </c>
      <c r="H6168" t="s">
        <v>15208</v>
      </c>
    </row>
    <row r="6169" spans="1:8" x14ac:dyDescent="0.25">
      <c r="A6169" s="1">
        <v>6167</v>
      </c>
      <c r="B6169">
        <v>417.41</v>
      </c>
      <c r="C6169">
        <v>2</v>
      </c>
      <c r="D6169" t="s">
        <v>7</v>
      </c>
      <c r="E6169" t="s">
        <v>9</v>
      </c>
      <c r="F6169" t="s">
        <v>3050</v>
      </c>
      <c r="G6169" t="s">
        <v>7531</v>
      </c>
      <c r="H6169" t="s">
        <v>15209</v>
      </c>
    </row>
    <row r="6170" spans="1:8" x14ac:dyDescent="0.25">
      <c r="A6170" s="1">
        <v>6168</v>
      </c>
      <c r="B6170">
        <v>417.38</v>
      </c>
      <c r="C6170">
        <v>0.23602166999999999</v>
      </c>
      <c r="D6170" t="s">
        <v>7</v>
      </c>
      <c r="E6170" t="s">
        <v>9</v>
      </c>
      <c r="F6170" t="s">
        <v>3050</v>
      </c>
      <c r="G6170" t="s">
        <v>7531</v>
      </c>
      <c r="H6170" t="s">
        <v>15210</v>
      </c>
    </row>
    <row r="6171" spans="1:8" x14ac:dyDescent="0.25">
      <c r="A6171" s="1">
        <v>6169</v>
      </c>
      <c r="B6171">
        <v>417.39</v>
      </c>
      <c r="C6171">
        <v>0.80373441999999995</v>
      </c>
      <c r="D6171" t="s">
        <v>7</v>
      </c>
      <c r="E6171" t="s">
        <v>8</v>
      </c>
      <c r="F6171" t="s">
        <v>3051</v>
      </c>
      <c r="G6171" t="s">
        <v>7532</v>
      </c>
      <c r="H6171" t="s">
        <v>15211</v>
      </c>
    </row>
    <row r="6172" spans="1:8" x14ac:dyDescent="0.25">
      <c r="A6172" s="1">
        <v>6170</v>
      </c>
      <c r="B6172">
        <v>417.65</v>
      </c>
      <c r="C6172">
        <v>4.4289170000000003E-2</v>
      </c>
      <c r="D6172" t="s">
        <v>7</v>
      </c>
      <c r="E6172" t="s">
        <v>8</v>
      </c>
      <c r="F6172" t="s">
        <v>3052</v>
      </c>
      <c r="G6172" t="s">
        <v>7533</v>
      </c>
      <c r="H6172" t="s">
        <v>15212</v>
      </c>
    </row>
    <row r="6173" spans="1:8" x14ac:dyDescent="0.25">
      <c r="A6173" s="1">
        <v>6171</v>
      </c>
      <c r="B6173">
        <v>417.65</v>
      </c>
      <c r="C6173">
        <v>1.0710829999999999E-2</v>
      </c>
      <c r="D6173" t="s">
        <v>7</v>
      </c>
      <c r="E6173" t="s">
        <v>8</v>
      </c>
      <c r="F6173" t="s">
        <v>3052</v>
      </c>
      <c r="G6173" t="s">
        <v>7533</v>
      </c>
      <c r="H6173" t="s">
        <v>15213</v>
      </c>
    </row>
    <row r="6174" spans="1:8" x14ac:dyDescent="0.25">
      <c r="A6174" s="1">
        <v>6172</v>
      </c>
      <c r="B6174">
        <v>417.38</v>
      </c>
      <c r="C6174">
        <v>2.4E-2</v>
      </c>
      <c r="D6174" t="s">
        <v>7</v>
      </c>
      <c r="E6174" t="s">
        <v>9</v>
      </c>
      <c r="F6174" t="s">
        <v>3053</v>
      </c>
      <c r="G6174" t="s">
        <v>7534</v>
      </c>
      <c r="H6174" t="s">
        <v>15214</v>
      </c>
    </row>
    <row r="6175" spans="1:8" x14ac:dyDescent="0.25">
      <c r="A6175" s="1">
        <v>6173</v>
      </c>
      <c r="B6175">
        <v>417.65</v>
      </c>
      <c r="C6175">
        <v>1.9892891699999999</v>
      </c>
      <c r="D6175" t="s">
        <v>7</v>
      </c>
      <c r="E6175" t="s">
        <v>8</v>
      </c>
      <c r="F6175" t="s">
        <v>3054</v>
      </c>
      <c r="G6175" t="s">
        <v>7535</v>
      </c>
      <c r="H6175" t="s">
        <v>15215</v>
      </c>
    </row>
    <row r="6176" spans="1:8" x14ac:dyDescent="0.25">
      <c r="A6176" s="1">
        <v>6174</v>
      </c>
      <c r="B6176">
        <v>417.65</v>
      </c>
      <c r="C6176">
        <v>0.36956185000000003</v>
      </c>
      <c r="D6176" t="s">
        <v>7</v>
      </c>
      <c r="E6176" t="s">
        <v>8</v>
      </c>
      <c r="F6176" t="s">
        <v>3054</v>
      </c>
      <c r="G6176" t="s">
        <v>7535</v>
      </c>
      <c r="H6176" t="s">
        <v>15216</v>
      </c>
    </row>
    <row r="6177" spans="1:8" x14ac:dyDescent="0.25">
      <c r="A6177" s="1">
        <v>6175</v>
      </c>
      <c r="B6177">
        <v>417.64</v>
      </c>
      <c r="C6177">
        <v>2.5140829999999999E-2</v>
      </c>
      <c r="D6177" t="s">
        <v>7</v>
      </c>
      <c r="E6177" t="s">
        <v>8</v>
      </c>
      <c r="F6177" t="s">
        <v>3055</v>
      </c>
      <c r="G6177" t="s">
        <v>7536</v>
      </c>
      <c r="H6177" t="s">
        <v>15217</v>
      </c>
    </row>
    <row r="6178" spans="1:8" x14ac:dyDescent="0.25">
      <c r="A6178" s="1">
        <v>6176</v>
      </c>
      <c r="B6178">
        <v>417.74</v>
      </c>
      <c r="C6178">
        <v>2.034122E-2</v>
      </c>
      <c r="D6178" t="s">
        <v>7</v>
      </c>
      <c r="E6178" t="s">
        <v>8</v>
      </c>
      <c r="F6178" t="s">
        <v>3055</v>
      </c>
      <c r="G6178" t="s">
        <v>7536</v>
      </c>
      <c r="H6178" t="s">
        <v>15218</v>
      </c>
    </row>
    <row r="6179" spans="1:8" x14ac:dyDescent="0.25">
      <c r="A6179" s="1">
        <v>6177</v>
      </c>
      <c r="B6179">
        <v>417.74</v>
      </c>
      <c r="C6179">
        <v>0.05</v>
      </c>
      <c r="D6179" t="s">
        <v>7</v>
      </c>
      <c r="E6179" t="s">
        <v>8</v>
      </c>
      <c r="F6179" t="s">
        <v>3055</v>
      </c>
      <c r="G6179" t="s">
        <v>7536</v>
      </c>
      <c r="H6179" t="s">
        <v>15219</v>
      </c>
    </row>
    <row r="6180" spans="1:8" x14ac:dyDescent="0.25">
      <c r="A6180" s="1">
        <v>6178</v>
      </c>
      <c r="B6180">
        <v>417.75</v>
      </c>
      <c r="C6180">
        <v>1.7947279999999999E-2</v>
      </c>
      <c r="D6180" t="s">
        <v>7</v>
      </c>
      <c r="E6180" t="s">
        <v>8</v>
      </c>
      <c r="F6180" t="s">
        <v>3055</v>
      </c>
      <c r="G6180" t="s">
        <v>7536</v>
      </c>
      <c r="H6180" t="s">
        <v>15220</v>
      </c>
    </row>
    <row r="6181" spans="1:8" x14ac:dyDescent="0.25">
      <c r="A6181" s="1">
        <v>6179</v>
      </c>
      <c r="B6181">
        <v>417.76</v>
      </c>
      <c r="C6181">
        <v>2.0345970000000001E-2</v>
      </c>
      <c r="D6181" t="s">
        <v>7</v>
      </c>
      <c r="E6181" t="s">
        <v>8</v>
      </c>
      <c r="F6181" t="s">
        <v>3055</v>
      </c>
      <c r="G6181" t="s">
        <v>7536</v>
      </c>
      <c r="H6181" t="s">
        <v>15221</v>
      </c>
    </row>
    <row r="6182" spans="1:8" x14ac:dyDescent="0.25">
      <c r="A6182" s="1">
        <v>6180</v>
      </c>
      <c r="B6182">
        <v>417.76</v>
      </c>
      <c r="C6182">
        <v>5.3854770000000003E-2</v>
      </c>
      <c r="D6182" t="s">
        <v>7</v>
      </c>
      <c r="E6182" t="s">
        <v>8</v>
      </c>
      <c r="F6182" t="s">
        <v>3055</v>
      </c>
      <c r="G6182" t="s">
        <v>7536</v>
      </c>
      <c r="H6182" t="s">
        <v>15222</v>
      </c>
    </row>
    <row r="6183" spans="1:8" x14ac:dyDescent="0.25">
      <c r="A6183" s="1">
        <v>6181</v>
      </c>
      <c r="B6183">
        <v>417.76</v>
      </c>
      <c r="C6183">
        <v>2.1705480700000002</v>
      </c>
      <c r="D6183" t="s">
        <v>7</v>
      </c>
      <c r="E6183" t="s">
        <v>8</v>
      </c>
      <c r="F6183" t="s">
        <v>3055</v>
      </c>
      <c r="G6183" t="s">
        <v>7536</v>
      </c>
      <c r="H6183" t="s">
        <v>15223</v>
      </c>
    </row>
    <row r="6184" spans="1:8" x14ac:dyDescent="0.25">
      <c r="A6184" s="1">
        <v>6182</v>
      </c>
      <c r="B6184">
        <v>417.76</v>
      </c>
      <c r="C6184">
        <v>0.1128</v>
      </c>
      <c r="D6184" t="s">
        <v>7</v>
      </c>
      <c r="E6184" t="s">
        <v>9</v>
      </c>
      <c r="F6184" t="s">
        <v>3056</v>
      </c>
      <c r="G6184" t="s">
        <v>7537</v>
      </c>
      <c r="H6184" t="s">
        <v>15224</v>
      </c>
    </row>
    <row r="6185" spans="1:8" x14ac:dyDescent="0.25">
      <c r="A6185" s="1">
        <v>6183</v>
      </c>
      <c r="B6185">
        <v>417.77</v>
      </c>
      <c r="C6185">
        <v>0.35371879000000001</v>
      </c>
      <c r="D6185" t="s">
        <v>7</v>
      </c>
      <c r="E6185" t="s">
        <v>8</v>
      </c>
      <c r="F6185" t="s">
        <v>3057</v>
      </c>
      <c r="G6185" t="s">
        <v>7538</v>
      </c>
      <c r="H6185" t="s">
        <v>15225</v>
      </c>
    </row>
    <row r="6186" spans="1:8" x14ac:dyDescent="0.25">
      <c r="A6186" s="1">
        <v>6184</v>
      </c>
      <c r="B6186">
        <v>417.74</v>
      </c>
      <c r="C6186">
        <v>0.1134</v>
      </c>
      <c r="D6186" t="s">
        <v>7</v>
      </c>
      <c r="E6186" t="s">
        <v>8</v>
      </c>
      <c r="F6186" t="s">
        <v>3058</v>
      </c>
      <c r="G6186" t="s">
        <v>7539</v>
      </c>
      <c r="H6186" t="s">
        <v>15226</v>
      </c>
    </row>
    <row r="6187" spans="1:8" x14ac:dyDescent="0.25">
      <c r="A6187" s="1">
        <v>6185</v>
      </c>
      <c r="B6187">
        <v>417.77</v>
      </c>
      <c r="C6187">
        <v>0.01</v>
      </c>
      <c r="D6187" t="s">
        <v>7</v>
      </c>
      <c r="E6187" t="s">
        <v>8</v>
      </c>
      <c r="F6187" t="s">
        <v>3059</v>
      </c>
      <c r="G6187" t="s">
        <v>7540</v>
      </c>
      <c r="H6187" t="s">
        <v>15227</v>
      </c>
    </row>
    <row r="6188" spans="1:8" x14ac:dyDescent="0.25">
      <c r="A6188" s="1">
        <v>6186</v>
      </c>
      <c r="B6188">
        <v>417.77</v>
      </c>
      <c r="C6188">
        <v>1.095E-2</v>
      </c>
      <c r="D6188" t="s">
        <v>7</v>
      </c>
      <c r="E6188" t="s">
        <v>8</v>
      </c>
      <c r="F6188" t="s">
        <v>3059</v>
      </c>
      <c r="G6188" t="s">
        <v>7540</v>
      </c>
      <c r="H6188" t="s">
        <v>15228</v>
      </c>
    </row>
    <row r="6189" spans="1:8" x14ac:dyDescent="0.25">
      <c r="A6189" s="1">
        <v>6187</v>
      </c>
      <c r="B6189">
        <v>417.77</v>
      </c>
      <c r="C6189">
        <v>1.0829999999999999E-2</v>
      </c>
      <c r="D6189" t="s">
        <v>7</v>
      </c>
      <c r="E6189" t="s">
        <v>8</v>
      </c>
      <c r="F6189" t="s">
        <v>3059</v>
      </c>
      <c r="G6189" t="s">
        <v>7540</v>
      </c>
      <c r="H6189" t="s">
        <v>15229</v>
      </c>
    </row>
    <row r="6190" spans="1:8" x14ac:dyDescent="0.25">
      <c r="A6190" s="1">
        <v>6188</v>
      </c>
      <c r="B6190">
        <v>417.87</v>
      </c>
      <c r="C6190">
        <v>1.0010180399999999</v>
      </c>
      <c r="D6190" t="s">
        <v>7</v>
      </c>
      <c r="E6190" t="s">
        <v>8</v>
      </c>
      <c r="F6190" t="s">
        <v>3059</v>
      </c>
      <c r="G6190" t="s">
        <v>7540</v>
      </c>
      <c r="H6190" t="s">
        <v>15230</v>
      </c>
    </row>
    <row r="6191" spans="1:8" x14ac:dyDescent="0.25">
      <c r="A6191" s="1">
        <v>6189</v>
      </c>
      <c r="B6191">
        <v>417.87</v>
      </c>
      <c r="C6191">
        <v>0.24</v>
      </c>
      <c r="D6191" t="s">
        <v>7</v>
      </c>
      <c r="E6191" t="s">
        <v>8</v>
      </c>
      <c r="F6191" t="s">
        <v>3060</v>
      </c>
      <c r="G6191" t="s">
        <v>7541</v>
      </c>
      <c r="H6191" t="s">
        <v>15231</v>
      </c>
    </row>
    <row r="6192" spans="1:8" x14ac:dyDescent="0.25">
      <c r="A6192" s="1">
        <v>6190</v>
      </c>
      <c r="B6192">
        <v>417.87</v>
      </c>
      <c r="C6192">
        <v>0.22952221</v>
      </c>
      <c r="D6192" t="s">
        <v>7</v>
      </c>
      <c r="E6192" t="s">
        <v>8</v>
      </c>
      <c r="F6192" t="s">
        <v>3061</v>
      </c>
      <c r="G6192" t="s">
        <v>7542</v>
      </c>
      <c r="H6192" t="s">
        <v>15232</v>
      </c>
    </row>
    <row r="6193" spans="1:8" x14ac:dyDescent="0.25">
      <c r="A6193" s="1">
        <v>6191</v>
      </c>
      <c r="B6193">
        <v>417.87</v>
      </c>
      <c r="C6193">
        <v>0.45902061999999999</v>
      </c>
      <c r="D6193" t="s">
        <v>7</v>
      </c>
      <c r="E6193" t="s">
        <v>8</v>
      </c>
      <c r="F6193" t="s">
        <v>3062</v>
      </c>
      <c r="G6193" t="s">
        <v>7543</v>
      </c>
      <c r="H6193" t="s">
        <v>15233</v>
      </c>
    </row>
    <row r="6194" spans="1:8" x14ac:dyDescent="0.25">
      <c r="A6194" s="1">
        <v>6192</v>
      </c>
      <c r="B6194">
        <v>417.87</v>
      </c>
      <c r="C6194">
        <v>2.1454460000000002E-2</v>
      </c>
      <c r="D6194" t="s">
        <v>7</v>
      </c>
      <c r="E6194" t="s">
        <v>8</v>
      </c>
      <c r="F6194" t="s">
        <v>3063</v>
      </c>
      <c r="G6194" t="s">
        <v>7544</v>
      </c>
      <c r="H6194" t="s">
        <v>15234</v>
      </c>
    </row>
    <row r="6195" spans="1:8" x14ac:dyDescent="0.25">
      <c r="A6195" s="1">
        <v>6193</v>
      </c>
      <c r="B6195">
        <v>417.87</v>
      </c>
      <c r="C6195">
        <v>0.94304365000000001</v>
      </c>
      <c r="D6195" t="s">
        <v>7</v>
      </c>
      <c r="E6195" t="s">
        <v>8</v>
      </c>
      <c r="F6195" t="s">
        <v>3064</v>
      </c>
      <c r="G6195" t="s">
        <v>7545</v>
      </c>
      <c r="H6195" t="s">
        <v>15235</v>
      </c>
    </row>
    <row r="6196" spans="1:8" x14ac:dyDescent="0.25">
      <c r="A6196" s="1">
        <v>6194</v>
      </c>
      <c r="B6196">
        <v>417.87</v>
      </c>
      <c r="C6196">
        <v>0.23576090999999999</v>
      </c>
      <c r="D6196" t="s">
        <v>7</v>
      </c>
      <c r="E6196" t="s">
        <v>8</v>
      </c>
      <c r="F6196" t="s">
        <v>3065</v>
      </c>
      <c r="G6196" t="s">
        <v>7546</v>
      </c>
      <c r="H6196" t="s">
        <v>15236</v>
      </c>
    </row>
    <row r="6197" spans="1:8" x14ac:dyDescent="0.25">
      <c r="A6197" s="1">
        <v>6195</v>
      </c>
      <c r="B6197">
        <v>417.86</v>
      </c>
      <c r="C6197">
        <v>2</v>
      </c>
      <c r="D6197" t="s">
        <v>7</v>
      </c>
      <c r="E6197" t="s">
        <v>9</v>
      </c>
      <c r="F6197" t="s">
        <v>3066</v>
      </c>
      <c r="G6197" t="s">
        <v>7547</v>
      </c>
      <c r="H6197" t="s">
        <v>15237</v>
      </c>
    </row>
    <row r="6198" spans="1:8" x14ac:dyDescent="0.25">
      <c r="A6198" s="1">
        <v>6196</v>
      </c>
      <c r="B6198">
        <v>417.87</v>
      </c>
      <c r="C6198">
        <v>0.22952221</v>
      </c>
      <c r="D6198" t="s">
        <v>7</v>
      </c>
      <c r="E6198" t="s">
        <v>8</v>
      </c>
      <c r="F6198" t="s">
        <v>3067</v>
      </c>
      <c r="G6198" t="s">
        <v>7548</v>
      </c>
      <c r="H6198" t="s">
        <v>15238</v>
      </c>
    </row>
    <row r="6199" spans="1:8" x14ac:dyDescent="0.25">
      <c r="A6199" s="1">
        <v>6197</v>
      </c>
      <c r="B6199">
        <v>417.87</v>
      </c>
      <c r="C6199">
        <v>1.4048980000000001E-2</v>
      </c>
      <c r="D6199" t="s">
        <v>7</v>
      </c>
      <c r="E6199" t="s">
        <v>8</v>
      </c>
      <c r="F6199" t="s">
        <v>3068</v>
      </c>
      <c r="G6199" t="s">
        <v>7549</v>
      </c>
      <c r="H6199" t="s">
        <v>15239</v>
      </c>
    </row>
    <row r="6200" spans="1:8" x14ac:dyDescent="0.25">
      <c r="A6200" s="1">
        <v>6198</v>
      </c>
      <c r="B6200">
        <v>417.86</v>
      </c>
      <c r="C6200">
        <v>1.064E-2</v>
      </c>
      <c r="D6200" t="s">
        <v>7</v>
      </c>
      <c r="E6200" t="s">
        <v>9</v>
      </c>
      <c r="F6200" t="s">
        <v>3069</v>
      </c>
      <c r="G6200" t="s">
        <v>7550</v>
      </c>
      <c r="H6200" t="s">
        <v>15240</v>
      </c>
    </row>
    <row r="6201" spans="1:8" x14ac:dyDescent="0.25">
      <c r="A6201" s="1">
        <v>6199</v>
      </c>
      <c r="B6201">
        <v>417.86</v>
      </c>
      <c r="C6201">
        <v>1.24E-2</v>
      </c>
      <c r="D6201" t="s">
        <v>7</v>
      </c>
      <c r="E6201" t="s">
        <v>9</v>
      </c>
      <c r="F6201" t="s">
        <v>3069</v>
      </c>
      <c r="G6201" t="s">
        <v>7550</v>
      </c>
      <c r="H6201" t="s">
        <v>15241</v>
      </c>
    </row>
    <row r="6202" spans="1:8" x14ac:dyDescent="0.25">
      <c r="A6202" s="1">
        <v>6200</v>
      </c>
      <c r="B6202">
        <v>417.5</v>
      </c>
      <c r="C6202">
        <v>0.47042120999999998</v>
      </c>
      <c r="D6202" t="s">
        <v>7</v>
      </c>
      <c r="E6202" t="s">
        <v>9</v>
      </c>
      <c r="F6202" t="s">
        <v>3069</v>
      </c>
      <c r="G6202" t="s">
        <v>7550</v>
      </c>
      <c r="H6202" t="s">
        <v>15242</v>
      </c>
    </row>
    <row r="6203" spans="1:8" x14ac:dyDescent="0.25">
      <c r="A6203" s="1">
        <v>6201</v>
      </c>
      <c r="B6203">
        <v>417.67</v>
      </c>
      <c r="C6203">
        <v>1.3161269999999999E-2</v>
      </c>
      <c r="D6203" t="s">
        <v>7</v>
      </c>
      <c r="E6203" t="s">
        <v>8</v>
      </c>
      <c r="F6203" t="s">
        <v>3070</v>
      </c>
      <c r="G6203" t="s">
        <v>7551</v>
      </c>
      <c r="H6203" t="s">
        <v>15243</v>
      </c>
    </row>
    <row r="6204" spans="1:8" x14ac:dyDescent="0.25">
      <c r="A6204" s="1">
        <v>6202</v>
      </c>
      <c r="B6204">
        <v>417.67</v>
      </c>
      <c r="C6204">
        <v>0.83683872999999998</v>
      </c>
      <c r="D6204" t="s">
        <v>7</v>
      </c>
      <c r="E6204" t="s">
        <v>8</v>
      </c>
      <c r="F6204" t="s">
        <v>3070</v>
      </c>
      <c r="G6204" t="s">
        <v>7551</v>
      </c>
      <c r="H6204" t="s">
        <v>15244</v>
      </c>
    </row>
    <row r="6205" spans="1:8" x14ac:dyDescent="0.25">
      <c r="A6205" s="1">
        <v>6203</v>
      </c>
      <c r="B6205">
        <v>417.67</v>
      </c>
      <c r="C6205">
        <v>0.70728274000000002</v>
      </c>
      <c r="D6205" t="s">
        <v>7</v>
      </c>
      <c r="E6205" t="s">
        <v>8</v>
      </c>
      <c r="F6205" t="s">
        <v>3071</v>
      </c>
      <c r="G6205" t="s">
        <v>7552</v>
      </c>
      <c r="H6205" t="s">
        <v>15245</v>
      </c>
    </row>
    <row r="6206" spans="1:8" x14ac:dyDescent="0.25">
      <c r="A6206" s="1">
        <v>6204</v>
      </c>
      <c r="B6206">
        <v>417.63</v>
      </c>
      <c r="C6206">
        <v>1.1100000000000001</v>
      </c>
      <c r="D6206" t="s">
        <v>7</v>
      </c>
      <c r="E6206" t="s">
        <v>9</v>
      </c>
      <c r="F6206" t="s">
        <v>3072</v>
      </c>
      <c r="G6206" t="s">
        <v>7553</v>
      </c>
      <c r="H6206" t="s">
        <v>15246</v>
      </c>
    </row>
    <row r="6207" spans="1:8" x14ac:dyDescent="0.25">
      <c r="A6207" s="1">
        <v>6205</v>
      </c>
      <c r="B6207">
        <v>417.62</v>
      </c>
      <c r="C6207">
        <v>6.89</v>
      </c>
      <c r="D6207" t="s">
        <v>7</v>
      </c>
      <c r="E6207" t="s">
        <v>9</v>
      </c>
      <c r="F6207" t="s">
        <v>3072</v>
      </c>
      <c r="G6207" t="s">
        <v>7553</v>
      </c>
      <c r="H6207" t="s">
        <v>15247</v>
      </c>
    </row>
    <row r="6208" spans="1:8" x14ac:dyDescent="0.25">
      <c r="A6208" s="1">
        <v>6206</v>
      </c>
      <c r="B6208">
        <v>417.73</v>
      </c>
      <c r="C6208">
        <v>2.38911732</v>
      </c>
      <c r="D6208" t="s">
        <v>7</v>
      </c>
      <c r="E6208" t="s">
        <v>8</v>
      </c>
      <c r="F6208" t="s">
        <v>3073</v>
      </c>
      <c r="G6208" t="s">
        <v>7554</v>
      </c>
      <c r="H6208" t="s">
        <v>15248</v>
      </c>
    </row>
    <row r="6209" spans="1:8" x14ac:dyDescent="0.25">
      <c r="A6209" s="1">
        <v>6207</v>
      </c>
      <c r="B6209">
        <v>417.63</v>
      </c>
      <c r="C6209">
        <v>2.3E-2</v>
      </c>
      <c r="D6209" t="s">
        <v>7</v>
      </c>
      <c r="E6209" t="s">
        <v>8</v>
      </c>
      <c r="F6209" t="s">
        <v>3074</v>
      </c>
      <c r="G6209" t="s">
        <v>7555</v>
      </c>
      <c r="H6209" t="s">
        <v>15249</v>
      </c>
    </row>
    <row r="6210" spans="1:8" x14ac:dyDescent="0.25">
      <c r="A6210" s="1">
        <v>6208</v>
      </c>
      <c r="B6210">
        <v>417.62</v>
      </c>
      <c r="C6210">
        <v>0.42834256999999998</v>
      </c>
      <c r="D6210" t="s">
        <v>7</v>
      </c>
      <c r="E6210" t="s">
        <v>9</v>
      </c>
      <c r="F6210" t="s">
        <v>3075</v>
      </c>
      <c r="G6210" t="s">
        <v>7556</v>
      </c>
      <c r="H6210" t="s">
        <v>15250</v>
      </c>
    </row>
    <row r="6211" spans="1:8" x14ac:dyDescent="0.25">
      <c r="A6211" s="1">
        <v>6209</v>
      </c>
      <c r="B6211">
        <v>417.63</v>
      </c>
      <c r="C6211">
        <v>2.1292519999999999E-2</v>
      </c>
      <c r="D6211" t="s">
        <v>7</v>
      </c>
      <c r="E6211" t="s">
        <v>8</v>
      </c>
      <c r="F6211" t="s">
        <v>3076</v>
      </c>
      <c r="G6211" t="s">
        <v>7557</v>
      </c>
      <c r="H6211" t="s">
        <v>15251</v>
      </c>
    </row>
    <row r="6212" spans="1:8" x14ac:dyDescent="0.25">
      <c r="A6212" s="1">
        <v>6210</v>
      </c>
      <c r="B6212">
        <v>417.63</v>
      </c>
      <c r="C6212">
        <v>1.3166020000000001E-2</v>
      </c>
      <c r="D6212" t="s">
        <v>7</v>
      </c>
      <c r="E6212" t="s">
        <v>8</v>
      </c>
      <c r="F6212" t="s">
        <v>3076</v>
      </c>
      <c r="G6212" t="s">
        <v>7557</v>
      </c>
      <c r="H6212" t="s">
        <v>15252</v>
      </c>
    </row>
    <row r="6213" spans="1:8" x14ac:dyDescent="0.25">
      <c r="A6213" s="1">
        <v>6211</v>
      </c>
      <c r="B6213">
        <v>417.63</v>
      </c>
      <c r="C6213">
        <v>2.7532609999999999E-2</v>
      </c>
      <c r="D6213" t="s">
        <v>7</v>
      </c>
      <c r="E6213" t="s">
        <v>8</v>
      </c>
      <c r="F6213" t="s">
        <v>3076</v>
      </c>
      <c r="G6213" t="s">
        <v>7557</v>
      </c>
      <c r="H6213" t="s">
        <v>15253</v>
      </c>
    </row>
    <row r="6214" spans="1:8" x14ac:dyDescent="0.25">
      <c r="A6214" s="1">
        <v>6212</v>
      </c>
      <c r="B6214">
        <v>417.63</v>
      </c>
      <c r="C6214">
        <v>2.0350300000000002E-2</v>
      </c>
      <c r="D6214" t="s">
        <v>7</v>
      </c>
      <c r="E6214" t="s">
        <v>8</v>
      </c>
      <c r="F6214" t="s">
        <v>3076</v>
      </c>
      <c r="G6214" t="s">
        <v>7557</v>
      </c>
      <c r="H6214" t="s">
        <v>15254</v>
      </c>
    </row>
    <row r="6215" spans="1:8" x14ac:dyDescent="0.25">
      <c r="A6215" s="1">
        <v>6213</v>
      </c>
      <c r="B6215">
        <v>417.63</v>
      </c>
      <c r="C6215">
        <v>9.5058999999999994E-3</v>
      </c>
      <c r="D6215" t="s">
        <v>7</v>
      </c>
      <c r="E6215" t="s">
        <v>8</v>
      </c>
      <c r="F6215" t="s">
        <v>3076</v>
      </c>
      <c r="G6215" t="s">
        <v>7557</v>
      </c>
      <c r="H6215" t="s">
        <v>15255</v>
      </c>
    </row>
    <row r="6216" spans="1:8" x14ac:dyDescent="0.25">
      <c r="A6216" s="1">
        <v>6214</v>
      </c>
      <c r="B6216">
        <v>417.62</v>
      </c>
      <c r="C6216">
        <v>9.0700000000000003E-2</v>
      </c>
      <c r="D6216" t="s">
        <v>7</v>
      </c>
      <c r="E6216" t="s">
        <v>9</v>
      </c>
      <c r="F6216" t="s">
        <v>3077</v>
      </c>
      <c r="G6216" t="s">
        <v>7558</v>
      </c>
      <c r="H6216" t="s">
        <v>15256</v>
      </c>
    </row>
    <row r="6217" spans="1:8" x14ac:dyDescent="0.25">
      <c r="A6217" s="1">
        <v>6215</v>
      </c>
      <c r="B6217">
        <v>417.63</v>
      </c>
      <c r="C6217">
        <v>8.4499599999999994E-3</v>
      </c>
      <c r="D6217" t="s">
        <v>7</v>
      </c>
      <c r="E6217" t="s">
        <v>8</v>
      </c>
      <c r="F6217" t="s">
        <v>3078</v>
      </c>
      <c r="G6217" t="s">
        <v>7559</v>
      </c>
      <c r="H6217" t="s">
        <v>15257</v>
      </c>
    </row>
    <row r="6218" spans="1:8" x14ac:dyDescent="0.25">
      <c r="A6218" s="1">
        <v>6216</v>
      </c>
      <c r="B6218">
        <v>417.63</v>
      </c>
      <c r="C6218">
        <v>2.5138219999999999E-2</v>
      </c>
      <c r="D6218" t="s">
        <v>7</v>
      </c>
      <c r="E6218" t="s">
        <v>8</v>
      </c>
      <c r="F6218" t="s">
        <v>3078</v>
      </c>
      <c r="G6218" t="s">
        <v>7559</v>
      </c>
      <c r="H6218" t="s">
        <v>15258</v>
      </c>
    </row>
    <row r="6219" spans="1:8" x14ac:dyDescent="0.25">
      <c r="A6219" s="1">
        <v>6217</v>
      </c>
      <c r="B6219">
        <v>417.63</v>
      </c>
      <c r="C6219">
        <v>1.0840000000000001E-2</v>
      </c>
      <c r="D6219" t="s">
        <v>7</v>
      </c>
      <c r="E6219" t="s">
        <v>8</v>
      </c>
      <c r="F6219" t="s">
        <v>3078</v>
      </c>
      <c r="G6219" t="s">
        <v>7559</v>
      </c>
      <c r="H6219" t="s">
        <v>15259</v>
      </c>
    </row>
    <row r="6220" spans="1:8" x14ac:dyDescent="0.25">
      <c r="A6220" s="1">
        <v>6218</v>
      </c>
      <c r="B6220">
        <v>417.64</v>
      </c>
      <c r="C6220">
        <v>2.513787E-2</v>
      </c>
      <c r="D6220" t="s">
        <v>7</v>
      </c>
      <c r="E6220" t="s">
        <v>8</v>
      </c>
      <c r="F6220" t="s">
        <v>3078</v>
      </c>
      <c r="G6220" t="s">
        <v>7559</v>
      </c>
      <c r="H6220" t="s">
        <v>15260</v>
      </c>
    </row>
    <row r="6221" spans="1:8" x14ac:dyDescent="0.25">
      <c r="A6221" s="1">
        <v>6219</v>
      </c>
      <c r="B6221">
        <v>417.65</v>
      </c>
      <c r="C6221">
        <v>2.2333950000000002E-2</v>
      </c>
      <c r="D6221" t="s">
        <v>7</v>
      </c>
      <c r="E6221" t="s">
        <v>8</v>
      </c>
      <c r="F6221" t="s">
        <v>3078</v>
      </c>
      <c r="G6221" t="s">
        <v>7559</v>
      </c>
      <c r="H6221" t="s">
        <v>15261</v>
      </c>
    </row>
    <row r="6222" spans="1:8" x14ac:dyDescent="0.25">
      <c r="A6222" s="1">
        <v>6220</v>
      </c>
      <c r="B6222">
        <v>417.65</v>
      </c>
      <c r="C6222">
        <v>7.5888600000000002E-3</v>
      </c>
      <c r="D6222" t="s">
        <v>7</v>
      </c>
      <c r="E6222" t="s">
        <v>8</v>
      </c>
      <c r="F6222" t="s">
        <v>3079</v>
      </c>
      <c r="G6222" t="s">
        <v>7560</v>
      </c>
      <c r="H6222" t="s">
        <v>15262</v>
      </c>
    </row>
    <row r="6223" spans="1:8" x14ac:dyDescent="0.25">
      <c r="A6223" s="1">
        <v>6221</v>
      </c>
      <c r="B6223">
        <v>417.65</v>
      </c>
      <c r="C6223">
        <v>1.0160000000000001E-2</v>
      </c>
      <c r="D6223" t="s">
        <v>7</v>
      </c>
      <c r="E6223" t="s">
        <v>8</v>
      </c>
      <c r="F6223" t="s">
        <v>3079</v>
      </c>
      <c r="G6223" t="s">
        <v>7560</v>
      </c>
      <c r="H6223" t="s">
        <v>15263</v>
      </c>
    </row>
    <row r="6224" spans="1:8" x14ac:dyDescent="0.25">
      <c r="A6224" s="1">
        <v>6222</v>
      </c>
      <c r="B6224">
        <v>417.66</v>
      </c>
      <c r="C6224">
        <v>2.5136100000000001E-2</v>
      </c>
      <c r="D6224" t="s">
        <v>7</v>
      </c>
      <c r="E6224" t="s">
        <v>8</v>
      </c>
      <c r="F6224" t="s">
        <v>3080</v>
      </c>
      <c r="G6224" t="s">
        <v>7560</v>
      </c>
      <c r="H6224" t="s">
        <v>15264</v>
      </c>
    </row>
    <row r="6225" spans="1:8" x14ac:dyDescent="0.25">
      <c r="A6225" s="1">
        <v>6223</v>
      </c>
      <c r="B6225">
        <v>417.67</v>
      </c>
      <c r="C6225">
        <v>3.9499960000000001E-2</v>
      </c>
      <c r="D6225" t="s">
        <v>7</v>
      </c>
      <c r="E6225" t="s">
        <v>8</v>
      </c>
      <c r="F6225" t="s">
        <v>3080</v>
      </c>
      <c r="G6225" t="s">
        <v>7560</v>
      </c>
      <c r="H6225" t="s">
        <v>15265</v>
      </c>
    </row>
    <row r="6226" spans="1:8" x14ac:dyDescent="0.25">
      <c r="A6226" s="1">
        <v>6224</v>
      </c>
      <c r="B6226">
        <v>417.68</v>
      </c>
      <c r="C6226">
        <v>3.9502059999999999E-2</v>
      </c>
      <c r="D6226" t="s">
        <v>7</v>
      </c>
      <c r="E6226" t="s">
        <v>8</v>
      </c>
      <c r="F6226" t="s">
        <v>3080</v>
      </c>
      <c r="G6226" t="s">
        <v>7560</v>
      </c>
      <c r="H6226" t="s">
        <v>15266</v>
      </c>
    </row>
    <row r="6227" spans="1:8" x14ac:dyDescent="0.25">
      <c r="A6227" s="1">
        <v>6225</v>
      </c>
      <c r="B6227">
        <v>417.69</v>
      </c>
      <c r="C6227">
        <v>4.6679079999999998E-2</v>
      </c>
      <c r="D6227" t="s">
        <v>7</v>
      </c>
      <c r="E6227" t="s">
        <v>8</v>
      </c>
      <c r="F6227" t="s">
        <v>3080</v>
      </c>
      <c r="G6227" t="s">
        <v>7560</v>
      </c>
      <c r="H6227" t="s">
        <v>15267</v>
      </c>
    </row>
    <row r="6228" spans="1:8" x14ac:dyDescent="0.25">
      <c r="A6228" s="1">
        <v>6226</v>
      </c>
      <c r="B6228">
        <v>417.7</v>
      </c>
      <c r="C6228">
        <v>2.752713E-2</v>
      </c>
      <c r="D6228" t="s">
        <v>7</v>
      </c>
      <c r="E6228" t="s">
        <v>8</v>
      </c>
      <c r="F6228" t="s">
        <v>3080</v>
      </c>
      <c r="G6228" t="s">
        <v>7560</v>
      </c>
      <c r="H6228" t="s">
        <v>15268</v>
      </c>
    </row>
    <row r="6229" spans="1:8" x14ac:dyDescent="0.25">
      <c r="A6229" s="1">
        <v>6227</v>
      </c>
      <c r="B6229">
        <v>417.71</v>
      </c>
      <c r="C6229">
        <v>1.555456E-2</v>
      </c>
      <c r="D6229" t="s">
        <v>7</v>
      </c>
      <c r="E6229" t="s">
        <v>8</v>
      </c>
      <c r="F6229" t="s">
        <v>3080</v>
      </c>
      <c r="G6229" t="s">
        <v>7560</v>
      </c>
      <c r="H6229" t="s">
        <v>15269</v>
      </c>
    </row>
    <row r="6230" spans="1:8" x14ac:dyDescent="0.25">
      <c r="A6230" s="1">
        <v>6228</v>
      </c>
      <c r="B6230">
        <v>417.72</v>
      </c>
      <c r="C6230">
        <v>4.1890429999999999E-2</v>
      </c>
      <c r="D6230" t="s">
        <v>7</v>
      </c>
      <c r="E6230" t="s">
        <v>8</v>
      </c>
      <c r="F6230" t="s">
        <v>3080</v>
      </c>
      <c r="G6230" t="s">
        <v>7560</v>
      </c>
      <c r="H6230" t="s">
        <v>15270</v>
      </c>
    </row>
    <row r="6231" spans="1:8" x14ac:dyDescent="0.25">
      <c r="A6231" s="1">
        <v>6229</v>
      </c>
      <c r="B6231">
        <v>417.78</v>
      </c>
      <c r="C6231">
        <v>1.7947680000000001E-2</v>
      </c>
      <c r="D6231" t="s">
        <v>7</v>
      </c>
      <c r="E6231" t="s">
        <v>8</v>
      </c>
      <c r="F6231" t="s">
        <v>3080</v>
      </c>
      <c r="G6231" t="s">
        <v>7560</v>
      </c>
      <c r="H6231" t="s">
        <v>15271</v>
      </c>
    </row>
    <row r="6232" spans="1:8" x14ac:dyDescent="0.25">
      <c r="A6232" s="1">
        <v>6230</v>
      </c>
      <c r="B6232">
        <v>417.79</v>
      </c>
      <c r="C6232">
        <v>0.05</v>
      </c>
      <c r="D6232" t="s">
        <v>7</v>
      </c>
      <c r="E6232" t="s">
        <v>8</v>
      </c>
      <c r="F6232" t="s">
        <v>3080</v>
      </c>
      <c r="G6232" t="s">
        <v>7560</v>
      </c>
      <c r="H6232" t="s">
        <v>15272</v>
      </c>
    </row>
    <row r="6233" spans="1:8" x14ac:dyDescent="0.25">
      <c r="A6233" s="1">
        <v>6231</v>
      </c>
      <c r="B6233">
        <v>417.87</v>
      </c>
      <c r="C6233">
        <v>3.6785141399999999</v>
      </c>
      <c r="D6233" t="s">
        <v>7</v>
      </c>
      <c r="E6233" t="s">
        <v>8</v>
      </c>
      <c r="F6233" t="s">
        <v>3080</v>
      </c>
      <c r="G6233" t="s">
        <v>7560</v>
      </c>
      <c r="H6233" t="s">
        <v>15273</v>
      </c>
    </row>
    <row r="6234" spans="1:8" x14ac:dyDescent="0.25">
      <c r="A6234" s="1">
        <v>6232</v>
      </c>
      <c r="B6234">
        <v>417.87</v>
      </c>
      <c r="C6234">
        <v>1.190591E-2</v>
      </c>
      <c r="D6234" t="s">
        <v>7</v>
      </c>
      <c r="E6234" t="s">
        <v>8</v>
      </c>
      <c r="F6234" t="s">
        <v>3081</v>
      </c>
      <c r="G6234" t="s">
        <v>7561</v>
      </c>
      <c r="H6234" t="s">
        <v>15274</v>
      </c>
    </row>
    <row r="6235" spans="1:8" x14ac:dyDescent="0.25">
      <c r="A6235" s="1">
        <v>6233</v>
      </c>
      <c r="B6235">
        <v>417.87</v>
      </c>
      <c r="C6235">
        <v>5.8967800000000001E-2</v>
      </c>
      <c r="D6235" t="s">
        <v>7</v>
      </c>
      <c r="E6235" t="s">
        <v>8</v>
      </c>
      <c r="F6235" t="s">
        <v>3082</v>
      </c>
      <c r="G6235" t="s">
        <v>7562</v>
      </c>
      <c r="H6235" t="s">
        <v>15275</v>
      </c>
    </row>
    <row r="6236" spans="1:8" x14ac:dyDescent="0.25">
      <c r="A6236" s="1">
        <v>6234</v>
      </c>
      <c r="B6236">
        <v>417.86</v>
      </c>
      <c r="C6236">
        <v>0.2</v>
      </c>
      <c r="D6236" t="s">
        <v>7</v>
      </c>
      <c r="E6236" t="s">
        <v>9</v>
      </c>
      <c r="F6236" t="s">
        <v>3083</v>
      </c>
      <c r="G6236" t="s">
        <v>7563</v>
      </c>
      <c r="H6236" t="s">
        <v>15276</v>
      </c>
    </row>
    <row r="6237" spans="1:8" x14ac:dyDescent="0.25">
      <c r="A6237" s="1">
        <v>6235</v>
      </c>
      <c r="B6237">
        <v>417.86</v>
      </c>
      <c r="C6237">
        <v>0.21163107</v>
      </c>
      <c r="D6237" t="s">
        <v>7</v>
      </c>
      <c r="E6237" t="s">
        <v>9</v>
      </c>
      <c r="F6237" t="s">
        <v>3084</v>
      </c>
      <c r="G6237" t="s">
        <v>7564</v>
      </c>
      <c r="H6237" t="s">
        <v>15277</v>
      </c>
    </row>
    <row r="6238" spans="1:8" x14ac:dyDescent="0.25">
      <c r="A6238" s="1">
        <v>6236</v>
      </c>
      <c r="B6238">
        <v>417.87</v>
      </c>
      <c r="C6238">
        <v>4.6663759999999999E-2</v>
      </c>
      <c r="D6238" t="s">
        <v>7</v>
      </c>
      <c r="E6238" t="s">
        <v>8</v>
      </c>
      <c r="F6238" t="s">
        <v>3085</v>
      </c>
      <c r="G6238" t="s">
        <v>7565</v>
      </c>
      <c r="H6238" t="s">
        <v>15278</v>
      </c>
    </row>
    <row r="6239" spans="1:8" x14ac:dyDescent="0.25">
      <c r="A6239" s="1">
        <v>6237</v>
      </c>
      <c r="B6239">
        <v>417.87</v>
      </c>
      <c r="C6239">
        <v>3.2303539999999999E-2</v>
      </c>
      <c r="D6239" t="s">
        <v>7</v>
      </c>
      <c r="E6239" t="s">
        <v>8</v>
      </c>
      <c r="F6239" t="s">
        <v>3085</v>
      </c>
      <c r="G6239" t="s">
        <v>7565</v>
      </c>
      <c r="H6239" t="s">
        <v>15279</v>
      </c>
    </row>
    <row r="6240" spans="1:8" x14ac:dyDescent="0.25">
      <c r="A6240" s="1">
        <v>6238</v>
      </c>
      <c r="B6240">
        <v>417.87</v>
      </c>
      <c r="C6240">
        <v>1.7942010000000001E-2</v>
      </c>
      <c r="D6240" t="s">
        <v>7</v>
      </c>
      <c r="E6240" t="s">
        <v>8</v>
      </c>
      <c r="F6240" t="s">
        <v>3085</v>
      </c>
      <c r="G6240" t="s">
        <v>7565</v>
      </c>
      <c r="H6240" t="s">
        <v>15280</v>
      </c>
    </row>
    <row r="6241" spans="1:8" x14ac:dyDescent="0.25">
      <c r="A6241" s="1">
        <v>6239</v>
      </c>
      <c r="B6241">
        <v>417.87</v>
      </c>
      <c r="C6241">
        <v>2.9908810000000001E-2</v>
      </c>
      <c r="D6241" t="s">
        <v>7</v>
      </c>
      <c r="E6241" t="s">
        <v>8</v>
      </c>
      <c r="F6241" t="s">
        <v>3086</v>
      </c>
      <c r="G6241" t="s">
        <v>7565</v>
      </c>
      <c r="H6241" t="s">
        <v>15281</v>
      </c>
    </row>
    <row r="6242" spans="1:8" x14ac:dyDescent="0.25">
      <c r="A6242" s="1">
        <v>6240</v>
      </c>
      <c r="B6242">
        <v>417.87</v>
      </c>
      <c r="C6242">
        <v>1.555398E-2</v>
      </c>
      <c r="D6242" t="s">
        <v>7</v>
      </c>
      <c r="E6242" t="s">
        <v>8</v>
      </c>
      <c r="F6242" t="s">
        <v>3086</v>
      </c>
      <c r="G6242" t="s">
        <v>7565</v>
      </c>
      <c r="H6242" t="s">
        <v>15282</v>
      </c>
    </row>
    <row r="6243" spans="1:8" x14ac:dyDescent="0.25">
      <c r="A6243" s="1">
        <v>6241</v>
      </c>
      <c r="B6243">
        <v>417.87</v>
      </c>
      <c r="C6243">
        <v>1.3156309999999999E-2</v>
      </c>
      <c r="D6243" t="s">
        <v>7</v>
      </c>
      <c r="E6243" t="s">
        <v>8</v>
      </c>
      <c r="F6243" t="s">
        <v>3086</v>
      </c>
      <c r="G6243" t="s">
        <v>7565</v>
      </c>
      <c r="H6243" t="s">
        <v>15283</v>
      </c>
    </row>
    <row r="6244" spans="1:8" x14ac:dyDescent="0.25">
      <c r="A6244" s="1">
        <v>6242</v>
      </c>
      <c r="B6244">
        <v>417.87</v>
      </c>
      <c r="C6244">
        <v>2.0339490000000002E-2</v>
      </c>
      <c r="D6244" t="s">
        <v>7</v>
      </c>
      <c r="E6244" t="s">
        <v>8</v>
      </c>
      <c r="F6244" t="s">
        <v>3086</v>
      </c>
      <c r="G6244" t="s">
        <v>7565</v>
      </c>
      <c r="H6244" t="s">
        <v>15284</v>
      </c>
    </row>
    <row r="6245" spans="1:8" x14ac:dyDescent="0.25">
      <c r="A6245" s="1">
        <v>6243</v>
      </c>
      <c r="B6245">
        <v>417.87</v>
      </c>
      <c r="C6245">
        <v>2.5121379999999999E-2</v>
      </c>
      <c r="D6245" t="s">
        <v>7</v>
      </c>
      <c r="E6245" t="s">
        <v>8</v>
      </c>
      <c r="F6245" t="s">
        <v>3086</v>
      </c>
      <c r="G6245" t="s">
        <v>7565</v>
      </c>
      <c r="H6245" t="s">
        <v>15285</v>
      </c>
    </row>
    <row r="6246" spans="1:8" x14ac:dyDescent="0.25">
      <c r="A6246" s="1">
        <v>6244</v>
      </c>
      <c r="B6246">
        <v>417.87</v>
      </c>
      <c r="C6246">
        <v>2.512143E-2</v>
      </c>
      <c r="D6246" t="s">
        <v>7</v>
      </c>
      <c r="E6246" t="s">
        <v>8</v>
      </c>
      <c r="F6246" t="s">
        <v>3086</v>
      </c>
      <c r="G6246" t="s">
        <v>7565</v>
      </c>
      <c r="H6246" t="s">
        <v>15286</v>
      </c>
    </row>
    <row r="6247" spans="1:8" x14ac:dyDescent="0.25">
      <c r="A6247" s="1">
        <v>6245</v>
      </c>
      <c r="B6247">
        <v>417.87</v>
      </c>
      <c r="C6247">
        <v>9.6501999999999994E-3</v>
      </c>
      <c r="D6247" t="s">
        <v>7</v>
      </c>
      <c r="E6247" t="s">
        <v>8</v>
      </c>
      <c r="F6247" t="s">
        <v>3086</v>
      </c>
      <c r="G6247" t="s">
        <v>7565</v>
      </c>
      <c r="H6247" t="s">
        <v>15287</v>
      </c>
    </row>
    <row r="6248" spans="1:8" x14ac:dyDescent="0.25">
      <c r="A6248" s="1">
        <v>6246</v>
      </c>
      <c r="B6248">
        <v>417.87</v>
      </c>
      <c r="C6248">
        <v>8.2970200000000004E-3</v>
      </c>
      <c r="D6248" t="s">
        <v>7</v>
      </c>
      <c r="E6248" t="s">
        <v>8</v>
      </c>
      <c r="F6248" t="s">
        <v>3087</v>
      </c>
      <c r="G6248" t="s">
        <v>7566</v>
      </c>
      <c r="H6248" t="s">
        <v>15288</v>
      </c>
    </row>
    <row r="6249" spans="1:8" x14ac:dyDescent="0.25">
      <c r="A6249" s="1">
        <v>6247</v>
      </c>
      <c r="B6249">
        <v>417.87</v>
      </c>
      <c r="C6249">
        <v>4.7678720000000001E-2</v>
      </c>
      <c r="D6249" t="s">
        <v>7</v>
      </c>
      <c r="E6249" t="s">
        <v>8</v>
      </c>
      <c r="F6249" t="s">
        <v>3087</v>
      </c>
      <c r="G6249" t="s">
        <v>7566</v>
      </c>
      <c r="H6249" t="s">
        <v>15289</v>
      </c>
    </row>
    <row r="6250" spans="1:8" x14ac:dyDescent="0.25">
      <c r="A6250" s="1">
        <v>6248</v>
      </c>
      <c r="B6250">
        <v>417.87</v>
      </c>
      <c r="C6250">
        <v>1.104869E-2</v>
      </c>
      <c r="D6250" t="s">
        <v>7</v>
      </c>
      <c r="E6250" t="s">
        <v>8</v>
      </c>
      <c r="F6250" t="s">
        <v>3088</v>
      </c>
      <c r="G6250" t="s">
        <v>7567</v>
      </c>
      <c r="H6250" t="s">
        <v>15290</v>
      </c>
    </row>
    <row r="6251" spans="1:8" x14ac:dyDescent="0.25">
      <c r="A6251" s="1">
        <v>6249</v>
      </c>
      <c r="B6251">
        <v>417.87</v>
      </c>
      <c r="C6251">
        <v>0.19500000000000001</v>
      </c>
      <c r="D6251" t="s">
        <v>7</v>
      </c>
      <c r="E6251" t="s">
        <v>8</v>
      </c>
      <c r="F6251" t="s">
        <v>3089</v>
      </c>
      <c r="G6251" t="s">
        <v>7568</v>
      </c>
      <c r="H6251" t="s">
        <v>15291</v>
      </c>
    </row>
    <row r="6252" spans="1:8" x14ac:dyDescent="0.25">
      <c r="A6252" s="1">
        <v>6250</v>
      </c>
      <c r="B6252">
        <v>417.87</v>
      </c>
      <c r="C6252">
        <v>0.11786855</v>
      </c>
      <c r="D6252" t="s">
        <v>7</v>
      </c>
      <c r="E6252" t="s">
        <v>8</v>
      </c>
      <c r="F6252" t="s">
        <v>3090</v>
      </c>
      <c r="G6252" t="s">
        <v>7569</v>
      </c>
      <c r="H6252" t="s">
        <v>15292</v>
      </c>
    </row>
    <row r="6253" spans="1:8" x14ac:dyDescent="0.25">
      <c r="A6253" s="1">
        <v>6251</v>
      </c>
      <c r="B6253">
        <v>417.87</v>
      </c>
      <c r="C6253">
        <v>1.0327904400000001</v>
      </c>
      <c r="D6253" t="s">
        <v>7</v>
      </c>
      <c r="E6253" t="s">
        <v>8</v>
      </c>
      <c r="F6253" t="s">
        <v>3091</v>
      </c>
      <c r="G6253" t="s">
        <v>7570</v>
      </c>
      <c r="H6253" t="s">
        <v>15293</v>
      </c>
    </row>
    <row r="6254" spans="1:8" x14ac:dyDescent="0.25">
      <c r="A6254" s="1">
        <v>6252</v>
      </c>
      <c r="B6254">
        <v>417.87</v>
      </c>
      <c r="C6254">
        <v>9.4700000000000006E-2</v>
      </c>
      <c r="D6254" t="s">
        <v>7</v>
      </c>
      <c r="E6254" t="s">
        <v>8</v>
      </c>
      <c r="F6254" t="s">
        <v>3092</v>
      </c>
      <c r="G6254" t="s">
        <v>7571</v>
      </c>
      <c r="H6254" t="s">
        <v>15294</v>
      </c>
    </row>
    <row r="6255" spans="1:8" x14ac:dyDescent="0.25">
      <c r="A6255" s="1">
        <v>6253</v>
      </c>
      <c r="B6255">
        <v>417.87</v>
      </c>
      <c r="C6255">
        <v>0.17146897999999999</v>
      </c>
      <c r="D6255" t="s">
        <v>7</v>
      </c>
      <c r="E6255" t="s">
        <v>8</v>
      </c>
      <c r="F6255" t="s">
        <v>3093</v>
      </c>
      <c r="G6255" t="s">
        <v>7572</v>
      </c>
      <c r="H6255" t="s">
        <v>15295</v>
      </c>
    </row>
    <row r="6256" spans="1:8" x14ac:dyDescent="0.25">
      <c r="A6256" s="1">
        <v>6254</v>
      </c>
      <c r="B6256">
        <v>417.87</v>
      </c>
      <c r="C6256">
        <v>5.967244E-2</v>
      </c>
      <c r="D6256" t="s">
        <v>7</v>
      </c>
      <c r="E6256" t="s">
        <v>8</v>
      </c>
      <c r="F6256" t="s">
        <v>3094</v>
      </c>
      <c r="G6256" t="s">
        <v>7573</v>
      </c>
      <c r="H6256" t="s">
        <v>15296</v>
      </c>
    </row>
    <row r="6257" spans="1:8" x14ac:dyDescent="0.25">
      <c r="A6257" s="1">
        <v>6255</v>
      </c>
      <c r="B6257">
        <v>417.87</v>
      </c>
      <c r="C6257">
        <v>0.11432059</v>
      </c>
      <c r="D6257" t="s">
        <v>7</v>
      </c>
      <c r="E6257" t="s">
        <v>8</v>
      </c>
      <c r="F6257" t="s">
        <v>3095</v>
      </c>
      <c r="G6257" t="s">
        <v>7574</v>
      </c>
      <c r="H6257" t="s">
        <v>15297</v>
      </c>
    </row>
    <row r="6258" spans="1:8" x14ac:dyDescent="0.25">
      <c r="A6258" s="1">
        <v>6256</v>
      </c>
      <c r="B6258">
        <v>417.87</v>
      </c>
      <c r="C6258">
        <v>0.1147492</v>
      </c>
      <c r="D6258" t="s">
        <v>7</v>
      </c>
      <c r="E6258" t="s">
        <v>8</v>
      </c>
      <c r="F6258" t="s">
        <v>3096</v>
      </c>
      <c r="G6258" t="s">
        <v>7575</v>
      </c>
      <c r="H6258" t="s">
        <v>15298</v>
      </c>
    </row>
    <row r="6259" spans="1:8" x14ac:dyDescent="0.25">
      <c r="A6259" s="1">
        <v>6257</v>
      </c>
      <c r="B6259">
        <v>417.87</v>
      </c>
      <c r="C6259">
        <v>0.12622649999999999</v>
      </c>
      <c r="D6259" t="s">
        <v>7</v>
      </c>
      <c r="E6259" t="s">
        <v>8</v>
      </c>
      <c r="F6259" t="s">
        <v>3097</v>
      </c>
      <c r="G6259" t="s">
        <v>7576</v>
      </c>
      <c r="H6259" t="s">
        <v>15299</v>
      </c>
    </row>
    <row r="6260" spans="1:8" x14ac:dyDescent="0.25">
      <c r="A6260" s="1">
        <v>6258</v>
      </c>
      <c r="B6260">
        <v>417.87</v>
      </c>
      <c r="C6260">
        <v>0.27819358999999999</v>
      </c>
      <c r="D6260" t="s">
        <v>7</v>
      </c>
      <c r="E6260" t="s">
        <v>8</v>
      </c>
      <c r="F6260" t="s">
        <v>3098</v>
      </c>
      <c r="G6260" t="s">
        <v>7577</v>
      </c>
      <c r="H6260" t="s">
        <v>15300</v>
      </c>
    </row>
    <row r="6261" spans="1:8" x14ac:dyDescent="0.25">
      <c r="A6261" s="1">
        <v>6259</v>
      </c>
      <c r="B6261">
        <v>417.86</v>
      </c>
      <c r="C6261">
        <v>0.27779999999999999</v>
      </c>
      <c r="D6261" t="s">
        <v>7</v>
      </c>
      <c r="E6261" t="s">
        <v>9</v>
      </c>
      <c r="F6261" t="s">
        <v>3099</v>
      </c>
      <c r="G6261" t="s">
        <v>7578</v>
      </c>
      <c r="H6261" t="s">
        <v>15301</v>
      </c>
    </row>
    <row r="6262" spans="1:8" x14ac:dyDescent="0.25">
      <c r="A6262" s="1">
        <v>6260</v>
      </c>
      <c r="B6262">
        <v>417.87</v>
      </c>
      <c r="C6262">
        <v>4.5909209999999999E-2</v>
      </c>
      <c r="D6262" t="s">
        <v>7</v>
      </c>
      <c r="E6262" t="s">
        <v>8</v>
      </c>
      <c r="F6262" t="s">
        <v>3100</v>
      </c>
      <c r="G6262" t="s">
        <v>7579</v>
      </c>
      <c r="H6262" t="s">
        <v>15302</v>
      </c>
    </row>
    <row r="6263" spans="1:8" x14ac:dyDescent="0.25">
      <c r="A6263" s="1">
        <v>6261</v>
      </c>
      <c r="B6263">
        <v>417.87</v>
      </c>
      <c r="C6263">
        <v>0.15029999999999999</v>
      </c>
      <c r="D6263" t="s">
        <v>7</v>
      </c>
      <c r="E6263" t="s">
        <v>8</v>
      </c>
      <c r="F6263" t="s">
        <v>3101</v>
      </c>
      <c r="G6263" t="s">
        <v>7580</v>
      </c>
      <c r="H6263" t="s">
        <v>15303</v>
      </c>
    </row>
    <row r="6264" spans="1:8" x14ac:dyDescent="0.25">
      <c r="A6264" s="1">
        <v>6262</v>
      </c>
      <c r="B6264">
        <v>417.86</v>
      </c>
      <c r="C6264">
        <v>0.12745006</v>
      </c>
      <c r="D6264" t="s">
        <v>7</v>
      </c>
      <c r="E6264" t="s">
        <v>9</v>
      </c>
      <c r="F6264" t="s">
        <v>3102</v>
      </c>
      <c r="G6264" t="s">
        <v>7581</v>
      </c>
      <c r="H6264" t="s">
        <v>15304</v>
      </c>
    </row>
    <row r="6265" spans="1:8" x14ac:dyDescent="0.25">
      <c r="A6265" s="1">
        <v>6263</v>
      </c>
      <c r="B6265">
        <v>417.87</v>
      </c>
      <c r="C6265">
        <v>1.1274999999999999</v>
      </c>
      <c r="D6265" t="s">
        <v>7</v>
      </c>
      <c r="E6265" t="s">
        <v>8</v>
      </c>
      <c r="F6265" t="s">
        <v>3103</v>
      </c>
      <c r="G6265" t="s">
        <v>7582</v>
      </c>
      <c r="H6265" t="s">
        <v>15305</v>
      </c>
    </row>
    <row r="6266" spans="1:8" x14ac:dyDescent="0.25">
      <c r="A6266" s="1">
        <v>6264</v>
      </c>
      <c r="B6266">
        <v>417.87</v>
      </c>
      <c r="C6266">
        <v>2.5125580000000002E-2</v>
      </c>
      <c r="D6266" t="s">
        <v>7</v>
      </c>
      <c r="E6266" t="s">
        <v>8</v>
      </c>
      <c r="F6266" t="s">
        <v>3104</v>
      </c>
      <c r="G6266" t="s">
        <v>7583</v>
      </c>
      <c r="H6266" t="s">
        <v>15306</v>
      </c>
    </row>
    <row r="6267" spans="1:8" x14ac:dyDescent="0.25">
      <c r="A6267" s="1">
        <v>6265</v>
      </c>
      <c r="B6267">
        <v>417.87</v>
      </c>
      <c r="C6267">
        <v>1.056E-2</v>
      </c>
      <c r="D6267" t="s">
        <v>7</v>
      </c>
      <c r="E6267" t="s">
        <v>8</v>
      </c>
      <c r="F6267" t="s">
        <v>3104</v>
      </c>
      <c r="G6267" t="s">
        <v>7583</v>
      </c>
      <c r="H6267" t="s">
        <v>15307</v>
      </c>
    </row>
    <row r="6268" spans="1:8" x14ac:dyDescent="0.25">
      <c r="A6268" s="1">
        <v>6266</v>
      </c>
      <c r="B6268">
        <v>417.92</v>
      </c>
      <c r="C6268">
        <v>2.9908400000000002E-2</v>
      </c>
      <c r="D6268" t="s">
        <v>7</v>
      </c>
      <c r="E6268" t="s">
        <v>8</v>
      </c>
      <c r="F6268" t="s">
        <v>3104</v>
      </c>
      <c r="G6268" t="s">
        <v>7583</v>
      </c>
      <c r="H6268" t="s">
        <v>15308</v>
      </c>
    </row>
    <row r="6269" spans="1:8" x14ac:dyDescent="0.25">
      <c r="A6269" s="1">
        <v>6267</v>
      </c>
      <c r="B6269">
        <v>417.93</v>
      </c>
      <c r="C6269">
        <v>7.4845199999999997E-3</v>
      </c>
      <c r="D6269" t="s">
        <v>7</v>
      </c>
      <c r="E6269" t="s">
        <v>8</v>
      </c>
      <c r="F6269" t="s">
        <v>3104</v>
      </c>
      <c r="G6269" t="s">
        <v>7583</v>
      </c>
      <c r="H6269" t="s">
        <v>15309</v>
      </c>
    </row>
    <row r="6270" spans="1:8" x14ac:dyDescent="0.25">
      <c r="A6270" s="1">
        <v>6268</v>
      </c>
      <c r="B6270">
        <v>417.92</v>
      </c>
      <c r="C6270">
        <v>1</v>
      </c>
      <c r="D6270" t="s">
        <v>7</v>
      </c>
      <c r="E6270" t="s">
        <v>9</v>
      </c>
      <c r="F6270" t="s">
        <v>3105</v>
      </c>
      <c r="G6270" t="s">
        <v>7584</v>
      </c>
      <c r="H6270" t="s">
        <v>15310</v>
      </c>
    </row>
    <row r="6271" spans="1:8" x14ac:dyDescent="0.25">
      <c r="A6271" s="1">
        <v>6269</v>
      </c>
      <c r="B6271">
        <v>417.92</v>
      </c>
      <c r="C6271">
        <v>0.91</v>
      </c>
      <c r="D6271" t="s">
        <v>7</v>
      </c>
      <c r="E6271" t="s">
        <v>9</v>
      </c>
      <c r="F6271" t="s">
        <v>3105</v>
      </c>
      <c r="G6271" t="s">
        <v>7584</v>
      </c>
      <c r="H6271" t="s">
        <v>15311</v>
      </c>
    </row>
    <row r="6272" spans="1:8" x14ac:dyDescent="0.25">
      <c r="A6272" s="1">
        <v>6270</v>
      </c>
      <c r="B6272">
        <v>417.92</v>
      </c>
      <c r="C6272">
        <v>0.2124047</v>
      </c>
      <c r="D6272" t="s">
        <v>7</v>
      </c>
      <c r="E6272" t="s">
        <v>9</v>
      </c>
      <c r="F6272" t="s">
        <v>3105</v>
      </c>
      <c r="G6272" t="s">
        <v>7584</v>
      </c>
      <c r="H6272" t="s">
        <v>15312</v>
      </c>
    </row>
    <row r="6273" spans="1:8" x14ac:dyDescent="0.25">
      <c r="A6273" s="1">
        <v>6271</v>
      </c>
      <c r="B6273">
        <v>417.93</v>
      </c>
      <c r="C6273">
        <v>2.2422600000000001E-2</v>
      </c>
      <c r="D6273" t="s">
        <v>7</v>
      </c>
      <c r="E6273" t="s">
        <v>8</v>
      </c>
      <c r="F6273" t="s">
        <v>3106</v>
      </c>
      <c r="G6273" t="s">
        <v>7585</v>
      </c>
      <c r="H6273" t="s">
        <v>15313</v>
      </c>
    </row>
    <row r="6274" spans="1:8" x14ac:dyDescent="0.25">
      <c r="A6274" s="1">
        <v>6272</v>
      </c>
      <c r="B6274">
        <v>417.93</v>
      </c>
      <c r="C6274">
        <v>1.0829999999999999E-2</v>
      </c>
      <c r="D6274" t="s">
        <v>7</v>
      </c>
      <c r="E6274" t="s">
        <v>8</v>
      </c>
      <c r="F6274" t="s">
        <v>3106</v>
      </c>
      <c r="G6274" t="s">
        <v>7585</v>
      </c>
      <c r="H6274" t="s">
        <v>15314</v>
      </c>
    </row>
    <row r="6275" spans="1:8" x14ac:dyDescent="0.25">
      <c r="A6275" s="1">
        <v>6273</v>
      </c>
      <c r="B6275">
        <v>417.93</v>
      </c>
      <c r="C6275">
        <v>0.43540000000000001</v>
      </c>
      <c r="D6275" t="s">
        <v>7</v>
      </c>
      <c r="E6275" t="s">
        <v>8</v>
      </c>
      <c r="F6275" t="s">
        <v>3106</v>
      </c>
      <c r="G6275" t="s">
        <v>7585</v>
      </c>
      <c r="H6275" t="s">
        <v>15315</v>
      </c>
    </row>
    <row r="6276" spans="1:8" x14ac:dyDescent="0.25">
      <c r="A6276" s="1">
        <v>6274</v>
      </c>
      <c r="B6276">
        <v>417.94</v>
      </c>
      <c r="C6276">
        <v>7.0579959999999997E-2</v>
      </c>
      <c r="D6276" t="s">
        <v>7</v>
      </c>
      <c r="E6276" t="s">
        <v>8</v>
      </c>
      <c r="F6276" t="s">
        <v>3106</v>
      </c>
      <c r="G6276" t="s">
        <v>7585</v>
      </c>
      <c r="H6276" t="s">
        <v>15316</v>
      </c>
    </row>
    <row r="6277" spans="1:8" x14ac:dyDescent="0.25">
      <c r="A6277" s="1">
        <v>6275</v>
      </c>
      <c r="B6277">
        <v>417.95</v>
      </c>
      <c r="C6277">
        <v>1.7937669999999999E-2</v>
      </c>
      <c r="D6277" t="s">
        <v>7</v>
      </c>
      <c r="E6277" t="s">
        <v>8</v>
      </c>
      <c r="F6277" t="s">
        <v>3106</v>
      </c>
      <c r="G6277" t="s">
        <v>7585</v>
      </c>
      <c r="H6277" t="s">
        <v>15317</v>
      </c>
    </row>
    <row r="6278" spans="1:8" x14ac:dyDescent="0.25">
      <c r="A6278" s="1">
        <v>6276</v>
      </c>
      <c r="B6278">
        <v>417.96</v>
      </c>
      <c r="C6278">
        <v>0.2</v>
      </c>
      <c r="D6278" t="s">
        <v>7</v>
      </c>
      <c r="E6278" t="s">
        <v>8</v>
      </c>
      <c r="F6278" t="s">
        <v>3106</v>
      </c>
      <c r="G6278" t="s">
        <v>7585</v>
      </c>
      <c r="H6278" t="s">
        <v>15318</v>
      </c>
    </row>
    <row r="6279" spans="1:8" x14ac:dyDescent="0.25">
      <c r="A6279" s="1">
        <v>6277</v>
      </c>
      <c r="B6279">
        <v>418</v>
      </c>
      <c r="C6279">
        <v>1.2377297700000001</v>
      </c>
      <c r="D6279" t="s">
        <v>7</v>
      </c>
      <c r="E6279" t="s">
        <v>8</v>
      </c>
      <c r="F6279" t="s">
        <v>3106</v>
      </c>
      <c r="G6279" t="s">
        <v>7585</v>
      </c>
      <c r="H6279" t="s">
        <v>15319</v>
      </c>
    </row>
    <row r="6280" spans="1:8" x14ac:dyDescent="0.25">
      <c r="A6280" s="1">
        <v>6278</v>
      </c>
      <c r="B6280">
        <v>418</v>
      </c>
      <c r="C6280">
        <v>0.70728274000000002</v>
      </c>
      <c r="D6280" t="s">
        <v>7</v>
      </c>
      <c r="E6280" t="s">
        <v>8</v>
      </c>
      <c r="F6280" t="s">
        <v>3107</v>
      </c>
      <c r="G6280" t="s">
        <v>7586</v>
      </c>
      <c r="H6280" t="s">
        <v>15320</v>
      </c>
    </row>
    <row r="6281" spans="1:8" x14ac:dyDescent="0.25">
      <c r="A6281" s="1">
        <v>6279</v>
      </c>
      <c r="B6281">
        <v>418</v>
      </c>
      <c r="C6281">
        <v>2.144778E-2</v>
      </c>
      <c r="D6281" t="s">
        <v>7</v>
      </c>
      <c r="E6281" t="s">
        <v>8</v>
      </c>
      <c r="F6281" t="s">
        <v>3108</v>
      </c>
      <c r="G6281" t="s">
        <v>7587</v>
      </c>
      <c r="H6281" t="s">
        <v>15321</v>
      </c>
    </row>
    <row r="6282" spans="1:8" x14ac:dyDescent="0.25">
      <c r="A6282" s="1">
        <v>6280</v>
      </c>
      <c r="B6282">
        <v>417.99</v>
      </c>
      <c r="C6282">
        <v>0.05</v>
      </c>
      <c r="D6282" t="s">
        <v>7</v>
      </c>
      <c r="E6282" t="s">
        <v>9</v>
      </c>
      <c r="F6282" t="s">
        <v>3109</v>
      </c>
      <c r="G6282" t="s">
        <v>7588</v>
      </c>
      <c r="H6282" t="s">
        <v>15322</v>
      </c>
    </row>
    <row r="6283" spans="1:8" x14ac:dyDescent="0.25">
      <c r="A6283" s="1">
        <v>6281</v>
      </c>
      <c r="B6283">
        <v>417.99</v>
      </c>
      <c r="C6283">
        <v>2.0720999999999998</v>
      </c>
      <c r="D6283" t="s">
        <v>7</v>
      </c>
      <c r="E6283" t="s">
        <v>9</v>
      </c>
      <c r="F6283" t="s">
        <v>3109</v>
      </c>
      <c r="G6283" t="s">
        <v>7588</v>
      </c>
      <c r="H6283" t="s">
        <v>15323</v>
      </c>
    </row>
    <row r="6284" spans="1:8" x14ac:dyDescent="0.25">
      <c r="A6284" s="1">
        <v>6282</v>
      </c>
      <c r="B6284">
        <v>418</v>
      </c>
      <c r="C6284">
        <v>0.59653884000000001</v>
      </c>
      <c r="D6284" t="s">
        <v>7</v>
      </c>
      <c r="E6284" t="s">
        <v>8</v>
      </c>
      <c r="F6284" t="s">
        <v>3110</v>
      </c>
      <c r="G6284" t="s">
        <v>7589</v>
      </c>
      <c r="H6284" t="s">
        <v>15324</v>
      </c>
    </row>
    <row r="6285" spans="1:8" x14ac:dyDescent="0.25">
      <c r="A6285" s="1">
        <v>6283</v>
      </c>
      <c r="B6285">
        <v>417.99</v>
      </c>
      <c r="C6285">
        <v>0.44629999999999997</v>
      </c>
      <c r="D6285" t="s">
        <v>7</v>
      </c>
      <c r="E6285" t="s">
        <v>9</v>
      </c>
      <c r="F6285" t="s">
        <v>3111</v>
      </c>
      <c r="G6285" t="s">
        <v>7590</v>
      </c>
      <c r="H6285" t="s">
        <v>15325</v>
      </c>
    </row>
    <row r="6286" spans="1:8" x14ac:dyDescent="0.25">
      <c r="A6286" s="1">
        <v>6284</v>
      </c>
      <c r="B6286">
        <v>418</v>
      </c>
      <c r="C6286">
        <v>0.64243375999999996</v>
      </c>
      <c r="D6286" t="s">
        <v>7</v>
      </c>
      <c r="E6286" t="s">
        <v>8</v>
      </c>
      <c r="F6286" t="s">
        <v>3112</v>
      </c>
      <c r="G6286" t="s">
        <v>7591</v>
      </c>
      <c r="H6286" t="s">
        <v>15326</v>
      </c>
    </row>
    <row r="6287" spans="1:8" x14ac:dyDescent="0.25">
      <c r="A6287" s="1">
        <v>6285</v>
      </c>
      <c r="B6287">
        <v>417.99</v>
      </c>
      <c r="C6287">
        <v>0.05</v>
      </c>
      <c r="D6287" t="s">
        <v>7</v>
      </c>
      <c r="E6287" t="s">
        <v>9</v>
      </c>
      <c r="F6287" t="s">
        <v>3113</v>
      </c>
      <c r="G6287" t="s">
        <v>7592</v>
      </c>
      <c r="H6287" t="s">
        <v>15327</v>
      </c>
    </row>
    <row r="6288" spans="1:8" x14ac:dyDescent="0.25">
      <c r="A6288" s="1">
        <v>6286</v>
      </c>
      <c r="B6288">
        <v>417.99</v>
      </c>
      <c r="C6288">
        <v>0.23</v>
      </c>
      <c r="D6288" t="s">
        <v>7</v>
      </c>
      <c r="E6288" t="s">
        <v>9</v>
      </c>
      <c r="F6288" t="s">
        <v>3113</v>
      </c>
      <c r="G6288" t="s">
        <v>7592</v>
      </c>
      <c r="H6288" t="s">
        <v>15328</v>
      </c>
    </row>
    <row r="6289" spans="1:8" x14ac:dyDescent="0.25">
      <c r="A6289" s="1">
        <v>6287</v>
      </c>
      <c r="B6289">
        <v>417.99</v>
      </c>
      <c r="C6289">
        <v>0.3624</v>
      </c>
      <c r="D6289" t="s">
        <v>7</v>
      </c>
      <c r="E6289" t="s">
        <v>9</v>
      </c>
      <c r="F6289" t="s">
        <v>3113</v>
      </c>
      <c r="G6289" t="s">
        <v>7592</v>
      </c>
      <c r="H6289" t="s">
        <v>15329</v>
      </c>
    </row>
    <row r="6290" spans="1:8" x14ac:dyDescent="0.25">
      <c r="A6290" s="1">
        <v>6288</v>
      </c>
      <c r="B6290">
        <v>418</v>
      </c>
      <c r="C6290">
        <v>2.3568759099999999</v>
      </c>
      <c r="D6290" t="s">
        <v>7</v>
      </c>
      <c r="E6290" t="s">
        <v>8</v>
      </c>
      <c r="F6290" t="s">
        <v>3114</v>
      </c>
      <c r="G6290" t="s">
        <v>7593</v>
      </c>
      <c r="H6290" t="s">
        <v>15330</v>
      </c>
    </row>
    <row r="6291" spans="1:8" x14ac:dyDescent="0.25">
      <c r="A6291" s="1">
        <v>6289</v>
      </c>
      <c r="B6291">
        <v>418</v>
      </c>
      <c r="C6291">
        <v>0.11702253999999999</v>
      </c>
      <c r="D6291" t="s">
        <v>7</v>
      </c>
      <c r="E6291" t="s">
        <v>8</v>
      </c>
      <c r="F6291" t="s">
        <v>3115</v>
      </c>
      <c r="G6291" t="s">
        <v>7594</v>
      </c>
      <c r="H6291" t="s">
        <v>15331</v>
      </c>
    </row>
    <row r="6292" spans="1:8" x14ac:dyDescent="0.25">
      <c r="A6292" s="1">
        <v>6290</v>
      </c>
      <c r="B6292">
        <v>417.99</v>
      </c>
      <c r="C6292">
        <v>0.1169</v>
      </c>
      <c r="D6292" t="s">
        <v>7</v>
      </c>
      <c r="E6292" t="s">
        <v>9</v>
      </c>
      <c r="F6292" t="s">
        <v>3116</v>
      </c>
      <c r="G6292" t="s">
        <v>7595</v>
      </c>
      <c r="H6292" t="s">
        <v>15332</v>
      </c>
    </row>
    <row r="6293" spans="1:8" x14ac:dyDescent="0.25">
      <c r="A6293" s="1">
        <v>6291</v>
      </c>
      <c r="B6293">
        <v>417.99</v>
      </c>
      <c r="C6293">
        <v>0.05</v>
      </c>
      <c r="D6293" t="s">
        <v>7</v>
      </c>
      <c r="E6293" t="s">
        <v>9</v>
      </c>
      <c r="F6293" t="s">
        <v>3117</v>
      </c>
      <c r="G6293" t="s">
        <v>7596</v>
      </c>
      <c r="H6293" t="s">
        <v>15333</v>
      </c>
    </row>
    <row r="6294" spans="1:8" x14ac:dyDescent="0.25">
      <c r="A6294" s="1">
        <v>6292</v>
      </c>
      <c r="B6294">
        <v>417.99</v>
      </c>
      <c r="C6294">
        <v>2.798457E-2</v>
      </c>
      <c r="D6294" t="s">
        <v>7</v>
      </c>
      <c r="E6294" t="s">
        <v>9</v>
      </c>
      <c r="F6294" t="s">
        <v>3117</v>
      </c>
      <c r="G6294" t="s">
        <v>7596</v>
      </c>
      <c r="H6294" t="s">
        <v>15334</v>
      </c>
    </row>
    <row r="6295" spans="1:8" x14ac:dyDescent="0.25">
      <c r="A6295" s="1">
        <v>6293</v>
      </c>
      <c r="B6295">
        <v>418</v>
      </c>
      <c r="C6295">
        <v>0.64243375999999996</v>
      </c>
      <c r="D6295" t="s">
        <v>7</v>
      </c>
      <c r="E6295" t="s">
        <v>8</v>
      </c>
      <c r="F6295" t="s">
        <v>3118</v>
      </c>
      <c r="G6295" t="s">
        <v>7597</v>
      </c>
      <c r="H6295" t="s">
        <v>15335</v>
      </c>
    </row>
    <row r="6296" spans="1:8" x14ac:dyDescent="0.25">
      <c r="A6296" s="1">
        <v>6294</v>
      </c>
      <c r="B6296">
        <v>418</v>
      </c>
      <c r="C6296">
        <v>0.23092671000000001</v>
      </c>
      <c r="D6296" t="s">
        <v>7</v>
      </c>
      <c r="E6296" t="s">
        <v>8</v>
      </c>
      <c r="F6296" t="s">
        <v>3119</v>
      </c>
      <c r="G6296" t="s">
        <v>7598</v>
      </c>
      <c r="H6296" t="s">
        <v>15336</v>
      </c>
    </row>
    <row r="6297" spans="1:8" x14ac:dyDescent="0.25">
      <c r="A6297" s="1">
        <v>6295</v>
      </c>
      <c r="B6297">
        <v>417.99</v>
      </c>
      <c r="C6297">
        <v>0.64239999999999997</v>
      </c>
      <c r="D6297" t="s">
        <v>7</v>
      </c>
      <c r="E6297" t="s">
        <v>9</v>
      </c>
      <c r="F6297" t="s">
        <v>3120</v>
      </c>
      <c r="G6297" t="s">
        <v>7599</v>
      </c>
      <c r="H6297" t="s">
        <v>15337</v>
      </c>
    </row>
    <row r="6298" spans="1:8" x14ac:dyDescent="0.25">
      <c r="A6298" s="1">
        <v>6296</v>
      </c>
      <c r="B6298">
        <v>418</v>
      </c>
      <c r="C6298">
        <v>0.60078138000000003</v>
      </c>
      <c r="D6298" t="s">
        <v>7</v>
      </c>
      <c r="E6298" t="s">
        <v>8</v>
      </c>
      <c r="F6298" t="s">
        <v>3121</v>
      </c>
      <c r="G6298" t="s">
        <v>7600</v>
      </c>
      <c r="H6298" t="s">
        <v>15338</v>
      </c>
    </row>
    <row r="6299" spans="1:8" x14ac:dyDescent="0.25">
      <c r="A6299" s="1">
        <v>6297</v>
      </c>
      <c r="B6299">
        <v>417.99</v>
      </c>
      <c r="C6299">
        <v>2.15854721</v>
      </c>
      <c r="D6299" t="s">
        <v>7</v>
      </c>
      <c r="E6299" t="s">
        <v>9</v>
      </c>
      <c r="F6299" t="s">
        <v>3122</v>
      </c>
      <c r="G6299" t="s">
        <v>7601</v>
      </c>
      <c r="H6299" t="s">
        <v>15339</v>
      </c>
    </row>
    <row r="6300" spans="1:8" x14ac:dyDescent="0.25">
      <c r="A6300" s="1">
        <v>6298</v>
      </c>
      <c r="B6300">
        <v>417.99</v>
      </c>
      <c r="C6300">
        <v>6.3103300000000001E-2</v>
      </c>
      <c r="D6300" t="s">
        <v>7</v>
      </c>
      <c r="E6300" t="s">
        <v>9</v>
      </c>
      <c r="F6300" t="s">
        <v>3123</v>
      </c>
      <c r="G6300" t="s">
        <v>7602</v>
      </c>
      <c r="H6300" t="s">
        <v>15340</v>
      </c>
    </row>
    <row r="6301" spans="1:8" x14ac:dyDescent="0.25">
      <c r="A6301" s="1">
        <v>6299</v>
      </c>
      <c r="B6301">
        <v>418</v>
      </c>
      <c r="C6301">
        <v>2.144778E-2</v>
      </c>
      <c r="D6301" t="s">
        <v>7</v>
      </c>
      <c r="E6301" t="s">
        <v>8</v>
      </c>
      <c r="F6301" t="s">
        <v>3124</v>
      </c>
      <c r="G6301" t="s">
        <v>7603</v>
      </c>
      <c r="H6301" t="s">
        <v>15341</v>
      </c>
    </row>
    <row r="6302" spans="1:8" x14ac:dyDescent="0.25">
      <c r="A6302" s="1">
        <v>6300</v>
      </c>
      <c r="B6302">
        <v>418</v>
      </c>
      <c r="C6302">
        <v>6.3500000000000001E-2</v>
      </c>
      <c r="D6302" t="s">
        <v>7</v>
      </c>
      <c r="E6302" t="s">
        <v>8</v>
      </c>
      <c r="F6302" t="s">
        <v>3125</v>
      </c>
      <c r="G6302" t="s">
        <v>7604</v>
      </c>
      <c r="H6302" t="s">
        <v>15342</v>
      </c>
    </row>
    <row r="6303" spans="1:8" x14ac:dyDescent="0.25">
      <c r="A6303" s="1">
        <v>6301</v>
      </c>
      <c r="B6303">
        <v>418</v>
      </c>
      <c r="C6303">
        <v>3.09E-2</v>
      </c>
      <c r="D6303" t="s">
        <v>7</v>
      </c>
      <c r="E6303" t="s">
        <v>8</v>
      </c>
      <c r="F6303" t="s">
        <v>3126</v>
      </c>
      <c r="G6303" t="s">
        <v>7605</v>
      </c>
      <c r="H6303" t="s">
        <v>15343</v>
      </c>
    </row>
    <row r="6304" spans="1:8" x14ac:dyDescent="0.25">
      <c r="A6304" s="1">
        <v>6302</v>
      </c>
      <c r="B6304">
        <v>418</v>
      </c>
      <c r="C6304">
        <v>0.10323978</v>
      </c>
      <c r="D6304" t="s">
        <v>7</v>
      </c>
      <c r="E6304" t="s">
        <v>8</v>
      </c>
      <c r="F6304" t="s">
        <v>3127</v>
      </c>
      <c r="G6304" t="s">
        <v>7606</v>
      </c>
      <c r="H6304" t="s">
        <v>15344</v>
      </c>
    </row>
    <row r="6305" spans="1:8" x14ac:dyDescent="0.25">
      <c r="A6305" s="1">
        <v>6303</v>
      </c>
      <c r="B6305">
        <v>418</v>
      </c>
      <c r="C6305">
        <v>4.589493E-2</v>
      </c>
      <c r="D6305" t="s">
        <v>7</v>
      </c>
      <c r="E6305" t="s">
        <v>8</v>
      </c>
      <c r="F6305" t="s">
        <v>3128</v>
      </c>
      <c r="G6305" t="s">
        <v>7607</v>
      </c>
      <c r="H6305" t="s">
        <v>15345</v>
      </c>
    </row>
    <row r="6306" spans="1:8" x14ac:dyDescent="0.25">
      <c r="A6306" s="1">
        <v>6304</v>
      </c>
      <c r="B6306">
        <v>418</v>
      </c>
      <c r="C6306">
        <v>3.44E-2</v>
      </c>
      <c r="D6306" t="s">
        <v>7</v>
      </c>
      <c r="E6306" t="s">
        <v>8</v>
      </c>
      <c r="F6306" t="s">
        <v>3129</v>
      </c>
      <c r="G6306" t="s">
        <v>7608</v>
      </c>
      <c r="H6306" t="s">
        <v>15346</v>
      </c>
    </row>
    <row r="6307" spans="1:8" x14ac:dyDescent="0.25">
      <c r="A6307" s="1">
        <v>6305</v>
      </c>
      <c r="B6307">
        <v>418</v>
      </c>
      <c r="C6307">
        <v>1</v>
      </c>
      <c r="D6307" t="s">
        <v>7</v>
      </c>
      <c r="E6307" t="s">
        <v>8</v>
      </c>
      <c r="F6307" t="s">
        <v>3130</v>
      </c>
      <c r="G6307" t="s">
        <v>7609</v>
      </c>
      <c r="H6307" t="s">
        <v>15347</v>
      </c>
    </row>
    <row r="6308" spans="1:8" x14ac:dyDescent="0.25">
      <c r="A6308" s="1">
        <v>6306</v>
      </c>
      <c r="B6308">
        <v>418</v>
      </c>
      <c r="C6308">
        <v>0.68832868999999997</v>
      </c>
      <c r="D6308" t="s">
        <v>7</v>
      </c>
      <c r="E6308" t="s">
        <v>8</v>
      </c>
      <c r="F6308" t="s">
        <v>3131</v>
      </c>
      <c r="G6308" t="s">
        <v>7610</v>
      </c>
      <c r="H6308" t="s">
        <v>15348</v>
      </c>
    </row>
    <row r="6309" spans="1:8" x14ac:dyDescent="0.25">
      <c r="A6309" s="1">
        <v>6307</v>
      </c>
      <c r="B6309">
        <v>417.99</v>
      </c>
      <c r="C6309">
        <v>0.68840000000000001</v>
      </c>
      <c r="D6309" t="s">
        <v>7</v>
      </c>
      <c r="E6309" t="s">
        <v>9</v>
      </c>
      <c r="F6309" t="s">
        <v>3132</v>
      </c>
      <c r="G6309" t="s">
        <v>7611</v>
      </c>
      <c r="H6309" t="s">
        <v>15349</v>
      </c>
    </row>
    <row r="6310" spans="1:8" x14ac:dyDescent="0.25">
      <c r="A6310" s="1">
        <v>6308</v>
      </c>
      <c r="B6310">
        <v>418</v>
      </c>
      <c r="C6310">
        <v>0.47137518</v>
      </c>
      <c r="D6310" t="s">
        <v>7</v>
      </c>
      <c r="E6310" t="s">
        <v>8</v>
      </c>
      <c r="F6310" t="s">
        <v>3133</v>
      </c>
      <c r="G6310" t="s">
        <v>7612</v>
      </c>
      <c r="H6310" t="s">
        <v>15350</v>
      </c>
    </row>
    <row r="6311" spans="1:8" x14ac:dyDescent="0.25">
      <c r="A6311" s="1">
        <v>6309</v>
      </c>
      <c r="B6311">
        <v>418</v>
      </c>
      <c r="C6311">
        <v>0.13766097999999999</v>
      </c>
      <c r="D6311" t="s">
        <v>7</v>
      </c>
      <c r="E6311" t="s">
        <v>8</v>
      </c>
      <c r="F6311" t="s">
        <v>3134</v>
      </c>
      <c r="G6311" t="s">
        <v>7613</v>
      </c>
      <c r="H6311" t="s">
        <v>15351</v>
      </c>
    </row>
    <row r="6312" spans="1:8" x14ac:dyDescent="0.25">
      <c r="A6312" s="1">
        <v>6310</v>
      </c>
      <c r="B6312">
        <v>418</v>
      </c>
      <c r="C6312">
        <v>2.144778E-2</v>
      </c>
      <c r="D6312" t="s">
        <v>7</v>
      </c>
      <c r="E6312" t="s">
        <v>8</v>
      </c>
      <c r="F6312" t="s">
        <v>3135</v>
      </c>
      <c r="G6312" t="s">
        <v>7614</v>
      </c>
      <c r="H6312" t="s">
        <v>15352</v>
      </c>
    </row>
    <row r="6313" spans="1:8" x14ac:dyDescent="0.25">
      <c r="A6313" s="1">
        <v>6311</v>
      </c>
      <c r="B6313">
        <v>418</v>
      </c>
      <c r="C6313">
        <v>0.29826942000000001</v>
      </c>
      <c r="D6313" t="s">
        <v>7</v>
      </c>
      <c r="E6313" t="s">
        <v>8</v>
      </c>
      <c r="F6313" t="s">
        <v>3136</v>
      </c>
      <c r="G6313" t="s">
        <v>7615</v>
      </c>
      <c r="H6313" t="s">
        <v>15353</v>
      </c>
    </row>
    <row r="6314" spans="1:8" x14ac:dyDescent="0.25">
      <c r="A6314" s="1">
        <v>6312</v>
      </c>
      <c r="B6314">
        <v>418</v>
      </c>
      <c r="C6314">
        <v>1.01E-2</v>
      </c>
      <c r="D6314" t="s">
        <v>7</v>
      </c>
      <c r="E6314" t="s">
        <v>8</v>
      </c>
      <c r="F6314" t="s">
        <v>3137</v>
      </c>
      <c r="G6314" t="s">
        <v>7616</v>
      </c>
      <c r="H6314" t="s">
        <v>15354</v>
      </c>
    </row>
    <row r="6315" spans="1:8" x14ac:dyDescent="0.25">
      <c r="A6315" s="1">
        <v>6313</v>
      </c>
      <c r="B6315">
        <v>418</v>
      </c>
      <c r="C6315">
        <v>5.7368660000000002E-2</v>
      </c>
      <c r="D6315" t="s">
        <v>7</v>
      </c>
      <c r="E6315" t="s">
        <v>8</v>
      </c>
      <c r="F6315" t="s">
        <v>3138</v>
      </c>
      <c r="G6315" t="s">
        <v>7617</v>
      </c>
      <c r="H6315" t="s">
        <v>15355</v>
      </c>
    </row>
    <row r="6316" spans="1:8" x14ac:dyDescent="0.25">
      <c r="A6316" s="1">
        <v>6314</v>
      </c>
      <c r="B6316">
        <v>418</v>
      </c>
      <c r="C6316">
        <v>0.11471351</v>
      </c>
      <c r="D6316" t="s">
        <v>7</v>
      </c>
      <c r="E6316" t="s">
        <v>8</v>
      </c>
      <c r="F6316" t="s">
        <v>3139</v>
      </c>
      <c r="G6316" t="s">
        <v>7618</v>
      </c>
      <c r="H6316" t="s">
        <v>15356</v>
      </c>
    </row>
    <row r="6317" spans="1:8" x14ac:dyDescent="0.25">
      <c r="A6317" s="1">
        <v>6315</v>
      </c>
      <c r="B6317">
        <v>417.99</v>
      </c>
      <c r="C6317">
        <v>5.7000000000000002E-2</v>
      </c>
      <c r="D6317" t="s">
        <v>7</v>
      </c>
      <c r="E6317" t="s">
        <v>9</v>
      </c>
      <c r="F6317" t="s">
        <v>3140</v>
      </c>
      <c r="G6317" t="s">
        <v>7619</v>
      </c>
      <c r="H6317" t="s">
        <v>15357</v>
      </c>
    </row>
    <row r="6318" spans="1:8" x14ac:dyDescent="0.25">
      <c r="A6318" s="1">
        <v>6316</v>
      </c>
      <c r="B6318">
        <v>417.99</v>
      </c>
      <c r="C6318">
        <v>0.79545524000000001</v>
      </c>
      <c r="D6318" t="s">
        <v>7</v>
      </c>
      <c r="E6318" t="s">
        <v>9</v>
      </c>
      <c r="F6318" t="s">
        <v>3141</v>
      </c>
      <c r="G6318" t="s">
        <v>7620</v>
      </c>
      <c r="H6318" t="s">
        <v>15358</v>
      </c>
    </row>
    <row r="6319" spans="1:8" x14ac:dyDescent="0.25">
      <c r="A6319" s="1">
        <v>6317</v>
      </c>
      <c r="B6319">
        <v>417.99</v>
      </c>
      <c r="C6319">
        <v>0.05</v>
      </c>
      <c r="D6319" t="s">
        <v>7</v>
      </c>
      <c r="E6319" t="s">
        <v>9</v>
      </c>
      <c r="F6319" t="s">
        <v>3141</v>
      </c>
      <c r="G6319" t="s">
        <v>7620</v>
      </c>
      <c r="H6319" t="s">
        <v>15359</v>
      </c>
    </row>
    <row r="6320" spans="1:8" x14ac:dyDescent="0.25">
      <c r="A6320" s="1">
        <v>6318</v>
      </c>
      <c r="B6320">
        <v>417.99</v>
      </c>
      <c r="C6320">
        <v>1.017E-2</v>
      </c>
      <c r="D6320" t="s">
        <v>7</v>
      </c>
      <c r="E6320" t="s">
        <v>9</v>
      </c>
      <c r="F6320" t="s">
        <v>3141</v>
      </c>
      <c r="G6320" t="s">
        <v>7620</v>
      </c>
      <c r="H6320" t="s">
        <v>15360</v>
      </c>
    </row>
    <row r="6321" spans="1:8" x14ac:dyDescent="0.25">
      <c r="A6321" s="1">
        <v>6319</v>
      </c>
      <c r="B6321">
        <v>417.99</v>
      </c>
      <c r="C6321">
        <v>1</v>
      </c>
      <c r="D6321" t="s">
        <v>7</v>
      </c>
      <c r="E6321" t="s">
        <v>9</v>
      </c>
      <c r="F6321" t="s">
        <v>3141</v>
      </c>
      <c r="G6321" t="s">
        <v>7620</v>
      </c>
      <c r="H6321" t="s">
        <v>15361</v>
      </c>
    </row>
    <row r="6322" spans="1:8" x14ac:dyDescent="0.25">
      <c r="A6322" s="1">
        <v>6320</v>
      </c>
      <c r="B6322">
        <v>417.99</v>
      </c>
      <c r="C6322">
        <v>0.54697476</v>
      </c>
      <c r="D6322" t="s">
        <v>7</v>
      </c>
      <c r="E6322" t="s">
        <v>9</v>
      </c>
      <c r="F6322" t="s">
        <v>3141</v>
      </c>
      <c r="G6322" t="s">
        <v>7620</v>
      </c>
      <c r="H6322" t="s">
        <v>15362</v>
      </c>
    </row>
    <row r="6323" spans="1:8" x14ac:dyDescent="0.25">
      <c r="A6323" s="1">
        <v>6321</v>
      </c>
      <c r="B6323">
        <v>418</v>
      </c>
      <c r="C6323">
        <v>0.27389999999999998</v>
      </c>
      <c r="D6323" t="s">
        <v>7</v>
      </c>
      <c r="E6323" t="s">
        <v>8</v>
      </c>
      <c r="F6323" t="s">
        <v>3142</v>
      </c>
      <c r="G6323" t="s">
        <v>7621</v>
      </c>
      <c r="H6323" t="s">
        <v>15363</v>
      </c>
    </row>
    <row r="6324" spans="1:8" x14ac:dyDescent="0.25">
      <c r="A6324" s="1">
        <v>6322</v>
      </c>
      <c r="B6324">
        <v>418</v>
      </c>
      <c r="C6324">
        <v>0.17649999999999999</v>
      </c>
      <c r="D6324" t="s">
        <v>7</v>
      </c>
      <c r="E6324" t="s">
        <v>8</v>
      </c>
      <c r="F6324" t="s">
        <v>3143</v>
      </c>
      <c r="G6324" t="s">
        <v>7622</v>
      </c>
      <c r="H6324" t="s">
        <v>15364</v>
      </c>
    </row>
    <row r="6325" spans="1:8" x14ac:dyDescent="0.25">
      <c r="A6325" s="1">
        <v>6323</v>
      </c>
      <c r="B6325">
        <v>418</v>
      </c>
      <c r="C6325">
        <v>0.23568759</v>
      </c>
      <c r="D6325" t="s">
        <v>7</v>
      </c>
      <c r="E6325" t="s">
        <v>8</v>
      </c>
      <c r="F6325" t="s">
        <v>3144</v>
      </c>
      <c r="G6325" t="s">
        <v>7623</v>
      </c>
      <c r="H6325" t="s">
        <v>15365</v>
      </c>
    </row>
    <row r="6326" spans="1:8" x14ac:dyDescent="0.25">
      <c r="A6326" s="1">
        <v>6324</v>
      </c>
      <c r="B6326">
        <v>418</v>
      </c>
      <c r="C6326">
        <v>1.5031000000000001</v>
      </c>
      <c r="D6326" t="s">
        <v>7</v>
      </c>
      <c r="E6326" t="s">
        <v>8</v>
      </c>
      <c r="F6326" t="s">
        <v>3145</v>
      </c>
      <c r="G6326" t="s">
        <v>7624</v>
      </c>
      <c r="H6326" t="s">
        <v>15366</v>
      </c>
    </row>
    <row r="6327" spans="1:8" x14ac:dyDescent="0.25">
      <c r="A6327" s="1">
        <v>6325</v>
      </c>
      <c r="B6327">
        <v>418</v>
      </c>
      <c r="C6327">
        <v>8.029232E-2</v>
      </c>
      <c r="D6327" t="s">
        <v>7</v>
      </c>
      <c r="E6327" t="s">
        <v>8</v>
      </c>
      <c r="F6327" t="s">
        <v>3146</v>
      </c>
      <c r="G6327" t="s">
        <v>7625</v>
      </c>
      <c r="H6327" t="s">
        <v>15367</v>
      </c>
    </row>
    <row r="6328" spans="1:8" x14ac:dyDescent="0.25">
      <c r="A6328" s="1">
        <v>6326</v>
      </c>
      <c r="B6328">
        <v>418</v>
      </c>
      <c r="C6328">
        <v>0.42359999999999998</v>
      </c>
      <c r="D6328" t="s">
        <v>7</v>
      </c>
      <c r="E6328" t="s">
        <v>8</v>
      </c>
      <c r="F6328" t="s">
        <v>3147</v>
      </c>
      <c r="G6328" t="s">
        <v>7626</v>
      </c>
      <c r="H6328" t="s">
        <v>15368</v>
      </c>
    </row>
    <row r="6329" spans="1:8" x14ac:dyDescent="0.25">
      <c r="A6329" s="1">
        <v>6327</v>
      </c>
      <c r="B6329">
        <v>418</v>
      </c>
      <c r="C6329">
        <v>0.11895131</v>
      </c>
      <c r="D6329" t="s">
        <v>7</v>
      </c>
      <c r="E6329" t="s">
        <v>8</v>
      </c>
      <c r="F6329" t="s">
        <v>3148</v>
      </c>
      <c r="G6329" t="s">
        <v>7627</v>
      </c>
      <c r="H6329" t="s">
        <v>15369</v>
      </c>
    </row>
    <row r="6330" spans="1:8" x14ac:dyDescent="0.25">
      <c r="A6330" s="1">
        <v>6328</v>
      </c>
      <c r="B6330">
        <v>418</v>
      </c>
      <c r="C6330">
        <v>0.10323978</v>
      </c>
      <c r="D6330" t="s">
        <v>7</v>
      </c>
      <c r="E6330" t="s">
        <v>8</v>
      </c>
      <c r="F6330" t="s">
        <v>3149</v>
      </c>
      <c r="G6330" t="s">
        <v>7628</v>
      </c>
      <c r="H6330" t="s">
        <v>15370</v>
      </c>
    </row>
    <row r="6331" spans="1:8" x14ac:dyDescent="0.25">
      <c r="A6331" s="1">
        <v>6329</v>
      </c>
      <c r="B6331">
        <v>417.99</v>
      </c>
      <c r="C6331">
        <v>0.23795770999999999</v>
      </c>
      <c r="D6331" t="s">
        <v>7</v>
      </c>
      <c r="E6331" t="s">
        <v>9</v>
      </c>
      <c r="F6331" t="s">
        <v>3150</v>
      </c>
      <c r="G6331" t="s">
        <v>7629</v>
      </c>
      <c r="H6331" t="s">
        <v>15371</v>
      </c>
    </row>
    <row r="6332" spans="1:8" x14ac:dyDescent="0.25">
      <c r="A6332" s="1">
        <v>6330</v>
      </c>
      <c r="B6332">
        <v>417.99</v>
      </c>
      <c r="C6332">
        <v>1.093E-2</v>
      </c>
      <c r="D6332" t="s">
        <v>7</v>
      </c>
      <c r="E6332" t="s">
        <v>9</v>
      </c>
      <c r="F6332" t="s">
        <v>3151</v>
      </c>
      <c r="G6332" t="s">
        <v>7629</v>
      </c>
      <c r="H6332" t="s">
        <v>15372</v>
      </c>
    </row>
    <row r="6333" spans="1:8" x14ac:dyDescent="0.25">
      <c r="A6333" s="1">
        <v>6331</v>
      </c>
      <c r="B6333">
        <v>417.97</v>
      </c>
      <c r="C6333">
        <v>0.32858799999999999</v>
      </c>
      <c r="D6333" t="s">
        <v>7</v>
      </c>
      <c r="E6333" t="s">
        <v>9</v>
      </c>
      <c r="F6333" t="s">
        <v>3151</v>
      </c>
      <c r="G6333" t="s">
        <v>7629</v>
      </c>
      <c r="H6333" t="s">
        <v>15373</v>
      </c>
    </row>
    <row r="6334" spans="1:8" x14ac:dyDescent="0.25">
      <c r="A6334" s="1">
        <v>6332</v>
      </c>
      <c r="B6334">
        <v>417.9</v>
      </c>
      <c r="C6334">
        <v>0.05</v>
      </c>
      <c r="D6334" t="s">
        <v>7</v>
      </c>
      <c r="E6334" t="s">
        <v>9</v>
      </c>
      <c r="F6334" t="s">
        <v>3151</v>
      </c>
      <c r="G6334" t="s">
        <v>7629</v>
      </c>
      <c r="H6334" t="s">
        <v>15374</v>
      </c>
    </row>
    <row r="6335" spans="1:8" x14ac:dyDescent="0.25">
      <c r="A6335" s="1">
        <v>6333</v>
      </c>
      <c r="B6335">
        <v>417.59</v>
      </c>
      <c r="C6335">
        <v>0.01</v>
      </c>
      <c r="D6335" t="s">
        <v>7</v>
      </c>
      <c r="E6335" t="s">
        <v>9</v>
      </c>
      <c r="F6335" t="s">
        <v>3151</v>
      </c>
      <c r="G6335" t="s">
        <v>7629</v>
      </c>
      <c r="H6335" t="s">
        <v>15375</v>
      </c>
    </row>
    <row r="6336" spans="1:8" x14ac:dyDescent="0.25">
      <c r="A6336" s="1">
        <v>6334</v>
      </c>
      <c r="B6336">
        <v>417.57</v>
      </c>
      <c r="C6336">
        <v>0.15</v>
      </c>
      <c r="D6336" t="s">
        <v>7</v>
      </c>
      <c r="E6336" t="s">
        <v>9</v>
      </c>
      <c r="F6336" t="s">
        <v>3151</v>
      </c>
      <c r="G6336" t="s">
        <v>7629</v>
      </c>
      <c r="H6336" t="s">
        <v>15376</v>
      </c>
    </row>
    <row r="6337" spans="1:8" x14ac:dyDescent="0.25">
      <c r="A6337" s="1">
        <v>6335</v>
      </c>
      <c r="B6337">
        <v>417.55</v>
      </c>
      <c r="C6337">
        <v>4.2196410599999998</v>
      </c>
      <c r="D6337" t="s">
        <v>7</v>
      </c>
      <c r="E6337" t="s">
        <v>9</v>
      </c>
      <c r="F6337" t="s">
        <v>3151</v>
      </c>
      <c r="G6337" t="s">
        <v>7629</v>
      </c>
      <c r="H6337" t="s">
        <v>15377</v>
      </c>
    </row>
    <row r="6338" spans="1:8" x14ac:dyDescent="0.25">
      <c r="A6338" s="1">
        <v>6336</v>
      </c>
      <c r="B6338">
        <v>417.55</v>
      </c>
      <c r="C6338">
        <v>1.1599999999999999</v>
      </c>
      <c r="D6338" t="s">
        <v>7</v>
      </c>
      <c r="E6338" t="s">
        <v>9</v>
      </c>
      <c r="F6338" t="s">
        <v>3152</v>
      </c>
      <c r="G6338" t="s">
        <v>7630</v>
      </c>
      <c r="H6338" t="s">
        <v>15378</v>
      </c>
    </row>
    <row r="6339" spans="1:8" x14ac:dyDescent="0.25">
      <c r="A6339" s="1">
        <v>6337</v>
      </c>
      <c r="B6339">
        <v>417.56</v>
      </c>
      <c r="C6339">
        <v>0.23593594000000001</v>
      </c>
      <c r="D6339" t="s">
        <v>7</v>
      </c>
      <c r="E6339" t="s">
        <v>8</v>
      </c>
      <c r="F6339" t="s">
        <v>3153</v>
      </c>
      <c r="G6339" t="s">
        <v>7631</v>
      </c>
      <c r="H6339" t="s">
        <v>15379</v>
      </c>
    </row>
    <row r="6340" spans="1:8" x14ac:dyDescent="0.25">
      <c r="A6340" s="1">
        <v>6338</v>
      </c>
      <c r="B6340">
        <v>417.56</v>
      </c>
      <c r="C6340">
        <v>2.3877022999999999</v>
      </c>
      <c r="D6340" t="s">
        <v>7</v>
      </c>
      <c r="E6340" t="s">
        <v>8</v>
      </c>
      <c r="F6340" t="s">
        <v>3154</v>
      </c>
      <c r="G6340" t="s">
        <v>7632</v>
      </c>
      <c r="H6340" t="s">
        <v>15380</v>
      </c>
    </row>
    <row r="6341" spans="1:8" x14ac:dyDescent="0.25">
      <c r="A6341" s="1">
        <v>6339</v>
      </c>
      <c r="B6341">
        <v>417.56</v>
      </c>
      <c r="C6341">
        <v>0.94374378000000003</v>
      </c>
      <c r="D6341" t="s">
        <v>7</v>
      </c>
      <c r="E6341" t="s">
        <v>8</v>
      </c>
      <c r="F6341" t="s">
        <v>3155</v>
      </c>
      <c r="G6341" t="s">
        <v>7633</v>
      </c>
      <c r="H6341" t="s">
        <v>15381</v>
      </c>
    </row>
    <row r="6342" spans="1:8" x14ac:dyDescent="0.25">
      <c r="A6342" s="1">
        <v>6340</v>
      </c>
      <c r="B6342">
        <v>417.56</v>
      </c>
      <c r="C6342">
        <v>9.5806630000000004E-2</v>
      </c>
      <c r="D6342" t="s">
        <v>7</v>
      </c>
      <c r="E6342" t="s">
        <v>8</v>
      </c>
      <c r="F6342" t="s">
        <v>3156</v>
      </c>
      <c r="G6342" t="s">
        <v>7634</v>
      </c>
      <c r="H6342" t="s">
        <v>15382</v>
      </c>
    </row>
    <row r="6343" spans="1:8" x14ac:dyDescent="0.25">
      <c r="A6343" s="1">
        <v>6341</v>
      </c>
      <c r="B6343">
        <v>417.56</v>
      </c>
      <c r="C6343">
        <v>0.18374932999999999</v>
      </c>
      <c r="D6343" t="s">
        <v>7</v>
      </c>
      <c r="E6343" t="s">
        <v>8</v>
      </c>
      <c r="F6343" t="s">
        <v>3157</v>
      </c>
      <c r="G6343" t="s">
        <v>7635</v>
      </c>
      <c r="H6343" t="s">
        <v>15383</v>
      </c>
    </row>
    <row r="6344" spans="1:8" x14ac:dyDescent="0.25">
      <c r="A6344" s="1">
        <v>6342</v>
      </c>
      <c r="B6344">
        <v>417.56</v>
      </c>
      <c r="C6344">
        <v>0.23593594000000001</v>
      </c>
      <c r="D6344" t="s">
        <v>7</v>
      </c>
      <c r="E6344" t="s">
        <v>8</v>
      </c>
      <c r="F6344" t="s">
        <v>3158</v>
      </c>
      <c r="G6344" t="s">
        <v>7636</v>
      </c>
      <c r="H6344" t="s">
        <v>15384</v>
      </c>
    </row>
    <row r="6345" spans="1:8" x14ac:dyDescent="0.25">
      <c r="A6345" s="1">
        <v>6343</v>
      </c>
      <c r="B6345">
        <v>417.56</v>
      </c>
      <c r="C6345">
        <v>0.66149999999999998</v>
      </c>
      <c r="D6345" t="s">
        <v>7</v>
      </c>
      <c r="E6345" t="s">
        <v>8</v>
      </c>
      <c r="F6345" t="s">
        <v>3159</v>
      </c>
      <c r="G6345" t="s">
        <v>7637</v>
      </c>
      <c r="H6345" t="s">
        <v>15385</v>
      </c>
    </row>
    <row r="6346" spans="1:8" x14ac:dyDescent="0.25">
      <c r="A6346" s="1">
        <v>6344</v>
      </c>
      <c r="B6346">
        <v>417.56</v>
      </c>
      <c r="C6346">
        <v>0.20672097</v>
      </c>
      <c r="D6346" t="s">
        <v>7</v>
      </c>
      <c r="E6346" t="s">
        <v>8</v>
      </c>
      <c r="F6346" t="s">
        <v>3160</v>
      </c>
      <c r="G6346" t="s">
        <v>7638</v>
      </c>
      <c r="H6346" t="s">
        <v>15386</v>
      </c>
    </row>
    <row r="6347" spans="1:8" x14ac:dyDescent="0.25">
      <c r="A6347" s="1">
        <v>6345</v>
      </c>
      <c r="B6347">
        <v>417.55</v>
      </c>
      <c r="C6347">
        <v>0.05</v>
      </c>
      <c r="D6347" t="s">
        <v>7</v>
      </c>
      <c r="E6347" t="s">
        <v>9</v>
      </c>
      <c r="F6347" t="s">
        <v>3161</v>
      </c>
      <c r="G6347" t="s">
        <v>7639</v>
      </c>
      <c r="H6347" t="s">
        <v>15387</v>
      </c>
    </row>
    <row r="6348" spans="1:8" x14ac:dyDescent="0.25">
      <c r="A6348" s="1">
        <v>6346</v>
      </c>
      <c r="B6348">
        <v>417.55</v>
      </c>
      <c r="C6348">
        <v>1.0970000000000001E-2</v>
      </c>
      <c r="D6348" t="s">
        <v>7</v>
      </c>
      <c r="E6348" t="s">
        <v>9</v>
      </c>
      <c r="F6348" t="s">
        <v>3161</v>
      </c>
      <c r="G6348" t="s">
        <v>7639</v>
      </c>
      <c r="H6348" t="s">
        <v>15388</v>
      </c>
    </row>
    <row r="6349" spans="1:8" x14ac:dyDescent="0.25">
      <c r="A6349" s="1">
        <v>6347</v>
      </c>
      <c r="B6349">
        <v>417.55</v>
      </c>
      <c r="C6349">
        <v>2.3923460000000001E-2</v>
      </c>
      <c r="D6349" t="s">
        <v>7</v>
      </c>
      <c r="E6349" t="s">
        <v>9</v>
      </c>
      <c r="F6349" t="s">
        <v>3161</v>
      </c>
      <c r="G6349" t="s">
        <v>7639</v>
      </c>
      <c r="H6349" t="s">
        <v>15389</v>
      </c>
    </row>
    <row r="6350" spans="1:8" x14ac:dyDescent="0.25">
      <c r="A6350" s="1">
        <v>6348</v>
      </c>
      <c r="B6350">
        <v>417.5</v>
      </c>
      <c r="C6350">
        <v>0.12180654</v>
      </c>
      <c r="D6350" t="s">
        <v>7</v>
      </c>
      <c r="E6350" t="s">
        <v>9</v>
      </c>
      <c r="F6350" t="s">
        <v>3161</v>
      </c>
      <c r="G6350" t="s">
        <v>7639</v>
      </c>
      <c r="H6350" t="s">
        <v>15390</v>
      </c>
    </row>
    <row r="6351" spans="1:8" x14ac:dyDescent="0.25">
      <c r="A6351" s="1">
        <v>6349</v>
      </c>
      <c r="B6351">
        <v>417.51</v>
      </c>
      <c r="C6351">
        <v>0.1191618</v>
      </c>
      <c r="D6351" t="s">
        <v>7</v>
      </c>
      <c r="E6351" t="s">
        <v>8</v>
      </c>
      <c r="F6351" t="s">
        <v>3162</v>
      </c>
      <c r="G6351" t="s">
        <v>7640</v>
      </c>
      <c r="H6351" t="s">
        <v>15391</v>
      </c>
    </row>
    <row r="6352" spans="1:8" x14ac:dyDescent="0.25">
      <c r="A6352" s="1">
        <v>6350</v>
      </c>
      <c r="B6352">
        <v>417.51</v>
      </c>
      <c r="C6352">
        <v>1.065E-2</v>
      </c>
      <c r="D6352" t="s">
        <v>7</v>
      </c>
      <c r="E6352" t="s">
        <v>8</v>
      </c>
      <c r="F6352" t="s">
        <v>3163</v>
      </c>
      <c r="G6352" t="s">
        <v>7641</v>
      </c>
      <c r="H6352" t="s">
        <v>15392</v>
      </c>
    </row>
    <row r="6353" spans="1:8" x14ac:dyDescent="0.25">
      <c r="A6353" s="1">
        <v>6351</v>
      </c>
      <c r="B6353">
        <v>417.56</v>
      </c>
      <c r="C6353">
        <v>0.10732018</v>
      </c>
      <c r="D6353" t="s">
        <v>7</v>
      </c>
      <c r="E6353" t="s">
        <v>8</v>
      </c>
      <c r="F6353" t="s">
        <v>3163</v>
      </c>
      <c r="G6353" t="s">
        <v>7641</v>
      </c>
      <c r="H6353" t="s">
        <v>15393</v>
      </c>
    </row>
    <row r="6354" spans="1:8" x14ac:dyDescent="0.25">
      <c r="A6354" s="1">
        <v>6352</v>
      </c>
      <c r="B6354">
        <v>417.56</v>
      </c>
      <c r="C6354">
        <v>0.29494928999999998</v>
      </c>
      <c r="D6354" t="s">
        <v>7</v>
      </c>
      <c r="E6354" t="s">
        <v>8</v>
      </c>
      <c r="F6354" t="s">
        <v>3164</v>
      </c>
      <c r="G6354" t="s">
        <v>7642</v>
      </c>
      <c r="H6354" t="s">
        <v>15394</v>
      </c>
    </row>
    <row r="6355" spans="1:8" x14ac:dyDescent="0.25">
      <c r="A6355" s="1">
        <v>6353</v>
      </c>
      <c r="B6355">
        <v>417.55</v>
      </c>
      <c r="C6355">
        <v>1.60840695</v>
      </c>
      <c r="D6355" t="s">
        <v>7</v>
      </c>
      <c r="E6355" t="s">
        <v>9</v>
      </c>
      <c r="F6355" t="s">
        <v>3165</v>
      </c>
      <c r="G6355" t="s">
        <v>7643</v>
      </c>
      <c r="H6355" t="s">
        <v>15395</v>
      </c>
    </row>
    <row r="6356" spans="1:8" x14ac:dyDescent="0.25">
      <c r="A6356" s="1">
        <v>6354</v>
      </c>
      <c r="B6356">
        <v>417.56</v>
      </c>
      <c r="C6356">
        <v>5.8978030000000001E-2</v>
      </c>
      <c r="D6356" t="s">
        <v>7</v>
      </c>
      <c r="E6356" t="s">
        <v>8</v>
      </c>
      <c r="F6356" t="s">
        <v>3166</v>
      </c>
      <c r="G6356" t="s">
        <v>7644</v>
      </c>
      <c r="H6356" t="s">
        <v>15396</v>
      </c>
    </row>
    <row r="6357" spans="1:8" x14ac:dyDescent="0.25">
      <c r="A6357" s="1">
        <v>6355</v>
      </c>
      <c r="B6357">
        <v>417.55</v>
      </c>
      <c r="C6357">
        <v>0.28000000000000003</v>
      </c>
      <c r="D6357" t="s">
        <v>7</v>
      </c>
      <c r="E6357" t="s">
        <v>9</v>
      </c>
      <c r="F6357" t="s">
        <v>3167</v>
      </c>
      <c r="G6357" t="s">
        <v>7645</v>
      </c>
      <c r="H6357" t="s">
        <v>15397</v>
      </c>
    </row>
    <row r="6358" spans="1:8" x14ac:dyDescent="0.25">
      <c r="A6358" s="1">
        <v>6356</v>
      </c>
      <c r="B6358">
        <v>417.56</v>
      </c>
      <c r="C6358">
        <v>4.5943289999999998E-2</v>
      </c>
      <c r="D6358" t="s">
        <v>7</v>
      </c>
      <c r="E6358" t="s">
        <v>8</v>
      </c>
      <c r="F6358" t="s">
        <v>3168</v>
      </c>
      <c r="G6358" t="s">
        <v>7646</v>
      </c>
      <c r="H6358" t="s">
        <v>15398</v>
      </c>
    </row>
    <row r="6359" spans="1:8" x14ac:dyDescent="0.25">
      <c r="A6359" s="1">
        <v>6357</v>
      </c>
      <c r="B6359">
        <v>417.56</v>
      </c>
      <c r="C6359">
        <v>0.12741637</v>
      </c>
      <c r="D6359" t="s">
        <v>7</v>
      </c>
      <c r="E6359" t="s">
        <v>8</v>
      </c>
      <c r="F6359" t="s">
        <v>3169</v>
      </c>
      <c r="G6359" t="s">
        <v>7647</v>
      </c>
      <c r="H6359" t="s">
        <v>15399</v>
      </c>
    </row>
    <row r="6360" spans="1:8" x14ac:dyDescent="0.25">
      <c r="A6360" s="1">
        <v>6358</v>
      </c>
      <c r="B6360">
        <v>417.56</v>
      </c>
      <c r="C6360">
        <v>2.1470389999999999E-2</v>
      </c>
      <c r="D6360" t="s">
        <v>7</v>
      </c>
      <c r="E6360" t="s">
        <v>8</v>
      </c>
      <c r="F6360" t="s">
        <v>3170</v>
      </c>
      <c r="G6360" t="s">
        <v>7648</v>
      </c>
      <c r="H6360" t="s">
        <v>15400</v>
      </c>
    </row>
    <row r="6361" spans="1:8" x14ac:dyDescent="0.25">
      <c r="A6361" s="1">
        <v>6359</v>
      </c>
      <c r="B6361">
        <v>417.55</v>
      </c>
      <c r="C6361">
        <v>2.0400000000000001E-2</v>
      </c>
      <c r="D6361" t="s">
        <v>7</v>
      </c>
      <c r="E6361" t="s">
        <v>9</v>
      </c>
      <c r="F6361" t="s">
        <v>3171</v>
      </c>
      <c r="G6361" t="s">
        <v>7649</v>
      </c>
      <c r="H6361" t="s">
        <v>15401</v>
      </c>
    </row>
    <row r="6362" spans="1:8" x14ac:dyDescent="0.25">
      <c r="A6362" s="1">
        <v>6360</v>
      </c>
      <c r="B6362">
        <v>417.56</v>
      </c>
      <c r="C6362">
        <v>2.1499999999999998E-2</v>
      </c>
      <c r="D6362" t="s">
        <v>7</v>
      </c>
      <c r="E6362" t="s">
        <v>8</v>
      </c>
      <c r="F6362" t="s">
        <v>3172</v>
      </c>
      <c r="G6362" t="s">
        <v>7650</v>
      </c>
      <c r="H6362" t="s">
        <v>15402</v>
      </c>
    </row>
    <row r="6363" spans="1:8" x14ac:dyDescent="0.25">
      <c r="A6363" s="1">
        <v>6361</v>
      </c>
      <c r="B6363">
        <v>417.56</v>
      </c>
      <c r="C6363">
        <v>0.32242245000000003</v>
      </c>
      <c r="D6363" t="s">
        <v>7</v>
      </c>
      <c r="E6363" t="s">
        <v>8</v>
      </c>
      <c r="F6363" t="s">
        <v>3173</v>
      </c>
      <c r="G6363" t="s">
        <v>7651</v>
      </c>
      <c r="H6363" t="s">
        <v>15403</v>
      </c>
    </row>
    <row r="6364" spans="1:8" x14ac:dyDescent="0.25">
      <c r="A6364" s="1">
        <v>6362</v>
      </c>
      <c r="B6364">
        <v>417.56</v>
      </c>
      <c r="C6364">
        <v>1.044E-2</v>
      </c>
      <c r="D6364" t="s">
        <v>7</v>
      </c>
      <c r="E6364" t="s">
        <v>8</v>
      </c>
      <c r="F6364" t="s">
        <v>3173</v>
      </c>
      <c r="G6364" t="s">
        <v>7651</v>
      </c>
      <c r="H6364" t="s">
        <v>15404</v>
      </c>
    </row>
    <row r="6365" spans="1:8" x14ac:dyDescent="0.25">
      <c r="A6365" s="1">
        <v>6363</v>
      </c>
      <c r="B6365">
        <v>417.57</v>
      </c>
      <c r="C6365">
        <v>0.04</v>
      </c>
      <c r="D6365" t="s">
        <v>7</v>
      </c>
      <c r="E6365" t="s">
        <v>8</v>
      </c>
      <c r="F6365" t="s">
        <v>3173</v>
      </c>
      <c r="G6365" t="s">
        <v>7651</v>
      </c>
      <c r="H6365" t="s">
        <v>15405</v>
      </c>
    </row>
    <row r="6366" spans="1:8" x14ac:dyDescent="0.25">
      <c r="A6366" s="1">
        <v>6364</v>
      </c>
      <c r="B6366">
        <v>417.7</v>
      </c>
      <c r="C6366">
        <v>0.05</v>
      </c>
      <c r="D6366" t="s">
        <v>7</v>
      </c>
      <c r="E6366" t="s">
        <v>8</v>
      </c>
      <c r="F6366" t="s">
        <v>3173</v>
      </c>
      <c r="G6366" t="s">
        <v>7651</v>
      </c>
      <c r="H6366" t="s">
        <v>15406</v>
      </c>
    </row>
    <row r="6367" spans="1:8" x14ac:dyDescent="0.25">
      <c r="A6367" s="1">
        <v>6365</v>
      </c>
      <c r="B6367">
        <v>417.89</v>
      </c>
      <c r="C6367">
        <v>0.01</v>
      </c>
      <c r="D6367" t="s">
        <v>7</v>
      </c>
      <c r="E6367" t="s">
        <v>8</v>
      </c>
      <c r="F6367" t="s">
        <v>3173</v>
      </c>
      <c r="G6367" t="s">
        <v>7651</v>
      </c>
      <c r="H6367" t="s">
        <v>15407</v>
      </c>
    </row>
    <row r="6368" spans="1:8" x14ac:dyDescent="0.25">
      <c r="A6368" s="1">
        <v>6366</v>
      </c>
      <c r="B6368">
        <v>417.93</v>
      </c>
      <c r="C6368">
        <v>6.6083139999999999E-2</v>
      </c>
      <c r="D6368" t="s">
        <v>7</v>
      </c>
      <c r="E6368" t="s">
        <v>8</v>
      </c>
      <c r="F6368" t="s">
        <v>3174</v>
      </c>
      <c r="G6368" t="s">
        <v>7651</v>
      </c>
      <c r="H6368" t="s">
        <v>15408</v>
      </c>
    </row>
    <row r="6369" spans="1:8" x14ac:dyDescent="0.25">
      <c r="A6369" s="1">
        <v>6367</v>
      </c>
      <c r="B6369">
        <v>417.77</v>
      </c>
      <c r="C6369">
        <v>0.01</v>
      </c>
      <c r="D6369" t="s">
        <v>7</v>
      </c>
      <c r="E6369" t="s">
        <v>8</v>
      </c>
      <c r="F6369" t="s">
        <v>3175</v>
      </c>
      <c r="G6369" t="s">
        <v>7652</v>
      </c>
      <c r="H6369" t="s">
        <v>15409</v>
      </c>
    </row>
    <row r="6370" spans="1:8" x14ac:dyDescent="0.25">
      <c r="A6370" s="1">
        <v>6368</v>
      </c>
      <c r="B6370">
        <v>417.85</v>
      </c>
      <c r="C6370">
        <v>1.64044488</v>
      </c>
      <c r="D6370" t="s">
        <v>7</v>
      </c>
      <c r="E6370" t="s">
        <v>8</v>
      </c>
      <c r="F6370" t="s">
        <v>3175</v>
      </c>
      <c r="G6370" t="s">
        <v>7652</v>
      </c>
      <c r="H6370" t="s">
        <v>15410</v>
      </c>
    </row>
    <row r="6371" spans="1:8" x14ac:dyDescent="0.25">
      <c r="A6371" s="1">
        <v>6369</v>
      </c>
      <c r="B6371">
        <v>417.77</v>
      </c>
      <c r="C6371">
        <v>0.11483438999999999</v>
      </c>
      <c r="D6371" t="s">
        <v>7</v>
      </c>
      <c r="E6371" t="s">
        <v>8</v>
      </c>
      <c r="F6371" t="s">
        <v>3176</v>
      </c>
      <c r="G6371" t="s">
        <v>7653</v>
      </c>
      <c r="H6371" t="s">
        <v>15411</v>
      </c>
    </row>
    <row r="6372" spans="1:8" x14ac:dyDescent="0.25">
      <c r="A6372" s="1">
        <v>6370</v>
      </c>
      <c r="B6372">
        <v>417.76</v>
      </c>
      <c r="C6372">
        <v>0.05</v>
      </c>
      <c r="D6372" t="s">
        <v>7</v>
      </c>
      <c r="E6372" t="s">
        <v>9</v>
      </c>
      <c r="F6372" t="s">
        <v>3177</v>
      </c>
      <c r="G6372" t="s">
        <v>7654</v>
      </c>
      <c r="H6372" t="s">
        <v>15412</v>
      </c>
    </row>
    <row r="6373" spans="1:8" x14ac:dyDescent="0.25">
      <c r="A6373" s="1">
        <v>6371</v>
      </c>
      <c r="B6373">
        <v>417.76</v>
      </c>
      <c r="C6373">
        <v>1.74128444</v>
      </c>
      <c r="D6373" t="s">
        <v>7</v>
      </c>
      <c r="E6373" t="s">
        <v>9</v>
      </c>
      <c r="F6373" t="s">
        <v>3177</v>
      </c>
      <c r="G6373" t="s">
        <v>7654</v>
      </c>
      <c r="H6373" t="s">
        <v>15413</v>
      </c>
    </row>
    <row r="6374" spans="1:8" x14ac:dyDescent="0.25">
      <c r="A6374" s="1">
        <v>6372</v>
      </c>
      <c r="B6374">
        <v>417.77</v>
      </c>
      <c r="C6374">
        <v>1.004E-2</v>
      </c>
      <c r="D6374" t="s">
        <v>7</v>
      </c>
      <c r="E6374" t="s">
        <v>8</v>
      </c>
      <c r="F6374" t="s">
        <v>3178</v>
      </c>
      <c r="G6374" t="s">
        <v>7655</v>
      </c>
      <c r="H6374" t="s">
        <v>15414</v>
      </c>
    </row>
    <row r="6375" spans="1:8" x14ac:dyDescent="0.25">
      <c r="A6375" s="1">
        <v>6373</v>
      </c>
      <c r="B6375">
        <v>417.99</v>
      </c>
      <c r="C6375">
        <v>0.25395348000000001</v>
      </c>
      <c r="D6375" t="s">
        <v>7</v>
      </c>
      <c r="E6375" t="s">
        <v>8</v>
      </c>
      <c r="F6375" t="s">
        <v>3178</v>
      </c>
      <c r="G6375" t="s">
        <v>7655</v>
      </c>
      <c r="H6375" t="s">
        <v>15415</v>
      </c>
    </row>
    <row r="6376" spans="1:8" x14ac:dyDescent="0.25">
      <c r="A6376" s="1">
        <v>6374</v>
      </c>
      <c r="B6376">
        <v>417.89</v>
      </c>
      <c r="C6376">
        <v>2.5003020000000001E-2</v>
      </c>
      <c r="D6376" t="s">
        <v>7</v>
      </c>
      <c r="E6376" t="s">
        <v>8</v>
      </c>
      <c r="F6376" t="s">
        <v>3179</v>
      </c>
      <c r="G6376" t="s">
        <v>7656</v>
      </c>
      <c r="H6376" t="s">
        <v>15416</v>
      </c>
    </row>
    <row r="6377" spans="1:8" x14ac:dyDescent="0.25">
      <c r="A6377" s="1">
        <v>6375</v>
      </c>
      <c r="B6377">
        <v>417.82</v>
      </c>
      <c r="C6377">
        <v>0.22946805000000001</v>
      </c>
      <c r="D6377" t="s">
        <v>7</v>
      </c>
      <c r="E6377" t="s">
        <v>8</v>
      </c>
      <c r="F6377" t="s">
        <v>3180</v>
      </c>
      <c r="G6377" t="s">
        <v>7657</v>
      </c>
      <c r="H6377" t="s">
        <v>15417</v>
      </c>
    </row>
    <row r="6378" spans="1:8" x14ac:dyDescent="0.25">
      <c r="A6378" s="1">
        <v>6376</v>
      </c>
      <c r="B6378">
        <v>417.84</v>
      </c>
      <c r="C6378">
        <v>1.0670000000000001E-2</v>
      </c>
      <c r="D6378" t="s">
        <v>7</v>
      </c>
      <c r="E6378" t="s">
        <v>8</v>
      </c>
      <c r="F6378" t="s">
        <v>3181</v>
      </c>
      <c r="G6378" t="s">
        <v>7658</v>
      </c>
      <c r="H6378" t="s">
        <v>15418</v>
      </c>
    </row>
    <row r="6379" spans="1:8" x14ac:dyDescent="0.25">
      <c r="A6379" s="1">
        <v>6377</v>
      </c>
      <c r="B6379">
        <v>417.96</v>
      </c>
      <c r="C6379">
        <v>0.55762999999999996</v>
      </c>
      <c r="D6379" t="s">
        <v>7</v>
      </c>
      <c r="E6379" t="s">
        <v>8</v>
      </c>
      <c r="F6379" t="s">
        <v>3181</v>
      </c>
      <c r="G6379" t="s">
        <v>7658</v>
      </c>
      <c r="H6379" t="s">
        <v>15419</v>
      </c>
    </row>
    <row r="6380" spans="1:8" x14ac:dyDescent="0.25">
      <c r="A6380" s="1">
        <v>6378</v>
      </c>
      <c r="B6380">
        <v>417.96</v>
      </c>
      <c r="C6380">
        <v>0.11429904</v>
      </c>
      <c r="D6380" t="s">
        <v>7</v>
      </c>
      <c r="E6380" t="s">
        <v>8</v>
      </c>
      <c r="F6380" t="s">
        <v>3182</v>
      </c>
      <c r="G6380" t="s">
        <v>7659</v>
      </c>
      <c r="H6380" t="s">
        <v>15420</v>
      </c>
    </row>
    <row r="6381" spans="1:8" x14ac:dyDescent="0.25">
      <c r="A6381" s="1">
        <v>6379</v>
      </c>
      <c r="B6381">
        <v>417.96</v>
      </c>
      <c r="C6381">
        <v>0.94937095999999999</v>
      </c>
      <c r="D6381" t="s">
        <v>7</v>
      </c>
      <c r="E6381" t="s">
        <v>8</v>
      </c>
      <c r="F6381" t="s">
        <v>3183</v>
      </c>
      <c r="G6381" t="s">
        <v>7660</v>
      </c>
      <c r="H6381" t="s">
        <v>15421</v>
      </c>
    </row>
    <row r="6382" spans="1:8" x14ac:dyDescent="0.25">
      <c r="A6382" s="1">
        <v>6380</v>
      </c>
      <c r="B6382">
        <v>417.96</v>
      </c>
      <c r="C6382">
        <v>1.17352904</v>
      </c>
      <c r="D6382" t="s">
        <v>7</v>
      </c>
      <c r="E6382" t="s">
        <v>8</v>
      </c>
      <c r="F6382" t="s">
        <v>3183</v>
      </c>
      <c r="G6382" t="s">
        <v>7660</v>
      </c>
      <c r="H6382" t="s">
        <v>15422</v>
      </c>
    </row>
    <row r="6383" spans="1:8" x14ac:dyDescent="0.25">
      <c r="A6383" s="1">
        <v>6381</v>
      </c>
      <c r="B6383">
        <v>417.95</v>
      </c>
      <c r="C6383">
        <v>0.23549999999999999</v>
      </c>
      <c r="D6383" t="s">
        <v>7</v>
      </c>
      <c r="E6383" t="s">
        <v>9</v>
      </c>
      <c r="F6383" t="s">
        <v>3184</v>
      </c>
      <c r="G6383" t="s">
        <v>7661</v>
      </c>
      <c r="H6383" t="s">
        <v>15423</v>
      </c>
    </row>
    <row r="6384" spans="1:8" x14ac:dyDescent="0.25">
      <c r="A6384" s="1">
        <v>6382</v>
      </c>
      <c r="B6384">
        <v>417.96</v>
      </c>
      <c r="C6384">
        <v>2.3211530000000001E-2</v>
      </c>
      <c r="D6384" t="s">
        <v>7</v>
      </c>
      <c r="E6384" t="s">
        <v>8</v>
      </c>
      <c r="F6384" t="s">
        <v>3185</v>
      </c>
      <c r="G6384" t="s">
        <v>7662</v>
      </c>
      <c r="H6384" t="s">
        <v>15424</v>
      </c>
    </row>
    <row r="6385" spans="1:8" x14ac:dyDescent="0.25">
      <c r="A6385" s="1">
        <v>6383</v>
      </c>
      <c r="B6385">
        <v>417.96</v>
      </c>
      <c r="C6385">
        <v>0.11247134</v>
      </c>
      <c r="D6385" t="s">
        <v>7</v>
      </c>
      <c r="E6385" t="s">
        <v>8</v>
      </c>
      <c r="F6385" t="s">
        <v>3186</v>
      </c>
      <c r="G6385" t="s">
        <v>7663</v>
      </c>
      <c r="H6385" t="s">
        <v>15425</v>
      </c>
    </row>
    <row r="6386" spans="1:8" x14ac:dyDescent="0.25">
      <c r="A6386" s="1">
        <v>6384</v>
      </c>
      <c r="B6386">
        <v>417.96</v>
      </c>
      <c r="C6386">
        <v>0.29799999999999999</v>
      </c>
      <c r="D6386" t="s">
        <v>7</v>
      </c>
      <c r="E6386" t="s">
        <v>8</v>
      </c>
      <c r="F6386" t="s">
        <v>3187</v>
      </c>
      <c r="G6386" t="s">
        <v>7664</v>
      </c>
      <c r="H6386" t="s">
        <v>15426</v>
      </c>
    </row>
    <row r="6387" spans="1:8" x14ac:dyDescent="0.25">
      <c r="A6387" s="1">
        <v>6385</v>
      </c>
      <c r="B6387">
        <v>417.96</v>
      </c>
      <c r="C6387">
        <v>0.23571015000000001</v>
      </c>
      <c r="D6387" t="s">
        <v>7</v>
      </c>
      <c r="E6387" t="s">
        <v>8</v>
      </c>
      <c r="F6387" t="s">
        <v>3188</v>
      </c>
      <c r="G6387" t="s">
        <v>7665</v>
      </c>
      <c r="H6387" t="s">
        <v>15427</v>
      </c>
    </row>
    <row r="6388" spans="1:8" x14ac:dyDescent="0.25">
      <c r="A6388" s="1">
        <v>6386</v>
      </c>
      <c r="B6388">
        <v>417.96</v>
      </c>
      <c r="C6388">
        <v>6.8848980000000004E-2</v>
      </c>
      <c r="D6388" t="s">
        <v>7</v>
      </c>
      <c r="E6388" t="s">
        <v>8</v>
      </c>
      <c r="F6388" t="s">
        <v>3189</v>
      </c>
      <c r="G6388" t="s">
        <v>7666</v>
      </c>
      <c r="H6388" t="s">
        <v>15428</v>
      </c>
    </row>
    <row r="6389" spans="1:8" x14ac:dyDescent="0.25">
      <c r="A6389" s="1">
        <v>6387</v>
      </c>
      <c r="B6389">
        <v>417.96</v>
      </c>
      <c r="C6389">
        <v>0.03</v>
      </c>
      <c r="D6389" t="s">
        <v>7</v>
      </c>
      <c r="E6389" t="s">
        <v>8</v>
      </c>
      <c r="F6389" t="s">
        <v>3190</v>
      </c>
      <c r="G6389" t="s">
        <v>7667</v>
      </c>
      <c r="H6389" t="s">
        <v>15429</v>
      </c>
    </row>
    <row r="6390" spans="1:8" x14ac:dyDescent="0.25">
      <c r="A6390" s="1">
        <v>6388</v>
      </c>
      <c r="B6390">
        <v>417.96</v>
      </c>
      <c r="C6390">
        <v>0.47142029000000002</v>
      </c>
      <c r="D6390" t="s">
        <v>7</v>
      </c>
      <c r="E6390" t="s">
        <v>8</v>
      </c>
      <c r="F6390" t="s">
        <v>3191</v>
      </c>
      <c r="G6390" t="s">
        <v>7668</v>
      </c>
      <c r="H6390" t="s">
        <v>15430</v>
      </c>
    </row>
    <row r="6391" spans="1:8" x14ac:dyDescent="0.25">
      <c r="A6391" s="1">
        <v>6389</v>
      </c>
      <c r="B6391">
        <v>417.96</v>
      </c>
      <c r="C6391">
        <v>5.7374149999999999E-2</v>
      </c>
      <c r="D6391" t="s">
        <v>7</v>
      </c>
      <c r="E6391" t="s">
        <v>8</v>
      </c>
      <c r="F6391" t="s">
        <v>3192</v>
      </c>
      <c r="G6391" t="s">
        <v>7669</v>
      </c>
      <c r="H6391" t="s">
        <v>15431</v>
      </c>
    </row>
    <row r="6392" spans="1:8" x14ac:dyDescent="0.25">
      <c r="A6392" s="1">
        <v>6390</v>
      </c>
      <c r="B6392">
        <v>417.96</v>
      </c>
      <c r="C6392">
        <v>4.818476E-2</v>
      </c>
      <c r="D6392" t="s">
        <v>7</v>
      </c>
      <c r="E6392" t="s">
        <v>8</v>
      </c>
      <c r="F6392" t="s">
        <v>3193</v>
      </c>
      <c r="G6392" t="s">
        <v>7670</v>
      </c>
      <c r="H6392" t="s">
        <v>15432</v>
      </c>
    </row>
    <row r="6393" spans="1:8" x14ac:dyDescent="0.25">
      <c r="A6393" s="1">
        <v>6391</v>
      </c>
      <c r="B6393">
        <v>417.96</v>
      </c>
      <c r="C6393">
        <v>1.1308179999999999E-2</v>
      </c>
      <c r="D6393" t="s">
        <v>7</v>
      </c>
      <c r="E6393" t="s">
        <v>8</v>
      </c>
      <c r="F6393" t="s">
        <v>3194</v>
      </c>
      <c r="G6393" t="s">
        <v>7671</v>
      </c>
      <c r="H6393" t="s">
        <v>15433</v>
      </c>
    </row>
    <row r="6394" spans="1:8" x14ac:dyDescent="0.25">
      <c r="A6394" s="1">
        <v>6392</v>
      </c>
      <c r="B6394">
        <v>417.95</v>
      </c>
      <c r="C6394">
        <v>0.20749999999999999</v>
      </c>
      <c r="D6394" t="s">
        <v>7</v>
      </c>
      <c r="E6394" t="s">
        <v>9</v>
      </c>
      <c r="F6394" t="s">
        <v>3195</v>
      </c>
      <c r="G6394" t="s">
        <v>7672</v>
      </c>
      <c r="H6394" t="s">
        <v>15434</v>
      </c>
    </row>
    <row r="6395" spans="1:8" x14ac:dyDescent="0.25">
      <c r="A6395" s="1">
        <v>6393</v>
      </c>
      <c r="B6395">
        <v>417.96</v>
      </c>
      <c r="C6395">
        <v>0.23094881</v>
      </c>
      <c r="D6395" t="s">
        <v>7</v>
      </c>
      <c r="E6395" t="s">
        <v>8</v>
      </c>
      <c r="F6395" t="s">
        <v>3196</v>
      </c>
      <c r="G6395" t="s">
        <v>7673</v>
      </c>
      <c r="H6395" t="s">
        <v>15435</v>
      </c>
    </row>
    <row r="6396" spans="1:8" x14ac:dyDescent="0.25">
      <c r="A6396" s="1">
        <v>6394</v>
      </c>
      <c r="B6396">
        <v>417.96</v>
      </c>
      <c r="C6396">
        <v>0.66252180999999999</v>
      </c>
      <c r="D6396" t="s">
        <v>7</v>
      </c>
      <c r="E6396" t="s">
        <v>8</v>
      </c>
      <c r="F6396" t="s">
        <v>3197</v>
      </c>
      <c r="G6396" t="s">
        <v>7674</v>
      </c>
      <c r="H6396" t="s">
        <v>15436</v>
      </c>
    </row>
    <row r="6397" spans="1:8" x14ac:dyDescent="0.25">
      <c r="A6397" s="1">
        <v>6395</v>
      </c>
      <c r="B6397">
        <v>417.96</v>
      </c>
      <c r="C6397">
        <v>0.33924036000000002</v>
      </c>
      <c r="D6397" t="s">
        <v>7</v>
      </c>
      <c r="E6397" t="s">
        <v>8</v>
      </c>
      <c r="F6397" t="s">
        <v>3197</v>
      </c>
      <c r="G6397" t="s">
        <v>7674</v>
      </c>
      <c r="H6397" t="s">
        <v>15437</v>
      </c>
    </row>
    <row r="6398" spans="1:8" x14ac:dyDescent="0.25">
      <c r="A6398" s="1">
        <v>6396</v>
      </c>
      <c r="B6398">
        <v>417.96</v>
      </c>
      <c r="C6398">
        <v>2.2946326799999999</v>
      </c>
      <c r="D6398" t="s">
        <v>7</v>
      </c>
      <c r="E6398" t="s">
        <v>8</v>
      </c>
      <c r="F6398" t="s">
        <v>3198</v>
      </c>
      <c r="G6398" t="s">
        <v>7675</v>
      </c>
      <c r="H6398" t="s">
        <v>15438</v>
      </c>
    </row>
    <row r="6399" spans="1:8" x14ac:dyDescent="0.25">
      <c r="A6399" s="1">
        <v>6397</v>
      </c>
      <c r="B6399">
        <v>417.96</v>
      </c>
      <c r="C6399">
        <v>3.5352950000000001E-2</v>
      </c>
      <c r="D6399" t="s">
        <v>7</v>
      </c>
      <c r="E6399" t="s">
        <v>8</v>
      </c>
      <c r="F6399" t="s">
        <v>3199</v>
      </c>
      <c r="G6399" t="s">
        <v>7676</v>
      </c>
      <c r="H6399" t="s">
        <v>15439</v>
      </c>
    </row>
    <row r="6400" spans="1:8" x14ac:dyDescent="0.25">
      <c r="A6400" s="1">
        <v>6398</v>
      </c>
      <c r="B6400">
        <v>417.96</v>
      </c>
      <c r="C6400">
        <v>0.34419727999999999</v>
      </c>
      <c r="D6400" t="s">
        <v>7</v>
      </c>
      <c r="E6400" t="s">
        <v>8</v>
      </c>
      <c r="F6400" t="s">
        <v>3200</v>
      </c>
      <c r="G6400" t="s">
        <v>7677</v>
      </c>
      <c r="H6400" t="s">
        <v>15440</v>
      </c>
    </row>
    <row r="6401" spans="1:8" x14ac:dyDescent="0.25">
      <c r="A6401" s="1">
        <v>6399</v>
      </c>
      <c r="B6401">
        <v>417.96</v>
      </c>
      <c r="C6401">
        <v>0.27750000000000002</v>
      </c>
      <c r="D6401" t="s">
        <v>7</v>
      </c>
      <c r="E6401" t="s">
        <v>8</v>
      </c>
      <c r="F6401" t="s">
        <v>3201</v>
      </c>
      <c r="G6401" t="s">
        <v>7678</v>
      </c>
      <c r="H6401" t="s">
        <v>15441</v>
      </c>
    </row>
    <row r="6402" spans="1:8" x14ac:dyDescent="0.25">
      <c r="A6402" s="1">
        <v>6400</v>
      </c>
      <c r="B6402">
        <v>417.96</v>
      </c>
      <c r="C6402">
        <v>9.8678779999999994E-2</v>
      </c>
      <c r="D6402" t="s">
        <v>7</v>
      </c>
      <c r="E6402" t="s">
        <v>8</v>
      </c>
      <c r="F6402" t="s">
        <v>3202</v>
      </c>
      <c r="G6402" t="s">
        <v>7679</v>
      </c>
      <c r="H6402" t="s">
        <v>15442</v>
      </c>
    </row>
    <row r="6403" spans="1:8" x14ac:dyDescent="0.25">
      <c r="A6403" s="1">
        <v>6401</v>
      </c>
      <c r="B6403">
        <v>417.96</v>
      </c>
      <c r="C6403">
        <v>6.1278449999999998E-2</v>
      </c>
      <c r="D6403" t="s">
        <v>7</v>
      </c>
      <c r="E6403" t="s">
        <v>8</v>
      </c>
      <c r="F6403" t="s">
        <v>3203</v>
      </c>
      <c r="G6403" t="s">
        <v>7680</v>
      </c>
      <c r="H6403" t="s">
        <v>15443</v>
      </c>
    </row>
    <row r="6404" spans="1:8" x14ac:dyDescent="0.25">
      <c r="A6404" s="1">
        <v>6402</v>
      </c>
      <c r="B6404">
        <v>417.96</v>
      </c>
      <c r="C6404">
        <v>0.11784317</v>
      </c>
      <c r="D6404" t="s">
        <v>7</v>
      </c>
      <c r="E6404" t="s">
        <v>8</v>
      </c>
      <c r="F6404" t="s">
        <v>3204</v>
      </c>
      <c r="G6404" t="s">
        <v>7681</v>
      </c>
      <c r="H6404" t="s">
        <v>15444</v>
      </c>
    </row>
    <row r="6405" spans="1:8" x14ac:dyDescent="0.25">
      <c r="A6405" s="1">
        <v>6403</v>
      </c>
      <c r="B6405">
        <v>417.95</v>
      </c>
      <c r="C6405">
        <v>0.55509408999999998</v>
      </c>
      <c r="D6405" t="s">
        <v>7</v>
      </c>
      <c r="E6405" t="s">
        <v>9</v>
      </c>
      <c r="F6405" t="s">
        <v>3205</v>
      </c>
      <c r="G6405" t="s">
        <v>7682</v>
      </c>
      <c r="H6405" t="s">
        <v>15445</v>
      </c>
    </row>
    <row r="6406" spans="1:8" x14ac:dyDescent="0.25">
      <c r="A6406" s="1">
        <v>6404</v>
      </c>
      <c r="B6406">
        <v>417.95</v>
      </c>
      <c r="C6406">
        <v>1.042E-2</v>
      </c>
      <c r="D6406" t="s">
        <v>7</v>
      </c>
      <c r="E6406" t="s">
        <v>9</v>
      </c>
      <c r="F6406" t="s">
        <v>3205</v>
      </c>
      <c r="G6406" t="s">
        <v>7682</v>
      </c>
      <c r="H6406" t="s">
        <v>15446</v>
      </c>
    </row>
    <row r="6407" spans="1:8" x14ac:dyDescent="0.25">
      <c r="A6407" s="1">
        <v>6405</v>
      </c>
      <c r="B6407">
        <v>417.95</v>
      </c>
      <c r="C6407">
        <v>1.372968</v>
      </c>
      <c r="D6407" t="s">
        <v>7</v>
      </c>
      <c r="E6407" t="s">
        <v>9</v>
      </c>
      <c r="F6407" t="s">
        <v>3206</v>
      </c>
      <c r="G6407" t="s">
        <v>7682</v>
      </c>
      <c r="H6407" t="s">
        <v>15447</v>
      </c>
    </row>
    <row r="6408" spans="1:8" x14ac:dyDescent="0.25">
      <c r="A6408" s="1">
        <v>6406</v>
      </c>
      <c r="B6408">
        <v>417.9</v>
      </c>
      <c r="C6408">
        <v>0.05</v>
      </c>
      <c r="D6408" t="s">
        <v>7</v>
      </c>
      <c r="E6408" t="s">
        <v>9</v>
      </c>
      <c r="F6408" t="s">
        <v>3207</v>
      </c>
      <c r="G6408" t="s">
        <v>7682</v>
      </c>
      <c r="H6408" t="s">
        <v>15448</v>
      </c>
    </row>
    <row r="6409" spans="1:8" x14ac:dyDescent="0.25">
      <c r="A6409" s="1">
        <v>6407</v>
      </c>
      <c r="B6409">
        <v>417.88</v>
      </c>
      <c r="C6409">
        <v>0.22739999999999999</v>
      </c>
      <c r="D6409" t="s">
        <v>7</v>
      </c>
      <c r="E6409" t="s">
        <v>9</v>
      </c>
      <c r="F6409" t="s">
        <v>3207</v>
      </c>
      <c r="G6409" t="s">
        <v>7682</v>
      </c>
      <c r="H6409" t="s">
        <v>15449</v>
      </c>
    </row>
    <row r="6410" spans="1:8" x14ac:dyDescent="0.25">
      <c r="A6410" s="1">
        <v>6408</v>
      </c>
      <c r="B6410">
        <v>417.88</v>
      </c>
      <c r="C6410">
        <v>0.02</v>
      </c>
      <c r="D6410" t="s">
        <v>7</v>
      </c>
      <c r="E6410" t="s">
        <v>9</v>
      </c>
      <c r="F6410" t="s">
        <v>3207</v>
      </c>
      <c r="G6410" t="s">
        <v>7682</v>
      </c>
      <c r="H6410" t="s">
        <v>15450</v>
      </c>
    </row>
    <row r="6411" spans="1:8" x14ac:dyDescent="0.25">
      <c r="A6411" s="1">
        <v>6409</v>
      </c>
      <c r="B6411">
        <v>417.88</v>
      </c>
      <c r="C6411">
        <v>0.06</v>
      </c>
      <c r="D6411" t="s">
        <v>7</v>
      </c>
      <c r="E6411" t="s">
        <v>9</v>
      </c>
      <c r="F6411" t="s">
        <v>3207</v>
      </c>
      <c r="G6411" t="s">
        <v>7682</v>
      </c>
      <c r="H6411" t="s">
        <v>15451</v>
      </c>
    </row>
    <row r="6412" spans="1:8" x14ac:dyDescent="0.25">
      <c r="A6412" s="1">
        <v>6410</v>
      </c>
      <c r="B6412">
        <v>417.87</v>
      </c>
      <c r="C6412">
        <v>0.22739999999999999</v>
      </c>
      <c r="D6412" t="s">
        <v>7</v>
      </c>
      <c r="E6412" t="s">
        <v>9</v>
      </c>
      <c r="F6412" t="s">
        <v>3207</v>
      </c>
      <c r="G6412" t="s">
        <v>7682</v>
      </c>
      <c r="H6412" t="s">
        <v>15452</v>
      </c>
    </row>
    <row r="6413" spans="1:8" x14ac:dyDescent="0.25">
      <c r="A6413" s="1">
        <v>6411</v>
      </c>
      <c r="B6413">
        <v>417.86</v>
      </c>
      <c r="C6413">
        <v>0.14731791</v>
      </c>
      <c r="D6413" t="s">
        <v>7</v>
      </c>
      <c r="E6413" t="s">
        <v>9</v>
      </c>
      <c r="F6413" t="s">
        <v>3207</v>
      </c>
      <c r="G6413" t="s">
        <v>7682</v>
      </c>
      <c r="H6413" t="s">
        <v>15453</v>
      </c>
    </row>
    <row r="6414" spans="1:8" x14ac:dyDescent="0.25">
      <c r="A6414" s="1">
        <v>6412</v>
      </c>
      <c r="B6414">
        <v>417.87</v>
      </c>
      <c r="C6414">
        <v>0.11472449</v>
      </c>
      <c r="D6414" t="s">
        <v>7</v>
      </c>
      <c r="E6414" t="s">
        <v>8</v>
      </c>
      <c r="F6414" t="s">
        <v>3208</v>
      </c>
      <c r="G6414" t="s">
        <v>7683</v>
      </c>
      <c r="H6414" t="s">
        <v>15454</v>
      </c>
    </row>
    <row r="6415" spans="1:8" x14ac:dyDescent="0.25">
      <c r="A6415" s="1">
        <v>6413</v>
      </c>
      <c r="B6415">
        <v>417.87</v>
      </c>
      <c r="C6415">
        <v>0.3397</v>
      </c>
      <c r="D6415" t="s">
        <v>7</v>
      </c>
      <c r="E6415" t="s">
        <v>8</v>
      </c>
      <c r="F6415" t="s">
        <v>3209</v>
      </c>
      <c r="G6415" t="s">
        <v>7684</v>
      </c>
      <c r="H6415" t="s">
        <v>15455</v>
      </c>
    </row>
    <row r="6416" spans="1:8" x14ac:dyDescent="0.25">
      <c r="A6416" s="1">
        <v>6414</v>
      </c>
      <c r="B6416">
        <v>417.87</v>
      </c>
      <c r="C6416">
        <v>0.57120000000000004</v>
      </c>
      <c r="D6416" t="s">
        <v>7</v>
      </c>
      <c r="E6416" t="s">
        <v>8</v>
      </c>
      <c r="F6416" t="s">
        <v>3210</v>
      </c>
      <c r="G6416" t="s">
        <v>7685</v>
      </c>
      <c r="H6416" t="s">
        <v>15456</v>
      </c>
    </row>
    <row r="6417" spans="1:8" x14ac:dyDescent="0.25">
      <c r="A6417" s="1">
        <v>6415</v>
      </c>
      <c r="B6417">
        <v>417.87</v>
      </c>
      <c r="C6417">
        <v>0.17146897999999999</v>
      </c>
      <c r="D6417" t="s">
        <v>7</v>
      </c>
      <c r="E6417" t="s">
        <v>8</v>
      </c>
      <c r="F6417" t="s">
        <v>3211</v>
      </c>
      <c r="G6417" t="s">
        <v>7686</v>
      </c>
      <c r="H6417" t="s">
        <v>15457</v>
      </c>
    </row>
    <row r="6418" spans="1:8" x14ac:dyDescent="0.25">
      <c r="A6418" s="1">
        <v>6416</v>
      </c>
      <c r="B6418">
        <v>417.87</v>
      </c>
      <c r="C6418">
        <v>0.35362946000000001</v>
      </c>
      <c r="D6418" t="s">
        <v>7</v>
      </c>
      <c r="E6418" t="s">
        <v>8</v>
      </c>
      <c r="F6418" t="s">
        <v>3212</v>
      </c>
      <c r="G6418" t="s">
        <v>7687</v>
      </c>
      <c r="H6418" t="s">
        <v>15458</v>
      </c>
    </row>
    <row r="6419" spans="1:8" x14ac:dyDescent="0.25">
      <c r="A6419" s="1">
        <v>6417</v>
      </c>
      <c r="B6419">
        <v>417.87</v>
      </c>
      <c r="C6419">
        <v>0.3397</v>
      </c>
      <c r="D6419" t="s">
        <v>7</v>
      </c>
      <c r="E6419" t="s">
        <v>8</v>
      </c>
      <c r="F6419" t="s">
        <v>3213</v>
      </c>
      <c r="G6419" t="s">
        <v>7688</v>
      </c>
      <c r="H6419" t="s">
        <v>15459</v>
      </c>
    </row>
    <row r="6420" spans="1:8" x14ac:dyDescent="0.25">
      <c r="A6420" s="1">
        <v>6418</v>
      </c>
      <c r="B6420">
        <v>417.86</v>
      </c>
      <c r="C6420">
        <v>8.0082089999999995E-2</v>
      </c>
      <c r="D6420" t="s">
        <v>7</v>
      </c>
      <c r="E6420" t="s">
        <v>9</v>
      </c>
      <c r="F6420" t="s">
        <v>3214</v>
      </c>
      <c r="G6420" t="s">
        <v>7689</v>
      </c>
      <c r="H6420" t="s">
        <v>15460</v>
      </c>
    </row>
    <row r="6421" spans="1:8" x14ac:dyDescent="0.25">
      <c r="A6421" s="1">
        <v>6419</v>
      </c>
      <c r="B6421">
        <v>417.86</v>
      </c>
      <c r="C6421">
        <v>1.0370000000000001E-2</v>
      </c>
      <c r="D6421" t="s">
        <v>7</v>
      </c>
      <c r="E6421" t="s">
        <v>9</v>
      </c>
      <c r="F6421" t="s">
        <v>3214</v>
      </c>
      <c r="G6421" t="s">
        <v>7689</v>
      </c>
      <c r="H6421" t="s">
        <v>15461</v>
      </c>
    </row>
    <row r="6422" spans="1:8" x14ac:dyDescent="0.25">
      <c r="A6422" s="1">
        <v>6420</v>
      </c>
      <c r="B6422">
        <v>417.86</v>
      </c>
      <c r="C6422">
        <v>0.02</v>
      </c>
      <c r="D6422" t="s">
        <v>7</v>
      </c>
      <c r="E6422" t="s">
        <v>9</v>
      </c>
      <c r="F6422" t="s">
        <v>3214</v>
      </c>
      <c r="G6422" t="s">
        <v>7689</v>
      </c>
      <c r="H6422" t="s">
        <v>15462</v>
      </c>
    </row>
    <row r="6423" spans="1:8" x14ac:dyDescent="0.25">
      <c r="A6423" s="1">
        <v>6421</v>
      </c>
      <c r="B6423">
        <v>417.86</v>
      </c>
      <c r="C6423">
        <v>0.05</v>
      </c>
      <c r="D6423" t="s">
        <v>7</v>
      </c>
      <c r="E6423" t="s">
        <v>9</v>
      </c>
      <c r="F6423" t="s">
        <v>3214</v>
      </c>
      <c r="G6423" t="s">
        <v>7689</v>
      </c>
      <c r="H6423" t="s">
        <v>15463</v>
      </c>
    </row>
    <row r="6424" spans="1:8" x14ac:dyDescent="0.25">
      <c r="A6424" s="1">
        <v>6422</v>
      </c>
      <c r="B6424">
        <v>417.86</v>
      </c>
      <c r="C6424">
        <v>0.01</v>
      </c>
      <c r="D6424" t="s">
        <v>7</v>
      </c>
      <c r="E6424" t="s">
        <v>9</v>
      </c>
      <c r="F6424" t="s">
        <v>3214</v>
      </c>
      <c r="G6424" t="s">
        <v>7689</v>
      </c>
      <c r="H6424" t="s">
        <v>15464</v>
      </c>
    </row>
    <row r="6425" spans="1:8" x14ac:dyDescent="0.25">
      <c r="A6425" s="1">
        <v>6423</v>
      </c>
      <c r="B6425">
        <v>417.86</v>
      </c>
      <c r="C6425">
        <v>0.01</v>
      </c>
      <c r="D6425" t="s">
        <v>7</v>
      </c>
      <c r="E6425" t="s">
        <v>9</v>
      </c>
      <c r="F6425" t="s">
        <v>3214</v>
      </c>
      <c r="G6425" t="s">
        <v>7689</v>
      </c>
      <c r="H6425" t="s">
        <v>15465</v>
      </c>
    </row>
    <row r="6426" spans="1:8" x14ac:dyDescent="0.25">
      <c r="A6426" s="1">
        <v>6424</v>
      </c>
      <c r="B6426">
        <v>417.86</v>
      </c>
      <c r="C6426">
        <v>0.03</v>
      </c>
      <c r="D6426" t="s">
        <v>7</v>
      </c>
      <c r="E6426" t="s">
        <v>9</v>
      </c>
      <c r="F6426" t="s">
        <v>3214</v>
      </c>
      <c r="G6426" t="s">
        <v>7689</v>
      </c>
      <c r="H6426" t="s">
        <v>15466</v>
      </c>
    </row>
    <row r="6427" spans="1:8" x14ac:dyDescent="0.25">
      <c r="A6427" s="1">
        <v>6425</v>
      </c>
      <c r="B6427">
        <v>417.86</v>
      </c>
      <c r="C6427">
        <v>0.01</v>
      </c>
      <c r="D6427" t="s">
        <v>7</v>
      </c>
      <c r="E6427" t="s">
        <v>9</v>
      </c>
      <c r="F6427" t="s">
        <v>3214</v>
      </c>
      <c r="G6427" t="s">
        <v>7689</v>
      </c>
      <c r="H6427" t="s">
        <v>15467</v>
      </c>
    </row>
    <row r="6428" spans="1:8" x14ac:dyDescent="0.25">
      <c r="A6428" s="1">
        <v>6426</v>
      </c>
      <c r="B6428">
        <v>417.86</v>
      </c>
      <c r="C6428">
        <v>0.03</v>
      </c>
      <c r="D6428" t="s">
        <v>7</v>
      </c>
      <c r="E6428" t="s">
        <v>9</v>
      </c>
      <c r="F6428" t="s">
        <v>3214</v>
      </c>
      <c r="G6428" t="s">
        <v>7689</v>
      </c>
      <c r="H6428" t="s">
        <v>15468</v>
      </c>
    </row>
    <row r="6429" spans="1:8" x14ac:dyDescent="0.25">
      <c r="A6429" s="1">
        <v>6427</v>
      </c>
      <c r="B6429">
        <v>417.86</v>
      </c>
      <c r="C6429">
        <v>0.02</v>
      </c>
      <c r="D6429" t="s">
        <v>7</v>
      </c>
      <c r="E6429" t="s">
        <v>9</v>
      </c>
      <c r="F6429" t="s">
        <v>3214</v>
      </c>
      <c r="G6429" t="s">
        <v>7689</v>
      </c>
      <c r="H6429" t="s">
        <v>15469</v>
      </c>
    </row>
    <row r="6430" spans="1:8" x14ac:dyDescent="0.25">
      <c r="A6430" s="1">
        <v>6428</v>
      </c>
      <c r="B6430">
        <v>417.86</v>
      </c>
      <c r="C6430">
        <v>2.81994927</v>
      </c>
      <c r="D6430" t="s">
        <v>7</v>
      </c>
      <c r="E6430" t="s">
        <v>9</v>
      </c>
      <c r="F6430" t="s">
        <v>3214</v>
      </c>
      <c r="G6430" t="s">
        <v>7689</v>
      </c>
      <c r="H6430" t="s">
        <v>15470</v>
      </c>
    </row>
    <row r="6431" spans="1:8" x14ac:dyDescent="0.25">
      <c r="A6431" s="1">
        <v>6429</v>
      </c>
      <c r="B6431">
        <v>417.86</v>
      </c>
      <c r="C6431">
        <v>3.57</v>
      </c>
      <c r="D6431" t="s">
        <v>7</v>
      </c>
      <c r="E6431" t="s">
        <v>9</v>
      </c>
      <c r="F6431" t="s">
        <v>3214</v>
      </c>
      <c r="G6431" t="s">
        <v>7689</v>
      </c>
      <c r="H6431" t="s">
        <v>15471</v>
      </c>
    </row>
    <row r="6432" spans="1:8" x14ac:dyDescent="0.25">
      <c r="A6432" s="1">
        <v>6430</v>
      </c>
      <c r="B6432">
        <v>417.85</v>
      </c>
      <c r="C6432">
        <v>0.22739999999999999</v>
      </c>
      <c r="D6432" t="s">
        <v>7</v>
      </c>
      <c r="E6432" t="s">
        <v>9</v>
      </c>
      <c r="F6432" t="s">
        <v>3214</v>
      </c>
      <c r="G6432" t="s">
        <v>7689</v>
      </c>
      <c r="H6432" t="s">
        <v>15472</v>
      </c>
    </row>
    <row r="6433" spans="1:8" x14ac:dyDescent="0.25">
      <c r="A6433" s="1">
        <v>6431</v>
      </c>
      <c r="B6433">
        <v>417.8</v>
      </c>
      <c r="C6433">
        <v>0.22739999999999999</v>
      </c>
      <c r="D6433" t="s">
        <v>7</v>
      </c>
      <c r="E6433" t="s">
        <v>9</v>
      </c>
      <c r="F6433" t="s">
        <v>3214</v>
      </c>
      <c r="G6433" t="s">
        <v>7689</v>
      </c>
      <c r="H6433" t="s">
        <v>15473</v>
      </c>
    </row>
    <row r="6434" spans="1:8" x14ac:dyDescent="0.25">
      <c r="A6434" s="1">
        <v>6432</v>
      </c>
      <c r="B6434">
        <v>417.8</v>
      </c>
      <c r="C6434">
        <v>0.22739999999999999</v>
      </c>
      <c r="D6434" t="s">
        <v>7</v>
      </c>
      <c r="E6434" t="s">
        <v>9</v>
      </c>
      <c r="F6434" t="s">
        <v>3214</v>
      </c>
      <c r="G6434" t="s">
        <v>7689</v>
      </c>
      <c r="H6434" t="s">
        <v>15474</v>
      </c>
    </row>
    <row r="6435" spans="1:8" x14ac:dyDescent="0.25">
      <c r="A6435" s="1">
        <v>6433</v>
      </c>
      <c r="B6435">
        <v>417.79</v>
      </c>
      <c r="C6435">
        <v>0.22739999999999999</v>
      </c>
      <c r="D6435" t="s">
        <v>7</v>
      </c>
      <c r="E6435" t="s">
        <v>9</v>
      </c>
      <c r="F6435" t="s">
        <v>3214</v>
      </c>
      <c r="G6435" t="s">
        <v>7689</v>
      </c>
      <c r="H6435" t="s">
        <v>15475</v>
      </c>
    </row>
    <row r="6436" spans="1:8" x14ac:dyDescent="0.25">
      <c r="A6436" s="1">
        <v>6434</v>
      </c>
      <c r="B6436">
        <v>417.77</v>
      </c>
      <c r="C6436">
        <v>0.22739999999999999</v>
      </c>
      <c r="D6436" t="s">
        <v>7</v>
      </c>
      <c r="E6436" t="s">
        <v>9</v>
      </c>
      <c r="F6436" t="s">
        <v>3215</v>
      </c>
      <c r="G6436" t="s">
        <v>7689</v>
      </c>
      <c r="H6436" t="s">
        <v>15476</v>
      </c>
    </row>
    <row r="6437" spans="1:8" x14ac:dyDescent="0.25">
      <c r="A6437" s="1">
        <v>6435</v>
      </c>
      <c r="B6437">
        <v>417.76</v>
      </c>
      <c r="C6437">
        <v>0.17</v>
      </c>
      <c r="D6437" t="s">
        <v>7</v>
      </c>
      <c r="E6437" t="s">
        <v>9</v>
      </c>
      <c r="F6437" t="s">
        <v>3215</v>
      </c>
      <c r="G6437" t="s">
        <v>7689</v>
      </c>
      <c r="H6437" t="s">
        <v>15477</v>
      </c>
    </row>
    <row r="6438" spans="1:8" x14ac:dyDescent="0.25">
      <c r="A6438" s="1">
        <v>6436</v>
      </c>
      <c r="B6438">
        <v>417.76</v>
      </c>
      <c r="C6438">
        <v>0.22739999999999999</v>
      </c>
      <c r="D6438" t="s">
        <v>7</v>
      </c>
      <c r="E6438" t="s">
        <v>9</v>
      </c>
      <c r="F6438" t="s">
        <v>3215</v>
      </c>
      <c r="G6438" t="s">
        <v>7689</v>
      </c>
      <c r="H6438" t="s">
        <v>15478</v>
      </c>
    </row>
    <row r="6439" spans="1:8" x14ac:dyDescent="0.25">
      <c r="A6439" s="1">
        <v>6437</v>
      </c>
      <c r="B6439">
        <v>417.74</v>
      </c>
      <c r="C6439">
        <v>0.22739999999999999</v>
      </c>
      <c r="D6439" t="s">
        <v>7</v>
      </c>
      <c r="E6439" t="s">
        <v>9</v>
      </c>
      <c r="F6439" t="s">
        <v>3215</v>
      </c>
      <c r="G6439" t="s">
        <v>7689</v>
      </c>
      <c r="H6439" t="s">
        <v>15479</v>
      </c>
    </row>
    <row r="6440" spans="1:8" x14ac:dyDescent="0.25">
      <c r="A6440" s="1">
        <v>6438</v>
      </c>
      <c r="B6440">
        <v>417.7</v>
      </c>
      <c r="C6440">
        <v>0.47779864</v>
      </c>
      <c r="D6440" t="s">
        <v>7</v>
      </c>
      <c r="E6440" t="s">
        <v>9</v>
      </c>
      <c r="F6440" t="s">
        <v>3215</v>
      </c>
      <c r="G6440" t="s">
        <v>7689</v>
      </c>
      <c r="H6440" t="s">
        <v>15480</v>
      </c>
    </row>
    <row r="6441" spans="1:8" x14ac:dyDescent="0.25">
      <c r="A6441" s="1">
        <v>6439</v>
      </c>
      <c r="B6441">
        <v>417.7</v>
      </c>
      <c r="C6441">
        <v>1.0076E-3</v>
      </c>
      <c r="D6441" t="s">
        <v>7</v>
      </c>
      <c r="E6441" t="s">
        <v>9</v>
      </c>
      <c r="F6441" t="s">
        <v>3216</v>
      </c>
      <c r="G6441" t="s">
        <v>7690</v>
      </c>
      <c r="H6441" t="s">
        <v>15481</v>
      </c>
    </row>
    <row r="6442" spans="1:8" x14ac:dyDescent="0.25">
      <c r="A6442" s="1">
        <v>6440</v>
      </c>
      <c r="B6442">
        <v>417.7</v>
      </c>
      <c r="C6442">
        <v>0.05</v>
      </c>
      <c r="D6442" t="s">
        <v>7</v>
      </c>
      <c r="E6442" t="s">
        <v>9</v>
      </c>
      <c r="F6442" t="s">
        <v>3216</v>
      </c>
      <c r="G6442" t="s">
        <v>7690</v>
      </c>
      <c r="H6442" t="s">
        <v>15482</v>
      </c>
    </row>
    <row r="6443" spans="1:8" x14ac:dyDescent="0.25">
      <c r="A6443" s="1">
        <v>6441</v>
      </c>
      <c r="B6443">
        <v>417.7</v>
      </c>
      <c r="C6443">
        <v>1.0189999999999999E-2</v>
      </c>
      <c r="D6443" t="s">
        <v>7</v>
      </c>
      <c r="E6443" t="s">
        <v>9</v>
      </c>
      <c r="F6443" t="s">
        <v>3216</v>
      </c>
      <c r="G6443" t="s">
        <v>7690</v>
      </c>
      <c r="H6443" t="s">
        <v>15483</v>
      </c>
    </row>
    <row r="6444" spans="1:8" x14ac:dyDescent="0.25">
      <c r="A6444" s="1">
        <v>6442</v>
      </c>
      <c r="B6444">
        <v>417.59</v>
      </c>
      <c r="C6444">
        <v>0.01</v>
      </c>
      <c r="D6444" t="s">
        <v>7</v>
      </c>
      <c r="E6444" t="s">
        <v>9</v>
      </c>
      <c r="F6444" t="s">
        <v>3217</v>
      </c>
      <c r="G6444" t="s">
        <v>7690</v>
      </c>
      <c r="H6444" t="s">
        <v>15484</v>
      </c>
    </row>
    <row r="6445" spans="1:8" x14ac:dyDescent="0.25">
      <c r="A6445" s="1">
        <v>6443</v>
      </c>
      <c r="B6445">
        <v>417.56</v>
      </c>
      <c r="C6445">
        <v>0.2</v>
      </c>
      <c r="D6445" t="s">
        <v>7</v>
      </c>
      <c r="E6445" t="s">
        <v>9</v>
      </c>
      <c r="F6445" t="s">
        <v>3217</v>
      </c>
      <c r="G6445" t="s">
        <v>7690</v>
      </c>
      <c r="H6445" t="s">
        <v>15485</v>
      </c>
    </row>
    <row r="6446" spans="1:8" x14ac:dyDescent="0.25">
      <c r="A6446" s="1">
        <v>6444</v>
      </c>
      <c r="B6446">
        <v>417.54</v>
      </c>
      <c r="C6446">
        <v>0.01</v>
      </c>
      <c r="D6446" t="s">
        <v>7</v>
      </c>
      <c r="E6446" t="s">
        <v>9</v>
      </c>
      <c r="F6446" t="s">
        <v>3217</v>
      </c>
      <c r="G6446" t="s">
        <v>7690</v>
      </c>
      <c r="H6446" t="s">
        <v>15486</v>
      </c>
    </row>
    <row r="6447" spans="1:8" x14ac:dyDescent="0.25">
      <c r="A6447" s="1">
        <v>6445</v>
      </c>
      <c r="B6447">
        <v>417.5</v>
      </c>
      <c r="C6447">
        <v>0.32965207000000002</v>
      </c>
      <c r="D6447" t="s">
        <v>7</v>
      </c>
      <c r="E6447" t="s">
        <v>9</v>
      </c>
      <c r="F6447" t="s">
        <v>3217</v>
      </c>
      <c r="G6447" t="s">
        <v>7690</v>
      </c>
      <c r="H6447" t="s">
        <v>15487</v>
      </c>
    </row>
    <row r="6448" spans="1:8" x14ac:dyDescent="0.25">
      <c r="A6448" s="1">
        <v>6446</v>
      </c>
      <c r="B6448">
        <v>417.51</v>
      </c>
      <c r="C6448">
        <v>7.2905280000000003E-2</v>
      </c>
      <c r="D6448" t="s">
        <v>7</v>
      </c>
      <c r="E6448" t="s">
        <v>8</v>
      </c>
      <c r="F6448" t="s">
        <v>3218</v>
      </c>
      <c r="G6448" t="s">
        <v>7691</v>
      </c>
      <c r="H6448" t="s">
        <v>15488</v>
      </c>
    </row>
    <row r="6449" spans="1:8" x14ac:dyDescent="0.25">
      <c r="A6449" s="1">
        <v>6447</v>
      </c>
      <c r="B6449">
        <v>417.51</v>
      </c>
      <c r="C6449">
        <v>0.61129999999999995</v>
      </c>
      <c r="D6449" t="s">
        <v>7</v>
      </c>
      <c r="E6449" t="s">
        <v>8</v>
      </c>
      <c r="F6449" t="s">
        <v>3219</v>
      </c>
      <c r="G6449" t="s">
        <v>7692</v>
      </c>
      <c r="H6449" t="s">
        <v>15489</v>
      </c>
    </row>
    <row r="6450" spans="1:8" x14ac:dyDescent="0.25">
      <c r="A6450" s="1">
        <v>6448</v>
      </c>
      <c r="B6450">
        <v>417.6</v>
      </c>
      <c r="C6450">
        <v>0.61050000000000004</v>
      </c>
      <c r="D6450" t="s">
        <v>7</v>
      </c>
      <c r="E6450" t="s">
        <v>9</v>
      </c>
      <c r="F6450" t="s">
        <v>3220</v>
      </c>
      <c r="G6450" t="s">
        <v>7693</v>
      </c>
      <c r="H6450" t="s">
        <v>15490</v>
      </c>
    </row>
    <row r="6451" spans="1:8" x14ac:dyDescent="0.25">
      <c r="A6451" s="1">
        <v>6449</v>
      </c>
      <c r="B6451">
        <v>417.63</v>
      </c>
      <c r="C6451">
        <v>0.10333125</v>
      </c>
      <c r="D6451" t="s">
        <v>7</v>
      </c>
      <c r="E6451" t="s">
        <v>8</v>
      </c>
      <c r="F6451" t="s">
        <v>3221</v>
      </c>
      <c r="G6451" t="s">
        <v>7694</v>
      </c>
      <c r="H6451" t="s">
        <v>15491</v>
      </c>
    </row>
    <row r="6452" spans="1:8" x14ac:dyDescent="0.25">
      <c r="A6452" s="1">
        <v>6450</v>
      </c>
      <c r="B6452">
        <v>417.63</v>
      </c>
      <c r="C6452">
        <v>0.47179280000000001</v>
      </c>
      <c r="D6452" t="s">
        <v>7</v>
      </c>
      <c r="E6452" t="s">
        <v>8</v>
      </c>
      <c r="F6452" t="s">
        <v>3222</v>
      </c>
      <c r="G6452" t="s">
        <v>7695</v>
      </c>
      <c r="H6452" t="s">
        <v>15492</v>
      </c>
    </row>
    <row r="6453" spans="1:8" x14ac:dyDescent="0.25">
      <c r="A6453" s="1">
        <v>6451</v>
      </c>
      <c r="B6453">
        <v>417.63</v>
      </c>
      <c r="C6453">
        <v>1.24E-2</v>
      </c>
      <c r="D6453" t="s">
        <v>7</v>
      </c>
      <c r="E6453" t="s">
        <v>8</v>
      </c>
      <c r="F6453" t="s">
        <v>3223</v>
      </c>
      <c r="G6453" t="s">
        <v>7696</v>
      </c>
      <c r="H6453" t="s">
        <v>15493</v>
      </c>
    </row>
    <row r="6454" spans="1:8" x14ac:dyDescent="0.25">
      <c r="A6454" s="1">
        <v>6452</v>
      </c>
      <c r="B6454">
        <v>417.63</v>
      </c>
      <c r="C6454">
        <v>1.0919999999999999E-2</v>
      </c>
      <c r="D6454" t="s">
        <v>7</v>
      </c>
      <c r="E6454" t="s">
        <v>8</v>
      </c>
      <c r="F6454" t="s">
        <v>3224</v>
      </c>
      <c r="G6454" t="s">
        <v>7696</v>
      </c>
      <c r="H6454" t="s">
        <v>15494</v>
      </c>
    </row>
    <row r="6455" spans="1:8" x14ac:dyDescent="0.25">
      <c r="A6455" s="1">
        <v>6453</v>
      </c>
      <c r="B6455">
        <v>417.77</v>
      </c>
      <c r="C6455">
        <v>0.05</v>
      </c>
      <c r="D6455" t="s">
        <v>7</v>
      </c>
      <c r="E6455" t="s">
        <v>8</v>
      </c>
      <c r="F6455" t="s">
        <v>3224</v>
      </c>
      <c r="G6455" t="s">
        <v>7696</v>
      </c>
      <c r="H6455" t="s">
        <v>15495</v>
      </c>
    </row>
    <row r="6456" spans="1:8" x14ac:dyDescent="0.25">
      <c r="A6456" s="1">
        <v>6454</v>
      </c>
      <c r="B6456">
        <v>417.78</v>
      </c>
      <c r="C6456">
        <v>0.21372977000000001</v>
      </c>
      <c r="D6456" t="s">
        <v>7</v>
      </c>
      <c r="E6456" t="s">
        <v>8</v>
      </c>
      <c r="F6456" t="s">
        <v>3224</v>
      </c>
      <c r="G6456" t="s">
        <v>7696</v>
      </c>
      <c r="H6456" t="s">
        <v>15496</v>
      </c>
    </row>
    <row r="6457" spans="1:8" x14ac:dyDescent="0.25">
      <c r="A6457" s="1">
        <v>6455</v>
      </c>
      <c r="B6457">
        <v>417.73</v>
      </c>
      <c r="C6457">
        <v>1.00255374</v>
      </c>
      <c r="D6457" t="s">
        <v>7</v>
      </c>
      <c r="E6457" t="s">
        <v>8</v>
      </c>
      <c r="F6457" t="s">
        <v>3225</v>
      </c>
      <c r="G6457" t="s">
        <v>7697</v>
      </c>
      <c r="H6457" t="s">
        <v>15497</v>
      </c>
    </row>
    <row r="6458" spans="1:8" x14ac:dyDescent="0.25">
      <c r="A6458" s="1">
        <v>6456</v>
      </c>
      <c r="B6458">
        <v>417.73</v>
      </c>
      <c r="C6458">
        <v>1.2200000000000001E-2</v>
      </c>
      <c r="D6458" t="s">
        <v>7</v>
      </c>
      <c r="E6458" t="s">
        <v>8</v>
      </c>
      <c r="F6458" t="s">
        <v>3226</v>
      </c>
      <c r="G6458" t="s">
        <v>7698</v>
      </c>
      <c r="H6458" t="s">
        <v>15498</v>
      </c>
    </row>
    <row r="6459" spans="1:8" x14ac:dyDescent="0.25">
      <c r="A6459" s="1">
        <v>6457</v>
      </c>
      <c r="B6459">
        <v>417.66</v>
      </c>
      <c r="C6459">
        <v>2</v>
      </c>
      <c r="D6459" t="s">
        <v>7</v>
      </c>
      <c r="E6459" t="s">
        <v>8</v>
      </c>
      <c r="F6459" t="s">
        <v>3227</v>
      </c>
      <c r="G6459" t="s">
        <v>7699</v>
      </c>
      <c r="H6459" t="s">
        <v>15499</v>
      </c>
    </row>
    <row r="6460" spans="1:8" x14ac:dyDescent="0.25">
      <c r="A6460" s="1">
        <v>6458</v>
      </c>
      <c r="B6460">
        <v>417.66</v>
      </c>
      <c r="C6460">
        <v>0.5</v>
      </c>
      <c r="D6460" t="s">
        <v>7</v>
      </c>
      <c r="E6460" t="s">
        <v>8</v>
      </c>
      <c r="F6460" t="s">
        <v>3228</v>
      </c>
      <c r="G6460" t="s">
        <v>7700</v>
      </c>
      <c r="H6460" t="s">
        <v>15500</v>
      </c>
    </row>
    <row r="6461" spans="1:8" x14ac:dyDescent="0.25">
      <c r="A6461" s="1">
        <v>6459</v>
      </c>
      <c r="B6461">
        <v>417.65</v>
      </c>
      <c r="C6461">
        <v>0.2</v>
      </c>
      <c r="D6461" t="s">
        <v>7</v>
      </c>
      <c r="E6461" t="s">
        <v>9</v>
      </c>
      <c r="F6461" t="s">
        <v>3229</v>
      </c>
      <c r="G6461" t="s">
        <v>7701</v>
      </c>
      <c r="H6461" t="s">
        <v>15501</v>
      </c>
    </row>
    <row r="6462" spans="1:8" x14ac:dyDescent="0.25">
      <c r="A6462" s="1">
        <v>6460</v>
      </c>
      <c r="B6462">
        <v>417.65</v>
      </c>
      <c r="C6462">
        <v>0.05</v>
      </c>
      <c r="D6462" t="s">
        <v>7</v>
      </c>
      <c r="E6462" t="s">
        <v>9</v>
      </c>
      <c r="F6462" t="s">
        <v>3229</v>
      </c>
      <c r="G6462" t="s">
        <v>7701</v>
      </c>
      <c r="H6462" t="s">
        <v>15502</v>
      </c>
    </row>
    <row r="6463" spans="1:8" x14ac:dyDescent="0.25">
      <c r="A6463" s="1">
        <v>6461</v>
      </c>
      <c r="B6463">
        <v>417.65</v>
      </c>
      <c r="C6463">
        <v>1.0030000000000001E-2</v>
      </c>
      <c r="D6463" t="s">
        <v>7</v>
      </c>
      <c r="E6463" t="s">
        <v>9</v>
      </c>
      <c r="F6463" t="s">
        <v>3229</v>
      </c>
      <c r="G6463" t="s">
        <v>7701</v>
      </c>
      <c r="H6463" t="s">
        <v>15503</v>
      </c>
    </row>
    <row r="6464" spans="1:8" x14ac:dyDescent="0.25">
      <c r="A6464" s="1">
        <v>6462</v>
      </c>
      <c r="B6464">
        <v>417.65</v>
      </c>
      <c r="C6464">
        <v>2.9929359999999999E-2</v>
      </c>
      <c r="D6464" t="s">
        <v>7</v>
      </c>
      <c r="E6464" t="s">
        <v>9</v>
      </c>
      <c r="F6464" t="s">
        <v>3229</v>
      </c>
      <c r="G6464" t="s">
        <v>7701</v>
      </c>
      <c r="H6464" t="s">
        <v>15504</v>
      </c>
    </row>
    <row r="6465" spans="1:8" x14ac:dyDescent="0.25">
      <c r="A6465" s="1">
        <v>6463</v>
      </c>
      <c r="B6465">
        <v>417.65</v>
      </c>
      <c r="C6465">
        <v>0.20984063999999999</v>
      </c>
      <c r="D6465" t="s">
        <v>7</v>
      </c>
      <c r="E6465" t="s">
        <v>9</v>
      </c>
      <c r="F6465" t="s">
        <v>3229</v>
      </c>
      <c r="G6465" t="s">
        <v>7701</v>
      </c>
      <c r="H6465" t="s">
        <v>15505</v>
      </c>
    </row>
    <row r="6466" spans="1:8" x14ac:dyDescent="0.25">
      <c r="A6466" s="1">
        <v>6464</v>
      </c>
      <c r="B6466">
        <v>417.66</v>
      </c>
      <c r="C6466">
        <v>4.7052009999999998E-2</v>
      </c>
      <c r="D6466" t="s">
        <v>7</v>
      </c>
      <c r="E6466" t="s">
        <v>8</v>
      </c>
      <c r="F6466" t="s">
        <v>3230</v>
      </c>
      <c r="G6466" t="s">
        <v>7702</v>
      </c>
      <c r="H6466" t="s">
        <v>15506</v>
      </c>
    </row>
    <row r="6467" spans="1:8" x14ac:dyDescent="0.25">
      <c r="A6467" s="1">
        <v>6465</v>
      </c>
      <c r="B6467">
        <v>417.66</v>
      </c>
      <c r="C6467">
        <v>0.49320000000000003</v>
      </c>
      <c r="D6467" t="s">
        <v>7</v>
      </c>
      <c r="E6467" t="s">
        <v>8</v>
      </c>
      <c r="F6467" t="s">
        <v>3231</v>
      </c>
      <c r="G6467" t="s">
        <v>7703</v>
      </c>
      <c r="H6467" t="s">
        <v>15507</v>
      </c>
    </row>
    <row r="6468" spans="1:8" x14ac:dyDescent="0.25">
      <c r="A6468" s="1">
        <v>6466</v>
      </c>
      <c r="B6468">
        <v>417.66</v>
      </c>
      <c r="C6468">
        <v>2.3585559999999998E-2</v>
      </c>
      <c r="D6468" t="s">
        <v>7</v>
      </c>
      <c r="E6468" t="s">
        <v>8</v>
      </c>
      <c r="F6468" t="s">
        <v>3232</v>
      </c>
      <c r="G6468" t="s">
        <v>7704</v>
      </c>
      <c r="H6468" t="s">
        <v>15508</v>
      </c>
    </row>
    <row r="6469" spans="1:8" x14ac:dyDescent="0.25">
      <c r="A6469" s="1">
        <v>6467</v>
      </c>
      <c r="B6469">
        <v>417.65</v>
      </c>
      <c r="C6469">
        <v>2.9929359999999999E-2</v>
      </c>
      <c r="D6469" t="s">
        <v>7</v>
      </c>
      <c r="E6469" t="s">
        <v>9</v>
      </c>
      <c r="F6469" t="s">
        <v>3233</v>
      </c>
      <c r="G6469" t="s">
        <v>7705</v>
      </c>
      <c r="H6469" t="s">
        <v>15509</v>
      </c>
    </row>
    <row r="6470" spans="1:8" x14ac:dyDescent="0.25">
      <c r="A6470" s="1">
        <v>6468</v>
      </c>
      <c r="B6470">
        <v>417.66</v>
      </c>
      <c r="C6470">
        <v>1.207867E-2</v>
      </c>
      <c r="D6470" t="s">
        <v>7</v>
      </c>
      <c r="E6470" t="s">
        <v>8</v>
      </c>
      <c r="F6470" t="s">
        <v>3234</v>
      </c>
      <c r="G6470" t="s">
        <v>7706</v>
      </c>
      <c r="H6470" t="s">
        <v>15510</v>
      </c>
    </row>
    <row r="6471" spans="1:8" x14ac:dyDescent="0.25">
      <c r="A6471" s="1">
        <v>6469</v>
      </c>
      <c r="B6471">
        <v>417.66</v>
      </c>
      <c r="C6471">
        <v>0.11919048</v>
      </c>
      <c r="D6471" t="s">
        <v>7</v>
      </c>
      <c r="E6471" t="s">
        <v>8</v>
      </c>
      <c r="F6471" t="s">
        <v>3235</v>
      </c>
      <c r="G6471" t="s">
        <v>7707</v>
      </c>
      <c r="H6471" t="s">
        <v>15511</v>
      </c>
    </row>
    <row r="6472" spans="1:8" x14ac:dyDescent="0.25">
      <c r="A6472" s="1">
        <v>6470</v>
      </c>
      <c r="B6472">
        <v>417.66</v>
      </c>
      <c r="C6472">
        <v>1.24122E-2</v>
      </c>
      <c r="D6472" t="s">
        <v>7</v>
      </c>
      <c r="E6472" t="s">
        <v>8</v>
      </c>
      <c r="F6472" t="s">
        <v>3236</v>
      </c>
      <c r="G6472" t="s">
        <v>7708</v>
      </c>
      <c r="H6472" t="s">
        <v>15512</v>
      </c>
    </row>
    <row r="6473" spans="1:8" x14ac:dyDescent="0.25">
      <c r="A6473" s="1">
        <v>6471</v>
      </c>
      <c r="B6473">
        <v>417.66</v>
      </c>
      <c r="C6473">
        <v>1.0200000000000001E-2</v>
      </c>
      <c r="D6473" t="s">
        <v>7</v>
      </c>
      <c r="E6473" t="s">
        <v>8</v>
      </c>
      <c r="F6473" t="s">
        <v>3237</v>
      </c>
      <c r="G6473" t="s">
        <v>7709</v>
      </c>
      <c r="H6473" t="s">
        <v>15513</v>
      </c>
    </row>
    <row r="6474" spans="1:8" x14ac:dyDescent="0.25">
      <c r="A6474" s="1">
        <v>6472</v>
      </c>
      <c r="B6474">
        <v>417.65</v>
      </c>
      <c r="C6474">
        <v>2.7649320000000002E-2</v>
      </c>
      <c r="D6474" t="s">
        <v>7</v>
      </c>
      <c r="E6474" t="s">
        <v>9</v>
      </c>
      <c r="F6474" t="s">
        <v>3238</v>
      </c>
      <c r="G6474" t="s">
        <v>7710</v>
      </c>
      <c r="H6474" t="s">
        <v>15514</v>
      </c>
    </row>
    <row r="6475" spans="1:8" x14ac:dyDescent="0.25">
      <c r="A6475" s="1">
        <v>6473</v>
      </c>
      <c r="B6475">
        <v>417.66</v>
      </c>
      <c r="C6475">
        <v>9.4572320000000001E-2</v>
      </c>
      <c r="D6475" t="s">
        <v>7</v>
      </c>
      <c r="E6475" t="s">
        <v>8</v>
      </c>
      <c r="F6475" t="s">
        <v>3239</v>
      </c>
      <c r="G6475" t="s">
        <v>7711</v>
      </c>
      <c r="H6475" t="s">
        <v>15515</v>
      </c>
    </row>
    <row r="6476" spans="1:8" x14ac:dyDescent="0.25">
      <c r="A6476" s="1">
        <v>6474</v>
      </c>
      <c r="B6476">
        <v>417.66</v>
      </c>
      <c r="C6476">
        <v>1.3166789999999999E-2</v>
      </c>
      <c r="D6476" t="s">
        <v>7</v>
      </c>
      <c r="E6476" t="s">
        <v>8</v>
      </c>
      <c r="F6476" t="s">
        <v>3239</v>
      </c>
      <c r="G6476" t="s">
        <v>7711</v>
      </c>
      <c r="H6476" t="s">
        <v>15516</v>
      </c>
    </row>
    <row r="6477" spans="1:8" x14ac:dyDescent="0.25">
      <c r="A6477" s="1">
        <v>6475</v>
      </c>
      <c r="B6477">
        <v>417.66</v>
      </c>
      <c r="C6477">
        <v>1.061E-2</v>
      </c>
      <c r="D6477" t="s">
        <v>7</v>
      </c>
      <c r="E6477" t="s">
        <v>8</v>
      </c>
      <c r="F6477" t="s">
        <v>3239</v>
      </c>
      <c r="G6477" t="s">
        <v>7711</v>
      </c>
      <c r="H6477" t="s">
        <v>15517</v>
      </c>
    </row>
    <row r="6478" spans="1:8" x14ac:dyDescent="0.25">
      <c r="A6478" s="1">
        <v>6476</v>
      </c>
      <c r="B6478">
        <v>417.66</v>
      </c>
      <c r="C6478">
        <v>3.95007E-2</v>
      </c>
      <c r="D6478" t="s">
        <v>7</v>
      </c>
      <c r="E6478" t="s">
        <v>8</v>
      </c>
      <c r="F6478" t="s">
        <v>3239</v>
      </c>
      <c r="G6478" t="s">
        <v>7711</v>
      </c>
      <c r="H6478" t="s">
        <v>15518</v>
      </c>
    </row>
    <row r="6479" spans="1:8" x14ac:dyDescent="0.25">
      <c r="A6479" s="1">
        <v>6477</v>
      </c>
      <c r="B6479">
        <v>417.66</v>
      </c>
      <c r="C6479">
        <v>1.316757E-2</v>
      </c>
      <c r="D6479" t="s">
        <v>7</v>
      </c>
      <c r="E6479" t="s">
        <v>8</v>
      </c>
      <c r="F6479" t="s">
        <v>3239</v>
      </c>
      <c r="G6479" t="s">
        <v>7711</v>
      </c>
      <c r="H6479" t="s">
        <v>15519</v>
      </c>
    </row>
    <row r="6480" spans="1:8" x14ac:dyDescent="0.25">
      <c r="A6480" s="1">
        <v>6478</v>
      </c>
      <c r="B6480">
        <v>417.67</v>
      </c>
      <c r="C6480">
        <v>3.7105810000000003E-2</v>
      </c>
      <c r="D6480" t="s">
        <v>7</v>
      </c>
      <c r="E6480" t="s">
        <v>8</v>
      </c>
      <c r="F6480" t="s">
        <v>3239</v>
      </c>
      <c r="G6480" t="s">
        <v>7711</v>
      </c>
      <c r="H6480" t="s">
        <v>15520</v>
      </c>
    </row>
    <row r="6481" spans="1:8" x14ac:dyDescent="0.25">
      <c r="A6481" s="1">
        <v>6479</v>
      </c>
      <c r="B6481">
        <v>417.68</v>
      </c>
      <c r="C6481">
        <v>2.7531480000000001E-2</v>
      </c>
      <c r="D6481" t="s">
        <v>7</v>
      </c>
      <c r="E6481" t="s">
        <v>8</v>
      </c>
      <c r="F6481" t="s">
        <v>3239</v>
      </c>
      <c r="G6481" t="s">
        <v>7711</v>
      </c>
      <c r="H6481" t="s">
        <v>15521</v>
      </c>
    </row>
    <row r="6482" spans="1:8" x14ac:dyDescent="0.25">
      <c r="A6482" s="1">
        <v>6480</v>
      </c>
      <c r="B6482">
        <v>417.69</v>
      </c>
      <c r="C6482">
        <v>1.3162699999999999E-2</v>
      </c>
      <c r="D6482" t="s">
        <v>7</v>
      </c>
      <c r="E6482" t="s">
        <v>8</v>
      </c>
      <c r="F6482" t="s">
        <v>3239</v>
      </c>
      <c r="G6482" t="s">
        <v>7711</v>
      </c>
      <c r="H6482" t="s">
        <v>15522</v>
      </c>
    </row>
    <row r="6483" spans="1:8" x14ac:dyDescent="0.25">
      <c r="A6483" s="1">
        <v>6481</v>
      </c>
      <c r="B6483">
        <v>417.7</v>
      </c>
      <c r="C6483">
        <v>2.6728709999999999E-2</v>
      </c>
      <c r="D6483" t="s">
        <v>7</v>
      </c>
      <c r="E6483" t="s">
        <v>8</v>
      </c>
      <c r="F6483" t="s">
        <v>3239</v>
      </c>
      <c r="G6483" t="s">
        <v>7711</v>
      </c>
      <c r="H6483" t="s">
        <v>15523</v>
      </c>
    </row>
    <row r="6484" spans="1:8" x14ac:dyDescent="0.25">
      <c r="A6484" s="1">
        <v>6482</v>
      </c>
      <c r="B6484">
        <v>417.7</v>
      </c>
      <c r="C6484">
        <v>3.1932200000000001E-3</v>
      </c>
      <c r="D6484" t="s">
        <v>7</v>
      </c>
      <c r="E6484" t="s">
        <v>8</v>
      </c>
      <c r="F6484" t="s">
        <v>3240</v>
      </c>
      <c r="G6484" t="s">
        <v>7712</v>
      </c>
      <c r="H6484" t="s">
        <v>15524</v>
      </c>
    </row>
    <row r="6485" spans="1:8" x14ac:dyDescent="0.25">
      <c r="A6485" s="1">
        <v>6483</v>
      </c>
      <c r="B6485">
        <v>417.7</v>
      </c>
      <c r="C6485">
        <v>4.5026150000000001E-2</v>
      </c>
      <c r="D6485" t="s">
        <v>7</v>
      </c>
      <c r="E6485" t="s">
        <v>8</v>
      </c>
      <c r="F6485" t="s">
        <v>3240</v>
      </c>
      <c r="G6485" t="s">
        <v>7712</v>
      </c>
      <c r="H6485" t="s">
        <v>15525</v>
      </c>
    </row>
    <row r="6486" spans="1:8" x14ac:dyDescent="0.25">
      <c r="A6486" s="1">
        <v>6484</v>
      </c>
      <c r="B6486">
        <v>417.7</v>
      </c>
      <c r="C6486">
        <v>5.8958259999999998E-2</v>
      </c>
      <c r="D6486" t="s">
        <v>7</v>
      </c>
      <c r="E6486" t="s">
        <v>8</v>
      </c>
      <c r="F6486" t="s">
        <v>3241</v>
      </c>
      <c r="G6486" t="s">
        <v>7713</v>
      </c>
      <c r="H6486" t="s">
        <v>15526</v>
      </c>
    </row>
    <row r="6487" spans="1:8" x14ac:dyDescent="0.25">
      <c r="A6487" s="1">
        <v>6485</v>
      </c>
      <c r="B6487">
        <v>417.7</v>
      </c>
      <c r="C6487">
        <v>2.9922379999999998E-2</v>
      </c>
      <c r="D6487" t="s">
        <v>7</v>
      </c>
      <c r="E6487" t="s">
        <v>8</v>
      </c>
      <c r="F6487" t="s">
        <v>3242</v>
      </c>
      <c r="G6487" t="s">
        <v>7714</v>
      </c>
      <c r="H6487" t="s">
        <v>15527</v>
      </c>
    </row>
    <row r="6488" spans="1:8" x14ac:dyDescent="0.25">
      <c r="A6488" s="1">
        <v>6486</v>
      </c>
      <c r="B6488">
        <v>417.7</v>
      </c>
      <c r="C6488">
        <v>2.752537E-2</v>
      </c>
      <c r="D6488" t="s">
        <v>7</v>
      </c>
      <c r="E6488" t="s">
        <v>8</v>
      </c>
      <c r="F6488" t="s">
        <v>3242</v>
      </c>
      <c r="G6488" t="s">
        <v>7714</v>
      </c>
      <c r="H6488" t="s">
        <v>15528</v>
      </c>
    </row>
    <row r="6489" spans="1:8" x14ac:dyDescent="0.25">
      <c r="A6489" s="1">
        <v>6487</v>
      </c>
      <c r="B6489">
        <v>417.7</v>
      </c>
      <c r="C6489">
        <v>2.0343969999999999E-2</v>
      </c>
      <c r="D6489" t="s">
        <v>7</v>
      </c>
      <c r="E6489" t="s">
        <v>8</v>
      </c>
      <c r="F6489" t="s">
        <v>3243</v>
      </c>
      <c r="G6489" t="s">
        <v>7714</v>
      </c>
      <c r="H6489" t="s">
        <v>15529</v>
      </c>
    </row>
    <row r="6490" spans="1:8" x14ac:dyDescent="0.25">
      <c r="A6490" s="1">
        <v>6488</v>
      </c>
      <c r="B6490">
        <v>417.7</v>
      </c>
      <c r="C6490">
        <v>1.035E-2</v>
      </c>
      <c r="D6490" t="s">
        <v>7</v>
      </c>
      <c r="E6490" t="s">
        <v>8</v>
      </c>
      <c r="F6490" t="s">
        <v>3243</v>
      </c>
      <c r="G6490" t="s">
        <v>7714</v>
      </c>
      <c r="H6490" t="s">
        <v>15530</v>
      </c>
    </row>
    <row r="6491" spans="1:8" x14ac:dyDescent="0.25">
      <c r="A6491" s="1">
        <v>6489</v>
      </c>
      <c r="B6491">
        <v>417.7</v>
      </c>
      <c r="C6491">
        <v>5.6256849999999997E-2</v>
      </c>
      <c r="D6491" t="s">
        <v>7</v>
      </c>
      <c r="E6491" t="s">
        <v>8</v>
      </c>
      <c r="F6491" t="s">
        <v>3243</v>
      </c>
      <c r="G6491" t="s">
        <v>7714</v>
      </c>
      <c r="H6491" t="s">
        <v>15531</v>
      </c>
    </row>
    <row r="6492" spans="1:8" x14ac:dyDescent="0.25">
      <c r="A6492" s="1">
        <v>6490</v>
      </c>
      <c r="B6492">
        <v>417.7</v>
      </c>
      <c r="C6492">
        <v>0.32731515999999999</v>
      </c>
      <c r="D6492" t="s">
        <v>7</v>
      </c>
      <c r="E6492" t="s">
        <v>8</v>
      </c>
      <c r="F6492" t="s">
        <v>3243</v>
      </c>
      <c r="G6492" t="s">
        <v>7714</v>
      </c>
      <c r="H6492" t="s">
        <v>15532</v>
      </c>
    </row>
    <row r="6493" spans="1:8" x14ac:dyDescent="0.25">
      <c r="A6493" s="1">
        <v>6491</v>
      </c>
      <c r="B6493">
        <v>417.7</v>
      </c>
      <c r="C6493">
        <v>1.076E-2</v>
      </c>
      <c r="D6493" t="s">
        <v>7</v>
      </c>
      <c r="E6493" t="s">
        <v>8</v>
      </c>
      <c r="F6493" t="s">
        <v>3244</v>
      </c>
      <c r="G6493" t="s">
        <v>7715</v>
      </c>
      <c r="H6493" t="s">
        <v>15533</v>
      </c>
    </row>
    <row r="6494" spans="1:8" x14ac:dyDescent="0.25">
      <c r="A6494" s="1">
        <v>6492</v>
      </c>
      <c r="B6494">
        <v>417.71</v>
      </c>
      <c r="C6494">
        <v>3.710658E-2</v>
      </c>
      <c r="D6494" t="s">
        <v>7</v>
      </c>
      <c r="E6494" t="s">
        <v>8</v>
      </c>
      <c r="F6494" t="s">
        <v>3244</v>
      </c>
      <c r="G6494" t="s">
        <v>7715</v>
      </c>
      <c r="H6494" t="s">
        <v>15534</v>
      </c>
    </row>
    <row r="6495" spans="1:8" x14ac:dyDescent="0.25">
      <c r="A6495" s="1">
        <v>6493</v>
      </c>
      <c r="B6495">
        <v>417.72</v>
      </c>
      <c r="C6495">
        <v>1.316078E-2</v>
      </c>
      <c r="D6495" t="s">
        <v>7</v>
      </c>
      <c r="E6495" t="s">
        <v>8</v>
      </c>
      <c r="F6495" t="s">
        <v>3244</v>
      </c>
      <c r="G6495" t="s">
        <v>7715</v>
      </c>
      <c r="H6495" t="s">
        <v>15535</v>
      </c>
    </row>
    <row r="6496" spans="1:8" x14ac:dyDescent="0.25">
      <c r="A6496" s="1">
        <v>6494</v>
      </c>
      <c r="B6496">
        <v>417.73</v>
      </c>
      <c r="C6496">
        <v>3.7098720000000002E-2</v>
      </c>
      <c r="D6496" t="s">
        <v>7</v>
      </c>
      <c r="E6496" t="s">
        <v>8</v>
      </c>
      <c r="F6496" t="s">
        <v>3244</v>
      </c>
      <c r="G6496" t="s">
        <v>7715</v>
      </c>
      <c r="H6496" t="s">
        <v>15536</v>
      </c>
    </row>
    <row r="6497" spans="1:8" x14ac:dyDescent="0.25">
      <c r="A6497" s="1">
        <v>6495</v>
      </c>
      <c r="B6497">
        <v>417.74</v>
      </c>
      <c r="C6497">
        <v>1.9790439999999999E-2</v>
      </c>
      <c r="D6497" t="s">
        <v>7</v>
      </c>
      <c r="E6497" t="s">
        <v>8</v>
      </c>
      <c r="F6497" t="s">
        <v>3244</v>
      </c>
      <c r="G6497" t="s">
        <v>7715</v>
      </c>
      <c r="H6497" t="s">
        <v>15537</v>
      </c>
    </row>
    <row r="6498" spans="1:8" x14ac:dyDescent="0.25">
      <c r="A6498" s="1">
        <v>6496</v>
      </c>
      <c r="B6498">
        <v>417.73</v>
      </c>
      <c r="C6498">
        <v>0.85050000000000003</v>
      </c>
      <c r="D6498" t="s">
        <v>7</v>
      </c>
      <c r="E6498" t="s">
        <v>8</v>
      </c>
      <c r="F6498" t="s">
        <v>3245</v>
      </c>
      <c r="G6498" t="s">
        <v>7716</v>
      </c>
      <c r="H6498" t="s">
        <v>15538</v>
      </c>
    </row>
    <row r="6499" spans="1:8" x14ac:dyDescent="0.25">
      <c r="A6499" s="1">
        <v>6497</v>
      </c>
      <c r="B6499">
        <v>417.73</v>
      </c>
      <c r="C6499">
        <v>0.22959914000000001</v>
      </c>
      <c r="D6499" t="s">
        <v>7</v>
      </c>
      <c r="E6499" t="s">
        <v>8</v>
      </c>
      <c r="F6499" t="s">
        <v>3246</v>
      </c>
      <c r="G6499" t="s">
        <v>7717</v>
      </c>
      <c r="H6499" t="s">
        <v>15539</v>
      </c>
    </row>
    <row r="6500" spans="1:8" x14ac:dyDescent="0.25">
      <c r="A6500" s="1">
        <v>6498</v>
      </c>
      <c r="B6500">
        <v>417.73</v>
      </c>
      <c r="C6500">
        <v>5.6000370000000001E-2</v>
      </c>
      <c r="D6500" t="s">
        <v>7</v>
      </c>
      <c r="E6500" t="s">
        <v>8</v>
      </c>
      <c r="F6500" t="s">
        <v>3247</v>
      </c>
      <c r="G6500" t="s">
        <v>7718</v>
      </c>
      <c r="H6500" t="s">
        <v>15540</v>
      </c>
    </row>
    <row r="6501" spans="1:8" x14ac:dyDescent="0.25">
      <c r="A6501" s="1">
        <v>6499</v>
      </c>
      <c r="B6501">
        <v>417.73</v>
      </c>
      <c r="C6501">
        <v>0.42390049000000002</v>
      </c>
      <c r="D6501" t="s">
        <v>7</v>
      </c>
      <c r="E6501" t="s">
        <v>8</v>
      </c>
      <c r="F6501" t="s">
        <v>3248</v>
      </c>
      <c r="G6501" t="s">
        <v>7719</v>
      </c>
      <c r="H6501" t="s">
        <v>15541</v>
      </c>
    </row>
    <row r="6502" spans="1:8" x14ac:dyDescent="0.25">
      <c r="A6502" s="1">
        <v>6500</v>
      </c>
      <c r="B6502">
        <v>417.73</v>
      </c>
      <c r="C6502">
        <v>0.59680213999999998</v>
      </c>
      <c r="D6502" t="s">
        <v>7</v>
      </c>
      <c r="E6502" t="s">
        <v>8</v>
      </c>
      <c r="F6502" t="s">
        <v>3248</v>
      </c>
      <c r="G6502" t="s">
        <v>7719</v>
      </c>
      <c r="H6502" t="s">
        <v>15542</v>
      </c>
    </row>
    <row r="6503" spans="1:8" x14ac:dyDescent="0.25">
      <c r="A6503" s="1">
        <v>6501</v>
      </c>
      <c r="B6503">
        <v>417.73</v>
      </c>
      <c r="C6503">
        <v>2.3949999999999999E-2</v>
      </c>
      <c r="D6503" t="s">
        <v>7</v>
      </c>
      <c r="E6503" t="s">
        <v>8</v>
      </c>
      <c r="F6503" t="s">
        <v>3249</v>
      </c>
      <c r="G6503" t="s">
        <v>7720</v>
      </c>
      <c r="H6503" t="s">
        <v>15543</v>
      </c>
    </row>
    <row r="6504" spans="1:8" x14ac:dyDescent="0.25">
      <c r="A6504" s="1">
        <v>6502</v>
      </c>
      <c r="B6504">
        <v>417.72</v>
      </c>
      <c r="C6504">
        <v>0.05</v>
      </c>
      <c r="D6504" t="s">
        <v>7</v>
      </c>
      <c r="E6504" t="s">
        <v>9</v>
      </c>
      <c r="F6504" t="s">
        <v>3250</v>
      </c>
      <c r="G6504" t="s">
        <v>7721</v>
      </c>
      <c r="H6504" t="s">
        <v>15544</v>
      </c>
    </row>
    <row r="6505" spans="1:8" x14ac:dyDescent="0.25">
      <c r="A6505" s="1">
        <v>6503</v>
      </c>
      <c r="B6505">
        <v>417.72</v>
      </c>
      <c r="C6505">
        <v>0.29757240000000001</v>
      </c>
      <c r="D6505" t="s">
        <v>7</v>
      </c>
      <c r="E6505" t="s">
        <v>9</v>
      </c>
      <c r="F6505" t="s">
        <v>3250</v>
      </c>
      <c r="G6505" t="s">
        <v>7721</v>
      </c>
      <c r="H6505" t="s">
        <v>15545</v>
      </c>
    </row>
    <row r="6506" spans="1:8" x14ac:dyDescent="0.25">
      <c r="A6506" s="1">
        <v>6504</v>
      </c>
      <c r="B6506">
        <v>417.72</v>
      </c>
      <c r="C6506">
        <v>0.69623181000000001</v>
      </c>
      <c r="D6506" t="s">
        <v>7</v>
      </c>
      <c r="E6506" t="s">
        <v>9</v>
      </c>
      <c r="F6506" t="s">
        <v>3251</v>
      </c>
      <c r="G6506" t="s">
        <v>7722</v>
      </c>
      <c r="H6506" t="s">
        <v>15546</v>
      </c>
    </row>
    <row r="6507" spans="1:8" x14ac:dyDescent="0.25">
      <c r="A6507" s="1">
        <v>6505</v>
      </c>
      <c r="B6507">
        <v>417.73</v>
      </c>
      <c r="C6507">
        <v>2.560629E-2</v>
      </c>
      <c r="D6507" t="s">
        <v>7</v>
      </c>
      <c r="E6507" t="s">
        <v>8</v>
      </c>
      <c r="F6507" t="s">
        <v>3252</v>
      </c>
      <c r="G6507" t="s">
        <v>7723</v>
      </c>
      <c r="H6507" t="s">
        <v>15547</v>
      </c>
    </row>
    <row r="6508" spans="1:8" x14ac:dyDescent="0.25">
      <c r="A6508" s="1">
        <v>6506</v>
      </c>
      <c r="B6508">
        <v>417.72</v>
      </c>
      <c r="C6508">
        <v>4.8119559799999996</v>
      </c>
      <c r="D6508" t="s">
        <v>7</v>
      </c>
      <c r="E6508" t="s">
        <v>9</v>
      </c>
      <c r="F6508" t="s">
        <v>3253</v>
      </c>
      <c r="G6508" t="s">
        <v>7724</v>
      </c>
      <c r="H6508" t="s">
        <v>15548</v>
      </c>
    </row>
    <row r="6509" spans="1:8" x14ac:dyDescent="0.25">
      <c r="A6509" s="1">
        <v>6507</v>
      </c>
      <c r="B6509">
        <v>417.73</v>
      </c>
      <c r="C6509">
        <v>4.7639620000000001E-2</v>
      </c>
      <c r="D6509" t="s">
        <v>7</v>
      </c>
      <c r="E6509" t="s">
        <v>8</v>
      </c>
      <c r="F6509" t="s">
        <v>3254</v>
      </c>
      <c r="G6509" t="s">
        <v>7725</v>
      </c>
      <c r="H6509" t="s">
        <v>15549</v>
      </c>
    </row>
    <row r="6510" spans="1:8" x14ac:dyDescent="0.25">
      <c r="A6510" s="1">
        <v>6508</v>
      </c>
      <c r="B6510">
        <v>417.73</v>
      </c>
      <c r="C6510">
        <v>0.01</v>
      </c>
      <c r="D6510" t="s">
        <v>7</v>
      </c>
      <c r="E6510" t="s">
        <v>8</v>
      </c>
      <c r="F6510" t="s">
        <v>3255</v>
      </c>
      <c r="G6510" t="s">
        <v>7726</v>
      </c>
      <c r="H6510" t="s">
        <v>15550</v>
      </c>
    </row>
    <row r="6511" spans="1:8" x14ac:dyDescent="0.25">
      <c r="A6511" s="1">
        <v>6509</v>
      </c>
      <c r="B6511">
        <v>417.73</v>
      </c>
      <c r="C6511">
        <v>0.14151348</v>
      </c>
      <c r="D6511" t="s">
        <v>7</v>
      </c>
      <c r="E6511" t="s">
        <v>8</v>
      </c>
      <c r="F6511" t="s">
        <v>3256</v>
      </c>
      <c r="G6511" t="s">
        <v>7727</v>
      </c>
      <c r="H6511" t="s">
        <v>15551</v>
      </c>
    </row>
    <row r="6512" spans="1:8" x14ac:dyDescent="0.25">
      <c r="A6512" s="1">
        <v>6510</v>
      </c>
      <c r="B6512">
        <v>417.73</v>
      </c>
      <c r="C6512">
        <v>1.6256999999999999</v>
      </c>
      <c r="D6512" t="s">
        <v>7</v>
      </c>
      <c r="E6512" t="s">
        <v>8</v>
      </c>
      <c r="F6512" t="s">
        <v>3257</v>
      </c>
      <c r="G6512" t="s">
        <v>7728</v>
      </c>
      <c r="H6512" t="s">
        <v>15552</v>
      </c>
    </row>
    <row r="6513" spans="1:8" x14ac:dyDescent="0.25">
      <c r="A6513" s="1">
        <v>6511</v>
      </c>
      <c r="B6513">
        <v>417.73</v>
      </c>
      <c r="C6513">
        <v>0.14149999999999999</v>
      </c>
      <c r="D6513" t="s">
        <v>7</v>
      </c>
      <c r="E6513" t="s">
        <v>8</v>
      </c>
      <c r="F6513" t="s">
        <v>3258</v>
      </c>
      <c r="G6513" t="s">
        <v>7729</v>
      </c>
      <c r="H6513" t="s">
        <v>15553</v>
      </c>
    </row>
    <row r="6514" spans="1:8" x14ac:dyDescent="0.25">
      <c r="A6514" s="1">
        <v>6512</v>
      </c>
      <c r="B6514">
        <v>417.73</v>
      </c>
      <c r="C6514">
        <v>1.1674088300000001</v>
      </c>
      <c r="D6514" t="s">
        <v>7</v>
      </c>
      <c r="E6514" t="s">
        <v>8</v>
      </c>
      <c r="F6514" t="s">
        <v>3259</v>
      </c>
      <c r="G6514" t="s">
        <v>7730</v>
      </c>
      <c r="H6514" t="s">
        <v>15554</v>
      </c>
    </row>
    <row r="6515" spans="1:8" x14ac:dyDescent="0.25">
      <c r="A6515" s="1">
        <v>6513</v>
      </c>
      <c r="B6515">
        <v>417.73</v>
      </c>
      <c r="C6515">
        <v>0.15040000000000001</v>
      </c>
      <c r="D6515" t="s">
        <v>7</v>
      </c>
      <c r="E6515" t="s">
        <v>8</v>
      </c>
      <c r="F6515" t="s">
        <v>3260</v>
      </c>
      <c r="G6515" t="s">
        <v>7731</v>
      </c>
      <c r="H6515" t="s">
        <v>15555</v>
      </c>
    </row>
    <row r="6516" spans="1:8" x14ac:dyDescent="0.25">
      <c r="A6516" s="1">
        <v>6514</v>
      </c>
      <c r="B6516">
        <v>417.73</v>
      </c>
      <c r="C6516">
        <v>0.22959914000000001</v>
      </c>
      <c r="D6516" t="s">
        <v>7</v>
      </c>
      <c r="E6516" t="s">
        <v>8</v>
      </c>
      <c r="F6516" t="s">
        <v>3261</v>
      </c>
      <c r="G6516" t="s">
        <v>7732</v>
      </c>
      <c r="H6516" t="s">
        <v>15556</v>
      </c>
    </row>
    <row r="6517" spans="1:8" x14ac:dyDescent="0.25">
      <c r="A6517" s="1">
        <v>6515</v>
      </c>
      <c r="B6517">
        <v>417.73</v>
      </c>
      <c r="C6517">
        <v>8.7132860000000006E-2</v>
      </c>
      <c r="D6517" t="s">
        <v>7</v>
      </c>
      <c r="E6517" t="s">
        <v>8</v>
      </c>
      <c r="F6517" t="s">
        <v>3262</v>
      </c>
      <c r="G6517" t="s">
        <v>7733</v>
      </c>
      <c r="H6517" t="s">
        <v>15557</v>
      </c>
    </row>
    <row r="6518" spans="1:8" x14ac:dyDescent="0.25">
      <c r="A6518" s="1">
        <v>6516</v>
      </c>
      <c r="B6518">
        <v>417.73</v>
      </c>
      <c r="C6518">
        <v>1.2627357100000001</v>
      </c>
      <c r="D6518" t="s">
        <v>7</v>
      </c>
      <c r="E6518" t="s">
        <v>8</v>
      </c>
      <c r="F6518" t="s">
        <v>3263</v>
      </c>
      <c r="G6518" t="s">
        <v>7734</v>
      </c>
      <c r="H6518" t="s">
        <v>15558</v>
      </c>
    </row>
    <row r="6519" spans="1:8" x14ac:dyDescent="0.25">
      <c r="A6519" s="1">
        <v>6517</v>
      </c>
      <c r="B6519">
        <v>417.73</v>
      </c>
      <c r="C6519">
        <v>1.19336529</v>
      </c>
      <c r="D6519" t="s">
        <v>7</v>
      </c>
      <c r="E6519" t="s">
        <v>8</v>
      </c>
      <c r="F6519" t="s">
        <v>3264</v>
      </c>
      <c r="G6519" t="s">
        <v>7735</v>
      </c>
      <c r="H6519" t="s">
        <v>15559</v>
      </c>
    </row>
    <row r="6520" spans="1:8" x14ac:dyDescent="0.25">
      <c r="A6520" s="1">
        <v>6518</v>
      </c>
      <c r="B6520">
        <v>417.73</v>
      </c>
      <c r="C6520">
        <v>4.71679855</v>
      </c>
      <c r="D6520" t="s">
        <v>7</v>
      </c>
      <c r="E6520" t="s">
        <v>8</v>
      </c>
      <c r="F6520" t="s">
        <v>3265</v>
      </c>
      <c r="G6520" t="s">
        <v>7736</v>
      </c>
      <c r="H6520" t="s">
        <v>15560</v>
      </c>
    </row>
    <row r="6521" spans="1:8" x14ac:dyDescent="0.25">
      <c r="A6521" s="1">
        <v>6519</v>
      </c>
      <c r="B6521">
        <v>417.73</v>
      </c>
      <c r="C6521">
        <v>0.27549991000000001</v>
      </c>
      <c r="D6521" t="s">
        <v>7</v>
      </c>
      <c r="E6521" t="s">
        <v>8</v>
      </c>
      <c r="F6521" t="s">
        <v>3266</v>
      </c>
      <c r="G6521" t="s">
        <v>7737</v>
      </c>
      <c r="H6521" t="s">
        <v>15561</v>
      </c>
    </row>
    <row r="6522" spans="1:8" x14ac:dyDescent="0.25">
      <c r="A6522" s="1">
        <v>6520</v>
      </c>
      <c r="B6522">
        <v>417.72</v>
      </c>
      <c r="C6522">
        <v>0.27479999999999999</v>
      </c>
      <c r="D6522" t="s">
        <v>7</v>
      </c>
      <c r="E6522" t="s">
        <v>9</v>
      </c>
      <c r="F6522" t="s">
        <v>3267</v>
      </c>
      <c r="G6522" t="s">
        <v>7738</v>
      </c>
      <c r="H6522" t="s">
        <v>15562</v>
      </c>
    </row>
    <row r="6523" spans="1:8" x14ac:dyDescent="0.25">
      <c r="A6523" s="1">
        <v>6521</v>
      </c>
      <c r="B6523">
        <v>417.73</v>
      </c>
      <c r="C6523">
        <v>0.47167986000000001</v>
      </c>
      <c r="D6523" t="s">
        <v>7</v>
      </c>
      <c r="E6523" t="s">
        <v>8</v>
      </c>
      <c r="F6523" t="s">
        <v>3268</v>
      </c>
      <c r="G6523" t="s">
        <v>7739</v>
      </c>
      <c r="H6523" t="s">
        <v>15563</v>
      </c>
    </row>
    <row r="6524" spans="1:8" x14ac:dyDescent="0.25">
      <c r="A6524" s="1">
        <v>6522</v>
      </c>
      <c r="B6524">
        <v>417.73</v>
      </c>
      <c r="C6524">
        <v>0.2757</v>
      </c>
      <c r="D6524" t="s">
        <v>7</v>
      </c>
      <c r="E6524" t="s">
        <v>8</v>
      </c>
      <c r="F6524" t="s">
        <v>3269</v>
      </c>
      <c r="G6524" t="s">
        <v>7740</v>
      </c>
      <c r="H6524" t="s">
        <v>15564</v>
      </c>
    </row>
    <row r="6525" spans="1:8" x14ac:dyDescent="0.25">
      <c r="A6525" s="1">
        <v>6523</v>
      </c>
      <c r="B6525">
        <v>417.73</v>
      </c>
      <c r="C6525">
        <v>9.1825359999999995E-2</v>
      </c>
      <c r="D6525" t="s">
        <v>7</v>
      </c>
      <c r="E6525" t="s">
        <v>8</v>
      </c>
      <c r="F6525" t="s">
        <v>3270</v>
      </c>
      <c r="G6525" t="s">
        <v>7741</v>
      </c>
      <c r="H6525" t="s">
        <v>15565</v>
      </c>
    </row>
    <row r="6526" spans="1:8" x14ac:dyDescent="0.25">
      <c r="A6526" s="1">
        <v>6524</v>
      </c>
      <c r="B6526">
        <v>417.73</v>
      </c>
      <c r="C6526">
        <v>0.45917446000000001</v>
      </c>
      <c r="D6526" t="s">
        <v>7</v>
      </c>
      <c r="E6526" t="s">
        <v>8</v>
      </c>
      <c r="F6526" t="s">
        <v>3271</v>
      </c>
      <c r="G6526" t="s">
        <v>7742</v>
      </c>
      <c r="H6526" t="s">
        <v>15566</v>
      </c>
    </row>
    <row r="6527" spans="1:8" x14ac:dyDescent="0.25">
      <c r="A6527" s="1">
        <v>6525</v>
      </c>
      <c r="B6527">
        <v>417.73</v>
      </c>
      <c r="C6527">
        <v>4.1271868200000004</v>
      </c>
      <c r="D6527" t="s">
        <v>7</v>
      </c>
      <c r="E6527" t="s">
        <v>8</v>
      </c>
      <c r="F6527" t="s">
        <v>3272</v>
      </c>
      <c r="G6527" t="s">
        <v>7743</v>
      </c>
      <c r="H6527" t="s">
        <v>15567</v>
      </c>
    </row>
    <row r="6528" spans="1:8" x14ac:dyDescent="0.25">
      <c r="A6528" s="1">
        <v>6526</v>
      </c>
      <c r="B6528">
        <v>417.73</v>
      </c>
      <c r="C6528">
        <v>0.23583993</v>
      </c>
      <c r="D6528" t="s">
        <v>7</v>
      </c>
      <c r="E6528" t="s">
        <v>8</v>
      </c>
      <c r="F6528" t="s">
        <v>3273</v>
      </c>
      <c r="G6528" t="s">
        <v>7744</v>
      </c>
      <c r="H6528" t="s">
        <v>15568</v>
      </c>
    </row>
    <row r="6529" spans="1:8" x14ac:dyDescent="0.25">
      <c r="A6529" s="1">
        <v>6527</v>
      </c>
      <c r="B6529">
        <v>417.73</v>
      </c>
      <c r="C6529">
        <v>0.12972268000000001</v>
      </c>
      <c r="D6529" t="s">
        <v>7</v>
      </c>
      <c r="E6529" t="s">
        <v>8</v>
      </c>
      <c r="F6529" t="s">
        <v>3274</v>
      </c>
      <c r="G6529" t="s">
        <v>7745</v>
      </c>
      <c r="H6529" t="s">
        <v>15569</v>
      </c>
    </row>
    <row r="6530" spans="1:8" x14ac:dyDescent="0.25">
      <c r="A6530" s="1">
        <v>6528</v>
      </c>
      <c r="B6530">
        <v>417.73</v>
      </c>
      <c r="C6530">
        <v>0.35736858999999999</v>
      </c>
      <c r="D6530" t="s">
        <v>7</v>
      </c>
      <c r="E6530" t="s">
        <v>8</v>
      </c>
      <c r="F6530" t="s">
        <v>3275</v>
      </c>
      <c r="G6530" t="s">
        <v>7746</v>
      </c>
      <c r="H6530" t="s">
        <v>15570</v>
      </c>
    </row>
    <row r="6531" spans="1:8" x14ac:dyDescent="0.25">
      <c r="A6531" s="1">
        <v>6529</v>
      </c>
      <c r="B6531">
        <v>417.73</v>
      </c>
      <c r="C6531">
        <v>0.01</v>
      </c>
      <c r="D6531" t="s">
        <v>7</v>
      </c>
      <c r="E6531" t="s">
        <v>8</v>
      </c>
      <c r="F6531" t="s">
        <v>3276</v>
      </c>
      <c r="G6531" t="s">
        <v>7747</v>
      </c>
      <c r="H6531" t="s">
        <v>15571</v>
      </c>
    </row>
    <row r="6532" spans="1:8" x14ac:dyDescent="0.25">
      <c r="A6532" s="1">
        <v>6530</v>
      </c>
      <c r="B6532">
        <v>417.72</v>
      </c>
      <c r="C6532">
        <v>5.1704470000000002E-2</v>
      </c>
      <c r="D6532" t="s">
        <v>7</v>
      </c>
      <c r="E6532" t="s">
        <v>9</v>
      </c>
      <c r="F6532" t="s">
        <v>3277</v>
      </c>
      <c r="G6532" t="s">
        <v>7748</v>
      </c>
      <c r="H6532" t="s">
        <v>15572</v>
      </c>
    </row>
    <row r="6533" spans="1:8" x14ac:dyDescent="0.25">
      <c r="A6533" s="1">
        <v>6531</v>
      </c>
      <c r="B6533">
        <v>417.72</v>
      </c>
      <c r="C6533">
        <v>0.5</v>
      </c>
      <c r="D6533" t="s">
        <v>7</v>
      </c>
      <c r="E6533" t="s">
        <v>9</v>
      </c>
      <c r="F6533" t="s">
        <v>3278</v>
      </c>
      <c r="G6533" t="s">
        <v>7749</v>
      </c>
      <c r="H6533" t="s">
        <v>15573</v>
      </c>
    </row>
    <row r="6534" spans="1:8" x14ac:dyDescent="0.25">
      <c r="A6534" s="1">
        <v>6532</v>
      </c>
      <c r="B6534">
        <v>417.73</v>
      </c>
      <c r="C6534">
        <v>3.9492409999999999E-2</v>
      </c>
      <c r="D6534" t="s">
        <v>7</v>
      </c>
      <c r="E6534" t="s">
        <v>8</v>
      </c>
      <c r="F6534" t="s">
        <v>3279</v>
      </c>
      <c r="G6534" t="s">
        <v>7750</v>
      </c>
      <c r="H6534" t="s">
        <v>15574</v>
      </c>
    </row>
    <row r="6535" spans="1:8" x14ac:dyDescent="0.25">
      <c r="A6535" s="1">
        <v>6533</v>
      </c>
      <c r="B6535">
        <v>417.73</v>
      </c>
      <c r="C6535">
        <v>2.9394480000000001E-2</v>
      </c>
      <c r="D6535" t="s">
        <v>7</v>
      </c>
      <c r="E6535" t="s">
        <v>8</v>
      </c>
      <c r="F6535" t="s">
        <v>3280</v>
      </c>
      <c r="G6535" t="s">
        <v>7750</v>
      </c>
      <c r="H6535" t="s">
        <v>15575</v>
      </c>
    </row>
    <row r="6536" spans="1:8" x14ac:dyDescent="0.25">
      <c r="A6536" s="1">
        <v>6534</v>
      </c>
      <c r="B6536">
        <v>417.73</v>
      </c>
      <c r="C6536">
        <v>7.7088399999999998E-3</v>
      </c>
      <c r="D6536" t="s">
        <v>7</v>
      </c>
      <c r="E6536" t="s">
        <v>8</v>
      </c>
      <c r="F6536" t="s">
        <v>3281</v>
      </c>
      <c r="G6536" t="s">
        <v>7751</v>
      </c>
      <c r="H6536" t="s">
        <v>15576</v>
      </c>
    </row>
    <row r="6537" spans="1:8" x14ac:dyDescent="0.25">
      <c r="A6537" s="1">
        <v>6535</v>
      </c>
      <c r="B6537">
        <v>417.73</v>
      </c>
      <c r="C6537">
        <v>3.470591E-2</v>
      </c>
      <c r="D6537" t="s">
        <v>7</v>
      </c>
      <c r="E6537" t="s">
        <v>8</v>
      </c>
      <c r="F6537" t="s">
        <v>3281</v>
      </c>
      <c r="G6537" t="s">
        <v>7751</v>
      </c>
      <c r="H6537" t="s">
        <v>15577</v>
      </c>
    </row>
    <row r="6538" spans="1:8" x14ac:dyDescent="0.25">
      <c r="A6538" s="1">
        <v>6536</v>
      </c>
      <c r="B6538">
        <v>417.73</v>
      </c>
      <c r="C6538">
        <v>3.5098400000000002E-3</v>
      </c>
      <c r="D6538" t="s">
        <v>7</v>
      </c>
      <c r="E6538" t="s">
        <v>8</v>
      </c>
      <c r="F6538" t="s">
        <v>3281</v>
      </c>
      <c r="G6538" t="s">
        <v>7751</v>
      </c>
      <c r="H6538" t="s">
        <v>15578</v>
      </c>
    </row>
    <row r="6539" spans="1:8" x14ac:dyDescent="0.25">
      <c r="A6539" s="1">
        <v>6537</v>
      </c>
      <c r="B6539">
        <v>417.73</v>
      </c>
      <c r="C6539">
        <v>3.1198529999999999E-2</v>
      </c>
      <c r="D6539" t="s">
        <v>7</v>
      </c>
      <c r="E6539" t="s">
        <v>8</v>
      </c>
      <c r="F6539" t="s">
        <v>3282</v>
      </c>
      <c r="G6539" t="s">
        <v>7752</v>
      </c>
      <c r="H6539" t="s">
        <v>15579</v>
      </c>
    </row>
    <row r="6540" spans="1:8" x14ac:dyDescent="0.25">
      <c r="A6540" s="1">
        <v>6538</v>
      </c>
      <c r="B6540">
        <v>417.73</v>
      </c>
      <c r="C6540">
        <v>4.6680770000000003E-2</v>
      </c>
      <c r="D6540" t="s">
        <v>7</v>
      </c>
      <c r="E6540" t="s">
        <v>8</v>
      </c>
      <c r="F6540" t="s">
        <v>3282</v>
      </c>
      <c r="G6540" t="s">
        <v>7752</v>
      </c>
      <c r="H6540" t="s">
        <v>15580</v>
      </c>
    </row>
    <row r="6541" spans="1:8" x14ac:dyDescent="0.25">
      <c r="A6541" s="1">
        <v>6539</v>
      </c>
      <c r="B6541">
        <v>417.73</v>
      </c>
      <c r="C6541">
        <v>1.3162689999999999E-2</v>
      </c>
      <c r="D6541" t="s">
        <v>7</v>
      </c>
      <c r="E6541" t="s">
        <v>8</v>
      </c>
      <c r="F6541" t="s">
        <v>3282</v>
      </c>
      <c r="G6541" t="s">
        <v>7752</v>
      </c>
      <c r="H6541" t="s">
        <v>15581</v>
      </c>
    </row>
    <row r="6542" spans="1:8" x14ac:dyDescent="0.25">
      <c r="A6542" s="1">
        <v>6540</v>
      </c>
      <c r="B6542">
        <v>417.73</v>
      </c>
      <c r="C6542">
        <v>2.0341089999999999E-2</v>
      </c>
      <c r="D6542" t="s">
        <v>7</v>
      </c>
      <c r="E6542" t="s">
        <v>8</v>
      </c>
      <c r="F6542" t="s">
        <v>3282</v>
      </c>
      <c r="G6542" t="s">
        <v>7752</v>
      </c>
      <c r="H6542" t="s">
        <v>15582</v>
      </c>
    </row>
    <row r="6543" spans="1:8" x14ac:dyDescent="0.25">
      <c r="A6543" s="1">
        <v>6541</v>
      </c>
      <c r="B6543">
        <v>417.73</v>
      </c>
      <c r="C6543">
        <v>2.5131770000000001E-2</v>
      </c>
      <c r="D6543" t="s">
        <v>7</v>
      </c>
      <c r="E6543" t="s">
        <v>8</v>
      </c>
      <c r="F6543" t="s">
        <v>3282</v>
      </c>
      <c r="G6543" t="s">
        <v>7752</v>
      </c>
      <c r="H6543" t="s">
        <v>15583</v>
      </c>
    </row>
    <row r="6544" spans="1:8" x14ac:dyDescent="0.25">
      <c r="A6544" s="1">
        <v>6542</v>
      </c>
      <c r="B6544">
        <v>417.73</v>
      </c>
      <c r="C6544">
        <v>1.555344E-2</v>
      </c>
      <c r="D6544" t="s">
        <v>7</v>
      </c>
      <c r="E6544" t="s">
        <v>8</v>
      </c>
      <c r="F6544" t="s">
        <v>3282</v>
      </c>
      <c r="G6544" t="s">
        <v>7752</v>
      </c>
      <c r="H6544" t="s">
        <v>15584</v>
      </c>
    </row>
    <row r="6545" spans="1:8" x14ac:dyDescent="0.25">
      <c r="A6545" s="1">
        <v>6543</v>
      </c>
      <c r="B6545">
        <v>417.73</v>
      </c>
      <c r="C6545">
        <v>1.316254E-2</v>
      </c>
      <c r="D6545" t="s">
        <v>7</v>
      </c>
      <c r="E6545" t="s">
        <v>8</v>
      </c>
      <c r="F6545" t="s">
        <v>3283</v>
      </c>
      <c r="G6545" t="s">
        <v>7752</v>
      </c>
      <c r="H6545" t="s">
        <v>15585</v>
      </c>
    </row>
    <row r="6546" spans="1:8" x14ac:dyDescent="0.25">
      <c r="A6546" s="1">
        <v>6544</v>
      </c>
      <c r="B6546">
        <v>417.73</v>
      </c>
      <c r="C6546">
        <v>1.7952030000000001E-2</v>
      </c>
      <c r="D6546" t="s">
        <v>7</v>
      </c>
      <c r="E6546" t="s">
        <v>8</v>
      </c>
      <c r="F6546" t="s">
        <v>3283</v>
      </c>
      <c r="G6546" t="s">
        <v>7752</v>
      </c>
      <c r="H6546" t="s">
        <v>15586</v>
      </c>
    </row>
    <row r="6547" spans="1:8" x14ac:dyDescent="0.25">
      <c r="A6547" s="1">
        <v>6545</v>
      </c>
      <c r="B6547">
        <v>417.73</v>
      </c>
      <c r="C6547">
        <v>1.5553559999999999E-2</v>
      </c>
      <c r="D6547" t="s">
        <v>7</v>
      </c>
      <c r="E6547" t="s">
        <v>8</v>
      </c>
      <c r="F6547" t="s">
        <v>3283</v>
      </c>
      <c r="G6547" t="s">
        <v>7752</v>
      </c>
      <c r="H6547" t="s">
        <v>15587</v>
      </c>
    </row>
    <row r="6548" spans="1:8" x14ac:dyDescent="0.25">
      <c r="A6548" s="1">
        <v>6546</v>
      </c>
      <c r="B6548">
        <v>417.73</v>
      </c>
      <c r="C6548">
        <v>1.3165029999999999E-2</v>
      </c>
      <c r="D6548" t="s">
        <v>7</v>
      </c>
      <c r="E6548" t="s">
        <v>8</v>
      </c>
      <c r="F6548" t="s">
        <v>3283</v>
      </c>
      <c r="G6548" t="s">
        <v>7752</v>
      </c>
      <c r="H6548" t="s">
        <v>15588</v>
      </c>
    </row>
    <row r="6549" spans="1:8" x14ac:dyDescent="0.25">
      <c r="A6549" s="1">
        <v>6547</v>
      </c>
      <c r="B6549">
        <v>417.73</v>
      </c>
      <c r="C6549">
        <v>4.1888370000000001E-2</v>
      </c>
      <c r="D6549" t="s">
        <v>7</v>
      </c>
      <c r="E6549" t="s">
        <v>8</v>
      </c>
      <c r="F6549" t="s">
        <v>3283</v>
      </c>
      <c r="G6549" t="s">
        <v>7752</v>
      </c>
      <c r="H6549" t="s">
        <v>15589</v>
      </c>
    </row>
    <row r="6550" spans="1:8" x14ac:dyDescent="0.25">
      <c r="A6550" s="1">
        <v>6548</v>
      </c>
      <c r="B6550">
        <v>417.73</v>
      </c>
      <c r="C6550">
        <v>2.2741399999999998E-2</v>
      </c>
      <c r="D6550" t="s">
        <v>7</v>
      </c>
      <c r="E6550" t="s">
        <v>8</v>
      </c>
      <c r="F6550" t="s">
        <v>3283</v>
      </c>
      <c r="G6550" t="s">
        <v>7752</v>
      </c>
      <c r="H6550" t="s">
        <v>15590</v>
      </c>
    </row>
    <row r="6551" spans="1:8" x14ac:dyDescent="0.25">
      <c r="A6551" s="1">
        <v>6549</v>
      </c>
      <c r="B6551">
        <v>417.73</v>
      </c>
      <c r="C6551">
        <v>1.3165120000000001E-2</v>
      </c>
      <c r="D6551" t="s">
        <v>7</v>
      </c>
      <c r="E6551" t="s">
        <v>8</v>
      </c>
      <c r="F6551" t="s">
        <v>3283</v>
      </c>
      <c r="G6551" t="s">
        <v>7752</v>
      </c>
      <c r="H6551" t="s">
        <v>15591</v>
      </c>
    </row>
    <row r="6552" spans="1:8" x14ac:dyDescent="0.25">
      <c r="A6552" s="1">
        <v>6550</v>
      </c>
      <c r="B6552">
        <v>417.73</v>
      </c>
      <c r="C6552">
        <v>1.4322138200000001</v>
      </c>
      <c r="D6552" t="s">
        <v>7</v>
      </c>
      <c r="E6552" t="s">
        <v>8</v>
      </c>
      <c r="F6552" t="s">
        <v>3283</v>
      </c>
      <c r="G6552" t="s">
        <v>7752</v>
      </c>
      <c r="H6552" t="s">
        <v>15592</v>
      </c>
    </row>
    <row r="6553" spans="1:8" x14ac:dyDescent="0.25">
      <c r="A6553" s="1">
        <v>6551</v>
      </c>
      <c r="B6553">
        <v>417.73</v>
      </c>
      <c r="C6553">
        <v>1.131441E-2</v>
      </c>
      <c r="D6553" t="s">
        <v>7</v>
      </c>
      <c r="E6553" t="s">
        <v>8</v>
      </c>
      <c r="F6553" t="s">
        <v>3284</v>
      </c>
      <c r="G6553" t="s">
        <v>7753</v>
      </c>
      <c r="H6553" t="s">
        <v>15593</v>
      </c>
    </row>
    <row r="6554" spans="1:8" x14ac:dyDescent="0.25">
      <c r="A6554" s="1">
        <v>6552</v>
      </c>
      <c r="B6554">
        <v>417.72</v>
      </c>
      <c r="C6554">
        <v>0.49109999999999998</v>
      </c>
      <c r="D6554" t="s">
        <v>7</v>
      </c>
      <c r="E6554" t="s">
        <v>9</v>
      </c>
      <c r="F6554" t="s">
        <v>3285</v>
      </c>
      <c r="G6554" t="s">
        <v>7754</v>
      </c>
      <c r="H6554" t="s">
        <v>15594</v>
      </c>
    </row>
    <row r="6555" spans="1:8" x14ac:dyDescent="0.25">
      <c r="A6555" s="1">
        <v>6553</v>
      </c>
      <c r="B6555">
        <v>417.73</v>
      </c>
      <c r="C6555">
        <v>8.3369330000000005E-2</v>
      </c>
      <c r="D6555" t="s">
        <v>7</v>
      </c>
      <c r="E6555" t="s">
        <v>8</v>
      </c>
      <c r="F6555" t="s">
        <v>3286</v>
      </c>
      <c r="G6555" t="s">
        <v>7755</v>
      </c>
      <c r="H6555" t="s">
        <v>15595</v>
      </c>
    </row>
    <row r="6556" spans="1:8" x14ac:dyDescent="0.25">
      <c r="A6556" s="1">
        <v>6554</v>
      </c>
      <c r="B6556">
        <v>417.73</v>
      </c>
      <c r="C6556">
        <v>1.15E-2</v>
      </c>
      <c r="D6556" t="s">
        <v>7</v>
      </c>
      <c r="E6556" t="s">
        <v>8</v>
      </c>
      <c r="F6556" t="s">
        <v>3287</v>
      </c>
      <c r="G6556" t="s">
        <v>7756</v>
      </c>
      <c r="H6556" t="s">
        <v>15596</v>
      </c>
    </row>
    <row r="6557" spans="1:8" x14ac:dyDescent="0.25">
      <c r="A6557" s="1">
        <v>6555</v>
      </c>
      <c r="B6557">
        <v>417.73</v>
      </c>
      <c r="C6557">
        <v>1.056E-2</v>
      </c>
      <c r="D6557" t="s">
        <v>7</v>
      </c>
      <c r="E6557" t="s">
        <v>8</v>
      </c>
      <c r="F6557" t="s">
        <v>3288</v>
      </c>
      <c r="G6557" t="s">
        <v>7757</v>
      </c>
      <c r="H6557" t="s">
        <v>15597</v>
      </c>
    </row>
    <row r="6558" spans="1:8" x14ac:dyDescent="0.25">
      <c r="A6558" s="1">
        <v>6556</v>
      </c>
      <c r="B6558">
        <v>417.74</v>
      </c>
      <c r="C6558">
        <v>2.4488679999999999E-2</v>
      </c>
      <c r="D6558" t="s">
        <v>7</v>
      </c>
      <c r="E6558" t="s">
        <v>8</v>
      </c>
      <c r="F6558" t="s">
        <v>3288</v>
      </c>
      <c r="G6558" t="s">
        <v>7757</v>
      </c>
      <c r="H6558" t="s">
        <v>15598</v>
      </c>
    </row>
    <row r="6559" spans="1:8" x14ac:dyDescent="0.25">
      <c r="A6559" s="1">
        <v>6557</v>
      </c>
      <c r="B6559">
        <v>417.75</v>
      </c>
      <c r="C6559">
        <v>0.96495454000000003</v>
      </c>
      <c r="D6559" t="s">
        <v>7</v>
      </c>
      <c r="E6559" t="s">
        <v>8</v>
      </c>
      <c r="F6559" t="s">
        <v>3288</v>
      </c>
      <c r="G6559" t="s">
        <v>7757</v>
      </c>
      <c r="H6559" t="s">
        <v>15599</v>
      </c>
    </row>
    <row r="6560" spans="1:8" x14ac:dyDescent="0.25">
      <c r="A6560" s="1">
        <v>6558</v>
      </c>
      <c r="B6560">
        <v>417.74</v>
      </c>
      <c r="C6560">
        <v>0.69320000000000004</v>
      </c>
      <c r="D6560" t="s">
        <v>7</v>
      </c>
      <c r="E6560" t="s">
        <v>9</v>
      </c>
      <c r="F6560" t="s">
        <v>3289</v>
      </c>
      <c r="G6560" t="s">
        <v>7758</v>
      </c>
      <c r="H6560" t="s">
        <v>15600</v>
      </c>
    </row>
    <row r="6561" spans="1:8" x14ac:dyDescent="0.25">
      <c r="A6561" s="1">
        <v>6559</v>
      </c>
      <c r="B6561">
        <v>417.75</v>
      </c>
      <c r="C6561">
        <v>0.81693378000000005</v>
      </c>
      <c r="D6561" t="s">
        <v>7</v>
      </c>
      <c r="E6561" t="s">
        <v>8</v>
      </c>
      <c r="F6561" t="s">
        <v>3290</v>
      </c>
      <c r="G6561" t="s">
        <v>7759</v>
      </c>
      <c r="H6561" t="s">
        <v>15601</v>
      </c>
    </row>
    <row r="6562" spans="1:8" x14ac:dyDescent="0.25">
      <c r="A6562" s="1">
        <v>6560</v>
      </c>
      <c r="B6562">
        <v>417.75</v>
      </c>
      <c r="C6562">
        <v>0.66811167999999999</v>
      </c>
      <c r="D6562" t="s">
        <v>7</v>
      </c>
      <c r="E6562" t="s">
        <v>8</v>
      </c>
      <c r="F6562" t="s">
        <v>3291</v>
      </c>
      <c r="G6562" t="s">
        <v>7760</v>
      </c>
      <c r="H6562" t="s">
        <v>15602</v>
      </c>
    </row>
    <row r="6563" spans="1:8" x14ac:dyDescent="0.25">
      <c r="A6563" s="1">
        <v>6561</v>
      </c>
      <c r="B6563">
        <v>417.75</v>
      </c>
      <c r="C6563">
        <v>3.148832E-2</v>
      </c>
      <c r="D6563" t="s">
        <v>7</v>
      </c>
      <c r="E6563" t="s">
        <v>8</v>
      </c>
      <c r="F6563" t="s">
        <v>3291</v>
      </c>
      <c r="G6563" t="s">
        <v>7760</v>
      </c>
      <c r="H6563" t="s">
        <v>15603</v>
      </c>
    </row>
    <row r="6564" spans="1:8" x14ac:dyDescent="0.25">
      <c r="A6564" s="1">
        <v>6562</v>
      </c>
      <c r="B6564">
        <v>417.75</v>
      </c>
      <c r="C6564">
        <v>0.39511168000000002</v>
      </c>
      <c r="D6564" t="s">
        <v>7</v>
      </c>
      <c r="E6564" t="s">
        <v>8</v>
      </c>
      <c r="F6564" t="s">
        <v>3292</v>
      </c>
      <c r="G6564" t="s">
        <v>7761</v>
      </c>
      <c r="H6564" t="s">
        <v>15604</v>
      </c>
    </row>
    <row r="6565" spans="1:8" x14ac:dyDescent="0.25">
      <c r="A6565" s="1">
        <v>6563</v>
      </c>
      <c r="B6565">
        <v>417.75</v>
      </c>
      <c r="C6565">
        <v>1.0460000000000001E-2</v>
      </c>
      <c r="D6565" t="s">
        <v>7</v>
      </c>
      <c r="E6565" t="s">
        <v>8</v>
      </c>
      <c r="F6565" t="s">
        <v>3292</v>
      </c>
      <c r="G6565" t="s">
        <v>7761</v>
      </c>
      <c r="H6565" t="s">
        <v>15605</v>
      </c>
    </row>
    <row r="6566" spans="1:8" x14ac:dyDescent="0.25">
      <c r="A6566" s="1">
        <v>6564</v>
      </c>
      <c r="B6566">
        <v>417.75</v>
      </c>
      <c r="C6566">
        <v>4.4278480000000002E-2</v>
      </c>
      <c r="D6566" t="s">
        <v>7</v>
      </c>
      <c r="E6566" t="s">
        <v>8</v>
      </c>
      <c r="F6566" t="s">
        <v>3292</v>
      </c>
      <c r="G6566" t="s">
        <v>7761</v>
      </c>
      <c r="H6566" t="s">
        <v>15606</v>
      </c>
    </row>
    <row r="6567" spans="1:8" x14ac:dyDescent="0.25">
      <c r="A6567" s="1">
        <v>6565</v>
      </c>
      <c r="B6567">
        <v>417.78</v>
      </c>
      <c r="C6567">
        <v>0.28627023000000001</v>
      </c>
      <c r="D6567" t="s">
        <v>7</v>
      </c>
      <c r="E6567" t="s">
        <v>8</v>
      </c>
      <c r="F6567" t="s">
        <v>3292</v>
      </c>
      <c r="G6567" t="s">
        <v>7761</v>
      </c>
      <c r="H6567" t="s">
        <v>15607</v>
      </c>
    </row>
    <row r="6568" spans="1:8" x14ac:dyDescent="0.25">
      <c r="A6568" s="1">
        <v>6566</v>
      </c>
      <c r="B6568">
        <v>417.87</v>
      </c>
      <c r="C6568">
        <v>0.23930000000000001</v>
      </c>
      <c r="D6568" t="s">
        <v>7</v>
      </c>
      <c r="E6568" t="s">
        <v>8</v>
      </c>
      <c r="F6568" t="s">
        <v>3292</v>
      </c>
      <c r="G6568" t="s">
        <v>7761</v>
      </c>
      <c r="H6568" t="s">
        <v>15608</v>
      </c>
    </row>
    <row r="6569" spans="1:8" x14ac:dyDescent="0.25">
      <c r="A6569" s="1">
        <v>6567</v>
      </c>
      <c r="B6569">
        <v>417.87</v>
      </c>
      <c r="C6569">
        <v>2.4579610000000002E-2</v>
      </c>
      <c r="D6569" t="s">
        <v>7</v>
      </c>
      <c r="E6569" t="s">
        <v>8</v>
      </c>
      <c r="F6569" t="s">
        <v>3292</v>
      </c>
      <c r="G6569" t="s">
        <v>7761</v>
      </c>
      <c r="H6569" t="s">
        <v>15609</v>
      </c>
    </row>
    <row r="6570" spans="1:8" x14ac:dyDescent="0.25">
      <c r="A6570" s="1">
        <v>6568</v>
      </c>
      <c r="B6570">
        <v>417.73</v>
      </c>
      <c r="C6570">
        <v>0.23105936999999999</v>
      </c>
      <c r="D6570" t="s">
        <v>7</v>
      </c>
      <c r="E6570" t="s">
        <v>8</v>
      </c>
      <c r="F6570" t="s">
        <v>3293</v>
      </c>
      <c r="G6570" t="s">
        <v>7762</v>
      </c>
      <c r="H6570" t="s">
        <v>15610</v>
      </c>
    </row>
    <row r="6571" spans="1:8" x14ac:dyDescent="0.25">
      <c r="A6571" s="1">
        <v>6569</v>
      </c>
      <c r="B6571">
        <v>417.73</v>
      </c>
      <c r="C6571">
        <v>0.23867305</v>
      </c>
      <c r="D6571" t="s">
        <v>7</v>
      </c>
      <c r="E6571" t="s">
        <v>8</v>
      </c>
      <c r="F6571" t="s">
        <v>3294</v>
      </c>
      <c r="G6571" t="s">
        <v>7763</v>
      </c>
      <c r="H6571" t="s">
        <v>15611</v>
      </c>
    </row>
    <row r="6572" spans="1:8" x14ac:dyDescent="0.25">
      <c r="A6572" s="1">
        <v>6570</v>
      </c>
      <c r="B6572">
        <v>417.73</v>
      </c>
      <c r="C6572">
        <v>0.12166285</v>
      </c>
      <c r="D6572" t="s">
        <v>7</v>
      </c>
      <c r="E6572" t="s">
        <v>8</v>
      </c>
      <c r="F6572" t="s">
        <v>3295</v>
      </c>
      <c r="G6572" t="s">
        <v>7764</v>
      </c>
      <c r="H6572" t="s">
        <v>15612</v>
      </c>
    </row>
    <row r="6573" spans="1:8" x14ac:dyDescent="0.25">
      <c r="A6573" s="1">
        <v>6571</v>
      </c>
      <c r="B6573">
        <v>417.72</v>
      </c>
      <c r="C6573">
        <v>0.40322469</v>
      </c>
      <c r="D6573" t="s">
        <v>7</v>
      </c>
      <c r="E6573" t="s">
        <v>9</v>
      </c>
      <c r="F6573" t="s">
        <v>3296</v>
      </c>
      <c r="G6573" t="s">
        <v>7765</v>
      </c>
      <c r="H6573" t="s">
        <v>15613</v>
      </c>
    </row>
    <row r="6574" spans="1:8" x14ac:dyDescent="0.25">
      <c r="A6574" s="1">
        <v>6572</v>
      </c>
      <c r="B6574">
        <v>417.72</v>
      </c>
      <c r="C6574">
        <v>20.157821989999999</v>
      </c>
      <c r="D6574" t="s">
        <v>7</v>
      </c>
      <c r="E6574" t="s">
        <v>9</v>
      </c>
      <c r="F6574" t="s">
        <v>3296</v>
      </c>
      <c r="G6574" t="s">
        <v>7765</v>
      </c>
      <c r="H6574" t="s">
        <v>15614</v>
      </c>
    </row>
    <row r="6575" spans="1:8" x14ac:dyDescent="0.25">
      <c r="A6575" s="1">
        <v>6573</v>
      </c>
      <c r="B6575">
        <v>417.72</v>
      </c>
      <c r="C6575">
        <v>1.081E-2</v>
      </c>
      <c r="D6575" t="s">
        <v>7</v>
      </c>
      <c r="E6575" t="s">
        <v>9</v>
      </c>
      <c r="F6575" t="s">
        <v>3296</v>
      </c>
      <c r="G6575" t="s">
        <v>7765</v>
      </c>
      <c r="H6575" t="s">
        <v>15615</v>
      </c>
    </row>
    <row r="6576" spans="1:8" x14ac:dyDescent="0.25">
      <c r="A6576" s="1">
        <v>6574</v>
      </c>
      <c r="B6576">
        <v>417.71</v>
      </c>
      <c r="C6576">
        <v>0.01</v>
      </c>
      <c r="D6576" t="s">
        <v>7</v>
      </c>
      <c r="E6576" t="s">
        <v>9</v>
      </c>
      <c r="F6576" t="s">
        <v>3297</v>
      </c>
      <c r="G6576" t="s">
        <v>7765</v>
      </c>
      <c r="H6576" t="s">
        <v>15616</v>
      </c>
    </row>
    <row r="6577" spans="1:8" x14ac:dyDescent="0.25">
      <c r="A6577" s="1">
        <v>6575</v>
      </c>
      <c r="B6577">
        <v>417.69</v>
      </c>
      <c r="C6577">
        <v>1.2500000000000001E-2</v>
      </c>
      <c r="D6577" t="s">
        <v>7</v>
      </c>
      <c r="E6577" t="s">
        <v>9</v>
      </c>
      <c r="F6577" t="s">
        <v>3297</v>
      </c>
      <c r="G6577" t="s">
        <v>7765</v>
      </c>
      <c r="H6577" t="s">
        <v>15617</v>
      </c>
    </row>
    <row r="6578" spans="1:8" x14ac:dyDescent="0.25">
      <c r="A6578" s="1">
        <v>6576</v>
      </c>
      <c r="B6578">
        <v>417.65</v>
      </c>
      <c r="C6578">
        <v>1.6004568800000001</v>
      </c>
      <c r="D6578" t="s">
        <v>7</v>
      </c>
      <c r="E6578" t="s">
        <v>9</v>
      </c>
      <c r="F6578" t="s">
        <v>3297</v>
      </c>
      <c r="G6578" t="s">
        <v>7765</v>
      </c>
      <c r="H6578" t="s">
        <v>15618</v>
      </c>
    </row>
    <row r="6579" spans="1:8" x14ac:dyDescent="0.25">
      <c r="A6579" s="1">
        <v>6577</v>
      </c>
      <c r="B6579">
        <v>417.64</v>
      </c>
      <c r="C6579">
        <v>0.02</v>
      </c>
      <c r="D6579" t="s">
        <v>7</v>
      </c>
      <c r="E6579" t="s">
        <v>9</v>
      </c>
      <c r="F6579" t="s">
        <v>3297</v>
      </c>
      <c r="G6579" t="s">
        <v>7765</v>
      </c>
      <c r="H6579" t="s">
        <v>15619</v>
      </c>
    </row>
    <row r="6580" spans="1:8" x14ac:dyDescent="0.25">
      <c r="A6580" s="1">
        <v>6578</v>
      </c>
      <c r="B6580">
        <v>417.62</v>
      </c>
      <c r="C6580">
        <v>5.1864399999999996E-3</v>
      </c>
      <c r="D6580" t="s">
        <v>7</v>
      </c>
      <c r="E6580" t="s">
        <v>9</v>
      </c>
      <c r="F6580" t="s">
        <v>3297</v>
      </c>
      <c r="G6580" t="s">
        <v>7765</v>
      </c>
      <c r="H6580" t="s">
        <v>15620</v>
      </c>
    </row>
    <row r="6581" spans="1:8" x14ac:dyDescent="0.25">
      <c r="A6581" s="1">
        <v>6579</v>
      </c>
      <c r="B6581">
        <v>417.63</v>
      </c>
      <c r="C6581">
        <v>0.68893852</v>
      </c>
      <c r="D6581" t="s">
        <v>7</v>
      </c>
      <c r="E6581" t="s">
        <v>8</v>
      </c>
      <c r="F6581" t="s">
        <v>3298</v>
      </c>
      <c r="G6581" t="s">
        <v>7766</v>
      </c>
      <c r="H6581" t="s">
        <v>15621</v>
      </c>
    </row>
    <row r="6582" spans="1:8" x14ac:dyDescent="0.25">
      <c r="A6582" s="1">
        <v>6580</v>
      </c>
      <c r="B6582">
        <v>417.63</v>
      </c>
      <c r="C6582">
        <v>3.4714330000000002E-2</v>
      </c>
      <c r="D6582" t="s">
        <v>7</v>
      </c>
      <c r="E6582" t="s">
        <v>8</v>
      </c>
      <c r="F6582" t="s">
        <v>3299</v>
      </c>
      <c r="G6582" t="s">
        <v>7767</v>
      </c>
      <c r="H6582" t="s">
        <v>15622</v>
      </c>
    </row>
    <row r="6583" spans="1:8" x14ac:dyDescent="0.25">
      <c r="A6583" s="1">
        <v>6581</v>
      </c>
      <c r="B6583">
        <v>417.63</v>
      </c>
      <c r="C6583">
        <v>0.19493978000000001</v>
      </c>
      <c r="D6583" t="s">
        <v>7</v>
      </c>
      <c r="E6583" t="s">
        <v>8</v>
      </c>
      <c r="F6583" t="s">
        <v>3299</v>
      </c>
      <c r="G6583" t="s">
        <v>7767</v>
      </c>
      <c r="H6583" t="s">
        <v>15623</v>
      </c>
    </row>
    <row r="6584" spans="1:8" x14ac:dyDescent="0.25">
      <c r="A6584" s="1">
        <v>6582</v>
      </c>
      <c r="B6584">
        <v>417.62</v>
      </c>
      <c r="C6584">
        <v>7.3135600000000002E-3</v>
      </c>
      <c r="D6584" t="s">
        <v>7</v>
      </c>
      <c r="E6584" t="s">
        <v>9</v>
      </c>
      <c r="F6584" t="s">
        <v>3300</v>
      </c>
      <c r="G6584" t="s">
        <v>7768</v>
      </c>
      <c r="H6584" t="s">
        <v>15624</v>
      </c>
    </row>
    <row r="6585" spans="1:8" x14ac:dyDescent="0.25">
      <c r="A6585" s="1">
        <v>6583</v>
      </c>
      <c r="B6585">
        <v>417.62</v>
      </c>
      <c r="C6585">
        <v>2</v>
      </c>
      <c r="D6585" t="s">
        <v>7</v>
      </c>
      <c r="E6585" t="s">
        <v>9</v>
      </c>
      <c r="F6585" t="s">
        <v>3300</v>
      </c>
      <c r="G6585" t="s">
        <v>7768</v>
      </c>
      <c r="H6585" t="s">
        <v>15625</v>
      </c>
    </row>
    <row r="6586" spans="1:8" x14ac:dyDescent="0.25">
      <c r="A6586" s="1">
        <v>6584</v>
      </c>
      <c r="B6586">
        <v>417.62</v>
      </c>
      <c r="C6586">
        <v>3.1782071900000002</v>
      </c>
      <c r="D6586" t="s">
        <v>7</v>
      </c>
      <c r="E6586" t="s">
        <v>9</v>
      </c>
      <c r="F6586" t="s">
        <v>3301</v>
      </c>
      <c r="G6586" t="s">
        <v>7768</v>
      </c>
      <c r="H6586" t="s">
        <v>15626</v>
      </c>
    </row>
    <row r="6587" spans="1:8" x14ac:dyDescent="0.25">
      <c r="A6587" s="1">
        <v>6585</v>
      </c>
      <c r="B6587">
        <v>417.62</v>
      </c>
      <c r="C6587">
        <v>11.814</v>
      </c>
      <c r="D6587" t="s">
        <v>7</v>
      </c>
      <c r="E6587" t="s">
        <v>9</v>
      </c>
      <c r="F6587" t="s">
        <v>3301</v>
      </c>
      <c r="G6587" t="s">
        <v>7768</v>
      </c>
      <c r="H6587" t="s">
        <v>15627</v>
      </c>
    </row>
    <row r="6588" spans="1:8" x14ac:dyDescent="0.25">
      <c r="A6588" s="1">
        <v>6586</v>
      </c>
      <c r="B6588">
        <v>417.62</v>
      </c>
      <c r="C6588">
        <v>1.0030000000000001E-2</v>
      </c>
      <c r="D6588" t="s">
        <v>7</v>
      </c>
      <c r="E6588" t="s">
        <v>9</v>
      </c>
      <c r="F6588" t="s">
        <v>3301</v>
      </c>
      <c r="G6588" t="s">
        <v>7768</v>
      </c>
      <c r="H6588" t="s">
        <v>15628</v>
      </c>
    </row>
    <row r="6589" spans="1:8" x14ac:dyDescent="0.25">
      <c r="A6589" s="1">
        <v>6587</v>
      </c>
      <c r="B6589">
        <v>417.62</v>
      </c>
      <c r="C6589">
        <v>0.42</v>
      </c>
      <c r="D6589" t="s">
        <v>7</v>
      </c>
      <c r="E6589" t="s">
        <v>9</v>
      </c>
      <c r="F6589" t="s">
        <v>3301</v>
      </c>
      <c r="G6589" t="s">
        <v>7768</v>
      </c>
      <c r="H6589" t="s">
        <v>15629</v>
      </c>
    </row>
    <row r="6590" spans="1:8" x14ac:dyDescent="0.25">
      <c r="A6590" s="1">
        <v>6588</v>
      </c>
      <c r="B6590">
        <v>417.56</v>
      </c>
      <c r="C6590">
        <v>0.05</v>
      </c>
      <c r="D6590" t="s">
        <v>7</v>
      </c>
      <c r="E6590" t="s">
        <v>9</v>
      </c>
      <c r="F6590" t="s">
        <v>3301</v>
      </c>
      <c r="G6590" t="s">
        <v>7768</v>
      </c>
      <c r="H6590" t="s">
        <v>15630</v>
      </c>
    </row>
    <row r="6591" spans="1:8" x14ac:dyDescent="0.25">
      <c r="A6591" s="1">
        <v>6589</v>
      </c>
      <c r="B6591">
        <v>417.5</v>
      </c>
      <c r="C6591">
        <v>7.8120179999999997E-2</v>
      </c>
      <c r="D6591" t="s">
        <v>7</v>
      </c>
      <c r="E6591" t="s">
        <v>9</v>
      </c>
      <c r="F6591" t="s">
        <v>3301</v>
      </c>
      <c r="G6591" t="s">
        <v>7768</v>
      </c>
      <c r="H6591" t="s">
        <v>15631</v>
      </c>
    </row>
    <row r="6592" spans="1:8" x14ac:dyDescent="0.25">
      <c r="A6592" s="1">
        <v>6590</v>
      </c>
      <c r="B6592">
        <v>417.5</v>
      </c>
      <c r="C6592">
        <v>8.5423290699999992</v>
      </c>
      <c r="D6592" t="s">
        <v>7</v>
      </c>
      <c r="E6592" t="s">
        <v>9</v>
      </c>
      <c r="F6592" t="s">
        <v>3301</v>
      </c>
      <c r="G6592" t="s">
        <v>7768</v>
      </c>
      <c r="H6592" t="s">
        <v>15632</v>
      </c>
    </row>
    <row r="6593" spans="1:8" x14ac:dyDescent="0.25">
      <c r="A6593" s="1">
        <v>6591</v>
      </c>
      <c r="B6593">
        <v>417.44</v>
      </c>
      <c r="C6593">
        <v>0.05</v>
      </c>
      <c r="D6593" t="s">
        <v>7</v>
      </c>
      <c r="E6593" t="s">
        <v>9</v>
      </c>
      <c r="F6593" t="s">
        <v>3302</v>
      </c>
      <c r="G6593" t="s">
        <v>7769</v>
      </c>
      <c r="H6593" t="s">
        <v>15633</v>
      </c>
    </row>
    <row r="6594" spans="1:8" x14ac:dyDescent="0.25">
      <c r="A6594" s="1">
        <v>6592</v>
      </c>
      <c r="B6594">
        <v>417.44</v>
      </c>
      <c r="C6594">
        <v>0.1736</v>
      </c>
      <c r="D6594" t="s">
        <v>7</v>
      </c>
      <c r="E6594" t="s">
        <v>9</v>
      </c>
      <c r="F6594" t="s">
        <v>3302</v>
      </c>
      <c r="G6594" t="s">
        <v>7769</v>
      </c>
      <c r="H6594" t="s">
        <v>15634</v>
      </c>
    </row>
    <row r="6595" spans="1:8" x14ac:dyDescent="0.25">
      <c r="A6595" s="1">
        <v>6593</v>
      </c>
      <c r="B6595">
        <v>417.45</v>
      </c>
      <c r="C6595">
        <v>3.4730120000000003E-2</v>
      </c>
      <c r="D6595" t="s">
        <v>7</v>
      </c>
      <c r="E6595" t="s">
        <v>8</v>
      </c>
      <c r="F6595" t="s">
        <v>3303</v>
      </c>
      <c r="G6595" t="s">
        <v>7770</v>
      </c>
      <c r="H6595" t="s">
        <v>15635</v>
      </c>
    </row>
    <row r="6596" spans="1:8" x14ac:dyDescent="0.25">
      <c r="A6596" s="1">
        <v>6594</v>
      </c>
      <c r="B6596">
        <v>417.45</v>
      </c>
      <c r="C6596">
        <v>1.0699999999999999E-2</v>
      </c>
      <c r="D6596" t="s">
        <v>7</v>
      </c>
      <c r="E6596" t="s">
        <v>8</v>
      </c>
      <c r="F6596" t="s">
        <v>3303</v>
      </c>
      <c r="G6596" t="s">
        <v>7770</v>
      </c>
      <c r="H6596" t="s">
        <v>15636</v>
      </c>
    </row>
    <row r="6597" spans="1:8" x14ac:dyDescent="0.25">
      <c r="A6597" s="1">
        <v>6595</v>
      </c>
      <c r="B6597">
        <v>417.55</v>
      </c>
      <c r="C6597">
        <v>2.275044E-2</v>
      </c>
      <c r="D6597" t="s">
        <v>7</v>
      </c>
      <c r="E6597" t="s">
        <v>8</v>
      </c>
      <c r="F6597" t="s">
        <v>3304</v>
      </c>
      <c r="G6597" t="s">
        <v>7770</v>
      </c>
      <c r="H6597" t="s">
        <v>15637</v>
      </c>
    </row>
    <row r="6598" spans="1:8" x14ac:dyDescent="0.25">
      <c r="A6598" s="1">
        <v>6596</v>
      </c>
      <c r="B6598">
        <v>417.56</v>
      </c>
      <c r="C6598">
        <v>5.9255599999999999E-3</v>
      </c>
      <c r="D6598" t="s">
        <v>7</v>
      </c>
      <c r="E6598" t="s">
        <v>8</v>
      </c>
      <c r="F6598" t="s">
        <v>3304</v>
      </c>
      <c r="G6598" t="s">
        <v>7770</v>
      </c>
      <c r="H6598" t="s">
        <v>15638</v>
      </c>
    </row>
    <row r="6599" spans="1:8" x14ac:dyDescent="0.25">
      <c r="A6599" s="1">
        <v>6597</v>
      </c>
      <c r="B6599">
        <v>417.56</v>
      </c>
      <c r="C6599">
        <v>1.6824550000000001E-2</v>
      </c>
      <c r="D6599" t="s">
        <v>7</v>
      </c>
      <c r="E6599" t="s">
        <v>8</v>
      </c>
      <c r="F6599" t="s">
        <v>3305</v>
      </c>
      <c r="G6599" t="s">
        <v>7771</v>
      </c>
      <c r="H6599" t="s">
        <v>15639</v>
      </c>
    </row>
    <row r="6600" spans="1:8" x14ac:dyDescent="0.25">
      <c r="A6600" s="1">
        <v>6598</v>
      </c>
      <c r="B6600">
        <v>417.56</v>
      </c>
      <c r="C6600">
        <v>1.0919999999999999E-2</v>
      </c>
      <c r="D6600" t="s">
        <v>7</v>
      </c>
      <c r="E6600" t="s">
        <v>8</v>
      </c>
      <c r="F6600" t="s">
        <v>3305</v>
      </c>
      <c r="G6600" t="s">
        <v>7771</v>
      </c>
      <c r="H6600" t="s">
        <v>15640</v>
      </c>
    </row>
    <row r="6601" spans="1:8" x14ac:dyDescent="0.25">
      <c r="A6601" s="1">
        <v>6599</v>
      </c>
      <c r="B6601">
        <v>417.57</v>
      </c>
      <c r="C6601">
        <v>4.4298619999999997E-2</v>
      </c>
      <c r="D6601" t="s">
        <v>7</v>
      </c>
      <c r="E6601" t="s">
        <v>8</v>
      </c>
      <c r="F6601" t="s">
        <v>3305</v>
      </c>
      <c r="G6601" t="s">
        <v>7771</v>
      </c>
      <c r="H6601" t="s">
        <v>15641</v>
      </c>
    </row>
    <row r="6602" spans="1:8" x14ac:dyDescent="0.25">
      <c r="A6602" s="1">
        <v>6600</v>
      </c>
      <c r="B6602">
        <v>417.58</v>
      </c>
      <c r="C6602">
        <v>1.5559699999999999E-2</v>
      </c>
      <c r="D6602" t="s">
        <v>7</v>
      </c>
      <c r="E6602" t="s">
        <v>8</v>
      </c>
      <c r="F6602" t="s">
        <v>3305</v>
      </c>
      <c r="G6602" t="s">
        <v>7771</v>
      </c>
      <c r="H6602" t="s">
        <v>15642</v>
      </c>
    </row>
    <row r="6603" spans="1:8" x14ac:dyDescent="0.25">
      <c r="A6603" s="1">
        <v>6601</v>
      </c>
      <c r="B6603">
        <v>417.63</v>
      </c>
      <c r="C6603">
        <v>2.2740409999999999E-2</v>
      </c>
      <c r="D6603" t="s">
        <v>7</v>
      </c>
      <c r="E6603" t="s">
        <v>8</v>
      </c>
      <c r="F6603" t="s">
        <v>3305</v>
      </c>
      <c r="G6603" t="s">
        <v>7771</v>
      </c>
      <c r="H6603" t="s">
        <v>15643</v>
      </c>
    </row>
    <row r="6604" spans="1:8" x14ac:dyDescent="0.25">
      <c r="A6604" s="1">
        <v>6602</v>
      </c>
      <c r="B6604">
        <v>417.63</v>
      </c>
      <c r="C6604">
        <v>0.39995671999999999</v>
      </c>
      <c r="D6604" t="s">
        <v>7</v>
      </c>
      <c r="E6604" t="s">
        <v>8</v>
      </c>
      <c r="F6604" t="s">
        <v>3305</v>
      </c>
      <c r="G6604" t="s">
        <v>7771</v>
      </c>
      <c r="H6604" t="s">
        <v>15644</v>
      </c>
    </row>
    <row r="6605" spans="1:8" x14ac:dyDescent="0.25">
      <c r="A6605" s="1">
        <v>6603</v>
      </c>
      <c r="B6605">
        <v>417.66</v>
      </c>
      <c r="C6605">
        <v>0.22975313999999999</v>
      </c>
      <c r="D6605" t="s">
        <v>7</v>
      </c>
      <c r="E6605" t="s">
        <v>8</v>
      </c>
      <c r="F6605" t="s">
        <v>3306</v>
      </c>
      <c r="G6605" t="s">
        <v>7772</v>
      </c>
      <c r="H6605" t="s">
        <v>15645</v>
      </c>
    </row>
    <row r="6606" spans="1:8" x14ac:dyDescent="0.25">
      <c r="A6606" s="1">
        <v>6604</v>
      </c>
      <c r="B6606">
        <v>417.66</v>
      </c>
      <c r="C6606">
        <v>0.45929727999999997</v>
      </c>
      <c r="D6606" t="s">
        <v>7</v>
      </c>
      <c r="E6606" t="s">
        <v>8</v>
      </c>
      <c r="F6606" t="s">
        <v>3307</v>
      </c>
      <c r="G6606" t="s">
        <v>7773</v>
      </c>
      <c r="H6606" t="s">
        <v>15646</v>
      </c>
    </row>
    <row r="6607" spans="1:8" x14ac:dyDescent="0.25">
      <c r="A6607" s="1">
        <v>6605</v>
      </c>
      <c r="B6607">
        <v>417.66</v>
      </c>
      <c r="C6607">
        <v>0.64070271999999995</v>
      </c>
      <c r="D6607" t="s">
        <v>7</v>
      </c>
      <c r="E6607" t="s">
        <v>8</v>
      </c>
      <c r="F6607" t="s">
        <v>3308</v>
      </c>
      <c r="G6607" t="s">
        <v>7774</v>
      </c>
      <c r="H6607" t="s">
        <v>15647</v>
      </c>
    </row>
    <row r="6608" spans="1:8" x14ac:dyDescent="0.25">
      <c r="A6608" s="1">
        <v>6606</v>
      </c>
      <c r="B6608">
        <v>417.66</v>
      </c>
      <c r="C6608">
        <v>0.35929728</v>
      </c>
      <c r="D6608" t="s">
        <v>7</v>
      </c>
      <c r="E6608" t="s">
        <v>8</v>
      </c>
      <c r="F6608" t="s">
        <v>3308</v>
      </c>
      <c r="G6608" t="s">
        <v>7774</v>
      </c>
      <c r="H6608" t="s">
        <v>15648</v>
      </c>
    </row>
    <row r="6609" spans="1:8" x14ac:dyDescent="0.25">
      <c r="A6609" s="1">
        <v>6607</v>
      </c>
      <c r="B6609">
        <v>417.56</v>
      </c>
      <c r="C6609">
        <v>0.73131285999999995</v>
      </c>
      <c r="D6609" t="s">
        <v>7</v>
      </c>
      <c r="E6609" t="s">
        <v>8</v>
      </c>
      <c r="F6609" t="s">
        <v>3309</v>
      </c>
      <c r="G6609" t="s">
        <v>7775</v>
      </c>
      <c r="H6609" t="s">
        <v>15649</v>
      </c>
    </row>
    <row r="6610" spans="1:8" x14ac:dyDescent="0.25">
      <c r="A6610" s="1">
        <v>6608</v>
      </c>
      <c r="B6610">
        <v>417.55</v>
      </c>
      <c r="C6610">
        <v>0.45910000000000001</v>
      </c>
      <c r="D6610" t="s">
        <v>7</v>
      </c>
      <c r="E6610" t="s">
        <v>9</v>
      </c>
      <c r="F6610" t="s">
        <v>3310</v>
      </c>
      <c r="G6610" t="s">
        <v>7776</v>
      </c>
      <c r="H6610" t="s">
        <v>15650</v>
      </c>
    </row>
    <row r="6611" spans="1:8" x14ac:dyDescent="0.25">
      <c r="A6611" s="1">
        <v>6609</v>
      </c>
      <c r="B6611">
        <v>417.56</v>
      </c>
      <c r="C6611">
        <v>0.23593594000000001</v>
      </c>
      <c r="D6611" t="s">
        <v>7</v>
      </c>
      <c r="E6611" t="s">
        <v>8</v>
      </c>
      <c r="F6611" t="s">
        <v>3311</v>
      </c>
      <c r="G6611" t="s">
        <v>7777</v>
      </c>
      <c r="H6611" t="s">
        <v>15651</v>
      </c>
    </row>
    <row r="6612" spans="1:8" x14ac:dyDescent="0.25">
      <c r="A6612" s="1">
        <v>6610</v>
      </c>
      <c r="B6612">
        <v>417.56</v>
      </c>
      <c r="C6612">
        <v>4.7182420000000003E-2</v>
      </c>
      <c r="D6612" t="s">
        <v>7</v>
      </c>
      <c r="E6612" t="s">
        <v>8</v>
      </c>
      <c r="F6612" t="s">
        <v>3312</v>
      </c>
      <c r="G6612" t="s">
        <v>7778</v>
      </c>
      <c r="H6612" t="s">
        <v>15652</v>
      </c>
    </row>
    <row r="6613" spans="1:8" x14ac:dyDescent="0.25">
      <c r="A6613" s="1">
        <v>6611</v>
      </c>
      <c r="B6613">
        <v>417.56</v>
      </c>
      <c r="C6613">
        <v>5.6857199999999997E-2</v>
      </c>
      <c r="D6613" t="s">
        <v>7</v>
      </c>
      <c r="E6613" t="s">
        <v>8</v>
      </c>
      <c r="F6613" t="s">
        <v>3313</v>
      </c>
      <c r="G6613" t="s">
        <v>7779</v>
      </c>
      <c r="H6613" t="s">
        <v>15653</v>
      </c>
    </row>
    <row r="6614" spans="1:8" x14ac:dyDescent="0.25">
      <c r="A6614" s="1">
        <v>6612</v>
      </c>
      <c r="B6614">
        <v>417.55</v>
      </c>
      <c r="C6614">
        <v>0.87687941999999997</v>
      </c>
      <c r="D6614" t="s">
        <v>7</v>
      </c>
      <c r="E6614" t="s">
        <v>9</v>
      </c>
      <c r="F6614" t="s">
        <v>3314</v>
      </c>
      <c r="G6614" t="s">
        <v>7780</v>
      </c>
      <c r="H6614" t="s">
        <v>15654</v>
      </c>
    </row>
    <row r="6615" spans="1:8" x14ac:dyDescent="0.25">
      <c r="A6615" s="1">
        <v>6613</v>
      </c>
      <c r="B6615">
        <v>417.55</v>
      </c>
      <c r="C6615">
        <v>1.0670000000000001E-2</v>
      </c>
      <c r="D6615" t="s">
        <v>7</v>
      </c>
      <c r="E6615" t="s">
        <v>9</v>
      </c>
      <c r="F6615" t="s">
        <v>3314</v>
      </c>
      <c r="G6615" t="s">
        <v>7780</v>
      </c>
      <c r="H6615" t="s">
        <v>15655</v>
      </c>
    </row>
    <row r="6616" spans="1:8" x14ac:dyDescent="0.25">
      <c r="A6616" s="1">
        <v>6614</v>
      </c>
      <c r="B6616">
        <v>417.34</v>
      </c>
      <c r="C6616">
        <v>0.05</v>
      </c>
      <c r="D6616" t="s">
        <v>7</v>
      </c>
      <c r="E6616" t="s">
        <v>9</v>
      </c>
      <c r="F6616" t="s">
        <v>3314</v>
      </c>
      <c r="G6616" t="s">
        <v>7780</v>
      </c>
      <c r="H6616" t="s">
        <v>15656</v>
      </c>
    </row>
    <row r="6617" spans="1:8" x14ac:dyDescent="0.25">
      <c r="A6617" s="1">
        <v>6615</v>
      </c>
      <c r="B6617">
        <v>417.26</v>
      </c>
      <c r="C6617">
        <v>0.01</v>
      </c>
      <c r="D6617" t="s">
        <v>7</v>
      </c>
      <c r="E6617" t="s">
        <v>9</v>
      </c>
      <c r="F6617" t="s">
        <v>3314</v>
      </c>
      <c r="G6617" t="s">
        <v>7780</v>
      </c>
      <c r="H6617" t="s">
        <v>15657</v>
      </c>
    </row>
    <row r="6618" spans="1:8" x14ac:dyDescent="0.25">
      <c r="A6618" s="1">
        <v>6616</v>
      </c>
      <c r="B6618">
        <v>417.26</v>
      </c>
      <c r="C6618">
        <v>0.01</v>
      </c>
      <c r="D6618" t="s">
        <v>7</v>
      </c>
      <c r="E6618" t="s">
        <v>9</v>
      </c>
      <c r="F6618" t="s">
        <v>3315</v>
      </c>
      <c r="G6618" t="s">
        <v>7780</v>
      </c>
      <c r="H6618" t="s">
        <v>15658</v>
      </c>
    </row>
    <row r="6619" spans="1:8" x14ac:dyDescent="0.25">
      <c r="A6619" s="1">
        <v>6617</v>
      </c>
      <c r="B6619">
        <v>417.25</v>
      </c>
      <c r="C6619">
        <v>0.25230000000000002</v>
      </c>
      <c r="D6619" t="s">
        <v>7</v>
      </c>
      <c r="E6619" t="s">
        <v>9</v>
      </c>
      <c r="F6619" t="s">
        <v>3315</v>
      </c>
      <c r="G6619" t="s">
        <v>7780</v>
      </c>
      <c r="H6619" t="s">
        <v>15659</v>
      </c>
    </row>
    <row r="6620" spans="1:8" x14ac:dyDescent="0.25">
      <c r="A6620" s="1">
        <v>6618</v>
      </c>
      <c r="B6620">
        <v>417.24</v>
      </c>
      <c r="C6620">
        <v>0.12455057999999999</v>
      </c>
      <c r="D6620" t="s">
        <v>7</v>
      </c>
      <c r="E6620" t="s">
        <v>9</v>
      </c>
      <c r="F6620" t="s">
        <v>3315</v>
      </c>
      <c r="G6620" t="s">
        <v>7780</v>
      </c>
      <c r="H6620" t="s">
        <v>15660</v>
      </c>
    </row>
    <row r="6621" spans="1:8" x14ac:dyDescent="0.25">
      <c r="A6621" s="1">
        <v>6619</v>
      </c>
      <c r="B6621">
        <v>417.25</v>
      </c>
      <c r="C6621">
        <v>2.5232161999999998</v>
      </c>
      <c r="D6621" t="s">
        <v>7</v>
      </c>
      <c r="E6621" t="s">
        <v>8</v>
      </c>
      <c r="F6621" t="s">
        <v>3316</v>
      </c>
      <c r="G6621" t="s">
        <v>7781</v>
      </c>
      <c r="H6621" t="s">
        <v>15661</v>
      </c>
    </row>
    <row r="6622" spans="1:8" x14ac:dyDescent="0.25">
      <c r="A6622" s="1">
        <v>6620</v>
      </c>
      <c r="B6622">
        <v>417.25</v>
      </c>
      <c r="C6622">
        <v>3.4682838</v>
      </c>
      <c r="D6622" t="s">
        <v>7</v>
      </c>
      <c r="E6622" t="s">
        <v>8</v>
      </c>
      <c r="F6622" t="s">
        <v>3316</v>
      </c>
      <c r="G6622" t="s">
        <v>7781</v>
      </c>
      <c r="H6622" t="s">
        <v>15662</v>
      </c>
    </row>
    <row r="6623" spans="1:8" x14ac:dyDescent="0.25">
      <c r="A6623" s="1">
        <v>6621</v>
      </c>
      <c r="B6623">
        <v>417.25</v>
      </c>
      <c r="C6623">
        <v>0.99700896999999999</v>
      </c>
      <c r="D6623" t="s">
        <v>7</v>
      </c>
      <c r="E6623" t="s">
        <v>8</v>
      </c>
      <c r="F6623" t="s">
        <v>3317</v>
      </c>
      <c r="G6623" t="s">
        <v>7782</v>
      </c>
      <c r="H6623" t="s">
        <v>15663</v>
      </c>
    </row>
    <row r="6624" spans="1:8" x14ac:dyDescent="0.25">
      <c r="A6624" s="1">
        <v>6622</v>
      </c>
      <c r="B6624">
        <v>417.25</v>
      </c>
      <c r="C6624">
        <v>1.0749999999999999E-2</v>
      </c>
      <c r="D6624" t="s">
        <v>7</v>
      </c>
      <c r="E6624" t="s">
        <v>8</v>
      </c>
      <c r="F6624" t="s">
        <v>3317</v>
      </c>
      <c r="G6624" t="s">
        <v>7782</v>
      </c>
      <c r="H6624" t="s">
        <v>15664</v>
      </c>
    </row>
    <row r="6625" spans="1:8" x14ac:dyDescent="0.25">
      <c r="A6625" s="1">
        <v>6623</v>
      </c>
      <c r="B6625">
        <v>417.39</v>
      </c>
      <c r="C6625">
        <v>0.05</v>
      </c>
      <c r="D6625" t="s">
        <v>7</v>
      </c>
      <c r="E6625" t="s">
        <v>8</v>
      </c>
      <c r="F6625" t="s">
        <v>3318</v>
      </c>
      <c r="G6625" t="s">
        <v>7782</v>
      </c>
      <c r="H6625" t="s">
        <v>15665</v>
      </c>
    </row>
    <row r="6626" spans="1:8" x14ac:dyDescent="0.25">
      <c r="A6626" s="1">
        <v>6624</v>
      </c>
      <c r="B6626">
        <v>417.53</v>
      </c>
      <c r="C6626">
        <v>1.3033533799999999</v>
      </c>
      <c r="D6626" t="s">
        <v>7</v>
      </c>
      <c r="E6626" t="s">
        <v>8</v>
      </c>
      <c r="F6626" t="s">
        <v>3318</v>
      </c>
      <c r="G6626" t="s">
        <v>7782</v>
      </c>
      <c r="H6626" t="s">
        <v>15666</v>
      </c>
    </row>
    <row r="6627" spans="1:8" x14ac:dyDescent="0.25">
      <c r="A6627" s="1">
        <v>6625</v>
      </c>
      <c r="B6627">
        <v>417.52</v>
      </c>
      <c r="C6627">
        <v>0.97807126</v>
      </c>
      <c r="D6627" t="s">
        <v>7</v>
      </c>
      <c r="E6627" t="s">
        <v>9</v>
      </c>
      <c r="F6627" t="s">
        <v>3319</v>
      </c>
      <c r="G6627" t="s">
        <v>7783</v>
      </c>
      <c r="H6627" t="s">
        <v>15667</v>
      </c>
    </row>
    <row r="6628" spans="1:8" x14ac:dyDescent="0.25">
      <c r="A6628" s="1">
        <v>6626</v>
      </c>
      <c r="B6628">
        <v>417.52</v>
      </c>
      <c r="C6628">
        <v>2.7662287399999999</v>
      </c>
      <c r="D6628" t="s">
        <v>7</v>
      </c>
      <c r="E6628" t="s">
        <v>9</v>
      </c>
      <c r="F6628" t="s">
        <v>3320</v>
      </c>
      <c r="G6628" t="s">
        <v>7784</v>
      </c>
      <c r="H6628" t="s">
        <v>15668</v>
      </c>
    </row>
    <row r="6629" spans="1:8" x14ac:dyDescent="0.25">
      <c r="A6629" s="1">
        <v>6627</v>
      </c>
      <c r="B6629">
        <v>417.34</v>
      </c>
      <c r="C6629">
        <v>0.05</v>
      </c>
      <c r="D6629" t="s">
        <v>7</v>
      </c>
      <c r="E6629" t="s">
        <v>9</v>
      </c>
      <c r="F6629" t="s">
        <v>3320</v>
      </c>
      <c r="G6629" t="s">
        <v>7784</v>
      </c>
      <c r="H6629" t="s">
        <v>15669</v>
      </c>
    </row>
    <row r="6630" spans="1:8" x14ac:dyDescent="0.25">
      <c r="A6630" s="1">
        <v>6628</v>
      </c>
      <c r="B6630">
        <v>417.24</v>
      </c>
      <c r="C6630">
        <v>0.12774942</v>
      </c>
      <c r="D6630" t="s">
        <v>7</v>
      </c>
      <c r="E6630" t="s">
        <v>9</v>
      </c>
      <c r="F6630" t="s">
        <v>3320</v>
      </c>
      <c r="G6630" t="s">
        <v>7784</v>
      </c>
      <c r="H6630" t="s">
        <v>15670</v>
      </c>
    </row>
    <row r="6631" spans="1:8" x14ac:dyDescent="0.25">
      <c r="A6631" s="1">
        <v>6629</v>
      </c>
      <c r="B6631">
        <v>417.24</v>
      </c>
      <c r="C6631">
        <v>1.3590552</v>
      </c>
      <c r="D6631" t="s">
        <v>7</v>
      </c>
      <c r="E6631" t="s">
        <v>9</v>
      </c>
      <c r="F6631" t="s">
        <v>3320</v>
      </c>
      <c r="G6631" t="s">
        <v>7784</v>
      </c>
      <c r="H6631" t="s">
        <v>15671</v>
      </c>
    </row>
    <row r="6632" spans="1:8" x14ac:dyDescent="0.25">
      <c r="A6632" s="1">
        <v>6630</v>
      </c>
      <c r="B6632">
        <v>417.24</v>
      </c>
      <c r="C6632">
        <v>0.263631</v>
      </c>
      <c r="D6632" t="s">
        <v>7</v>
      </c>
      <c r="E6632" t="s">
        <v>9</v>
      </c>
      <c r="F6632" t="s">
        <v>3320</v>
      </c>
      <c r="G6632" t="s">
        <v>7784</v>
      </c>
      <c r="H6632" t="s">
        <v>15672</v>
      </c>
    </row>
    <row r="6633" spans="1:8" x14ac:dyDescent="0.25">
      <c r="A6633" s="1">
        <v>6631</v>
      </c>
      <c r="B6633">
        <v>417.24</v>
      </c>
      <c r="C6633">
        <v>2.1435639999999999E-2</v>
      </c>
      <c r="D6633" t="s">
        <v>7</v>
      </c>
      <c r="E6633" t="s">
        <v>9</v>
      </c>
      <c r="F6633" t="s">
        <v>3320</v>
      </c>
      <c r="G6633" t="s">
        <v>7784</v>
      </c>
      <c r="H6633" t="s">
        <v>15673</v>
      </c>
    </row>
    <row r="6634" spans="1:8" x14ac:dyDescent="0.25">
      <c r="A6634" s="1">
        <v>6632</v>
      </c>
      <c r="B6634">
        <v>417.29</v>
      </c>
      <c r="C6634">
        <v>0.35899999999999999</v>
      </c>
      <c r="D6634" t="s">
        <v>7</v>
      </c>
      <c r="E6634" t="s">
        <v>9</v>
      </c>
      <c r="F6634" t="s">
        <v>3321</v>
      </c>
      <c r="G6634" t="s">
        <v>7785</v>
      </c>
      <c r="H6634" t="s">
        <v>15674</v>
      </c>
    </row>
    <row r="6635" spans="1:8" x14ac:dyDescent="0.25">
      <c r="A6635" s="1">
        <v>6633</v>
      </c>
      <c r="B6635">
        <v>417.28</v>
      </c>
      <c r="C6635">
        <v>0.61899999999999999</v>
      </c>
      <c r="D6635" t="s">
        <v>7</v>
      </c>
      <c r="E6635" t="s">
        <v>9</v>
      </c>
      <c r="F6635" t="s">
        <v>3322</v>
      </c>
      <c r="G6635" t="s">
        <v>7785</v>
      </c>
      <c r="H6635" t="s">
        <v>15675</v>
      </c>
    </row>
    <row r="6636" spans="1:8" x14ac:dyDescent="0.25">
      <c r="A6636" s="1">
        <v>6634</v>
      </c>
      <c r="B6636">
        <v>417.54</v>
      </c>
      <c r="C6636">
        <v>5.8978030000000001E-2</v>
      </c>
      <c r="D6636" t="s">
        <v>7</v>
      </c>
      <c r="E6636" t="s">
        <v>8</v>
      </c>
      <c r="F6636" t="s">
        <v>3323</v>
      </c>
      <c r="G6636" t="s">
        <v>7786</v>
      </c>
      <c r="H6636" t="s">
        <v>15676</v>
      </c>
    </row>
    <row r="6637" spans="1:8" x14ac:dyDescent="0.25">
      <c r="A6637" s="1">
        <v>6635</v>
      </c>
      <c r="B6637">
        <v>417.28</v>
      </c>
      <c r="C6637">
        <v>2.4082260000000001E-2</v>
      </c>
      <c r="D6637" t="s">
        <v>7</v>
      </c>
      <c r="E6637" t="s">
        <v>9</v>
      </c>
      <c r="F6637" t="s">
        <v>3324</v>
      </c>
      <c r="G6637" t="s">
        <v>7787</v>
      </c>
      <c r="H6637" t="s">
        <v>15677</v>
      </c>
    </row>
    <row r="6638" spans="1:8" x14ac:dyDescent="0.25">
      <c r="A6638" s="1">
        <v>6636</v>
      </c>
      <c r="B6638">
        <v>417.28</v>
      </c>
      <c r="C6638">
        <v>2.0779177400000002</v>
      </c>
      <c r="D6638" t="s">
        <v>7</v>
      </c>
      <c r="E6638" t="s">
        <v>9</v>
      </c>
      <c r="F6638" t="s">
        <v>3325</v>
      </c>
      <c r="G6638" t="s">
        <v>7788</v>
      </c>
      <c r="H6638" t="s">
        <v>15678</v>
      </c>
    </row>
    <row r="6639" spans="1:8" x14ac:dyDescent="0.25">
      <c r="A6639" s="1">
        <v>6637</v>
      </c>
      <c r="B6639">
        <v>417.28</v>
      </c>
      <c r="C6639">
        <v>0.26361200000000001</v>
      </c>
      <c r="D6639" t="s">
        <v>7</v>
      </c>
      <c r="E6639" t="s">
        <v>9</v>
      </c>
      <c r="F6639" t="s">
        <v>3325</v>
      </c>
      <c r="G6639" t="s">
        <v>7788</v>
      </c>
      <c r="H6639" t="s">
        <v>15679</v>
      </c>
    </row>
    <row r="6640" spans="1:8" x14ac:dyDescent="0.25">
      <c r="A6640" s="1">
        <v>6638</v>
      </c>
      <c r="B6640">
        <v>417.28</v>
      </c>
      <c r="C6640">
        <v>2.3965E-2</v>
      </c>
      <c r="D6640" t="s">
        <v>7</v>
      </c>
      <c r="E6640" t="s">
        <v>9</v>
      </c>
      <c r="F6640" t="s">
        <v>3325</v>
      </c>
      <c r="G6640" t="s">
        <v>7788</v>
      </c>
      <c r="H6640" t="s">
        <v>15680</v>
      </c>
    </row>
    <row r="6641" spans="1:8" x14ac:dyDescent="0.25">
      <c r="A6641" s="1">
        <v>6639</v>
      </c>
      <c r="B6641">
        <v>417.28</v>
      </c>
      <c r="C6641">
        <v>1.0789999999999999E-2</v>
      </c>
      <c r="D6641" t="s">
        <v>7</v>
      </c>
      <c r="E6641" t="s">
        <v>9</v>
      </c>
      <c r="F6641" t="s">
        <v>3325</v>
      </c>
      <c r="G6641" t="s">
        <v>7788</v>
      </c>
      <c r="H6641" t="s">
        <v>15681</v>
      </c>
    </row>
    <row r="6642" spans="1:8" x14ac:dyDescent="0.25">
      <c r="A6642" s="1">
        <v>6640</v>
      </c>
      <c r="B6642">
        <v>417.24</v>
      </c>
      <c r="C6642">
        <v>4.9273600000000004E-3</v>
      </c>
      <c r="D6642" t="s">
        <v>7</v>
      </c>
      <c r="E6642" t="s">
        <v>9</v>
      </c>
      <c r="F6642" t="s">
        <v>3325</v>
      </c>
      <c r="G6642" t="s">
        <v>7788</v>
      </c>
      <c r="H6642" t="s">
        <v>15682</v>
      </c>
    </row>
    <row r="6643" spans="1:8" x14ac:dyDescent="0.25">
      <c r="A6643" s="1">
        <v>6641</v>
      </c>
      <c r="B6643">
        <v>417.24</v>
      </c>
      <c r="C6643">
        <v>2.6363000000000001E-2</v>
      </c>
      <c r="D6643" t="s">
        <v>7</v>
      </c>
      <c r="E6643" t="s">
        <v>9</v>
      </c>
      <c r="F6643" t="s">
        <v>3325</v>
      </c>
      <c r="G6643" t="s">
        <v>7788</v>
      </c>
      <c r="H6643" t="s">
        <v>15683</v>
      </c>
    </row>
    <row r="6644" spans="1:8" x14ac:dyDescent="0.25">
      <c r="A6644" s="1">
        <v>6642</v>
      </c>
      <c r="B6644">
        <v>417.23</v>
      </c>
      <c r="C6644">
        <v>0.25230000000000002</v>
      </c>
      <c r="D6644" t="s">
        <v>7</v>
      </c>
      <c r="E6644" t="s">
        <v>9</v>
      </c>
      <c r="F6644" t="s">
        <v>3325</v>
      </c>
      <c r="G6644" t="s">
        <v>7788</v>
      </c>
      <c r="H6644" t="s">
        <v>15684</v>
      </c>
    </row>
    <row r="6645" spans="1:8" x14ac:dyDescent="0.25">
      <c r="A6645" s="1">
        <v>6643</v>
      </c>
      <c r="B6645">
        <v>417.23</v>
      </c>
      <c r="C6645">
        <v>1.8853</v>
      </c>
      <c r="D6645" t="s">
        <v>7</v>
      </c>
      <c r="E6645" t="s">
        <v>9</v>
      </c>
      <c r="F6645" t="s">
        <v>3325</v>
      </c>
      <c r="G6645" t="s">
        <v>7788</v>
      </c>
      <c r="H6645" t="s">
        <v>15685</v>
      </c>
    </row>
    <row r="6646" spans="1:8" x14ac:dyDescent="0.25">
      <c r="A6646" s="1">
        <v>6644</v>
      </c>
      <c r="B6646">
        <v>417.22</v>
      </c>
      <c r="C6646">
        <v>0.25230000000000002</v>
      </c>
      <c r="D6646" t="s">
        <v>7</v>
      </c>
      <c r="E6646" t="s">
        <v>9</v>
      </c>
      <c r="F6646" t="s">
        <v>3325</v>
      </c>
      <c r="G6646" t="s">
        <v>7788</v>
      </c>
      <c r="H6646" t="s">
        <v>15686</v>
      </c>
    </row>
    <row r="6647" spans="1:8" x14ac:dyDescent="0.25">
      <c r="A6647" s="1">
        <v>6645</v>
      </c>
      <c r="B6647">
        <v>417.21</v>
      </c>
      <c r="C6647">
        <v>0.25230000000000002</v>
      </c>
      <c r="D6647" t="s">
        <v>7</v>
      </c>
      <c r="E6647" t="s">
        <v>9</v>
      </c>
      <c r="F6647" t="s">
        <v>3325</v>
      </c>
      <c r="G6647" t="s">
        <v>7788</v>
      </c>
      <c r="H6647" t="s">
        <v>15687</v>
      </c>
    </row>
    <row r="6648" spans="1:8" x14ac:dyDescent="0.25">
      <c r="A6648" s="1">
        <v>6646</v>
      </c>
      <c r="B6648">
        <v>417.2</v>
      </c>
      <c r="C6648">
        <v>0.25230000000000002</v>
      </c>
      <c r="D6648" t="s">
        <v>7</v>
      </c>
      <c r="E6648" t="s">
        <v>9</v>
      </c>
      <c r="F6648" t="s">
        <v>3325</v>
      </c>
      <c r="G6648" t="s">
        <v>7788</v>
      </c>
      <c r="H6648" t="s">
        <v>15688</v>
      </c>
    </row>
    <row r="6649" spans="1:8" x14ac:dyDescent="0.25">
      <c r="A6649" s="1">
        <v>6647</v>
      </c>
      <c r="B6649">
        <v>417.18</v>
      </c>
      <c r="C6649">
        <v>0.25230000000000002</v>
      </c>
      <c r="D6649" t="s">
        <v>7</v>
      </c>
      <c r="E6649" t="s">
        <v>9</v>
      </c>
      <c r="F6649" t="s">
        <v>3325</v>
      </c>
      <c r="G6649" t="s">
        <v>7788</v>
      </c>
      <c r="H6649" t="s">
        <v>15689</v>
      </c>
    </row>
    <row r="6650" spans="1:8" x14ac:dyDescent="0.25">
      <c r="A6650" s="1">
        <v>6648</v>
      </c>
      <c r="B6650">
        <v>417.17</v>
      </c>
      <c r="C6650">
        <v>4.2896248999999997</v>
      </c>
      <c r="D6650" t="s">
        <v>7</v>
      </c>
      <c r="E6650" t="s">
        <v>9</v>
      </c>
      <c r="F6650" t="s">
        <v>3325</v>
      </c>
      <c r="G6650" t="s">
        <v>7788</v>
      </c>
      <c r="H6650" t="s">
        <v>15690</v>
      </c>
    </row>
    <row r="6651" spans="1:8" x14ac:dyDescent="0.25">
      <c r="A6651" s="1">
        <v>6649</v>
      </c>
      <c r="B6651">
        <v>417.18</v>
      </c>
      <c r="C6651">
        <v>0.11795079</v>
      </c>
      <c r="D6651" t="s">
        <v>7</v>
      </c>
      <c r="E6651" t="s">
        <v>8</v>
      </c>
      <c r="F6651" t="s">
        <v>3326</v>
      </c>
      <c r="G6651" t="s">
        <v>7789</v>
      </c>
      <c r="H6651" t="s">
        <v>15691</v>
      </c>
    </row>
    <row r="6652" spans="1:8" x14ac:dyDescent="0.25">
      <c r="A6652" s="1">
        <v>6650</v>
      </c>
      <c r="B6652">
        <v>417.18</v>
      </c>
      <c r="C6652">
        <v>0.01</v>
      </c>
      <c r="D6652" t="s">
        <v>7</v>
      </c>
      <c r="E6652" t="s">
        <v>8</v>
      </c>
      <c r="F6652" t="s">
        <v>3327</v>
      </c>
      <c r="G6652" t="s">
        <v>7790</v>
      </c>
      <c r="H6652" t="s">
        <v>15692</v>
      </c>
    </row>
    <row r="6653" spans="1:8" x14ac:dyDescent="0.25">
      <c r="A6653" s="1">
        <v>6651</v>
      </c>
      <c r="B6653">
        <v>417.18</v>
      </c>
      <c r="C6653">
        <v>0.01</v>
      </c>
      <c r="D6653" t="s">
        <v>7</v>
      </c>
      <c r="E6653" t="s">
        <v>8</v>
      </c>
      <c r="F6653" t="s">
        <v>3327</v>
      </c>
      <c r="G6653" t="s">
        <v>7790</v>
      </c>
      <c r="H6653" t="s">
        <v>15693</v>
      </c>
    </row>
    <row r="6654" spans="1:8" x14ac:dyDescent="0.25">
      <c r="A6654" s="1">
        <v>6652</v>
      </c>
      <c r="B6654">
        <v>417.18</v>
      </c>
      <c r="C6654">
        <v>0.01</v>
      </c>
      <c r="D6654" t="s">
        <v>7</v>
      </c>
      <c r="E6654" t="s">
        <v>8</v>
      </c>
      <c r="F6654" t="s">
        <v>3327</v>
      </c>
      <c r="G6654" t="s">
        <v>7790</v>
      </c>
      <c r="H6654" t="s">
        <v>15694</v>
      </c>
    </row>
    <row r="6655" spans="1:8" x14ac:dyDescent="0.25">
      <c r="A6655" s="1">
        <v>6653</v>
      </c>
      <c r="B6655">
        <v>417.18</v>
      </c>
      <c r="C6655">
        <v>1.073E-2</v>
      </c>
      <c r="D6655" t="s">
        <v>7</v>
      </c>
      <c r="E6655" t="s">
        <v>8</v>
      </c>
      <c r="F6655" t="s">
        <v>3327</v>
      </c>
      <c r="G6655" t="s">
        <v>7790</v>
      </c>
      <c r="H6655" t="s">
        <v>15695</v>
      </c>
    </row>
    <row r="6656" spans="1:8" x14ac:dyDescent="0.25">
      <c r="A6656" s="1">
        <v>6654</v>
      </c>
      <c r="B6656">
        <v>417.49</v>
      </c>
      <c r="C6656">
        <v>0.05</v>
      </c>
      <c r="D6656" t="s">
        <v>7</v>
      </c>
      <c r="E6656" t="s">
        <v>8</v>
      </c>
      <c r="F6656" t="s">
        <v>3327</v>
      </c>
      <c r="G6656" t="s">
        <v>7790</v>
      </c>
      <c r="H6656" t="s">
        <v>15696</v>
      </c>
    </row>
    <row r="6657" spans="1:8" x14ac:dyDescent="0.25">
      <c r="A6657" s="1">
        <v>6655</v>
      </c>
      <c r="B6657">
        <v>417.5</v>
      </c>
      <c r="C6657">
        <v>0.14542084999999999</v>
      </c>
      <c r="D6657" t="s">
        <v>7</v>
      </c>
      <c r="E6657" t="s">
        <v>8</v>
      </c>
      <c r="F6657" t="s">
        <v>3327</v>
      </c>
      <c r="G6657" t="s">
        <v>7790</v>
      </c>
      <c r="H6657" t="s">
        <v>15697</v>
      </c>
    </row>
    <row r="6658" spans="1:8" x14ac:dyDescent="0.25">
      <c r="A6658" s="1">
        <v>6656</v>
      </c>
      <c r="B6658">
        <v>417.49</v>
      </c>
      <c r="C6658">
        <v>9.0399999999999994E-2</v>
      </c>
      <c r="D6658" t="s">
        <v>7</v>
      </c>
      <c r="E6658" t="s">
        <v>9</v>
      </c>
      <c r="F6658" t="s">
        <v>3328</v>
      </c>
      <c r="G6658" t="s">
        <v>7791</v>
      </c>
      <c r="H6658" t="s">
        <v>15698</v>
      </c>
    </row>
    <row r="6659" spans="1:8" x14ac:dyDescent="0.25">
      <c r="A6659" s="1">
        <v>6657</v>
      </c>
      <c r="B6659">
        <v>417.5</v>
      </c>
      <c r="C6659">
        <v>9.0700000000000003E-2</v>
      </c>
      <c r="D6659" t="s">
        <v>7</v>
      </c>
      <c r="E6659" t="s">
        <v>8</v>
      </c>
      <c r="F6659" t="s">
        <v>3329</v>
      </c>
      <c r="G6659" t="s">
        <v>7792</v>
      </c>
      <c r="H6659" t="s">
        <v>15699</v>
      </c>
    </row>
    <row r="6660" spans="1:8" x14ac:dyDescent="0.25">
      <c r="A6660" s="1">
        <v>6658</v>
      </c>
      <c r="B6660">
        <v>417.5</v>
      </c>
      <c r="C6660">
        <v>2.988557E-2</v>
      </c>
      <c r="D6660" t="s">
        <v>7</v>
      </c>
      <c r="E6660" t="s">
        <v>8</v>
      </c>
      <c r="F6660" t="s">
        <v>3330</v>
      </c>
      <c r="G6660" t="s">
        <v>7793</v>
      </c>
      <c r="H6660" t="s">
        <v>15700</v>
      </c>
    </row>
    <row r="6661" spans="1:8" x14ac:dyDescent="0.25">
      <c r="A6661" s="1">
        <v>6659</v>
      </c>
      <c r="B6661">
        <v>417.5</v>
      </c>
      <c r="C6661">
        <v>0.11485090000000001</v>
      </c>
      <c r="D6661" t="s">
        <v>7</v>
      </c>
      <c r="E6661" t="s">
        <v>8</v>
      </c>
      <c r="F6661" t="s">
        <v>3331</v>
      </c>
      <c r="G6661" t="s">
        <v>7794</v>
      </c>
      <c r="H6661" t="s">
        <v>15701</v>
      </c>
    </row>
    <row r="6662" spans="1:8" x14ac:dyDescent="0.25">
      <c r="A6662" s="1">
        <v>6660</v>
      </c>
      <c r="B6662">
        <v>417.5</v>
      </c>
      <c r="C6662">
        <v>0.11485090000000001</v>
      </c>
      <c r="D6662" t="s">
        <v>7</v>
      </c>
      <c r="E6662" t="s">
        <v>8</v>
      </c>
      <c r="F6662" t="s">
        <v>3332</v>
      </c>
      <c r="G6662" t="s">
        <v>7795</v>
      </c>
      <c r="H6662" t="s">
        <v>15702</v>
      </c>
    </row>
    <row r="6663" spans="1:8" x14ac:dyDescent="0.25">
      <c r="A6663" s="1">
        <v>6661</v>
      </c>
      <c r="B6663">
        <v>417.49</v>
      </c>
      <c r="C6663">
        <v>1.0540000000000001E-2</v>
      </c>
      <c r="D6663" t="s">
        <v>7</v>
      </c>
      <c r="E6663" t="s">
        <v>9</v>
      </c>
      <c r="F6663" t="s">
        <v>3333</v>
      </c>
      <c r="G6663" t="s">
        <v>7796</v>
      </c>
      <c r="H6663" t="s">
        <v>15703</v>
      </c>
    </row>
    <row r="6664" spans="1:8" x14ac:dyDescent="0.25">
      <c r="A6664" s="1">
        <v>6662</v>
      </c>
      <c r="B6664">
        <v>417.49</v>
      </c>
      <c r="C6664">
        <v>0.48946000000000001</v>
      </c>
      <c r="D6664" t="s">
        <v>7</v>
      </c>
      <c r="E6664" t="s">
        <v>9</v>
      </c>
      <c r="F6664" t="s">
        <v>3333</v>
      </c>
      <c r="G6664" t="s">
        <v>7796</v>
      </c>
      <c r="H6664" t="s">
        <v>15704</v>
      </c>
    </row>
    <row r="6665" spans="1:8" x14ac:dyDescent="0.25">
      <c r="A6665" s="1">
        <v>6663</v>
      </c>
      <c r="B6665">
        <v>417.5</v>
      </c>
      <c r="C6665">
        <v>4.773736E-2</v>
      </c>
      <c r="D6665" t="s">
        <v>7</v>
      </c>
      <c r="E6665" t="s">
        <v>8</v>
      </c>
      <c r="F6665" t="s">
        <v>3334</v>
      </c>
      <c r="G6665" t="s">
        <v>7797</v>
      </c>
      <c r="H6665" t="s">
        <v>15705</v>
      </c>
    </row>
    <row r="6666" spans="1:8" x14ac:dyDescent="0.25">
      <c r="A6666" s="1">
        <v>6664</v>
      </c>
      <c r="B6666">
        <v>417.5</v>
      </c>
      <c r="C6666">
        <v>0.23596985000000001</v>
      </c>
      <c r="D6666" t="s">
        <v>7</v>
      </c>
      <c r="E6666" t="s">
        <v>8</v>
      </c>
      <c r="F6666" t="s">
        <v>3335</v>
      </c>
      <c r="G6666" t="s">
        <v>7798</v>
      </c>
      <c r="H6666" t="s">
        <v>15706</v>
      </c>
    </row>
    <row r="6667" spans="1:8" x14ac:dyDescent="0.25">
      <c r="A6667" s="1">
        <v>6665</v>
      </c>
      <c r="B6667">
        <v>417.5</v>
      </c>
      <c r="C6667">
        <v>1.36600542</v>
      </c>
      <c r="D6667" t="s">
        <v>7</v>
      </c>
      <c r="E6667" t="s">
        <v>8</v>
      </c>
      <c r="F6667" t="s">
        <v>3336</v>
      </c>
      <c r="G6667" t="s">
        <v>7799</v>
      </c>
      <c r="H6667" t="s">
        <v>15707</v>
      </c>
    </row>
    <row r="6668" spans="1:8" x14ac:dyDescent="0.25">
      <c r="A6668" s="1">
        <v>6666</v>
      </c>
      <c r="B6668">
        <v>417.5</v>
      </c>
      <c r="C6668">
        <v>0.93115548000000004</v>
      </c>
      <c r="D6668" t="s">
        <v>7</v>
      </c>
      <c r="E6668" t="s">
        <v>8</v>
      </c>
      <c r="F6668" t="s">
        <v>3336</v>
      </c>
      <c r="G6668" t="s">
        <v>7799</v>
      </c>
      <c r="H6668" t="s">
        <v>15708</v>
      </c>
    </row>
    <row r="6669" spans="1:8" x14ac:dyDescent="0.25">
      <c r="A6669" s="1">
        <v>6667</v>
      </c>
      <c r="B6669">
        <v>417.49</v>
      </c>
      <c r="C6669">
        <v>1.9906139700000001</v>
      </c>
      <c r="D6669" t="s">
        <v>7</v>
      </c>
      <c r="E6669" t="s">
        <v>9</v>
      </c>
      <c r="F6669" t="s">
        <v>3337</v>
      </c>
      <c r="G6669" t="s">
        <v>7800</v>
      </c>
      <c r="H6669" t="s">
        <v>15709</v>
      </c>
    </row>
    <row r="6670" spans="1:8" x14ac:dyDescent="0.25">
      <c r="A6670" s="1">
        <v>6668</v>
      </c>
      <c r="B6670">
        <v>417.5</v>
      </c>
      <c r="C6670">
        <v>6.8844520000000006E-2</v>
      </c>
      <c r="D6670" t="s">
        <v>7</v>
      </c>
      <c r="E6670" t="s">
        <v>8</v>
      </c>
      <c r="F6670" t="s">
        <v>3338</v>
      </c>
      <c r="G6670" t="s">
        <v>7801</v>
      </c>
      <c r="H6670" t="s">
        <v>15710</v>
      </c>
    </row>
    <row r="6671" spans="1:8" x14ac:dyDescent="0.25">
      <c r="A6671" s="1">
        <v>6669</v>
      </c>
      <c r="B6671">
        <v>417.5</v>
      </c>
      <c r="C6671">
        <v>0.22978211000000001</v>
      </c>
      <c r="D6671" t="s">
        <v>7</v>
      </c>
      <c r="E6671" t="s">
        <v>8</v>
      </c>
      <c r="F6671" t="s">
        <v>3338</v>
      </c>
      <c r="G6671" t="s">
        <v>7801</v>
      </c>
      <c r="H6671" t="s">
        <v>15711</v>
      </c>
    </row>
    <row r="6672" spans="1:8" x14ac:dyDescent="0.25">
      <c r="A6672" s="1">
        <v>6670</v>
      </c>
      <c r="B6672">
        <v>417.49</v>
      </c>
      <c r="C6672">
        <v>0.19063753</v>
      </c>
      <c r="D6672" t="s">
        <v>7</v>
      </c>
      <c r="E6672" t="s">
        <v>9</v>
      </c>
      <c r="F6672" t="s">
        <v>3339</v>
      </c>
      <c r="G6672" t="s">
        <v>7802</v>
      </c>
      <c r="H6672" t="s">
        <v>15712</v>
      </c>
    </row>
    <row r="6673" spans="1:8" x14ac:dyDescent="0.25">
      <c r="A6673" s="1">
        <v>6671</v>
      </c>
      <c r="B6673">
        <v>417.49</v>
      </c>
      <c r="C6673">
        <v>1.0030000000000001E-2</v>
      </c>
      <c r="D6673" t="s">
        <v>7</v>
      </c>
      <c r="E6673" t="s">
        <v>9</v>
      </c>
      <c r="F6673" t="s">
        <v>3339</v>
      </c>
      <c r="G6673" t="s">
        <v>7802</v>
      </c>
      <c r="H6673" t="s">
        <v>15713</v>
      </c>
    </row>
    <row r="6674" spans="1:8" x14ac:dyDescent="0.25">
      <c r="A6674" s="1">
        <v>6672</v>
      </c>
      <c r="B6674">
        <v>417.49</v>
      </c>
      <c r="C6674">
        <v>9.7032469999999996E-2</v>
      </c>
      <c r="D6674" t="s">
        <v>7</v>
      </c>
      <c r="E6674" t="s">
        <v>9</v>
      </c>
      <c r="F6674" t="s">
        <v>3340</v>
      </c>
      <c r="G6674" t="s">
        <v>7802</v>
      </c>
      <c r="H6674" t="s">
        <v>15714</v>
      </c>
    </row>
    <row r="6675" spans="1:8" x14ac:dyDescent="0.25">
      <c r="A6675" s="1">
        <v>6673</v>
      </c>
      <c r="B6675">
        <v>417.5</v>
      </c>
      <c r="C6675">
        <v>0.50021789000000005</v>
      </c>
      <c r="D6675" t="s">
        <v>7</v>
      </c>
      <c r="E6675" t="s">
        <v>8</v>
      </c>
      <c r="F6675" t="s">
        <v>3341</v>
      </c>
      <c r="G6675" t="s">
        <v>7803</v>
      </c>
      <c r="H6675" t="s">
        <v>15715</v>
      </c>
    </row>
    <row r="6676" spans="1:8" x14ac:dyDescent="0.25">
      <c r="A6676" s="1">
        <v>6674</v>
      </c>
      <c r="B6676">
        <v>417.5</v>
      </c>
      <c r="C6676">
        <v>8.9694819999999995E-2</v>
      </c>
      <c r="D6676" t="s">
        <v>7</v>
      </c>
      <c r="E6676" t="s">
        <v>8</v>
      </c>
      <c r="F6676" t="s">
        <v>3341</v>
      </c>
      <c r="G6676" t="s">
        <v>7803</v>
      </c>
      <c r="H6676" t="s">
        <v>15716</v>
      </c>
    </row>
    <row r="6677" spans="1:8" x14ac:dyDescent="0.25">
      <c r="A6677" s="1">
        <v>6675</v>
      </c>
      <c r="B6677">
        <v>417.5</v>
      </c>
      <c r="C6677">
        <v>0.29880000000000001</v>
      </c>
      <c r="D6677" t="s">
        <v>7</v>
      </c>
      <c r="E6677" t="s">
        <v>8</v>
      </c>
      <c r="F6677" t="s">
        <v>3342</v>
      </c>
      <c r="G6677" t="s">
        <v>7804</v>
      </c>
      <c r="H6677" t="s">
        <v>15717</v>
      </c>
    </row>
    <row r="6678" spans="1:8" x14ac:dyDescent="0.25">
      <c r="A6678" s="1">
        <v>6676</v>
      </c>
      <c r="B6678">
        <v>417.5</v>
      </c>
      <c r="C6678">
        <v>0.58991271000000001</v>
      </c>
      <c r="D6678" t="s">
        <v>7</v>
      </c>
      <c r="E6678" t="s">
        <v>8</v>
      </c>
      <c r="F6678" t="s">
        <v>3343</v>
      </c>
      <c r="G6678" t="s">
        <v>7805</v>
      </c>
      <c r="H6678" t="s">
        <v>15718</v>
      </c>
    </row>
    <row r="6679" spans="1:8" x14ac:dyDescent="0.25">
      <c r="A6679" s="1">
        <v>6677</v>
      </c>
      <c r="B6679">
        <v>417.5</v>
      </c>
      <c r="C6679">
        <v>4.1350140000000001E-2</v>
      </c>
      <c r="D6679" t="s">
        <v>7</v>
      </c>
      <c r="E6679" t="s">
        <v>8</v>
      </c>
      <c r="F6679" t="s">
        <v>3344</v>
      </c>
      <c r="G6679" t="s">
        <v>7806</v>
      </c>
      <c r="H6679" t="s">
        <v>15719</v>
      </c>
    </row>
    <row r="6680" spans="1:8" x14ac:dyDescent="0.25">
      <c r="A6680" s="1">
        <v>6678</v>
      </c>
      <c r="B6680">
        <v>417.5</v>
      </c>
      <c r="C6680">
        <v>6.1345959999999998E-2</v>
      </c>
      <c r="D6680" t="s">
        <v>7</v>
      </c>
      <c r="E6680" t="s">
        <v>8</v>
      </c>
      <c r="F6680" t="s">
        <v>3345</v>
      </c>
      <c r="G6680" t="s">
        <v>7807</v>
      </c>
      <c r="H6680" t="s">
        <v>15720</v>
      </c>
    </row>
    <row r="6681" spans="1:8" x14ac:dyDescent="0.25">
      <c r="A6681" s="1">
        <v>6679</v>
      </c>
      <c r="B6681">
        <v>417.49</v>
      </c>
      <c r="C6681">
        <v>0.20929096</v>
      </c>
      <c r="D6681" t="s">
        <v>7</v>
      </c>
      <c r="E6681" t="s">
        <v>9</v>
      </c>
      <c r="F6681" t="s">
        <v>3346</v>
      </c>
      <c r="G6681" t="s">
        <v>7808</v>
      </c>
      <c r="H6681" t="s">
        <v>15721</v>
      </c>
    </row>
    <row r="6682" spans="1:8" x14ac:dyDescent="0.25">
      <c r="A6682" s="1">
        <v>6680</v>
      </c>
      <c r="B6682">
        <v>417.5</v>
      </c>
      <c r="C6682">
        <v>1.6870617000000001</v>
      </c>
      <c r="D6682" t="s">
        <v>7</v>
      </c>
      <c r="E6682" t="s">
        <v>8</v>
      </c>
      <c r="F6682" t="s">
        <v>3347</v>
      </c>
      <c r="G6682" t="s">
        <v>7809</v>
      </c>
      <c r="H6682" t="s">
        <v>15722</v>
      </c>
    </row>
    <row r="6683" spans="1:8" x14ac:dyDescent="0.25">
      <c r="A6683" s="1">
        <v>6681</v>
      </c>
      <c r="B6683">
        <v>417.49</v>
      </c>
      <c r="C6683">
        <v>1.0913538</v>
      </c>
      <c r="D6683" t="s">
        <v>7</v>
      </c>
      <c r="E6683" t="s">
        <v>9</v>
      </c>
      <c r="F6683" t="s">
        <v>3348</v>
      </c>
      <c r="G6683" t="s">
        <v>7810</v>
      </c>
      <c r="H6683" t="s">
        <v>15723</v>
      </c>
    </row>
    <row r="6684" spans="1:8" x14ac:dyDescent="0.25">
      <c r="A6684" s="1">
        <v>6682</v>
      </c>
      <c r="B6684">
        <v>417.49</v>
      </c>
      <c r="C6684">
        <v>1.077E-2</v>
      </c>
      <c r="D6684" t="s">
        <v>7</v>
      </c>
      <c r="E6684" t="s">
        <v>9</v>
      </c>
      <c r="F6684" t="s">
        <v>3348</v>
      </c>
      <c r="G6684" t="s">
        <v>7810</v>
      </c>
      <c r="H6684" t="s">
        <v>15724</v>
      </c>
    </row>
    <row r="6685" spans="1:8" x14ac:dyDescent="0.25">
      <c r="A6685" s="1">
        <v>6683</v>
      </c>
      <c r="B6685">
        <v>417.49</v>
      </c>
      <c r="C6685">
        <v>7.0000000000000007E-2</v>
      </c>
      <c r="D6685" t="s">
        <v>7</v>
      </c>
      <c r="E6685" t="s">
        <v>9</v>
      </c>
      <c r="F6685" t="s">
        <v>3348</v>
      </c>
      <c r="G6685" t="s">
        <v>7810</v>
      </c>
      <c r="H6685" t="s">
        <v>15725</v>
      </c>
    </row>
    <row r="6686" spans="1:8" x14ac:dyDescent="0.25">
      <c r="A6686" s="1">
        <v>6684</v>
      </c>
      <c r="B6686">
        <v>417.49</v>
      </c>
      <c r="C6686">
        <v>1.3678762</v>
      </c>
      <c r="D6686" t="s">
        <v>7</v>
      </c>
      <c r="E6686" t="s">
        <v>9</v>
      </c>
      <c r="F6686" t="s">
        <v>3348</v>
      </c>
      <c r="G6686" t="s">
        <v>7810</v>
      </c>
      <c r="H6686" t="s">
        <v>15726</v>
      </c>
    </row>
    <row r="6687" spans="1:8" x14ac:dyDescent="0.25">
      <c r="A6687" s="1">
        <v>6685</v>
      </c>
      <c r="B6687">
        <v>417.5</v>
      </c>
      <c r="C6687">
        <v>0.29849999999999999</v>
      </c>
      <c r="D6687" t="s">
        <v>7</v>
      </c>
      <c r="E6687" t="s">
        <v>8</v>
      </c>
      <c r="F6687" t="s">
        <v>3349</v>
      </c>
      <c r="G6687" t="s">
        <v>7811</v>
      </c>
      <c r="H6687" t="s">
        <v>15727</v>
      </c>
    </row>
    <row r="6688" spans="1:8" x14ac:dyDescent="0.25">
      <c r="A6688" s="1">
        <v>6686</v>
      </c>
      <c r="B6688">
        <v>417.5</v>
      </c>
      <c r="C6688">
        <v>0.11485090000000001</v>
      </c>
      <c r="D6688" t="s">
        <v>7</v>
      </c>
      <c r="E6688" t="s">
        <v>8</v>
      </c>
      <c r="F6688" t="s">
        <v>3350</v>
      </c>
      <c r="G6688" t="s">
        <v>7812</v>
      </c>
      <c r="H6688" t="s">
        <v>15728</v>
      </c>
    </row>
    <row r="6689" spans="1:8" x14ac:dyDescent="0.25">
      <c r="A6689" s="1">
        <v>6687</v>
      </c>
      <c r="B6689">
        <v>417.49</v>
      </c>
      <c r="C6689">
        <v>3.9008300000000001E-3</v>
      </c>
      <c r="D6689" t="s">
        <v>7</v>
      </c>
      <c r="E6689" t="s">
        <v>9</v>
      </c>
      <c r="F6689" t="s">
        <v>3351</v>
      </c>
      <c r="G6689" t="s">
        <v>7813</v>
      </c>
      <c r="H6689" t="s">
        <v>15729</v>
      </c>
    </row>
    <row r="6690" spans="1:8" x14ac:dyDescent="0.25">
      <c r="A6690" s="1">
        <v>6688</v>
      </c>
      <c r="B6690">
        <v>417.49</v>
      </c>
      <c r="C6690">
        <v>1.095E-2</v>
      </c>
      <c r="D6690" t="s">
        <v>7</v>
      </c>
      <c r="E6690" t="s">
        <v>9</v>
      </c>
      <c r="F6690" t="s">
        <v>3351</v>
      </c>
      <c r="G6690" t="s">
        <v>7813</v>
      </c>
      <c r="H6690" t="s">
        <v>15730</v>
      </c>
    </row>
    <row r="6691" spans="1:8" x14ac:dyDescent="0.25">
      <c r="A6691" s="1">
        <v>6689</v>
      </c>
      <c r="B6691">
        <v>417.17</v>
      </c>
      <c r="C6691">
        <v>0.90774916999999999</v>
      </c>
      <c r="D6691" t="s">
        <v>7</v>
      </c>
      <c r="E6691" t="s">
        <v>9</v>
      </c>
      <c r="F6691" t="s">
        <v>3351</v>
      </c>
      <c r="G6691" t="s">
        <v>7813</v>
      </c>
      <c r="H6691" t="s">
        <v>15731</v>
      </c>
    </row>
    <row r="6692" spans="1:8" x14ac:dyDescent="0.25">
      <c r="A6692" s="1">
        <v>6690</v>
      </c>
      <c r="B6692">
        <v>417.31</v>
      </c>
      <c r="C6692">
        <v>1.557118E-2</v>
      </c>
      <c r="D6692" t="s">
        <v>7</v>
      </c>
      <c r="E6692" t="s">
        <v>8</v>
      </c>
      <c r="F6692" t="s">
        <v>3352</v>
      </c>
      <c r="G6692" t="s">
        <v>7814</v>
      </c>
      <c r="H6692" t="s">
        <v>15732</v>
      </c>
    </row>
    <row r="6693" spans="1:8" x14ac:dyDescent="0.25">
      <c r="A6693" s="1">
        <v>6691</v>
      </c>
      <c r="B6693">
        <v>417.47</v>
      </c>
      <c r="C6693">
        <v>1.3172420000000001E-2</v>
      </c>
      <c r="D6693" t="s">
        <v>7</v>
      </c>
      <c r="E6693" t="s">
        <v>8</v>
      </c>
      <c r="F6693" t="s">
        <v>3353</v>
      </c>
      <c r="G6693" t="s">
        <v>7814</v>
      </c>
      <c r="H6693" t="s">
        <v>15733</v>
      </c>
    </row>
    <row r="6694" spans="1:8" x14ac:dyDescent="0.25">
      <c r="A6694" s="1">
        <v>6692</v>
      </c>
      <c r="B6694">
        <v>417.48</v>
      </c>
      <c r="C6694">
        <v>0.05</v>
      </c>
      <c r="D6694" t="s">
        <v>7</v>
      </c>
      <c r="E6694" t="s">
        <v>8</v>
      </c>
      <c r="F6694" t="s">
        <v>3354</v>
      </c>
      <c r="G6694" t="s">
        <v>7814</v>
      </c>
      <c r="H6694" t="s">
        <v>15734</v>
      </c>
    </row>
    <row r="6695" spans="1:8" x14ac:dyDescent="0.25">
      <c r="A6695" s="1">
        <v>6693</v>
      </c>
      <c r="B6695">
        <v>417.49</v>
      </c>
      <c r="C6695">
        <v>1.4348563999999999</v>
      </c>
      <c r="D6695" t="s">
        <v>7</v>
      </c>
      <c r="E6695" t="s">
        <v>8</v>
      </c>
      <c r="F6695" t="s">
        <v>3354</v>
      </c>
      <c r="G6695" t="s">
        <v>7814</v>
      </c>
      <c r="H6695" t="s">
        <v>15735</v>
      </c>
    </row>
    <row r="6696" spans="1:8" x14ac:dyDescent="0.25">
      <c r="A6696" s="1">
        <v>6694</v>
      </c>
      <c r="B6696">
        <v>417.4</v>
      </c>
      <c r="C6696">
        <v>0.23896998999999999</v>
      </c>
      <c r="D6696" t="s">
        <v>7</v>
      </c>
      <c r="E6696" t="s">
        <v>8</v>
      </c>
      <c r="F6696" t="s">
        <v>3355</v>
      </c>
      <c r="G6696" t="s">
        <v>7815</v>
      </c>
      <c r="H6696" t="s">
        <v>15736</v>
      </c>
    </row>
    <row r="6697" spans="1:8" x14ac:dyDescent="0.25">
      <c r="A6697" s="1">
        <v>6695</v>
      </c>
      <c r="B6697">
        <v>417.18</v>
      </c>
      <c r="C6697">
        <v>1</v>
      </c>
      <c r="D6697" t="s">
        <v>7</v>
      </c>
      <c r="E6697" t="s">
        <v>8</v>
      </c>
      <c r="F6697" t="s">
        <v>3356</v>
      </c>
      <c r="G6697" t="s">
        <v>7816</v>
      </c>
      <c r="H6697" t="s">
        <v>15737</v>
      </c>
    </row>
    <row r="6698" spans="1:8" x14ac:dyDescent="0.25">
      <c r="A6698" s="1">
        <v>6696</v>
      </c>
      <c r="B6698">
        <v>417.18</v>
      </c>
      <c r="C6698">
        <v>0.22990184</v>
      </c>
      <c r="D6698" t="s">
        <v>7</v>
      </c>
      <c r="E6698" t="s">
        <v>8</v>
      </c>
      <c r="F6698" t="s">
        <v>3357</v>
      </c>
      <c r="G6698" t="s">
        <v>7817</v>
      </c>
      <c r="H6698" t="s">
        <v>15738</v>
      </c>
    </row>
    <row r="6699" spans="1:8" x14ac:dyDescent="0.25">
      <c r="A6699" s="1">
        <v>6697</v>
      </c>
      <c r="B6699">
        <v>417.18</v>
      </c>
      <c r="C6699">
        <v>5.6074199999999998E-2</v>
      </c>
      <c r="D6699" t="s">
        <v>7</v>
      </c>
      <c r="E6699" t="s">
        <v>8</v>
      </c>
      <c r="F6699" t="s">
        <v>3358</v>
      </c>
      <c r="G6699" t="s">
        <v>7818</v>
      </c>
      <c r="H6699" t="s">
        <v>15739</v>
      </c>
    </row>
    <row r="6700" spans="1:8" x14ac:dyDescent="0.25">
      <c r="A6700" s="1">
        <v>6698</v>
      </c>
      <c r="B6700">
        <v>417.17</v>
      </c>
      <c r="C6700">
        <v>1.09225083</v>
      </c>
      <c r="D6700" t="s">
        <v>7</v>
      </c>
      <c r="E6700" t="s">
        <v>9</v>
      </c>
      <c r="F6700" t="s">
        <v>3359</v>
      </c>
      <c r="G6700" t="s">
        <v>7819</v>
      </c>
      <c r="H6700" t="s">
        <v>15740</v>
      </c>
    </row>
    <row r="6701" spans="1:8" x14ac:dyDescent="0.25">
      <c r="A6701" s="1">
        <v>6699</v>
      </c>
      <c r="B6701">
        <v>417.17</v>
      </c>
      <c r="C6701">
        <v>0.28764600000000001</v>
      </c>
      <c r="D6701" t="s">
        <v>7</v>
      </c>
      <c r="E6701" t="s">
        <v>9</v>
      </c>
      <c r="F6701" t="s">
        <v>3360</v>
      </c>
      <c r="G6701" t="s">
        <v>7819</v>
      </c>
      <c r="H6701" t="s">
        <v>15741</v>
      </c>
    </row>
    <row r="6702" spans="1:8" x14ac:dyDescent="0.25">
      <c r="A6702" s="1">
        <v>6700</v>
      </c>
      <c r="B6702">
        <v>417.17</v>
      </c>
      <c r="C6702">
        <v>2.3970000000000002E-2</v>
      </c>
      <c r="D6702" t="s">
        <v>7</v>
      </c>
      <c r="E6702" t="s">
        <v>9</v>
      </c>
      <c r="F6702" t="s">
        <v>3360</v>
      </c>
      <c r="G6702" t="s">
        <v>7819</v>
      </c>
      <c r="H6702" t="s">
        <v>15742</v>
      </c>
    </row>
    <row r="6703" spans="1:8" x14ac:dyDescent="0.25">
      <c r="A6703" s="1">
        <v>6701</v>
      </c>
      <c r="B6703">
        <v>417.17</v>
      </c>
      <c r="C6703">
        <v>0.95693317</v>
      </c>
      <c r="D6703" t="s">
        <v>7</v>
      </c>
      <c r="E6703" t="s">
        <v>9</v>
      </c>
      <c r="F6703" t="s">
        <v>3360</v>
      </c>
      <c r="G6703" t="s">
        <v>7819</v>
      </c>
      <c r="H6703" t="s">
        <v>15743</v>
      </c>
    </row>
    <row r="6704" spans="1:8" x14ac:dyDescent="0.25">
      <c r="A6704" s="1">
        <v>6702</v>
      </c>
      <c r="B6704">
        <v>417.18</v>
      </c>
      <c r="C6704">
        <v>0.21253815000000001</v>
      </c>
      <c r="D6704" t="s">
        <v>7</v>
      </c>
      <c r="E6704" t="s">
        <v>8</v>
      </c>
      <c r="F6704" t="s">
        <v>3361</v>
      </c>
      <c r="G6704" t="s">
        <v>7820</v>
      </c>
      <c r="H6704" t="s">
        <v>15744</v>
      </c>
    </row>
    <row r="6705" spans="1:8" x14ac:dyDescent="0.25">
      <c r="A6705" s="1">
        <v>6703</v>
      </c>
      <c r="B6705">
        <v>417.17</v>
      </c>
      <c r="C6705">
        <v>0.37543038000000001</v>
      </c>
      <c r="D6705" t="s">
        <v>7</v>
      </c>
      <c r="E6705" t="s">
        <v>9</v>
      </c>
      <c r="F6705" t="s">
        <v>3362</v>
      </c>
      <c r="G6705" t="s">
        <v>7821</v>
      </c>
      <c r="H6705" t="s">
        <v>15745</v>
      </c>
    </row>
    <row r="6706" spans="1:8" x14ac:dyDescent="0.25">
      <c r="A6706" s="1">
        <v>6704</v>
      </c>
      <c r="B6706">
        <v>417.17</v>
      </c>
      <c r="C6706">
        <v>1.0240000000000001E-2</v>
      </c>
      <c r="D6706" t="s">
        <v>7</v>
      </c>
      <c r="E6706" t="s">
        <v>9</v>
      </c>
      <c r="F6706" t="s">
        <v>3363</v>
      </c>
      <c r="G6706" t="s">
        <v>7821</v>
      </c>
      <c r="H6706" t="s">
        <v>15746</v>
      </c>
    </row>
    <row r="6707" spans="1:8" x14ac:dyDescent="0.25">
      <c r="A6707" s="1">
        <v>6705</v>
      </c>
      <c r="B6707">
        <v>417.17</v>
      </c>
      <c r="C6707">
        <v>0.28764600000000001</v>
      </c>
      <c r="D6707" t="s">
        <v>7</v>
      </c>
      <c r="E6707" t="s">
        <v>9</v>
      </c>
      <c r="F6707" t="s">
        <v>3363</v>
      </c>
      <c r="G6707" t="s">
        <v>7821</v>
      </c>
      <c r="H6707" t="s">
        <v>15747</v>
      </c>
    </row>
    <row r="6708" spans="1:8" x14ac:dyDescent="0.25">
      <c r="A6708" s="1">
        <v>6706</v>
      </c>
      <c r="B6708">
        <v>417.17</v>
      </c>
      <c r="C6708">
        <v>2.3970000000000002E-2</v>
      </c>
      <c r="D6708" t="s">
        <v>7</v>
      </c>
      <c r="E6708" t="s">
        <v>9</v>
      </c>
      <c r="F6708" t="s">
        <v>3363</v>
      </c>
      <c r="G6708" t="s">
        <v>7821</v>
      </c>
      <c r="H6708" t="s">
        <v>15748</v>
      </c>
    </row>
    <row r="6709" spans="1:8" x14ac:dyDescent="0.25">
      <c r="A6709" s="1">
        <v>6707</v>
      </c>
      <c r="B6709">
        <v>417.17</v>
      </c>
      <c r="C6709">
        <v>0.28764600000000001</v>
      </c>
      <c r="D6709" t="s">
        <v>7</v>
      </c>
      <c r="E6709" t="s">
        <v>9</v>
      </c>
      <c r="F6709" t="s">
        <v>3363</v>
      </c>
      <c r="G6709" t="s">
        <v>7821</v>
      </c>
      <c r="H6709" t="s">
        <v>15749</v>
      </c>
    </row>
    <row r="6710" spans="1:8" x14ac:dyDescent="0.25">
      <c r="A6710" s="1">
        <v>6708</v>
      </c>
      <c r="B6710">
        <v>417.17</v>
      </c>
      <c r="C6710">
        <v>2.3970000000000002E-2</v>
      </c>
      <c r="D6710" t="s">
        <v>7</v>
      </c>
      <c r="E6710" t="s">
        <v>9</v>
      </c>
      <c r="F6710" t="s">
        <v>3363</v>
      </c>
      <c r="G6710" t="s">
        <v>7821</v>
      </c>
      <c r="H6710" t="s">
        <v>15750</v>
      </c>
    </row>
    <row r="6711" spans="1:8" x14ac:dyDescent="0.25">
      <c r="A6711" s="1">
        <v>6709</v>
      </c>
      <c r="B6711">
        <v>417.17</v>
      </c>
      <c r="C6711">
        <v>1.33236355</v>
      </c>
      <c r="D6711" t="s">
        <v>7</v>
      </c>
      <c r="E6711" t="s">
        <v>9</v>
      </c>
      <c r="F6711" t="s">
        <v>3363</v>
      </c>
      <c r="G6711" t="s">
        <v>7821</v>
      </c>
      <c r="H6711" t="s">
        <v>15751</v>
      </c>
    </row>
    <row r="6712" spans="1:8" x14ac:dyDescent="0.25">
      <c r="A6712" s="1">
        <v>6710</v>
      </c>
      <c r="B6712">
        <v>417.17</v>
      </c>
      <c r="C6712">
        <v>0.28765299999999999</v>
      </c>
      <c r="D6712" t="s">
        <v>7</v>
      </c>
      <c r="E6712" t="s">
        <v>9</v>
      </c>
      <c r="F6712" t="s">
        <v>3363</v>
      </c>
      <c r="G6712" t="s">
        <v>7821</v>
      </c>
      <c r="H6712" t="s">
        <v>15752</v>
      </c>
    </row>
    <row r="6713" spans="1:8" x14ac:dyDescent="0.25">
      <c r="A6713" s="1">
        <v>6711</v>
      </c>
      <c r="B6713">
        <v>417.17</v>
      </c>
      <c r="C6713">
        <v>2.3970999999999999E-2</v>
      </c>
      <c r="D6713" t="s">
        <v>7</v>
      </c>
      <c r="E6713" t="s">
        <v>9</v>
      </c>
      <c r="F6713" t="s">
        <v>3363</v>
      </c>
      <c r="G6713" t="s">
        <v>7821</v>
      </c>
      <c r="H6713" t="s">
        <v>15753</v>
      </c>
    </row>
    <row r="6714" spans="1:8" x14ac:dyDescent="0.25">
      <c r="A6714" s="1">
        <v>6712</v>
      </c>
      <c r="B6714">
        <v>417.16</v>
      </c>
      <c r="C6714">
        <v>7.0000000000000007E-2</v>
      </c>
      <c r="D6714" t="s">
        <v>7</v>
      </c>
      <c r="E6714" t="s">
        <v>9</v>
      </c>
      <c r="F6714" t="s">
        <v>3363</v>
      </c>
      <c r="G6714" t="s">
        <v>7821</v>
      </c>
      <c r="H6714" t="s">
        <v>15754</v>
      </c>
    </row>
    <row r="6715" spans="1:8" x14ac:dyDescent="0.25">
      <c r="A6715" s="1">
        <v>6713</v>
      </c>
      <c r="B6715">
        <v>417.12</v>
      </c>
      <c r="C6715">
        <v>0.04</v>
      </c>
      <c r="D6715" t="s">
        <v>7</v>
      </c>
      <c r="E6715" t="s">
        <v>9</v>
      </c>
      <c r="F6715" t="s">
        <v>3363</v>
      </c>
      <c r="G6715" t="s">
        <v>7821</v>
      </c>
      <c r="H6715" t="s">
        <v>15755</v>
      </c>
    </row>
    <row r="6716" spans="1:8" x14ac:dyDescent="0.25">
      <c r="A6716" s="1">
        <v>6714</v>
      </c>
      <c r="B6716">
        <v>417.12</v>
      </c>
      <c r="C6716">
        <v>0.5</v>
      </c>
      <c r="D6716" t="s">
        <v>7</v>
      </c>
      <c r="E6716" t="s">
        <v>9</v>
      </c>
      <c r="F6716" t="s">
        <v>3363</v>
      </c>
      <c r="G6716" t="s">
        <v>7821</v>
      </c>
      <c r="H6716" t="s">
        <v>15756</v>
      </c>
    </row>
    <row r="6717" spans="1:8" x14ac:dyDescent="0.25">
      <c r="A6717" s="1">
        <v>6715</v>
      </c>
      <c r="B6717">
        <v>417.12</v>
      </c>
      <c r="C6717">
        <v>0.02</v>
      </c>
      <c r="D6717" t="s">
        <v>7</v>
      </c>
      <c r="E6717" t="s">
        <v>9</v>
      </c>
      <c r="F6717" t="s">
        <v>3363</v>
      </c>
      <c r="G6717" t="s">
        <v>7821</v>
      </c>
      <c r="H6717" t="s">
        <v>15757</v>
      </c>
    </row>
    <row r="6718" spans="1:8" x14ac:dyDescent="0.25">
      <c r="A6718" s="1">
        <v>6716</v>
      </c>
      <c r="B6718">
        <v>417.06</v>
      </c>
      <c r="C6718">
        <v>2.711007E-2</v>
      </c>
      <c r="D6718" t="s">
        <v>7</v>
      </c>
      <c r="E6718" t="s">
        <v>9</v>
      </c>
      <c r="F6718" t="s">
        <v>3364</v>
      </c>
      <c r="G6718" t="s">
        <v>7821</v>
      </c>
      <c r="H6718" t="s">
        <v>15758</v>
      </c>
    </row>
    <row r="6719" spans="1:8" x14ac:dyDescent="0.25">
      <c r="A6719" s="1">
        <v>6717</v>
      </c>
      <c r="B6719">
        <v>417.06</v>
      </c>
      <c r="C6719">
        <v>4.1841200000000004E-3</v>
      </c>
      <c r="D6719" t="s">
        <v>7</v>
      </c>
      <c r="E6719" t="s">
        <v>9</v>
      </c>
      <c r="F6719" t="s">
        <v>3365</v>
      </c>
      <c r="G6719" t="s">
        <v>7822</v>
      </c>
      <c r="H6719" t="s">
        <v>15759</v>
      </c>
    </row>
    <row r="6720" spans="1:8" x14ac:dyDescent="0.25">
      <c r="A6720" s="1">
        <v>6718</v>
      </c>
      <c r="B6720">
        <v>417.06</v>
      </c>
      <c r="C6720">
        <v>1.0019999999999999E-2</v>
      </c>
      <c r="D6720" t="s">
        <v>7</v>
      </c>
      <c r="E6720" t="s">
        <v>9</v>
      </c>
      <c r="F6720" t="s">
        <v>3365</v>
      </c>
      <c r="G6720" t="s">
        <v>7822</v>
      </c>
      <c r="H6720" t="s">
        <v>15760</v>
      </c>
    </row>
    <row r="6721" spans="1:8" x14ac:dyDescent="0.25">
      <c r="A6721" s="1">
        <v>6719</v>
      </c>
      <c r="B6721">
        <v>417.02</v>
      </c>
      <c r="C6721">
        <v>0.01</v>
      </c>
      <c r="D6721" t="s">
        <v>7</v>
      </c>
      <c r="E6721" t="s">
        <v>9</v>
      </c>
      <c r="F6721" t="s">
        <v>3365</v>
      </c>
      <c r="G6721" t="s">
        <v>7822</v>
      </c>
      <c r="H6721" t="s">
        <v>15761</v>
      </c>
    </row>
    <row r="6722" spans="1:8" x14ac:dyDescent="0.25">
      <c r="A6722" s="1">
        <v>6720</v>
      </c>
      <c r="B6722">
        <v>417</v>
      </c>
      <c r="C6722">
        <v>5</v>
      </c>
      <c r="D6722" t="s">
        <v>7</v>
      </c>
      <c r="E6722" t="s">
        <v>9</v>
      </c>
      <c r="F6722" t="s">
        <v>3365</v>
      </c>
      <c r="G6722" t="s">
        <v>7822</v>
      </c>
      <c r="H6722" t="s">
        <v>15762</v>
      </c>
    </row>
    <row r="6723" spans="1:8" x14ac:dyDescent="0.25">
      <c r="A6723" s="1">
        <v>6721</v>
      </c>
      <c r="B6723">
        <v>417</v>
      </c>
      <c r="C6723">
        <v>7.1942439999999996E-2</v>
      </c>
      <c r="D6723" t="s">
        <v>7</v>
      </c>
      <c r="E6723" t="s">
        <v>9</v>
      </c>
      <c r="F6723" t="s">
        <v>3365</v>
      </c>
      <c r="G6723" t="s">
        <v>7822</v>
      </c>
      <c r="H6723" t="s">
        <v>15763</v>
      </c>
    </row>
    <row r="6724" spans="1:8" x14ac:dyDescent="0.25">
      <c r="A6724" s="1">
        <v>6722</v>
      </c>
      <c r="B6724">
        <v>417</v>
      </c>
      <c r="C6724">
        <v>0.8</v>
      </c>
      <c r="D6724" t="s">
        <v>7</v>
      </c>
      <c r="E6724" t="s">
        <v>9</v>
      </c>
      <c r="F6724" t="s">
        <v>3365</v>
      </c>
      <c r="G6724" t="s">
        <v>7822</v>
      </c>
      <c r="H6724" t="s">
        <v>15764</v>
      </c>
    </row>
    <row r="6725" spans="1:8" x14ac:dyDescent="0.25">
      <c r="A6725" s="1">
        <v>6723</v>
      </c>
      <c r="B6725">
        <v>417</v>
      </c>
      <c r="C6725">
        <v>0.01</v>
      </c>
      <c r="D6725" t="s">
        <v>7</v>
      </c>
      <c r="E6725" t="s">
        <v>9</v>
      </c>
      <c r="F6725" t="s">
        <v>3366</v>
      </c>
      <c r="G6725" t="s">
        <v>7822</v>
      </c>
      <c r="H6725" t="s">
        <v>15765</v>
      </c>
    </row>
    <row r="6726" spans="1:8" x14ac:dyDescent="0.25">
      <c r="A6726" s="1">
        <v>6724</v>
      </c>
      <c r="B6726">
        <v>417</v>
      </c>
      <c r="C6726">
        <v>11.96642686</v>
      </c>
      <c r="D6726" t="s">
        <v>7</v>
      </c>
      <c r="E6726" t="s">
        <v>9</v>
      </c>
      <c r="F6726" t="s">
        <v>3366</v>
      </c>
      <c r="G6726" t="s">
        <v>7822</v>
      </c>
      <c r="H6726" t="s">
        <v>15766</v>
      </c>
    </row>
    <row r="6727" spans="1:8" x14ac:dyDescent="0.25">
      <c r="A6727" s="1">
        <v>6725</v>
      </c>
      <c r="B6727">
        <v>417</v>
      </c>
      <c r="C6727">
        <v>19.18</v>
      </c>
      <c r="D6727" t="s">
        <v>7</v>
      </c>
      <c r="E6727" t="s">
        <v>9</v>
      </c>
      <c r="F6727" t="s">
        <v>3366</v>
      </c>
      <c r="G6727" t="s">
        <v>7822</v>
      </c>
      <c r="H6727" t="s">
        <v>15767</v>
      </c>
    </row>
    <row r="6728" spans="1:8" x14ac:dyDescent="0.25">
      <c r="A6728" s="1">
        <v>6726</v>
      </c>
      <c r="B6728">
        <v>417</v>
      </c>
      <c r="C6728">
        <v>0.02</v>
      </c>
      <c r="D6728" t="s">
        <v>7</v>
      </c>
      <c r="E6728" t="s">
        <v>9</v>
      </c>
      <c r="F6728" t="s">
        <v>3366</v>
      </c>
      <c r="G6728" t="s">
        <v>7822</v>
      </c>
      <c r="H6728" t="s">
        <v>15768</v>
      </c>
    </row>
    <row r="6729" spans="1:8" x14ac:dyDescent="0.25">
      <c r="A6729" s="1">
        <v>6727</v>
      </c>
      <c r="B6729">
        <v>416.98</v>
      </c>
      <c r="C6729">
        <v>1.8737E-2</v>
      </c>
      <c r="D6729" t="s">
        <v>7</v>
      </c>
      <c r="E6729" t="s">
        <v>9</v>
      </c>
      <c r="F6729" t="s">
        <v>3366</v>
      </c>
      <c r="G6729" t="s">
        <v>7822</v>
      </c>
      <c r="H6729" t="s">
        <v>15769</v>
      </c>
    </row>
    <row r="6730" spans="1:8" x14ac:dyDescent="0.25">
      <c r="A6730" s="1">
        <v>6728</v>
      </c>
      <c r="B6730">
        <v>416.88</v>
      </c>
      <c r="C6730">
        <v>8.0699999999999994E-2</v>
      </c>
      <c r="D6730" t="s">
        <v>7</v>
      </c>
      <c r="E6730" t="s">
        <v>9</v>
      </c>
      <c r="F6730" t="s">
        <v>3366</v>
      </c>
      <c r="G6730" t="s">
        <v>7822</v>
      </c>
      <c r="H6730" t="s">
        <v>15770</v>
      </c>
    </row>
    <row r="6731" spans="1:8" x14ac:dyDescent="0.25">
      <c r="A6731" s="1">
        <v>6729</v>
      </c>
      <c r="B6731">
        <v>416.86</v>
      </c>
      <c r="C6731">
        <v>1</v>
      </c>
      <c r="D6731" t="s">
        <v>7</v>
      </c>
      <c r="E6731" t="s">
        <v>9</v>
      </c>
      <c r="F6731" t="s">
        <v>3366</v>
      </c>
      <c r="G6731" t="s">
        <v>7822</v>
      </c>
      <c r="H6731" t="s">
        <v>15771</v>
      </c>
    </row>
    <row r="6732" spans="1:8" x14ac:dyDescent="0.25">
      <c r="A6732" s="1">
        <v>6730</v>
      </c>
      <c r="B6732">
        <v>416.86</v>
      </c>
      <c r="C6732">
        <v>8.0699999999999994E-2</v>
      </c>
      <c r="D6732" t="s">
        <v>7</v>
      </c>
      <c r="E6732" t="s">
        <v>9</v>
      </c>
      <c r="F6732" t="s">
        <v>3366</v>
      </c>
      <c r="G6732" t="s">
        <v>7822</v>
      </c>
      <c r="H6732" t="s">
        <v>15772</v>
      </c>
    </row>
    <row r="6733" spans="1:8" x14ac:dyDescent="0.25">
      <c r="A6733" s="1">
        <v>6731</v>
      </c>
      <c r="B6733">
        <v>416.85</v>
      </c>
      <c r="C6733">
        <v>2.9010335700000001</v>
      </c>
      <c r="D6733" t="s">
        <v>7</v>
      </c>
      <c r="E6733" t="s">
        <v>9</v>
      </c>
      <c r="F6733" t="s">
        <v>3366</v>
      </c>
      <c r="G6733" t="s">
        <v>7822</v>
      </c>
      <c r="H6733" t="s">
        <v>15773</v>
      </c>
    </row>
    <row r="6734" spans="1:8" x14ac:dyDescent="0.25">
      <c r="A6734" s="1">
        <v>6732</v>
      </c>
      <c r="B6734">
        <v>416.85</v>
      </c>
      <c r="C6734">
        <v>8.3126484699999992</v>
      </c>
      <c r="D6734" t="s">
        <v>7</v>
      </c>
      <c r="E6734" t="s">
        <v>9</v>
      </c>
      <c r="F6734" t="s">
        <v>3366</v>
      </c>
      <c r="G6734" t="s">
        <v>7822</v>
      </c>
      <c r="H6734" t="s">
        <v>15774</v>
      </c>
    </row>
    <row r="6735" spans="1:8" x14ac:dyDescent="0.25">
      <c r="A6735" s="1">
        <v>6733</v>
      </c>
      <c r="B6735">
        <v>416.85</v>
      </c>
      <c r="C6735">
        <v>0.2</v>
      </c>
      <c r="D6735" t="s">
        <v>7</v>
      </c>
      <c r="E6735" t="s">
        <v>9</v>
      </c>
      <c r="F6735" t="s">
        <v>3366</v>
      </c>
      <c r="G6735" t="s">
        <v>7822</v>
      </c>
      <c r="H6735" t="s">
        <v>15775</v>
      </c>
    </row>
    <row r="6736" spans="1:8" x14ac:dyDescent="0.25">
      <c r="A6736" s="1">
        <v>6734</v>
      </c>
      <c r="B6736">
        <v>416.86</v>
      </c>
      <c r="C6736">
        <v>0.16092413</v>
      </c>
      <c r="D6736" t="s">
        <v>7</v>
      </c>
      <c r="E6736" t="s">
        <v>8</v>
      </c>
      <c r="F6736" t="s">
        <v>3367</v>
      </c>
      <c r="G6736" t="s">
        <v>7823</v>
      </c>
      <c r="H6736" t="s">
        <v>15776</v>
      </c>
    </row>
    <row r="6737" spans="1:8" x14ac:dyDescent="0.25">
      <c r="A6737" s="1">
        <v>6735</v>
      </c>
      <c r="B6737">
        <v>416.94</v>
      </c>
      <c r="C6737">
        <v>0.49</v>
      </c>
      <c r="D6737" t="s">
        <v>7</v>
      </c>
      <c r="E6737" t="s">
        <v>8</v>
      </c>
      <c r="F6737" t="s">
        <v>3368</v>
      </c>
      <c r="G6737" t="s">
        <v>7824</v>
      </c>
      <c r="H6737" t="s">
        <v>15777</v>
      </c>
    </row>
    <row r="6738" spans="1:8" x14ac:dyDescent="0.25">
      <c r="A6738" s="1">
        <v>6736</v>
      </c>
      <c r="B6738">
        <v>416.95</v>
      </c>
      <c r="C6738">
        <v>0.17668908999999999</v>
      </c>
      <c r="D6738" t="s">
        <v>7</v>
      </c>
      <c r="E6738" t="s">
        <v>8</v>
      </c>
      <c r="F6738" t="s">
        <v>3368</v>
      </c>
      <c r="G6738" t="s">
        <v>7824</v>
      </c>
      <c r="H6738" t="s">
        <v>15778</v>
      </c>
    </row>
    <row r="6739" spans="1:8" x14ac:dyDescent="0.25">
      <c r="A6739" s="1">
        <v>6737</v>
      </c>
      <c r="B6739">
        <v>417.12</v>
      </c>
      <c r="C6739">
        <v>0.33</v>
      </c>
      <c r="D6739" t="s">
        <v>7</v>
      </c>
      <c r="E6739" t="s">
        <v>8</v>
      </c>
      <c r="F6739" t="s">
        <v>3369</v>
      </c>
      <c r="G6739" t="s">
        <v>7825</v>
      </c>
      <c r="H6739" t="s">
        <v>15779</v>
      </c>
    </row>
    <row r="6740" spans="1:8" x14ac:dyDescent="0.25">
      <c r="A6740" s="1">
        <v>6738</v>
      </c>
      <c r="B6740">
        <v>417.12</v>
      </c>
      <c r="C6740">
        <v>1.3179349999999999E-2</v>
      </c>
      <c r="D6740" t="s">
        <v>7</v>
      </c>
      <c r="E6740" t="s">
        <v>8</v>
      </c>
      <c r="F6740" t="s">
        <v>3369</v>
      </c>
      <c r="G6740" t="s">
        <v>7825</v>
      </c>
      <c r="H6740" t="s">
        <v>15780</v>
      </c>
    </row>
    <row r="6741" spans="1:8" x14ac:dyDescent="0.25">
      <c r="A6741" s="1">
        <v>6739</v>
      </c>
      <c r="B6741">
        <v>417.12</v>
      </c>
      <c r="C6741">
        <v>1.6614799999999999E-3</v>
      </c>
      <c r="D6741" t="s">
        <v>7</v>
      </c>
      <c r="E6741" t="s">
        <v>8</v>
      </c>
      <c r="F6741" t="s">
        <v>3369</v>
      </c>
      <c r="G6741" t="s">
        <v>7825</v>
      </c>
      <c r="H6741" t="s">
        <v>15781</v>
      </c>
    </row>
    <row r="6742" spans="1:8" x14ac:dyDescent="0.25">
      <c r="A6742" s="1">
        <v>6740</v>
      </c>
      <c r="B6742">
        <v>416.86</v>
      </c>
      <c r="C6742">
        <v>0.01</v>
      </c>
      <c r="D6742" t="s">
        <v>7</v>
      </c>
      <c r="E6742" t="s">
        <v>9</v>
      </c>
      <c r="F6742" t="s">
        <v>3370</v>
      </c>
      <c r="G6742" t="s">
        <v>7826</v>
      </c>
      <c r="H6742" t="s">
        <v>15782</v>
      </c>
    </row>
    <row r="6743" spans="1:8" x14ac:dyDescent="0.25">
      <c r="A6743" s="1">
        <v>6741</v>
      </c>
      <c r="B6743">
        <v>416.86</v>
      </c>
      <c r="C6743">
        <v>0.15090000000000001</v>
      </c>
      <c r="D6743" t="s">
        <v>7</v>
      </c>
      <c r="E6743" t="s">
        <v>9</v>
      </c>
      <c r="F6743" t="s">
        <v>3370</v>
      </c>
      <c r="G6743" t="s">
        <v>7826</v>
      </c>
      <c r="H6743" t="s">
        <v>15783</v>
      </c>
    </row>
    <row r="6744" spans="1:8" x14ac:dyDescent="0.25">
      <c r="A6744" s="1">
        <v>6742</v>
      </c>
      <c r="B6744">
        <v>416.93</v>
      </c>
      <c r="C6744">
        <v>0.13231754000000001</v>
      </c>
      <c r="D6744" t="s">
        <v>7</v>
      </c>
      <c r="E6744" t="s">
        <v>9</v>
      </c>
      <c r="F6744" t="s">
        <v>3371</v>
      </c>
      <c r="G6744" t="s">
        <v>7827</v>
      </c>
      <c r="H6744" t="s">
        <v>15784</v>
      </c>
    </row>
    <row r="6745" spans="1:8" x14ac:dyDescent="0.25">
      <c r="A6745" s="1">
        <v>6743</v>
      </c>
      <c r="B6745">
        <v>416.94</v>
      </c>
      <c r="C6745">
        <v>0.32484979000000003</v>
      </c>
      <c r="D6745" t="s">
        <v>7</v>
      </c>
      <c r="E6745" t="s">
        <v>9</v>
      </c>
      <c r="F6745" t="s">
        <v>3372</v>
      </c>
      <c r="G6745" t="s">
        <v>7828</v>
      </c>
      <c r="H6745" t="s">
        <v>15785</v>
      </c>
    </row>
    <row r="6746" spans="1:8" x14ac:dyDescent="0.25">
      <c r="A6746" s="1">
        <v>6744</v>
      </c>
      <c r="B6746">
        <v>416.94</v>
      </c>
      <c r="C6746">
        <v>1.4054000000000001E-2</v>
      </c>
      <c r="D6746" t="s">
        <v>7</v>
      </c>
      <c r="E6746" t="s">
        <v>9</v>
      </c>
      <c r="F6746" t="s">
        <v>3373</v>
      </c>
      <c r="G6746" t="s">
        <v>7829</v>
      </c>
      <c r="H6746" t="s">
        <v>15786</v>
      </c>
    </row>
    <row r="6747" spans="1:8" x14ac:dyDescent="0.25">
      <c r="A6747" s="1">
        <v>6745</v>
      </c>
      <c r="B6747">
        <v>416.94</v>
      </c>
      <c r="C6747">
        <v>0.99092586999999999</v>
      </c>
      <c r="D6747" t="s">
        <v>7</v>
      </c>
      <c r="E6747" t="s">
        <v>9</v>
      </c>
      <c r="F6747" t="s">
        <v>3373</v>
      </c>
      <c r="G6747" t="s">
        <v>7829</v>
      </c>
      <c r="H6747" t="s">
        <v>15787</v>
      </c>
    </row>
    <row r="6748" spans="1:8" x14ac:dyDescent="0.25">
      <c r="A6748" s="1">
        <v>6746</v>
      </c>
      <c r="B6748">
        <v>416.95</v>
      </c>
      <c r="C6748">
        <v>1.318481E-2</v>
      </c>
      <c r="D6748" t="s">
        <v>7</v>
      </c>
      <c r="E6748" t="s">
        <v>8</v>
      </c>
      <c r="F6748" t="s">
        <v>3374</v>
      </c>
      <c r="G6748" t="s">
        <v>7830</v>
      </c>
      <c r="H6748" t="s">
        <v>15788</v>
      </c>
    </row>
    <row r="6749" spans="1:8" x14ac:dyDescent="0.25">
      <c r="A6749" s="1">
        <v>6747</v>
      </c>
      <c r="B6749">
        <v>416.95</v>
      </c>
      <c r="C6749">
        <v>0.10494381999999999</v>
      </c>
      <c r="D6749" t="s">
        <v>7</v>
      </c>
      <c r="E6749" t="s">
        <v>8</v>
      </c>
      <c r="F6749" t="s">
        <v>3374</v>
      </c>
      <c r="G6749" t="s">
        <v>7830</v>
      </c>
      <c r="H6749" t="s">
        <v>15789</v>
      </c>
    </row>
    <row r="6750" spans="1:8" x14ac:dyDescent="0.25">
      <c r="A6750" s="1">
        <v>6748</v>
      </c>
      <c r="B6750">
        <v>416.95</v>
      </c>
      <c r="C6750">
        <v>0.16101289999999999</v>
      </c>
      <c r="D6750" t="s">
        <v>7</v>
      </c>
      <c r="E6750" t="s">
        <v>8</v>
      </c>
      <c r="F6750" t="s">
        <v>3375</v>
      </c>
      <c r="G6750" t="s">
        <v>7831</v>
      </c>
      <c r="H6750" t="s">
        <v>15790</v>
      </c>
    </row>
    <row r="6751" spans="1:8" x14ac:dyDescent="0.25">
      <c r="A6751" s="1">
        <v>6749</v>
      </c>
      <c r="B6751">
        <v>416.94</v>
      </c>
      <c r="C6751">
        <v>1.06E-2</v>
      </c>
      <c r="D6751" t="s">
        <v>7</v>
      </c>
      <c r="E6751" t="s">
        <v>9</v>
      </c>
      <c r="F6751" t="s">
        <v>3376</v>
      </c>
      <c r="G6751" t="s">
        <v>7832</v>
      </c>
      <c r="H6751" t="s">
        <v>15791</v>
      </c>
    </row>
    <row r="6752" spans="1:8" x14ac:dyDescent="0.25">
      <c r="A6752" s="1">
        <v>6750</v>
      </c>
      <c r="B6752">
        <v>416.94</v>
      </c>
      <c r="C6752">
        <v>0.40773300000000001</v>
      </c>
      <c r="D6752" t="s">
        <v>7</v>
      </c>
      <c r="E6752" t="s">
        <v>9</v>
      </c>
      <c r="F6752" t="s">
        <v>3376</v>
      </c>
      <c r="G6752" t="s">
        <v>7832</v>
      </c>
      <c r="H6752" t="s">
        <v>15792</v>
      </c>
    </row>
    <row r="6753" spans="1:8" x14ac:dyDescent="0.25">
      <c r="A6753" s="1">
        <v>6751</v>
      </c>
      <c r="B6753">
        <v>416.94</v>
      </c>
      <c r="C6753">
        <v>3.3577999999999997E-2</v>
      </c>
      <c r="D6753" t="s">
        <v>7</v>
      </c>
      <c r="E6753" t="s">
        <v>9</v>
      </c>
      <c r="F6753" t="s">
        <v>3376</v>
      </c>
      <c r="G6753" t="s">
        <v>7832</v>
      </c>
      <c r="H6753" t="s">
        <v>15793</v>
      </c>
    </row>
    <row r="6754" spans="1:8" x14ac:dyDescent="0.25">
      <c r="A6754" s="1">
        <v>6752</v>
      </c>
      <c r="B6754">
        <v>416.94</v>
      </c>
      <c r="C6754">
        <v>1.0541E-2</v>
      </c>
      <c r="D6754" t="s">
        <v>7</v>
      </c>
      <c r="E6754" t="s">
        <v>9</v>
      </c>
      <c r="F6754" t="s">
        <v>3376</v>
      </c>
      <c r="G6754" t="s">
        <v>7832</v>
      </c>
      <c r="H6754" t="s">
        <v>15794</v>
      </c>
    </row>
    <row r="6755" spans="1:8" x14ac:dyDescent="0.25">
      <c r="A6755" s="1">
        <v>6753</v>
      </c>
      <c r="B6755">
        <v>416.94</v>
      </c>
      <c r="C6755">
        <v>0.407723</v>
      </c>
      <c r="D6755" t="s">
        <v>7</v>
      </c>
      <c r="E6755" t="s">
        <v>9</v>
      </c>
      <c r="F6755" t="s">
        <v>3376</v>
      </c>
      <c r="G6755" t="s">
        <v>7832</v>
      </c>
      <c r="H6755" t="s">
        <v>15795</v>
      </c>
    </row>
    <row r="6756" spans="1:8" x14ac:dyDescent="0.25">
      <c r="A6756" s="1">
        <v>6754</v>
      </c>
      <c r="B6756">
        <v>416.94</v>
      </c>
      <c r="C6756">
        <v>2.9825000000000001E-2</v>
      </c>
      <c r="D6756" t="s">
        <v>7</v>
      </c>
      <c r="E6756" t="s">
        <v>9</v>
      </c>
      <c r="F6756" t="s">
        <v>3376</v>
      </c>
      <c r="G6756" t="s">
        <v>7832</v>
      </c>
      <c r="H6756" t="s">
        <v>15796</v>
      </c>
    </row>
    <row r="6757" spans="1:8" x14ac:dyDescent="0.25">
      <c r="A6757" s="1">
        <v>6755</v>
      </c>
      <c r="B6757">
        <v>416.94</v>
      </c>
      <c r="C6757">
        <v>3.7520000000000001E-3</v>
      </c>
      <c r="D6757" t="s">
        <v>7</v>
      </c>
      <c r="E6757" t="s">
        <v>9</v>
      </c>
      <c r="F6757" t="s">
        <v>3377</v>
      </c>
      <c r="G6757" t="s">
        <v>7833</v>
      </c>
      <c r="H6757" t="s">
        <v>15797</v>
      </c>
    </row>
    <row r="6758" spans="1:8" x14ac:dyDescent="0.25">
      <c r="A6758" s="1">
        <v>6756</v>
      </c>
      <c r="B6758">
        <v>416.94</v>
      </c>
      <c r="C6758">
        <v>1.089E-2</v>
      </c>
      <c r="D6758" t="s">
        <v>7</v>
      </c>
      <c r="E6758" t="s">
        <v>9</v>
      </c>
      <c r="F6758" t="s">
        <v>3377</v>
      </c>
      <c r="G6758" t="s">
        <v>7833</v>
      </c>
      <c r="H6758" t="s">
        <v>15798</v>
      </c>
    </row>
    <row r="6759" spans="1:8" x14ac:dyDescent="0.25">
      <c r="A6759" s="1">
        <v>6757</v>
      </c>
      <c r="B6759">
        <v>416.93</v>
      </c>
      <c r="C6759">
        <v>3.5977000000000002E-2</v>
      </c>
      <c r="D6759" t="s">
        <v>7</v>
      </c>
      <c r="E6759" t="s">
        <v>9</v>
      </c>
      <c r="F6759" t="s">
        <v>3377</v>
      </c>
      <c r="G6759" t="s">
        <v>7833</v>
      </c>
      <c r="H6759" t="s">
        <v>15799</v>
      </c>
    </row>
    <row r="6760" spans="1:8" x14ac:dyDescent="0.25">
      <c r="A6760" s="1">
        <v>6758</v>
      </c>
      <c r="B6760">
        <v>416.93</v>
      </c>
      <c r="C6760">
        <v>8.2681000000000004E-2</v>
      </c>
      <c r="D6760" t="s">
        <v>7</v>
      </c>
      <c r="E6760" t="s">
        <v>9</v>
      </c>
      <c r="F6760" t="s">
        <v>3377</v>
      </c>
      <c r="G6760" t="s">
        <v>7833</v>
      </c>
      <c r="H6760" t="s">
        <v>15800</v>
      </c>
    </row>
    <row r="6761" spans="1:8" x14ac:dyDescent="0.25">
      <c r="A6761" s="1">
        <v>6759</v>
      </c>
      <c r="B6761">
        <v>416.94</v>
      </c>
      <c r="C6761">
        <v>1.0840000000000001E-2</v>
      </c>
      <c r="D6761" t="s">
        <v>7</v>
      </c>
      <c r="E6761" t="s">
        <v>8</v>
      </c>
      <c r="F6761" t="s">
        <v>3378</v>
      </c>
      <c r="G6761" t="s">
        <v>7834</v>
      </c>
      <c r="H6761" t="s">
        <v>15801</v>
      </c>
    </row>
    <row r="6762" spans="1:8" x14ac:dyDescent="0.25">
      <c r="A6762" s="1">
        <v>6760</v>
      </c>
      <c r="B6762">
        <v>416.95</v>
      </c>
      <c r="C6762">
        <v>7.9868729999999999E-2</v>
      </c>
      <c r="D6762" t="s">
        <v>7</v>
      </c>
      <c r="E6762" t="s">
        <v>8</v>
      </c>
      <c r="F6762" t="s">
        <v>3378</v>
      </c>
      <c r="G6762" t="s">
        <v>7834</v>
      </c>
      <c r="H6762" t="s">
        <v>15802</v>
      </c>
    </row>
    <row r="6763" spans="1:8" x14ac:dyDescent="0.25">
      <c r="A6763" s="1">
        <v>6761</v>
      </c>
      <c r="B6763">
        <v>416.94</v>
      </c>
      <c r="C6763">
        <v>0.94626823000000004</v>
      </c>
      <c r="D6763" t="s">
        <v>7</v>
      </c>
      <c r="E6763" t="s">
        <v>9</v>
      </c>
      <c r="F6763" t="s">
        <v>3379</v>
      </c>
      <c r="G6763" t="s">
        <v>7835</v>
      </c>
      <c r="H6763" t="s">
        <v>15803</v>
      </c>
    </row>
    <row r="6764" spans="1:8" x14ac:dyDescent="0.25">
      <c r="A6764" s="1">
        <v>6762</v>
      </c>
      <c r="B6764">
        <v>416.94</v>
      </c>
      <c r="C6764">
        <v>3.8860317700000002</v>
      </c>
      <c r="D6764" t="s">
        <v>7</v>
      </c>
      <c r="E6764" t="s">
        <v>9</v>
      </c>
      <c r="F6764" t="s">
        <v>3380</v>
      </c>
      <c r="G6764" t="s">
        <v>7836</v>
      </c>
      <c r="H6764" t="s">
        <v>15804</v>
      </c>
    </row>
    <row r="6765" spans="1:8" x14ac:dyDescent="0.25">
      <c r="A6765" s="1">
        <v>6763</v>
      </c>
      <c r="B6765">
        <v>416.94</v>
      </c>
      <c r="C6765">
        <v>4.7699999999999996</v>
      </c>
      <c r="D6765" t="s">
        <v>7</v>
      </c>
      <c r="E6765" t="s">
        <v>9</v>
      </c>
      <c r="F6765" t="s">
        <v>3380</v>
      </c>
      <c r="G6765" t="s">
        <v>7836</v>
      </c>
      <c r="H6765" t="s">
        <v>15805</v>
      </c>
    </row>
    <row r="6766" spans="1:8" x14ac:dyDescent="0.25">
      <c r="A6766" s="1">
        <v>6764</v>
      </c>
      <c r="B6766">
        <v>416.94</v>
      </c>
      <c r="C6766">
        <v>20</v>
      </c>
      <c r="D6766" t="s">
        <v>7</v>
      </c>
      <c r="E6766" t="s">
        <v>9</v>
      </c>
      <c r="F6766" t="s">
        <v>3380</v>
      </c>
      <c r="G6766" t="s">
        <v>7836</v>
      </c>
      <c r="H6766" t="s">
        <v>15806</v>
      </c>
    </row>
    <row r="6767" spans="1:8" x14ac:dyDescent="0.25">
      <c r="A6767" s="1">
        <v>6765</v>
      </c>
      <c r="B6767">
        <v>416.94</v>
      </c>
      <c r="C6767">
        <v>1.085E-2</v>
      </c>
      <c r="D6767" t="s">
        <v>7</v>
      </c>
      <c r="E6767" t="s">
        <v>9</v>
      </c>
      <c r="F6767" t="s">
        <v>3380</v>
      </c>
      <c r="G6767" t="s">
        <v>7836</v>
      </c>
      <c r="H6767" t="s">
        <v>15807</v>
      </c>
    </row>
    <row r="6768" spans="1:8" x14ac:dyDescent="0.25">
      <c r="A6768" s="1">
        <v>6766</v>
      </c>
      <c r="B6768">
        <v>416.93</v>
      </c>
      <c r="C6768">
        <v>1.33236355</v>
      </c>
      <c r="D6768" t="s">
        <v>7</v>
      </c>
      <c r="E6768" t="s">
        <v>9</v>
      </c>
      <c r="F6768" t="s">
        <v>3380</v>
      </c>
      <c r="G6768" t="s">
        <v>7836</v>
      </c>
      <c r="H6768" t="s">
        <v>15808</v>
      </c>
    </row>
    <row r="6769" spans="1:8" x14ac:dyDescent="0.25">
      <c r="A6769" s="1">
        <v>6767</v>
      </c>
      <c r="B6769">
        <v>416.93</v>
      </c>
      <c r="C6769">
        <v>7.5467999999999998E-4</v>
      </c>
      <c r="D6769" t="s">
        <v>7</v>
      </c>
      <c r="E6769" t="s">
        <v>9</v>
      </c>
      <c r="F6769" t="s">
        <v>3380</v>
      </c>
      <c r="G6769" t="s">
        <v>7836</v>
      </c>
      <c r="H6769" t="s">
        <v>15809</v>
      </c>
    </row>
    <row r="6770" spans="1:8" x14ac:dyDescent="0.25">
      <c r="A6770" s="1">
        <v>6768</v>
      </c>
      <c r="B6770">
        <v>416.93</v>
      </c>
      <c r="C6770">
        <v>9.9539779999999994E-2</v>
      </c>
      <c r="D6770" t="s">
        <v>7</v>
      </c>
      <c r="E6770" t="s">
        <v>9</v>
      </c>
      <c r="F6770" t="s">
        <v>3381</v>
      </c>
      <c r="G6770" t="s">
        <v>7837</v>
      </c>
      <c r="H6770" t="s">
        <v>15810</v>
      </c>
    </row>
    <row r="6771" spans="1:8" x14ac:dyDescent="0.25">
      <c r="A6771" s="1">
        <v>6769</v>
      </c>
      <c r="B6771">
        <v>416.94</v>
      </c>
      <c r="C6771">
        <v>0.27602190999999998</v>
      </c>
      <c r="D6771" t="s">
        <v>7</v>
      </c>
      <c r="E6771" t="s">
        <v>8</v>
      </c>
      <c r="F6771" t="s">
        <v>3382</v>
      </c>
      <c r="G6771" t="s">
        <v>7838</v>
      </c>
      <c r="H6771" t="s">
        <v>15811</v>
      </c>
    </row>
    <row r="6772" spans="1:8" x14ac:dyDescent="0.25">
      <c r="A6772" s="1">
        <v>6770</v>
      </c>
      <c r="B6772">
        <v>416.94</v>
      </c>
      <c r="C6772">
        <v>1.0319999999999999E-2</v>
      </c>
      <c r="D6772" t="s">
        <v>7</v>
      </c>
      <c r="E6772" t="s">
        <v>8</v>
      </c>
      <c r="F6772" t="s">
        <v>3383</v>
      </c>
      <c r="G6772" t="s">
        <v>7839</v>
      </c>
      <c r="H6772" t="s">
        <v>15812</v>
      </c>
    </row>
    <row r="6773" spans="1:8" x14ac:dyDescent="0.25">
      <c r="A6773" s="1">
        <v>6771</v>
      </c>
      <c r="B6773">
        <v>416.94</v>
      </c>
      <c r="C6773">
        <v>1.92482E-2</v>
      </c>
      <c r="D6773" t="s">
        <v>7</v>
      </c>
      <c r="E6773" t="s">
        <v>8</v>
      </c>
      <c r="F6773" t="s">
        <v>3383</v>
      </c>
      <c r="G6773" t="s">
        <v>7839</v>
      </c>
      <c r="H6773" t="s">
        <v>15813</v>
      </c>
    </row>
    <row r="6774" spans="1:8" x14ac:dyDescent="0.25">
      <c r="A6774" s="1">
        <v>6772</v>
      </c>
      <c r="B6774">
        <v>416.94</v>
      </c>
      <c r="C6774">
        <v>2.2721149999999999E-2</v>
      </c>
      <c r="D6774" t="s">
        <v>7</v>
      </c>
      <c r="E6774" t="s">
        <v>8</v>
      </c>
      <c r="F6774" t="s">
        <v>3384</v>
      </c>
      <c r="G6774" t="s">
        <v>7840</v>
      </c>
      <c r="H6774" t="s">
        <v>15814</v>
      </c>
    </row>
    <row r="6775" spans="1:8" x14ac:dyDescent="0.25">
      <c r="A6775" s="1">
        <v>6773</v>
      </c>
      <c r="B6775">
        <v>416.94</v>
      </c>
      <c r="C6775">
        <v>2.7577600000000001E-2</v>
      </c>
      <c r="D6775" t="s">
        <v>7</v>
      </c>
      <c r="E6775" t="s">
        <v>8</v>
      </c>
      <c r="F6775" t="s">
        <v>3384</v>
      </c>
      <c r="G6775" t="s">
        <v>7840</v>
      </c>
      <c r="H6775" t="s">
        <v>15815</v>
      </c>
    </row>
    <row r="6776" spans="1:8" x14ac:dyDescent="0.25">
      <c r="A6776" s="1">
        <v>6774</v>
      </c>
      <c r="B6776">
        <v>416.94</v>
      </c>
      <c r="C6776">
        <v>4.4368280000000003E-2</v>
      </c>
      <c r="D6776" t="s">
        <v>7</v>
      </c>
      <c r="E6776" t="s">
        <v>8</v>
      </c>
      <c r="F6776" t="s">
        <v>3384</v>
      </c>
      <c r="G6776" t="s">
        <v>7840</v>
      </c>
      <c r="H6776" t="s">
        <v>15816</v>
      </c>
    </row>
    <row r="6777" spans="1:8" x14ac:dyDescent="0.25">
      <c r="A6777" s="1">
        <v>6775</v>
      </c>
      <c r="B6777">
        <v>416.94</v>
      </c>
      <c r="C6777">
        <v>2.3464430000000001E-2</v>
      </c>
      <c r="D6777" t="s">
        <v>7</v>
      </c>
      <c r="E6777" t="s">
        <v>8</v>
      </c>
      <c r="F6777" t="s">
        <v>3384</v>
      </c>
      <c r="G6777" t="s">
        <v>7840</v>
      </c>
      <c r="H6777" t="s">
        <v>15817</v>
      </c>
    </row>
    <row r="6778" spans="1:8" x14ac:dyDescent="0.25">
      <c r="A6778" s="1">
        <v>6776</v>
      </c>
      <c r="B6778">
        <v>416.94</v>
      </c>
      <c r="C6778">
        <v>1.7922569999999999E-2</v>
      </c>
      <c r="D6778" t="s">
        <v>7</v>
      </c>
      <c r="E6778" t="s">
        <v>8</v>
      </c>
      <c r="F6778" t="s">
        <v>3385</v>
      </c>
      <c r="G6778" t="s">
        <v>7841</v>
      </c>
      <c r="H6778" t="s">
        <v>15818</v>
      </c>
    </row>
    <row r="6779" spans="1:8" x14ac:dyDescent="0.25">
      <c r="A6779" s="1">
        <v>6777</v>
      </c>
      <c r="B6779">
        <v>416.94</v>
      </c>
      <c r="C6779">
        <v>5.0593680000000002E-2</v>
      </c>
      <c r="D6779" t="s">
        <v>7</v>
      </c>
      <c r="E6779" t="s">
        <v>8</v>
      </c>
      <c r="F6779" t="s">
        <v>3386</v>
      </c>
      <c r="G6779" t="s">
        <v>7842</v>
      </c>
      <c r="H6779" t="s">
        <v>15819</v>
      </c>
    </row>
    <row r="6780" spans="1:8" x14ac:dyDescent="0.25">
      <c r="A6780" s="1">
        <v>6778</v>
      </c>
      <c r="B6780">
        <v>416.94</v>
      </c>
      <c r="C6780">
        <v>4.7257357400000002</v>
      </c>
      <c r="D6780" t="s">
        <v>7</v>
      </c>
      <c r="E6780" t="s">
        <v>8</v>
      </c>
      <c r="F6780" t="s">
        <v>3387</v>
      </c>
      <c r="G6780" t="s">
        <v>7843</v>
      </c>
      <c r="H6780" t="s">
        <v>15820</v>
      </c>
    </row>
    <row r="6781" spans="1:8" x14ac:dyDescent="0.25">
      <c r="A6781" s="1">
        <v>6779</v>
      </c>
      <c r="B6781">
        <v>416.94</v>
      </c>
      <c r="C6781">
        <v>0.11500515</v>
      </c>
      <c r="D6781" t="s">
        <v>7</v>
      </c>
      <c r="E6781" t="s">
        <v>8</v>
      </c>
      <c r="F6781" t="s">
        <v>3388</v>
      </c>
      <c r="G6781" t="s">
        <v>7844</v>
      </c>
      <c r="H6781" t="s">
        <v>15821</v>
      </c>
    </row>
    <row r="6782" spans="1:8" x14ac:dyDescent="0.25">
      <c r="A6782" s="1">
        <v>6780</v>
      </c>
      <c r="B6782">
        <v>416.94</v>
      </c>
      <c r="C6782">
        <v>0.41050086000000002</v>
      </c>
      <c r="D6782" t="s">
        <v>7</v>
      </c>
      <c r="E6782" t="s">
        <v>8</v>
      </c>
      <c r="F6782" t="s">
        <v>3389</v>
      </c>
      <c r="G6782" t="s">
        <v>7845</v>
      </c>
      <c r="H6782" t="s">
        <v>15822</v>
      </c>
    </row>
    <row r="6783" spans="1:8" x14ac:dyDescent="0.25">
      <c r="A6783" s="1">
        <v>6781</v>
      </c>
      <c r="B6783">
        <v>416.94</v>
      </c>
      <c r="C6783">
        <v>0.21110000000000001</v>
      </c>
      <c r="D6783" t="s">
        <v>7</v>
      </c>
      <c r="E6783" t="s">
        <v>8</v>
      </c>
      <c r="F6783" t="s">
        <v>3390</v>
      </c>
      <c r="G6783" t="s">
        <v>7846</v>
      </c>
      <c r="H6783" t="s">
        <v>15823</v>
      </c>
    </row>
    <row r="6784" spans="1:8" x14ac:dyDescent="0.25">
      <c r="A6784" s="1">
        <v>6782</v>
      </c>
      <c r="B6784">
        <v>416.94</v>
      </c>
      <c r="C6784">
        <v>3.7170769999999999E-2</v>
      </c>
      <c r="D6784" t="s">
        <v>7</v>
      </c>
      <c r="E6784" t="s">
        <v>8</v>
      </c>
      <c r="F6784" t="s">
        <v>3391</v>
      </c>
      <c r="G6784" t="s">
        <v>7847</v>
      </c>
      <c r="H6784" t="s">
        <v>15824</v>
      </c>
    </row>
    <row r="6785" spans="1:8" x14ac:dyDescent="0.25">
      <c r="A6785" s="1">
        <v>6783</v>
      </c>
      <c r="B6785">
        <v>416.94</v>
      </c>
      <c r="C6785">
        <v>3.477189E-2</v>
      </c>
      <c r="D6785" t="s">
        <v>7</v>
      </c>
      <c r="E6785" t="s">
        <v>8</v>
      </c>
      <c r="F6785" t="s">
        <v>3391</v>
      </c>
      <c r="G6785" t="s">
        <v>7847</v>
      </c>
      <c r="H6785" t="s">
        <v>15825</v>
      </c>
    </row>
    <row r="6786" spans="1:8" x14ac:dyDescent="0.25">
      <c r="A6786" s="1">
        <v>6784</v>
      </c>
      <c r="B6786">
        <v>416.94</v>
      </c>
      <c r="C6786">
        <v>0.33865733999999997</v>
      </c>
      <c r="D6786" t="s">
        <v>7</v>
      </c>
      <c r="E6786" t="s">
        <v>8</v>
      </c>
      <c r="F6786" t="s">
        <v>3391</v>
      </c>
      <c r="G6786" t="s">
        <v>7847</v>
      </c>
      <c r="H6786" t="s">
        <v>15826</v>
      </c>
    </row>
    <row r="6787" spans="1:8" x14ac:dyDescent="0.25">
      <c r="A6787" s="1">
        <v>6785</v>
      </c>
      <c r="B6787">
        <v>416.94</v>
      </c>
      <c r="C6787">
        <v>0.47947011</v>
      </c>
      <c r="D6787" t="s">
        <v>7</v>
      </c>
      <c r="E6787" t="s">
        <v>8</v>
      </c>
      <c r="F6787" t="s">
        <v>3392</v>
      </c>
      <c r="G6787" t="s">
        <v>7848</v>
      </c>
      <c r="H6787" t="s">
        <v>15827</v>
      </c>
    </row>
    <row r="6788" spans="1:8" x14ac:dyDescent="0.25">
      <c r="A6788" s="1">
        <v>6786</v>
      </c>
      <c r="B6788">
        <v>416.93</v>
      </c>
      <c r="C6788">
        <v>4.8000000000000001E-2</v>
      </c>
      <c r="D6788" t="s">
        <v>7</v>
      </c>
      <c r="E6788" t="s">
        <v>9</v>
      </c>
      <c r="F6788" t="s">
        <v>3393</v>
      </c>
      <c r="G6788" t="s">
        <v>7849</v>
      </c>
      <c r="H6788" t="s">
        <v>15828</v>
      </c>
    </row>
    <row r="6789" spans="1:8" x14ac:dyDescent="0.25">
      <c r="A6789" s="1">
        <v>6787</v>
      </c>
      <c r="B6789">
        <v>416.94</v>
      </c>
      <c r="C6789">
        <v>4.3744440000000002E-2</v>
      </c>
      <c r="D6789" t="s">
        <v>7</v>
      </c>
      <c r="E6789" t="s">
        <v>8</v>
      </c>
      <c r="F6789" t="s">
        <v>3394</v>
      </c>
      <c r="G6789" t="s">
        <v>7850</v>
      </c>
      <c r="H6789" t="s">
        <v>15829</v>
      </c>
    </row>
    <row r="6790" spans="1:8" x14ac:dyDescent="0.25">
      <c r="A6790" s="1">
        <v>6788</v>
      </c>
      <c r="B6790">
        <v>416.94</v>
      </c>
      <c r="C6790">
        <v>1.1814339300000001</v>
      </c>
      <c r="D6790" t="s">
        <v>7</v>
      </c>
      <c r="E6790" t="s">
        <v>8</v>
      </c>
      <c r="F6790" t="s">
        <v>3395</v>
      </c>
      <c r="G6790" t="s">
        <v>7851</v>
      </c>
      <c r="H6790" t="s">
        <v>15830</v>
      </c>
    </row>
    <row r="6791" spans="1:8" x14ac:dyDescent="0.25">
      <c r="A6791" s="1">
        <v>6789</v>
      </c>
      <c r="B6791">
        <v>416.94</v>
      </c>
      <c r="C6791">
        <v>1.0150930000000001E-2</v>
      </c>
      <c r="D6791" t="s">
        <v>7</v>
      </c>
      <c r="E6791" t="s">
        <v>8</v>
      </c>
      <c r="F6791" t="s">
        <v>3396</v>
      </c>
      <c r="G6791" t="s">
        <v>7852</v>
      </c>
      <c r="H6791" t="s">
        <v>15831</v>
      </c>
    </row>
    <row r="6792" spans="1:8" x14ac:dyDescent="0.25">
      <c r="A6792" s="1">
        <v>6790</v>
      </c>
      <c r="B6792">
        <v>416.94</v>
      </c>
      <c r="C6792">
        <v>1.6866579999999999E-2</v>
      </c>
      <c r="D6792" t="s">
        <v>7</v>
      </c>
      <c r="E6792" t="s">
        <v>8</v>
      </c>
      <c r="F6792" t="s">
        <v>3397</v>
      </c>
      <c r="G6792" t="s">
        <v>7853</v>
      </c>
      <c r="H6792" t="s">
        <v>15832</v>
      </c>
    </row>
    <row r="6793" spans="1:8" x14ac:dyDescent="0.25">
      <c r="A6793" s="1">
        <v>6791</v>
      </c>
      <c r="B6793">
        <v>416.93</v>
      </c>
      <c r="C6793">
        <v>0.35170553999999998</v>
      </c>
      <c r="D6793" t="s">
        <v>7</v>
      </c>
      <c r="E6793" t="s">
        <v>9</v>
      </c>
      <c r="F6793" t="s">
        <v>3398</v>
      </c>
      <c r="G6793" t="s">
        <v>7854</v>
      </c>
      <c r="H6793" t="s">
        <v>15833</v>
      </c>
    </row>
    <row r="6794" spans="1:8" x14ac:dyDescent="0.25">
      <c r="A6794" s="1">
        <v>6792</v>
      </c>
      <c r="B6794">
        <v>416.93</v>
      </c>
      <c r="C6794">
        <v>0.5</v>
      </c>
      <c r="D6794" t="s">
        <v>7</v>
      </c>
      <c r="E6794" t="s">
        <v>9</v>
      </c>
      <c r="F6794" t="s">
        <v>3398</v>
      </c>
      <c r="G6794" t="s">
        <v>7854</v>
      </c>
      <c r="H6794" t="s">
        <v>15834</v>
      </c>
    </row>
    <row r="6795" spans="1:8" x14ac:dyDescent="0.25">
      <c r="A6795" s="1">
        <v>6793</v>
      </c>
      <c r="B6795">
        <v>416.93</v>
      </c>
      <c r="C6795">
        <v>1.33236355</v>
      </c>
      <c r="D6795" t="s">
        <v>7</v>
      </c>
      <c r="E6795" t="s">
        <v>9</v>
      </c>
      <c r="F6795" t="s">
        <v>3398</v>
      </c>
      <c r="G6795" t="s">
        <v>7854</v>
      </c>
      <c r="H6795" t="s">
        <v>15835</v>
      </c>
    </row>
    <row r="6796" spans="1:8" x14ac:dyDescent="0.25">
      <c r="A6796" s="1">
        <v>6794</v>
      </c>
      <c r="B6796">
        <v>416.93</v>
      </c>
      <c r="C6796">
        <v>0.62232034999999997</v>
      </c>
      <c r="D6796" t="s">
        <v>7</v>
      </c>
      <c r="E6796" t="s">
        <v>9</v>
      </c>
      <c r="F6796" t="s">
        <v>3398</v>
      </c>
      <c r="G6796" t="s">
        <v>7854</v>
      </c>
      <c r="H6796" t="s">
        <v>15836</v>
      </c>
    </row>
    <row r="6797" spans="1:8" x14ac:dyDescent="0.25">
      <c r="A6797" s="1">
        <v>6795</v>
      </c>
      <c r="B6797">
        <v>416.94</v>
      </c>
      <c r="C6797">
        <v>2.537352E-2</v>
      </c>
      <c r="D6797" t="s">
        <v>7</v>
      </c>
      <c r="E6797" t="s">
        <v>8</v>
      </c>
      <c r="F6797" t="s">
        <v>3399</v>
      </c>
      <c r="G6797" t="s">
        <v>7855</v>
      </c>
      <c r="H6797" t="s">
        <v>15837</v>
      </c>
    </row>
    <row r="6798" spans="1:8" x14ac:dyDescent="0.25">
      <c r="A6798" s="1">
        <v>6796</v>
      </c>
      <c r="B6798">
        <v>416.94</v>
      </c>
      <c r="C6798">
        <v>0.34503932999999998</v>
      </c>
      <c r="D6798" t="s">
        <v>7</v>
      </c>
      <c r="E6798" t="s">
        <v>8</v>
      </c>
      <c r="F6798" t="s">
        <v>3400</v>
      </c>
      <c r="G6798" t="s">
        <v>7856</v>
      </c>
      <c r="H6798" t="s">
        <v>15838</v>
      </c>
    </row>
    <row r="6799" spans="1:8" x14ac:dyDescent="0.25">
      <c r="A6799" s="1">
        <v>6797</v>
      </c>
      <c r="B6799">
        <v>416.94</v>
      </c>
      <c r="C6799">
        <v>0.11457558</v>
      </c>
      <c r="D6799" t="s">
        <v>7</v>
      </c>
      <c r="E6799" t="s">
        <v>8</v>
      </c>
      <c r="F6799" t="s">
        <v>3401</v>
      </c>
      <c r="G6799" t="s">
        <v>7857</v>
      </c>
      <c r="H6799" t="s">
        <v>15839</v>
      </c>
    </row>
    <row r="6800" spans="1:8" x14ac:dyDescent="0.25">
      <c r="A6800" s="1">
        <v>6798</v>
      </c>
      <c r="B6800">
        <v>416.94</v>
      </c>
      <c r="C6800">
        <v>0.95820000000000005</v>
      </c>
      <c r="D6800" t="s">
        <v>7</v>
      </c>
      <c r="E6800" t="s">
        <v>8</v>
      </c>
      <c r="F6800" t="s">
        <v>3402</v>
      </c>
      <c r="G6800" t="s">
        <v>7858</v>
      </c>
      <c r="H6800" t="s">
        <v>15840</v>
      </c>
    </row>
    <row r="6801" spans="1:8" x14ac:dyDescent="0.25">
      <c r="A6801" s="1">
        <v>6799</v>
      </c>
      <c r="B6801">
        <v>416.94</v>
      </c>
      <c r="C6801">
        <v>2.3268319999999999E-2</v>
      </c>
      <c r="D6801" t="s">
        <v>7</v>
      </c>
      <c r="E6801" t="s">
        <v>8</v>
      </c>
      <c r="F6801" t="s">
        <v>3403</v>
      </c>
      <c r="G6801" t="s">
        <v>7859</v>
      </c>
      <c r="H6801" t="s">
        <v>15841</v>
      </c>
    </row>
    <row r="6802" spans="1:8" x14ac:dyDescent="0.25">
      <c r="A6802" s="1">
        <v>6800</v>
      </c>
      <c r="B6802">
        <v>416.93</v>
      </c>
      <c r="C6802">
        <v>0.71004319999999999</v>
      </c>
      <c r="D6802" t="s">
        <v>7</v>
      </c>
      <c r="E6802" t="s">
        <v>9</v>
      </c>
      <c r="F6802" t="s">
        <v>3404</v>
      </c>
      <c r="G6802" t="s">
        <v>7860</v>
      </c>
      <c r="H6802" t="s">
        <v>15842</v>
      </c>
    </row>
    <row r="6803" spans="1:8" x14ac:dyDescent="0.25">
      <c r="A6803" s="1">
        <v>6801</v>
      </c>
      <c r="B6803">
        <v>416.93</v>
      </c>
      <c r="C6803">
        <v>0.95</v>
      </c>
      <c r="D6803" t="s">
        <v>7</v>
      </c>
      <c r="E6803" t="s">
        <v>9</v>
      </c>
      <c r="F6803" t="s">
        <v>3405</v>
      </c>
      <c r="G6803" t="s">
        <v>7860</v>
      </c>
      <c r="H6803" t="s">
        <v>15843</v>
      </c>
    </row>
    <row r="6804" spans="1:8" x14ac:dyDescent="0.25">
      <c r="A6804" s="1">
        <v>6802</v>
      </c>
      <c r="B6804">
        <v>416.93</v>
      </c>
      <c r="C6804">
        <v>1.11382113</v>
      </c>
      <c r="D6804" t="s">
        <v>7</v>
      </c>
      <c r="E6804" t="s">
        <v>9</v>
      </c>
      <c r="F6804" t="s">
        <v>3405</v>
      </c>
      <c r="G6804" t="s">
        <v>7860</v>
      </c>
      <c r="H6804" t="s">
        <v>15844</v>
      </c>
    </row>
    <row r="6805" spans="1:8" x14ac:dyDescent="0.25">
      <c r="A6805" s="1">
        <v>6803</v>
      </c>
      <c r="B6805">
        <v>416.94</v>
      </c>
      <c r="C6805">
        <v>0.82300638000000004</v>
      </c>
      <c r="D6805" t="s">
        <v>7</v>
      </c>
      <c r="E6805" t="s">
        <v>8</v>
      </c>
      <c r="F6805" t="s">
        <v>3406</v>
      </c>
      <c r="G6805" t="s">
        <v>7861</v>
      </c>
      <c r="H6805" t="s">
        <v>15845</v>
      </c>
    </row>
    <row r="6806" spans="1:8" x14ac:dyDescent="0.25">
      <c r="A6806" s="1">
        <v>6804</v>
      </c>
      <c r="B6806">
        <v>416.94</v>
      </c>
      <c r="C6806">
        <v>0.11813145999999999</v>
      </c>
      <c r="D6806" t="s">
        <v>7</v>
      </c>
      <c r="E6806" t="s">
        <v>8</v>
      </c>
      <c r="F6806" t="s">
        <v>3407</v>
      </c>
      <c r="G6806" t="s">
        <v>7862</v>
      </c>
      <c r="H6806" t="s">
        <v>15846</v>
      </c>
    </row>
    <row r="6807" spans="1:8" x14ac:dyDescent="0.25">
      <c r="A6807" s="1">
        <v>6805</v>
      </c>
      <c r="B6807">
        <v>416.94</v>
      </c>
      <c r="C6807">
        <v>0.35441824999999999</v>
      </c>
      <c r="D6807" t="s">
        <v>7</v>
      </c>
      <c r="E6807" t="s">
        <v>8</v>
      </c>
      <c r="F6807" t="s">
        <v>3408</v>
      </c>
      <c r="G6807" t="s">
        <v>7863</v>
      </c>
      <c r="H6807" t="s">
        <v>15847</v>
      </c>
    </row>
    <row r="6808" spans="1:8" x14ac:dyDescent="0.25">
      <c r="A6808" s="1">
        <v>6806</v>
      </c>
      <c r="B6808">
        <v>416.94</v>
      </c>
      <c r="C6808">
        <v>0.47257357</v>
      </c>
      <c r="D6808" t="s">
        <v>7</v>
      </c>
      <c r="E6808" t="s">
        <v>8</v>
      </c>
      <c r="F6808" t="s">
        <v>3409</v>
      </c>
      <c r="G6808" t="s">
        <v>7864</v>
      </c>
      <c r="H6808" t="s">
        <v>15848</v>
      </c>
    </row>
    <row r="6809" spans="1:8" x14ac:dyDescent="0.25">
      <c r="A6809" s="1">
        <v>6807</v>
      </c>
      <c r="B6809">
        <v>416.94</v>
      </c>
      <c r="C6809">
        <v>0.11813145999999999</v>
      </c>
      <c r="D6809" t="s">
        <v>7</v>
      </c>
      <c r="E6809" t="s">
        <v>8</v>
      </c>
      <c r="F6809" t="s">
        <v>3410</v>
      </c>
      <c r="G6809" t="s">
        <v>7865</v>
      </c>
      <c r="H6809" t="s">
        <v>15849</v>
      </c>
    </row>
    <row r="6810" spans="1:8" x14ac:dyDescent="0.25">
      <c r="A6810" s="1">
        <v>6808</v>
      </c>
      <c r="B6810">
        <v>416.94</v>
      </c>
      <c r="C6810">
        <v>0.28983972000000002</v>
      </c>
      <c r="D6810" t="s">
        <v>7</v>
      </c>
      <c r="E6810" t="s">
        <v>8</v>
      </c>
      <c r="F6810" t="s">
        <v>3411</v>
      </c>
      <c r="G6810" t="s">
        <v>7866</v>
      </c>
      <c r="H6810" t="s">
        <v>15850</v>
      </c>
    </row>
    <row r="6811" spans="1:8" x14ac:dyDescent="0.25">
      <c r="A6811" s="1">
        <v>6809</v>
      </c>
      <c r="B6811">
        <v>416.93</v>
      </c>
      <c r="C6811">
        <v>0.28899999999999998</v>
      </c>
      <c r="D6811" t="s">
        <v>7</v>
      </c>
      <c r="E6811" t="s">
        <v>9</v>
      </c>
      <c r="F6811" t="s">
        <v>3412</v>
      </c>
      <c r="G6811" t="s">
        <v>7867</v>
      </c>
      <c r="H6811" t="s">
        <v>15851</v>
      </c>
    </row>
    <row r="6812" spans="1:8" x14ac:dyDescent="0.25">
      <c r="A6812" s="1">
        <v>6810</v>
      </c>
      <c r="B6812">
        <v>416.94</v>
      </c>
      <c r="C6812">
        <v>0.28711908000000003</v>
      </c>
      <c r="D6812" t="s">
        <v>7</v>
      </c>
      <c r="E6812" t="s">
        <v>8</v>
      </c>
      <c r="F6812" t="s">
        <v>3413</v>
      </c>
      <c r="G6812" t="s">
        <v>7868</v>
      </c>
      <c r="H6812" t="s">
        <v>15852</v>
      </c>
    </row>
    <row r="6813" spans="1:8" x14ac:dyDescent="0.25">
      <c r="A6813" s="1">
        <v>6811</v>
      </c>
      <c r="B6813">
        <v>416.94</v>
      </c>
      <c r="C6813">
        <v>2.6809199999999998E-3</v>
      </c>
      <c r="D6813" t="s">
        <v>7</v>
      </c>
      <c r="E6813" t="s">
        <v>8</v>
      </c>
      <c r="F6813" t="s">
        <v>3413</v>
      </c>
      <c r="G6813" t="s">
        <v>7868</v>
      </c>
      <c r="H6813" t="s">
        <v>15853</v>
      </c>
    </row>
    <row r="6814" spans="1:8" x14ac:dyDescent="0.25">
      <c r="A6814" s="1">
        <v>6812</v>
      </c>
      <c r="B6814">
        <v>416.94</v>
      </c>
      <c r="C6814">
        <v>1.530194E-2</v>
      </c>
      <c r="D6814" t="s">
        <v>7</v>
      </c>
      <c r="E6814" t="s">
        <v>8</v>
      </c>
      <c r="F6814" t="s">
        <v>3414</v>
      </c>
      <c r="G6814" t="s">
        <v>7869</v>
      </c>
      <c r="H6814" t="s">
        <v>15854</v>
      </c>
    </row>
    <row r="6815" spans="1:8" x14ac:dyDescent="0.25">
      <c r="A6815" s="1">
        <v>6813</v>
      </c>
      <c r="B6815">
        <v>416.94</v>
      </c>
      <c r="C6815">
        <v>2.7576030000000001E-2</v>
      </c>
      <c r="D6815" t="s">
        <v>7</v>
      </c>
      <c r="E6815" t="s">
        <v>8</v>
      </c>
      <c r="F6815" t="s">
        <v>3414</v>
      </c>
      <c r="G6815" t="s">
        <v>7869</v>
      </c>
      <c r="H6815" t="s">
        <v>15855</v>
      </c>
    </row>
    <row r="6816" spans="1:8" x14ac:dyDescent="0.25">
      <c r="A6816" s="1">
        <v>6814</v>
      </c>
      <c r="B6816">
        <v>416.94</v>
      </c>
      <c r="C6816">
        <v>1.318506E-2</v>
      </c>
      <c r="D6816" t="s">
        <v>7</v>
      </c>
      <c r="E6816" t="s">
        <v>8</v>
      </c>
      <c r="F6816" t="s">
        <v>3414</v>
      </c>
      <c r="G6816" t="s">
        <v>7869</v>
      </c>
      <c r="H6816" t="s">
        <v>15856</v>
      </c>
    </row>
    <row r="6817" spans="1:8" x14ac:dyDescent="0.25">
      <c r="A6817" s="1">
        <v>6815</v>
      </c>
      <c r="B6817">
        <v>416.94</v>
      </c>
      <c r="C6817">
        <v>1.3185580000000001E-2</v>
      </c>
      <c r="D6817" t="s">
        <v>7</v>
      </c>
      <c r="E6817" t="s">
        <v>8</v>
      </c>
      <c r="F6817" t="s">
        <v>3414</v>
      </c>
      <c r="G6817" t="s">
        <v>7869</v>
      </c>
      <c r="H6817" t="s">
        <v>15857</v>
      </c>
    </row>
    <row r="6818" spans="1:8" x14ac:dyDescent="0.25">
      <c r="A6818" s="1">
        <v>6816</v>
      </c>
      <c r="B6818">
        <v>416.94</v>
      </c>
      <c r="C6818">
        <v>1.318562E-2</v>
      </c>
      <c r="D6818" t="s">
        <v>7</v>
      </c>
      <c r="E6818" t="s">
        <v>8</v>
      </c>
      <c r="F6818" t="s">
        <v>3414</v>
      </c>
      <c r="G6818" t="s">
        <v>7869</v>
      </c>
      <c r="H6818" t="s">
        <v>15858</v>
      </c>
    </row>
    <row r="6819" spans="1:8" x14ac:dyDescent="0.25">
      <c r="A6819" s="1">
        <v>6817</v>
      </c>
      <c r="B6819">
        <v>416.94</v>
      </c>
      <c r="C6819">
        <v>0.22809639000000001</v>
      </c>
      <c r="D6819" t="s">
        <v>7</v>
      </c>
      <c r="E6819" t="s">
        <v>8</v>
      </c>
      <c r="F6819" t="s">
        <v>3414</v>
      </c>
      <c r="G6819" t="s">
        <v>7869</v>
      </c>
      <c r="H6819" t="s">
        <v>15859</v>
      </c>
    </row>
    <row r="6820" spans="1:8" x14ac:dyDescent="0.25">
      <c r="A6820" s="1">
        <v>6818</v>
      </c>
      <c r="B6820">
        <v>416.94</v>
      </c>
      <c r="C6820">
        <v>1.2232269200000001</v>
      </c>
      <c r="D6820" t="s">
        <v>7</v>
      </c>
      <c r="E6820" t="s">
        <v>8</v>
      </c>
      <c r="F6820" t="s">
        <v>3415</v>
      </c>
      <c r="G6820" t="s">
        <v>7870</v>
      </c>
      <c r="H6820" t="s">
        <v>15860</v>
      </c>
    </row>
    <row r="6821" spans="1:8" x14ac:dyDescent="0.25">
      <c r="A6821" s="1">
        <v>6819</v>
      </c>
      <c r="B6821">
        <v>416.94</v>
      </c>
      <c r="C6821">
        <v>0.17722106000000001</v>
      </c>
      <c r="D6821" t="s">
        <v>7</v>
      </c>
      <c r="E6821" t="s">
        <v>8</v>
      </c>
      <c r="F6821" t="s">
        <v>3416</v>
      </c>
      <c r="G6821" t="s">
        <v>7871</v>
      </c>
      <c r="H6821" t="s">
        <v>15861</v>
      </c>
    </row>
    <row r="6822" spans="1:8" x14ac:dyDescent="0.25">
      <c r="A6822" s="1">
        <v>6820</v>
      </c>
      <c r="B6822">
        <v>416.94</v>
      </c>
      <c r="C6822">
        <v>0.23628679</v>
      </c>
      <c r="D6822" t="s">
        <v>7</v>
      </c>
      <c r="E6822" t="s">
        <v>8</v>
      </c>
      <c r="F6822" t="s">
        <v>3417</v>
      </c>
      <c r="G6822" t="s">
        <v>7872</v>
      </c>
      <c r="H6822" t="s">
        <v>15862</v>
      </c>
    </row>
    <row r="6823" spans="1:8" x14ac:dyDescent="0.25">
      <c r="A6823" s="1">
        <v>6821</v>
      </c>
      <c r="B6823">
        <v>416.93</v>
      </c>
      <c r="C6823">
        <v>1.08930712</v>
      </c>
      <c r="D6823" t="s">
        <v>7</v>
      </c>
      <c r="E6823" t="s">
        <v>9</v>
      </c>
      <c r="F6823" t="s">
        <v>3418</v>
      </c>
      <c r="G6823" t="s">
        <v>7873</v>
      </c>
      <c r="H6823" t="s">
        <v>15863</v>
      </c>
    </row>
    <row r="6824" spans="1:8" x14ac:dyDescent="0.25">
      <c r="A6824" s="1">
        <v>6822</v>
      </c>
      <c r="B6824">
        <v>416.93</v>
      </c>
      <c r="C6824">
        <v>1.4275323799999999</v>
      </c>
      <c r="D6824" t="s">
        <v>7</v>
      </c>
      <c r="E6824" t="s">
        <v>9</v>
      </c>
      <c r="F6824" t="s">
        <v>3418</v>
      </c>
      <c r="G6824" t="s">
        <v>7873</v>
      </c>
      <c r="H6824" t="s">
        <v>15864</v>
      </c>
    </row>
    <row r="6825" spans="1:8" x14ac:dyDescent="0.25">
      <c r="A6825" s="1">
        <v>6823</v>
      </c>
      <c r="B6825">
        <v>416.93</v>
      </c>
      <c r="C6825">
        <v>0.5</v>
      </c>
      <c r="D6825" t="s">
        <v>7</v>
      </c>
      <c r="E6825" t="s">
        <v>9</v>
      </c>
      <c r="F6825" t="s">
        <v>3418</v>
      </c>
      <c r="G6825" t="s">
        <v>7873</v>
      </c>
      <c r="H6825" t="s">
        <v>15865</v>
      </c>
    </row>
    <row r="6826" spans="1:8" x14ac:dyDescent="0.25">
      <c r="A6826" s="1">
        <v>6824</v>
      </c>
      <c r="B6826">
        <v>416.93</v>
      </c>
      <c r="C6826">
        <v>1.4621624099999999</v>
      </c>
      <c r="D6826" t="s">
        <v>7</v>
      </c>
      <c r="E6826" t="s">
        <v>9</v>
      </c>
      <c r="F6826" t="s">
        <v>3418</v>
      </c>
      <c r="G6826" t="s">
        <v>7873</v>
      </c>
      <c r="H6826" t="s">
        <v>15866</v>
      </c>
    </row>
    <row r="6827" spans="1:8" x14ac:dyDescent="0.25">
      <c r="A6827" s="1">
        <v>6825</v>
      </c>
      <c r="B6827">
        <v>416.93</v>
      </c>
      <c r="C6827">
        <v>4.2665000000000002E-2</v>
      </c>
      <c r="D6827" t="s">
        <v>7</v>
      </c>
      <c r="E6827" t="s">
        <v>9</v>
      </c>
      <c r="F6827" t="s">
        <v>3418</v>
      </c>
      <c r="G6827" t="s">
        <v>7873</v>
      </c>
      <c r="H6827" t="s">
        <v>15867</v>
      </c>
    </row>
    <row r="6828" spans="1:8" x14ac:dyDescent="0.25">
      <c r="A6828" s="1">
        <v>6826</v>
      </c>
      <c r="B6828">
        <v>416.93</v>
      </c>
      <c r="C6828">
        <v>1.4922471799999999</v>
      </c>
      <c r="D6828" t="s">
        <v>7</v>
      </c>
      <c r="E6828" t="s">
        <v>9</v>
      </c>
      <c r="F6828" t="s">
        <v>3418</v>
      </c>
      <c r="G6828" t="s">
        <v>7873</v>
      </c>
      <c r="H6828" t="s">
        <v>15868</v>
      </c>
    </row>
    <row r="6829" spans="1:8" x14ac:dyDescent="0.25">
      <c r="A6829" s="1">
        <v>6827</v>
      </c>
      <c r="B6829">
        <v>416.93</v>
      </c>
      <c r="C6829">
        <v>0.31179499999999999</v>
      </c>
      <c r="D6829" t="s">
        <v>7</v>
      </c>
      <c r="E6829" t="s">
        <v>9</v>
      </c>
      <c r="F6829" t="s">
        <v>3418</v>
      </c>
      <c r="G6829" t="s">
        <v>7873</v>
      </c>
      <c r="H6829" t="s">
        <v>15869</v>
      </c>
    </row>
    <row r="6830" spans="1:8" x14ac:dyDescent="0.25">
      <c r="A6830" s="1">
        <v>6828</v>
      </c>
      <c r="B6830">
        <v>416.93</v>
      </c>
      <c r="C6830">
        <v>0.31179499999999999</v>
      </c>
      <c r="D6830" t="s">
        <v>7</v>
      </c>
      <c r="E6830" t="s">
        <v>9</v>
      </c>
      <c r="F6830" t="s">
        <v>3418</v>
      </c>
      <c r="G6830" t="s">
        <v>7873</v>
      </c>
      <c r="H6830" t="s">
        <v>15870</v>
      </c>
    </row>
    <row r="6831" spans="1:8" x14ac:dyDescent="0.25">
      <c r="A6831" s="1">
        <v>6829</v>
      </c>
      <c r="B6831">
        <v>416.93</v>
      </c>
      <c r="C6831">
        <v>0.31179499999999999</v>
      </c>
      <c r="D6831" t="s">
        <v>7</v>
      </c>
      <c r="E6831" t="s">
        <v>9</v>
      </c>
      <c r="F6831" t="s">
        <v>3418</v>
      </c>
      <c r="G6831" t="s">
        <v>7873</v>
      </c>
      <c r="H6831" t="s">
        <v>15871</v>
      </c>
    </row>
    <row r="6832" spans="1:8" x14ac:dyDescent="0.25">
      <c r="A6832" s="1">
        <v>6830</v>
      </c>
      <c r="B6832">
        <v>416.93</v>
      </c>
      <c r="C6832">
        <v>1.5423824799999999</v>
      </c>
      <c r="D6832" t="s">
        <v>7</v>
      </c>
      <c r="E6832" t="s">
        <v>9</v>
      </c>
      <c r="F6832" t="s">
        <v>3418</v>
      </c>
      <c r="G6832" t="s">
        <v>7873</v>
      </c>
      <c r="H6832" t="s">
        <v>15872</v>
      </c>
    </row>
    <row r="6833" spans="1:8" x14ac:dyDescent="0.25">
      <c r="A6833" s="1">
        <v>6831</v>
      </c>
      <c r="B6833">
        <v>416.93</v>
      </c>
      <c r="C6833">
        <v>0.31179499999999999</v>
      </c>
      <c r="D6833" t="s">
        <v>7</v>
      </c>
      <c r="E6833" t="s">
        <v>9</v>
      </c>
      <c r="F6833" t="s">
        <v>3418</v>
      </c>
      <c r="G6833" t="s">
        <v>7873</v>
      </c>
      <c r="H6833" t="s">
        <v>15873</v>
      </c>
    </row>
    <row r="6834" spans="1:8" x14ac:dyDescent="0.25">
      <c r="A6834" s="1">
        <v>6832</v>
      </c>
      <c r="B6834">
        <v>416.93</v>
      </c>
      <c r="C6834">
        <v>0.31179499999999999</v>
      </c>
      <c r="D6834" t="s">
        <v>7</v>
      </c>
      <c r="E6834" t="s">
        <v>9</v>
      </c>
      <c r="F6834" t="s">
        <v>3419</v>
      </c>
      <c r="G6834" t="s">
        <v>7873</v>
      </c>
      <c r="H6834" t="s">
        <v>15874</v>
      </c>
    </row>
    <row r="6835" spans="1:8" x14ac:dyDescent="0.25">
      <c r="A6835" s="1">
        <v>6833</v>
      </c>
      <c r="B6835">
        <v>416.93</v>
      </c>
      <c r="C6835">
        <v>0.31179499999999999</v>
      </c>
      <c r="D6835" t="s">
        <v>7</v>
      </c>
      <c r="E6835" t="s">
        <v>9</v>
      </c>
      <c r="F6835" t="s">
        <v>3420</v>
      </c>
      <c r="G6835" t="s">
        <v>7873</v>
      </c>
      <c r="H6835" t="s">
        <v>15875</v>
      </c>
    </row>
    <row r="6836" spans="1:8" x14ac:dyDescent="0.25">
      <c r="A6836" s="1">
        <v>6834</v>
      </c>
      <c r="B6836">
        <v>416.93</v>
      </c>
      <c r="C6836">
        <v>1.026E-2</v>
      </c>
      <c r="D6836" t="s">
        <v>7</v>
      </c>
      <c r="E6836" t="s">
        <v>9</v>
      </c>
      <c r="F6836" t="s">
        <v>3420</v>
      </c>
      <c r="G6836" t="s">
        <v>7873</v>
      </c>
      <c r="H6836" t="s">
        <v>15876</v>
      </c>
    </row>
    <row r="6837" spans="1:8" x14ac:dyDescent="0.25">
      <c r="A6837" s="1">
        <v>6835</v>
      </c>
      <c r="B6837">
        <v>416.93</v>
      </c>
      <c r="C6837">
        <v>0.31077343000000002</v>
      </c>
      <c r="D6837" t="s">
        <v>7</v>
      </c>
      <c r="E6837" t="s">
        <v>9</v>
      </c>
      <c r="F6837" t="s">
        <v>3420</v>
      </c>
      <c r="G6837" t="s">
        <v>7873</v>
      </c>
      <c r="H6837" t="s">
        <v>15877</v>
      </c>
    </row>
    <row r="6838" spans="1:8" x14ac:dyDescent="0.25">
      <c r="A6838" s="1">
        <v>6836</v>
      </c>
      <c r="B6838">
        <v>416.93</v>
      </c>
      <c r="C6838">
        <v>1.0215700000000001E-3</v>
      </c>
      <c r="D6838" t="s">
        <v>7</v>
      </c>
      <c r="E6838" t="s">
        <v>9</v>
      </c>
      <c r="F6838" t="s">
        <v>3420</v>
      </c>
      <c r="G6838" t="s">
        <v>7874</v>
      </c>
      <c r="H6838" t="s">
        <v>15878</v>
      </c>
    </row>
    <row r="6839" spans="1:8" x14ac:dyDescent="0.25">
      <c r="A6839" s="1">
        <v>6837</v>
      </c>
      <c r="B6839">
        <v>416.9</v>
      </c>
      <c r="C6839">
        <v>1.47047843</v>
      </c>
      <c r="D6839" t="s">
        <v>7</v>
      </c>
      <c r="E6839" t="s">
        <v>9</v>
      </c>
      <c r="F6839" t="s">
        <v>3421</v>
      </c>
      <c r="G6839" t="s">
        <v>7874</v>
      </c>
      <c r="H6839" t="s">
        <v>15879</v>
      </c>
    </row>
    <row r="6840" spans="1:8" x14ac:dyDescent="0.25">
      <c r="A6840" s="1">
        <v>6838</v>
      </c>
      <c r="B6840">
        <v>416.9</v>
      </c>
      <c r="C6840">
        <v>1.0531200000000001E-3</v>
      </c>
      <c r="D6840" t="s">
        <v>7</v>
      </c>
      <c r="E6840" t="s">
        <v>9</v>
      </c>
      <c r="F6840" t="s">
        <v>3422</v>
      </c>
      <c r="G6840" t="s">
        <v>7875</v>
      </c>
      <c r="H6840" t="s">
        <v>15880</v>
      </c>
    </row>
    <row r="6841" spans="1:8" x14ac:dyDescent="0.25">
      <c r="A6841" s="1">
        <v>6839</v>
      </c>
      <c r="B6841">
        <v>416.9</v>
      </c>
      <c r="C6841">
        <v>9.64688E-3</v>
      </c>
      <c r="D6841" t="s">
        <v>7</v>
      </c>
      <c r="E6841" t="s">
        <v>9</v>
      </c>
      <c r="F6841" t="s">
        <v>3422</v>
      </c>
      <c r="G6841" t="s">
        <v>7875</v>
      </c>
      <c r="H6841" t="s">
        <v>15881</v>
      </c>
    </row>
    <row r="6842" spans="1:8" x14ac:dyDescent="0.25">
      <c r="A6842" s="1">
        <v>6840</v>
      </c>
      <c r="B6842">
        <v>416.9</v>
      </c>
      <c r="C6842">
        <v>1.1431200000000001E-3</v>
      </c>
      <c r="D6842" t="s">
        <v>7</v>
      </c>
      <c r="E6842" t="s">
        <v>9</v>
      </c>
      <c r="F6842" t="s">
        <v>3423</v>
      </c>
      <c r="G6842" t="s">
        <v>7876</v>
      </c>
      <c r="H6842" t="s">
        <v>15882</v>
      </c>
    </row>
    <row r="6843" spans="1:8" x14ac:dyDescent="0.25">
      <c r="A6843" s="1">
        <v>6841</v>
      </c>
      <c r="B6843">
        <v>416.9</v>
      </c>
      <c r="C6843">
        <v>4.8856879999999998E-2</v>
      </c>
      <c r="D6843" t="s">
        <v>7</v>
      </c>
      <c r="E6843" t="s">
        <v>9</v>
      </c>
      <c r="F6843" t="s">
        <v>3423</v>
      </c>
      <c r="G6843" t="s">
        <v>7876</v>
      </c>
      <c r="H6843" t="s">
        <v>15883</v>
      </c>
    </row>
    <row r="6844" spans="1:8" x14ac:dyDescent="0.25">
      <c r="A6844" s="1">
        <v>6842</v>
      </c>
      <c r="B6844">
        <v>416.9</v>
      </c>
      <c r="C6844">
        <v>1.1431200000000001E-3</v>
      </c>
      <c r="D6844" t="s">
        <v>7</v>
      </c>
      <c r="E6844" t="s">
        <v>9</v>
      </c>
      <c r="F6844" t="s">
        <v>3424</v>
      </c>
      <c r="G6844" t="s">
        <v>7877</v>
      </c>
      <c r="H6844" t="s">
        <v>15884</v>
      </c>
    </row>
    <row r="6845" spans="1:8" x14ac:dyDescent="0.25">
      <c r="A6845" s="1">
        <v>6843</v>
      </c>
      <c r="B6845">
        <v>416.9</v>
      </c>
      <c r="C6845">
        <v>8.9568800000000004E-3</v>
      </c>
      <c r="D6845" t="s">
        <v>7</v>
      </c>
      <c r="E6845" t="s">
        <v>9</v>
      </c>
      <c r="F6845" t="s">
        <v>3424</v>
      </c>
      <c r="G6845" t="s">
        <v>7877</v>
      </c>
      <c r="H6845" t="s">
        <v>15885</v>
      </c>
    </row>
    <row r="6846" spans="1:8" x14ac:dyDescent="0.25">
      <c r="A6846" s="1">
        <v>6844</v>
      </c>
      <c r="B6846">
        <v>416.9</v>
      </c>
      <c r="C6846">
        <v>1.18312E-3</v>
      </c>
      <c r="D6846" t="s">
        <v>7</v>
      </c>
      <c r="E6846" t="s">
        <v>9</v>
      </c>
      <c r="F6846" t="s">
        <v>3425</v>
      </c>
      <c r="G6846" t="s">
        <v>7878</v>
      </c>
      <c r="H6846" t="s">
        <v>15886</v>
      </c>
    </row>
    <row r="6847" spans="1:8" x14ac:dyDescent="0.25">
      <c r="A6847" s="1">
        <v>6845</v>
      </c>
      <c r="B6847">
        <v>416.9</v>
      </c>
      <c r="C6847">
        <v>4.9916879999999997E-2</v>
      </c>
      <c r="D6847" t="s">
        <v>7</v>
      </c>
      <c r="E6847" t="s">
        <v>9</v>
      </c>
      <c r="F6847" t="s">
        <v>3425</v>
      </c>
      <c r="G6847" t="s">
        <v>7878</v>
      </c>
      <c r="H6847" t="s">
        <v>15887</v>
      </c>
    </row>
    <row r="6848" spans="1:8" x14ac:dyDescent="0.25">
      <c r="A6848" s="1">
        <v>6846</v>
      </c>
      <c r="B6848">
        <v>416.89</v>
      </c>
      <c r="C6848">
        <v>0.34060000000000001</v>
      </c>
      <c r="D6848" t="s">
        <v>7</v>
      </c>
      <c r="E6848" t="s">
        <v>8</v>
      </c>
      <c r="F6848" t="s">
        <v>3426</v>
      </c>
      <c r="G6848" t="s">
        <v>7879</v>
      </c>
      <c r="H6848" t="s">
        <v>15888</v>
      </c>
    </row>
    <row r="6849" spans="1:8" x14ac:dyDescent="0.25">
      <c r="A6849" s="1">
        <v>6847</v>
      </c>
      <c r="B6849">
        <v>416.89</v>
      </c>
      <c r="C6849">
        <v>0.23003417000000001</v>
      </c>
      <c r="D6849" t="s">
        <v>7</v>
      </c>
      <c r="E6849" t="s">
        <v>8</v>
      </c>
      <c r="F6849" t="s">
        <v>3427</v>
      </c>
      <c r="G6849" t="s">
        <v>7880</v>
      </c>
      <c r="H6849" t="s">
        <v>15889</v>
      </c>
    </row>
    <row r="6850" spans="1:8" x14ac:dyDescent="0.25">
      <c r="A6850" s="1">
        <v>6848</v>
      </c>
      <c r="B6850">
        <v>416.89</v>
      </c>
      <c r="C6850">
        <v>0.19936582999999999</v>
      </c>
      <c r="D6850" t="s">
        <v>7</v>
      </c>
      <c r="E6850" t="s">
        <v>8</v>
      </c>
      <c r="F6850" t="s">
        <v>3428</v>
      </c>
      <c r="G6850" t="s">
        <v>7881</v>
      </c>
      <c r="H6850" t="s">
        <v>15890</v>
      </c>
    </row>
    <row r="6851" spans="1:8" x14ac:dyDescent="0.25">
      <c r="A6851" s="1">
        <v>6849</v>
      </c>
      <c r="B6851">
        <v>416.89</v>
      </c>
      <c r="C6851">
        <v>3.6920960000000003E-2</v>
      </c>
      <c r="D6851" t="s">
        <v>7</v>
      </c>
      <c r="E6851" t="s">
        <v>8</v>
      </c>
      <c r="F6851" t="s">
        <v>3428</v>
      </c>
      <c r="G6851" t="s">
        <v>7881</v>
      </c>
      <c r="H6851" t="s">
        <v>15891</v>
      </c>
    </row>
    <row r="6852" spans="1:8" x14ac:dyDescent="0.25">
      <c r="A6852" s="1">
        <v>6850</v>
      </c>
      <c r="B6852">
        <v>416.79</v>
      </c>
      <c r="C6852">
        <v>0.2301</v>
      </c>
      <c r="D6852" t="s">
        <v>7</v>
      </c>
      <c r="E6852" t="s">
        <v>9</v>
      </c>
      <c r="F6852" t="s">
        <v>3429</v>
      </c>
      <c r="G6852" t="s">
        <v>7882</v>
      </c>
      <c r="H6852" t="s">
        <v>15892</v>
      </c>
    </row>
    <row r="6853" spans="1:8" x14ac:dyDescent="0.25">
      <c r="A6853" s="1">
        <v>6851</v>
      </c>
      <c r="B6853">
        <v>416.8</v>
      </c>
      <c r="C6853">
        <v>4.1979959999999997E-2</v>
      </c>
      <c r="D6853" t="s">
        <v>7</v>
      </c>
      <c r="E6853" t="s">
        <v>8</v>
      </c>
      <c r="F6853" t="s">
        <v>3430</v>
      </c>
      <c r="G6853" t="s">
        <v>7883</v>
      </c>
      <c r="H6853" t="s">
        <v>15893</v>
      </c>
    </row>
    <row r="6854" spans="1:8" x14ac:dyDescent="0.25">
      <c r="A6854" s="1">
        <v>6852</v>
      </c>
      <c r="B6854">
        <v>416.81</v>
      </c>
      <c r="C6854">
        <v>4.6777180000000002E-2</v>
      </c>
      <c r="D6854" t="s">
        <v>7</v>
      </c>
      <c r="E6854" t="s">
        <v>8</v>
      </c>
      <c r="F6854" t="s">
        <v>3431</v>
      </c>
      <c r="G6854" t="s">
        <v>7883</v>
      </c>
      <c r="H6854" t="s">
        <v>15894</v>
      </c>
    </row>
    <row r="6855" spans="1:8" x14ac:dyDescent="0.25">
      <c r="A6855" s="1">
        <v>6853</v>
      </c>
      <c r="B6855">
        <v>416.82</v>
      </c>
      <c r="C6855">
        <v>1.24E-2</v>
      </c>
      <c r="D6855" t="s">
        <v>7</v>
      </c>
      <c r="E6855" t="s">
        <v>8</v>
      </c>
      <c r="F6855" t="s">
        <v>3431</v>
      </c>
      <c r="G6855" t="s">
        <v>7883</v>
      </c>
      <c r="H6855" t="s">
        <v>15895</v>
      </c>
    </row>
    <row r="6856" spans="1:8" x14ac:dyDescent="0.25">
      <c r="A6856" s="1">
        <v>6854</v>
      </c>
      <c r="B6856">
        <v>416.87</v>
      </c>
      <c r="C6856">
        <v>1.3187590000000001E-2</v>
      </c>
      <c r="D6856" t="s">
        <v>7</v>
      </c>
      <c r="E6856" t="s">
        <v>8</v>
      </c>
      <c r="F6856" t="s">
        <v>3431</v>
      </c>
      <c r="G6856" t="s">
        <v>7883</v>
      </c>
      <c r="H6856" t="s">
        <v>15896</v>
      </c>
    </row>
    <row r="6857" spans="1:8" x14ac:dyDescent="0.25">
      <c r="A6857" s="1">
        <v>6855</v>
      </c>
      <c r="B6857">
        <v>416.91</v>
      </c>
      <c r="C6857">
        <v>4.1973049999999998E-2</v>
      </c>
      <c r="D6857" t="s">
        <v>7</v>
      </c>
      <c r="E6857" t="s">
        <v>8</v>
      </c>
      <c r="F6857" t="s">
        <v>3431</v>
      </c>
      <c r="G6857" t="s">
        <v>7883</v>
      </c>
      <c r="H6857" t="s">
        <v>15897</v>
      </c>
    </row>
    <row r="6858" spans="1:8" x14ac:dyDescent="0.25">
      <c r="A6858" s="1">
        <v>6856</v>
      </c>
      <c r="B6858">
        <v>416.92</v>
      </c>
      <c r="C6858">
        <v>4.1971519999999998E-2</v>
      </c>
      <c r="D6858" t="s">
        <v>7</v>
      </c>
      <c r="E6858" t="s">
        <v>8</v>
      </c>
      <c r="F6858" t="s">
        <v>3431</v>
      </c>
      <c r="G6858" t="s">
        <v>7883</v>
      </c>
      <c r="H6858" t="s">
        <v>15898</v>
      </c>
    </row>
    <row r="6859" spans="1:8" x14ac:dyDescent="0.25">
      <c r="A6859" s="1">
        <v>6857</v>
      </c>
      <c r="B6859">
        <v>416.93</v>
      </c>
      <c r="C6859">
        <v>2.5176899999999999E-2</v>
      </c>
      <c r="D6859" t="s">
        <v>7</v>
      </c>
      <c r="E6859" t="s">
        <v>8</v>
      </c>
      <c r="F6859" t="s">
        <v>3431</v>
      </c>
      <c r="G6859" t="s">
        <v>7883</v>
      </c>
      <c r="H6859" t="s">
        <v>15899</v>
      </c>
    </row>
    <row r="6860" spans="1:8" x14ac:dyDescent="0.25">
      <c r="A6860" s="1">
        <v>6858</v>
      </c>
      <c r="B6860">
        <v>416.94</v>
      </c>
      <c r="C6860">
        <v>6.4100000000000004E-2</v>
      </c>
      <c r="D6860" t="s">
        <v>7</v>
      </c>
      <c r="E6860" t="s">
        <v>8</v>
      </c>
      <c r="F6860" t="s">
        <v>3431</v>
      </c>
      <c r="G6860" t="s">
        <v>7883</v>
      </c>
      <c r="H6860" t="s">
        <v>15900</v>
      </c>
    </row>
    <row r="6861" spans="1:8" x14ac:dyDescent="0.25">
      <c r="A6861" s="1">
        <v>6859</v>
      </c>
      <c r="B6861">
        <v>416.79</v>
      </c>
      <c r="C6861">
        <v>0.2233</v>
      </c>
      <c r="D6861" t="s">
        <v>7</v>
      </c>
      <c r="E6861" t="s">
        <v>9</v>
      </c>
      <c r="F6861" t="s">
        <v>3432</v>
      </c>
      <c r="G6861" t="s">
        <v>7884</v>
      </c>
      <c r="H6861" t="s">
        <v>15901</v>
      </c>
    </row>
    <row r="6862" spans="1:8" x14ac:dyDescent="0.25">
      <c r="A6862" s="1">
        <v>6860</v>
      </c>
      <c r="B6862">
        <v>416.82</v>
      </c>
      <c r="C6862">
        <v>3.4785589999999998E-2</v>
      </c>
      <c r="D6862" t="s">
        <v>7</v>
      </c>
      <c r="E6862" t="s">
        <v>8</v>
      </c>
      <c r="F6862" t="s">
        <v>3433</v>
      </c>
      <c r="G6862" t="s">
        <v>7885</v>
      </c>
      <c r="H6862" t="s">
        <v>15902</v>
      </c>
    </row>
    <row r="6863" spans="1:8" x14ac:dyDescent="0.25">
      <c r="A6863" s="1">
        <v>6861</v>
      </c>
      <c r="B6863">
        <v>416.86</v>
      </c>
      <c r="C6863">
        <v>2.998294E-2</v>
      </c>
      <c r="D6863" t="s">
        <v>7</v>
      </c>
      <c r="E6863" t="s">
        <v>8</v>
      </c>
      <c r="F6863" t="s">
        <v>3433</v>
      </c>
      <c r="G6863" t="s">
        <v>7885</v>
      </c>
      <c r="H6863" t="s">
        <v>15903</v>
      </c>
    </row>
    <row r="6864" spans="1:8" x14ac:dyDescent="0.25">
      <c r="A6864" s="1">
        <v>6862</v>
      </c>
      <c r="B6864">
        <v>416.88</v>
      </c>
      <c r="C6864">
        <v>3.2377669999999997E-2</v>
      </c>
      <c r="D6864" t="s">
        <v>7</v>
      </c>
      <c r="E6864" t="s">
        <v>8</v>
      </c>
      <c r="F6864" t="s">
        <v>3433</v>
      </c>
      <c r="G6864" t="s">
        <v>7885</v>
      </c>
      <c r="H6864" t="s">
        <v>15904</v>
      </c>
    </row>
    <row r="6865" spans="1:8" x14ac:dyDescent="0.25">
      <c r="A6865" s="1">
        <v>6863</v>
      </c>
      <c r="B6865">
        <v>416.89</v>
      </c>
      <c r="C6865">
        <v>2.2784570000000001E-2</v>
      </c>
      <c r="D6865" t="s">
        <v>7</v>
      </c>
      <c r="E6865" t="s">
        <v>8</v>
      </c>
      <c r="F6865" t="s">
        <v>3433</v>
      </c>
      <c r="G6865" t="s">
        <v>7885</v>
      </c>
      <c r="H6865" t="s">
        <v>15905</v>
      </c>
    </row>
    <row r="6866" spans="1:8" x14ac:dyDescent="0.25">
      <c r="A6866" s="1">
        <v>6864</v>
      </c>
      <c r="B6866">
        <v>416.9</v>
      </c>
      <c r="C6866">
        <v>4.4371569999999999E-2</v>
      </c>
      <c r="D6866" t="s">
        <v>7</v>
      </c>
      <c r="E6866" t="s">
        <v>8</v>
      </c>
      <c r="F6866" t="s">
        <v>3433</v>
      </c>
      <c r="G6866" t="s">
        <v>7885</v>
      </c>
      <c r="H6866" t="s">
        <v>15906</v>
      </c>
    </row>
    <row r="6867" spans="1:8" x14ac:dyDescent="0.25">
      <c r="A6867" s="1">
        <v>6865</v>
      </c>
      <c r="B6867">
        <v>416.91</v>
      </c>
      <c r="C6867">
        <v>2.7578080000000001E-2</v>
      </c>
      <c r="D6867" t="s">
        <v>7</v>
      </c>
      <c r="E6867" t="s">
        <v>8</v>
      </c>
      <c r="F6867" t="s">
        <v>3433</v>
      </c>
      <c r="G6867" t="s">
        <v>7885</v>
      </c>
      <c r="H6867" t="s">
        <v>15907</v>
      </c>
    </row>
    <row r="6868" spans="1:8" x14ac:dyDescent="0.25">
      <c r="A6868" s="1">
        <v>6866</v>
      </c>
      <c r="B6868">
        <v>416.91</v>
      </c>
      <c r="C6868">
        <v>3.1719579999999997E-2</v>
      </c>
      <c r="D6868" t="s">
        <v>7</v>
      </c>
      <c r="E6868" t="s">
        <v>8</v>
      </c>
      <c r="F6868" t="s">
        <v>3433</v>
      </c>
      <c r="G6868" t="s">
        <v>7885</v>
      </c>
      <c r="H6868" t="s">
        <v>15908</v>
      </c>
    </row>
    <row r="6869" spans="1:8" x14ac:dyDescent="0.25">
      <c r="A6869" s="1">
        <v>6867</v>
      </c>
      <c r="B6869">
        <v>416.83</v>
      </c>
      <c r="C6869">
        <v>2</v>
      </c>
      <c r="D6869" t="s">
        <v>7</v>
      </c>
      <c r="E6869" t="s">
        <v>9</v>
      </c>
      <c r="F6869" t="s">
        <v>3434</v>
      </c>
      <c r="G6869" t="s">
        <v>7886</v>
      </c>
      <c r="H6869" t="s">
        <v>15909</v>
      </c>
    </row>
    <row r="6870" spans="1:8" x14ac:dyDescent="0.25">
      <c r="A6870" s="1">
        <v>6868</v>
      </c>
      <c r="B6870">
        <v>416.85</v>
      </c>
      <c r="C6870">
        <v>2.3006039999999998E-2</v>
      </c>
      <c r="D6870" t="s">
        <v>7</v>
      </c>
      <c r="E6870" t="s">
        <v>8</v>
      </c>
      <c r="F6870" t="s">
        <v>3435</v>
      </c>
      <c r="G6870" t="s">
        <v>7887</v>
      </c>
      <c r="H6870" t="s">
        <v>15910</v>
      </c>
    </row>
    <row r="6871" spans="1:8" x14ac:dyDescent="0.25">
      <c r="A6871" s="1">
        <v>6869</v>
      </c>
      <c r="B6871">
        <v>416.84</v>
      </c>
      <c r="C6871">
        <v>2.9980799999999998E-2</v>
      </c>
      <c r="D6871" t="s">
        <v>7</v>
      </c>
      <c r="E6871" t="s">
        <v>8</v>
      </c>
      <c r="F6871" t="s">
        <v>3436</v>
      </c>
      <c r="G6871" t="s">
        <v>7888</v>
      </c>
      <c r="H6871" t="s">
        <v>15911</v>
      </c>
    </row>
    <row r="6872" spans="1:8" x14ac:dyDescent="0.25">
      <c r="A6872" s="1">
        <v>6870</v>
      </c>
      <c r="B6872">
        <v>416.85</v>
      </c>
      <c r="C6872">
        <v>2.1768199999999999E-3</v>
      </c>
      <c r="D6872" t="s">
        <v>7</v>
      </c>
      <c r="E6872" t="s">
        <v>8</v>
      </c>
      <c r="F6872" t="s">
        <v>3436</v>
      </c>
      <c r="G6872" t="s">
        <v>7888</v>
      </c>
      <c r="H6872" t="s">
        <v>15912</v>
      </c>
    </row>
    <row r="6873" spans="1:8" x14ac:dyDescent="0.25">
      <c r="A6873" s="1">
        <v>6871</v>
      </c>
      <c r="B6873">
        <v>416.87</v>
      </c>
      <c r="C6873">
        <v>2.5184709999999999E-2</v>
      </c>
      <c r="D6873" t="s">
        <v>7</v>
      </c>
      <c r="E6873" t="s">
        <v>8</v>
      </c>
      <c r="F6873" t="s">
        <v>3436</v>
      </c>
      <c r="G6873" t="s">
        <v>7888</v>
      </c>
      <c r="H6873" t="s">
        <v>15913</v>
      </c>
    </row>
    <row r="6874" spans="1:8" x14ac:dyDescent="0.25">
      <c r="A6874" s="1">
        <v>6872</v>
      </c>
      <c r="B6874">
        <v>416.88</v>
      </c>
      <c r="C6874">
        <v>2.5180270000000001E-2</v>
      </c>
      <c r="D6874" t="s">
        <v>7</v>
      </c>
      <c r="E6874" t="s">
        <v>8</v>
      </c>
      <c r="F6874" t="s">
        <v>3436</v>
      </c>
      <c r="G6874" t="s">
        <v>7888</v>
      </c>
      <c r="H6874" t="s">
        <v>15914</v>
      </c>
    </row>
    <row r="6875" spans="1:8" x14ac:dyDescent="0.25">
      <c r="A6875" s="1">
        <v>6873</v>
      </c>
      <c r="B6875">
        <v>416.89</v>
      </c>
      <c r="C6875">
        <v>3.9575989999999998E-2</v>
      </c>
      <c r="D6875" t="s">
        <v>7</v>
      </c>
      <c r="E6875" t="s">
        <v>8</v>
      </c>
      <c r="F6875" t="s">
        <v>3436</v>
      </c>
      <c r="G6875" t="s">
        <v>7888</v>
      </c>
      <c r="H6875" t="s">
        <v>15915</v>
      </c>
    </row>
    <row r="6876" spans="1:8" x14ac:dyDescent="0.25">
      <c r="A6876" s="1">
        <v>6874</v>
      </c>
      <c r="B6876">
        <v>416.9</v>
      </c>
      <c r="C6876">
        <v>1.5588039999999999E-2</v>
      </c>
      <c r="D6876" t="s">
        <v>7</v>
      </c>
      <c r="E6876" t="s">
        <v>8</v>
      </c>
      <c r="F6876" t="s">
        <v>3437</v>
      </c>
      <c r="G6876" t="s">
        <v>7888</v>
      </c>
      <c r="H6876" t="s">
        <v>15916</v>
      </c>
    </row>
    <row r="6877" spans="1:8" x14ac:dyDescent="0.25">
      <c r="A6877" s="1">
        <v>6875</v>
      </c>
      <c r="B6877">
        <v>416.9</v>
      </c>
      <c r="C6877">
        <v>9.237969E-2</v>
      </c>
      <c r="D6877" t="s">
        <v>7</v>
      </c>
      <c r="E6877" t="s">
        <v>8</v>
      </c>
      <c r="F6877" t="s">
        <v>3437</v>
      </c>
      <c r="G6877" t="s">
        <v>7888</v>
      </c>
      <c r="H6877" t="s">
        <v>15917</v>
      </c>
    </row>
    <row r="6878" spans="1:8" x14ac:dyDescent="0.25">
      <c r="A6878" s="1">
        <v>6876</v>
      </c>
      <c r="B6878">
        <v>416.9</v>
      </c>
      <c r="C6878">
        <v>4.1973589999999998E-2</v>
      </c>
      <c r="D6878" t="s">
        <v>7</v>
      </c>
      <c r="E6878" t="s">
        <v>8</v>
      </c>
      <c r="F6878" t="s">
        <v>3438</v>
      </c>
      <c r="G6878" t="s">
        <v>7889</v>
      </c>
      <c r="H6878" t="s">
        <v>15918</v>
      </c>
    </row>
    <row r="6879" spans="1:8" x14ac:dyDescent="0.25">
      <c r="A6879" s="1">
        <v>6877</v>
      </c>
      <c r="B6879">
        <v>416.9</v>
      </c>
      <c r="C6879">
        <v>2.5182409999999999E-2</v>
      </c>
      <c r="D6879" t="s">
        <v>7</v>
      </c>
      <c r="E6879" t="s">
        <v>8</v>
      </c>
      <c r="F6879" t="s">
        <v>3438</v>
      </c>
      <c r="G6879" t="s">
        <v>7889</v>
      </c>
      <c r="H6879" t="s">
        <v>15919</v>
      </c>
    </row>
    <row r="6880" spans="1:8" x14ac:dyDescent="0.25">
      <c r="A6880" s="1">
        <v>6878</v>
      </c>
      <c r="B6880">
        <v>416.9</v>
      </c>
      <c r="C6880">
        <v>4.1970029999999998E-2</v>
      </c>
      <c r="D6880" t="s">
        <v>7</v>
      </c>
      <c r="E6880" t="s">
        <v>8</v>
      </c>
      <c r="F6880" t="s">
        <v>3439</v>
      </c>
      <c r="G6880" t="s">
        <v>7889</v>
      </c>
      <c r="H6880" t="s">
        <v>15920</v>
      </c>
    </row>
    <row r="6881" spans="1:8" x14ac:dyDescent="0.25">
      <c r="A6881" s="1">
        <v>6879</v>
      </c>
      <c r="B6881">
        <v>416.9</v>
      </c>
      <c r="C6881">
        <v>2.27802E-2</v>
      </c>
      <c r="D6881" t="s">
        <v>7</v>
      </c>
      <c r="E6881" t="s">
        <v>8</v>
      </c>
      <c r="F6881" t="s">
        <v>3439</v>
      </c>
      <c r="G6881" t="s">
        <v>7889</v>
      </c>
      <c r="H6881" t="s">
        <v>15921</v>
      </c>
    </row>
    <row r="6882" spans="1:8" x14ac:dyDescent="0.25">
      <c r="A6882" s="1">
        <v>6880</v>
      </c>
      <c r="B6882">
        <v>416.9</v>
      </c>
      <c r="C6882">
        <v>4.1975579999999998E-2</v>
      </c>
      <c r="D6882" t="s">
        <v>7</v>
      </c>
      <c r="E6882" t="s">
        <v>8</v>
      </c>
      <c r="F6882" t="s">
        <v>3439</v>
      </c>
      <c r="G6882" t="s">
        <v>7889</v>
      </c>
      <c r="H6882" t="s">
        <v>15922</v>
      </c>
    </row>
    <row r="6883" spans="1:8" x14ac:dyDescent="0.25">
      <c r="A6883" s="1">
        <v>6881</v>
      </c>
      <c r="B6883">
        <v>416.9</v>
      </c>
      <c r="C6883">
        <v>0.26861818999999998</v>
      </c>
      <c r="D6883" t="s">
        <v>7</v>
      </c>
      <c r="E6883" t="s">
        <v>8</v>
      </c>
      <c r="F6883" t="s">
        <v>3439</v>
      </c>
      <c r="G6883" t="s">
        <v>7889</v>
      </c>
      <c r="H6883" t="s">
        <v>15923</v>
      </c>
    </row>
    <row r="6884" spans="1:8" x14ac:dyDescent="0.25">
      <c r="A6884" s="1">
        <v>6882</v>
      </c>
      <c r="B6884">
        <v>416.89</v>
      </c>
      <c r="C6884">
        <v>0.05</v>
      </c>
      <c r="D6884" t="s">
        <v>7</v>
      </c>
      <c r="E6884" t="s">
        <v>9</v>
      </c>
      <c r="F6884" t="s">
        <v>3440</v>
      </c>
      <c r="G6884" t="s">
        <v>7890</v>
      </c>
      <c r="H6884" t="s">
        <v>15924</v>
      </c>
    </row>
    <row r="6885" spans="1:8" x14ac:dyDescent="0.25">
      <c r="A6885" s="1">
        <v>6883</v>
      </c>
      <c r="B6885">
        <v>416.89</v>
      </c>
      <c r="C6885">
        <v>3.9797069999999997E-2</v>
      </c>
      <c r="D6885" t="s">
        <v>7</v>
      </c>
      <c r="E6885" t="s">
        <v>9</v>
      </c>
      <c r="F6885" t="s">
        <v>3440</v>
      </c>
      <c r="G6885" t="s">
        <v>7890</v>
      </c>
      <c r="H6885" t="s">
        <v>15925</v>
      </c>
    </row>
    <row r="6886" spans="1:8" x14ac:dyDescent="0.25">
      <c r="A6886" s="1">
        <v>6884</v>
      </c>
      <c r="B6886">
        <v>416.9</v>
      </c>
      <c r="C6886">
        <v>1.31898E-2</v>
      </c>
      <c r="D6886" t="s">
        <v>7</v>
      </c>
      <c r="E6886" t="s">
        <v>8</v>
      </c>
      <c r="F6886" t="s">
        <v>3441</v>
      </c>
      <c r="G6886" t="s">
        <v>7891</v>
      </c>
      <c r="H6886" t="s">
        <v>15926</v>
      </c>
    </row>
    <row r="6887" spans="1:8" x14ac:dyDescent="0.25">
      <c r="A6887" s="1">
        <v>6885</v>
      </c>
      <c r="B6887">
        <v>416.9</v>
      </c>
      <c r="C6887">
        <v>2.038249E-2</v>
      </c>
      <c r="D6887" t="s">
        <v>7</v>
      </c>
      <c r="E6887" t="s">
        <v>8</v>
      </c>
      <c r="F6887" t="s">
        <v>3441</v>
      </c>
      <c r="G6887" t="s">
        <v>7891</v>
      </c>
      <c r="H6887" t="s">
        <v>15927</v>
      </c>
    </row>
    <row r="6888" spans="1:8" x14ac:dyDescent="0.25">
      <c r="A6888" s="1">
        <v>6886</v>
      </c>
      <c r="B6888">
        <v>416.9</v>
      </c>
      <c r="C6888">
        <v>4.4372229999999999E-2</v>
      </c>
      <c r="D6888" t="s">
        <v>7</v>
      </c>
      <c r="E6888" t="s">
        <v>8</v>
      </c>
      <c r="F6888" t="s">
        <v>3441</v>
      </c>
      <c r="G6888" t="s">
        <v>7891</v>
      </c>
      <c r="H6888" t="s">
        <v>15928</v>
      </c>
    </row>
    <row r="6889" spans="1:8" x14ac:dyDescent="0.25">
      <c r="A6889" s="1">
        <v>6887</v>
      </c>
      <c r="B6889">
        <v>416.9</v>
      </c>
      <c r="C6889">
        <v>1.1955479999999999E-2</v>
      </c>
      <c r="D6889" t="s">
        <v>7</v>
      </c>
      <c r="E6889" t="s">
        <v>8</v>
      </c>
      <c r="F6889" t="s">
        <v>3441</v>
      </c>
      <c r="G6889" t="s">
        <v>7891</v>
      </c>
      <c r="H6889" t="s">
        <v>15929</v>
      </c>
    </row>
    <row r="6890" spans="1:8" x14ac:dyDescent="0.25">
      <c r="A6890" s="1">
        <v>6888</v>
      </c>
      <c r="B6890">
        <v>416.9</v>
      </c>
      <c r="C6890">
        <v>3.0020689999999999E-2</v>
      </c>
      <c r="D6890" t="s">
        <v>7</v>
      </c>
      <c r="E6890" t="s">
        <v>8</v>
      </c>
      <c r="F6890" t="s">
        <v>3442</v>
      </c>
      <c r="G6890" t="s">
        <v>7892</v>
      </c>
      <c r="H6890" t="s">
        <v>15930</v>
      </c>
    </row>
    <row r="6891" spans="1:8" x14ac:dyDescent="0.25">
      <c r="A6891" s="1">
        <v>6889</v>
      </c>
      <c r="B6891">
        <v>416.9</v>
      </c>
      <c r="C6891">
        <v>3.9572080000000003E-2</v>
      </c>
      <c r="D6891" t="s">
        <v>7</v>
      </c>
      <c r="E6891" t="s">
        <v>8</v>
      </c>
      <c r="F6891" t="s">
        <v>3442</v>
      </c>
      <c r="G6891" t="s">
        <v>7892</v>
      </c>
      <c r="H6891" t="s">
        <v>15931</v>
      </c>
    </row>
    <row r="6892" spans="1:8" x14ac:dyDescent="0.25">
      <c r="A6892" s="1">
        <v>6890</v>
      </c>
      <c r="B6892">
        <v>416.9</v>
      </c>
      <c r="C6892">
        <v>1.094E-2</v>
      </c>
      <c r="D6892" t="s">
        <v>7</v>
      </c>
      <c r="E6892" t="s">
        <v>8</v>
      </c>
      <c r="F6892" t="s">
        <v>3442</v>
      </c>
      <c r="G6892" t="s">
        <v>7892</v>
      </c>
      <c r="H6892" t="s">
        <v>15932</v>
      </c>
    </row>
    <row r="6893" spans="1:8" x14ac:dyDescent="0.25">
      <c r="A6893" s="1">
        <v>6891</v>
      </c>
      <c r="B6893">
        <v>416.9</v>
      </c>
      <c r="C6893">
        <v>4.6771970000000003E-2</v>
      </c>
      <c r="D6893" t="s">
        <v>7</v>
      </c>
      <c r="E6893" t="s">
        <v>8</v>
      </c>
      <c r="F6893" t="s">
        <v>3443</v>
      </c>
      <c r="G6893" t="s">
        <v>7892</v>
      </c>
      <c r="H6893" t="s">
        <v>15933</v>
      </c>
    </row>
    <row r="6894" spans="1:8" x14ac:dyDescent="0.25">
      <c r="A6894" s="1">
        <v>6892</v>
      </c>
      <c r="B6894">
        <v>416.9</v>
      </c>
      <c r="C6894">
        <v>4.6771119999999999E-2</v>
      </c>
      <c r="D6894" t="s">
        <v>7</v>
      </c>
      <c r="E6894" t="s">
        <v>8</v>
      </c>
      <c r="F6894" t="s">
        <v>3443</v>
      </c>
      <c r="G6894" t="s">
        <v>7892</v>
      </c>
      <c r="H6894" t="s">
        <v>15934</v>
      </c>
    </row>
    <row r="6895" spans="1:8" x14ac:dyDescent="0.25">
      <c r="A6895" s="1">
        <v>6893</v>
      </c>
      <c r="B6895">
        <v>416.9</v>
      </c>
      <c r="C6895">
        <v>4.4370600000000003E-2</v>
      </c>
      <c r="D6895" t="s">
        <v>7</v>
      </c>
      <c r="E6895" t="s">
        <v>8</v>
      </c>
      <c r="F6895" t="s">
        <v>3443</v>
      </c>
      <c r="G6895" t="s">
        <v>7892</v>
      </c>
      <c r="H6895" t="s">
        <v>15935</v>
      </c>
    </row>
    <row r="6896" spans="1:8" x14ac:dyDescent="0.25">
      <c r="A6896" s="1">
        <v>6894</v>
      </c>
      <c r="B6896">
        <v>416.9</v>
      </c>
      <c r="C6896">
        <v>2.757942E-2</v>
      </c>
      <c r="D6896" t="s">
        <v>7</v>
      </c>
      <c r="E6896" t="s">
        <v>8</v>
      </c>
      <c r="F6896" t="s">
        <v>3443</v>
      </c>
      <c r="G6896" t="s">
        <v>7892</v>
      </c>
      <c r="H6896" t="s">
        <v>15936</v>
      </c>
    </row>
    <row r="6897" spans="1:8" x14ac:dyDescent="0.25">
      <c r="A6897" s="1">
        <v>6895</v>
      </c>
      <c r="B6897">
        <v>416.9</v>
      </c>
      <c r="C6897">
        <v>1.319153E-2</v>
      </c>
      <c r="D6897" t="s">
        <v>7</v>
      </c>
      <c r="E6897" t="s">
        <v>8</v>
      </c>
      <c r="F6897" t="s">
        <v>3443</v>
      </c>
      <c r="G6897" t="s">
        <v>7892</v>
      </c>
      <c r="H6897" t="s">
        <v>15937</v>
      </c>
    </row>
    <row r="6898" spans="1:8" x14ac:dyDescent="0.25">
      <c r="A6898" s="1">
        <v>6896</v>
      </c>
      <c r="B6898">
        <v>416.9</v>
      </c>
      <c r="C6898">
        <v>3.957459E-2</v>
      </c>
      <c r="D6898" t="s">
        <v>7</v>
      </c>
      <c r="E6898" t="s">
        <v>8</v>
      </c>
      <c r="F6898" t="s">
        <v>3443</v>
      </c>
      <c r="G6898" t="s">
        <v>7892</v>
      </c>
      <c r="H6898" t="s">
        <v>15938</v>
      </c>
    </row>
    <row r="6899" spans="1:8" x14ac:dyDescent="0.25">
      <c r="A6899" s="1">
        <v>6897</v>
      </c>
      <c r="B6899">
        <v>416.9</v>
      </c>
      <c r="C6899">
        <v>1.5584580000000001E-2</v>
      </c>
      <c r="D6899" t="s">
        <v>7</v>
      </c>
      <c r="E6899" t="s">
        <v>8</v>
      </c>
      <c r="F6899" t="s">
        <v>3443</v>
      </c>
      <c r="G6899" t="s">
        <v>7892</v>
      </c>
      <c r="H6899" t="s">
        <v>15939</v>
      </c>
    </row>
    <row r="6900" spans="1:8" x14ac:dyDescent="0.25">
      <c r="A6900" s="1">
        <v>6898</v>
      </c>
      <c r="B6900">
        <v>416.9</v>
      </c>
      <c r="C6900">
        <v>3.9577319999999999E-2</v>
      </c>
      <c r="D6900" t="s">
        <v>7</v>
      </c>
      <c r="E6900" t="s">
        <v>8</v>
      </c>
      <c r="F6900" t="s">
        <v>3443</v>
      </c>
      <c r="G6900" t="s">
        <v>7892</v>
      </c>
      <c r="H6900" t="s">
        <v>15940</v>
      </c>
    </row>
    <row r="6901" spans="1:8" x14ac:dyDescent="0.25">
      <c r="A6901" s="1">
        <v>6899</v>
      </c>
      <c r="B6901">
        <v>416.9</v>
      </c>
      <c r="C6901">
        <v>1.3190449999999999E-2</v>
      </c>
      <c r="D6901" t="s">
        <v>7</v>
      </c>
      <c r="E6901" t="s">
        <v>8</v>
      </c>
      <c r="F6901" t="s">
        <v>3443</v>
      </c>
      <c r="G6901" t="s">
        <v>7892</v>
      </c>
      <c r="H6901" t="s">
        <v>15941</v>
      </c>
    </row>
    <row r="6902" spans="1:8" x14ac:dyDescent="0.25">
      <c r="A6902" s="1">
        <v>6900</v>
      </c>
      <c r="B6902">
        <v>416.9</v>
      </c>
      <c r="C6902">
        <v>2.9979949999999998E-2</v>
      </c>
      <c r="D6902" t="s">
        <v>7</v>
      </c>
      <c r="E6902" t="s">
        <v>8</v>
      </c>
      <c r="F6902" t="s">
        <v>3443</v>
      </c>
      <c r="G6902" t="s">
        <v>7892</v>
      </c>
      <c r="H6902" t="s">
        <v>15942</v>
      </c>
    </row>
    <row r="6903" spans="1:8" x14ac:dyDescent="0.25">
      <c r="A6903" s="1">
        <v>6901</v>
      </c>
      <c r="B6903">
        <v>416.91</v>
      </c>
      <c r="C6903">
        <v>1.318885E-2</v>
      </c>
      <c r="D6903" t="s">
        <v>7</v>
      </c>
      <c r="E6903" t="s">
        <v>8</v>
      </c>
      <c r="F6903" t="s">
        <v>3443</v>
      </c>
      <c r="G6903" t="s">
        <v>7892</v>
      </c>
      <c r="H6903" t="s">
        <v>15943</v>
      </c>
    </row>
    <row r="6904" spans="1:8" x14ac:dyDescent="0.25">
      <c r="A6904" s="1">
        <v>6902</v>
      </c>
      <c r="B6904">
        <v>416.92</v>
      </c>
      <c r="C6904">
        <v>4.4370779999999999E-2</v>
      </c>
      <c r="D6904" t="s">
        <v>7</v>
      </c>
      <c r="E6904" t="s">
        <v>8</v>
      </c>
      <c r="F6904" t="s">
        <v>3443</v>
      </c>
      <c r="G6904" t="s">
        <v>7892</v>
      </c>
      <c r="H6904" t="s">
        <v>15944</v>
      </c>
    </row>
    <row r="6905" spans="1:8" x14ac:dyDescent="0.25">
      <c r="A6905" s="1">
        <v>6903</v>
      </c>
      <c r="B6905">
        <v>416.93</v>
      </c>
      <c r="C6905">
        <v>1.7934990000000001E-2</v>
      </c>
      <c r="D6905" t="s">
        <v>7</v>
      </c>
      <c r="E6905" t="s">
        <v>8</v>
      </c>
      <c r="F6905" t="s">
        <v>3443</v>
      </c>
      <c r="G6905" t="s">
        <v>7892</v>
      </c>
      <c r="H6905" t="s">
        <v>15945</v>
      </c>
    </row>
    <row r="6906" spans="1:8" x14ac:dyDescent="0.25">
      <c r="A6906" s="1">
        <v>6904</v>
      </c>
      <c r="B6906">
        <v>416.92</v>
      </c>
      <c r="C6906">
        <v>8.9800000000000005E-2</v>
      </c>
      <c r="D6906" t="s">
        <v>7</v>
      </c>
      <c r="E6906" t="s">
        <v>9</v>
      </c>
      <c r="F6906" t="s">
        <v>3444</v>
      </c>
      <c r="G6906" t="s">
        <v>7893</v>
      </c>
      <c r="H6906" t="s">
        <v>15946</v>
      </c>
    </row>
    <row r="6907" spans="1:8" x14ac:dyDescent="0.25">
      <c r="A6907" s="1">
        <v>6905</v>
      </c>
      <c r="B6907">
        <v>416.92</v>
      </c>
      <c r="C6907">
        <v>0.63622825000000005</v>
      </c>
      <c r="D6907" t="s">
        <v>7</v>
      </c>
      <c r="E6907" t="s">
        <v>9</v>
      </c>
      <c r="F6907" t="s">
        <v>3445</v>
      </c>
      <c r="G6907" t="s">
        <v>7894</v>
      </c>
      <c r="H6907" t="s">
        <v>15947</v>
      </c>
    </row>
    <row r="6908" spans="1:8" x14ac:dyDescent="0.25">
      <c r="A6908" s="1">
        <v>6906</v>
      </c>
      <c r="B6908">
        <v>416.93</v>
      </c>
      <c r="C6908">
        <v>2.4033599999999999E-2</v>
      </c>
      <c r="D6908" t="s">
        <v>7</v>
      </c>
      <c r="E6908" t="s">
        <v>8</v>
      </c>
      <c r="F6908" t="s">
        <v>3446</v>
      </c>
      <c r="G6908" t="s">
        <v>7895</v>
      </c>
      <c r="H6908" t="s">
        <v>15948</v>
      </c>
    </row>
    <row r="6909" spans="1:8" x14ac:dyDescent="0.25">
      <c r="A6909" s="1">
        <v>6907</v>
      </c>
      <c r="B6909">
        <v>416.93</v>
      </c>
      <c r="C6909">
        <v>1.0749999999999999E-2</v>
      </c>
      <c r="D6909" t="s">
        <v>7</v>
      </c>
      <c r="E6909" t="s">
        <v>8</v>
      </c>
      <c r="F6909" t="s">
        <v>3447</v>
      </c>
      <c r="G6909" t="s">
        <v>7895</v>
      </c>
      <c r="H6909" t="s">
        <v>15949</v>
      </c>
    </row>
    <row r="6910" spans="1:8" x14ac:dyDescent="0.25">
      <c r="A6910" s="1">
        <v>6908</v>
      </c>
      <c r="B6910">
        <v>416.93</v>
      </c>
      <c r="C6910">
        <v>3.9570429999999997E-2</v>
      </c>
      <c r="D6910" t="s">
        <v>7</v>
      </c>
      <c r="E6910" t="s">
        <v>8</v>
      </c>
      <c r="F6910" t="s">
        <v>3448</v>
      </c>
      <c r="G6910" t="s">
        <v>7895</v>
      </c>
      <c r="H6910" t="s">
        <v>15950</v>
      </c>
    </row>
    <row r="6911" spans="1:8" x14ac:dyDescent="0.25">
      <c r="A6911" s="1">
        <v>6909</v>
      </c>
      <c r="B6911">
        <v>416.93</v>
      </c>
      <c r="C6911">
        <v>3.9574570000000003E-2</v>
      </c>
      <c r="D6911" t="s">
        <v>7</v>
      </c>
      <c r="E6911" t="s">
        <v>8</v>
      </c>
      <c r="F6911" t="s">
        <v>3448</v>
      </c>
      <c r="G6911" t="s">
        <v>7895</v>
      </c>
      <c r="H6911" t="s">
        <v>15951</v>
      </c>
    </row>
    <row r="6912" spans="1:8" x14ac:dyDescent="0.25">
      <c r="A6912" s="1">
        <v>6910</v>
      </c>
      <c r="B6912">
        <v>416.93</v>
      </c>
      <c r="C6912">
        <v>2.0385589999999999E-2</v>
      </c>
      <c r="D6912" t="s">
        <v>7</v>
      </c>
      <c r="E6912" t="s">
        <v>8</v>
      </c>
      <c r="F6912" t="s">
        <v>3448</v>
      </c>
      <c r="G6912" t="s">
        <v>7895</v>
      </c>
      <c r="H6912" t="s">
        <v>15952</v>
      </c>
    </row>
    <row r="6913" spans="1:8" x14ac:dyDescent="0.25">
      <c r="A6913" s="1">
        <v>6911</v>
      </c>
      <c r="B6913">
        <v>416.93</v>
      </c>
      <c r="C6913">
        <v>1.798166E-2</v>
      </c>
      <c r="D6913" t="s">
        <v>7</v>
      </c>
      <c r="E6913" t="s">
        <v>8</v>
      </c>
      <c r="F6913" t="s">
        <v>3448</v>
      </c>
      <c r="G6913" t="s">
        <v>7895</v>
      </c>
      <c r="H6913" t="s">
        <v>15953</v>
      </c>
    </row>
    <row r="6914" spans="1:8" x14ac:dyDescent="0.25">
      <c r="A6914" s="1">
        <v>6912</v>
      </c>
      <c r="B6914">
        <v>416.93</v>
      </c>
      <c r="C6914">
        <v>3.4775279999999999E-2</v>
      </c>
      <c r="D6914" t="s">
        <v>7</v>
      </c>
      <c r="E6914" t="s">
        <v>8</v>
      </c>
      <c r="F6914" t="s">
        <v>3448</v>
      </c>
      <c r="G6914" t="s">
        <v>7895</v>
      </c>
      <c r="H6914" t="s">
        <v>15954</v>
      </c>
    </row>
    <row r="6915" spans="1:8" x14ac:dyDescent="0.25">
      <c r="A6915" s="1">
        <v>6913</v>
      </c>
      <c r="B6915">
        <v>416.93</v>
      </c>
      <c r="C6915">
        <v>2.27821E-2</v>
      </c>
      <c r="D6915" t="s">
        <v>7</v>
      </c>
      <c r="E6915" t="s">
        <v>8</v>
      </c>
      <c r="F6915" t="s">
        <v>3448</v>
      </c>
      <c r="G6915" t="s">
        <v>7895</v>
      </c>
      <c r="H6915" t="s">
        <v>15955</v>
      </c>
    </row>
    <row r="6916" spans="1:8" x14ac:dyDescent="0.25">
      <c r="A6916" s="1">
        <v>6914</v>
      </c>
      <c r="B6916">
        <v>416.93</v>
      </c>
      <c r="C6916">
        <v>2.7581979999999999E-2</v>
      </c>
      <c r="D6916" t="s">
        <v>7</v>
      </c>
      <c r="E6916" t="s">
        <v>8</v>
      </c>
      <c r="F6916" t="s">
        <v>3448</v>
      </c>
      <c r="G6916" t="s">
        <v>7895</v>
      </c>
      <c r="H6916" t="s">
        <v>15956</v>
      </c>
    </row>
    <row r="6917" spans="1:8" x14ac:dyDescent="0.25">
      <c r="A6917" s="1">
        <v>6915</v>
      </c>
      <c r="B6917">
        <v>416.93</v>
      </c>
      <c r="C6917">
        <v>4.4370630000000001E-2</v>
      </c>
      <c r="D6917" t="s">
        <v>7</v>
      </c>
      <c r="E6917" t="s">
        <v>8</v>
      </c>
      <c r="F6917" t="s">
        <v>3448</v>
      </c>
      <c r="G6917" t="s">
        <v>7895</v>
      </c>
      <c r="H6917" t="s">
        <v>15957</v>
      </c>
    </row>
    <row r="6918" spans="1:8" x14ac:dyDescent="0.25">
      <c r="A6918" s="1">
        <v>6916</v>
      </c>
      <c r="B6918">
        <v>416.93</v>
      </c>
      <c r="C6918">
        <v>1.318706E-2</v>
      </c>
      <c r="D6918" t="s">
        <v>7</v>
      </c>
      <c r="E6918" t="s">
        <v>8</v>
      </c>
      <c r="F6918" t="s">
        <v>3448</v>
      </c>
      <c r="G6918" t="s">
        <v>7895</v>
      </c>
      <c r="H6918" t="s">
        <v>15958</v>
      </c>
    </row>
    <row r="6919" spans="1:8" x14ac:dyDescent="0.25">
      <c r="A6919" s="1">
        <v>6917</v>
      </c>
      <c r="B6919">
        <v>416.93</v>
      </c>
      <c r="C6919">
        <v>4.4371189999999998E-2</v>
      </c>
      <c r="D6919" t="s">
        <v>7</v>
      </c>
      <c r="E6919" t="s">
        <v>8</v>
      </c>
      <c r="F6919" t="s">
        <v>3448</v>
      </c>
      <c r="G6919" t="s">
        <v>7895</v>
      </c>
      <c r="H6919" t="s">
        <v>15959</v>
      </c>
    </row>
    <row r="6920" spans="1:8" x14ac:dyDescent="0.25">
      <c r="A6920" s="1">
        <v>6918</v>
      </c>
      <c r="B6920">
        <v>416.93</v>
      </c>
      <c r="C6920">
        <v>2.518221E-2</v>
      </c>
      <c r="D6920" t="s">
        <v>7</v>
      </c>
      <c r="E6920" t="s">
        <v>8</v>
      </c>
      <c r="F6920" t="s">
        <v>3448</v>
      </c>
      <c r="G6920" t="s">
        <v>7895</v>
      </c>
      <c r="H6920" t="s">
        <v>15960</v>
      </c>
    </row>
    <row r="6921" spans="1:8" x14ac:dyDescent="0.25">
      <c r="A6921" s="1">
        <v>6919</v>
      </c>
      <c r="B6921">
        <v>416.93</v>
      </c>
      <c r="C6921">
        <v>3.7176479999999998E-2</v>
      </c>
      <c r="D6921" t="s">
        <v>7</v>
      </c>
      <c r="E6921" t="s">
        <v>8</v>
      </c>
      <c r="F6921" t="s">
        <v>3448</v>
      </c>
      <c r="G6921" t="s">
        <v>7895</v>
      </c>
      <c r="H6921" t="s">
        <v>15961</v>
      </c>
    </row>
    <row r="6922" spans="1:8" x14ac:dyDescent="0.25">
      <c r="A6922" s="1">
        <v>6920</v>
      </c>
      <c r="B6922">
        <v>416.93</v>
      </c>
      <c r="C6922">
        <v>4.4368659999999997E-2</v>
      </c>
      <c r="D6922" t="s">
        <v>7</v>
      </c>
      <c r="E6922" t="s">
        <v>8</v>
      </c>
      <c r="F6922" t="s">
        <v>3448</v>
      </c>
      <c r="G6922" t="s">
        <v>7895</v>
      </c>
      <c r="H6922" t="s">
        <v>15962</v>
      </c>
    </row>
    <row r="6923" spans="1:8" x14ac:dyDescent="0.25">
      <c r="A6923" s="1">
        <v>6921</v>
      </c>
      <c r="B6923">
        <v>416.93</v>
      </c>
      <c r="C6923">
        <v>2.7578680000000001E-2</v>
      </c>
      <c r="D6923" t="s">
        <v>7</v>
      </c>
      <c r="E6923" t="s">
        <v>8</v>
      </c>
      <c r="F6923" t="s">
        <v>3448</v>
      </c>
      <c r="G6923" t="s">
        <v>7895</v>
      </c>
      <c r="H6923" t="s">
        <v>15963</v>
      </c>
    </row>
    <row r="6924" spans="1:8" x14ac:dyDescent="0.25">
      <c r="A6924" s="1">
        <v>6922</v>
      </c>
      <c r="B6924">
        <v>416.93</v>
      </c>
      <c r="C6924">
        <v>3.2378909999999997E-2</v>
      </c>
      <c r="D6924" t="s">
        <v>7</v>
      </c>
      <c r="E6924" t="s">
        <v>8</v>
      </c>
      <c r="F6924" t="s">
        <v>3448</v>
      </c>
      <c r="G6924" t="s">
        <v>7895</v>
      </c>
      <c r="H6924" t="s">
        <v>15964</v>
      </c>
    </row>
    <row r="6925" spans="1:8" x14ac:dyDescent="0.25">
      <c r="A6925" s="1">
        <v>6923</v>
      </c>
      <c r="B6925">
        <v>416.94</v>
      </c>
      <c r="C6925">
        <v>4.2764688499999997</v>
      </c>
      <c r="D6925" t="s">
        <v>7</v>
      </c>
      <c r="E6925" t="s">
        <v>8</v>
      </c>
      <c r="F6925" t="s">
        <v>3448</v>
      </c>
      <c r="G6925" t="s">
        <v>7895</v>
      </c>
      <c r="H6925" t="s">
        <v>15965</v>
      </c>
    </row>
    <row r="6926" spans="1:8" x14ac:dyDescent="0.25">
      <c r="A6926" s="1">
        <v>6924</v>
      </c>
      <c r="B6926">
        <v>416.94</v>
      </c>
      <c r="C6926">
        <v>3.79459999</v>
      </c>
      <c r="D6926" t="s">
        <v>7</v>
      </c>
      <c r="E6926" t="s">
        <v>8</v>
      </c>
      <c r="F6926" t="s">
        <v>3449</v>
      </c>
      <c r="G6926" t="s">
        <v>7896</v>
      </c>
      <c r="H6926" t="s">
        <v>15966</v>
      </c>
    </row>
    <row r="6927" spans="1:8" x14ac:dyDescent="0.25">
      <c r="A6927" s="1">
        <v>6925</v>
      </c>
      <c r="B6927">
        <v>416.94</v>
      </c>
      <c r="C6927">
        <v>3.4775460000000001E-2</v>
      </c>
      <c r="D6927" t="s">
        <v>7</v>
      </c>
      <c r="E6927" t="s">
        <v>8</v>
      </c>
      <c r="F6927" t="s">
        <v>3449</v>
      </c>
      <c r="G6927" t="s">
        <v>7896</v>
      </c>
      <c r="H6927" t="s">
        <v>15967</v>
      </c>
    </row>
    <row r="6928" spans="1:8" x14ac:dyDescent="0.25">
      <c r="A6928" s="1">
        <v>6926</v>
      </c>
      <c r="B6928">
        <v>416.94</v>
      </c>
      <c r="C6928">
        <v>1.5583110000000001E-2</v>
      </c>
      <c r="D6928" t="s">
        <v>7</v>
      </c>
      <c r="E6928" t="s">
        <v>8</v>
      </c>
      <c r="F6928" t="s">
        <v>3449</v>
      </c>
      <c r="G6928" t="s">
        <v>7896</v>
      </c>
      <c r="H6928" t="s">
        <v>15968</v>
      </c>
    </row>
    <row r="6929" spans="1:8" x14ac:dyDescent="0.25">
      <c r="A6929" s="1">
        <v>6927</v>
      </c>
      <c r="B6929">
        <v>416.94</v>
      </c>
      <c r="C6929">
        <v>2.278438E-2</v>
      </c>
      <c r="D6929" t="s">
        <v>7</v>
      </c>
      <c r="E6929" t="s">
        <v>8</v>
      </c>
      <c r="F6929" t="s">
        <v>3449</v>
      </c>
      <c r="G6929" t="s">
        <v>7896</v>
      </c>
      <c r="H6929" t="s">
        <v>15969</v>
      </c>
    </row>
    <row r="6930" spans="1:8" x14ac:dyDescent="0.25">
      <c r="A6930" s="1">
        <v>6928</v>
      </c>
      <c r="B6930">
        <v>416.94</v>
      </c>
      <c r="C6930">
        <v>3.7169800000000003E-2</v>
      </c>
      <c r="D6930" t="s">
        <v>7</v>
      </c>
      <c r="E6930" t="s">
        <v>8</v>
      </c>
      <c r="F6930" t="s">
        <v>3449</v>
      </c>
      <c r="G6930" t="s">
        <v>7896</v>
      </c>
      <c r="H6930" t="s">
        <v>15970</v>
      </c>
    </row>
    <row r="6931" spans="1:8" x14ac:dyDescent="0.25">
      <c r="A6931" s="1">
        <v>6929</v>
      </c>
      <c r="B6931">
        <v>416.94</v>
      </c>
      <c r="C6931">
        <v>1.798129E-2</v>
      </c>
      <c r="D6931" t="s">
        <v>7</v>
      </c>
      <c r="E6931" t="s">
        <v>8</v>
      </c>
      <c r="F6931" t="s">
        <v>3449</v>
      </c>
      <c r="G6931" t="s">
        <v>7896</v>
      </c>
      <c r="H6931" t="s">
        <v>15971</v>
      </c>
    </row>
    <row r="6932" spans="1:8" x14ac:dyDescent="0.25">
      <c r="A6932" s="1">
        <v>6930</v>
      </c>
      <c r="B6932">
        <v>416.94</v>
      </c>
      <c r="C6932">
        <v>1.5585460000000001E-2</v>
      </c>
      <c r="D6932" t="s">
        <v>7</v>
      </c>
      <c r="E6932" t="s">
        <v>8</v>
      </c>
      <c r="F6932" t="s">
        <v>3450</v>
      </c>
      <c r="G6932" t="s">
        <v>7896</v>
      </c>
      <c r="H6932" t="s">
        <v>15972</v>
      </c>
    </row>
    <row r="6933" spans="1:8" x14ac:dyDescent="0.25">
      <c r="A6933" s="1">
        <v>6931</v>
      </c>
      <c r="B6933">
        <v>416.94</v>
      </c>
      <c r="C6933">
        <v>1.06E-2</v>
      </c>
      <c r="D6933" t="s">
        <v>7</v>
      </c>
      <c r="E6933" t="s">
        <v>8</v>
      </c>
      <c r="F6933" t="s">
        <v>3450</v>
      </c>
      <c r="G6933" t="s">
        <v>7896</v>
      </c>
      <c r="H6933" t="s">
        <v>15973</v>
      </c>
    </row>
    <row r="6934" spans="1:8" x14ac:dyDescent="0.25">
      <c r="A6934" s="1">
        <v>6932</v>
      </c>
      <c r="B6934">
        <v>416.94</v>
      </c>
      <c r="C6934">
        <v>4.6762150000000002E-2</v>
      </c>
      <c r="D6934" t="s">
        <v>7</v>
      </c>
      <c r="E6934" t="s">
        <v>8</v>
      </c>
      <c r="F6934" t="s">
        <v>3450</v>
      </c>
      <c r="G6934" t="s">
        <v>7896</v>
      </c>
      <c r="H6934" t="s">
        <v>15974</v>
      </c>
    </row>
    <row r="6935" spans="1:8" x14ac:dyDescent="0.25">
      <c r="A6935" s="1">
        <v>6933</v>
      </c>
      <c r="B6935">
        <v>416.94</v>
      </c>
      <c r="C6935">
        <v>3.9567129999999999E-2</v>
      </c>
      <c r="D6935" t="s">
        <v>7</v>
      </c>
      <c r="E6935" t="s">
        <v>8</v>
      </c>
      <c r="F6935" t="s">
        <v>3451</v>
      </c>
      <c r="G6935" t="s">
        <v>7896</v>
      </c>
      <c r="H6935" t="s">
        <v>15975</v>
      </c>
    </row>
    <row r="6936" spans="1:8" x14ac:dyDescent="0.25">
      <c r="A6936" s="1">
        <v>6934</v>
      </c>
      <c r="B6936">
        <v>416.94</v>
      </c>
      <c r="C6936">
        <v>4.6766330000000002E-2</v>
      </c>
      <c r="D6936" t="s">
        <v>7</v>
      </c>
      <c r="E6936" t="s">
        <v>8</v>
      </c>
      <c r="F6936" t="s">
        <v>3451</v>
      </c>
      <c r="G6936" t="s">
        <v>7896</v>
      </c>
      <c r="H6936" t="s">
        <v>15976</v>
      </c>
    </row>
    <row r="6937" spans="1:8" x14ac:dyDescent="0.25">
      <c r="A6937" s="1">
        <v>6935</v>
      </c>
      <c r="B6937">
        <v>416.94</v>
      </c>
      <c r="C6937">
        <v>2.7577810000000001E-2</v>
      </c>
      <c r="D6937" t="s">
        <v>7</v>
      </c>
      <c r="E6937" t="s">
        <v>8</v>
      </c>
      <c r="F6937" t="s">
        <v>3451</v>
      </c>
      <c r="G6937" t="s">
        <v>7896</v>
      </c>
      <c r="H6937" t="s">
        <v>15977</v>
      </c>
    </row>
    <row r="6938" spans="1:8" x14ac:dyDescent="0.25">
      <c r="A6938" s="1">
        <v>6936</v>
      </c>
      <c r="B6938">
        <v>416.94</v>
      </c>
      <c r="C6938">
        <v>3.9570420000000002E-2</v>
      </c>
      <c r="D6938" t="s">
        <v>7</v>
      </c>
      <c r="E6938" t="s">
        <v>8</v>
      </c>
      <c r="F6938" t="s">
        <v>3452</v>
      </c>
      <c r="G6938" t="s">
        <v>7896</v>
      </c>
      <c r="H6938" t="s">
        <v>15978</v>
      </c>
    </row>
    <row r="6939" spans="1:8" x14ac:dyDescent="0.25">
      <c r="A6939" s="1">
        <v>6937</v>
      </c>
      <c r="B6939">
        <v>416.94</v>
      </c>
      <c r="C6939">
        <v>3.2375359999999999E-2</v>
      </c>
      <c r="D6939" t="s">
        <v>7</v>
      </c>
      <c r="E6939" t="s">
        <v>8</v>
      </c>
      <c r="F6939" t="s">
        <v>3452</v>
      </c>
      <c r="G6939" t="s">
        <v>7896</v>
      </c>
      <c r="H6939" t="s">
        <v>15979</v>
      </c>
    </row>
    <row r="6940" spans="1:8" x14ac:dyDescent="0.25">
      <c r="A6940" s="1">
        <v>6938</v>
      </c>
      <c r="B6940">
        <v>416.94</v>
      </c>
      <c r="C6940">
        <v>4.1965790000000003E-2</v>
      </c>
      <c r="D6940" t="s">
        <v>7</v>
      </c>
      <c r="E6940" t="s">
        <v>8</v>
      </c>
      <c r="F6940" t="s">
        <v>3452</v>
      </c>
      <c r="G6940" t="s">
        <v>7896</v>
      </c>
      <c r="H6940" t="s">
        <v>15980</v>
      </c>
    </row>
    <row r="6941" spans="1:8" x14ac:dyDescent="0.25">
      <c r="A6941" s="1">
        <v>6939</v>
      </c>
      <c r="B6941">
        <v>416.94</v>
      </c>
      <c r="C6941">
        <v>4.19724E-2</v>
      </c>
      <c r="D6941" t="s">
        <v>7</v>
      </c>
      <c r="E6941" t="s">
        <v>8</v>
      </c>
      <c r="F6941" t="s">
        <v>3452</v>
      </c>
      <c r="G6941" t="s">
        <v>7896</v>
      </c>
      <c r="H6941" t="s">
        <v>15981</v>
      </c>
    </row>
    <row r="6942" spans="1:8" x14ac:dyDescent="0.25">
      <c r="A6942" s="1">
        <v>6940</v>
      </c>
      <c r="B6942">
        <v>416.95</v>
      </c>
      <c r="C6942">
        <v>4.1965189999999999E-2</v>
      </c>
      <c r="D6942" t="s">
        <v>7</v>
      </c>
      <c r="E6942" t="s">
        <v>8</v>
      </c>
      <c r="F6942" t="s">
        <v>3452</v>
      </c>
      <c r="G6942" t="s">
        <v>7896</v>
      </c>
      <c r="H6942" t="s">
        <v>15982</v>
      </c>
    </row>
    <row r="6943" spans="1:8" x14ac:dyDescent="0.25">
      <c r="A6943" s="1">
        <v>6941</v>
      </c>
      <c r="B6943">
        <v>416.96</v>
      </c>
      <c r="C6943">
        <v>2.9975470000000001E-2</v>
      </c>
      <c r="D6943" t="s">
        <v>7</v>
      </c>
      <c r="E6943" t="s">
        <v>8</v>
      </c>
      <c r="F6943" t="s">
        <v>3452</v>
      </c>
      <c r="G6943" t="s">
        <v>7896</v>
      </c>
      <c r="H6943" t="s">
        <v>15983</v>
      </c>
    </row>
    <row r="6944" spans="1:8" x14ac:dyDescent="0.25">
      <c r="A6944" s="1">
        <v>6942</v>
      </c>
      <c r="B6944">
        <v>416.97</v>
      </c>
      <c r="C6944">
        <v>1.24E-2</v>
      </c>
      <c r="D6944" t="s">
        <v>7</v>
      </c>
      <c r="E6944" t="s">
        <v>8</v>
      </c>
      <c r="F6944" t="s">
        <v>3452</v>
      </c>
      <c r="G6944" t="s">
        <v>7896</v>
      </c>
      <c r="H6944" t="s">
        <v>15984</v>
      </c>
    </row>
    <row r="6945" spans="1:8" x14ac:dyDescent="0.25">
      <c r="A6945" s="1">
        <v>6943</v>
      </c>
      <c r="B6945">
        <v>417</v>
      </c>
      <c r="C6945">
        <v>0.37576956</v>
      </c>
      <c r="D6945" t="s">
        <v>7</v>
      </c>
      <c r="E6945" t="s">
        <v>8</v>
      </c>
      <c r="F6945" t="s">
        <v>3452</v>
      </c>
      <c r="G6945" t="s">
        <v>7896</v>
      </c>
      <c r="H6945" t="s">
        <v>15985</v>
      </c>
    </row>
    <row r="6946" spans="1:8" x14ac:dyDescent="0.25">
      <c r="A6946" s="1">
        <v>6944</v>
      </c>
      <c r="B6946">
        <v>416.99</v>
      </c>
      <c r="C6946">
        <v>1.39</v>
      </c>
      <c r="D6946" t="s">
        <v>7</v>
      </c>
      <c r="E6946" t="s">
        <v>9</v>
      </c>
      <c r="F6946" t="s">
        <v>3453</v>
      </c>
      <c r="G6946" t="s">
        <v>7897</v>
      </c>
      <c r="H6946" t="s">
        <v>15986</v>
      </c>
    </row>
    <row r="6947" spans="1:8" x14ac:dyDescent="0.25">
      <c r="A6947" s="1">
        <v>6945</v>
      </c>
      <c r="B6947">
        <v>417</v>
      </c>
      <c r="C6947">
        <v>0.1507</v>
      </c>
      <c r="D6947" t="s">
        <v>7</v>
      </c>
      <c r="E6947" t="s">
        <v>8</v>
      </c>
      <c r="F6947" t="s">
        <v>3454</v>
      </c>
      <c r="G6947" t="s">
        <v>7898</v>
      </c>
      <c r="H6947" t="s">
        <v>15987</v>
      </c>
    </row>
    <row r="6948" spans="1:8" x14ac:dyDescent="0.25">
      <c r="A6948" s="1">
        <v>6946</v>
      </c>
      <c r="B6948">
        <v>417</v>
      </c>
      <c r="C6948">
        <v>1.1811449999999999E-2</v>
      </c>
      <c r="D6948" t="s">
        <v>7</v>
      </c>
      <c r="E6948" t="s">
        <v>8</v>
      </c>
      <c r="F6948" t="s">
        <v>3455</v>
      </c>
      <c r="G6948" t="s">
        <v>7899</v>
      </c>
      <c r="H6948" t="s">
        <v>15988</v>
      </c>
    </row>
    <row r="6949" spans="1:8" x14ac:dyDescent="0.25">
      <c r="A6949" s="1">
        <v>6947</v>
      </c>
      <c r="B6949">
        <v>416.99</v>
      </c>
      <c r="C6949">
        <v>0.263795</v>
      </c>
      <c r="D6949" t="s">
        <v>7</v>
      </c>
      <c r="E6949" t="s">
        <v>9</v>
      </c>
      <c r="F6949" t="s">
        <v>3456</v>
      </c>
      <c r="G6949" t="s">
        <v>7900</v>
      </c>
      <c r="H6949" t="s">
        <v>15989</v>
      </c>
    </row>
    <row r="6950" spans="1:8" x14ac:dyDescent="0.25">
      <c r="A6950" s="1">
        <v>6948</v>
      </c>
      <c r="B6950">
        <v>416.99</v>
      </c>
      <c r="C6950">
        <v>1.21321385</v>
      </c>
      <c r="D6950" t="s">
        <v>7</v>
      </c>
      <c r="E6950" t="s">
        <v>9</v>
      </c>
      <c r="F6950" t="s">
        <v>3456</v>
      </c>
      <c r="G6950" t="s">
        <v>7900</v>
      </c>
      <c r="H6950" t="s">
        <v>15990</v>
      </c>
    </row>
    <row r="6951" spans="1:8" x14ac:dyDescent="0.25">
      <c r="A6951" s="1">
        <v>6949</v>
      </c>
      <c r="B6951">
        <v>416.99</v>
      </c>
      <c r="C6951">
        <v>0.23980799999999999</v>
      </c>
      <c r="D6951" t="s">
        <v>7</v>
      </c>
      <c r="E6951" t="s">
        <v>9</v>
      </c>
      <c r="F6951" t="s">
        <v>3457</v>
      </c>
      <c r="G6951" t="s">
        <v>7901</v>
      </c>
      <c r="H6951" t="s">
        <v>15991</v>
      </c>
    </row>
    <row r="6952" spans="1:8" x14ac:dyDescent="0.25">
      <c r="A6952" s="1">
        <v>6950</v>
      </c>
      <c r="B6952">
        <v>416.99</v>
      </c>
      <c r="C6952">
        <v>1.0192E-2</v>
      </c>
      <c r="D6952" t="s">
        <v>7</v>
      </c>
      <c r="E6952" t="s">
        <v>9</v>
      </c>
      <c r="F6952" t="s">
        <v>3457</v>
      </c>
      <c r="G6952" t="s">
        <v>7901</v>
      </c>
      <c r="H6952" t="s">
        <v>15992</v>
      </c>
    </row>
    <row r="6953" spans="1:8" x14ac:dyDescent="0.25">
      <c r="A6953" s="1">
        <v>6951</v>
      </c>
      <c r="B6953">
        <v>417</v>
      </c>
      <c r="C6953">
        <v>1.7696000000000001</v>
      </c>
      <c r="D6953" t="s">
        <v>7</v>
      </c>
      <c r="E6953" t="s">
        <v>8</v>
      </c>
      <c r="F6953" t="s">
        <v>3458</v>
      </c>
      <c r="G6953" t="s">
        <v>7902</v>
      </c>
      <c r="H6953" t="s">
        <v>15993</v>
      </c>
    </row>
    <row r="6954" spans="1:8" x14ac:dyDescent="0.25">
      <c r="A6954" s="1">
        <v>6952</v>
      </c>
      <c r="B6954">
        <v>417</v>
      </c>
      <c r="C6954">
        <v>0.47250557999999998</v>
      </c>
      <c r="D6954" t="s">
        <v>7</v>
      </c>
      <c r="E6954" t="s">
        <v>8</v>
      </c>
      <c r="F6954" t="s">
        <v>3459</v>
      </c>
      <c r="G6954" t="s">
        <v>7903</v>
      </c>
      <c r="H6954" t="s">
        <v>15994</v>
      </c>
    </row>
    <row r="6955" spans="1:8" x14ac:dyDescent="0.25">
      <c r="A6955" s="1">
        <v>6953</v>
      </c>
      <c r="B6955">
        <v>417</v>
      </c>
      <c r="C6955">
        <v>4.4167650000000003E-2</v>
      </c>
      <c r="D6955" t="s">
        <v>7</v>
      </c>
      <c r="E6955" t="s">
        <v>8</v>
      </c>
      <c r="F6955" t="s">
        <v>3460</v>
      </c>
      <c r="G6955" t="s">
        <v>7904</v>
      </c>
      <c r="H6955" t="s">
        <v>15995</v>
      </c>
    </row>
    <row r="6956" spans="1:8" x14ac:dyDescent="0.25">
      <c r="A6956" s="1">
        <v>6954</v>
      </c>
      <c r="B6956">
        <v>416.99</v>
      </c>
      <c r="C6956">
        <v>0.16</v>
      </c>
      <c r="D6956" t="s">
        <v>7</v>
      </c>
      <c r="E6956" t="s">
        <v>9</v>
      </c>
      <c r="F6956" t="s">
        <v>3461</v>
      </c>
      <c r="G6956" t="s">
        <v>7905</v>
      </c>
      <c r="H6956" t="s">
        <v>15996</v>
      </c>
    </row>
    <row r="6957" spans="1:8" x14ac:dyDescent="0.25">
      <c r="A6957" s="1">
        <v>6955</v>
      </c>
      <c r="B6957">
        <v>417</v>
      </c>
      <c r="C6957">
        <v>2.1260600000000001E-2</v>
      </c>
      <c r="D6957" t="s">
        <v>7</v>
      </c>
      <c r="E6957" t="s">
        <v>8</v>
      </c>
      <c r="F6957" t="s">
        <v>3462</v>
      </c>
      <c r="G6957" t="s">
        <v>7906</v>
      </c>
      <c r="H6957" t="s">
        <v>15997</v>
      </c>
    </row>
    <row r="6958" spans="1:8" x14ac:dyDescent="0.25">
      <c r="A6958" s="1">
        <v>6956</v>
      </c>
      <c r="B6958">
        <v>417</v>
      </c>
      <c r="C6958">
        <v>0.16020000000000001</v>
      </c>
      <c r="D6958" t="s">
        <v>7</v>
      </c>
      <c r="E6958" t="s">
        <v>8</v>
      </c>
      <c r="F6958" t="s">
        <v>3463</v>
      </c>
      <c r="G6958" t="s">
        <v>7907</v>
      </c>
      <c r="H6958" t="s">
        <v>15998</v>
      </c>
    </row>
    <row r="6959" spans="1:8" x14ac:dyDescent="0.25">
      <c r="A6959" s="1">
        <v>6957</v>
      </c>
      <c r="B6959">
        <v>417</v>
      </c>
      <c r="C6959">
        <v>0.23000107</v>
      </c>
      <c r="D6959" t="s">
        <v>7</v>
      </c>
      <c r="E6959" t="s">
        <v>8</v>
      </c>
      <c r="F6959" t="s">
        <v>3464</v>
      </c>
      <c r="G6959" t="s">
        <v>7908</v>
      </c>
      <c r="H6959" t="s">
        <v>15999</v>
      </c>
    </row>
    <row r="6960" spans="1:8" x14ac:dyDescent="0.25">
      <c r="A6960" s="1">
        <v>6958</v>
      </c>
      <c r="B6960">
        <v>416.99</v>
      </c>
      <c r="C6960">
        <v>0.89</v>
      </c>
      <c r="D6960" t="s">
        <v>7</v>
      </c>
      <c r="E6960" t="s">
        <v>9</v>
      </c>
      <c r="F6960" t="s">
        <v>3465</v>
      </c>
      <c r="G6960" t="s">
        <v>7909</v>
      </c>
      <c r="H6960" t="s">
        <v>16000</v>
      </c>
    </row>
    <row r="6961" spans="1:8" x14ac:dyDescent="0.25">
      <c r="A6961" s="1">
        <v>6959</v>
      </c>
      <c r="B6961">
        <v>417</v>
      </c>
      <c r="C6961">
        <v>0.21849983000000001</v>
      </c>
      <c r="D6961" t="s">
        <v>7</v>
      </c>
      <c r="E6961" t="s">
        <v>8</v>
      </c>
      <c r="F6961" t="s">
        <v>3466</v>
      </c>
      <c r="G6961" t="s">
        <v>7910</v>
      </c>
      <c r="H6961" t="s">
        <v>16001</v>
      </c>
    </row>
    <row r="6962" spans="1:8" x14ac:dyDescent="0.25">
      <c r="A6962" s="1">
        <v>6960</v>
      </c>
      <c r="B6962">
        <v>417</v>
      </c>
      <c r="C6962">
        <v>0.10567815999999999</v>
      </c>
      <c r="D6962" t="s">
        <v>7</v>
      </c>
      <c r="E6962" t="s">
        <v>8</v>
      </c>
      <c r="F6962" t="s">
        <v>3467</v>
      </c>
      <c r="G6962" t="s">
        <v>7911</v>
      </c>
      <c r="H6962" t="s">
        <v>16002</v>
      </c>
    </row>
    <row r="6963" spans="1:8" x14ac:dyDescent="0.25">
      <c r="A6963" s="1">
        <v>6961</v>
      </c>
      <c r="B6963">
        <v>416.99</v>
      </c>
      <c r="C6963">
        <v>0.97865765000000005</v>
      </c>
      <c r="D6963" t="s">
        <v>7</v>
      </c>
      <c r="E6963" t="s">
        <v>9</v>
      </c>
      <c r="F6963" t="s">
        <v>3468</v>
      </c>
      <c r="G6963" t="s">
        <v>7912</v>
      </c>
      <c r="H6963" t="s">
        <v>16003</v>
      </c>
    </row>
    <row r="6964" spans="1:8" x14ac:dyDescent="0.25">
      <c r="A6964" s="1">
        <v>6962</v>
      </c>
      <c r="B6964">
        <v>417</v>
      </c>
      <c r="C6964">
        <v>0.49448203000000002</v>
      </c>
      <c r="D6964" t="s">
        <v>7</v>
      </c>
      <c r="E6964" t="s">
        <v>8</v>
      </c>
      <c r="F6964" t="s">
        <v>3469</v>
      </c>
      <c r="G6964" t="s">
        <v>7913</v>
      </c>
      <c r="H6964" t="s">
        <v>16004</v>
      </c>
    </row>
    <row r="6965" spans="1:8" x14ac:dyDescent="0.25">
      <c r="A6965" s="1">
        <v>6963</v>
      </c>
      <c r="B6965">
        <v>417</v>
      </c>
      <c r="C6965">
        <v>1</v>
      </c>
      <c r="D6965" t="s">
        <v>7</v>
      </c>
      <c r="E6965" t="s">
        <v>8</v>
      </c>
      <c r="F6965" t="s">
        <v>3470</v>
      </c>
      <c r="G6965" t="s">
        <v>7914</v>
      </c>
      <c r="H6965" t="s">
        <v>16005</v>
      </c>
    </row>
    <row r="6966" spans="1:8" x14ac:dyDescent="0.25">
      <c r="A6966" s="1">
        <v>6964</v>
      </c>
      <c r="B6966">
        <v>417</v>
      </c>
      <c r="C6966">
        <v>0.54620000000000002</v>
      </c>
      <c r="D6966" t="s">
        <v>7</v>
      </c>
      <c r="E6966" t="s">
        <v>8</v>
      </c>
      <c r="F6966" t="s">
        <v>3471</v>
      </c>
      <c r="G6966" t="s">
        <v>7915</v>
      </c>
      <c r="H6966" t="s">
        <v>16006</v>
      </c>
    </row>
    <row r="6967" spans="1:8" x14ac:dyDescent="0.25">
      <c r="A6967" s="1">
        <v>6965</v>
      </c>
      <c r="B6967">
        <v>416.99</v>
      </c>
      <c r="C6967">
        <v>2.8650818999999998</v>
      </c>
      <c r="D6967" t="s">
        <v>7</v>
      </c>
      <c r="E6967" t="s">
        <v>9</v>
      </c>
      <c r="F6967" t="s">
        <v>3472</v>
      </c>
      <c r="G6967" t="s">
        <v>7916</v>
      </c>
      <c r="H6967" t="s">
        <v>16007</v>
      </c>
    </row>
    <row r="6968" spans="1:8" x14ac:dyDescent="0.25">
      <c r="A6968" s="1">
        <v>6966</v>
      </c>
      <c r="B6968">
        <v>416.99</v>
      </c>
      <c r="C6968">
        <v>0.236016</v>
      </c>
      <c r="D6968" t="s">
        <v>7</v>
      </c>
      <c r="E6968" t="s">
        <v>9</v>
      </c>
      <c r="F6968" t="s">
        <v>3473</v>
      </c>
      <c r="G6968" t="s">
        <v>7917</v>
      </c>
      <c r="H6968" t="s">
        <v>16008</v>
      </c>
    </row>
    <row r="6969" spans="1:8" x14ac:dyDescent="0.25">
      <c r="A6969" s="1">
        <v>6967</v>
      </c>
      <c r="B6969">
        <v>417</v>
      </c>
      <c r="C6969">
        <v>5.9057230000000002E-2</v>
      </c>
      <c r="D6969" t="s">
        <v>7</v>
      </c>
      <c r="E6969" t="s">
        <v>8</v>
      </c>
      <c r="F6969" t="s">
        <v>3474</v>
      </c>
      <c r="G6969" t="s">
        <v>7918</v>
      </c>
      <c r="H6969" t="s">
        <v>16009</v>
      </c>
    </row>
    <row r="6970" spans="1:8" x14ac:dyDescent="0.25">
      <c r="A6970" s="1">
        <v>6968</v>
      </c>
      <c r="B6970">
        <v>417</v>
      </c>
      <c r="C6970">
        <v>1.4967089099999999</v>
      </c>
      <c r="D6970" t="s">
        <v>7</v>
      </c>
      <c r="E6970" t="s">
        <v>8</v>
      </c>
      <c r="F6970" t="s">
        <v>3475</v>
      </c>
      <c r="G6970" t="s">
        <v>7919</v>
      </c>
      <c r="H6970" t="s">
        <v>16010</v>
      </c>
    </row>
    <row r="6971" spans="1:8" x14ac:dyDescent="0.25">
      <c r="A6971" s="1">
        <v>6969</v>
      </c>
      <c r="B6971">
        <v>417</v>
      </c>
      <c r="C6971">
        <v>4.4859629999999998E-2</v>
      </c>
      <c r="D6971" t="s">
        <v>7</v>
      </c>
      <c r="E6971" t="s">
        <v>8</v>
      </c>
      <c r="F6971" t="s">
        <v>3476</v>
      </c>
      <c r="G6971" t="s">
        <v>7920</v>
      </c>
      <c r="H6971" t="s">
        <v>16011</v>
      </c>
    </row>
    <row r="6972" spans="1:8" x14ac:dyDescent="0.25">
      <c r="A6972" s="1">
        <v>6970</v>
      </c>
      <c r="B6972">
        <v>417</v>
      </c>
      <c r="C6972">
        <v>2.3861509999999999E-2</v>
      </c>
      <c r="D6972" t="s">
        <v>7</v>
      </c>
      <c r="E6972" t="s">
        <v>8</v>
      </c>
      <c r="F6972" t="s">
        <v>3477</v>
      </c>
      <c r="G6972" t="s">
        <v>7921</v>
      </c>
      <c r="H6972" t="s">
        <v>16012</v>
      </c>
    </row>
    <row r="6973" spans="1:8" x14ac:dyDescent="0.25">
      <c r="A6973" s="1">
        <v>6971</v>
      </c>
      <c r="B6973">
        <v>417</v>
      </c>
      <c r="C6973">
        <v>0.25987568</v>
      </c>
      <c r="D6973" t="s">
        <v>7</v>
      </c>
      <c r="E6973" t="s">
        <v>8</v>
      </c>
      <c r="F6973" t="s">
        <v>3478</v>
      </c>
      <c r="G6973" t="s">
        <v>7922</v>
      </c>
      <c r="H6973" t="s">
        <v>16013</v>
      </c>
    </row>
    <row r="6974" spans="1:8" x14ac:dyDescent="0.25">
      <c r="A6974" s="1">
        <v>6972</v>
      </c>
      <c r="B6974">
        <v>416.99</v>
      </c>
      <c r="C6974">
        <v>0.26159461000000001</v>
      </c>
      <c r="D6974" t="s">
        <v>7</v>
      </c>
      <c r="E6974" t="s">
        <v>9</v>
      </c>
      <c r="F6974" t="s">
        <v>3479</v>
      </c>
      <c r="G6974" t="s">
        <v>7923</v>
      </c>
      <c r="H6974" t="s">
        <v>16014</v>
      </c>
    </row>
    <row r="6975" spans="1:8" x14ac:dyDescent="0.25">
      <c r="A6975" s="1">
        <v>6973</v>
      </c>
      <c r="B6975">
        <v>416.99</v>
      </c>
      <c r="C6975">
        <v>0.57696625999999995</v>
      </c>
      <c r="D6975" t="s">
        <v>7</v>
      </c>
      <c r="E6975" t="s">
        <v>9</v>
      </c>
      <c r="F6975" t="s">
        <v>3479</v>
      </c>
      <c r="G6975" t="s">
        <v>7923</v>
      </c>
      <c r="H6975" t="s">
        <v>16015</v>
      </c>
    </row>
    <row r="6976" spans="1:8" x14ac:dyDescent="0.25">
      <c r="A6976" s="1">
        <v>6974</v>
      </c>
      <c r="B6976">
        <v>417</v>
      </c>
      <c r="C6976">
        <v>2.5147611099999998</v>
      </c>
      <c r="D6976" t="s">
        <v>7</v>
      </c>
      <c r="E6976" t="s">
        <v>8</v>
      </c>
      <c r="F6976" t="s">
        <v>3480</v>
      </c>
      <c r="G6976" t="s">
        <v>7924</v>
      </c>
      <c r="H6976" t="s">
        <v>16016</v>
      </c>
    </row>
    <row r="6977" spans="1:8" x14ac:dyDescent="0.25">
      <c r="A6977" s="1">
        <v>6975</v>
      </c>
      <c r="B6977">
        <v>417</v>
      </c>
      <c r="C6977">
        <v>2.0378190000000001E-2</v>
      </c>
      <c r="D6977" t="s">
        <v>7</v>
      </c>
      <c r="E6977" t="s">
        <v>8</v>
      </c>
      <c r="F6977" t="s">
        <v>3480</v>
      </c>
      <c r="G6977" t="s">
        <v>7924</v>
      </c>
      <c r="H6977" t="s">
        <v>16017</v>
      </c>
    </row>
    <row r="6978" spans="1:8" x14ac:dyDescent="0.25">
      <c r="A6978" s="1">
        <v>6976</v>
      </c>
      <c r="B6978">
        <v>417</v>
      </c>
      <c r="C6978">
        <v>4.6756619999999999E-2</v>
      </c>
      <c r="D6978" t="s">
        <v>7</v>
      </c>
      <c r="E6978" t="s">
        <v>8</v>
      </c>
      <c r="F6978" t="s">
        <v>3480</v>
      </c>
      <c r="G6978" t="s">
        <v>7924</v>
      </c>
      <c r="H6978" t="s">
        <v>16018</v>
      </c>
    </row>
    <row r="6979" spans="1:8" x14ac:dyDescent="0.25">
      <c r="A6979" s="1">
        <v>6977</v>
      </c>
      <c r="B6979">
        <v>417</v>
      </c>
      <c r="C6979">
        <v>2.2778710000000001E-2</v>
      </c>
      <c r="D6979" t="s">
        <v>7</v>
      </c>
      <c r="E6979" t="s">
        <v>8</v>
      </c>
      <c r="F6979" t="s">
        <v>3480</v>
      </c>
      <c r="G6979" t="s">
        <v>7924</v>
      </c>
      <c r="H6979" t="s">
        <v>16019</v>
      </c>
    </row>
    <row r="6980" spans="1:8" x14ac:dyDescent="0.25">
      <c r="A6980" s="1">
        <v>6978</v>
      </c>
      <c r="B6980">
        <v>417</v>
      </c>
      <c r="C6980">
        <v>1.558498E-2</v>
      </c>
      <c r="D6980" t="s">
        <v>7</v>
      </c>
      <c r="E6980" t="s">
        <v>8</v>
      </c>
      <c r="F6980" t="s">
        <v>3480</v>
      </c>
      <c r="G6980" t="s">
        <v>7924</v>
      </c>
      <c r="H6980" t="s">
        <v>16020</v>
      </c>
    </row>
    <row r="6981" spans="1:8" x14ac:dyDescent="0.25">
      <c r="A6981" s="1">
        <v>6979</v>
      </c>
      <c r="B6981">
        <v>417</v>
      </c>
      <c r="C6981">
        <v>4.1961209999999999E-2</v>
      </c>
      <c r="D6981" t="s">
        <v>7</v>
      </c>
      <c r="E6981" t="s">
        <v>8</v>
      </c>
      <c r="F6981" t="s">
        <v>3480</v>
      </c>
      <c r="G6981" t="s">
        <v>7924</v>
      </c>
      <c r="H6981" t="s">
        <v>16021</v>
      </c>
    </row>
    <row r="6982" spans="1:8" x14ac:dyDescent="0.25">
      <c r="A6982" s="1">
        <v>6980</v>
      </c>
      <c r="B6982">
        <v>417</v>
      </c>
      <c r="C6982">
        <v>4.1961779999999997E-2</v>
      </c>
      <c r="D6982" t="s">
        <v>7</v>
      </c>
      <c r="E6982" t="s">
        <v>8</v>
      </c>
      <c r="F6982" t="s">
        <v>3480</v>
      </c>
      <c r="G6982" t="s">
        <v>7924</v>
      </c>
      <c r="H6982" t="s">
        <v>16022</v>
      </c>
    </row>
    <row r="6983" spans="1:8" x14ac:dyDescent="0.25">
      <c r="A6983" s="1">
        <v>6981</v>
      </c>
      <c r="B6983">
        <v>417</v>
      </c>
      <c r="C6983">
        <v>2.0383269999999998E-2</v>
      </c>
      <c r="D6983" t="s">
        <v>7</v>
      </c>
      <c r="E6983" t="s">
        <v>8</v>
      </c>
      <c r="F6983" t="s">
        <v>3480</v>
      </c>
      <c r="G6983" t="s">
        <v>7924</v>
      </c>
      <c r="H6983" t="s">
        <v>16023</v>
      </c>
    </row>
    <row r="6984" spans="1:8" x14ac:dyDescent="0.25">
      <c r="A6984" s="1">
        <v>6982</v>
      </c>
      <c r="B6984">
        <v>417</v>
      </c>
      <c r="C6984">
        <v>1.5582510000000001E-2</v>
      </c>
      <c r="D6984" t="s">
        <v>7</v>
      </c>
      <c r="E6984" t="s">
        <v>8</v>
      </c>
      <c r="F6984" t="s">
        <v>3480</v>
      </c>
      <c r="G6984" t="s">
        <v>7924</v>
      </c>
      <c r="H6984" t="s">
        <v>16024</v>
      </c>
    </row>
    <row r="6985" spans="1:8" x14ac:dyDescent="0.25">
      <c r="A6985" s="1">
        <v>6983</v>
      </c>
      <c r="B6985">
        <v>417</v>
      </c>
      <c r="C6985">
        <v>1.9758321299999999</v>
      </c>
      <c r="D6985" t="s">
        <v>7</v>
      </c>
      <c r="E6985" t="s">
        <v>8</v>
      </c>
      <c r="F6985" t="s">
        <v>3480</v>
      </c>
      <c r="G6985" t="s">
        <v>7924</v>
      </c>
      <c r="H6985" t="s">
        <v>16025</v>
      </c>
    </row>
    <row r="6986" spans="1:8" x14ac:dyDescent="0.25">
      <c r="A6986" s="1">
        <v>6984</v>
      </c>
      <c r="B6986">
        <v>417</v>
      </c>
      <c r="C6986">
        <v>2.2776609999999999E-2</v>
      </c>
      <c r="D6986" t="s">
        <v>7</v>
      </c>
      <c r="E6986" t="s">
        <v>8</v>
      </c>
      <c r="F6986" t="s">
        <v>3480</v>
      </c>
      <c r="G6986" t="s">
        <v>7924</v>
      </c>
      <c r="H6986" t="s">
        <v>16026</v>
      </c>
    </row>
    <row r="6987" spans="1:8" x14ac:dyDescent="0.25">
      <c r="A6987" s="1">
        <v>6985</v>
      </c>
      <c r="B6987">
        <v>417</v>
      </c>
      <c r="C6987">
        <v>2.5175429999999999E-2</v>
      </c>
      <c r="D6987" t="s">
        <v>7</v>
      </c>
      <c r="E6987" t="s">
        <v>8</v>
      </c>
      <c r="F6987" t="s">
        <v>3480</v>
      </c>
      <c r="G6987" t="s">
        <v>7924</v>
      </c>
      <c r="H6987" t="s">
        <v>16027</v>
      </c>
    </row>
    <row r="6988" spans="1:8" x14ac:dyDescent="0.25">
      <c r="A6988" s="1">
        <v>6986</v>
      </c>
      <c r="B6988">
        <v>417</v>
      </c>
      <c r="C6988">
        <v>4.6761999999999998E-2</v>
      </c>
      <c r="D6988" t="s">
        <v>7</v>
      </c>
      <c r="E6988" t="s">
        <v>8</v>
      </c>
      <c r="F6988" t="s">
        <v>3480</v>
      </c>
      <c r="G6988" t="s">
        <v>7924</v>
      </c>
      <c r="H6988" t="s">
        <v>16028</v>
      </c>
    </row>
    <row r="6989" spans="1:8" x14ac:dyDescent="0.25">
      <c r="A6989" s="1">
        <v>6987</v>
      </c>
      <c r="B6989">
        <v>417</v>
      </c>
      <c r="C6989">
        <v>1.3183200000000001E-2</v>
      </c>
      <c r="D6989" t="s">
        <v>7</v>
      </c>
      <c r="E6989" t="s">
        <v>8</v>
      </c>
      <c r="F6989" t="s">
        <v>3480</v>
      </c>
      <c r="G6989" t="s">
        <v>7924</v>
      </c>
      <c r="H6989" t="s">
        <v>16029</v>
      </c>
    </row>
    <row r="6990" spans="1:8" x14ac:dyDescent="0.25">
      <c r="A6990" s="1">
        <v>6988</v>
      </c>
      <c r="B6990">
        <v>417</v>
      </c>
      <c r="C6990">
        <v>4.1964010000000003E-2</v>
      </c>
      <c r="D6990" t="s">
        <v>7</v>
      </c>
      <c r="E6990" t="s">
        <v>8</v>
      </c>
      <c r="F6990" t="s">
        <v>3480</v>
      </c>
      <c r="G6990" t="s">
        <v>7924</v>
      </c>
      <c r="H6990" t="s">
        <v>16030</v>
      </c>
    </row>
    <row r="6991" spans="1:8" x14ac:dyDescent="0.25">
      <c r="A6991" s="1">
        <v>6989</v>
      </c>
      <c r="B6991">
        <v>417</v>
      </c>
      <c r="C6991">
        <v>2.2777410000000001E-2</v>
      </c>
      <c r="D6991" t="s">
        <v>7</v>
      </c>
      <c r="E6991" t="s">
        <v>8</v>
      </c>
      <c r="F6991" t="s">
        <v>3480</v>
      </c>
      <c r="G6991" t="s">
        <v>7924</v>
      </c>
      <c r="H6991" t="s">
        <v>16031</v>
      </c>
    </row>
    <row r="6992" spans="1:8" x14ac:dyDescent="0.25">
      <c r="A6992" s="1">
        <v>6990</v>
      </c>
      <c r="B6992">
        <v>417</v>
      </c>
      <c r="C6992">
        <v>3.9568209999999999E-2</v>
      </c>
      <c r="D6992" t="s">
        <v>7</v>
      </c>
      <c r="E6992" t="s">
        <v>8</v>
      </c>
      <c r="F6992" t="s">
        <v>3480</v>
      </c>
      <c r="G6992" t="s">
        <v>7924</v>
      </c>
      <c r="H6992" t="s">
        <v>16032</v>
      </c>
    </row>
    <row r="6993" spans="1:8" x14ac:dyDescent="0.25">
      <c r="A6993" s="1">
        <v>6991</v>
      </c>
      <c r="B6993">
        <v>417</v>
      </c>
      <c r="C6993">
        <v>1.798251E-2</v>
      </c>
      <c r="D6993" t="s">
        <v>7</v>
      </c>
      <c r="E6993" t="s">
        <v>8</v>
      </c>
      <c r="F6993" t="s">
        <v>3481</v>
      </c>
      <c r="G6993" t="s">
        <v>7924</v>
      </c>
      <c r="H6993" t="s">
        <v>16033</v>
      </c>
    </row>
    <row r="6994" spans="1:8" x14ac:dyDescent="0.25">
      <c r="A6994" s="1">
        <v>6992</v>
      </c>
      <c r="B6994">
        <v>417</v>
      </c>
      <c r="C6994">
        <v>4.435737E-2</v>
      </c>
      <c r="D6994" t="s">
        <v>7</v>
      </c>
      <c r="E6994" t="s">
        <v>8</v>
      </c>
      <c r="F6994" t="s">
        <v>3481</v>
      </c>
      <c r="G6994" t="s">
        <v>7924</v>
      </c>
      <c r="H6994" t="s">
        <v>16034</v>
      </c>
    </row>
    <row r="6995" spans="1:8" x14ac:dyDescent="0.25">
      <c r="A6995" s="1">
        <v>6993</v>
      </c>
      <c r="B6995">
        <v>417</v>
      </c>
      <c r="C6995">
        <v>3.2368960000000002E-2</v>
      </c>
      <c r="D6995" t="s">
        <v>7</v>
      </c>
      <c r="E6995" t="s">
        <v>8</v>
      </c>
      <c r="F6995" t="s">
        <v>3481</v>
      </c>
      <c r="G6995" t="s">
        <v>7924</v>
      </c>
      <c r="H6995" t="s">
        <v>16035</v>
      </c>
    </row>
    <row r="6996" spans="1:8" x14ac:dyDescent="0.25">
      <c r="A6996" s="1">
        <v>6994</v>
      </c>
      <c r="B6996">
        <v>417</v>
      </c>
      <c r="C6996">
        <v>4.1959919999999998E-2</v>
      </c>
      <c r="D6996" t="s">
        <v>7</v>
      </c>
      <c r="E6996" t="s">
        <v>8</v>
      </c>
      <c r="F6996" t="s">
        <v>3481</v>
      </c>
      <c r="G6996" t="s">
        <v>7924</v>
      </c>
      <c r="H6996" t="s">
        <v>16036</v>
      </c>
    </row>
    <row r="6997" spans="1:8" x14ac:dyDescent="0.25">
      <c r="A6997" s="1">
        <v>6995</v>
      </c>
      <c r="B6997">
        <v>417</v>
      </c>
      <c r="C6997">
        <v>2.5173830000000001E-2</v>
      </c>
      <c r="D6997" t="s">
        <v>7</v>
      </c>
      <c r="E6997" t="s">
        <v>8</v>
      </c>
      <c r="F6997" t="s">
        <v>3481</v>
      </c>
      <c r="G6997" t="s">
        <v>7924</v>
      </c>
      <c r="H6997" t="s">
        <v>16037</v>
      </c>
    </row>
    <row r="6998" spans="1:8" x14ac:dyDescent="0.25">
      <c r="A6998" s="1">
        <v>6996</v>
      </c>
      <c r="B6998">
        <v>417</v>
      </c>
      <c r="C6998">
        <v>4.435737E-2</v>
      </c>
      <c r="D6998" t="s">
        <v>7</v>
      </c>
      <c r="E6998" t="s">
        <v>8</v>
      </c>
      <c r="F6998" t="s">
        <v>3481</v>
      </c>
      <c r="G6998" t="s">
        <v>7924</v>
      </c>
      <c r="H6998" t="s">
        <v>16038</v>
      </c>
    </row>
    <row r="6999" spans="1:8" x14ac:dyDescent="0.25">
      <c r="A6999" s="1">
        <v>6997</v>
      </c>
      <c r="B6999">
        <v>417</v>
      </c>
      <c r="C6999">
        <v>1.3185219999999999E-2</v>
      </c>
      <c r="D6999" t="s">
        <v>7</v>
      </c>
      <c r="E6999" t="s">
        <v>8</v>
      </c>
      <c r="F6999" t="s">
        <v>3481</v>
      </c>
      <c r="G6999" t="s">
        <v>7924</v>
      </c>
      <c r="H6999" t="s">
        <v>16039</v>
      </c>
    </row>
    <row r="7000" spans="1:8" x14ac:dyDescent="0.25">
      <c r="A7000" s="1">
        <v>6998</v>
      </c>
      <c r="B7000">
        <v>417</v>
      </c>
      <c r="C7000">
        <v>6.3542370000000001E-2</v>
      </c>
      <c r="D7000" t="s">
        <v>7</v>
      </c>
      <c r="E7000" t="s">
        <v>8</v>
      </c>
      <c r="F7000" t="s">
        <v>3482</v>
      </c>
      <c r="G7000" t="s">
        <v>7924</v>
      </c>
      <c r="H7000" t="s">
        <v>16040</v>
      </c>
    </row>
    <row r="7001" spans="1:8" x14ac:dyDescent="0.25">
      <c r="A7001" s="1">
        <v>6999</v>
      </c>
      <c r="B7001">
        <v>417</v>
      </c>
      <c r="C7001">
        <v>1.3188750000000001E-2</v>
      </c>
      <c r="D7001" t="s">
        <v>7</v>
      </c>
      <c r="E7001" t="s">
        <v>8</v>
      </c>
      <c r="F7001" t="s">
        <v>3482</v>
      </c>
      <c r="G7001" t="s">
        <v>7924</v>
      </c>
      <c r="H7001" t="s">
        <v>16041</v>
      </c>
    </row>
    <row r="7002" spans="1:8" x14ac:dyDescent="0.25">
      <c r="A7002" s="1">
        <v>7000</v>
      </c>
      <c r="B7002">
        <v>417</v>
      </c>
      <c r="C7002">
        <v>1.798013E-2</v>
      </c>
      <c r="D7002" t="s">
        <v>7</v>
      </c>
      <c r="E7002" t="s">
        <v>8</v>
      </c>
      <c r="F7002" t="s">
        <v>3482</v>
      </c>
      <c r="G7002" t="s">
        <v>7924</v>
      </c>
      <c r="H7002" t="s">
        <v>16042</v>
      </c>
    </row>
    <row r="7003" spans="1:8" x14ac:dyDescent="0.25">
      <c r="A7003" s="1">
        <v>7001</v>
      </c>
      <c r="B7003">
        <v>417</v>
      </c>
      <c r="C7003">
        <v>1.318656E-2</v>
      </c>
      <c r="D7003" t="s">
        <v>7</v>
      </c>
      <c r="E7003" t="s">
        <v>8</v>
      </c>
      <c r="F7003" t="s">
        <v>3482</v>
      </c>
      <c r="G7003" t="s">
        <v>7924</v>
      </c>
      <c r="H7003" t="s">
        <v>16043</v>
      </c>
    </row>
    <row r="7004" spans="1:8" x14ac:dyDescent="0.25">
      <c r="A7004" s="1">
        <v>7002</v>
      </c>
      <c r="B7004">
        <v>417</v>
      </c>
      <c r="C7004">
        <v>4.1966360000000001E-2</v>
      </c>
      <c r="D7004" t="s">
        <v>7</v>
      </c>
      <c r="E7004" t="s">
        <v>8</v>
      </c>
      <c r="F7004" t="s">
        <v>3482</v>
      </c>
      <c r="G7004" t="s">
        <v>7924</v>
      </c>
      <c r="H7004" t="s">
        <v>16044</v>
      </c>
    </row>
    <row r="7005" spans="1:8" x14ac:dyDescent="0.25">
      <c r="A7005" s="1">
        <v>7003</v>
      </c>
      <c r="B7005">
        <v>417</v>
      </c>
      <c r="C7005">
        <v>3.4765659999999997E-2</v>
      </c>
      <c r="D7005" t="s">
        <v>7</v>
      </c>
      <c r="E7005" t="s">
        <v>8</v>
      </c>
      <c r="F7005" t="s">
        <v>3482</v>
      </c>
      <c r="G7005" t="s">
        <v>7924</v>
      </c>
      <c r="H7005" t="s">
        <v>16045</v>
      </c>
    </row>
    <row r="7006" spans="1:8" x14ac:dyDescent="0.25">
      <c r="A7006" s="1">
        <v>7004</v>
      </c>
      <c r="B7006">
        <v>417</v>
      </c>
      <c r="C7006">
        <v>3.7169239999999999E-2</v>
      </c>
      <c r="D7006" t="s">
        <v>7</v>
      </c>
      <c r="E7006" t="s">
        <v>8</v>
      </c>
      <c r="F7006" t="s">
        <v>3482</v>
      </c>
      <c r="G7006" t="s">
        <v>7924</v>
      </c>
      <c r="H7006" t="s">
        <v>16046</v>
      </c>
    </row>
    <row r="7007" spans="1:8" x14ac:dyDescent="0.25">
      <c r="A7007" s="1">
        <v>7005</v>
      </c>
      <c r="B7007">
        <v>417</v>
      </c>
      <c r="C7007">
        <v>4.1961119999999998E-2</v>
      </c>
      <c r="D7007" t="s">
        <v>7</v>
      </c>
      <c r="E7007" t="s">
        <v>8</v>
      </c>
      <c r="F7007" t="s">
        <v>3482</v>
      </c>
      <c r="G7007" t="s">
        <v>7924</v>
      </c>
      <c r="H7007" t="s">
        <v>16047</v>
      </c>
    </row>
    <row r="7008" spans="1:8" x14ac:dyDescent="0.25">
      <c r="A7008" s="1">
        <v>7006</v>
      </c>
      <c r="B7008">
        <v>417</v>
      </c>
      <c r="C7008">
        <v>2.0382609999999999E-2</v>
      </c>
      <c r="D7008" t="s">
        <v>7</v>
      </c>
      <c r="E7008" t="s">
        <v>8</v>
      </c>
      <c r="F7008" t="s">
        <v>3482</v>
      </c>
      <c r="G7008" t="s">
        <v>7924</v>
      </c>
      <c r="H7008" t="s">
        <v>16048</v>
      </c>
    </row>
    <row r="7009" spans="1:8" x14ac:dyDescent="0.25">
      <c r="A7009" s="1">
        <v>7007</v>
      </c>
      <c r="B7009">
        <v>417</v>
      </c>
      <c r="C7009">
        <v>1.558185E-2</v>
      </c>
      <c r="D7009" t="s">
        <v>7</v>
      </c>
      <c r="E7009" t="s">
        <v>8</v>
      </c>
      <c r="F7009" t="s">
        <v>3482</v>
      </c>
      <c r="G7009" t="s">
        <v>7924</v>
      </c>
      <c r="H7009" t="s">
        <v>16049</v>
      </c>
    </row>
    <row r="7010" spans="1:8" x14ac:dyDescent="0.25">
      <c r="A7010" s="1">
        <v>7008</v>
      </c>
      <c r="B7010">
        <v>417</v>
      </c>
      <c r="C7010">
        <v>3.7164000000000003E-2</v>
      </c>
      <c r="D7010" t="s">
        <v>7</v>
      </c>
      <c r="E7010" t="s">
        <v>8</v>
      </c>
      <c r="F7010" t="s">
        <v>3482</v>
      </c>
      <c r="G7010" t="s">
        <v>7924</v>
      </c>
      <c r="H7010" t="s">
        <v>16050</v>
      </c>
    </row>
    <row r="7011" spans="1:8" x14ac:dyDescent="0.25">
      <c r="A7011" s="1">
        <v>7009</v>
      </c>
      <c r="B7011">
        <v>417</v>
      </c>
      <c r="C7011">
        <v>1.318748E-2</v>
      </c>
      <c r="D7011" t="s">
        <v>7</v>
      </c>
      <c r="E7011" t="s">
        <v>8</v>
      </c>
      <c r="F7011" t="s">
        <v>3482</v>
      </c>
      <c r="G7011" t="s">
        <v>7924</v>
      </c>
      <c r="H7011" t="s">
        <v>16051</v>
      </c>
    </row>
    <row r="7012" spans="1:8" x14ac:dyDescent="0.25">
      <c r="A7012" s="1">
        <v>7010</v>
      </c>
      <c r="B7012">
        <v>417</v>
      </c>
      <c r="C7012">
        <v>2.9972450000000001E-2</v>
      </c>
      <c r="D7012" t="s">
        <v>7</v>
      </c>
      <c r="E7012" t="s">
        <v>8</v>
      </c>
      <c r="F7012" t="s">
        <v>3482</v>
      </c>
      <c r="G7012" t="s">
        <v>7924</v>
      </c>
      <c r="H7012" t="s">
        <v>16052</v>
      </c>
    </row>
    <row r="7013" spans="1:8" x14ac:dyDescent="0.25">
      <c r="A7013" s="1">
        <v>7011</v>
      </c>
      <c r="B7013">
        <v>417</v>
      </c>
      <c r="C7013">
        <v>1.3184970000000001E-2</v>
      </c>
      <c r="D7013" t="s">
        <v>7</v>
      </c>
      <c r="E7013" t="s">
        <v>8</v>
      </c>
      <c r="F7013" t="s">
        <v>3482</v>
      </c>
      <c r="G7013" t="s">
        <v>7924</v>
      </c>
      <c r="H7013" t="s">
        <v>16053</v>
      </c>
    </row>
    <row r="7014" spans="1:8" x14ac:dyDescent="0.25">
      <c r="A7014" s="1">
        <v>7012</v>
      </c>
      <c r="B7014">
        <v>417</v>
      </c>
      <c r="C7014">
        <v>2.278121E-2</v>
      </c>
      <c r="D7014" t="s">
        <v>7</v>
      </c>
      <c r="E7014" t="s">
        <v>8</v>
      </c>
      <c r="F7014" t="s">
        <v>3482</v>
      </c>
      <c r="G7014" t="s">
        <v>7924</v>
      </c>
      <c r="H7014" t="s">
        <v>16054</v>
      </c>
    </row>
    <row r="7015" spans="1:8" x14ac:dyDescent="0.25">
      <c r="A7015" s="1">
        <v>7013</v>
      </c>
      <c r="B7015">
        <v>417</v>
      </c>
      <c r="C7015">
        <v>1.798046E-2</v>
      </c>
      <c r="D7015" t="s">
        <v>7</v>
      </c>
      <c r="E7015" t="s">
        <v>8</v>
      </c>
      <c r="F7015" t="s">
        <v>3482</v>
      </c>
      <c r="G7015" t="s">
        <v>7924</v>
      </c>
      <c r="H7015" t="s">
        <v>16055</v>
      </c>
    </row>
    <row r="7016" spans="1:8" x14ac:dyDescent="0.25">
      <c r="A7016" s="1">
        <v>7014</v>
      </c>
      <c r="B7016">
        <v>417</v>
      </c>
      <c r="C7016">
        <v>1.318692E-2</v>
      </c>
      <c r="D7016" t="s">
        <v>7</v>
      </c>
      <c r="E7016" t="s">
        <v>8</v>
      </c>
      <c r="F7016" t="s">
        <v>3482</v>
      </c>
      <c r="G7016" t="s">
        <v>7924</v>
      </c>
      <c r="H7016" t="s">
        <v>16056</v>
      </c>
    </row>
    <row r="7017" spans="1:8" x14ac:dyDescent="0.25">
      <c r="A7017" s="1">
        <v>7015</v>
      </c>
      <c r="B7017">
        <v>417</v>
      </c>
      <c r="C7017">
        <v>3.9563149999999998E-2</v>
      </c>
      <c r="D7017" t="s">
        <v>7</v>
      </c>
      <c r="E7017" t="s">
        <v>8</v>
      </c>
      <c r="F7017" t="s">
        <v>3482</v>
      </c>
      <c r="G7017" t="s">
        <v>7924</v>
      </c>
      <c r="H7017" t="s">
        <v>16057</v>
      </c>
    </row>
    <row r="7018" spans="1:8" x14ac:dyDescent="0.25">
      <c r="A7018" s="1">
        <v>7016</v>
      </c>
      <c r="B7018">
        <v>417</v>
      </c>
      <c r="C7018">
        <v>4.6760820000000002E-2</v>
      </c>
      <c r="D7018" t="s">
        <v>7</v>
      </c>
      <c r="E7018" t="s">
        <v>8</v>
      </c>
      <c r="F7018" t="s">
        <v>3482</v>
      </c>
      <c r="G7018" t="s">
        <v>7924</v>
      </c>
      <c r="H7018" t="s">
        <v>16058</v>
      </c>
    </row>
    <row r="7019" spans="1:8" x14ac:dyDescent="0.25">
      <c r="A7019" s="1">
        <v>7017</v>
      </c>
      <c r="B7019">
        <v>417</v>
      </c>
      <c r="C7019">
        <v>4.675551E-2</v>
      </c>
      <c r="D7019" t="s">
        <v>7</v>
      </c>
      <c r="E7019" t="s">
        <v>8</v>
      </c>
      <c r="F7019" t="s">
        <v>3482</v>
      </c>
      <c r="G7019" t="s">
        <v>7924</v>
      </c>
      <c r="H7019" t="s">
        <v>16059</v>
      </c>
    </row>
    <row r="7020" spans="1:8" x14ac:dyDescent="0.25">
      <c r="A7020" s="1">
        <v>7018</v>
      </c>
      <c r="B7020">
        <v>417</v>
      </c>
      <c r="C7020">
        <v>13.172365060000001</v>
      </c>
      <c r="D7020" t="s">
        <v>7</v>
      </c>
      <c r="E7020" t="s">
        <v>8</v>
      </c>
      <c r="F7020" t="s">
        <v>3482</v>
      </c>
      <c r="G7020" t="s">
        <v>7924</v>
      </c>
      <c r="H7020" t="s">
        <v>16060</v>
      </c>
    </row>
    <row r="7021" spans="1:8" x14ac:dyDescent="0.25">
      <c r="A7021" s="1">
        <v>7019</v>
      </c>
      <c r="B7021">
        <v>417</v>
      </c>
      <c r="C7021">
        <v>0.17939082000000001</v>
      </c>
      <c r="D7021" t="s">
        <v>7</v>
      </c>
      <c r="E7021" t="s">
        <v>8</v>
      </c>
      <c r="F7021" t="s">
        <v>3483</v>
      </c>
      <c r="G7021" t="s">
        <v>7925</v>
      </c>
      <c r="H7021" t="s">
        <v>16061</v>
      </c>
    </row>
    <row r="7022" spans="1:8" x14ac:dyDescent="0.25">
      <c r="A7022" s="1">
        <v>7020</v>
      </c>
      <c r="B7022">
        <v>416.99</v>
      </c>
      <c r="C7022">
        <v>1.0016314200000001</v>
      </c>
      <c r="D7022" t="s">
        <v>7</v>
      </c>
      <c r="E7022" t="s">
        <v>9</v>
      </c>
      <c r="F7022" t="s">
        <v>3484</v>
      </c>
      <c r="G7022" t="s">
        <v>7926</v>
      </c>
      <c r="H7022" t="s">
        <v>16062</v>
      </c>
    </row>
    <row r="7023" spans="1:8" x14ac:dyDescent="0.25">
      <c r="A7023" s="1">
        <v>7021</v>
      </c>
      <c r="B7023">
        <v>416.99</v>
      </c>
      <c r="C7023">
        <v>1.5885007499999999</v>
      </c>
      <c r="D7023" t="s">
        <v>7</v>
      </c>
      <c r="E7023" t="s">
        <v>9</v>
      </c>
      <c r="F7023" t="s">
        <v>3485</v>
      </c>
      <c r="G7023" t="s">
        <v>7926</v>
      </c>
      <c r="H7023" t="s">
        <v>16063</v>
      </c>
    </row>
    <row r="7024" spans="1:8" x14ac:dyDescent="0.25">
      <c r="A7024" s="1">
        <v>7022</v>
      </c>
      <c r="B7024">
        <v>416.99</v>
      </c>
      <c r="C7024">
        <v>6.8907910000000003E-2</v>
      </c>
      <c r="D7024" t="s">
        <v>7</v>
      </c>
      <c r="E7024" t="s">
        <v>9</v>
      </c>
      <c r="F7024" t="s">
        <v>3486</v>
      </c>
      <c r="G7024" t="s">
        <v>7927</v>
      </c>
      <c r="H7024" t="s">
        <v>16064</v>
      </c>
    </row>
    <row r="7025" spans="1:8" x14ac:dyDescent="0.25">
      <c r="A7025" s="1">
        <v>7023</v>
      </c>
      <c r="B7025">
        <v>416.99</v>
      </c>
      <c r="C7025">
        <v>1.967402E-2</v>
      </c>
      <c r="D7025" t="s">
        <v>7</v>
      </c>
      <c r="E7025" t="s">
        <v>9</v>
      </c>
      <c r="F7025" t="s">
        <v>3486</v>
      </c>
      <c r="G7025" t="s">
        <v>7927</v>
      </c>
      <c r="H7025" t="s">
        <v>16065</v>
      </c>
    </row>
    <row r="7026" spans="1:8" x14ac:dyDescent="0.25">
      <c r="A7026" s="1">
        <v>7024</v>
      </c>
      <c r="B7026">
        <v>416.99</v>
      </c>
      <c r="C7026">
        <v>0.10141335</v>
      </c>
      <c r="D7026" t="s">
        <v>7</v>
      </c>
      <c r="E7026" t="s">
        <v>9</v>
      </c>
      <c r="F7026" t="s">
        <v>3487</v>
      </c>
      <c r="G7026" t="s">
        <v>7927</v>
      </c>
      <c r="H7026" t="s">
        <v>16066</v>
      </c>
    </row>
    <row r="7027" spans="1:8" x14ac:dyDescent="0.25">
      <c r="A7027" s="1">
        <v>7025</v>
      </c>
      <c r="B7027">
        <v>417</v>
      </c>
      <c r="C7027">
        <v>1.00406839</v>
      </c>
      <c r="D7027" t="s">
        <v>7</v>
      </c>
      <c r="E7027" t="s">
        <v>8</v>
      </c>
      <c r="F7027" t="s">
        <v>3488</v>
      </c>
      <c r="G7027" t="s">
        <v>7928</v>
      </c>
      <c r="H7027" t="s">
        <v>16067</v>
      </c>
    </row>
    <row r="7028" spans="1:8" x14ac:dyDescent="0.25">
      <c r="A7028" s="1">
        <v>7026</v>
      </c>
      <c r="B7028">
        <v>417</v>
      </c>
      <c r="C7028">
        <v>0.23000107</v>
      </c>
      <c r="D7028" t="s">
        <v>7</v>
      </c>
      <c r="E7028" t="s">
        <v>8</v>
      </c>
      <c r="F7028" t="s">
        <v>3489</v>
      </c>
      <c r="G7028" t="s">
        <v>7929</v>
      </c>
      <c r="H7028" t="s">
        <v>16068</v>
      </c>
    </row>
    <row r="7029" spans="1:8" x14ac:dyDescent="0.25">
      <c r="A7029" s="1">
        <v>7027</v>
      </c>
      <c r="B7029">
        <v>416.99</v>
      </c>
      <c r="C7029">
        <v>0.2293</v>
      </c>
      <c r="D7029" t="s">
        <v>7</v>
      </c>
      <c r="E7029" t="s">
        <v>9</v>
      </c>
      <c r="F7029" t="s">
        <v>3490</v>
      </c>
      <c r="G7029" t="s">
        <v>7930</v>
      </c>
      <c r="H7029" t="s">
        <v>16069</v>
      </c>
    </row>
    <row r="7030" spans="1:8" x14ac:dyDescent="0.25">
      <c r="A7030" s="1">
        <v>7028</v>
      </c>
      <c r="B7030">
        <v>417</v>
      </c>
      <c r="C7030">
        <v>5.9057230000000002E-2</v>
      </c>
      <c r="D7030" t="s">
        <v>7</v>
      </c>
      <c r="E7030" t="s">
        <v>8</v>
      </c>
      <c r="F7030" t="s">
        <v>3491</v>
      </c>
      <c r="G7030" t="s">
        <v>7931</v>
      </c>
      <c r="H7030" t="s">
        <v>16070</v>
      </c>
    </row>
    <row r="7031" spans="1:8" x14ac:dyDescent="0.25">
      <c r="A7031" s="1">
        <v>7029</v>
      </c>
      <c r="B7031">
        <v>416.99</v>
      </c>
      <c r="C7031">
        <v>1.3266953100000001</v>
      </c>
      <c r="D7031" t="s">
        <v>7</v>
      </c>
      <c r="E7031" t="s">
        <v>9</v>
      </c>
      <c r="F7031" t="s">
        <v>3492</v>
      </c>
      <c r="G7031" t="s">
        <v>7932</v>
      </c>
      <c r="H7031" t="s">
        <v>16071</v>
      </c>
    </row>
    <row r="7032" spans="1:8" x14ac:dyDescent="0.25">
      <c r="A7032" s="1">
        <v>7030</v>
      </c>
      <c r="B7032">
        <v>416.99</v>
      </c>
      <c r="C7032">
        <v>1.8089597399999999</v>
      </c>
      <c r="D7032" t="s">
        <v>7</v>
      </c>
      <c r="E7032" t="s">
        <v>9</v>
      </c>
      <c r="F7032" t="s">
        <v>3493</v>
      </c>
      <c r="G7032" t="s">
        <v>7932</v>
      </c>
      <c r="H7032" t="s">
        <v>16072</v>
      </c>
    </row>
    <row r="7033" spans="1:8" x14ac:dyDescent="0.25">
      <c r="A7033" s="1">
        <v>7031</v>
      </c>
      <c r="B7033">
        <v>416.99</v>
      </c>
      <c r="C7033">
        <v>1.6575733500000001</v>
      </c>
      <c r="D7033" t="s">
        <v>7</v>
      </c>
      <c r="E7033" t="s">
        <v>9</v>
      </c>
      <c r="F7033" t="s">
        <v>3493</v>
      </c>
      <c r="G7033" t="s">
        <v>7932</v>
      </c>
      <c r="H7033" t="s">
        <v>16073</v>
      </c>
    </row>
    <row r="7034" spans="1:8" x14ac:dyDescent="0.25">
      <c r="A7034" s="1">
        <v>7032</v>
      </c>
      <c r="B7034">
        <v>416.99</v>
      </c>
      <c r="C7034">
        <v>2.5019999999999998</v>
      </c>
      <c r="D7034" t="s">
        <v>7</v>
      </c>
      <c r="E7034" t="s">
        <v>9</v>
      </c>
      <c r="F7034" t="s">
        <v>3493</v>
      </c>
      <c r="G7034" t="s">
        <v>7932</v>
      </c>
      <c r="H7034" t="s">
        <v>16074</v>
      </c>
    </row>
    <row r="7035" spans="1:8" x14ac:dyDescent="0.25">
      <c r="A7035" s="1">
        <v>7033</v>
      </c>
      <c r="B7035">
        <v>416.99</v>
      </c>
      <c r="C7035">
        <v>22.704771600000001</v>
      </c>
      <c r="D7035" t="s">
        <v>7</v>
      </c>
      <c r="E7035" t="s">
        <v>9</v>
      </c>
      <c r="F7035" t="s">
        <v>3493</v>
      </c>
      <c r="G7035" t="s">
        <v>7932</v>
      </c>
      <c r="H7035" t="s">
        <v>16075</v>
      </c>
    </row>
    <row r="7036" spans="1:8" x14ac:dyDescent="0.25">
      <c r="A7036" s="1">
        <v>7034</v>
      </c>
      <c r="B7036">
        <v>416.99</v>
      </c>
      <c r="C7036">
        <v>0.71317522</v>
      </c>
      <c r="D7036" t="s">
        <v>7</v>
      </c>
      <c r="E7036" t="s">
        <v>9</v>
      </c>
      <c r="F7036" t="s">
        <v>3494</v>
      </c>
      <c r="G7036" t="s">
        <v>7933</v>
      </c>
      <c r="H7036" t="s">
        <v>16076</v>
      </c>
    </row>
    <row r="7037" spans="1:8" x14ac:dyDescent="0.25">
      <c r="A7037" s="1">
        <v>7035</v>
      </c>
      <c r="B7037">
        <v>416.99</v>
      </c>
      <c r="C7037">
        <v>5.4021998499999997</v>
      </c>
      <c r="D7037" t="s">
        <v>7</v>
      </c>
      <c r="E7037" t="s">
        <v>9</v>
      </c>
      <c r="F7037" t="s">
        <v>3495</v>
      </c>
      <c r="G7037" t="s">
        <v>7934</v>
      </c>
      <c r="H7037" t="s">
        <v>16077</v>
      </c>
    </row>
    <row r="7038" spans="1:8" x14ac:dyDescent="0.25">
      <c r="A7038" s="1">
        <v>7036</v>
      </c>
      <c r="B7038">
        <v>416.99</v>
      </c>
      <c r="C7038">
        <v>3.1300000000000001E-2</v>
      </c>
      <c r="D7038" t="s">
        <v>7</v>
      </c>
      <c r="E7038" t="s">
        <v>9</v>
      </c>
      <c r="F7038" t="s">
        <v>3496</v>
      </c>
      <c r="G7038" t="s">
        <v>7935</v>
      </c>
      <c r="H7038" t="s">
        <v>16078</v>
      </c>
    </row>
    <row r="7039" spans="1:8" x14ac:dyDescent="0.25">
      <c r="A7039" s="1">
        <v>7037</v>
      </c>
      <c r="B7039">
        <v>417</v>
      </c>
      <c r="C7039">
        <v>0.23148049000000001</v>
      </c>
      <c r="D7039" t="s">
        <v>7</v>
      </c>
      <c r="E7039" t="s">
        <v>8</v>
      </c>
      <c r="F7039" t="s">
        <v>3497</v>
      </c>
      <c r="G7039" t="s">
        <v>7936</v>
      </c>
      <c r="H7039" t="s">
        <v>16079</v>
      </c>
    </row>
    <row r="7040" spans="1:8" x14ac:dyDescent="0.25">
      <c r="A7040" s="1">
        <v>7038</v>
      </c>
      <c r="B7040">
        <v>417</v>
      </c>
      <c r="C7040">
        <v>1</v>
      </c>
      <c r="D7040" t="s">
        <v>7</v>
      </c>
      <c r="E7040" t="s">
        <v>8</v>
      </c>
      <c r="F7040" t="s">
        <v>3498</v>
      </c>
      <c r="G7040" t="s">
        <v>7937</v>
      </c>
      <c r="H7040" t="s">
        <v>16080</v>
      </c>
    </row>
    <row r="7041" spans="1:8" x14ac:dyDescent="0.25">
      <c r="A7041" s="1">
        <v>7039</v>
      </c>
      <c r="B7041">
        <v>417</v>
      </c>
      <c r="C7041">
        <v>1.1755610400000001</v>
      </c>
      <c r="D7041" t="s">
        <v>7</v>
      </c>
      <c r="E7041" t="s">
        <v>8</v>
      </c>
      <c r="F7041" t="s">
        <v>3499</v>
      </c>
      <c r="G7041" t="s">
        <v>7938</v>
      </c>
      <c r="H7041" t="s">
        <v>16081</v>
      </c>
    </row>
    <row r="7042" spans="1:8" x14ac:dyDescent="0.25">
      <c r="A7042" s="1">
        <v>7040</v>
      </c>
      <c r="B7042">
        <v>416.99</v>
      </c>
      <c r="C7042">
        <v>16.599577929999999</v>
      </c>
      <c r="D7042" t="s">
        <v>7</v>
      </c>
      <c r="E7042" t="s">
        <v>9</v>
      </c>
      <c r="F7042" t="s">
        <v>3500</v>
      </c>
      <c r="G7042" t="s">
        <v>7939</v>
      </c>
      <c r="H7042" t="s">
        <v>16082</v>
      </c>
    </row>
    <row r="7043" spans="1:8" x14ac:dyDescent="0.25">
      <c r="A7043" s="1">
        <v>7041</v>
      </c>
      <c r="B7043">
        <v>416.99</v>
      </c>
      <c r="C7043">
        <v>5.0422069999999999E-2</v>
      </c>
      <c r="D7043" t="s">
        <v>7</v>
      </c>
      <c r="E7043" t="s">
        <v>9</v>
      </c>
      <c r="F7043" t="s">
        <v>3500</v>
      </c>
      <c r="G7043" t="s">
        <v>7939</v>
      </c>
      <c r="H7043" t="s">
        <v>16083</v>
      </c>
    </row>
    <row r="7044" spans="1:8" x14ac:dyDescent="0.25">
      <c r="A7044" s="1">
        <v>7042</v>
      </c>
      <c r="B7044">
        <v>417</v>
      </c>
      <c r="C7044">
        <v>0.47009557000000002</v>
      </c>
      <c r="D7044" t="s">
        <v>7</v>
      </c>
      <c r="E7044" t="s">
        <v>8</v>
      </c>
      <c r="F7044" t="s">
        <v>3501</v>
      </c>
      <c r="G7044" t="s">
        <v>7940</v>
      </c>
      <c r="H7044" t="s">
        <v>16084</v>
      </c>
    </row>
    <row r="7045" spans="1:8" x14ac:dyDescent="0.25">
      <c r="A7045" s="1">
        <v>7043</v>
      </c>
      <c r="B7045">
        <v>417</v>
      </c>
      <c r="C7045">
        <v>6.6692909999999994E-2</v>
      </c>
      <c r="D7045" t="s">
        <v>7</v>
      </c>
      <c r="E7045" t="s">
        <v>8</v>
      </c>
      <c r="F7045" t="s">
        <v>3502</v>
      </c>
      <c r="G7045" t="s">
        <v>7941</v>
      </c>
      <c r="H7045" t="s">
        <v>16085</v>
      </c>
    </row>
    <row r="7046" spans="1:8" x14ac:dyDescent="0.25">
      <c r="A7046" s="1">
        <v>7044</v>
      </c>
      <c r="B7046">
        <v>416.99</v>
      </c>
      <c r="C7046">
        <v>2.9359729400000001</v>
      </c>
      <c r="D7046" t="s">
        <v>7</v>
      </c>
      <c r="E7046" t="s">
        <v>9</v>
      </c>
      <c r="F7046" t="s">
        <v>3503</v>
      </c>
      <c r="G7046" t="s">
        <v>7942</v>
      </c>
      <c r="H7046" t="s">
        <v>16086</v>
      </c>
    </row>
    <row r="7047" spans="1:8" x14ac:dyDescent="0.25">
      <c r="A7047" s="1">
        <v>7045</v>
      </c>
      <c r="B7047">
        <v>417</v>
      </c>
      <c r="C7047">
        <v>2.3861509999999999E-2</v>
      </c>
      <c r="D7047" t="s">
        <v>7</v>
      </c>
      <c r="E7047" t="s">
        <v>8</v>
      </c>
      <c r="F7047" t="s">
        <v>3504</v>
      </c>
      <c r="G7047" t="s">
        <v>7943</v>
      </c>
      <c r="H7047" t="s">
        <v>16087</v>
      </c>
    </row>
    <row r="7048" spans="1:8" x14ac:dyDescent="0.25">
      <c r="A7048" s="1">
        <v>7046</v>
      </c>
      <c r="B7048">
        <v>417</v>
      </c>
      <c r="C7048">
        <v>1.4933000000000001</v>
      </c>
      <c r="D7048" t="s">
        <v>7</v>
      </c>
      <c r="E7048" t="s">
        <v>8</v>
      </c>
      <c r="F7048" t="s">
        <v>3505</v>
      </c>
      <c r="G7048" t="s">
        <v>7944</v>
      </c>
      <c r="H7048" t="s">
        <v>16088</v>
      </c>
    </row>
    <row r="7049" spans="1:8" x14ac:dyDescent="0.25">
      <c r="A7049" s="1">
        <v>7047</v>
      </c>
      <c r="B7049">
        <v>417</v>
      </c>
      <c r="C7049">
        <v>6.3247312600000001</v>
      </c>
      <c r="D7049" t="s">
        <v>7</v>
      </c>
      <c r="E7049" t="s">
        <v>8</v>
      </c>
      <c r="F7049" t="s">
        <v>3506</v>
      </c>
      <c r="G7049" t="s">
        <v>7945</v>
      </c>
      <c r="H7049" t="s">
        <v>16089</v>
      </c>
    </row>
    <row r="7050" spans="1:8" x14ac:dyDescent="0.25">
      <c r="A7050" s="1">
        <v>7048</v>
      </c>
      <c r="B7050">
        <v>416.99</v>
      </c>
      <c r="C7050">
        <v>3.9800000000000002E-2</v>
      </c>
      <c r="D7050" t="s">
        <v>7</v>
      </c>
      <c r="E7050" t="s">
        <v>9</v>
      </c>
      <c r="F7050" t="s">
        <v>3507</v>
      </c>
      <c r="G7050" t="s">
        <v>7946</v>
      </c>
      <c r="H7050" t="s">
        <v>16090</v>
      </c>
    </row>
    <row r="7051" spans="1:8" x14ac:dyDescent="0.25">
      <c r="A7051" s="1">
        <v>7049</v>
      </c>
      <c r="B7051">
        <v>416.99</v>
      </c>
      <c r="C7051">
        <v>1</v>
      </c>
      <c r="D7051" t="s">
        <v>7</v>
      </c>
      <c r="E7051" t="s">
        <v>9</v>
      </c>
      <c r="F7051" t="s">
        <v>3508</v>
      </c>
      <c r="G7051" t="s">
        <v>7947</v>
      </c>
      <c r="H7051" t="s">
        <v>16091</v>
      </c>
    </row>
    <row r="7052" spans="1:8" x14ac:dyDescent="0.25">
      <c r="A7052" s="1">
        <v>7050</v>
      </c>
      <c r="B7052">
        <v>416.99</v>
      </c>
      <c r="C7052">
        <v>5.1794979999999997E-2</v>
      </c>
      <c r="D7052" t="s">
        <v>7</v>
      </c>
      <c r="E7052" t="s">
        <v>9</v>
      </c>
      <c r="F7052" t="s">
        <v>3509</v>
      </c>
      <c r="G7052" t="s">
        <v>7948</v>
      </c>
      <c r="H7052" t="s">
        <v>16092</v>
      </c>
    </row>
    <row r="7053" spans="1:8" x14ac:dyDescent="0.25">
      <c r="A7053" s="1">
        <v>7051</v>
      </c>
      <c r="B7053">
        <v>416.99</v>
      </c>
      <c r="C7053">
        <v>0.27353245999999998</v>
      </c>
      <c r="D7053" t="s">
        <v>7</v>
      </c>
      <c r="E7053" t="s">
        <v>9</v>
      </c>
      <c r="F7053" t="s">
        <v>3510</v>
      </c>
      <c r="G7053" t="s">
        <v>7949</v>
      </c>
      <c r="H7053" t="s">
        <v>16093</v>
      </c>
    </row>
    <row r="7054" spans="1:8" x14ac:dyDescent="0.25">
      <c r="A7054" s="1">
        <v>7052</v>
      </c>
      <c r="B7054">
        <v>416.99</v>
      </c>
      <c r="C7054">
        <v>1.0012180900000001</v>
      </c>
      <c r="D7054" t="s">
        <v>7</v>
      </c>
      <c r="E7054" t="s">
        <v>9</v>
      </c>
      <c r="F7054" t="s">
        <v>3511</v>
      </c>
      <c r="G7054" t="s">
        <v>7950</v>
      </c>
      <c r="H7054" t="s">
        <v>16094</v>
      </c>
    </row>
    <row r="7055" spans="1:8" x14ac:dyDescent="0.25">
      <c r="A7055" s="1">
        <v>7053</v>
      </c>
      <c r="B7055">
        <v>416.99</v>
      </c>
      <c r="C7055">
        <v>0.14000794</v>
      </c>
      <c r="D7055" t="s">
        <v>7</v>
      </c>
      <c r="E7055" t="s">
        <v>9</v>
      </c>
      <c r="F7055" t="s">
        <v>3512</v>
      </c>
      <c r="G7055" t="s">
        <v>7951</v>
      </c>
      <c r="H7055" t="s">
        <v>16095</v>
      </c>
    </row>
    <row r="7056" spans="1:8" x14ac:dyDescent="0.25">
      <c r="A7056" s="1">
        <v>7054</v>
      </c>
      <c r="B7056">
        <v>416.99</v>
      </c>
      <c r="C7056">
        <v>1</v>
      </c>
      <c r="D7056" t="s">
        <v>7</v>
      </c>
      <c r="E7056" t="s">
        <v>9</v>
      </c>
      <c r="F7056" t="s">
        <v>3513</v>
      </c>
      <c r="G7056" t="s">
        <v>7952</v>
      </c>
      <c r="H7056" t="s">
        <v>16096</v>
      </c>
    </row>
    <row r="7057" spans="1:8" x14ac:dyDescent="0.25">
      <c r="A7057" s="1">
        <v>7055</v>
      </c>
      <c r="B7057">
        <v>417</v>
      </c>
      <c r="C7057">
        <v>4.5693946499999996</v>
      </c>
      <c r="D7057" t="s">
        <v>7</v>
      </c>
      <c r="E7057" t="s">
        <v>8</v>
      </c>
      <c r="F7057" t="s">
        <v>3514</v>
      </c>
      <c r="G7057" t="s">
        <v>7953</v>
      </c>
      <c r="H7057" t="s">
        <v>16097</v>
      </c>
    </row>
    <row r="7058" spans="1:8" x14ac:dyDescent="0.25">
      <c r="A7058" s="1">
        <v>7056</v>
      </c>
      <c r="B7058">
        <v>417</v>
      </c>
      <c r="C7058">
        <v>1.3184E-2</v>
      </c>
      <c r="D7058" t="s">
        <v>7</v>
      </c>
      <c r="E7058" t="s">
        <v>8</v>
      </c>
      <c r="F7058" t="s">
        <v>3514</v>
      </c>
      <c r="G7058" t="s">
        <v>7953</v>
      </c>
      <c r="H7058" t="s">
        <v>16098</v>
      </c>
    </row>
    <row r="7059" spans="1:8" x14ac:dyDescent="0.25">
      <c r="A7059" s="1">
        <v>7057</v>
      </c>
      <c r="B7059">
        <v>417</v>
      </c>
      <c r="C7059">
        <v>2.5175159999999999E-2</v>
      </c>
      <c r="D7059" t="s">
        <v>7</v>
      </c>
      <c r="E7059" t="s">
        <v>8</v>
      </c>
      <c r="F7059" t="s">
        <v>3514</v>
      </c>
      <c r="G7059" t="s">
        <v>7953</v>
      </c>
      <c r="H7059" t="s">
        <v>16099</v>
      </c>
    </row>
    <row r="7060" spans="1:8" x14ac:dyDescent="0.25">
      <c r="A7060" s="1">
        <v>7058</v>
      </c>
      <c r="B7060">
        <v>417</v>
      </c>
      <c r="C7060">
        <v>3.7166940000000002E-2</v>
      </c>
      <c r="D7060" t="s">
        <v>7</v>
      </c>
      <c r="E7060" t="s">
        <v>8</v>
      </c>
      <c r="F7060" t="s">
        <v>3514</v>
      </c>
      <c r="G7060" t="s">
        <v>7953</v>
      </c>
      <c r="H7060" t="s">
        <v>16100</v>
      </c>
    </row>
    <row r="7061" spans="1:8" x14ac:dyDescent="0.25">
      <c r="A7061" s="1">
        <v>7059</v>
      </c>
      <c r="B7061">
        <v>417</v>
      </c>
      <c r="C7061">
        <v>4.435791E-2</v>
      </c>
      <c r="D7061" t="s">
        <v>7</v>
      </c>
      <c r="E7061" t="s">
        <v>8</v>
      </c>
      <c r="F7061" t="s">
        <v>3514</v>
      </c>
      <c r="G7061" t="s">
        <v>7953</v>
      </c>
      <c r="H7061" t="s">
        <v>16101</v>
      </c>
    </row>
    <row r="7062" spans="1:8" x14ac:dyDescent="0.25">
      <c r="A7062" s="1">
        <v>7060</v>
      </c>
      <c r="B7062">
        <v>417</v>
      </c>
      <c r="C7062">
        <v>2.037723E-2</v>
      </c>
      <c r="D7062" t="s">
        <v>7</v>
      </c>
      <c r="E7062" t="s">
        <v>8</v>
      </c>
      <c r="F7062" t="s">
        <v>3514</v>
      </c>
      <c r="G7062" t="s">
        <v>7953</v>
      </c>
      <c r="H7062" t="s">
        <v>16102</v>
      </c>
    </row>
    <row r="7063" spans="1:8" x14ac:dyDescent="0.25">
      <c r="A7063" s="1">
        <v>7061</v>
      </c>
      <c r="B7063">
        <v>417</v>
      </c>
      <c r="C7063">
        <v>2.5174930000000002E-2</v>
      </c>
      <c r="D7063" t="s">
        <v>7</v>
      </c>
      <c r="E7063" t="s">
        <v>8</v>
      </c>
      <c r="F7063" t="s">
        <v>3514</v>
      </c>
      <c r="G7063" t="s">
        <v>7953</v>
      </c>
      <c r="H7063" t="s">
        <v>16103</v>
      </c>
    </row>
    <row r="7064" spans="1:8" x14ac:dyDescent="0.25">
      <c r="A7064" s="1">
        <v>7062</v>
      </c>
      <c r="B7064">
        <v>417</v>
      </c>
      <c r="C7064">
        <v>1.798452E-2</v>
      </c>
      <c r="D7064" t="s">
        <v>7</v>
      </c>
      <c r="E7064" t="s">
        <v>8</v>
      </c>
      <c r="F7064" t="s">
        <v>3515</v>
      </c>
      <c r="G7064" t="s">
        <v>7953</v>
      </c>
      <c r="H7064" t="s">
        <v>16104</v>
      </c>
    </row>
    <row r="7065" spans="1:8" x14ac:dyDescent="0.25">
      <c r="A7065" s="1">
        <v>7063</v>
      </c>
      <c r="B7065">
        <v>417</v>
      </c>
      <c r="C7065">
        <v>3.7168069999999997E-2</v>
      </c>
      <c r="D7065" t="s">
        <v>7</v>
      </c>
      <c r="E7065" t="s">
        <v>8</v>
      </c>
      <c r="F7065" t="s">
        <v>3516</v>
      </c>
      <c r="G7065" t="s">
        <v>7953</v>
      </c>
      <c r="H7065" t="s">
        <v>16105</v>
      </c>
    </row>
    <row r="7066" spans="1:8" x14ac:dyDescent="0.25">
      <c r="A7066" s="1">
        <v>7064</v>
      </c>
      <c r="B7066">
        <v>417</v>
      </c>
      <c r="C7066">
        <v>1.5580999999999999E-2</v>
      </c>
      <c r="D7066" t="s">
        <v>7</v>
      </c>
      <c r="E7066" t="s">
        <v>8</v>
      </c>
      <c r="F7066" t="s">
        <v>3516</v>
      </c>
      <c r="G7066" t="s">
        <v>7953</v>
      </c>
      <c r="H7066" t="s">
        <v>16106</v>
      </c>
    </row>
    <row r="7067" spans="1:8" x14ac:dyDescent="0.25">
      <c r="A7067" s="1">
        <v>7065</v>
      </c>
      <c r="B7067">
        <v>417</v>
      </c>
      <c r="C7067">
        <v>3.4771740000000002E-2</v>
      </c>
      <c r="D7067" t="s">
        <v>7</v>
      </c>
      <c r="E7067" t="s">
        <v>8</v>
      </c>
      <c r="F7067" t="s">
        <v>3516</v>
      </c>
      <c r="G7067" t="s">
        <v>7953</v>
      </c>
      <c r="H7067" t="s">
        <v>16107</v>
      </c>
    </row>
    <row r="7068" spans="1:8" x14ac:dyDescent="0.25">
      <c r="A7068" s="1">
        <v>7066</v>
      </c>
      <c r="B7068">
        <v>417</v>
      </c>
      <c r="C7068">
        <v>4.196271E-2</v>
      </c>
      <c r="D7068" t="s">
        <v>7</v>
      </c>
      <c r="E7068" t="s">
        <v>8</v>
      </c>
      <c r="F7068" t="s">
        <v>3516</v>
      </c>
      <c r="G7068" t="s">
        <v>7953</v>
      </c>
      <c r="H7068" t="s">
        <v>16108</v>
      </c>
    </row>
    <row r="7069" spans="1:8" x14ac:dyDescent="0.25">
      <c r="A7069" s="1">
        <v>7067</v>
      </c>
      <c r="B7069">
        <v>417</v>
      </c>
      <c r="C7069">
        <v>1.558156E-2</v>
      </c>
      <c r="D7069" t="s">
        <v>7</v>
      </c>
      <c r="E7069" t="s">
        <v>8</v>
      </c>
      <c r="F7069" t="s">
        <v>3516</v>
      </c>
      <c r="G7069" t="s">
        <v>7953</v>
      </c>
      <c r="H7069" t="s">
        <v>16109</v>
      </c>
    </row>
    <row r="7070" spans="1:8" x14ac:dyDescent="0.25">
      <c r="A7070" s="1">
        <v>7068</v>
      </c>
      <c r="B7070">
        <v>417</v>
      </c>
      <c r="C7070">
        <v>1.558124E-2</v>
      </c>
      <c r="D7070" t="s">
        <v>7</v>
      </c>
      <c r="E7070" t="s">
        <v>8</v>
      </c>
      <c r="F7070" t="s">
        <v>3516</v>
      </c>
      <c r="G7070" t="s">
        <v>7953</v>
      </c>
      <c r="H7070" t="s">
        <v>16110</v>
      </c>
    </row>
    <row r="7071" spans="1:8" x14ac:dyDescent="0.25">
      <c r="A7071" s="1">
        <v>7069</v>
      </c>
      <c r="B7071">
        <v>417</v>
      </c>
      <c r="C7071">
        <v>2.5178849999999999E-2</v>
      </c>
      <c r="D7071" t="s">
        <v>7</v>
      </c>
      <c r="E7071" t="s">
        <v>8</v>
      </c>
      <c r="F7071" t="s">
        <v>3516</v>
      </c>
      <c r="G7071" t="s">
        <v>7953</v>
      </c>
      <c r="H7071" t="s">
        <v>16111</v>
      </c>
    </row>
    <row r="7072" spans="1:8" x14ac:dyDescent="0.25">
      <c r="A7072" s="1">
        <v>7070</v>
      </c>
      <c r="B7072">
        <v>417</v>
      </c>
      <c r="C7072">
        <v>8.7527869999999994E-2</v>
      </c>
      <c r="D7072" t="s">
        <v>7</v>
      </c>
      <c r="E7072" t="s">
        <v>8</v>
      </c>
      <c r="F7072" t="s">
        <v>3516</v>
      </c>
      <c r="G7072" t="s">
        <v>7953</v>
      </c>
      <c r="H7072" t="s">
        <v>16112</v>
      </c>
    </row>
    <row r="7073" spans="1:8" x14ac:dyDescent="0.25">
      <c r="A7073" s="1">
        <v>7071</v>
      </c>
      <c r="B7073">
        <v>417</v>
      </c>
      <c r="C7073">
        <v>2.277533E-2</v>
      </c>
      <c r="D7073" t="s">
        <v>7</v>
      </c>
      <c r="E7073" t="s">
        <v>8</v>
      </c>
      <c r="F7073" t="s">
        <v>3516</v>
      </c>
      <c r="G7073" t="s">
        <v>7953</v>
      </c>
      <c r="H7073" t="s">
        <v>16113</v>
      </c>
    </row>
    <row r="7074" spans="1:8" x14ac:dyDescent="0.25">
      <c r="A7074" s="1">
        <v>7072</v>
      </c>
      <c r="B7074">
        <v>417</v>
      </c>
      <c r="C7074">
        <v>3.9566129999999998E-2</v>
      </c>
      <c r="D7074" t="s">
        <v>7</v>
      </c>
      <c r="E7074" t="s">
        <v>8</v>
      </c>
      <c r="F7074" t="s">
        <v>3516</v>
      </c>
      <c r="G7074" t="s">
        <v>7953</v>
      </c>
      <c r="H7074" t="s">
        <v>16114</v>
      </c>
    </row>
    <row r="7075" spans="1:8" x14ac:dyDescent="0.25">
      <c r="A7075" s="1">
        <v>7073</v>
      </c>
      <c r="B7075">
        <v>417</v>
      </c>
      <c r="C7075">
        <v>2.0380369999999998E-2</v>
      </c>
      <c r="D7075" t="s">
        <v>7</v>
      </c>
      <c r="E7075" t="s">
        <v>8</v>
      </c>
      <c r="F7075" t="s">
        <v>3516</v>
      </c>
      <c r="G7075" t="s">
        <v>7953</v>
      </c>
      <c r="H7075" t="s">
        <v>16115</v>
      </c>
    </row>
    <row r="7076" spans="1:8" x14ac:dyDescent="0.25">
      <c r="A7076" s="1">
        <v>7074</v>
      </c>
      <c r="B7076">
        <v>417</v>
      </c>
      <c r="C7076">
        <v>2.037953E-2</v>
      </c>
      <c r="D7076" t="s">
        <v>7</v>
      </c>
      <c r="E7076" t="s">
        <v>8</v>
      </c>
      <c r="F7076" t="s">
        <v>3516</v>
      </c>
      <c r="G7076" t="s">
        <v>7953</v>
      </c>
      <c r="H7076" t="s">
        <v>16116</v>
      </c>
    </row>
    <row r="7077" spans="1:8" x14ac:dyDescent="0.25">
      <c r="A7077" s="1">
        <v>7075</v>
      </c>
      <c r="B7077">
        <v>417</v>
      </c>
      <c r="C7077">
        <v>2.7576369999999999E-2</v>
      </c>
      <c r="D7077" t="s">
        <v>7</v>
      </c>
      <c r="E7077" t="s">
        <v>8</v>
      </c>
      <c r="F7077" t="s">
        <v>3516</v>
      </c>
      <c r="G7077" t="s">
        <v>7953</v>
      </c>
      <c r="H7077" t="s">
        <v>16117</v>
      </c>
    </row>
    <row r="7078" spans="1:8" x14ac:dyDescent="0.25">
      <c r="A7078" s="1">
        <v>7076</v>
      </c>
      <c r="B7078">
        <v>417</v>
      </c>
      <c r="C7078">
        <v>2.5175019999999999E-2</v>
      </c>
      <c r="D7078" t="s">
        <v>7</v>
      </c>
      <c r="E7078" t="s">
        <v>8</v>
      </c>
      <c r="F7078" t="s">
        <v>3516</v>
      </c>
      <c r="G7078" t="s">
        <v>7953</v>
      </c>
      <c r="H7078" t="s">
        <v>16118</v>
      </c>
    </row>
    <row r="7079" spans="1:8" x14ac:dyDescent="0.25">
      <c r="A7079" s="1">
        <v>7077</v>
      </c>
      <c r="B7079">
        <v>417</v>
      </c>
      <c r="C7079">
        <v>1.01E-2</v>
      </c>
      <c r="D7079" t="s">
        <v>7</v>
      </c>
      <c r="E7079" t="s">
        <v>8</v>
      </c>
      <c r="F7079" t="s">
        <v>3516</v>
      </c>
      <c r="G7079" t="s">
        <v>7953</v>
      </c>
      <c r="H7079" t="s">
        <v>16119</v>
      </c>
    </row>
    <row r="7080" spans="1:8" x14ac:dyDescent="0.25">
      <c r="A7080" s="1">
        <v>7078</v>
      </c>
      <c r="B7080">
        <v>417</v>
      </c>
      <c r="C7080">
        <v>4.4358410000000001E-2</v>
      </c>
      <c r="D7080" t="s">
        <v>7</v>
      </c>
      <c r="E7080" t="s">
        <v>8</v>
      </c>
      <c r="F7080" t="s">
        <v>3516</v>
      </c>
      <c r="G7080" t="s">
        <v>7953</v>
      </c>
      <c r="H7080" t="s">
        <v>16120</v>
      </c>
    </row>
    <row r="7081" spans="1:8" x14ac:dyDescent="0.25">
      <c r="A7081" s="1">
        <v>7079</v>
      </c>
      <c r="B7081">
        <v>417</v>
      </c>
      <c r="C7081">
        <v>2.038334E-2</v>
      </c>
      <c r="D7081" t="s">
        <v>7</v>
      </c>
      <c r="E7081" t="s">
        <v>8</v>
      </c>
      <c r="F7081" t="s">
        <v>3516</v>
      </c>
      <c r="G7081" t="s">
        <v>7953</v>
      </c>
      <c r="H7081" t="s">
        <v>16121</v>
      </c>
    </row>
    <row r="7082" spans="1:8" x14ac:dyDescent="0.25">
      <c r="A7082" s="1">
        <v>7080</v>
      </c>
      <c r="B7082">
        <v>417</v>
      </c>
      <c r="C7082">
        <v>1.798255E-2</v>
      </c>
      <c r="D7082" t="s">
        <v>7</v>
      </c>
      <c r="E7082" t="s">
        <v>8</v>
      </c>
      <c r="F7082" t="s">
        <v>3516</v>
      </c>
      <c r="G7082" t="s">
        <v>7953</v>
      </c>
      <c r="H7082" t="s">
        <v>16122</v>
      </c>
    </row>
    <row r="7083" spans="1:8" x14ac:dyDescent="0.25">
      <c r="A7083" s="1">
        <v>7081</v>
      </c>
      <c r="B7083">
        <v>417</v>
      </c>
      <c r="C7083">
        <v>3.2373440000000003E-2</v>
      </c>
      <c r="D7083" t="s">
        <v>7</v>
      </c>
      <c r="E7083" t="s">
        <v>8</v>
      </c>
      <c r="F7083" t="s">
        <v>3516</v>
      </c>
      <c r="G7083" t="s">
        <v>7953</v>
      </c>
      <c r="H7083" t="s">
        <v>16123</v>
      </c>
    </row>
    <row r="7084" spans="1:8" x14ac:dyDescent="0.25">
      <c r="A7084" s="1">
        <v>7082</v>
      </c>
      <c r="B7084">
        <v>417</v>
      </c>
      <c r="C7084">
        <v>4.4359860000000001E-2</v>
      </c>
      <c r="D7084" t="s">
        <v>7</v>
      </c>
      <c r="E7084" t="s">
        <v>8</v>
      </c>
      <c r="F7084" t="s">
        <v>3516</v>
      </c>
      <c r="G7084" t="s">
        <v>7953</v>
      </c>
      <c r="H7084" t="s">
        <v>16124</v>
      </c>
    </row>
    <row r="7085" spans="1:8" x14ac:dyDescent="0.25">
      <c r="A7085" s="1">
        <v>7083</v>
      </c>
      <c r="B7085">
        <v>417</v>
      </c>
      <c r="C7085">
        <v>2.5177720000000001E-2</v>
      </c>
      <c r="D7085" t="s">
        <v>7</v>
      </c>
      <c r="E7085" t="s">
        <v>8</v>
      </c>
      <c r="F7085" t="s">
        <v>3516</v>
      </c>
      <c r="G7085" t="s">
        <v>7953</v>
      </c>
      <c r="H7085" t="s">
        <v>16125</v>
      </c>
    </row>
    <row r="7086" spans="1:8" x14ac:dyDescent="0.25">
      <c r="A7086" s="1">
        <v>7084</v>
      </c>
      <c r="B7086">
        <v>417</v>
      </c>
      <c r="C7086">
        <v>1.7980119999999999E-2</v>
      </c>
      <c r="D7086" t="s">
        <v>7</v>
      </c>
      <c r="E7086" t="s">
        <v>8</v>
      </c>
      <c r="F7086" t="s">
        <v>3516</v>
      </c>
      <c r="G7086" t="s">
        <v>7953</v>
      </c>
      <c r="H7086" t="s">
        <v>16126</v>
      </c>
    </row>
    <row r="7087" spans="1:8" x14ac:dyDescent="0.25">
      <c r="A7087" s="1">
        <v>7085</v>
      </c>
      <c r="B7087">
        <v>417</v>
      </c>
      <c r="C7087">
        <v>2.9972370000000002E-2</v>
      </c>
      <c r="D7087" t="s">
        <v>7</v>
      </c>
      <c r="E7087" t="s">
        <v>8</v>
      </c>
      <c r="F7087" t="s">
        <v>3516</v>
      </c>
      <c r="G7087" t="s">
        <v>7953</v>
      </c>
      <c r="H7087" t="s">
        <v>16127</v>
      </c>
    </row>
    <row r="7088" spans="1:8" x14ac:dyDescent="0.25">
      <c r="A7088" s="1">
        <v>7086</v>
      </c>
      <c r="B7088">
        <v>417</v>
      </c>
      <c r="C7088">
        <v>6.8341550000000001E-2</v>
      </c>
      <c r="D7088" t="s">
        <v>7</v>
      </c>
      <c r="E7088" t="s">
        <v>8</v>
      </c>
      <c r="F7088" t="s">
        <v>3516</v>
      </c>
      <c r="G7088" t="s">
        <v>7953</v>
      </c>
      <c r="H7088" t="s">
        <v>16128</v>
      </c>
    </row>
    <row r="7089" spans="1:8" x14ac:dyDescent="0.25">
      <c r="A7089" s="1">
        <v>7087</v>
      </c>
      <c r="B7089">
        <v>417</v>
      </c>
      <c r="C7089">
        <v>2.997298E-2</v>
      </c>
      <c r="D7089" t="s">
        <v>7</v>
      </c>
      <c r="E7089" t="s">
        <v>8</v>
      </c>
      <c r="F7089" t="s">
        <v>3516</v>
      </c>
      <c r="G7089" t="s">
        <v>7953</v>
      </c>
      <c r="H7089" t="s">
        <v>16129</v>
      </c>
    </row>
    <row r="7090" spans="1:8" x14ac:dyDescent="0.25">
      <c r="A7090" s="1">
        <v>7088</v>
      </c>
      <c r="B7090">
        <v>417</v>
      </c>
      <c r="C7090">
        <v>1.6329690000000001E-2</v>
      </c>
      <c r="D7090" t="s">
        <v>7</v>
      </c>
      <c r="E7090" t="s">
        <v>8</v>
      </c>
      <c r="F7090" t="s">
        <v>3516</v>
      </c>
      <c r="G7090" t="s">
        <v>7953</v>
      </c>
      <c r="H7090" t="s">
        <v>16130</v>
      </c>
    </row>
    <row r="7091" spans="1:8" x14ac:dyDescent="0.25">
      <c r="A7091" s="1">
        <v>7089</v>
      </c>
      <c r="B7091">
        <v>417</v>
      </c>
      <c r="C7091">
        <v>1.6040180000000001E-2</v>
      </c>
      <c r="D7091" t="s">
        <v>7</v>
      </c>
      <c r="E7091" t="s">
        <v>8</v>
      </c>
      <c r="F7091" t="s">
        <v>3517</v>
      </c>
      <c r="G7091" t="s">
        <v>7954</v>
      </c>
      <c r="H7091" t="s">
        <v>16131</v>
      </c>
    </row>
    <row r="7092" spans="1:8" x14ac:dyDescent="0.25">
      <c r="A7092" s="1">
        <v>7090</v>
      </c>
      <c r="B7092">
        <v>417</v>
      </c>
      <c r="C7092">
        <v>4.1966120000000003E-2</v>
      </c>
      <c r="D7092" t="s">
        <v>7</v>
      </c>
      <c r="E7092" t="s">
        <v>8</v>
      </c>
      <c r="F7092" t="s">
        <v>3517</v>
      </c>
      <c r="G7092" t="s">
        <v>7954</v>
      </c>
      <c r="H7092" t="s">
        <v>16132</v>
      </c>
    </row>
    <row r="7093" spans="1:8" x14ac:dyDescent="0.25">
      <c r="A7093" s="1">
        <v>7091</v>
      </c>
      <c r="B7093">
        <v>417</v>
      </c>
      <c r="C7093">
        <v>1.5580510000000001E-2</v>
      </c>
      <c r="D7093" t="s">
        <v>7</v>
      </c>
      <c r="E7093" t="s">
        <v>8</v>
      </c>
      <c r="F7093" t="s">
        <v>3517</v>
      </c>
      <c r="G7093" t="s">
        <v>7954</v>
      </c>
      <c r="H7093" t="s">
        <v>16133</v>
      </c>
    </row>
    <row r="7094" spans="1:8" x14ac:dyDescent="0.25">
      <c r="A7094" s="1">
        <v>7092</v>
      </c>
      <c r="B7094">
        <v>417</v>
      </c>
      <c r="C7094">
        <v>3.4771249999999997E-2</v>
      </c>
      <c r="D7094" t="s">
        <v>7</v>
      </c>
      <c r="E7094" t="s">
        <v>8</v>
      </c>
      <c r="F7094" t="s">
        <v>3517</v>
      </c>
      <c r="G7094" t="s">
        <v>7954</v>
      </c>
      <c r="H7094" t="s">
        <v>16134</v>
      </c>
    </row>
    <row r="7095" spans="1:8" x14ac:dyDescent="0.25">
      <c r="A7095" s="1">
        <v>7093</v>
      </c>
      <c r="B7095">
        <v>417</v>
      </c>
      <c r="C7095">
        <v>2.517556E-2</v>
      </c>
      <c r="D7095" t="s">
        <v>7</v>
      </c>
      <c r="E7095" t="s">
        <v>8</v>
      </c>
      <c r="F7095" t="s">
        <v>3517</v>
      </c>
      <c r="G7095" t="s">
        <v>7954</v>
      </c>
      <c r="H7095" t="s">
        <v>16135</v>
      </c>
    </row>
    <row r="7096" spans="1:8" x14ac:dyDescent="0.25">
      <c r="A7096" s="1">
        <v>7094</v>
      </c>
      <c r="B7096">
        <v>417</v>
      </c>
      <c r="C7096">
        <v>1.318422E-2</v>
      </c>
      <c r="D7096" t="s">
        <v>7</v>
      </c>
      <c r="E7096" t="s">
        <v>8</v>
      </c>
      <c r="F7096" t="s">
        <v>3517</v>
      </c>
      <c r="G7096" t="s">
        <v>7954</v>
      </c>
      <c r="H7096" t="s">
        <v>16136</v>
      </c>
    </row>
    <row r="7097" spans="1:8" x14ac:dyDescent="0.25">
      <c r="A7097" s="1">
        <v>7095</v>
      </c>
      <c r="B7097">
        <v>417</v>
      </c>
      <c r="C7097">
        <v>1.558521E-2</v>
      </c>
      <c r="D7097" t="s">
        <v>7</v>
      </c>
      <c r="E7097" t="s">
        <v>8</v>
      </c>
      <c r="F7097" t="s">
        <v>3517</v>
      </c>
      <c r="G7097" t="s">
        <v>7954</v>
      </c>
      <c r="H7097" t="s">
        <v>16137</v>
      </c>
    </row>
    <row r="7098" spans="1:8" x14ac:dyDescent="0.25">
      <c r="A7098" s="1">
        <v>7096</v>
      </c>
      <c r="B7098">
        <v>417</v>
      </c>
      <c r="C7098">
        <v>4.1960839999999999E-2</v>
      </c>
      <c r="D7098" t="s">
        <v>7</v>
      </c>
      <c r="E7098" t="s">
        <v>8</v>
      </c>
      <c r="F7098" t="s">
        <v>3517</v>
      </c>
      <c r="G7098" t="s">
        <v>7954</v>
      </c>
      <c r="H7098" t="s">
        <v>16138</v>
      </c>
    </row>
    <row r="7099" spans="1:8" x14ac:dyDescent="0.25">
      <c r="A7099" s="1">
        <v>7097</v>
      </c>
      <c r="B7099">
        <v>417</v>
      </c>
      <c r="C7099">
        <v>2.5176779999999999E-2</v>
      </c>
      <c r="D7099" t="s">
        <v>7</v>
      </c>
      <c r="E7099" t="s">
        <v>8</v>
      </c>
      <c r="F7099" t="s">
        <v>3517</v>
      </c>
      <c r="G7099" t="s">
        <v>7954</v>
      </c>
      <c r="H7099" t="s">
        <v>16139</v>
      </c>
    </row>
    <row r="7100" spans="1:8" x14ac:dyDescent="0.25">
      <c r="A7100" s="1">
        <v>7098</v>
      </c>
      <c r="B7100">
        <v>417</v>
      </c>
      <c r="C7100">
        <v>5.6039999999999996E-4</v>
      </c>
      <c r="D7100" t="s">
        <v>7</v>
      </c>
      <c r="E7100" t="s">
        <v>8</v>
      </c>
      <c r="F7100" t="s">
        <v>3517</v>
      </c>
      <c r="G7100" t="s">
        <v>7954</v>
      </c>
      <c r="H7100" t="s">
        <v>16140</v>
      </c>
    </row>
    <row r="7101" spans="1:8" x14ac:dyDescent="0.25">
      <c r="A7101" s="1">
        <v>7099</v>
      </c>
      <c r="B7101">
        <v>416.99</v>
      </c>
      <c r="C7101">
        <v>0.22989999999999999</v>
      </c>
      <c r="D7101" t="s">
        <v>7</v>
      </c>
      <c r="E7101" t="s">
        <v>9</v>
      </c>
      <c r="F7101" t="s">
        <v>3518</v>
      </c>
      <c r="G7101" t="s">
        <v>7955</v>
      </c>
      <c r="H7101" t="s">
        <v>16141</v>
      </c>
    </row>
    <row r="7102" spans="1:8" x14ac:dyDescent="0.25">
      <c r="A7102" s="1">
        <v>7100</v>
      </c>
      <c r="B7102">
        <v>416.99</v>
      </c>
      <c r="C7102">
        <v>1.10192505</v>
      </c>
      <c r="D7102" t="s">
        <v>7</v>
      </c>
      <c r="E7102" t="s">
        <v>9</v>
      </c>
      <c r="F7102" t="s">
        <v>3519</v>
      </c>
      <c r="G7102" t="s">
        <v>7956</v>
      </c>
      <c r="H7102" t="s">
        <v>16142</v>
      </c>
    </row>
    <row r="7103" spans="1:8" x14ac:dyDescent="0.25">
      <c r="A7103" s="1">
        <v>7101</v>
      </c>
      <c r="B7103">
        <v>417</v>
      </c>
      <c r="C7103">
        <v>3.660621E-2</v>
      </c>
      <c r="D7103" t="s">
        <v>7</v>
      </c>
      <c r="E7103" t="s">
        <v>8</v>
      </c>
      <c r="F7103" t="s">
        <v>3520</v>
      </c>
      <c r="G7103" t="s">
        <v>7957</v>
      </c>
      <c r="H7103" t="s">
        <v>16143</v>
      </c>
    </row>
    <row r="7104" spans="1:8" x14ac:dyDescent="0.25">
      <c r="A7104" s="1">
        <v>7102</v>
      </c>
      <c r="B7104">
        <v>417</v>
      </c>
      <c r="C7104">
        <v>2.0378070000000002E-2</v>
      </c>
      <c r="D7104" t="s">
        <v>7</v>
      </c>
      <c r="E7104" t="s">
        <v>8</v>
      </c>
      <c r="F7104" t="s">
        <v>3520</v>
      </c>
      <c r="G7104" t="s">
        <v>7957</v>
      </c>
      <c r="H7104" t="s">
        <v>16144</v>
      </c>
    </row>
    <row r="7105" spans="1:8" x14ac:dyDescent="0.25">
      <c r="A7105" s="1">
        <v>7103</v>
      </c>
      <c r="B7105">
        <v>417</v>
      </c>
      <c r="C7105">
        <v>1.5584509999999999E-2</v>
      </c>
      <c r="D7105" t="s">
        <v>7</v>
      </c>
      <c r="E7105" t="s">
        <v>8</v>
      </c>
      <c r="F7105" t="s">
        <v>3520</v>
      </c>
      <c r="G7105" t="s">
        <v>7957</v>
      </c>
      <c r="H7105" t="s">
        <v>16145</v>
      </c>
    </row>
    <row r="7106" spans="1:8" x14ac:dyDescent="0.25">
      <c r="A7106" s="1">
        <v>7104</v>
      </c>
      <c r="B7106">
        <v>417</v>
      </c>
      <c r="C7106">
        <v>4.6759780000000001E-2</v>
      </c>
      <c r="D7106" t="s">
        <v>7</v>
      </c>
      <c r="E7106" t="s">
        <v>8</v>
      </c>
      <c r="F7106" t="s">
        <v>3520</v>
      </c>
      <c r="G7106" t="s">
        <v>7957</v>
      </c>
      <c r="H7106" t="s">
        <v>16146</v>
      </c>
    </row>
    <row r="7107" spans="1:8" x14ac:dyDescent="0.25">
      <c r="A7107" s="1">
        <v>7105</v>
      </c>
      <c r="B7107">
        <v>417</v>
      </c>
      <c r="C7107">
        <v>4.6758439999999998E-2</v>
      </c>
      <c r="D7107" t="s">
        <v>7</v>
      </c>
      <c r="E7107" t="s">
        <v>8</v>
      </c>
      <c r="F7107" t="s">
        <v>3520</v>
      </c>
      <c r="G7107" t="s">
        <v>7957</v>
      </c>
      <c r="H7107" t="s">
        <v>16147</v>
      </c>
    </row>
    <row r="7108" spans="1:8" x14ac:dyDescent="0.25">
      <c r="A7108" s="1">
        <v>7106</v>
      </c>
      <c r="B7108">
        <v>417</v>
      </c>
      <c r="C7108">
        <v>6.3912990000000003E-2</v>
      </c>
      <c r="D7108" t="s">
        <v>7</v>
      </c>
      <c r="E7108" t="s">
        <v>8</v>
      </c>
      <c r="F7108" t="s">
        <v>3520</v>
      </c>
      <c r="G7108" t="s">
        <v>7957</v>
      </c>
      <c r="H7108" t="s">
        <v>16148</v>
      </c>
    </row>
    <row r="7109" spans="1:8" x14ac:dyDescent="0.25">
      <c r="A7109" s="1">
        <v>7107</v>
      </c>
      <c r="B7109">
        <v>417</v>
      </c>
      <c r="C7109">
        <v>0.34255581000000002</v>
      </c>
      <c r="D7109" t="s">
        <v>7</v>
      </c>
      <c r="E7109" t="s">
        <v>8</v>
      </c>
      <c r="F7109" t="s">
        <v>3521</v>
      </c>
      <c r="G7109" t="s">
        <v>7958</v>
      </c>
      <c r="H7109" t="s">
        <v>16149</v>
      </c>
    </row>
    <row r="7110" spans="1:8" x14ac:dyDescent="0.25">
      <c r="A7110" s="1">
        <v>7108</v>
      </c>
      <c r="B7110">
        <v>417</v>
      </c>
      <c r="C7110">
        <v>5.7506229999999998E-2</v>
      </c>
      <c r="D7110" t="s">
        <v>7</v>
      </c>
      <c r="E7110" t="s">
        <v>8</v>
      </c>
      <c r="F7110" t="s">
        <v>3522</v>
      </c>
      <c r="G7110" t="s">
        <v>7959</v>
      </c>
      <c r="H7110" t="s">
        <v>16150</v>
      </c>
    </row>
    <row r="7111" spans="1:8" x14ac:dyDescent="0.25">
      <c r="A7111" s="1">
        <v>7109</v>
      </c>
      <c r="B7111">
        <v>417</v>
      </c>
      <c r="C7111">
        <v>5.9057230000000002E-2</v>
      </c>
      <c r="D7111" t="s">
        <v>7</v>
      </c>
      <c r="E7111" t="s">
        <v>8</v>
      </c>
      <c r="F7111" t="s">
        <v>3523</v>
      </c>
      <c r="G7111" t="s">
        <v>7960</v>
      </c>
      <c r="H7111" t="s">
        <v>16151</v>
      </c>
    </row>
    <row r="7112" spans="1:8" x14ac:dyDescent="0.25">
      <c r="A7112" s="1">
        <v>7110</v>
      </c>
      <c r="B7112">
        <v>417</v>
      </c>
      <c r="C7112">
        <v>0.1145591</v>
      </c>
      <c r="D7112" t="s">
        <v>7</v>
      </c>
      <c r="E7112" t="s">
        <v>8</v>
      </c>
      <c r="F7112" t="s">
        <v>3524</v>
      </c>
      <c r="G7112" t="s">
        <v>7961</v>
      </c>
      <c r="H7112" t="s">
        <v>16152</v>
      </c>
    </row>
    <row r="7113" spans="1:8" x14ac:dyDescent="0.25">
      <c r="A7113" s="1">
        <v>7111</v>
      </c>
      <c r="B7113">
        <v>417</v>
      </c>
      <c r="C7113">
        <v>0.12648984999999999</v>
      </c>
      <c r="D7113" t="s">
        <v>7</v>
      </c>
      <c r="E7113" t="s">
        <v>8</v>
      </c>
      <c r="F7113" t="s">
        <v>3525</v>
      </c>
      <c r="G7113" t="s">
        <v>7962</v>
      </c>
      <c r="H7113" t="s">
        <v>16153</v>
      </c>
    </row>
    <row r="7114" spans="1:8" x14ac:dyDescent="0.25">
      <c r="A7114" s="1">
        <v>7112</v>
      </c>
      <c r="B7114">
        <v>417</v>
      </c>
      <c r="C7114">
        <v>0.25515110000000002</v>
      </c>
      <c r="D7114" t="s">
        <v>7</v>
      </c>
      <c r="E7114" t="s">
        <v>8</v>
      </c>
      <c r="F7114" t="s">
        <v>3526</v>
      </c>
      <c r="G7114" t="s">
        <v>7963</v>
      </c>
      <c r="H7114" t="s">
        <v>16154</v>
      </c>
    </row>
    <row r="7115" spans="1:8" x14ac:dyDescent="0.25">
      <c r="A7115" s="1">
        <v>7113</v>
      </c>
      <c r="B7115">
        <v>417</v>
      </c>
      <c r="C7115">
        <v>1.558347E-2</v>
      </c>
      <c r="D7115" t="s">
        <v>7</v>
      </c>
      <c r="E7115" t="s">
        <v>8</v>
      </c>
      <c r="F7115" t="s">
        <v>3527</v>
      </c>
      <c r="G7115" t="s">
        <v>7964</v>
      </c>
      <c r="H7115" t="s">
        <v>16155</v>
      </c>
    </row>
    <row r="7116" spans="1:8" x14ac:dyDescent="0.25">
      <c r="A7116" s="1">
        <v>7114</v>
      </c>
      <c r="B7116">
        <v>417</v>
      </c>
      <c r="C7116">
        <v>0.22066932</v>
      </c>
      <c r="D7116" t="s">
        <v>7</v>
      </c>
      <c r="E7116" t="s">
        <v>8</v>
      </c>
      <c r="F7116" t="s">
        <v>3527</v>
      </c>
      <c r="G7116" t="s">
        <v>7964</v>
      </c>
      <c r="H7116" t="s">
        <v>16156</v>
      </c>
    </row>
    <row r="7117" spans="1:8" x14ac:dyDescent="0.25">
      <c r="A7117" s="1">
        <v>7115</v>
      </c>
      <c r="B7117">
        <v>416.99</v>
      </c>
      <c r="C7117">
        <v>0.23599999999999999</v>
      </c>
      <c r="D7117" t="s">
        <v>7</v>
      </c>
      <c r="E7117" t="s">
        <v>9</v>
      </c>
      <c r="F7117" t="s">
        <v>3528</v>
      </c>
      <c r="G7117" t="s">
        <v>7965</v>
      </c>
      <c r="H7117" t="s">
        <v>16157</v>
      </c>
    </row>
    <row r="7118" spans="1:8" x14ac:dyDescent="0.25">
      <c r="A7118" s="1">
        <v>7116</v>
      </c>
      <c r="B7118">
        <v>417</v>
      </c>
      <c r="C7118">
        <v>4.7126479999999998E-2</v>
      </c>
      <c r="D7118" t="s">
        <v>7</v>
      </c>
      <c r="E7118" t="s">
        <v>8</v>
      </c>
      <c r="F7118" t="s">
        <v>3529</v>
      </c>
      <c r="G7118" t="s">
        <v>7966</v>
      </c>
      <c r="H7118" t="s">
        <v>16158</v>
      </c>
    </row>
    <row r="7119" spans="1:8" x14ac:dyDescent="0.25">
      <c r="A7119" s="1">
        <v>7117</v>
      </c>
      <c r="B7119">
        <v>417</v>
      </c>
      <c r="C7119">
        <v>0.2322042</v>
      </c>
      <c r="D7119" t="s">
        <v>7</v>
      </c>
      <c r="E7119" t="s">
        <v>8</v>
      </c>
      <c r="F7119" t="s">
        <v>3530</v>
      </c>
      <c r="G7119" t="s">
        <v>7967</v>
      </c>
      <c r="H7119" t="s">
        <v>16159</v>
      </c>
    </row>
    <row r="7120" spans="1:8" x14ac:dyDescent="0.25">
      <c r="A7120" s="1">
        <v>7118</v>
      </c>
      <c r="B7120">
        <v>417</v>
      </c>
      <c r="C7120">
        <v>3.9957999999999999E-3</v>
      </c>
      <c r="D7120" t="s">
        <v>7</v>
      </c>
      <c r="E7120" t="s">
        <v>8</v>
      </c>
      <c r="F7120" t="s">
        <v>3530</v>
      </c>
      <c r="G7120" t="s">
        <v>7967</v>
      </c>
      <c r="H7120" t="s">
        <v>16160</v>
      </c>
    </row>
    <row r="7121" spans="1:8" x14ac:dyDescent="0.25">
      <c r="A7121" s="1">
        <v>7119</v>
      </c>
      <c r="B7121">
        <v>417</v>
      </c>
      <c r="C7121">
        <v>9.1876100000000006E-3</v>
      </c>
      <c r="D7121" t="s">
        <v>7</v>
      </c>
      <c r="E7121" t="s">
        <v>8</v>
      </c>
      <c r="F7121" t="s">
        <v>3531</v>
      </c>
      <c r="G7121" t="s">
        <v>7968</v>
      </c>
      <c r="H7121" t="s">
        <v>16161</v>
      </c>
    </row>
    <row r="7122" spans="1:8" x14ac:dyDescent="0.25">
      <c r="A7122" s="1">
        <v>7120</v>
      </c>
      <c r="B7122">
        <v>417</v>
      </c>
      <c r="C7122">
        <v>3.476638E-2</v>
      </c>
      <c r="D7122" t="s">
        <v>7</v>
      </c>
      <c r="E7122" t="s">
        <v>8</v>
      </c>
      <c r="F7122" t="s">
        <v>3531</v>
      </c>
      <c r="G7122" t="s">
        <v>7968</v>
      </c>
      <c r="H7122" t="s">
        <v>16162</v>
      </c>
    </row>
    <row r="7123" spans="1:8" x14ac:dyDescent="0.25">
      <c r="A7123" s="1">
        <v>7121</v>
      </c>
      <c r="B7123">
        <v>417</v>
      </c>
      <c r="C7123">
        <v>4.4363739999999999E-2</v>
      </c>
      <c r="D7123" t="s">
        <v>7</v>
      </c>
      <c r="E7123" t="s">
        <v>8</v>
      </c>
      <c r="F7123" t="s">
        <v>3531</v>
      </c>
      <c r="G7123" t="s">
        <v>7968</v>
      </c>
      <c r="H7123" t="s">
        <v>16163</v>
      </c>
    </row>
    <row r="7124" spans="1:8" x14ac:dyDescent="0.25">
      <c r="A7124" s="1">
        <v>7122</v>
      </c>
      <c r="B7124">
        <v>417</v>
      </c>
      <c r="C7124">
        <v>1.318302E-2</v>
      </c>
      <c r="D7124" t="s">
        <v>7</v>
      </c>
      <c r="E7124" t="s">
        <v>8</v>
      </c>
      <c r="F7124" t="s">
        <v>3532</v>
      </c>
      <c r="G7124" t="s">
        <v>7968</v>
      </c>
      <c r="H7124" t="s">
        <v>16164</v>
      </c>
    </row>
    <row r="7125" spans="1:8" x14ac:dyDescent="0.25">
      <c r="A7125" s="1">
        <v>7123</v>
      </c>
      <c r="B7125">
        <v>417</v>
      </c>
      <c r="C7125">
        <v>4.1961579999999998E-2</v>
      </c>
      <c r="D7125" t="s">
        <v>7</v>
      </c>
      <c r="E7125" t="s">
        <v>8</v>
      </c>
      <c r="F7125" t="s">
        <v>3532</v>
      </c>
      <c r="G7125" t="s">
        <v>7968</v>
      </c>
      <c r="H7125" t="s">
        <v>16165</v>
      </c>
    </row>
    <row r="7126" spans="1:8" x14ac:dyDescent="0.25">
      <c r="A7126" s="1">
        <v>7124</v>
      </c>
      <c r="B7126">
        <v>417</v>
      </c>
      <c r="C7126">
        <v>4.6758439999999998E-2</v>
      </c>
      <c r="D7126" t="s">
        <v>7</v>
      </c>
      <c r="E7126" t="s">
        <v>8</v>
      </c>
      <c r="F7126" t="s">
        <v>3532</v>
      </c>
      <c r="G7126" t="s">
        <v>7968</v>
      </c>
      <c r="H7126" t="s">
        <v>16166</v>
      </c>
    </row>
    <row r="7127" spans="1:8" x14ac:dyDescent="0.25">
      <c r="A7127" s="1">
        <v>7125</v>
      </c>
      <c r="B7127">
        <v>417</v>
      </c>
      <c r="C7127">
        <v>2.7576300000000002E-2</v>
      </c>
      <c r="D7127" t="s">
        <v>7</v>
      </c>
      <c r="E7127" t="s">
        <v>8</v>
      </c>
      <c r="F7127" t="s">
        <v>3532</v>
      </c>
      <c r="G7127" t="s">
        <v>7968</v>
      </c>
      <c r="H7127" t="s">
        <v>16167</v>
      </c>
    </row>
    <row r="7128" spans="1:8" x14ac:dyDescent="0.25">
      <c r="A7128" s="1">
        <v>7126</v>
      </c>
      <c r="B7128">
        <v>417</v>
      </c>
      <c r="C7128">
        <v>3.4767270000000003E-2</v>
      </c>
      <c r="D7128" t="s">
        <v>7</v>
      </c>
      <c r="E7128" t="s">
        <v>8</v>
      </c>
      <c r="F7128" t="s">
        <v>3532</v>
      </c>
      <c r="G7128" t="s">
        <v>7968</v>
      </c>
      <c r="H7128" t="s">
        <v>16168</v>
      </c>
    </row>
    <row r="7129" spans="1:8" x14ac:dyDescent="0.25">
      <c r="A7129" s="1">
        <v>7127</v>
      </c>
      <c r="B7129">
        <v>417</v>
      </c>
      <c r="C7129">
        <v>4.196544E-2</v>
      </c>
      <c r="D7129" t="s">
        <v>7</v>
      </c>
      <c r="E7129" t="s">
        <v>8</v>
      </c>
      <c r="F7129" t="s">
        <v>3532</v>
      </c>
      <c r="G7129" t="s">
        <v>7968</v>
      </c>
      <c r="H7129" t="s">
        <v>16169</v>
      </c>
    </row>
    <row r="7130" spans="1:8" x14ac:dyDescent="0.25">
      <c r="A7130" s="1">
        <v>7128</v>
      </c>
      <c r="B7130">
        <v>417</v>
      </c>
      <c r="C7130">
        <v>1.3185540000000001E-2</v>
      </c>
      <c r="D7130" t="s">
        <v>7</v>
      </c>
      <c r="E7130" t="s">
        <v>8</v>
      </c>
      <c r="F7130" t="s">
        <v>3532</v>
      </c>
      <c r="G7130" t="s">
        <v>7968</v>
      </c>
      <c r="H7130" t="s">
        <v>16170</v>
      </c>
    </row>
    <row r="7131" spans="1:8" x14ac:dyDescent="0.25">
      <c r="A7131" s="1">
        <v>7129</v>
      </c>
      <c r="B7131">
        <v>417</v>
      </c>
      <c r="C7131">
        <v>2.9972889999999999E-2</v>
      </c>
      <c r="D7131" t="s">
        <v>7</v>
      </c>
      <c r="E7131" t="s">
        <v>8</v>
      </c>
      <c r="F7131" t="s">
        <v>3532</v>
      </c>
      <c r="G7131" t="s">
        <v>7968</v>
      </c>
      <c r="H7131" t="s">
        <v>16171</v>
      </c>
    </row>
    <row r="7132" spans="1:8" x14ac:dyDescent="0.25">
      <c r="A7132" s="1">
        <v>7130</v>
      </c>
      <c r="B7132">
        <v>417</v>
      </c>
      <c r="C7132">
        <v>4.4363220000000002E-2</v>
      </c>
      <c r="D7132" t="s">
        <v>7</v>
      </c>
      <c r="E7132" t="s">
        <v>8</v>
      </c>
      <c r="F7132" t="s">
        <v>3532</v>
      </c>
      <c r="G7132" t="s">
        <v>7968</v>
      </c>
      <c r="H7132" t="s">
        <v>16172</v>
      </c>
    </row>
    <row r="7133" spans="1:8" x14ac:dyDescent="0.25">
      <c r="A7133" s="1">
        <v>7131</v>
      </c>
      <c r="B7133">
        <v>417</v>
      </c>
      <c r="C7133">
        <v>2.2777519999999999E-2</v>
      </c>
      <c r="D7133" t="s">
        <v>7</v>
      </c>
      <c r="E7133" t="s">
        <v>8</v>
      </c>
      <c r="F7133" t="s">
        <v>3533</v>
      </c>
      <c r="G7133" t="s">
        <v>7968</v>
      </c>
      <c r="H7133" t="s">
        <v>16173</v>
      </c>
    </row>
    <row r="7134" spans="1:8" x14ac:dyDescent="0.25">
      <c r="A7134" s="1">
        <v>7132</v>
      </c>
      <c r="B7134">
        <v>417</v>
      </c>
      <c r="C7134">
        <v>0.28283584000000001</v>
      </c>
      <c r="D7134" t="s">
        <v>7</v>
      </c>
      <c r="E7134" t="s">
        <v>8</v>
      </c>
      <c r="F7134" t="s">
        <v>3533</v>
      </c>
      <c r="G7134" t="s">
        <v>7968</v>
      </c>
      <c r="H7134" t="s">
        <v>16174</v>
      </c>
    </row>
    <row r="7135" spans="1:8" x14ac:dyDescent="0.25">
      <c r="A7135" s="1">
        <v>7133</v>
      </c>
      <c r="B7135">
        <v>416.99</v>
      </c>
      <c r="C7135">
        <v>0.6875</v>
      </c>
      <c r="D7135" t="s">
        <v>7</v>
      </c>
      <c r="E7135" t="s">
        <v>9</v>
      </c>
      <c r="F7135" t="s">
        <v>3534</v>
      </c>
      <c r="G7135" t="s">
        <v>7969</v>
      </c>
      <c r="H7135" t="s">
        <v>16175</v>
      </c>
    </row>
    <row r="7136" spans="1:8" x14ac:dyDescent="0.25">
      <c r="A7136" s="1">
        <v>7134</v>
      </c>
      <c r="B7136">
        <v>417</v>
      </c>
      <c r="C7136">
        <v>0.71716416000000005</v>
      </c>
      <c r="D7136" t="s">
        <v>7</v>
      </c>
      <c r="E7136" t="s">
        <v>8</v>
      </c>
      <c r="F7136" t="s">
        <v>3535</v>
      </c>
      <c r="G7136" t="s">
        <v>7970</v>
      </c>
      <c r="H7136" t="s">
        <v>16176</v>
      </c>
    </row>
    <row r="7137" spans="1:8" x14ac:dyDescent="0.25">
      <c r="A7137" s="1">
        <v>7135</v>
      </c>
      <c r="B7137">
        <v>417</v>
      </c>
      <c r="C7137">
        <v>3.4766239999999997E-2</v>
      </c>
      <c r="D7137" t="s">
        <v>7</v>
      </c>
      <c r="E7137" t="s">
        <v>8</v>
      </c>
      <c r="F7137" t="s">
        <v>3535</v>
      </c>
      <c r="G7137" t="s">
        <v>7970</v>
      </c>
      <c r="H7137" t="s">
        <v>16177</v>
      </c>
    </row>
    <row r="7138" spans="1:8" x14ac:dyDescent="0.25">
      <c r="A7138" s="1">
        <v>7136</v>
      </c>
      <c r="B7138">
        <v>417</v>
      </c>
      <c r="C7138">
        <v>2.9972720000000001E-2</v>
      </c>
      <c r="D7138" t="s">
        <v>7</v>
      </c>
      <c r="E7138" t="s">
        <v>8</v>
      </c>
      <c r="F7138" t="s">
        <v>3536</v>
      </c>
      <c r="G7138" t="s">
        <v>7970</v>
      </c>
      <c r="H7138" t="s">
        <v>16178</v>
      </c>
    </row>
    <row r="7139" spans="1:8" x14ac:dyDescent="0.25">
      <c r="A7139" s="1">
        <v>7137</v>
      </c>
      <c r="B7139">
        <v>417</v>
      </c>
      <c r="C7139">
        <v>4.1963599999999997E-2</v>
      </c>
      <c r="D7139" t="s">
        <v>7</v>
      </c>
      <c r="E7139" t="s">
        <v>8</v>
      </c>
      <c r="F7139" t="s">
        <v>3536</v>
      </c>
      <c r="G7139" t="s">
        <v>7970</v>
      </c>
      <c r="H7139" t="s">
        <v>16179</v>
      </c>
    </row>
    <row r="7140" spans="1:8" x14ac:dyDescent="0.25">
      <c r="A7140" s="1">
        <v>7138</v>
      </c>
      <c r="B7140">
        <v>417</v>
      </c>
      <c r="C7140">
        <v>4.6755480000000002E-2</v>
      </c>
      <c r="D7140" t="s">
        <v>7</v>
      </c>
      <c r="E7140" t="s">
        <v>8</v>
      </c>
      <c r="F7140" t="s">
        <v>3536</v>
      </c>
      <c r="G7140" t="s">
        <v>7970</v>
      </c>
      <c r="H7140" t="s">
        <v>16180</v>
      </c>
    </row>
    <row r="7141" spans="1:8" x14ac:dyDescent="0.25">
      <c r="A7141" s="1">
        <v>7139</v>
      </c>
      <c r="B7141">
        <v>417</v>
      </c>
      <c r="C7141">
        <v>4.1966400000000001E-2</v>
      </c>
      <c r="D7141" t="s">
        <v>7</v>
      </c>
      <c r="E7141" t="s">
        <v>8</v>
      </c>
      <c r="F7141" t="s">
        <v>3536</v>
      </c>
      <c r="G7141" t="s">
        <v>7970</v>
      </c>
      <c r="H7141" t="s">
        <v>16181</v>
      </c>
    </row>
    <row r="7142" spans="1:8" x14ac:dyDescent="0.25">
      <c r="A7142" s="1">
        <v>7140</v>
      </c>
      <c r="B7142">
        <v>417</v>
      </c>
      <c r="C7142">
        <v>2.7575249999999999E-2</v>
      </c>
      <c r="D7142" t="s">
        <v>7</v>
      </c>
      <c r="E7142" t="s">
        <v>8</v>
      </c>
      <c r="F7142" t="s">
        <v>3536</v>
      </c>
      <c r="G7142" t="s">
        <v>7970</v>
      </c>
      <c r="H7142" t="s">
        <v>16182</v>
      </c>
    </row>
    <row r="7143" spans="1:8" x14ac:dyDescent="0.25">
      <c r="A7143" s="1">
        <v>7141</v>
      </c>
      <c r="B7143">
        <v>417</v>
      </c>
      <c r="C7143">
        <v>3.956117E-2</v>
      </c>
      <c r="D7143" t="s">
        <v>7</v>
      </c>
      <c r="E7143" t="s">
        <v>8</v>
      </c>
      <c r="F7143" t="s">
        <v>3536</v>
      </c>
      <c r="G7143" t="s">
        <v>7970</v>
      </c>
      <c r="H7143" t="s">
        <v>16183</v>
      </c>
    </row>
    <row r="7144" spans="1:8" x14ac:dyDescent="0.25">
      <c r="A7144" s="1">
        <v>7142</v>
      </c>
      <c r="B7144">
        <v>417</v>
      </c>
      <c r="C7144">
        <v>1.318713E-2</v>
      </c>
      <c r="D7144" t="s">
        <v>7</v>
      </c>
      <c r="E7144" t="s">
        <v>8</v>
      </c>
      <c r="F7144" t="s">
        <v>3536</v>
      </c>
      <c r="G7144" t="s">
        <v>7970</v>
      </c>
      <c r="H7144" t="s">
        <v>16184</v>
      </c>
    </row>
    <row r="7145" spans="1:8" x14ac:dyDescent="0.25">
      <c r="A7145" s="1">
        <v>7143</v>
      </c>
      <c r="B7145">
        <v>417</v>
      </c>
      <c r="C7145">
        <v>20</v>
      </c>
      <c r="D7145" t="s">
        <v>7</v>
      </c>
      <c r="E7145" t="s">
        <v>8</v>
      </c>
      <c r="F7145" t="s">
        <v>3537</v>
      </c>
      <c r="G7145" t="s">
        <v>7970</v>
      </c>
      <c r="H7145" t="s">
        <v>16185</v>
      </c>
    </row>
    <row r="7146" spans="1:8" x14ac:dyDescent="0.25">
      <c r="A7146" s="1">
        <v>7144</v>
      </c>
      <c r="B7146">
        <v>417</v>
      </c>
      <c r="C7146">
        <v>10</v>
      </c>
      <c r="D7146" t="s">
        <v>7</v>
      </c>
      <c r="E7146" t="s">
        <v>8</v>
      </c>
      <c r="F7146" t="s">
        <v>3537</v>
      </c>
      <c r="G7146" t="s">
        <v>7970</v>
      </c>
      <c r="H7146" t="s">
        <v>16186</v>
      </c>
    </row>
    <row r="7147" spans="1:8" x14ac:dyDescent="0.25">
      <c r="A7147" s="1">
        <v>7145</v>
      </c>
      <c r="B7147">
        <v>417</v>
      </c>
      <c r="C7147">
        <v>14.454069799999999</v>
      </c>
      <c r="D7147" t="s">
        <v>7</v>
      </c>
      <c r="E7147" t="s">
        <v>8</v>
      </c>
      <c r="F7147" t="s">
        <v>3537</v>
      </c>
      <c r="G7147" t="s">
        <v>7970</v>
      </c>
      <c r="H7147" t="s">
        <v>16187</v>
      </c>
    </row>
    <row r="7148" spans="1:8" x14ac:dyDescent="0.25">
      <c r="A7148" s="1">
        <v>7146</v>
      </c>
      <c r="B7148">
        <v>417</v>
      </c>
      <c r="C7148">
        <v>5.5099302000000003</v>
      </c>
      <c r="D7148" t="s">
        <v>7</v>
      </c>
      <c r="E7148" t="s">
        <v>8</v>
      </c>
      <c r="F7148" t="s">
        <v>3537</v>
      </c>
      <c r="G7148" t="s">
        <v>7971</v>
      </c>
      <c r="H7148" t="s">
        <v>16188</v>
      </c>
    </row>
    <row r="7149" spans="1:8" x14ac:dyDescent="0.25">
      <c r="A7149" s="1">
        <v>7147</v>
      </c>
      <c r="B7149">
        <v>417</v>
      </c>
      <c r="C7149">
        <v>1.3189330000000001E-2</v>
      </c>
      <c r="D7149" t="s">
        <v>7</v>
      </c>
      <c r="E7149" t="s">
        <v>8</v>
      </c>
      <c r="F7149" t="s">
        <v>3537</v>
      </c>
      <c r="G7149" t="s">
        <v>7971</v>
      </c>
      <c r="H7149" t="s">
        <v>16189</v>
      </c>
    </row>
    <row r="7150" spans="1:8" x14ac:dyDescent="0.25">
      <c r="A7150" s="1">
        <v>7148</v>
      </c>
      <c r="B7150">
        <v>417</v>
      </c>
      <c r="C7150">
        <v>2.2779750000000001E-2</v>
      </c>
      <c r="D7150" t="s">
        <v>7</v>
      </c>
      <c r="E7150" t="s">
        <v>8</v>
      </c>
      <c r="F7150" t="s">
        <v>3537</v>
      </c>
      <c r="G7150" t="s">
        <v>7971</v>
      </c>
      <c r="H7150" t="s">
        <v>16190</v>
      </c>
    </row>
    <row r="7151" spans="1:8" x14ac:dyDescent="0.25">
      <c r="A7151" s="1">
        <v>7149</v>
      </c>
      <c r="B7151">
        <v>417</v>
      </c>
      <c r="C7151">
        <v>1.318662E-2</v>
      </c>
      <c r="D7151" t="s">
        <v>7</v>
      </c>
      <c r="E7151" t="s">
        <v>8</v>
      </c>
      <c r="F7151" t="s">
        <v>3537</v>
      </c>
      <c r="G7151" t="s">
        <v>7971</v>
      </c>
      <c r="H7151" t="s">
        <v>16191</v>
      </c>
    </row>
    <row r="7152" spans="1:8" x14ac:dyDescent="0.25">
      <c r="A7152" s="1">
        <v>7150</v>
      </c>
      <c r="B7152">
        <v>417</v>
      </c>
      <c r="C7152">
        <v>1.318391E-2</v>
      </c>
      <c r="D7152" t="s">
        <v>7</v>
      </c>
      <c r="E7152" t="s">
        <v>8</v>
      </c>
      <c r="F7152" t="s">
        <v>3537</v>
      </c>
      <c r="G7152" t="s">
        <v>7971</v>
      </c>
      <c r="H7152" t="s">
        <v>16192</v>
      </c>
    </row>
    <row r="7153" spans="1:8" x14ac:dyDescent="0.25">
      <c r="A7153" s="1">
        <v>7151</v>
      </c>
      <c r="B7153">
        <v>417</v>
      </c>
      <c r="C7153">
        <v>2.7576630000000001E-2</v>
      </c>
      <c r="D7153" t="s">
        <v>7</v>
      </c>
      <c r="E7153" t="s">
        <v>8</v>
      </c>
      <c r="F7153" t="s">
        <v>3537</v>
      </c>
      <c r="G7153" t="s">
        <v>7971</v>
      </c>
      <c r="H7153" t="s">
        <v>16193</v>
      </c>
    </row>
    <row r="7154" spans="1:8" x14ac:dyDescent="0.25">
      <c r="A7154" s="1">
        <v>7152</v>
      </c>
      <c r="B7154">
        <v>417</v>
      </c>
      <c r="C7154">
        <v>2.0376769999999999E-2</v>
      </c>
      <c r="D7154" t="s">
        <v>7</v>
      </c>
      <c r="E7154" t="s">
        <v>8</v>
      </c>
      <c r="F7154" t="s">
        <v>3537</v>
      </c>
      <c r="G7154" t="s">
        <v>7971</v>
      </c>
      <c r="H7154" t="s">
        <v>16194</v>
      </c>
    </row>
    <row r="7155" spans="1:8" x14ac:dyDescent="0.25">
      <c r="A7155" s="1">
        <v>7153</v>
      </c>
      <c r="B7155">
        <v>417</v>
      </c>
      <c r="C7155">
        <v>3.9568029999999997E-2</v>
      </c>
      <c r="D7155" t="s">
        <v>7</v>
      </c>
      <c r="E7155" t="s">
        <v>8</v>
      </c>
      <c r="F7155" t="s">
        <v>3537</v>
      </c>
      <c r="G7155" t="s">
        <v>7971</v>
      </c>
      <c r="H7155" t="s">
        <v>16195</v>
      </c>
    </row>
    <row r="7156" spans="1:8" x14ac:dyDescent="0.25">
      <c r="A7156" s="1">
        <v>7154</v>
      </c>
      <c r="B7156">
        <v>417</v>
      </c>
      <c r="C7156">
        <v>1.3185870000000001E-2</v>
      </c>
      <c r="D7156" t="s">
        <v>7</v>
      </c>
      <c r="E7156" t="s">
        <v>8</v>
      </c>
      <c r="F7156" t="s">
        <v>3537</v>
      </c>
      <c r="G7156" t="s">
        <v>7971</v>
      </c>
      <c r="H7156" t="s">
        <v>16196</v>
      </c>
    </row>
    <row r="7157" spans="1:8" x14ac:dyDescent="0.25">
      <c r="A7157" s="1">
        <v>7155</v>
      </c>
      <c r="B7157">
        <v>417</v>
      </c>
      <c r="C7157">
        <v>1.318502E-2</v>
      </c>
      <c r="D7157" t="s">
        <v>7</v>
      </c>
      <c r="E7157" t="s">
        <v>8</v>
      </c>
      <c r="F7157" t="s">
        <v>3537</v>
      </c>
      <c r="G7157" t="s">
        <v>7971</v>
      </c>
      <c r="H7157" t="s">
        <v>16197</v>
      </c>
    </row>
    <row r="7158" spans="1:8" x14ac:dyDescent="0.25">
      <c r="A7158" s="1">
        <v>7156</v>
      </c>
      <c r="B7158">
        <v>417</v>
      </c>
      <c r="C7158">
        <v>1.5586010000000001E-2</v>
      </c>
      <c r="D7158" t="s">
        <v>7</v>
      </c>
      <c r="E7158" t="s">
        <v>8</v>
      </c>
      <c r="F7158" t="s">
        <v>3537</v>
      </c>
      <c r="G7158" t="s">
        <v>7971</v>
      </c>
      <c r="H7158" t="s">
        <v>16198</v>
      </c>
    </row>
    <row r="7159" spans="1:8" x14ac:dyDescent="0.25">
      <c r="A7159" s="1">
        <v>7157</v>
      </c>
      <c r="B7159">
        <v>417</v>
      </c>
      <c r="C7159">
        <v>2.0377880000000001E-2</v>
      </c>
      <c r="D7159" t="s">
        <v>7</v>
      </c>
      <c r="E7159" t="s">
        <v>8</v>
      </c>
      <c r="F7159" t="s">
        <v>3537</v>
      </c>
      <c r="G7159" t="s">
        <v>7971</v>
      </c>
      <c r="H7159" t="s">
        <v>16199</v>
      </c>
    </row>
    <row r="7160" spans="1:8" x14ac:dyDescent="0.25">
      <c r="A7160" s="1">
        <v>7158</v>
      </c>
      <c r="B7160">
        <v>417</v>
      </c>
      <c r="C7160">
        <v>4.1960030000000002E-2</v>
      </c>
      <c r="D7160" t="s">
        <v>7</v>
      </c>
      <c r="E7160" t="s">
        <v>8</v>
      </c>
      <c r="F7160" t="s">
        <v>3537</v>
      </c>
      <c r="G7160" t="s">
        <v>7971</v>
      </c>
      <c r="H7160" t="s">
        <v>16200</v>
      </c>
    </row>
    <row r="7161" spans="1:8" x14ac:dyDescent="0.25">
      <c r="A7161" s="1">
        <v>7159</v>
      </c>
      <c r="B7161">
        <v>417</v>
      </c>
      <c r="C7161">
        <v>4.435965E-2</v>
      </c>
      <c r="D7161" t="s">
        <v>7</v>
      </c>
      <c r="E7161" t="s">
        <v>8</v>
      </c>
      <c r="F7161" t="s">
        <v>3537</v>
      </c>
      <c r="G7161" t="s">
        <v>7971</v>
      </c>
      <c r="H7161" t="s">
        <v>16201</v>
      </c>
    </row>
    <row r="7162" spans="1:8" x14ac:dyDescent="0.25">
      <c r="A7162" s="1">
        <v>7160</v>
      </c>
      <c r="B7162">
        <v>417</v>
      </c>
      <c r="C7162">
        <v>2.7571970000000001E-2</v>
      </c>
      <c r="D7162" t="s">
        <v>7</v>
      </c>
      <c r="E7162" t="s">
        <v>8</v>
      </c>
      <c r="F7162" t="s">
        <v>3537</v>
      </c>
      <c r="G7162" t="s">
        <v>7971</v>
      </c>
      <c r="H7162" t="s">
        <v>16202</v>
      </c>
    </row>
    <row r="7163" spans="1:8" x14ac:dyDescent="0.25">
      <c r="A7163" s="1">
        <v>7161</v>
      </c>
      <c r="B7163">
        <v>417</v>
      </c>
      <c r="C7163">
        <v>3.956498E-2</v>
      </c>
      <c r="D7163" t="s">
        <v>7</v>
      </c>
      <c r="E7163" t="s">
        <v>8</v>
      </c>
      <c r="F7163" t="s">
        <v>3537</v>
      </c>
      <c r="G7163" t="s">
        <v>7971</v>
      </c>
      <c r="H7163" t="s">
        <v>16203</v>
      </c>
    </row>
    <row r="7164" spans="1:8" x14ac:dyDescent="0.25">
      <c r="A7164" s="1">
        <v>7162</v>
      </c>
      <c r="B7164">
        <v>417</v>
      </c>
      <c r="C7164">
        <v>2.996938E-2</v>
      </c>
      <c r="D7164" t="s">
        <v>7</v>
      </c>
      <c r="E7164" t="s">
        <v>8</v>
      </c>
      <c r="F7164" t="s">
        <v>3537</v>
      </c>
      <c r="G7164" t="s">
        <v>7971</v>
      </c>
      <c r="H7164" t="s">
        <v>16204</v>
      </c>
    </row>
    <row r="7165" spans="1:8" x14ac:dyDescent="0.25">
      <c r="A7165" s="1">
        <v>7163</v>
      </c>
      <c r="B7165">
        <v>417</v>
      </c>
      <c r="C7165">
        <v>1.0659999999999999E-2</v>
      </c>
      <c r="D7165" t="s">
        <v>7</v>
      </c>
      <c r="E7165" t="s">
        <v>8</v>
      </c>
      <c r="F7165" t="s">
        <v>3537</v>
      </c>
      <c r="G7165" t="s">
        <v>7971</v>
      </c>
      <c r="H7165" t="s">
        <v>16205</v>
      </c>
    </row>
    <row r="7166" spans="1:8" x14ac:dyDescent="0.25">
      <c r="A7166" s="1">
        <v>7164</v>
      </c>
      <c r="B7166">
        <v>417</v>
      </c>
      <c r="C7166">
        <v>1.014E-2</v>
      </c>
      <c r="D7166" t="s">
        <v>7</v>
      </c>
      <c r="E7166" t="s">
        <v>8</v>
      </c>
      <c r="F7166" t="s">
        <v>3537</v>
      </c>
      <c r="G7166" t="s">
        <v>7971</v>
      </c>
      <c r="H7166" t="s">
        <v>16206</v>
      </c>
    </row>
    <row r="7167" spans="1:8" x14ac:dyDescent="0.25">
      <c r="A7167" s="1">
        <v>7165</v>
      </c>
      <c r="B7167">
        <v>417</v>
      </c>
      <c r="C7167">
        <v>2.037988E-2</v>
      </c>
      <c r="D7167" t="s">
        <v>7</v>
      </c>
      <c r="E7167" t="s">
        <v>8</v>
      </c>
      <c r="F7167" t="s">
        <v>3537</v>
      </c>
      <c r="G7167" t="s">
        <v>7971</v>
      </c>
      <c r="H7167" t="s">
        <v>16207</v>
      </c>
    </row>
    <row r="7168" spans="1:8" x14ac:dyDescent="0.25">
      <c r="A7168" s="1">
        <v>7166</v>
      </c>
      <c r="B7168">
        <v>417</v>
      </c>
      <c r="C7168">
        <v>3.9563939999999999E-2</v>
      </c>
      <c r="D7168" t="s">
        <v>7</v>
      </c>
      <c r="E7168" t="s">
        <v>8</v>
      </c>
      <c r="F7168" t="s">
        <v>3537</v>
      </c>
      <c r="G7168" t="s">
        <v>7971</v>
      </c>
      <c r="H7168" t="s">
        <v>16208</v>
      </c>
    </row>
    <row r="7169" spans="1:8" x14ac:dyDescent="0.25">
      <c r="A7169" s="1">
        <v>7167</v>
      </c>
      <c r="B7169">
        <v>417</v>
      </c>
      <c r="C7169">
        <v>2.0378190000000001E-2</v>
      </c>
      <c r="D7169" t="s">
        <v>7</v>
      </c>
      <c r="E7169" t="s">
        <v>8</v>
      </c>
      <c r="F7169" t="s">
        <v>3538</v>
      </c>
      <c r="G7169" t="s">
        <v>7971</v>
      </c>
      <c r="H7169" t="s">
        <v>16209</v>
      </c>
    </row>
    <row r="7170" spans="1:8" x14ac:dyDescent="0.25">
      <c r="A7170" s="1">
        <v>7168</v>
      </c>
      <c r="B7170">
        <v>417</v>
      </c>
      <c r="C7170">
        <v>4</v>
      </c>
      <c r="D7170" t="s">
        <v>7</v>
      </c>
      <c r="E7170" t="s">
        <v>8</v>
      </c>
      <c r="F7170" t="s">
        <v>3538</v>
      </c>
      <c r="G7170" t="s">
        <v>7971</v>
      </c>
      <c r="H7170" t="s">
        <v>16210</v>
      </c>
    </row>
    <row r="7171" spans="1:8" x14ac:dyDescent="0.25">
      <c r="A7171" s="1">
        <v>7169</v>
      </c>
      <c r="B7171">
        <v>417</v>
      </c>
      <c r="C7171">
        <v>4.1960600000000001E-2</v>
      </c>
      <c r="D7171" t="s">
        <v>7</v>
      </c>
      <c r="E7171" t="s">
        <v>8</v>
      </c>
      <c r="F7171" t="s">
        <v>3539</v>
      </c>
      <c r="G7171" t="s">
        <v>7971</v>
      </c>
      <c r="H7171" t="s">
        <v>16211</v>
      </c>
    </row>
    <row r="7172" spans="1:8" x14ac:dyDescent="0.25">
      <c r="A7172" s="1">
        <v>7170</v>
      </c>
      <c r="B7172">
        <v>417.01</v>
      </c>
      <c r="C7172">
        <v>1.5582459999999999E-2</v>
      </c>
      <c r="D7172" t="s">
        <v>7</v>
      </c>
      <c r="E7172" t="s">
        <v>8</v>
      </c>
      <c r="F7172" t="s">
        <v>3540</v>
      </c>
      <c r="G7172" t="s">
        <v>7972</v>
      </c>
      <c r="H7172" t="s">
        <v>16212</v>
      </c>
    </row>
    <row r="7173" spans="1:8" x14ac:dyDescent="0.25">
      <c r="A7173" s="1">
        <v>7171</v>
      </c>
      <c r="B7173">
        <v>417.01</v>
      </c>
      <c r="C7173">
        <v>1.06E-2</v>
      </c>
      <c r="D7173" t="s">
        <v>7</v>
      </c>
      <c r="E7173" t="s">
        <v>8</v>
      </c>
      <c r="F7173" t="s">
        <v>3540</v>
      </c>
      <c r="G7173" t="s">
        <v>7972</v>
      </c>
      <c r="H7173" t="s">
        <v>16213</v>
      </c>
    </row>
    <row r="7174" spans="1:8" x14ac:dyDescent="0.25">
      <c r="A7174" s="1">
        <v>7172</v>
      </c>
      <c r="B7174">
        <v>417.02</v>
      </c>
      <c r="C7174">
        <v>2.9973920000000001E-2</v>
      </c>
      <c r="D7174" t="s">
        <v>7</v>
      </c>
      <c r="E7174" t="s">
        <v>8</v>
      </c>
      <c r="F7174" t="s">
        <v>3540</v>
      </c>
      <c r="G7174" t="s">
        <v>7972</v>
      </c>
      <c r="H7174" t="s">
        <v>16214</v>
      </c>
    </row>
    <row r="7175" spans="1:8" x14ac:dyDescent="0.25">
      <c r="A7175" s="1">
        <v>7173</v>
      </c>
      <c r="B7175">
        <v>417.03</v>
      </c>
      <c r="C7175">
        <v>2.0377639999999999E-2</v>
      </c>
      <c r="D7175" t="s">
        <v>7</v>
      </c>
      <c r="E7175" t="s">
        <v>8</v>
      </c>
      <c r="F7175" t="s">
        <v>3540</v>
      </c>
      <c r="G7175" t="s">
        <v>7972</v>
      </c>
      <c r="H7175" t="s">
        <v>16215</v>
      </c>
    </row>
    <row r="7176" spans="1:8" x14ac:dyDescent="0.25">
      <c r="A7176" s="1">
        <v>7174</v>
      </c>
      <c r="B7176">
        <v>417.04</v>
      </c>
      <c r="C7176">
        <v>2.7574990000000001E-2</v>
      </c>
      <c r="D7176" t="s">
        <v>7</v>
      </c>
      <c r="E7176" t="s">
        <v>8</v>
      </c>
      <c r="F7176" t="s">
        <v>3540</v>
      </c>
      <c r="G7176" t="s">
        <v>7972</v>
      </c>
      <c r="H7176" t="s">
        <v>16216</v>
      </c>
    </row>
    <row r="7177" spans="1:8" x14ac:dyDescent="0.25">
      <c r="A7177" s="1">
        <v>7175</v>
      </c>
      <c r="B7177">
        <v>417.05</v>
      </c>
      <c r="C7177">
        <v>0.23844679999999999</v>
      </c>
      <c r="D7177" t="s">
        <v>7</v>
      </c>
      <c r="E7177" t="s">
        <v>8</v>
      </c>
      <c r="F7177" t="s">
        <v>3540</v>
      </c>
      <c r="G7177" t="s">
        <v>7972</v>
      </c>
      <c r="H7177" t="s">
        <v>16217</v>
      </c>
    </row>
    <row r="7178" spans="1:8" x14ac:dyDescent="0.25">
      <c r="A7178" s="1">
        <v>7176</v>
      </c>
      <c r="B7178">
        <v>417.03</v>
      </c>
      <c r="C7178">
        <v>0.64</v>
      </c>
      <c r="D7178" t="s">
        <v>7</v>
      </c>
      <c r="E7178" t="s">
        <v>9</v>
      </c>
      <c r="F7178" t="s">
        <v>3541</v>
      </c>
      <c r="G7178" t="s">
        <v>7973</v>
      </c>
      <c r="H7178" t="s">
        <v>16218</v>
      </c>
    </row>
    <row r="7179" spans="1:8" x14ac:dyDescent="0.25">
      <c r="A7179" s="1">
        <v>7177</v>
      </c>
      <c r="B7179">
        <v>417.04</v>
      </c>
      <c r="C7179">
        <v>2.5173589999999999E-2</v>
      </c>
      <c r="D7179" t="s">
        <v>7</v>
      </c>
      <c r="E7179" t="s">
        <v>8</v>
      </c>
      <c r="F7179" t="s">
        <v>3542</v>
      </c>
      <c r="G7179" t="s">
        <v>7974</v>
      </c>
      <c r="H7179" t="s">
        <v>16219</v>
      </c>
    </row>
    <row r="7180" spans="1:8" x14ac:dyDescent="0.25">
      <c r="A7180" s="1">
        <v>7178</v>
      </c>
      <c r="B7180">
        <v>417.04</v>
      </c>
      <c r="C7180">
        <v>3.2363870000000003E-2</v>
      </c>
      <c r="D7180" t="s">
        <v>7</v>
      </c>
      <c r="E7180" t="s">
        <v>8</v>
      </c>
      <c r="F7180" t="s">
        <v>3543</v>
      </c>
      <c r="G7180" t="s">
        <v>7974</v>
      </c>
      <c r="H7180" t="s">
        <v>16220</v>
      </c>
    </row>
    <row r="7181" spans="1:8" x14ac:dyDescent="0.25">
      <c r="A7181" s="1">
        <v>7179</v>
      </c>
      <c r="B7181">
        <v>417.04</v>
      </c>
      <c r="C7181">
        <v>1.318767E-2</v>
      </c>
      <c r="D7181" t="s">
        <v>7</v>
      </c>
      <c r="E7181" t="s">
        <v>8</v>
      </c>
      <c r="F7181" t="s">
        <v>3543</v>
      </c>
      <c r="G7181" t="s">
        <v>7974</v>
      </c>
      <c r="H7181" t="s">
        <v>16221</v>
      </c>
    </row>
    <row r="7182" spans="1:8" x14ac:dyDescent="0.25">
      <c r="A7182" s="1">
        <v>7180</v>
      </c>
      <c r="B7182">
        <v>417.04</v>
      </c>
      <c r="C7182">
        <v>4.4249690000000001E-2</v>
      </c>
      <c r="D7182" t="s">
        <v>7</v>
      </c>
      <c r="E7182" t="s">
        <v>8</v>
      </c>
      <c r="F7182" t="s">
        <v>3543</v>
      </c>
      <c r="G7182" t="s">
        <v>7974</v>
      </c>
      <c r="H7182" t="s">
        <v>16222</v>
      </c>
    </row>
    <row r="7183" spans="1:8" x14ac:dyDescent="0.25">
      <c r="A7183" s="1">
        <v>7181</v>
      </c>
      <c r="B7183">
        <v>417.01</v>
      </c>
      <c r="C7183">
        <v>1.3626</v>
      </c>
      <c r="D7183" t="s">
        <v>7</v>
      </c>
      <c r="E7183" t="s">
        <v>9</v>
      </c>
      <c r="F7183" t="s">
        <v>3544</v>
      </c>
      <c r="G7183" t="s">
        <v>7975</v>
      </c>
      <c r="H7183" t="s">
        <v>16223</v>
      </c>
    </row>
    <row r="7184" spans="1:8" x14ac:dyDescent="0.25">
      <c r="A7184" s="1">
        <v>7182</v>
      </c>
      <c r="B7184">
        <v>417.02</v>
      </c>
      <c r="C7184">
        <v>2.300139E-2</v>
      </c>
      <c r="D7184" t="s">
        <v>7</v>
      </c>
      <c r="E7184" t="s">
        <v>8</v>
      </c>
      <c r="F7184" t="s">
        <v>3545</v>
      </c>
      <c r="G7184" t="s">
        <v>7976</v>
      </c>
      <c r="H7184" t="s">
        <v>16224</v>
      </c>
    </row>
    <row r="7185" spans="1:8" x14ac:dyDescent="0.25">
      <c r="A7185" s="1">
        <v>7183</v>
      </c>
      <c r="B7185">
        <v>417.02</v>
      </c>
      <c r="C7185">
        <v>4.5746700000000003E-3</v>
      </c>
      <c r="D7185" t="s">
        <v>7</v>
      </c>
      <c r="E7185" t="s">
        <v>8</v>
      </c>
      <c r="F7185" t="s">
        <v>3546</v>
      </c>
      <c r="G7185" t="s">
        <v>7977</v>
      </c>
      <c r="H7185" t="s">
        <v>16225</v>
      </c>
    </row>
    <row r="7186" spans="1:8" x14ac:dyDescent="0.25">
      <c r="A7186" s="1">
        <v>7184</v>
      </c>
      <c r="B7186">
        <v>417.02</v>
      </c>
      <c r="C7186">
        <v>1.9285690000000001E-2</v>
      </c>
      <c r="D7186" t="s">
        <v>7</v>
      </c>
      <c r="E7186" t="s">
        <v>8</v>
      </c>
      <c r="F7186" t="s">
        <v>3546</v>
      </c>
      <c r="G7186" t="s">
        <v>7977</v>
      </c>
      <c r="H7186" t="s">
        <v>16226</v>
      </c>
    </row>
    <row r="7187" spans="1:8" x14ac:dyDescent="0.25">
      <c r="A7187" s="1">
        <v>7185</v>
      </c>
      <c r="B7187">
        <v>417.02</v>
      </c>
      <c r="C7187">
        <v>1.7876389999999999E-2</v>
      </c>
      <c r="D7187" t="s">
        <v>7</v>
      </c>
      <c r="E7187" t="s">
        <v>8</v>
      </c>
      <c r="F7187" t="s">
        <v>3547</v>
      </c>
      <c r="G7187" t="s">
        <v>7978</v>
      </c>
      <c r="H7187" t="s">
        <v>16227</v>
      </c>
    </row>
    <row r="7188" spans="1:8" x14ac:dyDescent="0.25">
      <c r="A7188" s="1">
        <v>7186</v>
      </c>
      <c r="B7188">
        <v>417.02</v>
      </c>
      <c r="C7188">
        <v>1.7984429999999999E-2</v>
      </c>
      <c r="D7188" t="s">
        <v>7</v>
      </c>
      <c r="E7188" t="s">
        <v>8</v>
      </c>
      <c r="F7188" t="s">
        <v>3547</v>
      </c>
      <c r="G7188" t="s">
        <v>7978</v>
      </c>
      <c r="H7188" t="s">
        <v>16228</v>
      </c>
    </row>
    <row r="7189" spans="1:8" x14ac:dyDescent="0.25">
      <c r="A7189" s="1">
        <v>7187</v>
      </c>
      <c r="B7189">
        <v>417.02</v>
      </c>
      <c r="C7189">
        <v>3.2368790000000001E-2</v>
      </c>
      <c r="D7189" t="s">
        <v>7</v>
      </c>
      <c r="E7189" t="s">
        <v>8</v>
      </c>
      <c r="F7189" t="s">
        <v>3547</v>
      </c>
      <c r="G7189" t="s">
        <v>7978</v>
      </c>
      <c r="H7189" t="s">
        <v>16229</v>
      </c>
    </row>
    <row r="7190" spans="1:8" x14ac:dyDescent="0.25">
      <c r="A7190" s="1">
        <v>7188</v>
      </c>
      <c r="B7190">
        <v>417.02</v>
      </c>
      <c r="C7190">
        <v>3.2372449999999997E-2</v>
      </c>
      <c r="D7190" t="s">
        <v>7</v>
      </c>
      <c r="E7190" t="s">
        <v>8</v>
      </c>
      <c r="F7190" t="s">
        <v>3547</v>
      </c>
      <c r="G7190" t="s">
        <v>7978</v>
      </c>
      <c r="H7190" t="s">
        <v>16230</v>
      </c>
    </row>
    <row r="7191" spans="1:8" x14ac:dyDescent="0.25">
      <c r="A7191" s="1">
        <v>7189</v>
      </c>
      <c r="B7191">
        <v>417.02</v>
      </c>
      <c r="C7191">
        <v>1.3187610000000001E-2</v>
      </c>
      <c r="D7191" t="s">
        <v>7</v>
      </c>
      <c r="E7191" t="s">
        <v>8</v>
      </c>
      <c r="F7191" t="s">
        <v>3547</v>
      </c>
      <c r="G7191" t="s">
        <v>7978</v>
      </c>
      <c r="H7191" t="s">
        <v>16231</v>
      </c>
    </row>
    <row r="7192" spans="1:8" x14ac:dyDescent="0.25">
      <c r="A7192" s="1">
        <v>7190</v>
      </c>
      <c r="B7192">
        <v>417.02</v>
      </c>
      <c r="C7192">
        <v>9.471388E-2</v>
      </c>
      <c r="D7192" t="s">
        <v>7</v>
      </c>
      <c r="E7192" t="s">
        <v>8</v>
      </c>
      <c r="F7192" t="s">
        <v>3547</v>
      </c>
      <c r="G7192" t="s">
        <v>7978</v>
      </c>
      <c r="H7192" t="s">
        <v>16232</v>
      </c>
    </row>
    <row r="7193" spans="1:8" x14ac:dyDescent="0.25">
      <c r="A7193" s="1">
        <v>7191</v>
      </c>
      <c r="B7193">
        <v>417.02</v>
      </c>
      <c r="C7193">
        <v>3.4766169999999999E-2</v>
      </c>
      <c r="D7193" t="s">
        <v>7</v>
      </c>
      <c r="E7193" t="s">
        <v>8</v>
      </c>
      <c r="F7193" t="s">
        <v>3547</v>
      </c>
      <c r="G7193" t="s">
        <v>7978</v>
      </c>
      <c r="H7193" t="s">
        <v>16233</v>
      </c>
    </row>
    <row r="7194" spans="1:8" x14ac:dyDescent="0.25">
      <c r="A7194" s="1">
        <v>7192</v>
      </c>
      <c r="B7194">
        <v>417.02</v>
      </c>
      <c r="C7194">
        <v>4.4361959999999999E-2</v>
      </c>
      <c r="D7194" t="s">
        <v>7</v>
      </c>
      <c r="E7194" t="s">
        <v>8</v>
      </c>
      <c r="F7194" t="s">
        <v>3547</v>
      </c>
      <c r="G7194" t="s">
        <v>7978</v>
      </c>
      <c r="H7194" t="s">
        <v>16234</v>
      </c>
    </row>
    <row r="7195" spans="1:8" x14ac:dyDescent="0.25">
      <c r="A7195" s="1">
        <v>7193</v>
      </c>
      <c r="B7195">
        <v>417.02</v>
      </c>
      <c r="C7195">
        <v>4.6758729999999998E-2</v>
      </c>
      <c r="D7195" t="s">
        <v>7</v>
      </c>
      <c r="E7195" t="s">
        <v>8</v>
      </c>
      <c r="F7195" t="s">
        <v>3547</v>
      </c>
      <c r="G7195" t="s">
        <v>7978</v>
      </c>
      <c r="H7195" t="s">
        <v>16235</v>
      </c>
    </row>
    <row r="7196" spans="1:8" x14ac:dyDescent="0.25">
      <c r="A7196" s="1">
        <v>7194</v>
      </c>
      <c r="B7196">
        <v>417.02</v>
      </c>
      <c r="C7196">
        <v>1.318517E-2</v>
      </c>
      <c r="D7196" t="s">
        <v>7</v>
      </c>
      <c r="E7196" t="s">
        <v>8</v>
      </c>
      <c r="F7196" t="s">
        <v>3547</v>
      </c>
      <c r="G7196" t="s">
        <v>7978</v>
      </c>
      <c r="H7196" t="s">
        <v>16236</v>
      </c>
    </row>
    <row r="7197" spans="1:8" x14ac:dyDescent="0.25">
      <c r="A7197" s="1">
        <v>7195</v>
      </c>
      <c r="B7197">
        <v>417.02</v>
      </c>
      <c r="C7197">
        <v>1.5581940000000001E-2</v>
      </c>
      <c r="D7197" t="s">
        <v>7</v>
      </c>
      <c r="E7197" t="s">
        <v>8</v>
      </c>
      <c r="F7197" t="s">
        <v>3547</v>
      </c>
      <c r="G7197" t="s">
        <v>7978</v>
      </c>
      <c r="H7197" t="s">
        <v>16237</v>
      </c>
    </row>
    <row r="7198" spans="1:8" x14ac:dyDescent="0.25">
      <c r="A7198" s="1">
        <v>7196</v>
      </c>
      <c r="B7198">
        <v>417.02</v>
      </c>
      <c r="C7198">
        <v>1.5582250000000001E-2</v>
      </c>
      <c r="D7198" t="s">
        <v>7</v>
      </c>
      <c r="E7198" t="s">
        <v>8</v>
      </c>
      <c r="F7198" t="s">
        <v>3547</v>
      </c>
      <c r="G7198" t="s">
        <v>7978</v>
      </c>
      <c r="H7198" t="s">
        <v>16238</v>
      </c>
    </row>
    <row r="7199" spans="1:8" x14ac:dyDescent="0.25">
      <c r="A7199" s="1">
        <v>7197</v>
      </c>
      <c r="B7199">
        <v>417.02</v>
      </c>
      <c r="C7199">
        <v>3.2372239999999997E-2</v>
      </c>
      <c r="D7199" t="s">
        <v>7</v>
      </c>
      <c r="E7199" t="s">
        <v>8</v>
      </c>
      <c r="F7199" t="s">
        <v>3547</v>
      </c>
      <c r="G7199" t="s">
        <v>7978</v>
      </c>
      <c r="H7199" t="s">
        <v>16239</v>
      </c>
    </row>
    <row r="7200" spans="1:8" x14ac:dyDescent="0.25">
      <c r="A7200" s="1">
        <v>7198</v>
      </c>
      <c r="B7200">
        <v>417.02</v>
      </c>
      <c r="C7200">
        <v>6.3542749999999995E-2</v>
      </c>
      <c r="D7200" t="s">
        <v>7</v>
      </c>
      <c r="E7200" t="s">
        <v>8</v>
      </c>
      <c r="F7200" t="s">
        <v>3547</v>
      </c>
      <c r="G7200" t="s">
        <v>7978</v>
      </c>
      <c r="H7200" t="s">
        <v>16240</v>
      </c>
    </row>
    <row r="7201" spans="1:8" x14ac:dyDescent="0.25">
      <c r="A7201" s="1">
        <v>7199</v>
      </c>
      <c r="B7201">
        <v>417.02</v>
      </c>
      <c r="C7201">
        <v>2.9973820000000002E-2</v>
      </c>
      <c r="D7201" t="s">
        <v>7</v>
      </c>
      <c r="E7201" t="s">
        <v>8</v>
      </c>
      <c r="F7201" t="s">
        <v>3548</v>
      </c>
      <c r="G7201" t="s">
        <v>7978</v>
      </c>
      <c r="H7201" t="s">
        <v>16241</v>
      </c>
    </row>
    <row r="7202" spans="1:8" x14ac:dyDescent="0.25">
      <c r="A7202" s="1">
        <v>7200</v>
      </c>
      <c r="B7202">
        <v>417.02</v>
      </c>
      <c r="C7202">
        <v>6.5937659999999995E-2</v>
      </c>
      <c r="D7202" t="s">
        <v>7</v>
      </c>
      <c r="E7202" t="s">
        <v>8</v>
      </c>
      <c r="F7202" t="s">
        <v>3548</v>
      </c>
      <c r="G7202" t="s">
        <v>7978</v>
      </c>
      <c r="H7202" t="s">
        <v>16242</v>
      </c>
    </row>
    <row r="7203" spans="1:8" x14ac:dyDescent="0.25">
      <c r="A7203" s="1">
        <v>7201</v>
      </c>
      <c r="B7203">
        <v>417.02</v>
      </c>
      <c r="C7203">
        <v>4.3730799999999997E-3</v>
      </c>
      <c r="D7203" t="s">
        <v>7</v>
      </c>
      <c r="E7203" t="s">
        <v>8</v>
      </c>
      <c r="F7203" t="s">
        <v>3548</v>
      </c>
      <c r="G7203" t="s">
        <v>7978</v>
      </c>
      <c r="H7203" t="s">
        <v>16243</v>
      </c>
    </row>
    <row r="7204" spans="1:8" x14ac:dyDescent="0.25">
      <c r="A7204" s="1">
        <v>7202</v>
      </c>
      <c r="B7204">
        <v>417.01</v>
      </c>
      <c r="C7204">
        <v>0.56530000000000002</v>
      </c>
      <c r="D7204" t="s">
        <v>7</v>
      </c>
      <c r="E7204" t="s">
        <v>9</v>
      </c>
      <c r="F7204" t="s">
        <v>3549</v>
      </c>
      <c r="G7204" t="s">
        <v>7979</v>
      </c>
      <c r="H7204" t="s">
        <v>16244</v>
      </c>
    </row>
    <row r="7205" spans="1:8" x14ac:dyDescent="0.25">
      <c r="A7205" s="1">
        <v>7203</v>
      </c>
      <c r="B7205">
        <v>417.02</v>
      </c>
      <c r="C7205">
        <v>4.2381849999999999E-2</v>
      </c>
      <c r="D7205" t="s">
        <v>7</v>
      </c>
      <c r="E7205" t="s">
        <v>8</v>
      </c>
      <c r="F7205" t="s">
        <v>3550</v>
      </c>
      <c r="G7205" t="s">
        <v>7980</v>
      </c>
      <c r="H7205" t="s">
        <v>16245</v>
      </c>
    </row>
    <row r="7206" spans="1:8" x14ac:dyDescent="0.25">
      <c r="A7206" s="1">
        <v>7204</v>
      </c>
      <c r="B7206">
        <v>417.02</v>
      </c>
      <c r="C7206">
        <v>3.809916E-2</v>
      </c>
      <c r="D7206" t="s">
        <v>7</v>
      </c>
      <c r="E7206" t="s">
        <v>8</v>
      </c>
      <c r="F7206" t="s">
        <v>3550</v>
      </c>
      <c r="G7206" t="s">
        <v>7980</v>
      </c>
      <c r="H7206" t="s">
        <v>16246</v>
      </c>
    </row>
    <row r="7207" spans="1:8" x14ac:dyDescent="0.25">
      <c r="A7207" s="1">
        <v>7205</v>
      </c>
      <c r="B7207">
        <v>417.02</v>
      </c>
      <c r="C7207">
        <v>1.46371E-3</v>
      </c>
      <c r="D7207" t="s">
        <v>7</v>
      </c>
      <c r="E7207" t="s">
        <v>8</v>
      </c>
      <c r="F7207" t="s">
        <v>3551</v>
      </c>
      <c r="G7207" t="s">
        <v>7981</v>
      </c>
      <c r="H7207" t="s">
        <v>16247</v>
      </c>
    </row>
    <row r="7208" spans="1:8" x14ac:dyDescent="0.25">
      <c r="A7208" s="1">
        <v>7206</v>
      </c>
      <c r="B7208">
        <v>417.02</v>
      </c>
      <c r="C7208">
        <v>5.8744699999999997E-2</v>
      </c>
      <c r="D7208" t="s">
        <v>7</v>
      </c>
      <c r="E7208" t="s">
        <v>8</v>
      </c>
      <c r="F7208" t="s">
        <v>3551</v>
      </c>
      <c r="G7208" t="s">
        <v>7981</v>
      </c>
      <c r="H7208" t="s">
        <v>16248</v>
      </c>
    </row>
    <row r="7209" spans="1:8" x14ac:dyDescent="0.25">
      <c r="A7209" s="1">
        <v>7207</v>
      </c>
      <c r="B7209">
        <v>417.02</v>
      </c>
      <c r="C7209">
        <v>2.5173899999999999E-2</v>
      </c>
      <c r="D7209" t="s">
        <v>7</v>
      </c>
      <c r="E7209" t="s">
        <v>8</v>
      </c>
      <c r="F7209" t="s">
        <v>3551</v>
      </c>
      <c r="G7209" t="s">
        <v>7981</v>
      </c>
      <c r="H7209" t="s">
        <v>16249</v>
      </c>
    </row>
    <row r="7210" spans="1:8" x14ac:dyDescent="0.25">
      <c r="A7210" s="1">
        <v>7208</v>
      </c>
      <c r="B7210">
        <v>417.02</v>
      </c>
      <c r="C7210">
        <v>1.3182289999999999E-2</v>
      </c>
      <c r="D7210" t="s">
        <v>7</v>
      </c>
      <c r="E7210" t="s">
        <v>8</v>
      </c>
      <c r="F7210" t="s">
        <v>3551</v>
      </c>
      <c r="G7210" t="s">
        <v>7981</v>
      </c>
      <c r="H7210" t="s">
        <v>16250</v>
      </c>
    </row>
    <row r="7211" spans="1:8" x14ac:dyDescent="0.25">
      <c r="A7211" s="1">
        <v>7209</v>
      </c>
      <c r="B7211">
        <v>417.02</v>
      </c>
      <c r="C7211">
        <v>3.4764469999999999E-2</v>
      </c>
      <c r="D7211" t="s">
        <v>7</v>
      </c>
      <c r="E7211" t="s">
        <v>8</v>
      </c>
      <c r="F7211" t="s">
        <v>3552</v>
      </c>
      <c r="G7211" t="s">
        <v>7981</v>
      </c>
      <c r="H7211" t="s">
        <v>16251</v>
      </c>
    </row>
    <row r="7212" spans="1:8" x14ac:dyDescent="0.25">
      <c r="A7212" s="1">
        <v>7210</v>
      </c>
      <c r="B7212">
        <v>417.02</v>
      </c>
      <c r="C7212">
        <v>0.21164405999999999</v>
      </c>
      <c r="D7212" t="s">
        <v>7</v>
      </c>
      <c r="E7212" t="s">
        <v>8</v>
      </c>
      <c r="F7212" t="s">
        <v>3553</v>
      </c>
      <c r="G7212" t="s">
        <v>7981</v>
      </c>
      <c r="H7212" t="s">
        <v>16252</v>
      </c>
    </row>
    <row r="7213" spans="1:8" x14ac:dyDescent="0.25">
      <c r="A7213" s="1">
        <v>7211</v>
      </c>
      <c r="B7213">
        <v>417.01</v>
      </c>
      <c r="C7213">
        <v>0.95379999999999998</v>
      </c>
      <c r="D7213" t="s">
        <v>7</v>
      </c>
      <c r="E7213" t="s">
        <v>9</v>
      </c>
      <c r="F7213" t="s">
        <v>3554</v>
      </c>
      <c r="G7213" t="s">
        <v>7982</v>
      </c>
      <c r="H7213" t="s">
        <v>16253</v>
      </c>
    </row>
    <row r="7214" spans="1:8" x14ac:dyDescent="0.25">
      <c r="A7214" s="1">
        <v>7212</v>
      </c>
      <c r="B7214">
        <v>417.01</v>
      </c>
      <c r="C7214">
        <v>6.201429E-2</v>
      </c>
      <c r="D7214" t="s">
        <v>7</v>
      </c>
      <c r="E7214" t="s">
        <v>9</v>
      </c>
      <c r="F7214" t="s">
        <v>3555</v>
      </c>
      <c r="G7214" t="s">
        <v>7983</v>
      </c>
      <c r="H7214" t="s">
        <v>16254</v>
      </c>
    </row>
    <row r="7215" spans="1:8" x14ac:dyDescent="0.25">
      <c r="A7215" s="1">
        <v>7213</v>
      </c>
      <c r="B7215">
        <v>417.02</v>
      </c>
      <c r="C7215">
        <v>1.1500700000000001E-2</v>
      </c>
      <c r="D7215" t="s">
        <v>7</v>
      </c>
      <c r="E7215" t="s">
        <v>8</v>
      </c>
      <c r="F7215" t="s">
        <v>3556</v>
      </c>
      <c r="G7215" t="s">
        <v>7984</v>
      </c>
      <c r="H7215" t="s">
        <v>16255</v>
      </c>
    </row>
    <row r="7216" spans="1:8" x14ac:dyDescent="0.25">
      <c r="A7216" s="1">
        <v>7214</v>
      </c>
      <c r="B7216">
        <v>417.01</v>
      </c>
      <c r="C7216">
        <v>1.0153000000000001</v>
      </c>
      <c r="D7216" t="s">
        <v>7</v>
      </c>
      <c r="E7216" t="s">
        <v>9</v>
      </c>
      <c r="F7216" t="s">
        <v>3557</v>
      </c>
      <c r="G7216" t="s">
        <v>7985</v>
      </c>
      <c r="H7216" t="s">
        <v>16256</v>
      </c>
    </row>
    <row r="7217" spans="1:8" x14ac:dyDescent="0.25">
      <c r="A7217" s="1">
        <v>7215</v>
      </c>
      <c r="B7217">
        <v>417.02</v>
      </c>
      <c r="C7217">
        <v>2.8059580000000001E-2</v>
      </c>
      <c r="D7217" t="s">
        <v>7</v>
      </c>
      <c r="E7217" t="s">
        <v>8</v>
      </c>
      <c r="F7217" t="s">
        <v>3558</v>
      </c>
      <c r="G7217" t="s">
        <v>7986</v>
      </c>
      <c r="H7217" t="s">
        <v>16257</v>
      </c>
    </row>
    <row r="7218" spans="1:8" x14ac:dyDescent="0.25">
      <c r="A7218" s="1">
        <v>7216</v>
      </c>
      <c r="B7218">
        <v>417.02</v>
      </c>
      <c r="C7218">
        <v>3.9563050000000002E-2</v>
      </c>
      <c r="D7218" t="s">
        <v>7</v>
      </c>
      <c r="E7218" t="s">
        <v>8</v>
      </c>
      <c r="F7218" t="s">
        <v>3558</v>
      </c>
      <c r="G7218" t="s">
        <v>7986</v>
      </c>
      <c r="H7218" t="s">
        <v>16258</v>
      </c>
    </row>
    <row r="7219" spans="1:8" x14ac:dyDescent="0.25">
      <c r="A7219" s="1">
        <v>7217</v>
      </c>
      <c r="B7219">
        <v>417.02</v>
      </c>
      <c r="C7219">
        <v>1.31859E-2</v>
      </c>
      <c r="D7219" t="s">
        <v>7</v>
      </c>
      <c r="E7219" t="s">
        <v>8</v>
      </c>
      <c r="F7219" t="s">
        <v>3558</v>
      </c>
      <c r="G7219" t="s">
        <v>7986</v>
      </c>
      <c r="H7219" t="s">
        <v>16259</v>
      </c>
    </row>
    <row r="7220" spans="1:8" x14ac:dyDescent="0.25">
      <c r="A7220" s="1">
        <v>7218</v>
      </c>
      <c r="B7220">
        <v>417.02</v>
      </c>
      <c r="C7220">
        <v>2.9969240000000001E-2</v>
      </c>
      <c r="D7220" t="s">
        <v>7</v>
      </c>
      <c r="E7220" t="s">
        <v>8</v>
      </c>
      <c r="F7220" t="s">
        <v>3558</v>
      </c>
      <c r="G7220" t="s">
        <v>7986</v>
      </c>
      <c r="H7220" t="s">
        <v>16260</v>
      </c>
    </row>
    <row r="7221" spans="1:8" x14ac:dyDescent="0.25">
      <c r="A7221" s="1">
        <v>7219</v>
      </c>
      <c r="B7221">
        <v>417.02</v>
      </c>
      <c r="C7221">
        <v>3.7167100000000002E-2</v>
      </c>
      <c r="D7221" t="s">
        <v>7</v>
      </c>
      <c r="E7221" t="s">
        <v>8</v>
      </c>
      <c r="F7221" t="s">
        <v>3558</v>
      </c>
      <c r="G7221" t="s">
        <v>7986</v>
      </c>
      <c r="H7221" t="s">
        <v>16261</v>
      </c>
    </row>
    <row r="7222" spans="1:8" x14ac:dyDescent="0.25">
      <c r="A7222" s="1">
        <v>7220</v>
      </c>
      <c r="B7222">
        <v>417.02</v>
      </c>
      <c r="C7222">
        <v>8.9919100000000002E-2</v>
      </c>
      <c r="D7222" t="s">
        <v>7</v>
      </c>
      <c r="E7222" t="s">
        <v>8</v>
      </c>
      <c r="F7222" t="s">
        <v>3558</v>
      </c>
      <c r="G7222" t="s">
        <v>7986</v>
      </c>
      <c r="H7222" t="s">
        <v>16262</v>
      </c>
    </row>
    <row r="7223" spans="1:8" x14ac:dyDescent="0.25">
      <c r="A7223" s="1">
        <v>7221</v>
      </c>
      <c r="B7223">
        <v>417.02</v>
      </c>
      <c r="C7223">
        <v>1.318571E-2</v>
      </c>
      <c r="D7223" t="s">
        <v>7</v>
      </c>
      <c r="E7223" t="s">
        <v>8</v>
      </c>
      <c r="F7223" t="s">
        <v>3558</v>
      </c>
      <c r="G7223" t="s">
        <v>7986</v>
      </c>
      <c r="H7223" t="s">
        <v>16263</v>
      </c>
    </row>
    <row r="7224" spans="1:8" x14ac:dyDescent="0.25">
      <c r="A7224" s="1">
        <v>7222</v>
      </c>
      <c r="B7224">
        <v>417.02</v>
      </c>
      <c r="C7224">
        <v>1.3187590000000001E-2</v>
      </c>
      <c r="D7224" t="s">
        <v>7</v>
      </c>
      <c r="E7224" t="s">
        <v>8</v>
      </c>
      <c r="F7224" t="s">
        <v>3558</v>
      </c>
      <c r="G7224" t="s">
        <v>7986</v>
      </c>
      <c r="H7224" t="s">
        <v>16264</v>
      </c>
    </row>
    <row r="7225" spans="1:8" x14ac:dyDescent="0.25">
      <c r="A7225" s="1">
        <v>7223</v>
      </c>
      <c r="B7225">
        <v>417.02</v>
      </c>
      <c r="C7225">
        <v>7.7930570000000005E-2</v>
      </c>
      <c r="D7225" t="s">
        <v>7</v>
      </c>
      <c r="E7225" t="s">
        <v>8</v>
      </c>
      <c r="F7225" t="s">
        <v>3558</v>
      </c>
      <c r="G7225" t="s">
        <v>7986</v>
      </c>
      <c r="H7225" t="s">
        <v>16265</v>
      </c>
    </row>
    <row r="7226" spans="1:8" x14ac:dyDescent="0.25">
      <c r="A7226" s="1">
        <v>7224</v>
      </c>
      <c r="B7226">
        <v>417.02</v>
      </c>
      <c r="C7226">
        <v>2.0378259999999999E-2</v>
      </c>
      <c r="D7226" t="s">
        <v>7</v>
      </c>
      <c r="E7226" t="s">
        <v>8</v>
      </c>
      <c r="F7226" t="s">
        <v>3558</v>
      </c>
      <c r="G7226" t="s">
        <v>7986</v>
      </c>
      <c r="H7226" t="s">
        <v>16266</v>
      </c>
    </row>
    <row r="7227" spans="1:8" x14ac:dyDescent="0.25">
      <c r="A7227" s="1">
        <v>7225</v>
      </c>
      <c r="B7227">
        <v>417.02</v>
      </c>
      <c r="C7227">
        <v>3.7166890000000001E-2</v>
      </c>
      <c r="D7227" t="s">
        <v>7</v>
      </c>
      <c r="E7227" t="s">
        <v>8</v>
      </c>
      <c r="F7227" t="s">
        <v>3558</v>
      </c>
      <c r="G7227" t="s">
        <v>7986</v>
      </c>
      <c r="H7227" t="s">
        <v>16267</v>
      </c>
    </row>
    <row r="7228" spans="1:8" x14ac:dyDescent="0.25">
      <c r="A7228" s="1">
        <v>7226</v>
      </c>
      <c r="B7228">
        <v>417.02</v>
      </c>
      <c r="C7228">
        <v>1.318187E-2</v>
      </c>
      <c r="D7228" t="s">
        <v>7</v>
      </c>
      <c r="E7228" t="s">
        <v>8</v>
      </c>
      <c r="F7228" t="s">
        <v>3558</v>
      </c>
      <c r="G7228" t="s">
        <v>7986</v>
      </c>
      <c r="H7228" t="s">
        <v>16268</v>
      </c>
    </row>
    <row r="7229" spans="1:8" x14ac:dyDescent="0.25">
      <c r="A7229" s="1">
        <v>7227</v>
      </c>
      <c r="B7229">
        <v>417.02</v>
      </c>
      <c r="C7229">
        <v>3.2369530000000001E-2</v>
      </c>
      <c r="D7229" t="s">
        <v>7</v>
      </c>
      <c r="E7229" t="s">
        <v>8</v>
      </c>
      <c r="F7229" t="s">
        <v>3558</v>
      </c>
      <c r="G7229" t="s">
        <v>7986</v>
      </c>
      <c r="H7229" t="s">
        <v>16269</v>
      </c>
    </row>
    <row r="7230" spans="1:8" x14ac:dyDescent="0.25">
      <c r="A7230" s="1">
        <v>7228</v>
      </c>
      <c r="B7230">
        <v>417.02</v>
      </c>
      <c r="C7230">
        <v>1.798195E-2</v>
      </c>
      <c r="D7230" t="s">
        <v>7</v>
      </c>
      <c r="E7230" t="s">
        <v>8</v>
      </c>
      <c r="F7230" t="s">
        <v>3558</v>
      </c>
      <c r="G7230" t="s">
        <v>7986</v>
      </c>
      <c r="H7230" t="s">
        <v>16270</v>
      </c>
    </row>
    <row r="7231" spans="1:8" x14ac:dyDescent="0.25">
      <c r="A7231" s="1">
        <v>7229</v>
      </c>
      <c r="B7231">
        <v>417.02</v>
      </c>
      <c r="C7231">
        <v>4.6760139999999999E-2</v>
      </c>
      <c r="D7231" t="s">
        <v>7</v>
      </c>
      <c r="E7231" t="s">
        <v>8</v>
      </c>
      <c r="F7231" t="s">
        <v>3558</v>
      </c>
      <c r="G7231" t="s">
        <v>7986</v>
      </c>
      <c r="H7231" t="s">
        <v>16271</v>
      </c>
    </row>
    <row r="7232" spans="1:8" x14ac:dyDescent="0.25">
      <c r="A7232" s="1">
        <v>7230</v>
      </c>
      <c r="B7232">
        <v>417.02</v>
      </c>
      <c r="C7232">
        <v>3.9559270000000001E-2</v>
      </c>
      <c r="D7232" t="s">
        <v>7</v>
      </c>
      <c r="E7232" t="s">
        <v>8</v>
      </c>
      <c r="F7232" t="s">
        <v>3558</v>
      </c>
      <c r="G7232" t="s">
        <v>7986</v>
      </c>
      <c r="H7232" t="s">
        <v>16272</v>
      </c>
    </row>
    <row r="7233" spans="1:8" x14ac:dyDescent="0.25">
      <c r="A7233" s="1">
        <v>7231</v>
      </c>
      <c r="B7233">
        <v>417.02</v>
      </c>
      <c r="C7233">
        <v>4.6757090000000001E-2</v>
      </c>
      <c r="D7233" t="s">
        <v>7</v>
      </c>
      <c r="E7233" t="s">
        <v>8</v>
      </c>
      <c r="F7233" t="s">
        <v>3558</v>
      </c>
      <c r="G7233" t="s">
        <v>7986</v>
      </c>
      <c r="H7233" t="s">
        <v>16273</v>
      </c>
    </row>
    <row r="7234" spans="1:8" x14ac:dyDescent="0.25">
      <c r="A7234" s="1">
        <v>7232</v>
      </c>
      <c r="B7234">
        <v>417.02</v>
      </c>
      <c r="C7234">
        <v>2.037916E-2</v>
      </c>
      <c r="D7234" t="s">
        <v>7</v>
      </c>
      <c r="E7234" t="s">
        <v>8</v>
      </c>
      <c r="F7234" t="s">
        <v>3558</v>
      </c>
      <c r="G7234" t="s">
        <v>7986</v>
      </c>
      <c r="H7234" t="s">
        <v>16274</v>
      </c>
    </row>
    <row r="7235" spans="1:8" x14ac:dyDescent="0.25">
      <c r="A7235" s="1">
        <v>7233</v>
      </c>
      <c r="B7235">
        <v>417.02</v>
      </c>
      <c r="C7235">
        <v>4.4362029999999997E-2</v>
      </c>
      <c r="D7235" t="s">
        <v>7</v>
      </c>
      <c r="E7235" t="s">
        <v>8</v>
      </c>
      <c r="F7235" t="s">
        <v>3558</v>
      </c>
      <c r="G7235" t="s">
        <v>7986</v>
      </c>
      <c r="H7235" t="s">
        <v>16275</v>
      </c>
    </row>
    <row r="7236" spans="1:8" x14ac:dyDescent="0.25">
      <c r="A7236" s="1">
        <v>7234</v>
      </c>
      <c r="B7236">
        <v>417.02</v>
      </c>
      <c r="C7236">
        <v>1.076E-2</v>
      </c>
      <c r="D7236" t="s">
        <v>7</v>
      </c>
      <c r="E7236" t="s">
        <v>8</v>
      </c>
      <c r="F7236" t="s">
        <v>3558</v>
      </c>
      <c r="G7236" t="s">
        <v>7986</v>
      </c>
      <c r="H7236" t="s">
        <v>16276</v>
      </c>
    </row>
    <row r="7237" spans="1:8" x14ac:dyDescent="0.25">
      <c r="A7237" s="1">
        <v>7235</v>
      </c>
      <c r="B7237">
        <v>417.02</v>
      </c>
      <c r="C7237">
        <v>0.34347597000000002</v>
      </c>
      <c r="D7237" t="s">
        <v>7</v>
      </c>
      <c r="E7237" t="s">
        <v>8</v>
      </c>
      <c r="F7237" t="s">
        <v>3558</v>
      </c>
      <c r="G7237" t="s">
        <v>7986</v>
      </c>
      <c r="H7237" t="s">
        <v>16277</v>
      </c>
    </row>
    <row r="7238" spans="1:8" x14ac:dyDescent="0.25">
      <c r="A7238" s="1">
        <v>7236</v>
      </c>
      <c r="B7238">
        <v>417.02</v>
      </c>
      <c r="C7238">
        <v>4.7124220000000001E-2</v>
      </c>
      <c r="D7238" t="s">
        <v>7</v>
      </c>
      <c r="E7238" t="s">
        <v>8</v>
      </c>
      <c r="F7238" t="s">
        <v>3559</v>
      </c>
      <c r="G7238" t="s">
        <v>7987</v>
      </c>
      <c r="H7238" t="s">
        <v>16278</v>
      </c>
    </row>
    <row r="7239" spans="1:8" x14ac:dyDescent="0.25">
      <c r="A7239" s="1">
        <v>7237</v>
      </c>
      <c r="B7239">
        <v>417.02</v>
      </c>
      <c r="C7239">
        <v>1.043E-2</v>
      </c>
      <c r="D7239" t="s">
        <v>7</v>
      </c>
      <c r="E7239" t="s">
        <v>8</v>
      </c>
      <c r="F7239" t="s">
        <v>3560</v>
      </c>
      <c r="G7239" t="s">
        <v>7988</v>
      </c>
      <c r="H7239" t="s">
        <v>16279</v>
      </c>
    </row>
    <row r="7240" spans="1:8" x14ac:dyDescent="0.25">
      <c r="A7240" s="1">
        <v>7238</v>
      </c>
      <c r="B7240">
        <v>417.02</v>
      </c>
      <c r="C7240">
        <v>1.2833850000000001E-2</v>
      </c>
      <c r="D7240" t="s">
        <v>7</v>
      </c>
      <c r="E7240" t="s">
        <v>8</v>
      </c>
      <c r="F7240" t="s">
        <v>3561</v>
      </c>
      <c r="G7240" t="s">
        <v>7988</v>
      </c>
      <c r="H7240" t="s">
        <v>16280</v>
      </c>
    </row>
    <row r="7241" spans="1:8" x14ac:dyDescent="0.25">
      <c r="A7241" s="1">
        <v>7239</v>
      </c>
      <c r="B7241">
        <v>417.02</v>
      </c>
      <c r="C7241">
        <v>2.9124259999999999E-2</v>
      </c>
      <c r="D7241" t="s">
        <v>7</v>
      </c>
      <c r="E7241" t="s">
        <v>8</v>
      </c>
      <c r="F7241" t="s">
        <v>3562</v>
      </c>
      <c r="G7241" t="s">
        <v>7989</v>
      </c>
      <c r="H7241" t="s">
        <v>16281</v>
      </c>
    </row>
    <row r="7242" spans="1:8" x14ac:dyDescent="0.25">
      <c r="A7242" s="1">
        <v>7240</v>
      </c>
      <c r="B7242">
        <v>417.02</v>
      </c>
      <c r="C7242">
        <v>1.5041270000000001E-2</v>
      </c>
      <c r="D7242" t="s">
        <v>7</v>
      </c>
      <c r="E7242" t="s">
        <v>8</v>
      </c>
      <c r="F7242" t="s">
        <v>3562</v>
      </c>
      <c r="G7242" t="s">
        <v>7989</v>
      </c>
      <c r="H7242" t="s">
        <v>16282</v>
      </c>
    </row>
    <row r="7243" spans="1:8" x14ac:dyDescent="0.25">
      <c r="A7243" s="1">
        <v>7241</v>
      </c>
      <c r="B7243">
        <v>417.02</v>
      </c>
      <c r="C7243">
        <v>2.9318170000000001E-2</v>
      </c>
      <c r="D7243" t="s">
        <v>7</v>
      </c>
      <c r="E7243" t="s">
        <v>8</v>
      </c>
      <c r="F7243" t="s">
        <v>3563</v>
      </c>
      <c r="G7243" t="s">
        <v>7990</v>
      </c>
      <c r="H7243" t="s">
        <v>16283</v>
      </c>
    </row>
    <row r="7244" spans="1:8" x14ac:dyDescent="0.25">
      <c r="A7244" s="1">
        <v>7242</v>
      </c>
      <c r="B7244">
        <v>417.02</v>
      </c>
      <c r="C7244">
        <v>1.7978580000000001E-2</v>
      </c>
      <c r="D7244" t="s">
        <v>7</v>
      </c>
      <c r="E7244" t="s">
        <v>8</v>
      </c>
      <c r="F7244" t="s">
        <v>3563</v>
      </c>
      <c r="G7244" t="s">
        <v>7990</v>
      </c>
      <c r="H7244" t="s">
        <v>16284</v>
      </c>
    </row>
    <row r="7245" spans="1:8" x14ac:dyDescent="0.25">
      <c r="A7245" s="1">
        <v>7243</v>
      </c>
      <c r="B7245">
        <v>417.02</v>
      </c>
      <c r="C7245">
        <v>1.013E-2</v>
      </c>
      <c r="D7245" t="s">
        <v>7</v>
      </c>
      <c r="E7245" t="s">
        <v>8</v>
      </c>
      <c r="F7245" t="s">
        <v>3563</v>
      </c>
      <c r="G7245" t="s">
        <v>7990</v>
      </c>
      <c r="H7245" t="s">
        <v>16285</v>
      </c>
    </row>
    <row r="7246" spans="1:8" x14ac:dyDescent="0.25">
      <c r="A7246" s="1">
        <v>7244</v>
      </c>
      <c r="B7246">
        <v>417.02</v>
      </c>
      <c r="C7246">
        <v>1.31827E-2</v>
      </c>
      <c r="D7246" t="s">
        <v>7</v>
      </c>
      <c r="E7246" t="s">
        <v>8</v>
      </c>
      <c r="F7246" t="s">
        <v>3563</v>
      </c>
      <c r="G7246" t="s">
        <v>7990</v>
      </c>
      <c r="H7246" t="s">
        <v>16286</v>
      </c>
    </row>
    <row r="7247" spans="1:8" x14ac:dyDescent="0.25">
      <c r="A7247" s="1">
        <v>7245</v>
      </c>
      <c r="B7247">
        <v>417.03</v>
      </c>
      <c r="C7247">
        <v>3.9564809999999999E-2</v>
      </c>
      <c r="D7247" t="s">
        <v>7</v>
      </c>
      <c r="E7247" t="s">
        <v>8</v>
      </c>
      <c r="F7247" t="s">
        <v>3563</v>
      </c>
      <c r="G7247" t="s">
        <v>7990</v>
      </c>
      <c r="H7247" t="s">
        <v>16287</v>
      </c>
    </row>
    <row r="7248" spans="1:8" x14ac:dyDescent="0.25">
      <c r="A7248" s="1">
        <v>7246</v>
      </c>
      <c r="B7248">
        <v>417.03</v>
      </c>
      <c r="C7248">
        <v>0.2</v>
      </c>
      <c r="D7248" t="s">
        <v>7</v>
      </c>
      <c r="E7248" t="s">
        <v>8</v>
      </c>
      <c r="F7248" t="s">
        <v>3563</v>
      </c>
      <c r="G7248" t="s">
        <v>7990</v>
      </c>
      <c r="H7248" t="s">
        <v>16288</v>
      </c>
    </row>
    <row r="7249" spans="1:8" x14ac:dyDescent="0.25">
      <c r="A7249" s="1">
        <v>7247</v>
      </c>
      <c r="B7249">
        <v>417.04</v>
      </c>
      <c r="C7249">
        <v>3.4768590000000002E-2</v>
      </c>
      <c r="D7249" t="s">
        <v>7</v>
      </c>
      <c r="E7249" t="s">
        <v>8</v>
      </c>
      <c r="F7249" t="s">
        <v>3563</v>
      </c>
      <c r="G7249" t="s">
        <v>7990</v>
      </c>
      <c r="H7249" t="s">
        <v>16289</v>
      </c>
    </row>
    <row r="7250" spans="1:8" x14ac:dyDescent="0.25">
      <c r="A7250" s="1">
        <v>7248</v>
      </c>
      <c r="B7250">
        <v>417.04</v>
      </c>
      <c r="C7250">
        <v>0.19675714999999999</v>
      </c>
      <c r="D7250" t="s">
        <v>7</v>
      </c>
      <c r="E7250" t="s">
        <v>8</v>
      </c>
      <c r="F7250" t="s">
        <v>3564</v>
      </c>
      <c r="G7250" t="s">
        <v>7990</v>
      </c>
      <c r="H7250" t="s">
        <v>16290</v>
      </c>
    </row>
    <row r="7251" spans="1:8" x14ac:dyDescent="0.25">
      <c r="A7251" s="1">
        <v>7249</v>
      </c>
      <c r="B7251">
        <v>417.04</v>
      </c>
      <c r="C7251">
        <v>0.13180785</v>
      </c>
      <c r="D7251" t="s">
        <v>7</v>
      </c>
      <c r="E7251" t="s">
        <v>8</v>
      </c>
      <c r="F7251" t="s">
        <v>3565</v>
      </c>
      <c r="G7251" t="s">
        <v>7991</v>
      </c>
      <c r="H7251" t="s">
        <v>16291</v>
      </c>
    </row>
    <row r="7252" spans="1:8" x14ac:dyDescent="0.25">
      <c r="A7252" s="1">
        <v>7250</v>
      </c>
      <c r="B7252">
        <v>417.04</v>
      </c>
      <c r="C7252">
        <v>1.0699999999999999E-2</v>
      </c>
      <c r="D7252" t="s">
        <v>7</v>
      </c>
      <c r="E7252" t="s">
        <v>8</v>
      </c>
      <c r="F7252" t="s">
        <v>3565</v>
      </c>
      <c r="G7252" t="s">
        <v>7991</v>
      </c>
      <c r="H7252" t="s">
        <v>16292</v>
      </c>
    </row>
    <row r="7253" spans="1:8" x14ac:dyDescent="0.25">
      <c r="A7253" s="1">
        <v>7251</v>
      </c>
      <c r="B7253">
        <v>417.04</v>
      </c>
      <c r="C7253">
        <v>0.53</v>
      </c>
      <c r="D7253" t="s">
        <v>7</v>
      </c>
      <c r="E7253" t="s">
        <v>8</v>
      </c>
      <c r="F7253" t="s">
        <v>3565</v>
      </c>
      <c r="G7253" t="s">
        <v>7991</v>
      </c>
      <c r="H7253" t="s">
        <v>16293</v>
      </c>
    </row>
    <row r="7254" spans="1:8" x14ac:dyDescent="0.25">
      <c r="A7254" s="1">
        <v>7252</v>
      </c>
      <c r="B7254">
        <v>417.04</v>
      </c>
      <c r="C7254">
        <v>4.4360139999999999E-2</v>
      </c>
      <c r="D7254" t="s">
        <v>7</v>
      </c>
      <c r="E7254" t="s">
        <v>8</v>
      </c>
      <c r="F7254" t="s">
        <v>3565</v>
      </c>
      <c r="G7254" t="s">
        <v>7991</v>
      </c>
      <c r="H7254" t="s">
        <v>16294</v>
      </c>
    </row>
    <row r="7255" spans="1:8" x14ac:dyDescent="0.25">
      <c r="A7255" s="1">
        <v>7253</v>
      </c>
      <c r="B7255">
        <v>417.04</v>
      </c>
      <c r="C7255">
        <v>4.4359549999999998E-2</v>
      </c>
      <c r="D7255" t="s">
        <v>7</v>
      </c>
      <c r="E7255" t="s">
        <v>8</v>
      </c>
      <c r="F7255" t="s">
        <v>3565</v>
      </c>
      <c r="G7255" t="s">
        <v>7991</v>
      </c>
      <c r="H7255" t="s">
        <v>16295</v>
      </c>
    </row>
    <row r="7256" spans="1:8" x14ac:dyDescent="0.25">
      <c r="A7256" s="1">
        <v>7254</v>
      </c>
      <c r="B7256">
        <v>417.04</v>
      </c>
      <c r="C7256">
        <v>2.5175630000000001E-2</v>
      </c>
      <c r="D7256" t="s">
        <v>7</v>
      </c>
      <c r="E7256" t="s">
        <v>8</v>
      </c>
      <c r="F7256" t="s">
        <v>3565</v>
      </c>
      <c r="G7256" t="s">
        <v>7991</v>
      </c>
      <c r="H7256" t="s">
        <v>16296</v>
      </c>
    </row>
    <row r="7257" spans="1:8" x14ac:dyDescent="0.25">
      <c r="A7257" s="1">
        <v>7255</v>
      </c>
      <c r="B7257">
        <v>417.05</v>
      </c>
      <c r="C7257">
        <v>6.1553200000000002E-2</v>
      </c>
      <c r="D7257" t="s">
        <v>7</v>
      </c>
      <c r="E7257" t="s">
        <v>8</v>
      </c>
      <c r="F7257" t="s">
        <v>3566</v>
      </c>
      <c r="G7257" t="s">
        <v>7991</v>
      </c>
      <c r="H7257" t="s">
        <v>16297</v>
      </c>
    </row>
    <row r="7258" spans="1:8" x14ac:dyDescent="0.25">
      <c r="A7258" s="1">
        <v>7256</v>
      </c>
      <c r="B7258">
        <v>417.05</v>
      </c>
      <c r="C7258">
        <v>3.7163189999999999E-2</v>
      </c>
      <c r="D7258" t="s">
        <v>7</v>
      </c>
      <c r="E7258" t="s">
        <v>8</v>
      </c>
      <c r="F7258" t="s">
        <v>3566</v>
      </c>
      <c r="G7258" t="s">
        <v>7991</v>
      </c>
      <c r="H7258" t="s">
        <v>16298</v>
      </c>
    </row>
    <row r="7259" spans="1:8" x14ac:dyDescent="0.25">
      <c r="A7259" s="1">
        <v>7257</v>
      </c>
      <c r="B7259">
        <v>417.05</v>
      </c>
      <c r="C7259">
        <v>0.12217964000000001</v>
      </c>
      <c r="D7259" t="s">
        <v>7</v>
      </c>
      <c r="E7259" t="s">
        <v>8</v>
      </c>
      <c r="F7259" t="s">
        <v>3566</v>
      </c>
      <c r="G7259" t="s">
        <v>7991</v>
      </c>
      <c r="H7259" t="s">
        <v>16299</v>
      </c>
    </row>
    <row r="7260" spans="1:8" x14ac:dyDescent="0.25">
      <c r="A7260" s="1">
        <v>7258</v>
      </c>
      <c r="B7260">
        <v>417.05</v>
      </c>
      <c r="C7260">
        <v>9.6586749999999999E-2</v>
      </c>
      <c r="D7260" t="s">
        <v>7</v>
      </c>
      <c r="E7260" t="s">
        <v>8</v>
      </c>
      <c r="F7260" t="s">
        <v>3567</v>
      </c>
      <c r="G7260" t="s">
        <v>7992</v>
      </c>
      <c r="H7260" t="s">
        <v>16300</v>
      </c>
    </row>
    <row r="7261" spans="1:8" x14ac:dyDescent="0.25">
      <c r="A7261" s="1">
        <v>7259</v>
      </c>
      <c r="B7261">
        <v>417.02</v>
      </c>
      <c r="C7261">
        <v>0.77797746000000001</v>
      </c>
      <c r="D7261" t="s">
        <v>7</v>
      </c>
      <c r="E7261" t="s">
        <v>9</v>
      </c>
      <c r="F7261" t="s">
        <v>3568</v>
      </c>
      <c r="G7261" t="s">
        <v>7993</v>
      </c>
      <c r="H7261" t="s">
        <v>16301</v>
      </c>
    </row>
    <row r="7262" spans="1:8" x14ac:dyDescent="0.25">
      <c r="A7262" s="1">
        <v>7260</v>
      </c>
      <c r="B7262">
        <v>417.03</v>
      </c>
      <c r="C7262">
        <v>2.2776769999999998E-2</v>
      </c>
      <c r="D7262" t="s">
        <v>7</v>
      </c>
      <c r="E7262" t="s">
        <v>8</v>
      </c>
      <c r="F7262" t="s">
        <v>3569</v>
      </c>
      <c r="G7262" t="s">
        <v>7994</v>
      </c>
      <c r="H7262" t="s">
        <v>16302</v>
      </c>
    </row>
    <row r="7263" spans="1:8" x14ac:dyDescent="0.25">
      <c r="A7263" s="1">
        <v>7261</v>
      </c>
      <c r="B7263">
        <v>417.03</v>
      </c>
      <c r="C7263">
        <v>9.4100899999999994E-3</v>
      </c>
      <c r="D7263" t="s">
        <v>7</v>
      </c>
      <c r="E7263" t="s">
        <v>8</v>
      </c>
      <c r="F7263" t="s">
        <v>3569</v>
      </c>
      <c r="G7263" t="s">
        <v>7994</v>
      </c>
      <c r="H7263" t="s">
        <v>16303</v>
      </c>
    </row>
    <row r="7264" spans="1:8" x14ac:dyDescent="0.25">
      <c r="A7264" s="1">
        <v>7262</v>
      </c>
      <c r="B7264">
        <v>417.03</v>
      </c>
      <c r="C7264">
        <v>9.2991000000000005E-4</v>
      </c>
      <c r="D7264" t="s">
        <v>7</v>
      </c>
      <c r="E7264" t="s">
        <v>8</v>
      </c>
      <c r="F7264" t="s">
        <v>3570</v>
      </c>
      <c r="G7264" t="s">
        <v>7995</v>
      </c>
      <c r="H7264" t="s">
        <v>16304</v>
      </c>
    </row>
    <row r="7265" spans="1:8" x14ac:dyDescent="0.25">
      <c r="A7265" s="1">
        <v>7263</v>
      </c>
      <c r="B7265">
        <v>417.03</v>
      </c>
      <c r="C7265">
        <v>0.33790299000000001</v>
      </c>
      <c r="D7265" t="s">
        <v>7</v>
      </c>
      <c r="E7265" t="s">
        <v>8</v>
      </c>
      <c r="F7265" t="s">
        <v>3570</v>
      </c>
      <c r="G7265" t="s">
        <v>7995</v>
      </c>
      <c r="H7265" t="s">
        <v>16305</v>
      </c>
    </row>
    <row r="7266" spans="1:8" x14ac:dyDescent="0.25">
      <c r="A7266" s="1">
        <v>7264</v>
      </c>
      <c r="B7266">
        <v>417.03</v>
      </c>
      <c r="C7266">
        <v>1.209701E-2</v>
      </c>
      <c r="D7266" t="s">
        <v>7</v>
      </c>
      <c r="E7266" t="s">
        <v>8</v>
      </c>
      <c r="F7266" t="s">
        <v>3571</v>
      </c>
      <c r="G7266" t="s">
        <v>7996</v>
      </c>
      <c r="H7266" t="s">
        <v>16306</v>
      </c>
    </row>
    <row r="7267" spans="1:8" x14ac:dyDescent="0.25">
      <c r="A7267" s="1">
        <v>7265</v>
      </c>
      <c r="B7267">
        <v>417.03</v>
      </c>
      <c r="C7267">
        <v>1.3184919999999999E-2</v>
      </c>
      <c r="D7267" t="s">
        <v>7</v>
      </c>
      <c r="E7267" t="s">
        <v>8</v>
      </c>
      <c r="F7267" t="s">
        <v>3572</v>
      </c>
      <c r="G7267" t="s">
        <v>7996</v>
      </c>
      <c r="H7267" t="s">
        <v>16307</v>
      </c>
    </row>
    <row r="7268" spans="1:8" x14ac:dyDescent="0.25">
      <c r="A7268" s="1">
        <v>7266</v>
      </c>
      <c r="B7268">
        <v>417.03</v>
      </c>
      <c r="C7268">
        <v>2.0375379999999998E-2</v>
      </c>
      <c r="D7268" t="s">
        <v>7</v>
      </c>
      <c r="E7268" t="s">
        <v>8</v>
      </c>
      <c r="F7268" t="s">
        <v>3572</v>
      </c>
      <c r="G7268" t="s">
        <v>7996</v>
      </c>
      <c r="H7268" t="s">
        <v>16308</v>
      </c>
    </row>
    <row r="7269" spans="1:8" x14ac:dyDescent="0.25">
      <c r="A7269" s="1">
        <v>7267</v>
      </c>
      <c r="B7269">
        <v>417.03</v>
      </c>
      <c r="C7269">
        <v>1.318447E-2</v>
      </c>
      <c r="D7269" t="s">
        <v>7</v>
      </c>
      <c r="E7269" t="s">
        <v>8</v>
      </c>
      <c r="F7269" t="s">
        <v>3572</v>
      </c>
      <c r="G7269" t="s">
        <v>7996</v>
      </c>
      <c r="H7269" t="s">
        <v>16309</v>
      </c>
    </row>
    <row r="7270" spans="1:8" x14ac:dyDescent="0.25">
      <c r="A7270" s="1">
        <v>7268</v>
      </c>
      <c r="B7270">
        <v>417.03</v>
      </c>
      <c r="C7270">
        <v>4.4359889999999999E-2</v>
      </c>
      <c r="D7270" t="s">
        <v>7</v>
      </c>
      <c r="E7270" t="s">
        <v>8</v>
      </c>
      <c r="F7270" t="s">
        <v>3572</v>
      </c>
      <c r="G7270" t="s">
        <v>7996</v>
      </c>
      <c r="H7270" t="s">
        <v>16310</v>
      </c>
    </row>
    <row r="7271" spans="1:8" x14ac:dyDescent="0.25">
      <c r="A7271" s="1">
        <v>7269</v>
      </c>
      <c r="B7271">
        <v>417.03</v>
      </c>
      <c r="C7271">
        <v>2.0377349999999999E-2</v>
      </c>
      <c r="D7271" t="s">
        <v>7</v>
      </c>
      <c r="E7271" t="s">
        <v>8</v>
      </c>
      <c r="F7271" t="s">
        <v>3572</v>
      </c>
      <c r="G7271" t="s">
        <v>7996</v>
      </c>
      <c r="H7271" t="s">
        <v>16311</v>
      </c>
    </row>
    <row r="7272" spans="1:8" x14ac:dyDescent="0.25">
      <c r="A7272" s="1">
        <v>7270</v>
      </c>
      <c r="B7272">
        <v>417.03</v>
      </c>
      <c r="C7272">
        <v>8.5119959999999995E-2</v>
      </c>
      <c r="D7272" t="s">
        <v>7</v>
      </c>
      <c r="E7272" t="s">
        <v>8</v>
      </c>
      <c r="F7272" t="s">
        <v>3572</v>
      </c>
      <c r="G7272" t="s">
        <v>7996</v>
      </c>
      <c r="H7272" t="s">
        <v>16312</v>
      </c>
    </row>
    <row r="7273" spans="1:8" x14ac:dyDescent="0.25">
      <c r="A7273" s="1">
        <v>7271</v>
      </c>
      <c r="B7273">
        <v>417.03</v>
      </c>
      <c r="C7273">
        <v>2.517113E-2</v>
      </c>
      <c r="D7273" t="s">
        <v>7</v>
      </c>
      <c r="E7273" t="s">
        <v>8</v>
      </c>
      <c r="F7273" t="s">
        <v>3572</v>
      </c>
      <c r="G7273" t="s">
        <v>7996</v>
      </c>
      <c r="H7273" t="s">
        <v>16313</v>
      </c>
    </row>
    <row r="7274" spans="1:8" x14ac:dyDescent="0.25">
      <c r="A7274" s="1">
        <v>7272</v>
      </c>
      <c r="B7274">
        <v>417.03</v>
      </c>
      <c r="C7274">
        <v>3.9561449999999998E-2</v>
      </c>
      <c r="D7274" t="s">
        <v>7</v>
      </c>
      <c r="E7274" t="s">
        <v>8</v>
      </c>
      <c r="F7274" t="s">
        <v>3572</v>
      </c>
      <c r="G7274" t="s">
        <v>7996</v>
      </c>
      <c r="H7274" t="s">
        <v>16314</v>
      </c>
    </row>
    <row r="7275" spans="1:8" x14ac:dyDescent="0.25">
      <c r="A7275" s="1">
        <v>7273</v>
      </c>
      <c r="B7275">
        <v>417.03</v>
      </c>
      <c r="C7275">
        <v>2.2775500000000001E-2</v>
      </c>
      <c r="D7275" t="s">
        <v>7</v>
      </c>
      <c r="E7275" t="s">
        <v>8</v>
      </c>
      <c r="F7275" t="s">
        <v>3572</v>
      </c>
      <c r="G7275" t="s">
        <v>7996</v>
      </c>
      <c r="H7275" t="s">
        <v>16315</v>
      </c>
    </row>
    <row r="7276" spans="1:8" x14ac:dyDescent="0.25">
      <c r="A7276" s="1">
        <v>7274</v>
      </c>
      <c r="B7276">
        <v>417.03</v>
      </c>
      <c r="C7276">
        <v>2.757422E-2</v>
      </c>
      <c r="D7276" t="s">
        <v>7</v>
      </c>
      <c r="E7276" t="s">
        <v>8</v>
      </c>
      <c r="F7276" t="s">
        <v>3572</v>
      </c>
      <c r="G7276" t="s">
        <v>7996</v>
      </c>
      <c r="H7276" t="s">
        <v>16316</v>
      </c>
    </row>
    <row r="7277" spans="1:8" x14ac:dyDescent="0.25">
      <c r="A7277" s="1">
        <v>7275</v>
      </c>
      <c r="B7277">
        <v>417.03</v>
      </c>
      <c r="C7277">
        <v>2.038208E-2</v>
      </c>
      <c r="D7277" t="s">
        <v>7</v>
      </c>
      <c r="E7277" t="s">
        <v>8</v>
      </c>
      <c r="F7277" t="s">
        <v>3572</v>
      </c>
      <c r="G7277" t="s">
        <v>7996</v>
      </c>
      <c r="H7277" t="s">
        <v>16317</v>
      </c>
    </row>
    <row r="7278" spans="1:8" x14ac:dyDescent="0.25">
      <c r="A7278" s="1">
        <v>7276</v>
      </c>
      <c r="B7278">
        <v>417.03</v>
      </c>
      <c r="C7278">
        <v>1.797957E-2</v>
      </c>
      <c r="D7278" t="s">
        <v>7</v>
      </c>
      <c r="E7278" t="s">
        <v>8</v>
      </c>
      <c r="F7278" t="s">
        <v>3572</v>
      </c>
      <c r="G7278" t="s">
        <v>7996</v>
      </c>
      <c r="H7278" t="s">
        <v>16318</v>
      </c>
    </row>
    <row r="7279" spans="1:8" x14ac:dyDescent="0.25">
      <c r="A7279" s="1">
        <v>7277</v>
      </c>
      <c r="B7279">
        <v>417.03</v>
      </c>
      <c r="C7279">
        <v>2.7569E-2</v>
      </c>
      <c r="D7279" t="s">
        <v>7</v>
      </c>
      <c r="E7279" t="s">
        <v>8</v>
      </c>
      <c r="F7279" t="s">
        <v>3572</v>
      </c>
      <c r="G7279" t="s">
        <v>7996</v>
      </c>
      <c r="H7279" t="s">
        <v>16319</v>
      </c>
    </row>
    <row r="7280" spans="1:8" x14ac:dyDescent="0.25">
      <c r="A7280" s="1">
        <v>7278</v>
      </c>
      <c r="B7280">
        <v>417.03</v>
      </c>
      <c r="C7280">
        <v>2.2775779999999999E-2</v>
      </c>
      <c r="D7280" t="s">
        <v>7</v>
      </c>
      <c r="E7280" t="s">
        <v>8</v>
      </c>
      <c r="F7280" t="s">
        <v>3572</v>
      </c>
      <c r="G7280" t="s">
        <v>7996</v>
      </c>
      <c r="H7280" t="s">
        <v>16320</v>
      </c>
    </row>
    <row r="7281" spans="1:8" x14ac:dyDescent="0.25">
      <c r="A7281" s="1">
        <v>7279</v>
      </c>
      <c r="B7281">
        <v>417.03</v>
      </c>
      <c r="C7281">
        <v>4.1957950000000001E-2</v>
      </c>
      <c r="D7281" t="s">
        <v>7</v>
      </c>
      <c r="E7281" t="s">
        <v>8</v>
      </c>
      <c r="F7281" t="s">
        <v>3572</v>
      </c>
      <c r="G7281" t="s">
        <v>7996</v>
      </c>
      <c r="H7281" t="s">
        <v>16321</v>
      </c>
    </row>
    <row r="7282" spans="1:8" x14ac:dyDescent="0.25">
      <c r="A7282" s="1">
        <v>7280</v>
      </c>
      <c r="B7282">
        <v>417.03</v>
      </c>
      <c r="C7282">
        <v>1.3186969999999999E-2</v>
      </c>
      <c r="D7282" t="s">
        <v>7</v>
      </c>
      <c r="E7282" t="s">
        <v>8</v>
      </c>
      <c r="F7282" t="s">
        <v>3572</v>
      </c>
      <c r="G7282" t="s">
        <v>7996</v>
      </c>
      <c r="H7282" t="s">
        <v>16322</v>
      </c>
    </row>
    <row r="7283" spans="1:8" x14ac:dyDescent="0.25">
      <c r="A7283" s="1">
        <v>7281</v>
      </c>
      <c r="B7283">
        <v>417.03</v>
      </c>
      <c r="C7283">
        <v>1.0880000000000001E-2</v>
      </c>
      <c r="D7283" t="s">
        <v>7</v>
      </c>
      <c r="E7283" t="s">
        <v>8</v>
      </c>
      <c r="F7283" t="s">
        <v>3572</v>
      </c>
      <c r="G7283" t="s">
        <v>7996</v>
      </c>
      <c r="H7283" t="s">
        <v>16323</v>
      </c>
    </row>
    <row r="7284" spans="1:8" x14ac:dyDescent="0.25">
      <c r="A7284" s="1">
        <v>7282</v>
      </c>
      <c r="B7284">
        <v>417.04</v>
      </c>
      <c r="C7284">
        <v>2.149303E-2</v>
      </c>
      <c r="D7284" t="s">
        <v>7</v>
      </c>
      <c r="E7284" t="s">
        <v>8</v>
      </c>
      <c r="F7284" t="s">
        <v>3572</v>
      </c>
      <c r="G7284" t="s">
        <v>7996</v>
      </c>
      <c r="H7284" t="s">
        <v>16324</v>
      </c>
    </row>
    <row r="7285" spans="1:8" x14ac:dyDescent="0.25">
      <c r="A7285" s="1">
        <v>7283</v>
      </c>
      <c r="B7285">
        <v>417.02</v>
      </c>
      <c r="C7285">
        <v>0.33860000000000001</v>
      </c>
      <c r="D7285" t="s">
        <v>7</v>
      </c>
      <c r="E7285" t="s">
        <v>9</v>
      </c>
      <c r="F7285" t="s">
        <v>3573</v>
      </c>
      <c r="G7285" t="s">
        <v>7997</v>
      </c>
      <c r="H7285" t="s">
        <v>16325</v>
      </c>
    </row>
    <row r="7286" spans="1:8" x14ac:dyDescent="0.25">
      <c r="A7286" s="1">
        <v>7284</v>
      </c>
      <c r="B7286">
        <v>417.03</v>
      </c>
      <c r="C7286">
        <v>2.7574830000000002E-2</v>
      </c>
      <c r="D7286" t="s">
        <v>7</v>
      </c>
      <c r="E7286" t="s">
        <v>8</v>
      </c>
      <c r="F7286" t="s">
        <v>3574</v>
      </c>
      <c r="G7286" t="s">
        <v>7998</v>
      </c>
      <c r="H7286" t="s">
        <v>16326</v>
      </c>
    </row>
    <row r="7287" spans="1:8" x14ac:dyDescent="0.25">
      <c r="A7287" s="1">
        <v>7285</v>
      </c>
      <c r="B7287">
        <v>417.03</v>
      </c>
      <c r="C7287">
        <v>3.236998E-2</v>
      </c>
      <c r="D7287" t="s">
        <v>7</v>
      </c>
      <c r="E7287" t="s">
        <v>8</v>
      </c>
      <c r="F7287" t="s">
        <v>3574</v>
      </c>
      <c r="G7287" t="s">
        <v>7998</v>
      </c>
      <c r="H7287" t="s">
        <v>16327</v>
      </c>
    </row>
    <row r="7288" spans="1:8" x14ac:dyDescent="0.25">
      <c r="A7288" s="1">
        <v>7286</v>
      </c>
      <c r="B7288">
        <v>417.03</v>
      </c>
      <c r="C7288">
        <v>8.0324889999999996E-2</v>
      </c>
      <c r="D7288" t="s">
        <v>7</v>
      </c>
      <c r="E7288" t="s">
        <v>8</v>
      </c>
      <c r="F7288" t="s">
        <v>3575</v>
      </c>
      <c r="G7288" t="s">
        <v>7998</v>
      </c>
      <c r="H7288" t="s">
        <v>16328</v>
      </c>
    </row>
    <row r="7289" spans="1:8" x14ac:dyDescent="0.25">
      <c r="A7289" s="1">
        <v>7287</v>
      </c>
      <c r="B7289">
        <v>417.03</v>
      </c>
      <c r="C7289">
        <v>3.9560480000000002E-2</v>
      </c>
      <c r="D7289" t="s">
        <v>7</v>
      </c>
      <c r="E7289" t="s">
        <v>8</v>
      </c>
      <c r="F7289" t="s">
        <v>3575</v>
      </c>
      <c r="G7289" t="s">
        <v>7998</v>
      </c>
      <c r="H7289" t="s">
        <v>16329</v>
      </c>
    </row>
    <row r="7290" spans="1:8" x14ac:dyDescent="0.25">
      <c r="A7290" s="1">
        <v>7288</v>
      </c>
      <c r="B7290">
        <v>417.03</v>
      </c>
      <c r="C7290">
        <v>8.7521570000000007E-2</v>
      </c>
      <c r="D7290" t="s">
        <v>7</v>
      </c>
      <c r="E7290" t="s">
        <v>8</v>
      </c>
      <c r="F7290" t="s">
        <v>3575</v>
      </c>
      <c r="G7290" t="s">
        <v>7998</v>
      </c>
      <c r="H7290" t="s">
        <v>16330</v>
      </c>
    </row>
    <row r="7291" spans="1:8" x14ac:dyDescent="0.25">
      <c r="A7291" s="1">
        <v>7289</v>
      </c>
      <c r="B7291">
        <v>417.03</v>
      </c>
      <c r="C7291">
        <v>1.7982680000000001E-2</v>
      </c>
      <c r="D7291" t="s">
        <v>7</v>
      </c>
      <c r="E7291" t="s">
        <v>8</v>
      </c>
      <c r="F7291" t="s">
        <v>3575</v>
      </c>
      <c r="G7291" t="s">
        <v>7998</v>
      </c>
      <c r="H7291" t="s">
        <v>16331</v>
      </c>
    </row>
    <row r="7292" spans="1:8" x14ac:dyDescent="0.25">
      <c r="A7292" s="1">
        <v>7290</v>
      </c>
      <c r="B7292">
        <v>417.03</v>
      </c>
      <c r="C7292">
        <v>1.0319999999999999E-2</v>
      </c>
      <c r="D7292" t="s">
        <v>7</v>
      </c>
      <c r="E7292" t="s">
        <v>8</v>
      </c>
      <c r="F7292" t="s">
        <v>3576</v>
      </c>
      <c r="G7292" t="s">
        <v>7998</v>
      </c>
      <c r="H7292" t="s">
        <v>16332</v>
      </c>
    </row>
    <row r="7293" spans="1:8" x14ac:dyDescent="0.25">
      <c r="A7293" s="1">
        <v>7291</v>
      </c>
      <c r="B7293">
        <v>417.03</v>
      </c>
      <c r="C7293">
        <v>2.0379399999999999E-2</v>
      </c>
      <c r="D7293" t="s">
        <v>7</v>
      </c>
      <c r="E7293" t="s">
        <v>8</v>
      </c>
      <c r="F7293" t="s">
        <v>3576</v>
      </c>
      <c r="G7293" t="s">
        <v>7998</v>
      </c>
      <c r="H7293" t="s">
        <v>16333</v>
      </c>
    </row>
    <row r="7294" spans="1:8" x14ac:dyDescent="0.25">
      <c r="A7294" s="1">
        <v>7292</v>
      </c>
      <c r="B7294">
        <v>417.03</v>
      </c>
      <c r="C7294">
        <v>2.1968540000000002E-2</v>
      </c>
      <c r="D7294" t="s">
        <v>7</v>
      </c>
      <c r="E7294" t="s">
        <v>8</v>
      </c>
      <c r="F7294" t="s">
        <v>3576</v>
      </c>
      <c r="G7294" t="s">
        <v>7998</v>
      </c>
      <c r="H7294" t="s">
        <v>16334</v>
      </c>
    </row>
    <row r="7295" spans="1:8" x14ac:dyDescent="0.25">
      <c r="A7295" s="1">
        <v>7293</v>
      </c>
      <c r="B7295">
        <v>417.03</v>
      </c>
      <c r="C7295">
        <v>1.9991459999999999E-2</v>
      </c>
      <c r="D7295" t="s">
        <v>7</v>
      </c>
      <c r="E7295" t="s">
        <v>8</v>
      </c>
      <c r="F7295" t="s">
        <v>3577</v>
      </c>
      <c r="G7295" t="s">
        <v>7999</v>
      </c>
      <c r="H7295" t="s">
        <v>16335</v>
      </c>
    </row>
    <row r="7296" spans="1:8" x14ac:dyDescent="0.25">
      <c r="A7296" s="1">
        <v>7294</v>
      </c>
      <c r="B7296">
        <v>417.03</v>
      </c>
      <c r="C7296">
        <v>4.1961100000000001E-2</v>
      </c>
      <c r="D7296" t="s">
        <v>7</v>
      </c>
      <c r="E7296" t="s">
        <v>8</v>
      </c>
      <c r="F7296" t="s">
        <v>3577</v>
      </c>
      <c r="G7296" t="s">
        <v>7999</v>
      </c>
      <c r="H7296" t="s">
        <v>16336</v>
      </c>
    </row>
    <row r="7297" spans="1:8" x14ac:dyDescent="0.25">
      <c r="A7297" s="1">
        <v>7295</v>
      </c>
      <c r="B7297">
        <v>417.03</v>
      </c>
      <c r="C7297">
        <v>4.6758460000000002E-2</v>
      </c>
      <c r="D7297" t="s">
        <v>7</v>
      </c>
      <c r="E7297" t="s">
        <v>8</v>
      </c>
      <c r="F7297" t="s">
        <v>3577</v>
      </c>
      <c r="G7297" t="s">
        <v>7999</v>
      </c>
      <c r="H7297" t="s">
        <v>16337</v>
      </c>
    </row>
    <row r="7298" spans="1:8" x14ac:dyDescent="0.25">
      <c r="A7298" s="1">
        <v>7296</v>
      </c>
      <c r="B7298">
        <v>417.03</v>
      </c>
      <c r="C7298">
        <v>0.23</v>
      </c>
      <c r="D7298" t="s">
        <v>7</v>
      </c>
      <c r="E7298" t="s">
        <v>8</v>
      </c>
      <c r="F7298" t="s">
        <v>3577</v>
      </c>
      <c r="G7298" t="s">
        <v>7999</v>
      </c>
      <c r="H7298" t="s">
        <v>16338</v>
      </c>
    </row>
    <row r="7299" spans="1:8" x14ac:dyDescent="0.25">
      <c r="A7299" s="1">
        <v>7297</v>
      </c>
      <c r="B7299">
        <v>417.03</v>
      </c>
      <c r="C7299">
        <v>1.5585989999999999E-2</v>
      </c>
      <c r="D7299" t="s">
        <v>7</v>
      </c>
      <c r="E7299" t="s">
        <v>8</v>
      </c>
      <c r="F7299" t="s">
        <v>3578</v>
      </c>
      <c r="G7299" t="s">
        <v>7999</v>
      </c>
      <c r="H7299" t="s">
        <v>16339</v>
      </c>
    </row>
    <row r="7300" spans="1:8" x14ac:dyDescent="0.25">
      <c r="A7300" s="1">
        <v>7298</v>
      </c>
      <c r="B7300">
        <v>417.03</v>
      </c>
      <c r="C7300">
        <v>0.2</v>
      </c>
      <c r="D7300" t="s">
        <v>7</v>
      </c>
      <c r="E7300" t="s">
        <v>8</v>
      </c>
      <c r="F7300" t="s">
        <v>3578</v>
      </c>
      <c r="G7300" t="s">
        <v>7999</v>
      </c>
      <c r="H7300" t="s">
        <v>16340</v>
      </c>
    </row>
    <row r="7301" spans="1:8" x14ac:dyDescent="0.25">
      <c r="A7301" s="1">
        <v>7299</v>
      </c>
      <c r="B7301">
        <v>417.03</v>
      </c>
      <c r="C7301">
        <v>2.2777309999999999E-2</v>
      </c>
      <c r="D7301" t="s">
        <v>7</v>
      </c>
      <c r="E7301" t="s">
        <v>8</v>
      </c>
      <c r="F7301" t="s">
        <v>3578</v>
      </c>
      <c r="G7301" t="s">
        <v>7999</v>
      </c>
      <c r="H7301" t="s">
        <v>16341</v>
      </c>
    </row>
    <row r="7302" spans="1:8" x14ac:dyDescent="0.25">
      <c r="A7302" s="1">
        <v>7300</v>
      </c>
      <c r="B7302">
        <v>417.03</v>
      </c>
      <c r="C7302">
        <v>2.9971390000000001E-2</v>
      </c>
      <c r="D7302" t="s">
        <v>7</v>
      </c>
      <c r="E7302" t="s">
        <v>8</v>
      </c>
      <c r="F7302" t="s">
        <v>3578</v>
      </c>
      <c r="G7302" t="s">
        <v>7999</v>
      </c>
      <c r="H7302" t="s">
        <v>16342</v>
      </c>
    </row>
    <row r="7303" spans="1:8" x14ac:dyDescent="0.25">
      <c r="A7303" s="1">
        <v>7301</v>
      </c>
      <c r="B7303">
        <v>417.03</v>
      </c>
      <c r="C7303">
        <v>3.2570000000000002E-2</v>
      </c>
      <c r="D7303" t="s">
        <v>7</v>
      </c>
      <c r="E7303" t="s">
        <v>8</v>
      </c>
      <c r="F7303" t="s">
        <v>3578</v>
      </c>
      <c r="G7303" t="s">
        <v>7999</v>
      </c>
      <c r="H7303" t="s">
        <v>16343</v>
      </c>
    </row>
    <row r="7304" spans="1:8" x14ac:dyDescent="0.25">
      <c r="A7304" s="1">
        <v>7302</v>
      </c>
      <c r="B7304">
        <v>417.03</v>
      </c>
      <c r="C7304">
        <v>0.01</v>
      </c>
      <c r="D7304" t="s">
        <v>7</v>
      </c>
      <c r="E7304" t="s">
        <v>8</v>
      </c>
      <c r="F7304" t="s">
        <v>3578</v>
      </c>
      <c r="G7304" t="s">
        <v>7999</v>
      </c>
      <c r="H7304" t="s">
        <v>16344</v>
      </c>
    </row>
    <row r="7305" spans="1:8" x14ac:dyDescent="0.25">
      <c r="A7305" s="1">
        <v>7303</v>
      </c>
      <c r="B7305">
        <v>417.03</v>
      </c>
      <c r="C7305">
        <v>3.956001E-2</v>
      </c>
      <c r="D7305" t="s">
        <v>7</v>
      </c>
      <c r="E7305" t="s">
        <v>8</v>
      </c>
      <c r="F7305" t="s">
        <v>3578</v>
      </c>
      <c r="G7305" t="s">
        <v>7999</v>
      </c>
      <c r="H7305" t="s">
        <v>16345</v>
      </c>
    </row>
    <row r="7306" spans="1:8" x14ac:dyDescent="0.25">
      <c r="A7306" s="1">
        <v>7304</v>
      </c>
      <c r="B7306">
        <v>417.04</v>
      </c>
      <c r="C7306">
        <v>2.0467369999999999E-2</v>
      </c>
      <c r="D7306" t="s">
        <v>7</v>
      </c>
      <c r="E7306" t="s">
        <v>8</v>
      </c>
      <c r="F7306" t="s">
        <v>3578</v>
      </c>
      <c r="G7306" t="s">
        <v>7999</v>
      </c>
      <c r="H7306" t="s">
        <v>16346</v>
      </c>
    </row>
    <row r="7307" spans="1:8" x14ac:dyDescent="0.25">
      <c r="A7307" s="1">
        <v>7305</v>
      </c>
      <c r="B7307">
        <v>417.04</v>
      </c>
      <c r="C7307">
        <v>2.9969160000000002E-2</v>
      </c>
      <c r="D7307" t="s">
        <v>7</v>
      </c>
      <c r="E7307" t="s">
        <v>8</v>
      </c>
      <c r="F7307" t="s">
        <v>3579</v>
      </c>
      <c r="G7307" t="s">
        <v>7999</v>
      </c>
      <c r="H7307" t="s">
        <v>16347</v>
      </c>
    </row>
    <row r="7308" spans="1:8" x14ac:dyDescent="0.25">
      <c r="A7308" s="1">
        <v>7306</v>
      </c>
      <c r="B7308">
        <v>417.04</v>
      </c>
      <c r="C7308">
        <v>1.55801E-2</v>
      </c>
      <c r="D7308" t="s">
        <v>7</v>
      </c>
      <c r="E7308" t="s">
        <v>8</v>
      </c>
      <c r="F7308" t="s">
        <v>3579</v>
      </c>
      <c r="G7308" t="s">
        <v>7999</v>
      </c>
      <c r="H7308" t="s">
        <v>16348</v>
      </c>
    </row>
    <row r="7309" spans="1:8" x14ac:dyDescent="0.25">
      <c r="A7309" s="1">
        <v>7307</v>
      </c>
      <c r="B7309">
        <v>417.05</v>
      </c>
      <c r="C7309">
        <v>19.781233610000001</v>
      </c>
      <c r="D7309" t="s">
        <v>7</v>
      </c>
      <c r="E7309" t="s">
        <v>8</v>
      </c>
      <c r="F7309" t="s">
        <v>3579</v>
      </c>
      <c r="G7309" t="s">
        <v>7999</v>
      </c>
      <c r="H7309" t="s">
        <v>16349</v>
      </c>
    </row>
    <row r="7310" spans="1:8" x14ac:dyDescent="0.25">
      <c r="A7310" s="1">
        <v>7308</v>
      </c>
      <c r="B7310">
        <v>417.05</v>
      </c>
      <c r="C7310">
        <v>2.0378589999999999E-2</v>
      </c>
      <c r="D7310" t="s">
        <v>7</v>
      </c>
      <c r="E7310" t="s">
        <v>8</v>
      </c>
      <c r="F7310" t="s">
        <v>3579</v>
      </c>
      <c r="G7310" t="s">
        <v>7999</v>
      </c>
      <c r="H7310" t="s">
        <v>16350</v>
      </c>
    </row>
    <row r="7311" spans="1:8" x14ac:dyDescent="0.25">
      <c r="A7311" s="1">
        <v>7309</v>
      </c>
      <c r="B7311">
        <v>417.05</v>
      </c>
      <c r="C7311">
        <v>1.318565E-2</v>
      </c>
      <c r="D7311" t="s">
        <v>7</v>
      </c>
      <c r="E7311" t="s">
        <v>8</v>
      </c>
      <c r="F7311" t="s">
        <v>3579</v>
      </c>
      <c r="G7311" t="s">
        <v>7999</v>
      </c>
      <c r="H7311" t="s">
        <v>16351</v>
      </c>
    </row>
    <row r="7312" spans="1:8" x14ac:dyDescent="0.25">
      <c r="A7312" s="1">
        <v>7310</v>
      </c>
      <c r="B7312">
        <v>417.06</v>
      </c>
      <c r="C7312">
        <v>3.715806E-2</v>
      </c>
      <c r="D7312" t="s">
        <v>7</v>
      </c>
      <c r="E7312" t="s">
        <v>8</v>
      </c>
      <c r="F7312" t="s">
        <v>3579</v>
      </c>
      <c r="G7312" t="s">
        <v>7999</v>
      </c>
      <c r="H7312" t="s">
        <v>16352</v>
      </c>
    </row>
    <row r="7313" spans="1:8" x14ac:dyDescent="0.25">
      <c r="A7313" s="1">
        <v>7311</v>
      </c>
      <c r="B7313">
        <v>417.07</v>
      </c>
      <c r="C7313">
        <v>4.1957069999999999E-2</v>
      </c>
      <c r="D7313" t="s">
        <v>7</v>
      </c>
      <c r="E7313" t="s">
        <v>8</v>
      </c>
      <c r="F7313" t="s">
        <v>3580</v>
      </c>
      <c r="G7313" t="s">
        <v>7999</v>
      </c>
      <c r="H7313" t="s">
        <v>16353</v>
      </c>
    </row>
    <row r="7314" spans="1:8" x14ac:dyDescent="0.25">
      <c r="A7314" s="1">
        <v>7312</v>
      </c>
      <c r="B7314">
        <v>417.08</v>
      </c>
      <c r="C7314">
        <v>4.4355199999999997E-2</v>
      </c>
      <c r="D7314" t="s">
        <v>7</v>
      </c>
      <c r="E7314" t="s">
        <v>8</v>
      </c>
      <c r="F7314" t="s">
        <v>3580</v>
      </c>
      <c r="G7314" t="s">
        <v>7999</v>
      </c>
      <c r="H7314" t="s">
        <v>16354</v>
      </c>
    </row>
    <row r="7315" spans="1:8" x14ac:dyDescent="0.25">
      <c r="A7315" s="1">
        <v>7313</v>
      </c>
      <c r="B7315">
        <v>417.09</v>
      </c>
      <c r="C7315">
        <v>0.01</v>
      </c>
      <c r="D7315" t="s">
        <v>7</v>
      </c>
      <c r="E7315" t="s">
        <v>8</v>
      </c>
      <c r="F7315" t="s">
        <v>3580</v>
      </c>
      <c r="G7315" t="s">
        <v>7999</v>
      </c>
      <c r="H7315" t="s">
        <v>16355</v>
      </c>
    </row>
    <row r="7316" spans="1:8" x14ac:dyDescent="0.25">
      <c r="A7316" s="1">
        <v>7314</v>
      </c>
      <c r="B7316">
        <v>417.14</v>
      </c>
      <c r="C7316">
        <v>1.01E-2</v>
      </c>
      <c r="D7316" t="s">
        <v>7</v>
      </c>
      <c r="E7316" t="s">
        <v>8</v>
      </c>
      <c r="F7316" t="s">
        <v>3580</v>
      </c>
      <c r="G7316" t="s">
        <v>7999</v>
      </c>
      <c r="H7316" t="s">
        <v>16356</v>
      </c>
    </row>
    <row r="7317" spans="1:8" x14ac:dyDescent="0.25">
      <c r="A7317" s="1">
        <v>7315</v>
      </c>
      <c r="B7317">
        <v>417.14</v>
      </c>
      <c r="C7317">
        <v>1.8759999999999999</v>
      </c>
      <c r="D7317" t="s">
        <v>7</v>
      </c>
      <c r="E7317" t="s">
        <v>8</v>
      </c>
      <c r="F7317" t="s">
        <v>3580</v>
      </c>
      <c r="G7317" t="s">
        <v>7999</v>
      </c>
      <c r="H7317" t="s">
        <v>16357</v>
      </c>
    </row>
    <row r="7318" spans="1:8" x14ac:dyDescent="0.25">
      <c r="A7318" s="1">
        <v>7316</v>
      </c>
      <c r="B7318">
        <v>417.18</v>
      </c>
      <c r="C7318">
        <v>0.05</v>
      </c>
      <c r="D7318" t="s">
        <v>7</v>
      </c>
      <c r="E7318" t="s">
        <v>8</v>
      </c>
      <c r="F7318" t="s">
        <v>3580</v>
      </c>
      <c r="G7318" t="s">
        <v>7999</v>
      </c>
      <c r="H7318" t="s">
        <v>16358</v>
      </c>
    </row>
    <row r="7319" spans="1:8" x14ac:dyDescent="0.25">
      <c r="A7319" s="1">
        <v>7317</v>
      </c>
      <c r="B7319">
        <v>417.19</v>
      </c>
      <c r="C7319">
        <v>0.39</v>
      </c>
      <c r="D7319" t="s">
        <v>7</v>
      </c>
      <c r="E7319" t="s">
        <v>8</v>
      </c>
      <c r="F7319" t="s">
        <v>3580</v>
      </c>
      <c r="G7319" t="s">
        <v>7999</v>
      </c>
      <c r="H7319" t="s">
        <v>16359</v>
      </c>
    </row>
    <row r="7320" spans="1:8" x14ac:dyDescent="0.25">
      <c r="A7320" s="1">
        <v>7318</v>
      </c>
      <c r="B7320">
        <v>417.25</v>
      </c>
      <c r="C7320">
        <v>0.59219699999999997</v>
      </c>
      <c r="D7320" t="s">
        <v>7</v>
      </c>
      <c r="E7320" t="s">
        <v>8</v>
      </c>
      <c r="F7320" t="s">
        <v>3580</v>
      </c>
      <c r="G7320" t="s">
        <v>7999</v>
      </c>
      <c r="H7320" t="s">
        <v>16360</v>
      </c>
    </row>
    <row r="7321" spans="1:8" x14ac:dyDescent="0.25">
      <c r="A7321" s="1">
        <v>7319</v>
      </c>
      <c r="B7321">
        <v>417.24</v>
      </c>
      <c r="C7321">
        <v>2.2008000000000001</v>
      </c>
      <c r="D7321" t="s">
        <v>7</v>
      </c>
      <c r="E7321" t="s">
        <v>9</v>
      </c>
      <c r="F7321" t="s">
        <v>3581</v>
      </c>
      <c r="G7321" t="s">
        <v>8000</v>
      </c>
      <c r="H7321" t="s">
        <v>16361</v>
      </c>
    </row>
    <row r="7322" spans="1:8" x14ac:dyDescent="0.25">
      <c r="A7322" s="1">
        <v>7320</v>
      </c>
      <c r="B7322">
        <v>417.03</v>
      </c>
      <c r="C7322">
        <v>1.443565E-2</v>
      </c>
      <c r="D7322" t="s">
        <v>7</v>
      </c>
      <c r="E7322" t="s">
        <v>9</v>
      </c>
      <c r="F7322" t="s">
        <v>3582</v>
      </c>
      <c r="G7322" t="s">
        <v>8001</v>
      </c>
      <c r="H7322" t="s">
        <v>16362</v>
      </c>
    </row>
    <row r="7323" spans="1:8" x14ac:dyDescent="0.25">
      <c r="A7323" s="1">
        <v>7321</v>
      </c>
      <c r="B7323">
        <v>417.04</v>
      </c>
      <c r="C7323">
        <v>0.16</v>
      </c>
      <c r="D7323" t="s">
        <v>7</v>
      </c>
      <c r="E7323" t="s">
        <v>8</v>
      </c>
      <c r="F7323" t="s">
        <v>3583</v>
      </c>
      <c r="G7323" t="s">
        <v>8002</v>
      </c>
      <c r="H7323" t="s">
        <v>16363</v>
      </c>
    </row>
    <row r="7324" spans="1:8" x14ac:dyDescent="0.25">
      <c r="A7324" s="1">
        <v>7322</v>
      </c>
      <c r="B7324">
        <v>417.05</v>
      </c>
      <c r="C7324">
        <v>6.9984530000000003E-2</v>
      </c>
      <c r="D7324" t="s">
        <v>7</v>
      </c>
      <c r="E7324" t="s">
        <v>8</v>
      </c>
      <c r="F7324" t="s">
        <v>3583</v>
      </c>
      <c r="G7324" t="s">
        <v>8002</v>
      </c>
      <c r="H7324" t="s">
        <v>16364</v>
      </c>
    </row>
    <row r="7325" spans="1:8" x14ac:dyDescent="0.25">
      <c r="A7325" s="1">
        <v>7323</v>
      </c>
      <c r="B7325">
        <v>417.03</v>
      </c>
      <c r="C7325">
        <v>0.22989999999999999</v>
      </c>
      <c r="D7325" t="s">
        <v>7</v>
      </c>
      <c r="E7325" t="s">
        <v>9</v>
      </c>
      <c r="F7325" t="s">
        <v>3584</v>
      </c>
      <c r="G7325" t="s">
        <v>8003</v>
      </c>
      <c r="H7325" t="s">
        <v>16365</v>
      </c>
    </row>
    <row r="7326" spans="1:8" x14ac:dyDescent="0.25">
      <c r="A7326" s="1">
        <v>7324</v>
      </c>
      <c r="B7326">
        <v>417.04</v>
      </c>
      <c r="C7326">
        <v>7.0735190000000003E-2</v>
      </c>
      <c r="D7326" t="s">
        <v>7</v>
      </c>
      <c r="E7326" t="s">
        <v>8</v>
      </c>
      <c r="F7326" t="s">
        <v>3585</v>
      </c>
      <c r="G7326" t="s">
        <v>8004</v>
      </c>
      <c r="H7326" t="s">
        <v>16366</v>
      </c>
    </row>
    <row r="7327" spans="1:8" x14ac:dyDescent="0.25">
      <c r="A7327" s="1">
        <v>7325</v>
      </c>
      <c r="B7327">
        <v>417.07</v>
      </c>
      <c r="C7327">
        <v>1.318598E-2</v>
      </c>
      <c r="D7327" t="s">
        <v>7</v>
      </c>
      <c r="E7327" t="s">
        <v>8</v>
      </c>
      <c r="F7327" t="s">
        <v>3585</v>
      </c>
      <c r="G7327" t="s">
        <v>8004</v>
      </c>
      <c r="H7327" t="s">
        <v>16367</v>
      </c>
    </row>
    <row r="7328" spans="1:8" x14ac:dyDescent="0.25">
      <c r="A7328" s="1">
        <v>7326</v>
      </c>
      <c r="B7328">
        <v>417.09</v>
      </c>
      <c r="C7328">
        <v>1.318274E-2</v>
      </c>
      <c r="D7328" t="s">
        <v>7</v>
      </c>
      <c r="E7328" t="s">
        <v>8</v>
      </c>
      <c r="F7328" t="s">
        <v>3585</v>
      </c>
      <c r="G7328" t="s">
        <v>8004</v>
      </c>
      <c r="H7328" t="s">
        <v>16368</v>
      </c>
    </row>
    <row r="7329" spans="1:8" x14ac:dyDescent="0.25">
      <c r="A7329" s="1">
        <v>7327</v>
      </c>
      <c r="B7329">
        <v>417.11</v>
      </c>
      <c r="C7329">
        <v>3.4758850000000001E-2</v>
      </c>
      <c r="D7329" t="s">
        <v>7</v>
      </c>
      <c r="E7329" t="s">
        <v>8</v>
      </c>
      <c r="F7329" t="s">
        <v>3585</v>
      </c>
      <c r="G7329" t="s">
        <v>8004</v>
      </c>
      <c r="H7329" t="s">
        <v>16369</v>
      </c>
    </row>
    <row r="7330" spans="1:8" x14ac:dyDescent="0.25">
      <c r="A7330" s="1">
        <v>7328</v>
      </c>
      <c r="B7330">
        <v>417.18</v>
      </c>
      <c r="C7330">
        <v>0.05</v>
      </c>
      <c r="D7330" t="s">
        <v>7</v>
      </c>
      <c r="E7330" t="s">
        <v>8</v>
      </c>
      <c r="F7330" t="s">
        <v>3585</v>
      </c>
      <c r="G7330" t="s">
        <v>8004</v>
      </c>
      <c r="H7330" t="s">
        <v>16370</v>
      </c>
    </row>
    <row r="7331" spans="1:8" x14ac:dyDescent="0.25">
      <c r="A7331" s="1">
        <v>7329</v>
      </c>
      <c r="B7331">
        <v>417.22</v>
      </c>
      <c r="C7331">
        <v>0.02</v>
      </c>
      <c r="D7331" t="s">
        <v>7</v>
      </c>
      <c r="E7331" t="s">
        <v>8</v>
      </c>
      <c r="F7331" t="s">
        <v>3585</v>
      </c>
      <c r="G7331" t="s">
        <v>8004</v>
      </c>
      <c r="H7331" t="s">
        <v>16371</v>
      </c>
    </row>
    <row r="7332" spans="1:8" x14ac:dyDescent="0.25">
      <c r="A7332" s="1">
        <v>7330</v>
      </c>
      <c r="B7332">
        <v>417.22</v>
      </c>
      <c r="C7332">
        <v>0.02</v>
      </c>
      <c r="D7332" t="s">
        <v>7</v>
      </c>
      <c r="E7332" t="s">
        <v>8</v>
      </c>
      <c r="F7332" t="s">
        <v>3585</v>
      </c>
      <c r="G7332" t="s">
        <v>8004</v>
      </c>
      <c r="H7332" t="s">
        <v>16372</v>
      </c>
    </row>
    <row r="7333" spans="1:8" x14ac:dyDescent="0.25">
      <c r="A7333" s="1">
        <v>7331</v>
      </c>
      <c r="B7333">
        <v>417.22</v>
      </c>
      <c r="C7333">
        <v>0.01</v>
      </c>
      <c r="D7333" t="s">
        <v>7</v>
      </c>
      <c r="E7333" t="s">
        <v>8</v>
      </c>
      <c r="F7333" t="s">
        <v>3585</v>
      </c>
      <c r="G7333" t="s">
        <v>8004</v>
      </c>
      <c r="H7333" t="s">
        <v>16373</v>
      </c>
    </row>
    <row r="7334" spans="1:8" x14ac:dyDescent="0.25">
      <c r="A7334" s="1">
        <v>7332</v>
      </c>
      <c r="B7334">
        <v>417.22</v>
      </c>
      <c r="C7334">
        <v>0.01</v>
      </c>
      <c r="D7334" t="s">
        <v>7</v>
      </c>
      <c r="E7334" t="s">
        <v>8</v>
      </c>
      <c r="F7334" t="s">
        <v>3585</v>
      </c>
      <c r="G7334" t="s">
        <v>8004</v>
      </c>
      <c r="H7334" t="s">
        <v>16374</v>
      </c>
    </row>
    <row r="7335" spans="1:8" x14ac:dyDescent="0.25">
      <c r="A7335" s="1">
        <v>7333</v>
      </c>
      <c r="B7335">
        <v>417.24</v>
      </c>
      <c r="C7335">
        <v>0.1031021</v>
      </c>
      <c r="D7335" t="s">
        <v>7</v>
      </c>
      <c r="E7335" t="s">
        <v>8</v>
      </c>
      <c r="F7335" t="s">
        <v>3585</v>
      </c>
      <c r="G7335" t="s">
        <v>8004</v>
      </c>
      <c r="H7335" t="s">
        <v>16375</v>
      </c>
    </row>
    <row r="7336" spans="1:8" x14ac:dyDescent="0.25">
      <c r="A7336" s="1">
        <v>7334</v>
      </c>
      <c r="B7336">
        <v>417.23</v>
      </c>
      <c r="C7336">
        <v>1.35</v>
      </c>
      <c r="D7336" t="s">
        <v>7</v>
      </c>
      <c r="E7336" t="s">
        <v>9</v>
      </c>
      <c r="F7336" t="s">
        <v>3586</v>
      </c>
      <c r="G7336" t="s">
        <v>8005</v>
      </c>
      <c r="H7336" t="s">
        <v>16376</v>
      </c>
    </row>
    <row r="7337" spans="1:8" x14ac:dyDescent="0.25">
      <c r="A7337" s="1">
        <v>7335</v>
      </c>
      <c r="B7337">
        <v>417.23</v>
      </c>
      <c r="C7337">
        <v>1.14959926</v>
      </c>
      <c r="D7337" t="s">
        <v>7</v>
      </c>
      <c r="E7337" t="s">
        <v>8</v>
      </c>
      <c r="F7337" t="s">
        <v>3587</v>
      </c>
      <c r="G7337" t="s">
        <v>8006</v>
      </c>
      <c r="H7337" t="s">
        <v>16377</v>
      </c>
    </row>
    <row r="7338" spans="1:8" x14ac:dyDescent="0.25">
      <c r="A7338" s="1">
        <v>7336</v>
      </c>
      <c r="B7338">
        <v>417.17</v>
      </c>
      <c r="C7338">
        <v>0.83240000000000003</v>
      </c>
      <c r="D7338" t="s">
        <v>7</v>
      </c>
      <c r="E7338" t="s">
        <v>8</v>
      </c>
      <c r="F7338" t="s">
        <v>3588</v>
      </c>
      <c r="G7338" t="s">
        <v>8007</v>
      </c>
      <c r="H7338" t="s">
        <v>16378</v>
      </c>
    </row>
    <row r="7339" spans="1:8" x14ac:dyDescent="0.25">
      <c r="A7339" s="1">
        <v>7337</v>
      </c>
      <c r="B7339">
        <v>417.06</v>
      </c>
      <c r="C7339">
        <v>0.1</v>
      </c>
      <c r="D7339" t="s">
        <v>7</v>
      </c>
      <c r="E7339" t="s">
        <v>8</v>
      </c>
      <c r="F7339" t="s">
        <v>3589</v>
      </c>
      <c r="G7339" t="s">
        <v>8008</v>
      </c>
      <c r="H7339" t="s">
        <v>16379</v>
      </c>
    </row>
    <row r="7340" spans="1:8" x14ac:dyDescent="0.25">
      <c r="A7340" s="1">
        <v>7338</v>
      </c>
      <c r="B7340">
        <v>417.07</v>
      </c>
      <c r="C7340">
        <v>1.318718E-2</v>
      </c>
      <c r="D7340" t="s">
        <v>7</v>
      </c>
      <c r="E7340" t="s">
        <v>8</v>
      </c>
      <c r="F7340" t="s">
        <v>3590</v>
      </c>
      <c r="G7340" t="s">
        <v>8008</v>
      </c>
      <c r="H7340" t="s">
        <v>16380</v>
      </c>
    </row>
    <row r="7341" spans="1:8" x14ac:dyDescent="0.25">
      <c r="A7341" s="1">
        <v>7339</v>
      </c>
      <c r="B7341">
        <v>417.09</v>
      </c>
      <c r="C7341">
        <v>0.22554009</v>
      </c>
      <c r="D7341" t="s">
        <v>7</v>
      </c>
      <c r="E7341" t="s">
        <v>8</v>
      </c>
      <c r="F7341" t="s">
        <v>3590</v>
      </c>
      <c r="G7341" t="s">
        <v>8008</v>
      </c>
      <c r="H7341" t="s">
        <v>16381</v>
      </c>
    </row>
    <row r="7342" spans="1:8" x14ac:dyDescent="0.25">
      <c r="A7342" s="1">
        <v>7340</v>
      </c>
      <c r="B7342">
        <v>417.03</v>
      </c>
      <c r="C7342">
        <v>7.0000000000000007E-2</v>
      </c>
      <c r="D7342" t="s">
        <v>7</v>
      </c>
      <c r="E7342" t="s">
        <v>8</v>
      </c>
      <c r="F7342" t="s">
        <v>3591</v>
      </c>
      <c r="G7342" t="s">
        <v>8009</v>
      </c>
      <c r="H7342" t="s">
        <v>16382</v>
      </c>
    </row>
    <row r="7343" spans="1:8" x14ac:dyDescent="0.25">
      <c r="A7343" s="1">
        <v>7341</v>
      </c>
      <c r="B7343">
        <v>417.03</v>
      </c>
      <c r="C7343">
        <v>1.0968</v>
      </c>
      <c r="D7343" t="s">
        <v>7</v>
      </c>
      <c r="E7343" t="s">
        <v>8</v>
      </c>
      <c r="F7343" t="s">
        <v>3591</v>
      </c>
      <c r="G7343" t="s">
        <v>8009</v>
      </c>
      <c r="H7343" t="s">
        <v>16383</v>
      </c>
    </row>
    <row r="7344" spans="1:8" x14ac:dyDescent="0.25">
      <c r="A7344" s="1">
        <v>7342</v>
      </c>
      <c r="B7344">
        <v>417.02</v>
      </c>
      <c r="C7344">
        <v>12.38354331</v>
      </c>
      <c r="D7344" t="s">
        <v>7</v>
      </c>
      <c r="E7344" t="s">
        <v>9</v>
      </c>
      <c r="F7344" t="s">
        <v>3592</v>
      </c>
      <c r="G7344" t="s">
        <v>8010</v>
      </c>
      <c r="H7344" t="s">
        <v>16384</v>
      </c>
    </row>
    <row r="7345" spans="1:8" x14ac:dyDescent="0.25">
      <c r="A7345" s="1">
        <v>7343</v>
      </c>
      <c r="B7345">
        <v>417.02</v>
      </c>
      <c r="C7345">
        <v>1.0699999999999999E-2</v>
      </c>
      <c r="D7345" t="s">
        <v>7</v>
      </c>
      <c r="E7345" t="s">
        <v>9</v>
      </c>
      <c r="F7345" t="s">
        <v>3592</v>
      </c>
      <c r="G7345" t="s">
        <v>8010</v>
      </c>
      <c r="H7345" t="s">
        <v>16385</v>
      </c>
    </row>
    <row r="7346" spans="1:8" x14ac:dyDescent="0.25">
      <c r="A7346" s="1">
        <v>7344</v>
      </c>
      <c r="B7346">
        <v>417</v>
      </c>
      <c r="C7346">
        <v>17.60575669</v>
      </c>
      <c r="D7346" t="s">
        <v>7</v>
      </c>
      <c r="E7346" t="s">
        <v>9</v>
      </c>
      <c r="F7346" t="s">
        <v>3592</v>
      </c>
      <c r="G7346" t="s">
        <v>8010</v>
      </c>
      <c r="H7346" t="s">
        <v>16386</v>
      </c>
    </row>
    <row r="7347" spans="1:8" x14ac:dyDescent="0.25">
      <c r="A7347" s="1">
        <v>7345</v>
      </c>
      <c r="B7347">
        <v>417</v>
      </c>
      <c r="C7347">
        <v>2.23</v>
      </c>
      <c r="D7347" t="s">
        <v>7</v>
      </c>
      <c r="E7347" t="s">
        <v>9</v>
      </c>
      <c r="F7347" t="s">
        <v>3593</v>
      </c>
      <c r="G7347" t="s">
        <v>8011</v>
      </c>
      <c r="H7347" t="s">
        <v>16387</v>
      </c>
    </row>
    <row r="7348" spans="1:8" x14ac:dyDescent="0.25">
      <c r="A7348" s="1">
        <v>7346</v>
      </c>
      <c r="B7348">
        <v>417</v>
      </c>
      <c r="C7348">
        <v>1.5053000000000001</v>
      </c>
      <c r="D7348" t="s">
        <v>7</v>
      </c>
      <c r="E7348" t="s">
        <v>9</v>
      </c>
      <c r="F7348" t="s">
        <v>3594</v>
      </c>
      <c r="G7348" t="s">
        <v>8012</v>
      </c>
      <c r="H7348" t="s">
        <v>16388</v>
      </c>
    </row>
    <row r="7349" spans="1:8" x14ac:dyDescent="0.25">
      <c r="A7349" s="1">
        <v>7347</v>
      </c>
      <c r="B7349">
        <v>417</v>
      </c>
      <c r="C7349">
        <v>2.9203999999999999</v>
      </c>
      <c r="D7349" t="s">
        <v>7</v>
      </c>
      <c r="E7349" t="s">
        <v>9</v>
      </c>
      <c r="F7349" t="s">
        <v>3595</v>
      </c>
      <c r="G7349" t="s">
        <v>8013</v>
      </c>
      <c r="H7349" t="s">
        <v>16389</v>
      </c>
    </row>
    <row r="7350" spans="1:8" x14ac:dyDescent="0.25">
      <c r="A7350" s="1">
        <v>7348</v>
      </c>
      <c r="B7350">
        <v>417</v>
      </c>
      <c r="C7350">
        <v>8.8339344099999995</v>
      </c>
      <c r="D7350" t="s">
        <v>7</v>
      </c>
      <c r="E7350" t="s">
        <v>9</v>
      </c>
      <c r="F7350" t="s">
        <v>3596</v>
      </c>
      <c r="G7350" t="s">
        <v>8014</v>
      </c>
      <c r="H7350" t="s">
        <v>16390</v>
      </c>
    </row>
    <row r="7351" spans="1:8" x14ac:dyDescent="0.25">
      <c r="A7351" s="1">
        <v>7349</v>
      </c>
      <c r="B7351">
        <v>417</v>
      </c>
      <c r="C7351">
        <v>4.7961999999999998E-2</v>
      </c>
      <c r="D7351" t="s">
        <v>7</v>
      </c>
      <c r="E7351" t="s">
        <v>9</v>
      </c>
      <c r="F7351" t="s">
        <v>3596</v>
      </c>
      <c r="G7351" t="s">
        <v>8014</v>
      </c>
      <c r="H7351" t="s">
        <v>16391</v>
      </c>
    </row>
    <row r="7352" spans="1:8" x14ac:dyDescent="0.25">
      <c r="A7352" s="1">
        <v>7350</v>
      </c>
      <c r="B7352">
        <v>417</v>
      </c>
      <c r="C7352">
        <v>1.051E-2</v>
      </c>
      <c r="D7352" t="s">
        <v>7</v>
      </c>
      <c r="E7352" t="s">
        <v>9</v>
      </c>
      <c r="F7352" t="s">
        <v>3596</v>
      </c>
      <c r="G7352" t="s">
        <v>8014</v>
      </c>
      <c r="H7352" t="s">
        <v>16392</v>
      </c>
    </row>
    <row r="7353" spans="1:8" x14ac:dyDescent="0.25">
      <c r="A7353" s="1">
        <v>7351</v>
      </c>
      <c r="B7353">
        <v>417</v>
      </c>
      <c r="C7353">
        <v>0.01</v>
      </c>
      <c r="D7353" t="s">
        <v>7</v>
      </c>
      <c r="E7353" t="s">
        <v>9</v>
      </c>
      <c r="F7353" t="s">
        <v>3596</v>
      </c>
      <c r="G7353" t="s">
        <v>8014</v>
      </c>
      <c r="H7353" t="s">
        <v>16393</v>
      </c>
    </row>
    <row r="7354" spans="1:8" x14ac:dyDescent="0.25">
      <c r="A7354" s="1">
        <v>7352</v>
      </c>
      <c r="B7354">
        <v>417</v>
      </c>
      <c r="C7354">
        <v>0.2</v>
      </c>
      <c r="D7354" t="s">
        <v>7</v>
      </c>
      <c r="E7354" t="s">
        <v>9</v>
      </c>
      <c r="F7354" t="s">
        <v>3596</v>
      </c>
      <c r="G7354" t="s">
        <v>8014</v>
      </c>
      <c r="H7354" t="s">
        <v>16394</v>
      </c>
    </row>
    <row r="7355" spans="1:8" x14ac:dyDescent="0.25">
      <c r="A7355" s="1">
        <v>7353</v>
      </c>
      <c r="B7355">
        <v>416.99</v>
      </c>
      <c r="C7355">
        <v>1.0200000000000001E-2</v>
      </c>
      <c r="D7355" t="s">
        <v>7</v>
      </c>
      <c r="E7355" t="s">
        <v>9</v>
      </c>
      <c r="F7355" t="s">
        <v>3597</v>
      </c>
      <c r="G7355" t="s">
        <v>8015</v>
      </c>
      <c r="H7355" t="s">
        <v>16395</v>
      </c>
    </row>
    <row r="7356" spans="1:8" x14ac:dyDescent="0.25">
      <c r="A7356" s="1">
        <v>7354</v>
      </c>
      <c r="B7356">
        <v>416.99</v>
      </c>
      <c r="C7356">
        <v>0.27169570999999998</v>
      </c>
      <c r="D7356" t="s">
        <v>7</v>
      </c>
      <c r="E7356" t="s">
        <v>9</v>
      </c>
      <c r="F7356" t="s">
        <v>3597</v>
      </c>
      <c r="G7356" t="s">
        <v>8015</v>
      </c>
      <c r="H7356" t="s">
        <v>16396</v>
      </c>
    </row>
    <row r="7357" spans="1:8" x14ac:dyDescent="0.25">
      <c r="A7357" s="1">
        <v>7355</v>
      </c>
      <c r="B7357">
        <v>416.99</v>
      </c>
      <c r="C7357">
        <v>0.27102345999999999</v>
      </c>
      <c r="D7357" t="s">
        <v>7</v>
      </c>
      <c r="E7357" t="s">
        <v>9</v>
      </c>
      <c r="F7357" t="s">
        <v>3597</v>
      </c>
      <c r="G7357" t="s">
        <v>8015</v>
      </c>
      <c r="H7357" t="s">
        <v>16397</v>
      </c>
    </row>
    <row r="7358" spans="1:8" x14ac:dyDescent="0.25">
      <c r="A7358" s="1">
        <v>7356</v>
      </c>
      <c r="B7358">
        <v>416.99</v>
      </c>
      <c r="C7358">
        <v>2.0855768800000001</v>
      </c>
      <c r="D7358" t="s">
        <v>7</v>
      </c>
      <c r="E7358" t="s">
        <v>9</v>
      </c>
      <c r="F7358" t="s">
        <v>3597</v>
      </c>
      <c r="G7358" t="s">
        <v>8015</v>
      </c>
      <c r="H7358" t="s">
        <v>16398</v>
      </c>
    </row>
    <row r="7359" spans="1:8" x14ac:dyDescent="0.25">
      <c r="A7359" s="1">
        <v>7357</v>
      </c>
      <c r="B7359">
        <v>416.99</v>
      </c>
      <c r="C7359">
        <v>0.28190395000000001</v>
      </c>
      <c r="D7359" t="s">
        <v>7</v>
      </c>
      <c r="E7359" t="s">
        <v>9</v>
      </c>
      <c r="F7359" t="s">
        <v>3597</v>
      </c>
      <c r="G7359" t="s">
        <v>8015</v>
      </c>
      <c r="H7359" t="s">
        <v>16399</v>
      </c>
    </row>
    <row r="7360" spans="1:8" x14ac:dyDescent="0.25">
      <c r="A7360" s="1">
        <v>7358</v>
      </c>
      <c r="B7360">
        <v>416.99</v>
      </c>
      <c r="C7360">
        <v>2.3728000000000001E-4</v>
      </c>
      <c r="D7360" t="s">
        <v>7</v>
      </c>
      <c r="E7360" t="s">
        <v>9</v>
      </c>
      <c r="F7360" t="s">
        <v>3598</v>
      </c>
      <c r="G7360" t="s">
        <v>8016</v>
      </c>
      <c r="H7360" t="s">
        <v>16400</v>
      </c>
    </row>
    <row r="7361" spans="1:8" x14ac:dyDescent="0.25">
      <c r="A7361" s="1">
        <v>7359</v>
      </c>
      <c r="B7361">
        <v>416.99</v>
      </c>
      <c r="C7361">
        <v>1.0262719999999999E-2</v>
      </c>
      <c r="D7361" t="s">
        <v>7</v>
      </c>
      <c r="E7361" t="s">
        <v>9</v>
      </c>
      <c r="F7361" t="s">
        <v>3598</v>
      </c>
      <c r="G7361" t="s">
        <v>8016</v>
      </c>
      <c r="H7361" t="s">
        <v>16401</v>
      </c>
    </row>
    <row r="7362" spans="1:8" x14ac:dyDescent="0.25">
      <c r="A7362" s="1">
        <v>7360</v>
      </c>
      <c r="B7362">
        <v>416.99</v>
      </c>
      <c r="C7362">
        <v>3.2728E-4</v>
      </c>
      <c r="D7362" t="s">
        <v>7</v>
      </c>
      <c r="E7362" t="s">
        <v>9</v>
      </c>
      <c r="F7362" t="s">
        <v>3599</v>
      </c>
      <c r="G7362" t="s">
        <v>8017</v>
      </c>
      <c r="H7362" t="s">
        <v>16402</v>
      </c>
    </row>
    <row r="7363" spans="1:8" x14ac:dyDescent="0.25">
      <c r="A7363" s="1">
        <v>7361</v>
      </c>
      <c r="B7363">
        <v>416.88</v>
      </c>
      <c r="C7363">
        <v>1</v>
      </c>
      <c r="D7363" t="s">
        <v>7</v>
      </c>
      <c r="E7363" t="s">
        <v>9</v>
      </c>
      <c r="F7363" t="s">
        <v>3599</v>
      </c>
      <c r="G7363" t="s">
        <v>8017</v>
      </c>
      <c r="H7363" t="s">
        <v>16403</v>
      </c>
    </row>
    <row r="7364" spans="1:8" x14ac:dyDescent="0.25">
      <c r="A7364" s="1">
        <v>7362</v>
      </c>
      <c r="B7364">
        <v>416.88</v>
      </c>
      <c r="C7364">
        <v>0.29360975</v>
      </c>
      <c r="D7364" t="s">
        <v>7</v>
      </c>
      <c r="E7364" t="s">
        <v>9</v>
      </c>
      <c r="F7364" t="s">
        <v>3599</v>
      </c>
      <c r="G7364" t="s">
        <v>8017</v>
      </c>
      <c r="H7364" t="s">
        <v>16404</v>
      </c>
    </row>
    <row r="7365" spans="1:8" x14ac:dyDescent="0.25">
      <c r="A7365" s="1">
        <v>7363</v>
      </c>
      <c r="B7365">
        <v>416.8</v>
      </c>
      <c r="C7365">
        <v>0.49606296999999999</v>
      </c>
      <c r="D7365" t="s">
        <v>7</v>
      </c>
      <c r="E7365" t="s">
        <v>9</v>
      </c>
      <c r="F7365" t="s">
        <v>3599</v>
      </c>
      <c r="G7365" t="s">
        <v>8017</v>
      </c>
      <c r="H7365" t="s">
        <v>16405</v>
      </c>
    </row>
    <row r="7366" spans="1:8" x14ac:dyDescent="0.25">
      <c r="A7366" s="1">
        <v>7364</v>
      </c>
      <c r="B7366">
        <v>416.81</v>
      </c>
      <c r="C7366">
        <v>0.33901174000000001</v>
      </c>
      <c r="D7366" t="s">
        <v>7</v>
      </c>
      <c r="E7366" t="s">
        <v>8</v>
      </c>
      <c r="F7366" t="s">
        <v>3600</v>
      </c>
      <c r="G7366" t="s">
        <v>8018</v>
      </c>
      <c r="H7366" t="s">
        <v>16406</v>
      </c>
    </row>
    <row r="7367" spans="1:8" x14ac:dyDescent="0.25">
      <c r="A7367" s="1">
        <v>7365</v>
      </c>
      <c r="B7367">
        <v>416.8</v>
      </c>
      <c r="C7367">
        <v>3.9370300000000002E-3</v>
      </c>
      <c r="D7367" t="s">
        <v>7</v>
      </c>
      <c r="E7367" t="s">
        <v>9</v>
      </c>
      <c r="F7367" t="s">
        <v>3601</v>
      </c>
      <c r="G7367" t="s">
        <v>8019</v>
      </c>
      <c r="H7367" t="s">
        <v>16407</v>
      </c>
    </row>
    <row r="7368" spans="1:8" x14ac:dyDescent="0.25">
      <c r="A7368" s="1">
        <v>7366</v>
      </c>
      <c r="B7368">
        <v>416.8</v>
      </c>
      <c r="C7368">
        <v>1.014E-2</v>
      </c>
      <c r="D7368" t="s">
        <v>7</v>
      </c>
      <c r="E7368" t="s">
        <v>9</v>
      </c>
      <c r="F7368" t="s">
        <v>3601</v>
      </c>
      <c r="G7368" t="s">
        <v>8019</v>
      </c>
      <c r="H7368" t="s">
        <v>16408</v>
      </c>
    </row>
    <row r="7369" spans="1:8" x14ac:dyDescent="0.25">
      <c r="A7369" s="1">
        <v>7367</v>
      </c>
      <c r="B7369">
        <v>416.8</v>
      </c>
      <c r="C7369">
        <v>0.32492296999999998</v>
      </c>
      <c r="D7369" t="s">
        <v>7</v>
      </c>
      <c r="E7369" t="s">
        <v>9</v>
      </c>
      <c r="F7369" t="s">
        <v>3601</v>
      </c>
      <c r="G7369" t="s">
        <v>8019</v>
      </c>
      <c r="H7369" t="s">
        <v>16409</v>
      </c>
    </row>
    <row r="7370" spans="1:8" x14ac:dyDescent="0.25">
      <c r="A7370" s="1">
        <v>7368</v>
      </c>
      <c r="B7370">
        <v>416.81</v>
      </c>
      <c r="C7370">
        <v>1.3190210000000001E-2</v>
      </c>
      <c r="D7370" t="s">
        <v>7</v>
      </c>
      <c r="E7370" t="s">
        <v>8</v>
      </c>
      <c r="F7370" t="s">
        <v>3602</v>
      </c>
      <c r="G7370" t="s">
        <v>8020</v>
      </c>
      <c r="H7370" t="s">
        <v>16410</v>
      </c>
    </row>
    <row r="7371" spans="1:8" x14ac:dyDescent="0.25">
      <c r="A7371" s="1">
        <v>7369</v>
      </c>
      <c r="B7371">
        <v>416.81</v>
      </c>
      <c r="C7371">
        <v>1.018E-2</v>
      </c>
      <c r="D7371" t="s">
        <v>7</v>
      </c>
      <c r="E7371" t="s">
        <v>8</v>
      </c>
      <c r="F7371" t="s">
        <v>3602</v>
      </c>
      <c r="G7371" t="s">
        <v>8020</v>
      </c>
      <c r="H7371" t="s">
        <v>16411</v>
      </c>
    </row>
    <row r="7372" spans="1:8" x14ac:dyDescent="0.25">
      <c r="A7372" s="1">
        <v>7370</v>
      </c>
      <c r="B7372">
        <v>416.84</v>
      </c>
      <c r="C7372">
        <v>3.4162240000000003E-2</v>
      </c>
      <c r="D7372" t="s">
        <v>7</v>
      </c>
      <c r="E7372" t="s">
        <v>8</v>
      </c>
      <c r="F7372" t="s">
        <v>3602</v>
      </c>
      <c r="G7372" t="s">
        <v>8020</v>
      </c>
      <c r="H7372" t="s">
        <v>16412</v>
      </c>
    </row>
    <row r="7373" spans="1:8" x14ac:dyDescent="0.25">
      <c r="A7373" s="1">
        <v>7371</v>
      </c>
      <c r="B7373">
        <v>416.84</v>
      </c>
      <c r="C7373">
        <v>6.1965000000000002E-4</v>
      </c>
      <c r="D7373" t="s">
        <v>7</v>
      </c>
      <c r="E7373" t="s">
        <v>8</v>
      </c>
      <c r="F7373" t="s">
        <v>3603</v>
      </c>
      <c r="G7373" t="s">
        <v>8021</v>
      </c>
      <c r="H7373" t="s">
        <v>16413</v>
      </c>
    </row>
    <row r="7374" spans="1:8" x14ac:dyDescent="0.25">
      <c r="A7374" s="1">
        <v>7372</v>
      </c>
      <c r="B7374">
        <v>416.84</v>
      </c>
      <c r="C7374">
        <v>1.038E-2</v>
      </c>
      <c r="D7374" t="s">
        <v>7</v>
      </c>
      <c r="E7374" t="s">
        <v>8</v>
      </c>
      <c r="F7374" t="s">
        <v>3603</v>
      </c>
      <c r="G7374" t="s">
        <v>8021</v>
      </c>
      <c r="H7374" t="s">
        <v>16414</v>
      </c>
    </row>
    <row r="7375" spans="1:8" x14ac:dyDescent="0.25">
      <c r="A7375" s="1">
        <v>7373</v>
      </c>
      <c r="B7375">
        <v>416.85</v>
      </c>
      <c r="C7375">
        <v>2.518304E-2</v>
      </c>
      <c r="D7375" t="s">
        <v>7</v>
      </c>
      <c r="E7375" t="s">
        <v>8</v>
      </c>
      <c r="F7375" t="s">
        <v>3603</v>
      </c>
      <c r="G7375" t="s">
        <v>8021</v>
      </c>
      <c r="H7375" t="s">
        <v>16415</v>
      </c>
    </row>
    <row r="7376" spans="1:8" x14ac:dyDescent="0.25">
      <c r="A7376" s="1">
        <v>7374</v>
      </c>
      <c r="B7376">
        <v>416.86</v>
      </c>
      <c r="C7376">
        <v>4.4372420000000003E-2</v>
      </c>
      <c r="D7376" t="s">
        <v>7</v>
      </c>
      <c r="E7376" t="s">
        <v>8</v>
      </c>
      <c r="F7376" t="s">
        <v>3603</v>
      </c>
      <c r="G7376" t="s">
        <v>8021</v>
      </c>
      <c r="H7376" t="s">
        <v>16416</v>
      </c>
    </row>
    <row r="7377" spans="1:8" x14ac:dyDescent="0.25">
      <c r="A7377" s="1">
        <v>7375</v>
      </c>
      <c r="B7377">
        <v>416.87</v>
      </c>
      <c r="C7377">
        <v>1.6080299999999999E-2</v>
      </c>
      <c r="D7377" t="s">
        <v>7</v>
      </c>
      <c r="E7377" t="s">
        <v>8</v>
      </c>
      <c r="F7377" t="s">
        <v>3603</v>
      </c>
      <c r="G7377" t="s">
        <v>8021</v>
      </c>
      <c r="H7377" t="s">
        <v>16417</v>
      </c>
    </row>
    <row r="7378" spans="1:8" x14ac:dyDescent="0.25">
      <c r="A7378" s="1">
        <v>7376</v>
      </c>
      <c r="B7378">
        <v>416.86</v>
      </c>
      <c r="C7378">
        <v>9.6600000000000005E-2</v>
      </c>
      <c r="D7378" t="s">
        <v>7</v>
      </c>
      <c r="E7378" t="s">
        <v>9</v>
      </c>
      <c r="F7378" t="s">
        <v>3604</v>
      </c>
      <c r="G7378" t="s">
        <v>8022</v>
      </c>
      <c r="H7378" t="s">
        <v>16418</v>
      </c>
    </row>
    <row r="7379" spans="1:8" x14ac:dyDescent="0.25">
      <c r="A7379" s="1">
        <v>7377</v>
      </c>
      <c r="B7379">
        <v>416.86</v>
      </c>
      <c r="C7379">
        <v>5.9034000000000004</v>
      </c>
      <c r="D7379" t="s">
        <v>7</v>
      </c>
      <c r="E7379" t="s">
        <v>9</v>
      </c>
      <c r="F7379" t="s">
        <v>3605</v>
      </c>
      <c r="G7379" t="s">
        <v>8023</v>
      </c>
      <c r="H7379" t="s">
        <v>16419</v>
      </c>
    </row>
    <row r="7380" spans="1:8" x14ac:dyDescent="0.25">
      <c r="A7380" s="1">
        <v>7378</v>
      </c>
      <c r="B7380">
        <v>416.86</v>
      </c>
      <c r="C7380">
        <v>2</v>
      </c>
      <c r="D7380" t="s">
        <v>7</v>
      </c>
      <c r="E7380" t="s">
        <v>9</v>
      </c>
      <c r="F7380" t="s">
        <v>3605</v>
      </c>
      <c r="G7380" t="s">
        <v>8023</v>
      </c>
      <c r="H7380" t="s">
        <v>16420</v>
      </c>
    </row>
    <row r="7381" spans="1:8" x14ac:dyDescent="0.25">
      <c r="A7381" s="1">
        <v>7379</v>
      </c>
      <c r="B7381">
        <v>416.86</v>
      </c>
      <c r="C7381">
        <v>8.5192999999999994</v>
      </c>
      <c r="D7381" t="s">
        <v>7</v>
      </c>
      <c r="E7381" t="s">
        <v>9</v>
      </c>
      <c r="F7381" t="s">
        <v>3605</v>
      </c>
      <c r="G7381" t="s">
        <v>8023</v>
      </c>
      <c r="H7381" t="s">
        <v>16421</v>
      </c>
    </row>
    <row r="7382" spans="1:8" x14ac:dyDescent="0.25">
      <c r="A7382" s="1">
        <v>7380</v>
      </c>
      <c r="B7382">
        <v>416.86</v>
      </c>
      <c r="C7382">
        <v>2.9</v>
      </c>
      <c r="D7382" t="s">
        <v>7</v>
      </c>
      <c r="E7382" t="s">
        <v>9</v>
      </c>
      <c r="F7382" t="s">
        <v>3606</v>
      </c>
      <c r="G7382" t="s">
        <v>8023</v>
      </c>
      <c r="H7382" t="s">
        <v>16422</v>
      </c>
    </row>
    <row r="7383" spans="1:8" x14ac:dyDescent="0.25">
      <c r="A7383" s="1">
        <v>7381</v>
      </c>
      <c r="B7383">
        <v>416.86</v>
      </c>
      <c r="C7383">
        <v>1.85</v>
      </c>
      <c r="D7383" t="s">
        <v>7</v>
      </c>
      <c r="E7383" t="s">
        <v>9</v>
      </c>
      <c r="F7383" t="s">
        <v>3606</v>
      </c>
      <c r="G7383" t="s">
        <v>8023</v>
      </c>
      <c r="H7383" t="s">
        <v>16423</v>
      </c>
    </row>
    <row r="7384" spans="1:8" x14ac:dyDescent="0.25">
      <c r="A7384" s="1">
        <v>7382</v>
      </c>
      <c r="B7384">
        <v>416.86</v>
      </c>
      <c r="C7384">
        <v>20</v>
      </c>
      <c r="D7384" t="s">
        <v>7</v>
      </c>
      <c r="E7384" t="s">
        <v>9</v>
      </c>
      <c r="F7384" t="s">
        <v>3606</v>
      </c>
      <c r="G7384" t="s">
        <v>8023</v>
      </c>
      <c r="H7384" t="s">
        <v>16424</v>
      </c>
    </row>
    <row r="7385" spans="1:8" x14ac:dyDescent="0.25">
      <c r="A7385" s="1">
        <v>7383</v>
      </c>
      <c r="B7385">
        <v>416.86</v>
      </c>
      <c r="C7385">
        <v>1.008E-2</v>
      </c>
      <c r="D7385" t="s">
        <v>7</v>
      </c>
      <c r="E7385" t="s">
        <v>9</v>
      </c>
      <c r="F7385" t="s">
        <v>3606</v>
      </c>
      <c r="G7385" t="s">
        <v>8023</v>
      </c>
      <c r="H7385" t="s">
        <v>16425</v>
      </c>
    </row>
    <row r="7386" spans="1:8" x14ac:dyDescent="0.25">
      <c r="A7386" s="1">
        <v>7384</v>
      </c>
      <c r="B7386">
        <v>416.8</v>
      </c>
      <c r="C7386">
        <v>1.6530160599999999</v>
      </c>
      <c r="D7386" t="s">
        <v>7</v>
      </c>
      <c r="E7386" t="s">
        <v>9</v>
      </c>
      <c r="F7386" t="s">
        <v>3606</v>
      </c>
      <c r="G7386" t="s">
        <v>8023</v>
      </c>
      <c r="H7386" t="s">
        <v>16426</v>
      </c>
    </row>
    <row r="7387" spans="1:8" x14ac:dyDescent="0.25">
      <c r="A7387" s="1">
        <v>7385</v>
      </c>
      <c r="B7387">
        <v>416.81</v>
      </c>
      <c r="C7387">
        <v>5.9695100000000001E-2</v>
      </c>
      <c r="D7387" t="s">
        <v>7</v>
      </c>
      <c r="E7387" t="s">
        <v>8</v>
      </c>
      <c r="F7387" t="s">
        <v>3607</v>
      </c>
      <c r="G7387" t="s">
        <v>8024</v>
      </c>
      <c r="H7387" t="s">
        <v>16427</v>
      </c>
    </row>
    <row r="7388" spans="1:8" x14ac:dyDescent="0.25">
      <c r="A7388" s="1">
        <v>7386</v>
      </c>
      <c r="B7388">
        <v>416.81</v>
      </c>
      <c r="C7388">
        <v>1.7990519999999999E-2</v>
      </c>
      <c r="D7388" t="s">
        <v>7</v>
      </c>
      <c r="E7388" t="s">
        <v>8</v>
      </c>
      <c r="F7388" t="s">
        <v>3608</v>
      </c>
      <c r="G7388" t="s">
        <v>8025</v>
      </c>
      <c r="H7388" t="s">
        <v>16428</v>
      </c>
    </row>
    <row r="7389" spans="1:8" x14ac:dyDescent="0.25">
      <c r="A7389" s="1">
        <v>7387</v>
      </c>
      <c r="B7389">
        <v>416.81</v>
      </c>
      <c r="C7389">
        <v>1.0619999999999999E-2</v>
      </c>
      <c r="D7389" t="s">
        <v>7</v>
      </c>
      <c r="E7389" t="s">
        <v>8</v>
      </c>
      <c r="F7389" t="s">
        <v>3608</v>
      </c>
      <c r="G7389" t="s">
        <v>8025</v>
      </c>
      <c r="H7389" t="s">
        <v>16429</v>
      </c>
    </row>
    <row r="7390" spans="1:8" x14ac:dyDescent="0.25">
      <c r="A7390" s="1">
        <v>7388</v>
      </c>
      <c r="B7390">
        <v>416.85</v>
      </c>
      <c r="C7390">
        <v>4.6772769999999998E-2</v>
      </c>
      <c r="D7390" t="s">
        <v>7</v>
      </c>
      <c r="E7390" t="s">
        <v>8</v>
      </c>
      <c r="F7390" t="s">
        <v>3608</v>
      </c>
      <c r="G7390" t="s">
        <v>8025</v>
      </c>
      <c r="H7390" t="s">
        <v>16430</v>
      </c>
    </row>
    <row r="7391" spans="1:8" x14ac:dyDescent="0.25">
      <c r="A7391" s="1">
        <v>7389</v>
      </c>
      <c r="B7391">
        <v>416.86</v>
      </c>
      <c r="C7391">
        <v>2.5185889999999999E-2</v>
      </c>
      <c r="D7391" t="s">
        <v>7</v>
      </c>
      <c r="E7391" t="s">
        <v>8</v>
      </c>
      <c r="F7391" t="s">
        <v>3608</v>
      </c>
      <c r="G7391" t="s">
        <v>8025</v>
      </c>
      <c r="H7391" t="s">
        <v>16431</v>
      </c>
    </row>
    <row r="7392" spans="1:8" x14ac:dyDescent="0.25">
      <c r="A7392" s="1">
        <v>7390</v>
      </c>
      <c r="B7392">
        <v>416.87</v>
      </c>
      <c r="C7392">
        <v>1.7599130000000001E-2</v>
      </c>
      <c r="D7392" t="s">
        <v>7</v>
      </c>
      <c r="E7392" t="s">
        <v>8</v>
      </c>
      <c r="F7392" t="s">
        <v>3608</v>
      </c>
      <c r="G7392" t="s">
        <v>8025</v>
      </c>
      <c r="H7392" t="s">
        <v>16432</v>
      </c>
    </row>
    <row r="7393" spans="1:8" x14ac:dyDescent="0.25">
      <c r="A7393" s="1">
        <v>7391</v>
      </c>
      <c r="B7393">
        <v>416.87</v>
      </c>
      <c r="C7393">
        <v>8.2956999999999996E-3</v>
      </c>
      <c r="D7393" t="s">
        <v>7</v>
      </c>
      <c r="E7393" t="s">
        <v>8</v>
      </c>
      <c r="F7393" t="s">
        <v>3609</v>
      </c>
      <c r="G7393" t="s">
        <v>8026</v>
      </c>
      <c r="H7393" t="s">
        <v>16433</v>
      </c>
    </row>
    <row r="7394" spans="1:8" x14ac:dyDescent="0.25">
      <c r="A7394" s="1">
        <v>7392</v>
      </c>
      <c r="B7394">
        <v>416.87</v>
      </c>
      <c r="C7394">
        <v>8.9951450000000002E-2</v>
      </c>
      <c r="D7394" t="s">
        <v>7</v>
      </c>
      <c r="E7394" t="s">
        <v>8</v>
      </c>
      <c r="F7394" t="s">
        <v>3609</v>
      </c>
      <c r="G7394" t="s">
        <v>8026</v>
      </c>
      <c r="H7394" t="s">
        <v>16434</v>
      </c>
    </row>
    <row r="7395" spans="1:8" x14ac:dyDescent="0.25">
      <c r="A7395" s="1">
        <v>7393</v>
      </c>
      <c r="B7395">
        <v>416.87</v>
      </c>
      <c r="C7395">
        <v>1.086E-2</v>
      </c>
      <c r="D7395" t="s">
        <v>7</v>
      </c>
      <c r="E7395" t="s">
        <v>8</v>
      </c>
      <c r="F7395" t="s">
        <v>3609</v>
      </c>
      <c r="G7395" t="s">
        <v>8026</v>
      </c>
      <c r="H7395" t="s">
        <v>16435</v>
      </c>
    </row>
    <row r="7396" spans="1:8" x14ac:dyDescent="0.25">
      <c r="A7396" s="1">
        <v>7394</v>
      </c>
      <c r="B7396">
        <v>416.88</v>
      </c>
      <c r="C7396">
        <v>1.3187010000000001E-2</v>
      </c>
      <c r="D7396" t="s">
        <v>7</v>
      </c>
      <c r="E7396" t="s">
        <v>8</v>
      </c>
      <c r="F7396" t="s">
        <v>3609</v>
      </c>
      <c r="G7396" t="s">
        <v>8026</v>
      </c>
      <c r="H7396" t="s">
        <v>16436</v>
      </c>
    </row>
    <row r="7397" spans="1:8" x14ac:dyDescent="0.25">
      <c r="A7397" s="1">
        <v>7395</v>
      </c>
      <c r="B7397">
        <v>416.88</v>
      </c>
      <c r="C7397">
        <v>0.01</v>
      </c>
      <c r="D7397" t="s">
        <v>7</v>
      </c>
      <c r="E7397" t="s">
        <v>8</v>
      </c>
      <c r="F7397" t="s">
        <v>3609</v>
      </c>
      <c r="G7397" t="s">
        <v>8026</v>
      </c>
      <c r="H7397" t="s">
        <v>16437</v>
      </c>
    </row>
    <row r="7398" spans="1:8" x14ac:dyDescent="0.25">
      <c r="A7398" s="1">
        <v>7396</v>
      </c>
      <c r="B7398">
        <v>416.89</v>
      </c>
      <c r="C7398">
        <v>4.197211E-2</v>
      </c>
      <c r="D7398" t="s">
        <v>7</v>
      </c>
      <c r="E7398" t="s">
        <v>8</v>
      </c>
      <c r="F7398" t="s">
        <v>3609</v>
      </c>
      <c r="G7398" t="s">
        <v>8026</v>
      </c>
      <c r="H7398" t="s">
        <v>16438</v>
      </c>
    </row>
    <row r="7399" spans="1:8" x14ac:dyDescent="0.25">
      <c r="A7399" s="1">
        <v>7397</v>
      </c>
      <c r="B7399">
        <v>416.91</v>
      </c>
      <c r="C7399">
        <v>3.9570290000000001E-2</v>
      </c>
      <c r="D7399" t="s">
        <v>7</v>
      </c>
      <c r="E7399" t="s">
        <v>8</v>
      </c>
      <c r="F7399" t="s">
        <v>3609</v>
      </c>
      <c r="G7399" t="s">
        <v>8026</v>
      </c>
      <c r="H7399" t="s">
        <v>16439</v>
      </c>
    </row>
    <row r="7400" spans="1:8" x14ac:dyDescent="0.25">
      <c r="A7400" s="1">
        <v>7398</v>
      </c>
      <c r="B7400">
        <v>416.92</v>
      </c>
      <c r="C7400">
        <v>2.5184399999999999E-2</v>
      </c>
      <c r="D7400" t="s">
        <v>7</v>
      </c>
      <c r="E7400" t="s">
        <v>8</v>
      </c>
      <c r="F7400" t="s">
        <v>3609</v>
      </c>
      <c r="G7400" t="s">
        <v>8026</v>
      </c>
      <c r="H7400" t="s">
        <v>16440</v>
      </c>
    </row>
    <row r="7401" spans="1:8" x14ac:dyDescent="0.25">
      <c r="A7401" s="1">
        <v>7399</v>
      </c>
      <c r="B7401">
        <v>416.93</v>
      </c>
      <c r="C7401">
        <v>1.318923E-2</v>
      </c>
      <c r="D7401" t="s">
        <v>7</v>
      </c>
      <c r="E7401" t="s">
        <v>8</v>
      </c>
      <c r="F7401" t="s">
        <v>3609</v>
      </c>
      <c r="G7401" t="s">
        <v>8026</v>
      </c>
      <c r="H7401" t="s">
        <v>16441</v>
      </c>
    </row>
    <row r="7402" spans="1:8" x14ac:dyDescent="0.25">
      <c r="A7402" s="1">
        <v>7400</v>
      </c>
      <c r="B7402">
        <v>416.94</v>
      </c>
      <c r="C7402">
        <v>3.9573629999999999E-2</v>
      </c>
      <c r="D7402" t="s">
        <v>7</v>
      </c>
      <c r="E7402" t="s">
        <v>8</v>
      </c>
      <c r="F7402" t="s">
        <v>3609</v>
      </c>
      <c r="G7402" t="s">
        <v>8026</v>
      </c>
      <c r="H7402" t="s">
        <v>16442</v>
      </c>
    </row>
    <row r="7403" spans="1:8" x14ac:dyDescent="0.25">
      <c r="A7403" s="1">
        <v>7401</v>
      </c>
      <c r="B7403">
        <v>416.98</v>
      </c>
      <c r="C7403">
        <v>0.03</v>
      </c>
      <c r="D7403" t="s">
        <v>7</v>
      </c>
      <c r="E7403" t="s">
        <v>8</v>
      </c>
      <c r="F7403" t="s">
        <v>3609</v>
      </c>
      <c r="G7403" t="s">
        <v>8026</v>
      </c>
      <c r="H7403" t="s">
        <v>16443</v>
      </c>
    </row>
    <row r="7404" spans="1:8" x14ac:dyDescent="0.25">
      <c r="A7404" s="1">
        <v>7402</v>
      </c>
      <c r="B7404">
        <v>416.98</v>
      </c>
      <c r="C7404">
        <v>1.7175409999999999E-2</v>
      </c>
      <c r="D7404" t="s">
        <v>7</v>
      </c>
      <c r="E7404" t="s">
        <v>8</v>
      </c>
      <c r="F7404" t="s">
        <v>3609</v>
      </c>
      <c r="G7404" t="s">
        <v>8026</v>
      </c>
      <c r="H7404" t="s">
        <v>16444</v>
      </c>
    </row>
    <row r="7405" spans="1:8" x14ac:dyDescent="0.25">
      <c r="A7405" s="1">
        <v>7403</v>
      </c>
      <c r="B7405">
        <v>416.81</v>
      </c>
      <c r="C7405">
        <v>0.33879999999999999</v>
      </c>
      <c r="D7405" t="s">
        <v>7</v>
      </c>
      <c r="E7405" t="s">
        <v>9</v>
      </c>
      <c r="F7405" t="s">
        <v>3610</v>
      </c>
      <c r="G7405" t="s">
        <v>8027</v>
      </c>
      <c r="H7405" t="s">
        <v>16445</v>
      </c>
    </row>
    <row r="7406" spans="1:8" x14ac:dyDescent="0.25">
      <c r="A7406" s="1">
        <v>7404</v>
      </c>
      <c r="B7406">
        <v>416.81</v>
      </c>
      <c r="C7406">
        <v>0.1144</v>
      </c>
      <c r="D7406" t="s">
        <v>7</v>
      </c>
      <c r="E7406" t="s">
        <v>9</v>
      </c>
      <c r="F7406" t="s">
        <v>3611</v>
      </c>
      <c r="G7406" t="s">
        <v>8028</v>
      </c>
      <c r="H7406" t="s">
        <v>16446</v>
      </c>
    </row>
    <row r="7407" spans="1:8" x14ac:dyDescent="0.25">
      <c r="A7407" s="1">
        <v>7405</v>
      </c>
      <c r="B7407">
        <v>416.84</v>
      </c>
      <c r="C7407">
        <v>0.46729999999999999</v>
      </c>
      <c r="D7407" t="s">
        <v>7</v>
      </c>
      <c r="E7407" t="s">
        <v>9</v>
      </c>
      <c r="F7407" t="s">
        <v>3612</v>
      </c>
      <c r="G7407" t="s">
        <v>8029</v>
      </c>
      <c r="H7407" t="s">
        <v>16447</v>
      </c>
    </row>
    <row r="7408" spans="1:8" x14ac:dyDescent="0.25">
      <c r="A7408" s="1">
        <v>7406</v>
      </c>
      <c r="B7408">
        <v>416.93</v>
      </c>
      <c r="C7408">
        <v>4.4367539999999997E-2</v>
      </c>
      <c r="D7408" t="s">
        <v>7</v>
      </c>
      <c r="E7408" t="s">
        <v>8</v>
      </c>
      <c r="F7408" t="s">
        <v>3613</v>
      </c>
      <c r="G7408" t="s">
        <v>8030</v>
      </c>
      <c r="H7408" t="s">
        <v>16448</v>
      </c>
    </row>
    <row r="7409" spans="1:8" x14ac:dyDescent="0.25">
      <c r="A7409" s="1">
        <v>7407</v>
      </c>
      <c r="B7409">
        <v>416.93</v>
      </c>
      <c r="C7409">
        <v>0.19192491</v>
      </c>
      <c r="D7409" t="s">
        <v>7</v>
      </c>
      <c r="E7409" t="s">
        <v>8</v>
      </c>
      <c r="F7409" t="s">
        <v>3614</v>
      </c>
      <c r="G7409" t="s">
        <v>8030</v>
      </c>
      <c r="H7409" t="s">
        <v>16449</v>
      </c>
    </row>
    <row r="7410" spans="1:8" x14ac:dyDescent="0.25">
      <c r="A7410" s="1">
        <v>7408</v>
      </c>
      <c r="B7410">
        <v>416.9</v>
      </c>
      <c r="C7410">
        <v>0.23619999999999999</v>
      </c>
      <c r="D7410" t="s">
        <v>7</v>
      </c>
      <c r="E7410" t="s">
        <v>9</v>
      </c>
      <c r="F7410" t="s">
        <v>3615</v>
      </c>
      <c r="G7410" t="s">
        <v>8031</v>
      </c>
      <c r="H7410" t="s">
        <v>16450</v>
      </c>
    </row>
    <row r="7411" spans="1:8" x14ac:dyDescent="0.25">
      <c r="A7411" s="1">
        <v>7409</v>
      </c>
      <c r="B7411">
        <v>416.93</v>
      </c>
      <c r="C7411">
        <v>2.3268879999999999E-2</v>
      </c>
      <c r="D7411" t="s">
        <v>7</v>
      </c>
      <c r="E7411" t="s">
        <v>8</v>
      </c>
      <c r="F7411" t="s">
        <v>3616</v>
      </c>
      <c r="G7411" t="s">
        <v>8032</v>
      </c>
      <c r="H7411" t="s">
        <v>16451</v>
      </c>
    </row>
    <row r="7412" spans="1:8" x14ac:dyDescent="0.25">
      <c r="A7412" s="1">
        <v>7410</v>
      </c>
      <c r="B7412">
        <v>416.93</v>
      </c>
      <c r="C7412">
        <v>0.33772089</v>
      </c>
      <c r="D7412" t="s">
        <v>7</v>
      </c>
      <c r="E7412" t="s">
        <v>8</v>
      </c>
      <c r="F7412" t="s">
        <v>3617</v>
      </c>
      <c r="G7412" t="s">
        <v>8033</v>
      </c>
      <c r="H7412" t="s">
        <v>16452</v>
      </c>
    </row>
    <row r="7413" spans="1:8" x14ac:dyDescent="0.25">
      <c r="A7413" s="1">
        <v>7411</v>
      </c>
      <c r="B7413">
        <v>416.93</v>
      </c>
      <c r="C7413">
        <v>0.215</v>
      </c>
      <c r="D7413" t="s">
        <v>7</v>
      </c>
      <c r="E7413" t="s">
        <v>8</v>
      </c>
      <c r="F7413" t="s">
        <v>3618</v>
      </c>
      <c r="G7413" t="s">
        <v>8034</v>
      </c>
      <c r="H7413" t="s">
        <v>16453</v>
      </c>
    </row>
    <row r="7414" spans="1:8" x14ac:dyDescent="0.25">
      <c r="A7414" s="1">
        <v>7412</v>
      </c>
      <c r="B7414">
        <v>416.93</v>
      </c>
      <c r="C7414">
        <v>0.19599589000000001</v>
      </c>
      <c r="D7414" t="s">
        <v>7</v>
      </c>
      <c r="E7414" t="s">
        <v>8</v>
      </c>
      <c r="F7414" t="s">
        <v>3619</v>
      </c>
      <c r="G7414" t="s">
        <v>8035</v>
      </c>
      <c r="H7414" t="s">
        <v>16454</v>
      </c>
    </row>
    <row r="7415" spans="1:8" x14ac:dyDescent="0.25">
      <c r="A7415" s="1">
        <v>7413</v>
      </c>
      <c r="B7415">
        <v>416.93</v>
      </c>
      <c r="C7415">
        <v>1.0580000000000001E-2</v>
      </c>
      <c r="D7415" t="s">
        <v>7</v>
      </c>
      <c r="E7415" t="s">
        <v>8</v>
      </c>
      <c r="F7415" t="s">
        <v>3619</v>
      </c>
      <c r="G7415" t="s">
        <v>8035</v>
      </c>
      <c r="H7415" t="s">
        <v>16455</v>
      </c>
    </row>
    <row r="7416" spans="1:8" x14ac:dyDescent="0.25">
      <c r="A7416" s="1">
        <v>7414</v>
      </c>
      <c r="B7416">
        <v>416.93</v>
      </c>
      <c r="C7416">
        <v>2.517813E-2</v>
      </c>
      <c r="D7416" t="s">
        <v>7</v>
      </c>
      <c r="E7416" t="s">
        <v>8</v>
      </c>
      <c r="F7416" t="s">
        <v>3619</v>
      </c>
      <c r="G7416" t="s">
        <v>8035</v>
      </c>
      <c r="H7416" t="s">
        <v>16456</v>
      </c>
    </row>
    <row r="7417" spans="1:8" x14ac:dyDescent="0.25">
      <c r="A7417" s="1">
        <v>7415</v>
      </c>
      <c r="B7417">
        <v>416.93</v>
      </c>
      <c r="C7417">
        <v>1.7988150000000001E-2</v>
      </c>
      <c r="D7417" t="s">
        <v>7</v>
      </c>
      <c r="E7417" t="s">
        <v>8</v>
      </c>
      <c r="F7417" t="s">
        <v>3619</v>
      </c>
      <c r="G7417" t="s">
        <v>8035</v>
      </c>
      <c r="H7417" t="s">
        <v>16457</v>
      </c>
    </row>
    <row r="7418" spans="1:8" x14ac:dyDescent="0.25">
      <c r="A7418" s="1">
        <v>7416</v>
      </c>
      <c r="B7418">
        <v>416.94</v>
      </c>
      <c r="C7418">
        <v>3.7174459999999999E-2</v>
      </c>
      <c r="D7418" t="s">
        <v>7</v>
      </c>
      <c r="E7418" t="s">
        <v>8</v>
      </c>
      <c r="F7418" t="s">
        <v>3619</v>
      </c>
      <c r="G7418" t="s">
        <v>8035</v>
      </c>
      <c r="H7418" t="s">
        <v>16458</v>
      </c>
    </row>
    <row r="7419" spans="1:8" x14ac:dyDescent="0.25">
      <c r="A7419" s="1">
        <v>7417</v>
      </c>
      <c r="B7419">
        <v>416.95</v>
      </c>
      <c r="C7419">
        <v>2.0383800000000001E-2</v>
      </c>
      <c r="D7419" t="s">
        <v>7</v>
      </c>
      <c r="E7419" t="s">
        <v>8</v>
      </c>
      <c r="F7419" t="s">
        <v>3619</v>
      </c>
      <c r="G7419" t="s">
        <v>8035</v>
      </c>
      <c r="H7419" t="s">
        <v>16459</v>
      </c>
    </row>
    <row r="7420" spans="1:8" x14ac:dyDescent="0.25">
      <c r="A7420" s="1">
        <v>7418</v>
      </c>
      <c r="B7420">
        <v>416.96</v>
      </c>
      <c r="C7420">
        <v>1.7981110000000002E-2</v>
      </c>
      <c r="D7420" t="s">
        <v>7</v>
      </c>
      <c r="E7420" t="s">
        <v>8</v>
      </c>
      <c r="F7420" t="s">
        <v>3619</v>
      </c>
      <c r="G7420" t="s">
        <v>8035</v>
      </c>
      <c r="H7420" t="s">
        <v>16460</v>
      </c>
    </row>
    <row r="7421" spans="1:8" x14ac:dyDescent="0.25">
      <c r="A7421" s="1">
        <v>7419</v>
      </c>
      <c r="B7421">
        <v>416.97</v>
      </c>
      <c r="C7421">
        <v>3.7169269999999997E-2</v>
      </c>
      <c r="D7421" t="s">
        <v>7</v>
      </c>
      <c r="E7421" t="s">
        <v>8</v>
      </c>
      <c r="F7421" t="s">
        <v>3619</v>
      </c>
      <c r="G7421" t="s">
        <v>8035</v>
      </c>
      <c r="H7421" t="s">
        <v>16461</v>
      </c>
    </row>
    <row r="7422" spans="1:8" x14ac:dyDescent="0.25">
      <c r="A7422" s="1">
        <v>7420</v>
      </c>
      <c r="B7422">
        <v>416.98</v>
      </c>
      <c r="C7422">
        <v>1.318457E-2</v>
      </c>
      <c r="D7422" t="s">
        <v>7</v>
      </c>
      <c r="E7422" t="s">
        <v>8</v>
      </c>
      <c r="F7422" t="s">
        <v>3619</v>
      </c>
      <c r="G7422" t="s">
        <v>8035</v>
      </c>
      <c r="H7422" t="s">
        <v>16462</v>
      </c>
    </row>
    <row r="7423" spans="1:8" x14ac:dyDescent="0.25">
      <c r="A7423" s="1">
        <v>7421</v>
      </c>
      <c r="B7423">
        <v>416.99</v>
      </c>
      <c r="C7423">
        <v>4.6759040000000002E-2</v>
      </c>
      <c r="D7423" t="s">
        <v>7</v>
      </c>
      <c r="E7423" t="s">
        <v>8</v>
      </c>
      <c r="F7423" t="s">
        <v>3619</v>
      </c>
      <c r="G7423" t="s">
        <v>8035</v>
      </c>
      <c r="H7423" t="s">
        <v>16463</v>
      </c>
    </row>
    <row r="7424" spans="1:8" x14ac:dyDescent="0.25">
      <c r="A7424" s="1">
        <v>7422</v>
      </c>
      <c r="B7424">
        <v>417</v>
      </c>
      <c r="C7424">
        <v>1.5582449999999999E-2</v>
      </c>
      <c r="D7424" t="s">
        <v>7</v>
      </c>
      <c r="E7424" t="s">
        <v>8</v>
      </c>
      <c r="F7424" t="s">
        <v>3619</v>
      </c>
      <c r="G7424" t="s">
        <v>8035</v>
      </c>
      <c r="H7424" t="s">
        <v>16464</v>
      </c>
    </row>
    <row r="7425" spans="1:8" x14ac:dyDescent="0.25">
      <c r="A7425" s="1">
        <v>7423</v>
      </c>
      <c r="B7425">
        <v>417</v>
      </c>
      <c r="C7425">
        <v>4.4361940000000002E-2</v>
      </c>
      <c r="D7425" t="s">
        <v>7</v>
      </c>
      <c r="E7425" t="s">
        <v>8</v>
      </c>
      <c r="F7425" t="s">
        <v>3619</v>
      </c>
      <c r="G7425" t="s">
        <v>8035</v>
      </c>
      <c r="H7425" t="s">
        <v>16465</v>
      </c>
    </row>
    <row r="7426" spans="1:8" x14ac:dyDescent="0.25">
      <c r="A7426" s="1">
        <v>7424</v>
      </c>
      <c r="B7426">
        <v>417.01</v>
      </c>
      <c r="C7426">
        <v>0.01</v>
      </c>
      <c r="D7426" t="s">
        <v>7</v>
      </c>
      <c r="E7426" t="s">
        <v>8</v>
      </c>
      <c r="F7426" t="s">
        <v>3619</v>
      </c>
      <c r="G7426" t="s">
        <v>8035</v>
      </c>
      <c r="H7426" t="s">
        <v>16466</v>
      </c>
    </row>
    <row r="7427" spans="1:8" x14ac:dyDescent="0.25">
      <c r="A7427" s="1">
        <v>7425</v>
      </c>
      <c r="B7427">
        <v>417.01</v>
      </c>
      <c r="C7427">
        <v>0.01</v>
      </c>
      <c r="D7427" t="s">
        <v>7</v>
      </c>
      <c r="E7427" t="s">
        <v>8</v>
      </c>
      <c r="F7427" t="s">
        <v>3619</v>
      </c>
      <c r="G7427" t="s">
        <v>8035</v>
      </c>
      <c r="H7427" t="s">
        <v>16467</v>
      </c>
    </row>
    <row r="7428" spans="1:8" x14ac:dyDescent="0.25">
      <c r="A7428" s="1">
        <v>7426</v>
      </c>
      <c r="B7428">
        <v>417.03</v>
      </c>
      <c r="C7428">
        <v>2.997023E-2</v>
      </c>
      <c r="D7428" t="s">
        <v>7</v>
      </c>
      <c r="E7428" t="s">
        <v>8</v>
      </c>
      <c r="F7428" t="s">
        <v>3619</v>
      </c>
      <c r="G7428" t="s">
        <v>8035</v>
      </c>
      <c r="H7428" t="s">
        <v>16468</v>
      </c>
    </row>
    <row r="7429" spans="1:8" x14ac:dyDescent="0.25">
      <c r="A7429" s="1">
        <v>7427</v>
      </c>
      <c r="B7429">
        <v>417.04</v>
      </c>
      <c r="C7429">
        <v>2.996646E-2</v>
      </c>
      <c r="D7429" t="s">
        <v>7</v>
      </c>
      <c r="E7429" t="s">
        <v>8</v>
      </c>
      <c r="F7429" t="s">
        <v>3620</v>
      </c>
      <c r="G7429" t="s">
        <v>8035</v>
      </c>
      <c r="H7429" t="s">
        <v>16469</v>
      </c>
    </row>
    <row r="7430" spans="1:8" x14ac:dyDescent="0.25">
      <c r="A7430" s="1">
        <v>7428</v>
      </c>
      <c r="B7430">
        <v>417.05</v>
      </c>
      <c r="C7430">
        <v>3.4765919999999999E-2</v>
      </c>
      <c r="D7430" t="s">
        <v>7</v>
      </c>
      <c r="E7430" t="s">
        <v>8</v>
      </c>
      <c r="F7430" t="s">
        <v>3620</v>
      </c>
      <c r="G7430" t="s">
        <v>8035</v>
      </c>
      <c r="H7430" t="s">
        <v>16470</v>
      </c>
    </row>
    <row r="7431" spans="1:8" x14ac:dyDescent="0.25">
      <c r="A7431" s="1">
        <v>7429</v>
      </c>
      <c r="B7431">
        <v>417.06</v>
      </c>
      <c r="C7431">
        <v>4.4354860000000003E-2</v>
      </c>
      <c r="D7431" t="s">
        <v>7</v>
      </c>
      <c r="E7431" t="s">
        <v>8</v>
      </c>
      <c r="F7431" t="s">
        <v>3621</v>
      </c>
      <c r="G7431" t="s">
        <v>8035</v>
      </c>
      <c r="H7431" t="s">
        <v>16471</v>
      </c>
    </row>
    <row r="7432" spans="1:8" x14ac:dyDescent="0.25">
      <c r="A7432" s="1">
        <v>7430</v>
      </c>
      <c r="B7432">
        <v>417.07</v>
      </c>
      <c r="C7432">
        <v>0.03</v>
      </c>
      <c r="D7432" t="s">
        <v>7</v>
      </c>
      <c r="E7432" t="s">
        <v>8</v>
      </c>
      <c r="F7432" t="s">
        <v>3621</v>
      </c>
      <c r="G7432" t="s">
        <v>8035</v>
      </c>
      <c r="H7432" t="s">
        <v>16472</v>
      </c>
    </row>
    <row r="7433" spans="1:8" x14ac:dyDescent="0.25">
      <c r="A7433" s="1">
        <v>7431</v>
      </c>
      <c r="B7433">
        <v>417.07</v>
      </c>
      <c r="C7433">
        <v>0.01</v>
      </c>
      <c r="D7433" t="s">
        <v>7</v>
      </c>
      <c r="E7433" t="s">
        <v>8</v>
      </c>
      <c r="F7433" t="s">
        <v>3621</v>
      </c>
      <c r="G7433" t="s">
        <v>8035</v>
      </c>
      <c r="H7433" t="s">
        <v>16473</v>
      </c>
    </row>
    <row r="7434" spans="1:8" x14ac:dyDescent="0.25">
      <c r="A7434" s="1">
        <v>7432</v>
      </c>
      <c r="B7434">
        <v>417.07</v>
      </c>
      <c r="C7434">
        <v>0.08</v>
      </c>
      <c r="D7434" t="s">
        <v>7</v>
      </c>
      <c r="E7434" t="s">
        <v>8</v>
      </c>
      <c r="F7434" t="s">
        <v>3621</v>
      </c>
      <c r="G7434" t="s">
        <v>8035</v>
      </c>
      <c r="H7434" t="s">
        <v>16474</v>
      </c>
    </row>
    <row r="7435" spans="1:8" x14ac:dyDescent="0.25">
      <c r="A7435" s="1">
        <v>7433</v>
      </c>
      <c r="B7435">
        <v>417.07</v>
      </c>
      <c r="C7435">
        <v>0.11</v>
      </c>
      <c r="D7435" t="s">
        <v>7</v>
      </c>
      <c r="E7435" t="s">
        <v>8</v>
      </c>
      <c r="F7435" t="s">
        <v>3621</v>
      </c>
      <c r="G7435" t="s">
        <v>8035</v>
      </c>
      <c r="H7435" t="s">
        <v>16475</v>
      </c>
    </row>
    <row r="7436" spans="1:8" x14ac:dyDescent="0.25">
      <c r="A7436" s="1">
        <v>7434</v>
      </c>
      <c r="B7436">
        <v>417.07</v>
      </c>
      <c r="C7436">
        <v>1.411023E-2</v>
      </c>
      <c r="D7436" t="s">
        <v>7</v>
      </c>
      <c r="E7436" t="s">
        <v>8</v>
      </c>
      <c r="F7436" t="s">
        <v>3621</v>
      </c>
      <c r="G7436" t="s">
        <v>8035</v>
      </c>
      <c r="H7436" t="s">
        <v>16476</v>
      </c>
    </row>
    <row r="7437" spans="1:8" x14ac:dyDescent="0.25">
      <c r="A7437" s="1">
        <v>7435</v>
      </c>
      <c r="B7437">
        <v>417.07</v>
      </c>
      <c r="C7437">
        <v>1.0869999999999999E-2</v>
      </c>
      <c r="D7437" t="s">
        <v>7</v>
      </c>
      <c r="E7437" t="s">
        <v>8</v>
      </c>
      <c r="F7437" t="s">
        <v>3622</v>
      </c>
      <c r="G7437" t="s">
        <v>8036</v>
      </c>
      <c r="H7437" t="s">
        <v>16477</v>
      </c>
    </row>
    <row r="7438" spans="1:8" x14ac:dyDescent="0.25">
      <c r="A7438" s="1">
        <v>7436</v>
      </c>
      <c r="B7438">
        <v>417.13</v>
      </c>
      <c r="C7438">
        <v>4.434772E-2</v>
      </c>
      <c r="D7438" t="s">
        <v>7</v>
      </c>
      <c r="E7438" t="s">
        <v>8</v>
      </c>
      <c r="F7438" t="s">
        <v>3622</v>
      </c>
      <c r="G7438" t="s">
        <v>8036</v>
      </c>
      <c r="H7438" t="s">
        <v>16478</v>
      </c>
    </row>
    <row r="7439" spans="1:8" x14ac:dyDescent="0.25">
      <c r="A7439" s="1">
        <v>7437</v>
      </c>
      <c r="B7439">
        <v>417.13</v>
      </c>
      <c r="C7439">
        <v>9.838073E-2</v>
      </c>
      <c r="D7439" t="s">
        <v>7</v>
      </c>
      <c r="E7439" t="s">
        <v>8</v>
      </c>
      <c r="F7439" t="s">
        <v>3622</v>
      </c>
      <c r="G7439" t="s">
        <v>8036</v>
      </c>
      <c r="H7439" t="s">
        <v>16479</v>
      </c>
    </row>
    <row r="7440" spans="1:8" x14ac:dyDescent="0.25">
      <c r="A7440" s="1">
        <v>7438</v>
      </c>
      <c r="B7440">
        <v>417.12</v>
      </c>
      <c r="C7440">
        <v>1.7973949999999999E-2</v>
      </c>
      <c r="D7440" t="s">
        <v>7</v>
      </c>
      <c r="E7440" t="s">
        <v>8</v>
      </c>
      <c r="F7440" t="s">
        <v>3623</v>
      </c>
      <c r="G7440" t="s">
        <v>8037</v>
      </c>
      <c r="H7440" t="s">
        <v>16480</v>
      </c>
    </row>
    <row r="7441" spans="1:8" x14ac:dyDescent="0.25">
      <c r="A7441" s="1">
        <v>7439</v>
      </c>
      <c r="B7441">
        <v>417.15</v>
      </c>
      <c r="C7441">
        <v>1.797816E-2</v>
      </c>
      <c r="D7441" t="s">
        <v>7</v>
      </c>
      <c r="E7441" t="s">
        <v>8</v>
      </c>
      <c r="F7441" t="s">
        <v>3623</v>
      </c>
      <c r="G7441" t="s">
        <v>8037</v>
      </c>
      <c r="H7441" t="s">
        <v>16481</v>
      </c>
    </row>
    <row r="7442" spans="1:8" x14ac:dyDescent="0.25">
      <c r="A7442" s="1">
        <v>7440</v>
      </c>
      <c r="B7442">
        <v>417.16</v>
      </c>
      <c r="C7442">
        <v>0.43399851</v>
      </c>
      <c r="D7442" t="s">
        <v>7</v>
      </c>
      <c r="E7442" t="s">
        <v>8</v>
      </c>
      <c r="F7442" t="s">
        <v>3624</v>
      </c>
      <c r="G7442" t="s">
        <v>8037</v>
      </c>
      <c r="H7442" t="s">
        <v>16482</v>
      </c>
    </row>
    <row r="7443" spans="1:8" x14ac:dyDescent="0.25">
      <c r="A7443" s="1">
        <v>7441</v>
      </c>
      <c r="B7443">
        <v>416.97</v>
      </c>
      <c r="C7443">
        <v>2.0382089999999999E-2</v>
      </c>
      <c r="D7443" t="s">
        <v>7</v>
      </c>
      <c r="E7443" t="s">
        <v>8</v>
      </c>
      <c r="F7443" t="s">
        <v>3625</v>
      </c>
      <c r="G7443" t="s">
        <v>8038</v>
      </c>
      <c r="H7443" t="s">
        <v>16483</v>
      </c>
    </row>
    <row r="7444" spans="1:8" x14ac:dyDescent="0.25">
      <c r="A7444" s="1">
        <v>7442</v>
      </c>
      <c r="B7444">
        <v>416.97</v>
      </c>
      <c r="C7444">
        <v>0.13041791</v>
      </c>
      <c r="D7444" t="s">
        <v>7</v>
      </c>
      <c r="E7444" t="s">
        <v>8</v>
      </c>
      <c r="F7444" t="s">
        <v>3625</v>
      </c>
      <c r="G7444" t="s">
        <v>8038</v>
      </c>
      <c r="H7444" t="s">
        <v>16484</v>
      </c>
    </row>
    <row r="7445" spans="1:8" x14ac:dyDescent="0.25">
      <c r="A7445" s="1">
        <v>7443</v>
      </c>
      <c r="B7445">
        <v>416.97</v>
      </c>
      <c r="C7445">
        <v>1</v>
      </c>
      <c r="D7445" t="s">
        <v>7</v>
      </c>
      <c r="E7445" t="s">
        <v>8</v>
      </c>
      <c r="F7445" t="s">
        <v>3626</v>
      </c>
      <c r="G7445" t="s">
        <v>8039</v>
      </c>
      <c r="H7445" t="s">
        <v>16485</v>
      </c>
    </row>
    <row r="7446" spans="1:8" x14ac:dyDescent="0.25">
      <c r="A7446" s="1">
        <v>7444</v>
      </c>
      <c r="B7446">
        <v>416.96</v>
      </c>
      <c r="C7446">
        <v>1.0200000000000001E-2</v>
      </c>
      <c r="D7446" t="s">
        <v>7</v>
      </c>
      <c r="E7446" t="s">
        <v>9</v>
      </c>
      <c r="F7446" t="s">
        <v>3627</v>
      </c>
      <c r="G7446" t="s">
        <v>8040</v>
      </c>
      <c r="H7446" t="s">
        <v>16486</v>
      </c>
    </row>
    <row r="7447" spans="1:8" x14ac:dyDescent="0.25">
      <c r="A7447" s="1">
        <v>7445</v>
      </c>
      <c r="B7447">
        <v>416.96</v>
      </c>
      <c r="C7447">
        <v>1.078E-2</v>
      </c>
      <c r="D7447" t="s">
        <v>7</v>
      </c>
      <c r="E7447" t="s">
        <v>9</v>
      </c>
      <c r="F7447" t="s">
        <v>3627</v>
      </c>
      <c r="G7447" t="s">
        <v>8040</v>
      </c>
      <c r="H7447" t="s">
        <v>16487</v>
      </c>
    </row>
    <row r="7448" spans="1:8" x14ac:dyDescent="0.25">
      <c r="A7448" s="1">
        <v>7446</v>
      </c>
      <c r="B7448">
        <v>416.96</v>
      </c>
      <c r="C7448">
        <v>0.97902</v>
      </c>
      <c r="D7448" t="s">
        <v>7</v>
      </c>
      <c r="E7448" t="s">
        <v>9</v>
      </c>
      <c r="F7448" t="s">
        <v>3627</v>
      </c>
      <c r="G7448" t="s">
        <v>8040</v>
      </c>
      <c r="H7448" t="s">
        <v>16488</v>
      </c>
    </row>
    <row r="7449" spans="1:8" x14ac:dyDescent="0.25">
      <c r="A7449" s="1">
        <v>7447</v>
      </c>
      <c r="B7449">
        <v>416.97</v>
      </c>
      <c r="C7449">
        <v>0.11955404</v>
      </c>
      <c r="D7449" t="s">
        <v>7</v>
      </c>
      <c r="E7449" t="s">
        <v>8</v>
      </c>
      <c r="F7449" t="s">
        <v>3628</v>
      </c>
      <c r="G7449" t="s">
        <v>8041</v>
      </c>
      <c r="H7449" t="s">
        <v>16489</v>
      </c>
    </row>
    <row r="7450" spans="1:8" x14ac:dyDescent="0.25">
      <c r="A7450" s="1">
        <v>7448</v>
      </c>
      <c r="B7450">
        <v>416.97</v>
      </c>
      <c r="C7450">
        <v>0.15002805</v>
      </c>
      <c r="D7450" t="s">
        <v>7</v>
      </c>
      <c r="E7450" t="s">
        <v>8</v>
      </c>
      <c r="F7450" t="s">
        <v>3629</v>
      </c>
      <c r="G7450" t="s">
        <v>8042</v>
      </c>
      <c r="H7450" t="s">
        <v>16490</v>
      </c>
    </row>
    <row r="7451" spans="1:8" x14ac:dyDescent="0.25">
      <c r="A7451" s="1">
        <v>7449</v>
      </c>
      <c r="B7451">
        <v>416.97</v>
      </c>
      <c r="C7451">
        <v>1.8778999999999999</v>
      </c>
      <c r="D7451" t="s">
        <v>7</v>
      </c>
      <c r="E7451" t="s">
        <v>8</v>
      </c>
      <c r="F7451" t="s">
        <v>3629</v>
      </c>
      <c r="G7451" t="s">
        <v>8042</v>
      </c>
      <c r="H7451" t="s">
        <v>16491</v>
      </c>
    </row>
    <row r="7452" spans="1:8" x14ac:dyDescent="0.25">
      <c r="A7452" s="1">
        <v>7450</v>
      </c>
      <c r="B7452">
        <v>416.97</v>
      </c>
      <c r="C7452">
        <v>2.7578330000000002E-2</v>
      </c>
      <c r="D7452" t="s">
        <v>7</v>
      </c>
      <c r="E7452" t="s">
        <v>8</v>
      </c>
      <c r="F7452" t="s">
        <v>3629</v>
      </c>
      <c r="G7452" t="s">
        <v>8042</v>
      </c>
      <c r="H7452" t="s">
        <v>16492</v>
      </c>
    </row>
    <row r="7453" spans="1:8" x14ac:dyDescent="0.25">
      <c r="A7453" s="1">
        <v>7451</v>
      </c>
      <c r="B7453">
        <v>416.97</v>
      </c>
      <c r="C7453">
        <v>2.0383780000000001E-2</v>
      </c>
      <c r="D7453" t="s">
        <v>7</v>
      </c>
      <c r="E7453" t="s">
        <v>8</v>
      </c>
      <c r="F7453" t="s">
        <v>3630</v>
      </c>
      <c r="G7453" t="s">
        <v>8042</v>
      </c>
      <c r="H7453" t="s">
        <v>16493</v>
      </c>
    </row>
    <row r="7454" spans="1:8" x14ac:dyDescent="0.25">
      <c r="A7454" s="1">
        <v>7452</v>
      </c>
      <c r="B7454">
        <v>416.97</v>
      </c>
      <c r="C7454">
        <v>3.4768970000000003E-2</v>
      </c>
      <c r="D7454" t="s">
        <v>7</v>
      </c>
      <c r="E7454" t="s">
        <v>8</v>
      </c>
      <c r="F7454" t="s">
        <v>3630</v>
      </c>
      <c r="G7454" t="s">
        <v>8042</v>
      </c>
      <c r="H7454" t="s">
        <v>16494</v>
      </c>
    </row>
    <row r="7455" spans="1:8" x14ac:dyDescent="0.25">
      <c r="A7455" s="1">
        <v>7453</v>
      </c>
      <c r="B7455">
        <v>416.97</v>
      </c>
      <c r="C7455">
        <v>4.6761610000000002E-2</v>
      </c>
      <c r="D7455" t="s">
        <v>7</v>
      </c>
      <c r="E7455" t="s">
        <v>8</v>
      </c>
      <c r="F7455" t="s">
        <v>3630</v>
      </c>
      <c r="G7455" t="s">
        <v>8042</v>
      </c>
      <c r="H7455" t="s">
        <v>16495</v>
      </c>
    </row>
    <row r="7456" spans="1:8" x14ac:dyDescent="0.25">
      <c r="A7456" s="1">
        <v>7454</v>
      </c>
      <c r="B7456">
        <v>416.97</v>
      </c>
      <c r="C7456">
        <v>2.038266E-2</v>
      </c>
      <c r="D7456" t="s">
        <v>7</v>
      </c>
      <c r="E7456" t="s">
        <v>8</v>
      </c>
      <c r="F7456" t="s">
        <v>3631</v>
      </c>
      <c r="G7456" t="s">
        <v>8042</v>
      </c>
      <c r="H7456" t="s">
        <v>16496</v>
      </c>
    </row>
    <row r="7457" spans="1:8" x14ac:dyDescent="0.25">
      <c r="A7457" s="1">
        <v>7455</v>
      </c>
      <c r="B7457">
        <v>416.97</v>
      </c>
      <c r="C7457">
        <v>3.9567579999999998E-2</v>
      </c>
      <c r="D7457" t="s">
        <v>7</v>
      </c>
      <c r="E7457" t="s">
        <v>8</v>
      </c>
      <c r="F7457" t="s">
        <v>3631</v>
      </c>
      <c r="G7457" t="s">
        <v>8042</v>
      </c>
      <c r="H7457" t="s">
        <v>16497</v>
      </c>
    </row>
    <row r="7458" spans="1:8" x14ac:dyDescent="0.25">
      <c r="A7458" s="1">
        <v>7456</v>
      </c>
      <c r="B7458">
        <v>416.97</v>
      </c>
      <c r="C7458">
        <v>2.517492E-2</v>
      </c>
      <c r="D7458" t="s">
        <v>7</v>
      </c>
      <c r="E7458" t="s">
        <v>8</v>
      </c>
      <c r="F7458" t="s">
        <v>3631</v>
      </c>
      <c r="G7458" t="s">
        <v>8042</v>
      </c>
      <c r="H7458" t="s">
        <v>16498</v>
      </c>
    </row>
    <row r="7459" spans="1:8" x14ac:dyDescent="0.25">
      <c r="A7459" s="1">
        <v>7457</v>
      </c>
      <c r="B7459">
        <v>416.97</v>
      </c>
      <c r="C7459">
        <v>4.436756E-2</v>
      </c>
      <c r="D7459" t="s">
        <v>7</v>
      </c>
      <c r="E7459" t="s">
        <v>8</v>
      </c>
      <c r="F7459" t="s">
        <v>3631</v>
      </c>
      <c r="G7459" t="s">
        <v>8042</v>
      </c>
      <c r="H7459" t="s">
        <v>16499</v>
      </c>
    </row>
    <row r="7460" spans="1:8" x14ac:dyDescent="0.25">
      <c r="A7460" s="1">
        <v>7458</v>
      </c>
      <c r="B7460">
        <v>416.97</v>
      </c>
      <c r="C7460">
        <v>1.318597E-2</v>
      </c>
      <c r="D7460" t="s">
        <v>7</v>
      </c>
      <c r="E7460" t="s">
        <v>8</v>
      </c>
      <c r="F7460" t="s">
        <v>3631</v>
      </c>
      <c r="G7460" t="s">
        <v>8042</v>
      </c>
      <c r="H7460" t="s">
        <v>16500</v>
      </c>
    </row>
    <row r="7461" spans="1:8" x14ac:dyDescent="0.25">
      <c r="A7461" s="1">
        <v>7459</v>
      </c>
      <c r="B7461">
        <v>416.97</v>
      </c>
      <c r="C7461">
        <v>6</v>
      </c>
      <c r="D7461" t="s">
        <v>7</v>
      </c>
      <c r="E7461" t="s">
        <v>8</v>
      </c>
      <c r="F7461" t="s">
        <v>3631</v>
      </c>
      <c r="G7461" t="s">
        <v>8042</v>
      </c>
      <c r="H7461" t="s">
        <v>16501</v>
      </c>
    </row>
    <row r="7462" spans="1:8" x14ac:dyDescent="0.25">
      <c r="A7462" s="1">
        <v>7460</v>
      </c>
      <c r="B7462">
        <v>416.97</v>
      </c>
      <c r="C7462">
        <v>2</v>
      </c>
      <c r="D7462" t="s">
        <v>7</v>
      </c>
      <c r="E7462" t="s">
        <v>8</v>
      </c>
      <c r="F7462" t="s">
        <v>3631</v>
      </c>
      <c r="G7462" t="s">
        <v>8042</v>
      </c>
      <c r="H7462" t="s">
        <v>16502</v>
      </c>
    </row>
    <row r="7463" spans="1:8" x14ac:dyDescent="0.25">
      <c r="A7463" s="1">
        <v>7461</v>
      </c>
      <c r="B7463">
        <v>416.97</v>
      </c>
      <c r="C7463">
        <v>2.5176E-2</v>
      </c>
      <c r="D7463" t="s">
        <v>7</v>
      </c>
      <c r="E7463" t="s">
        <v>8</v>
      </c>
      <c r="F7463" t="s">
        <v>3631</v>
      </c>
      <c r="G7463" t="s">
        <v>8042</v>
      </c>
      <c r="H7463" t="s">
        <v>16503</v>
      </c>
    </row>
    <row r="7464" spans="1:8" x14ac:dyDescent="0.25">
      <c r="A7464" s="1">
        <v>7462</v>
      </c>
      <c r="B7464">
        <v>416.97</v>
      </c>
      <c r="C7464">
        <v>3.9567369999999998E-2</v>
      </c>
      <c r="D7464" t="s">
        <v>7</v>
      </c>
      <c r="E7464" t="s">
        <v>8</v>
      </c>
      <c r="F7464" t="s">
        <v>3631</v>
      </c>
      <c r="G7464" t="s">
        <v>8042</v>
      </c>
      <c r="H7464" t="s">
        <v>16504</v>
      </c>
    </row>
    <row r="7465" spans="1:8" x14ac:dyDescent="0.25">
      <c r="A7465" s="1">
        <v>7463</v>
      </c>
      <c r="B7465">
        <v>416.97</v>
      </c>
      <c r="C7465">
        <v>4.6758859999999999E-2</v>
      </c>
      <c r="D7465" t="s">
        <v>7</v>
      </c>
      <c r="E7465" t="s">
        <v>8</v>
      </c>
      <c r="F7465" t="s">
        <v>3631</v>
      </c>
      <c r="G7465" t="s">
        <v>8042</v>
      </c>
      <c r="H7465" t="s">
        <v>16505</v>
      </c>
    </row>
    <row r="7466" spans="1:8" x14ac:dyDescent="0.25">
      <c r="A7466" s="1">
        <v>7464</v>
      </c>
      <c r="B7466">
        <v>416.97</v>
      </c>
      <c r="C7466">
        <v>2.757892E-2</v>
      </c>
      <c r="D7466" t="s">
        <v>7</v>
      </c>
      <c r="E7466" t="s">
        <v>8</v>
      </c>
      <c r="F7466" t="s">
        <v>3631</v>
      </c>
      <c r="G7466" t="s">
        <v>8042</v>
      </c>
      <c r="H7466" t="s">
        <v>16506</v>
      </c>
    </row>
    <row r="7467" spans="1:8" x14ac:dyDescent="0.25">
      <c r="A7467" s="1">
        <v>7465</v>
      </c>
      <c r="B7467">
        <v>416.97</v>
      </c>
      <c r="C7467">
        <v>1.7985620000000001E-2</v>
      </c>
      <c r="D7467" t="s">
        <v>7</v>
      </c>
      <c r="E7467" t="s">
        <v>8</v>
      </c>
      <c r="F7467" t="s">
        <v>3631</v>
      </c>
      <c r="G7467" t="s">
        <v>8042</v>
      </c>
      <c r="H7467" t="s">
        <v>16507</v>
      </c>
    </row>
    <row r="7468" spans="1:8" x14ac:dyDescent="0.25">
      <c r="A7468" s="1">
        <v>7466</v>
      </c>
      <c r="B7468">
        <v>416.97</v>
      </c>
      <c r="C7468">
        <v>2.5176609999999999E-2</v>
      </c>
      <c r="D7468" t="s">
        <v>7</v>
      </c>
      <c r="E7468" t="s">
        <v>8</v>
      </c>
      <c r="F7468" t="s">
        <v>3631</v>
      </c>
      <c r="G7468" t="s">
        <v>8042</v>
      </c>
      <c r="H7468" t="s">
        <v>16508</v>
      </c>
    </row>
    <row r="7469" spans="1:8" x14ac:dyDescent="0.25">
      <c r="A7469" s="1">
        <v>7467</v>
      </c>
      <c r="B7469">
        <v>416.97</v>
      </c>
      <c r="C7469">
        <v>1.318768E-2</v>
      </c>
      <c r="D7469" t="s">
        <v>7</v>
      </c>
      <c r="E7469" t="s">
        <v>8</v>
      </c>
      <c r="F7469" t="s">
        <v>3631</v>
      </c>
      <c r="G7469" t="s">
        <v>8042</v>
      </c>
      <c r="H7469" t="s">
        <v>16509</v>
      </c>
    </row>
    <row r="7470" spans="1:8" x14ac:dyDescent="0.25">
      <c r="A7470" s="1">
        <v>7468</v>
      </c>
      <c r="B7470">
        <v>416.97</v>
      </c>
      <c r="C7470">
        <v>9.5044695099999998</v>
      </c>
      <c r="D7470" t="s">
        <v>7</v>
      </c>
      <c r="E7470" t="s">
        <v>8</v>
      </c>
      <c r="F7470" t="s">
        <v>3631</v>
      </c>
      <c r="G7470" t="s">
        <v>8042</v>
      </c>
      <c r="H7470" t="s">
        <v>16510</v>
      </c>
    </row>
    <row r="7471" spans="1:8" x14ac:dyDescent="0.25">
      <c r="A7471" s="1">
        <v>7469</v>
      </c>
      <c r="B7471">
        <v>416.97</v>
      </c>
      <c r="C7471">
        <v>10.49553049</v>
      </c>
      <c r="D7471" t="s">
        <v>7</v>
      </c>
      <c r="E7471" t="s">
        <v>8</v>
      </c>
      <c r="F7471" t="s">
        <v>3632</v>
      </c>
      <c r="G7471" t="s">
        <v>8043</v>
      </c>
      <c r="H7471" t="s">
        <v>16511</v>
      </c>
    </row>
    <row r="7472" spans="1:8" x14ac:dyDescent="0.25">
      <c r="A7472" s="1">
        <v>7470</v>
      </c>
      <c r="B7472">
        <v>416.97</v>
      </c>
      <c r="C7472">
        <v>4.5044695099999998</v>
      </c>
      <c r="D7472" t="s">
        <v>7</v>
      </c>
      <c r="E7472" t="s">
        <v>8</v>
      </c>
      <c r="F7472" t="s">
        <v>3632</v>
      </c>
      <c r="G7472" t="s">
        <v>8043</v>
      </c>
      <c r="H7472" t="s">
        <v>16512</v>
      </c>
    </row>
    <row r="7473" spans="1:8" x14ac:dyDescent="0.25">
      <c r="A7473" s="1">
        <v>7471</v>
      </c>
      <c r="B7473">
        <v>416.97</v>
      </c>
      <c r="C7473">
        <v>2.5177410000000001E-2</v>
      </c>
      <c r="D7473" t="s">
        <v>7</v>
      </c>
      <c r="E7473" t="s">
        <v>8</v>
      </c>
      <c r="F7473" t="s">
        <v>3633</v>
      </c>
      <c r="G7473" t="s">
        <v>8044</v>
      </c>
      <c r="H7473" t="s">
        <v>16513</v>
      </c>
    </row>
    <row r="7474" spans="1:8" x14ac:dyDescent="0.25">
      <c r="A7474" s="1">
        <v>7472</v>
      </c>
      <c r="B7474">
        <v>416.97</v>
      </c>
      <c r="C7474">
        <v>2.5176560000000001E-2</v>
      </c>
      <c r="D7474" t="s">
        <v>7</v>
      </c>
      <c r="E7474" t="s">
        <v>8</v>
      </c>
      <c r="F7474" t="s">
        <v>3633</v>
      </c>
      <c r="G7474" t="s">
        <v>8044</v>
      </c>
      <c r="H7474" t="s">
        <v>16514</v>
      </c>
    </row>
    <row r="7475" spans="1:8" x14ac:dyDescent="0.25">
      <c r="A7475" s="1">
        <v>7473</v>
      </c>
      <c r="B7475">
        <v>416.97</v>
      </c>
      <c r="C7475">
        <v>1.405287E-2</v>
      </c>
      <c r="D7475" t="s">
        <v>7</v>
      </c>
      <c r="E7475" t="s">
        <v>8</v>
      </c>
      <c r="F7475" t="s">
        <v>3633</v>
      </c>
      <c r="G7475" t="s">
        <v>8044</v>
      </c>
      <c r="H7475" t="s">
        <v>16515</v>
      </c>
    </row>
    <row r="7476" spans="1:8" x14ac:dyDescent="0.25">
      <c r="A7476" s="1">
        <v>7474</v>
      </c>
      <c r="B7476">
        <v>416.97</v>
      </c>
      <c r="C7476">
        <v>1.8322379999999999E-2</v>
      </c>
      <c r="D7476" t="s">
        <v>7</v>
      </c>
      <c r="E7476" t="s">
        <v>8</v>
      </c>
      <c r="F7476" t="s">
        <v>3634</v>
      </c>
      <c r="G7476" t="s">
        <v>8045</v>
      </c>
      <c r="H7476" t="s">
        <v>16516</v>
      </c>
    </row>
    <row r="7477" spans="1:8" x14ac:dyDescent="0.25">
      <c r="A7477" s="1">
        <v>7475</v>
      </c>
      <c r="B7477">
        <v>416.97</v>
      </c>
      <c r="C7477">
        <v>2.7573130000000001E-2</v>
      </c>
      <c r="D7477" t="s">
        <v>7</v>
      </c>
      <c r="E7477" t="s">
        <v>8</v>
      </c>
      <c r="F7477" t="s">
        <v>3635</v>
      </c>
      <c r="G7477" t="s">
        <v>8045</v>
      </c>
      <c r="H7477" t="s">
        <v>16517</v>
      </c>
    </row>
    <row r="7478" spans="1:8" x14ac:dyDescent="0.25">
      <c r="A7478" s="1">
        <v>7476</v>
      </c>
      <c r="B7478">
        <v>416.97</v>
      </c>
      <c r="C7478">
        <v>1.3184080000000001E-2</v>
      </c>
      <c r="D7478" t="s">
        <v>7</v>
      </c>
      <c r="E7478" t="s">
        <v>8</v>
      </c>
      <c r="F7478" t="s">
        <v>3635</v>
      </c>
      <c r="G7478" t="s">
        <v>8045</v>
      </c>
      <c r="H7478" t="s">
        <v>16518</v>
      </c>
    </row>
    <row r="7479" spans="1:8" x14ac:dyDescent="0.25">
      <c r="A7479" s="1">
        <v>7477</v>
      </c>
      <c r="B7479">
        <v>416.97</v>
      </c>
      <c r="C7479">
        <v>1.558524E-2</v>
      </c>
      <c r="D7479" t="s">
        <v>7</v>
      </c>
      <c r="E7479" t="s">
        <v>8</v>
      </c>
      <c r="F7479" t="s">
        <v>3635</v>
      </c>
      <c r="G7479" t="s">
        <v>8045</v>
      </c>
      <c r="H7479" t="s">
        <v>16519</v>
      </c>
    </row>
    <row r="7480" spans="1:8" x14ac:dyDescent="0.25">
      <c r="A7480" s="1">
        <v>7478</v>
      </c>
      <c r="B7480">
        <v>416.97</v>
      </c>
      <c r="C7480">
        <v>4.6765229999999998E-2</v>
      </c>
      <c r="D7480" t="s">
        <v>7</v>
      </c>
      <c r="E7480" t="s">
        <v>8</v>
      </c>
      <c r="F7480" t="s">
        <v>3635</v>
      </c>
      <c r="G7480" t="s">
        <v>8045</v>
      </c>
      <c r="H7480" t="s">
        <v>16520</v>
      </c>
    </row>
    <row r="7481" spans="1:8" x14ac:dyDescent="0.25">
      <c r="A7481" s="1">
        <v>7479</v>
      </c>
      <c r="B7481">
        <v>416.97</v>
      </c>
      <c r="C7481">
        <v>5.3960279999999999E-2</v>
      </c>
      <c r="D7481" t="s">
        <v>7</v>
      </c>
      <c r="E7481" t="s">
        <v>8</v>
      </c>
      <c r="F7481" t="s">
        <v>3635</v>
      </c>
      <c r="G7481" t="s">
        <v>8045</v>
      </c>
      <c r="H7481" t="s">
        <v>16521</v>
      </c>
    </row>
    <row r="7482" spans="1:8" x14ac:dyDescent="0.25">
      <c r="A7482" s="1">
        <v>7480</v>
      </c>
      <c r="B7482">
        <v>416.97</v>
      </c>
      <c r="C7482">
        <v>2.5176629999999998E-2</v>
      </c>
      <c r="D7482" t="s">
        <v>7</v>
      </c>
      <c r="E7482" t="s">
        <v>8</v>
      </c>
      <c r="F7482" t="s">
        <v>3635</v>
      </c>
      <c r="G7482" t="s">
        <v>8045</v>
      </c>
      <c r="H7482" t="s">
        <v>16522</v>
      </c>
    </row>
    <row r="7483" spans="1:8" x14ac:dyDescent="0.25">
      <c r="A7483" s="1">
        <v>7481</v>
      </c>
      <c r="B7483">
        <v>416.97</v>
      </c>
      <c r="C7483">
        <v>2.9450649999999998E-2</v>
      </c>
      <c r="D7483" t="s">
        <v>7</v>
      </c>
      <c r="E7483" t="s">
        <v>8</v>
      </c>
      <c r="F7483" t="s">
        <v>3635</v>
      </c>
      <c r="G7483" t="s">
        <v>8045</v>
      </c>
      <c r="H7483" t="s">
        <v>16523</v>
      </c>
    </row>
    <row r="7484" spans="1:8" x14ac:dyDescent="0.25">
      <c r="A7484" s="1">
        <v>7482</v>
      </c>
      <c r="B7484">
        <v>416.96</v>
      </c>
      <c r="C7484">
        <v>0.46418777999999999</v>
      </c>
      <c r="D7484" t="s">
        <v>7</v>
      </c>
      <c r="E7484" t="s">
        <v>9</v>
      </c>
      <c r="F7484" t="s">
        <v>3636</v>
      </c>
      <c r="G7484" t="s">
        <v>8046</v>
      </c>
      <c r="H7484" t="s">
        <v>16524</v>
      </c>
    </row>
    <row r="7485" spans="1:8" x14ac:dyDescent="0.25">
      <c r="A7485" s="1">
        <v>7483</v>
      </c>
      <c r="B7485">
        <v>416.96</v>
      </c>
      <c r="C7485">
        <v>0.14654464</v>
      </c>
      <c r="D7485" t="s">
        <v>7</v>
      </c>
      <c r="E7485" t="s">
        <v>9</v>
      </c>
      <c r="F7485" t="s">
        <v>3637</v>
      </c>
      <c r="G7485" t="s">
        <v>8047</v>
      </c>
      <c r="H7485" t="s">
        <v>16525</v>
      </c>
    </row>
    <row r="7486" spans="1:8" x14ac:dyDescent="0.25">
      <c r="A7486" s="1">
        <v>7484</v>
      </c>
      <c r="B7486">
        <v>416.96</v>
      </c>
      <c r="C7486">
        <v>1.093E-2</v>
      </c>
      <c r="D7486" t="s">
        <v>7</v>
      </c>
      <c r="E7486" t="s">
        <v>9</v>
      </c>
      <c r="F7486" t="s">
        <v>3637</v>
      </c>
      <c r="G7486" t="s">
        <v>8047</v>
      </c>
      <c r="H7486" t="s">
        <v>16526</v>
      </c>
    </row>
    <row r="7487" spans="1:8" x14ac:dyDescent="0.25">
      <c r="A7487" s="1">
        <v>7485</v>
      </c>
      <c r="B7487">
        <v>416.96</v>
      </c>
      <c r="C7487">
        <v>1.6006583599999999</v>
      </c>
      <c r="D7487" t="s">
        <v>7</v>
      </c>
      <c r="E7487" t="s">
        <v>9</v>
      </c>
      <c r="F7487" t="s">
        <v>3637</v>
      </c>
      <c r="G7487" t="s">
        <v>8047</v>
      </c>
      <c r="H7487" t="s">
        <v>16527</v>
      </c>
    </row>
    <row r="7488" spans="1:8" x14ac:dyDescent="0.25">
      <c r="A7488" s="1">
        <v>7486</v>
      </c>
      <c r="B7488">
        <v>416.96</v>
      </c>
      <c r="C7488">
        <v>0.01</v>
      </c>
      <c r="D7488" t="s">
        <v>7</v>
      </c>
      <c r="E7488" t="s">
        <v>9</v>
      </c>
      <c r="F7488" t="s">
        <v>3637</v>
      </c>
      <c r="G7488" t="s">
        <v>8047</v>
      </c>
      <c r="H7488" t="s">
        <v>16528</v>
      </c>
    </row>
    <row r="7489" spans="1:8" x14ac:dyDescent="0.25">
      <c r="A7489" s="1">
        <v>7487</v>
      </c>
      <c r="B7489">
        <v>416.96</v>
      </c>
      <c r="C7489">
        <v>1.6006583599999999</v>
      </c>
      <c r="D7489" t="s">
        <v>7</v>
      </c>
      <c r="E7489" t="s">
        <v>9</v>
      </c>
      <c r="F7489" t="s">
        <v>3637</v>
      </c>
      <c r="G7489" t="s">
        <v>8047</v>
      </c>
      <c r="H7489" t="s">
        <v>16529</v>
      </c>
    </row>
    <row r="7490" spans="1:8" x14ac:dyDescent="0.25">
      <c r="A7490" s="1">
        <v>7488</v>
      </c>
      <c r="B7490">
        <v>416.82</v>
      </c>
      <c r="C7490">
        <v>1.0200000000000001E-2</v>
      </c>
      <c r="D7490" t="s">
        <v>7</v>
      </c>
      <c r="E7490" t="s">
        <v>9</v>
      </c>
      <c r="F7490" t="s">
        <v>3637</v>
      </c>
      <c r="G7490" t="s">
        <v>8047</v>
      </c>
      <c r="H7490" t="s">
        <v>16530</v>
      </c>
    </row>
    <row r="7491" spans="1:8" x14ac:dyDescent="0.25">
      <c r="A7491" s="1">
        <v>7489</v>
      </c>
      <c r="B7491">
        <v>416.79</v>
      </c>
      <c r="C7491">
        <v>5.6710086400000002</v>
      </c>
      <c r="D7491" t="s">
        <v>7</v>
      </c>
      <c r="E7491" t="s">
        <v>9</v>
      </c>
      <c r="F7491" t="s">
        <v>3637</v>
      </c>
      <c r="G7491" t="s">
        <v>8047</v>
      </c>
      <c r="H7491" t="s">
        <v>16531</v>
      </c>
    </row>
    <row r="7492" spans="1:8" x14ac:dyDescent="0.25">
      <c r="A7492" s="1">
        <v>7490</v>
      </c>
      <c r="B7492">
        <v>416.8</v>
      </c>
      <c r="C7492">
        <v>1.318998E-2</v>
      </c>
      <c r="D7492" t="s">
        <v>7</v>
      </c>
      <c r="E7492" t="s">
        <v>8</v>
      </c>
      <c r="F7492" t="s">
        <v>3638</v>
      </c>
      <c r="G7492" t="s">
        <v>8048</v>
      </c>
      <c r="H7492" t="s">
        <v>16532</v>
      </c>
    </row>
    <row r="7493" spans="1:8" x14ac:dyDescent="0.25">
      <c r="A7493" s="1">
        <v>7491</v>
      </c>
      <c r="B7493">
        <v>416.82</v>
      </c>
      <c r="C7493">
        <v>3.2382870000000001E-2</v>
      </c>
      <c r="D7493" t="s">
        <v>7</v>
      </c>
      <c r="E7493" t="s">
        <v>8</v>
      </c>
      <c r="F7493" t="s">
        <v>3638</v>
      </c>
      <c r="G7493" t="s">
        <v>8048</v>
      </c>
      <c r="H7493" t="s">
        <v>16533</v>
      </c>
    </row>
    <row r="7494" spans="1:8" x14ac:dyDescent="0.25">
      <c r="A7494" s="1">
        <v>7492</v>
      </c>
      <c r="B7494">
        <v>416.84</v>
      </c>
      <c r="C7494">
        <v>2.038941E-2</v>
      </c>
      <c r="D7494" t="s">
        <v>7</v>
      </c>
      <c r="E7494" t="s">
        <v>8</v>
      </c>
      <c r="F7494" t="s">
        <v>3638</v>
      </c>
      <c r="G7494" t="s">
        <v>8048</v>
      </c>
      <c r="H7494" t="s">
        <v>16534</v>
      </c>
    </row>
    <row r="7495" spans="1:8" x14ac:dyDescent="0.25">
      <c r="A7495" s="1">
        <v>7493</v>
      </c>
      <c r="B7495">
        <v>416.86</v>
      </c>
      <c r="C7495">
        <v>4.4372679999999998E-2</v>
      </c>
      <c r="D7495" t="s">
        <v>7</v>
      </c>
      <c r="E7495" t="s">
        <v>8</v>
      </c>
      <c r="F7495" t="s">
        <v>3638</v>
      </c>
      <c r="G7495" t="s">
        <v>8048</v>
      </c>
      <c r="H7495" t="s">
        <v>16535</v>
      </c>
    </row>
    <row r="7496" spans="1:8" x14ac:dyDescent="0.25">
      <c r="A7496" s="1">
        <v>7494</v>
      </c>
      <c r="B7496">
        <v>416.88</v>
      </c>
      <c r="C7496">
        <v>1.3191110000000001E-2</v>
      </c>
      <c r="D7496" t="s">
        <v>7</v>
      </c>
      <c r="E7496" t="s">
        <v>8</v>
      </c>
      <c r="F7496" t="s">
        <v>3638</v>
      </c>
      <c r="G7496" t="s">
        <v>8048</v>
      </c>
      <c r="H7496" t="s">
        <v>16536</v>
      </c>
    </row>
    <row r="7497" spans="1:8" x14ac:dyDescent="0.25">
      <c r="A7497" s="1">
        <v>7495</v>
      </c>
      <c r="B7497">
        <v>416.9</v>
      </c>
      <c r="C7497">
        <v>4.4374209999999997E-2</v>
      </c>
      <c r="D7497" t="s">
        <v>7</v>
      </c>
      <c r="E7497" t="s">
        <v>8</v>
      </c>
      <c r="F7497" t="s">
        <v>3638</v>
      </c>
      <c r="G7497" t="s">
        <v>8048</v>
      </c>
      <c r="H7497" t="s">
        <v>16537</v>
      </c>
    </row>
    <row r="7498" spans="1:8" x14ac:dyDescent="0.25">
      <c r="A7498" s="1">
        <v>7496</v>
      </c>
      <c r="B7498">
        <v>416.92</v>
      </c>
      <c r="C7498">
        <v>2.5184330000000001E-2</v>
      </c>
      <c r="D7498" t="s">
        <v>7</v>
      </c>
      <c r="E7498" t="s">
        <v>8</v>
      </c>
      <c r="F7498" t="s">
        <v>3638</v>
      </c>
      <c r="G7498" t="s">
        <v>8048</v>
      </c>
      <c r="H7498" t="s">
        <v>16538</v>
      </c>
    </row>
    <row r="7499" spans="1:8" x14ac:dyDescent="0.25">
      <c r="A7499" s="1">
        <v>7497</v>
      </c>
      <c r="B7499">
        <v>416.94</v>
      </c>
      <c r="C7499">
        <v>2.0379749999999999E-2</v>
      </c>
      <c r="D7499" t="s">
        <v>7</v>
      </c>
      <c r="E7499" t="s">
        <v>8</v>
      </c>
      <c r="F7499" t="s">
        <v>3638</v>
      </c>
      <c r="G7499" t="s">
        <v>8048</v>
      </c>
      <c r="H7499" t="s">
        <v>16539</v>
      </c>
    </row>
    <row r="7500" spans="1:8" x14ac:dyDescent="0.25">
      <c r="A7500" s="1">
        <v>7498</v>
      </c>
      <c r="B7500">
        <v>416.94</v>
      </c>
      <c r="C7500">
        <v>0.05</v>
      </c>
      <c r="D7500" t="s">
        <v>7</v>
      </c>
      <c r="E7500" t="s">
        <v>8</v>
      </c>
      <c r="F7500" t="s">
        <v>3638</v>
      </c>
      <c r="G7500" t="s">
        <v>8048</v>
      </c>
      <c r="H7500" t="s">
        <v>16540</v>
      </c>
    </row>
    <row r="7501" spans="1:8" x14ac:dyDescent="0.25">
      <c r="A7501" s="1">
        <v>7499</v>
      </c>
      <c r="B7501">
        <v>416.96</v>
      </c>
      <c r="C7501">
        <v>1.255095E-2</v>
      </c>
      <c r="D7501" t="s">
        <v>7</v>
      </c>
      <c r="E7501" t="s">
        <v>8</v>
      </c>
      <c r="F7501" t="s">
        <v>3638</v>
      </c>
      <c r="G7501" t="s">
        <v>8048</v>
      </c>
      <c r="H7501" t="s">
        <v>16541</v>
      </c>
    </row>
    <row r="7502" spans="1:8" x14ac:dyDescent="0.25">
      <c r="A7502" s="1">
        <v>7500</v>
      </c>
      <c r="B7502">
        <v>416.94</v>
      </c>
      <c r="C7502">
        <v>2.7578849999999999E-2</v>
      </c>
      <c r="D7502" t="s">
        <v>7</v>
      </c>
      <c r="E7502" t="s">
        <v>8</v>
      </c>
      <c r="F7502" t="s">
        <v>3639</v>
      </c>
      <c r="G7502" t="s">
        <v>8049</v>
      </c>
      <c r="H7502" t="s">
        <v>16542</v>
      </c>
    </row>
    <row r="7503" spans="1:8" x14ac:dyDescent="0.25">
      <c r="A7503" s="1">
        <v>7501</v>
      </c>
      <c r="B7503">
        <v>416.94</v>
      </c>
      <c r="C7503">
        <v>2.7579369999999999E-2</v>
      </c>
      <c r="D7503" t="s">
        <v>7</v>
      </c>
      <c r="E7503" t="s">
        <v>8</v>
      </c>
      <c r="F7503" t="s">
        <v>3639</v>
      </c>
      <c r="G7503" t="s">
        <v>8049</v>
      </c>
      <c r="H7503" t="s">
        <v>16543</v>
      </c>
    </row>
    <row r="7504" spans="1:8" x14ac:dyDescent="0.25">
      <c r="A7504" s="1">
        <v>7502</v>
      </c>
      <c r="B7504">
        <v>416.94</v>
      </c>
      <c r="C7504">
        <v>1.374178E-2</v>
      </c>
      <c r="D7504" t="s">
        <v>7</v>
      </c>
      <c r="E7504" t="s">
        <v>8</v>
      </c>
      <c r="F7504" t="s">
        <v>3639</v>
      </c>
      <c r="G7504" t="s">
        <v>8049</v>
      </c>
      <c r="H7504" t="s">
        <v>16544</v>
      </c>
    </row>
    <row r="7505" spans="1:8" x14ac:dyDescent="0.25">
      <c r="A7505" s="1">
        <v>7503</v>
      </c>
      <c r="B7505">
        <v>416.94</v>
      </c>
      <c r="C7505">
        <v>6.9017410000000001E-2</v>
      </c>
      <c r="D7505" t="s">
        <v>7</v>
      </c>
      <c r="E7505" t="s">
        <v>8</v>
      </c>
      <c r="F7505" t="s">
        <v>3640</v>
      </c>
      <c r="G7505" t="s">
        <v>8050</v>
      </c>
      <c r="H7505" t="s">
        <v>16545</v>
      </c>
    </row>
    <row r="7506" spans="1:8" x14ac:dyDescent="0.25">
      <c r="A7506" s="1">
        <v>7504</v>
      </c>
      <c r="B7506">
        <v>416.93</v>
      </c>
      <c r="C7506">
        <v>6.8900000000000003E-2</v>
      </c>
      <c r="D7506" t="s">
        <v>7</v>
      </c>
      <c r="E7506" t="s">
        <v>9</v>
      </c>
      <c r="F7506" t="s">
        <v>3641</v>
      </c>
      <c r="G7506" t="s">
        <v>8051</v>
      </c>
      <c r="H7506" t="s">
        <v>16546</v>
      </c>
    </row>
    <row r="7507" spans="1:8" x14ac:dyDescent="0.25">
      <c r="A7507" s="1">
        <v>7505</v>
      </c>
      <c r="B7507">
        <v>416.93</v>
      </c>
      <c r="C7507">
        <v>0.92485993</v>
      </c>
      <c r="D7507" t="s">
        <v>7</v>
      </c>
      <c r="E7507" t="s">
        <v>9</v>
      </c>
      <c r="F7507" t="s">
        <v>3642</v>
      </c>
      <c r="G7507" t="s">
        <v>8052</v>
      </c>
      <c r="H7507" t="s">
        <v>16547</v>
      </c>
    </row>
    <row r="7508" spans="1:8" x14ac:dyDescent="0.25">
      <c r="A7508" s="1">
        <v>7506</v>
      </c>
      <c r="B7508">
        <v>416.93</v>
      </c>
      <c r="C7508">
        <v>1.0970000000000001E-2</v>
      </c>
      <c r="D7508" t="s">
        <v>7</v>
      </c>
      <c r="E7508" t="s">
        <v>9</v>
      </c>
      <c r="F7508" t="s">
        <v>3642</v>
      </c>
      <c r="G7508" t="s">
        <v>8052</v>
      </c>
      <c r="H7508" t="s">
        <v>16548</v>
      </c>
    </row>
    <row r="7509" spans="1:8" x14ac:dyDescent="0.25">
      <c r="A7509" s="1">
        <v>7507</v>
      </c>
      <c r="B7509">
        <v>416.93</v>
      </c>
      <c r="C7509">
        <v>1.5893485000000001</v>
      </c>
      <c r="D7509" t="s">
        <v>7</v>
      </c>
      <c r="E7509" t="s">
        <v>9</v>
      </c>
      <c r="F7509" t="s">
        <v>3642</v>
      </c>
      <c r="G7509" t="s">
        <v>8052</v>
      </c>
      <c r="H7509" t="s">
        <v>16549</v>
      </c>
    </row>
    <row r="7510" spans="1:8" x14ac:dyDescent="0.25">
      <c r="A7510" s="1">
        <v>7508</v>
      </c>
      <c r="B7510">
        <v>416.79</v>
      </c>
      <c r="C7510">
        <v>3.5548215700000001</v>
      </c>
      <c r="D7510" t="s">
        <v>7</v>
      </c>
      <c r="E7510" t="s">
        <v>9</v>
      </c>
      <c r="F7510" t="s">
        <v>3642</v>
      </c>
      <c r="G7510" t="s">
        <v>8052</v>
      </c>
      <c r="H7510" t="s">
        <v>16550</v>
      </c>
    </row>
    <row r="7511" spans="1:8" x14ac:dyDescent="0.25">
      <c r="A7511" s="1">
        <v>7509</v>
      </c>
      <c r="B7511">
        <v>416.8</v>
      </c>
      <c r="C7511">
        <v>6.9000000000000006E-2</v>
      </c>
      <c r="D7511" t="s">
        <v>7</v>
      </c>
      <c r="E7511" t="s">
        <v>8</v>
      </c>
      <c r="F7511" t="s">
        <v>3643</v>
      </c>
      <c r="G7511" t="s">
        <v>8053</v>
      </c>
      <c r="H7511" t="s">
        <v>16551</v>
      </c>
    </row>
    <row r="7512" spans="1:8" x14ac:dyDescent="0.25">
      <c r="A7512" s="1">
        <v>7510</v>
      </c>
      <c r="B7512">
        <v>416.79</v>
      </c>
      <c r="C7512">
        <v>6.5394007700000003</v>
      </c>
      <c r="D7512" t="s">
        <v>7</v>
      </c>
      <c r="E7512" t="s">
        <v>9</v>
      </c>
      <c r="F7512" t="s">
        <v>3644</v>
      </c>
      <c r="G7512" t="s">
        <v>8054</v>
      </c>
      <c r="H7512" t="s">
        <v>16552</v>
      </c>
    </row>
    <row r="7513" spans="1:8" x14ac:dyDescent="0.25">
      <c r="A7513" s="1">
        <v>7511</v>
      </c>
      <c r="B7513">
        <v>416.79</v>
      </c>
      <c r="C7513">
        <v>5.9922999999999997E-4</v>
      </c>
      <c r="D7513" t="s">
        <v>7</v>
      </c>
      <c r="E7513" t="s">
        <v>9</v>
      </c>
      <c r="F7513" t="s">
        <v>3644</v>
      </c>
      <c r="G7513" t="s">
        <v>8054</v>
      </c>
      <c r="H7513" t="s">
        <v>16553</v>
      </c>
    </row>
    <row r="7514" spans="1:8" x14ac:dyDescent="0.25">
      <c r="A7514" s="1">
        <v>7512</v>
      </c>
      <c r="B7514">
        <v>416.8</v>
      </c>
      <c r="C7514">
        <v>0.11813145999999999</v>
      </c>
      <c r="D7514" t="s">
        <v>7</v>
      </c>
      <c r="E7514" t="s">
        <v>8</v>
      </c>
      <c r="F7514" t="s">
        <v>3645</v>
      </c>
      <c r="G7514" t="s">
        <v>8055</v>
      </c>
      <c r="H7514" t="s">
        <v>16554</v>
      </c>
    </row>
    <row r="7515" spans="1:8" x14ac:dyDescent="0.25">
      <c r="A7515" s="1">
        <v>7513</v>
      </c>
      <c r="B7515">
        <v>416.79</v>
      </c>
      <c r="C7515">
        <v>9.5807700000000006E-3</v>
      </c>
      <c r="D7515" t="s">
        <v>7</v>
      </c>
      <c r="E7515" t="s">
        <v>9</v>
      </c>
      <c r="F7515" t="s">
        <v>3646</v>
      </c>
      <c r="G7515" t="s">
        <v>8056</v>
      </c>
      <c r="H7515" t="s">
        <v>16555</v>
      </c>
    </row>
    <row r="7516" spans="1:8" x14ac:dyDescent="0.25">
      <c r="A7516" s="1">
        <v>7514</v>
      </c>
      <c r="B7516">
        <v>416.71</v>
      </c>
      <c r="C7516">
        <v>0.01</v>
      </c>
      <c r="D7516" t="s">
        <v>7</v>
      </c>
      <c r="E7516" t="s">
        <v>9</v>
      </c>
      <c r="F7516" t="s">
        <v>3646</v>
      </c>
      <c r="G7516" t="s">
        <v>8056</v>
      </c>
      <c r="H7516" t="s">
        <v>16556</v>
      </c>
    </row>
    <row r="7517" spans="1:8" x14ac:dyDescent="0.25">
      <c r="A7517" s="1">
        <v>7515</v>
      </c>
      <c r="B7517">
        <v>416.71</v>
      </c>
      <c r="C7517">
        <v>1.0200000000000001E-2</v>
      </c>
      <c r="D7517" t="s">
        <v>7</v>
      </c>
      <c r="E7517" t="s">
        <v>9</v>
      </c>
      <c r="F7517" t="s">
        <v>3646</v>
      </c>
      <c r="G7517" t="s">
        <v>8056</v>
      </c>
      <c r="H7517" t="s">
        <v>16557</v>
      </c>
    </row>
    <row r="7518" spans="1:8" x14ac:dyDescent="0.25">
      <c r="A7518" s="1">
        <v>7516</v>
      </c>
      <c r="B7518">
        <v>416.61</v>
      </c>
      <c r="C7518">
        <v>0.44367098999999999</v>
      </c>
      <c r="D7518" t="s">
        <v>7</v>
      </c>
      <c r="E7518" t="s">
        <v>9</v>
      </c>
      <c r="F7518" t="s">
        <v>3646</v>
      </c>
      <c r="G7518" t="s">
        <v>8056</v>
      </c>
      <c r="H7518" t="s">
        <v>16558</v>
      </c>
    </row>
    <row r="7519" spans="1:8" x14ac:dyDescent="0.25">
      <c r="A7519" s="1">
        <v>7517</v>
      </c>
      <c r="B7519">
        <v>416.62</v>
      </c>
      <c r="C7519">
        <v>0.23011144</v>
      </c>
      <c r="D7519" t="s">
        <v>7</v>
      </c>
      <c r="E7519" t="s">
        <v>8</v>
      </c>
      <c r="F7519" t="s">
        <v>3647</v>
      </c>
      <c r="G7519" t="s">
        <v>8057</v>
      </c>
      <c r="H7519" t="s">
        <v>16559</v>
      </c>
    </row>
    <row r="7520" spans="1:8" x14ac:dyDescent="0.25">
      <c r="A7520" s="1">
        <v>7518</v>
      </c>
      <c r="B7520">
        <v>416.62</v>
      </c>
      <c r="C7520">
        <v>0.22989999999999999</v>
      </c>
      <c r="D7520" t="s">
        <v>7</v>
      </c>
      <c r="E7520" t="s">
        <v>9</v>
      </c>
      <c r="F7520" t="s">
        <v>3648</v>
      </c>
      <c r="G7520" t="s">
        <v>8058</v>
      </c>
      <c r="H7520" t="s">
        <v>16560</v>
      </c>
    </row>
    <row r="7521" spans="1:8" x14ac:dyDescent="0.25">
      <c r="A7521" s="1">
        <v>7519</v>
      </c>
      <c r="B7521">
        <v>416.63</v>
      </c>
      <c r="C7521">
        <v>5.1599249999999999E-2</v>
      </c>
      <c r="D7521" t="s">
        <v>7</v>
      </c>
      <c r="E7521" t="s">
        <v>8</v>
      </c>
      <c r="F7521" t="s">
        <v>3649</v>
      </c>
      <c r="G7521" t="s">
        <v>8059</v>
      </c>
      <c r="H7521" t="s">
        <v>16561</v>
      </c>
    </row>
    <row r="7522" spans="1:8" x14ac:dyDescent="0.25">
      <c r="A7522" s="1">
        <v>7520</v>
      </c>
      <c r="B7522">
        <v>416.63</v>
      </c>
      <c r="C7522">
        <v>1.043E-2</v>
      </c>
      <c r="D7522" t="s">
        <v>7</v>
      </c>
      <c r="E7522" t="s">
        <v>8</v>
      </c>
      <c r="F7522" t="s">
        <v>3649</v>
      </c>
      <c r="G7522" t="s">
        <v>8059</v>
      </c>
      <c r="H7522" t="s">
        <v>16562</v>
      </c>
    </row>
    <row r="7523" spans="1:8" x14ac:dyDescent="0.25">
      <c r="A7523" s="1">
        <v>7521</v>
      </c>
      <c r="B7523">
        <v>416.63</v>
      </c>
      <c r="C7523">
        <v>7.0391000000000004E-3</v>
      </c>
      <c r="D7523" t="s">
        <v>7</v>
      </c>
      <c r="E7523" t="s">
        <v>8</v>
      </c>
      <c r="F7523" t="s">
        <v>3649</v>
      </c>
      <c r="G7523" t="s">
        <v>8059</v>
      </c>
      <c r="H7523" t="s">
        <v>16563</v>
      </c>
    </row>
    <row r="7524" spans="1:8" x14ac:dyDescent="0.25">
      <c r="A7524" s="1">
        <v>7522</v>
      </c>
      <c r="B7524">
        <v>416.63</v>
      </c>
      <c r="C7524">
        <v>3.0162810000000002E-2</v>
      </c>
      <c r="D7524" t="s">
        <v>7</v>
      </c>
      <c r="E7524" t="s">
        <v>8</v>
      </c>
      <c r="F7524" t="s">
        <v>3650</v>
      </c>
      <c r="G7524" t="s">
        <v>8060</v>
      </c>
      <c r="H7524" t="s">
        <v>16564</v>
      </c>
    </row>
    <row r="7525" spans="1:8" x14ac:dyDescent="0.25">
      <c r="A7525" s="1">
        <v>7523</v>
      </c>
      <c r="B7525">
        <v>416.63</v>
      </c>
      <c r="C7525">
        <v>4.4399269999999998E-2</v>
      </c>
      <c r="D7525" t="s">
        <v>7</v>
      </c>
      <c r="E7525" t="s">
        <v>8</v>
      </c>
      <c r="F7525" t="s">
        <v>3650</v>
      </c>
      <c r="G7525" t="s">
        <v>8060</v>
      </c>
      <c r="H7525" t="s">
        <v>16565</v>
      </c>
    </row>
    <row r="7526" spans="1:8" x14ac:dyDescent="0.25">
      <c r="A7526" s="1">
        <v>7524</v>
      </c>
      <c r="B7526">
        <v>416.63</v>
      </c>
      <c r="C7526">
        <v>3.4796779999999999E-2</v>
      </c>
      <c r="D7526" t="s">
        <v>7</v>
      </c>
      <c r="E7526" t="s">
        <v>8</v>
      </c>
      <c r="F7526" t="s">
        <v>3651</v>
      </c>
      <c r="G7526" t="s">
        <v>8060</v>
      </c>
      <c r="H7526" t="s">
        <v>16566</v>
      </c>
    </row>
    <row r="7527" spans="1:8" x14ac:dyDescent="0.25">
      <c r="A7527" s="1">
        <v>7525</v>
      </c>
      <c r="B7527">
        <v>416.63</v>
      </c>
      <c r="C7527">
        <v>1.027E-2</v>
      </c>
      <c r="D7527" t="s">
        <v>7</v>
      </c>
      <c r="E7527" t="s">
        <v>8</v>
      </c>
      <c r="F7527" t="s">
        <v>3651</v>
      </c>
      <c r="G7527" t="s">
        <v>8060</v>
      </c>
      <c r="H7527" t="s">
        <v>16567</v>
      </c>
    </row>
    <row r="7528" spans="1:8" x14ac:dyDescent="0.25">
      <c r="A7528" s="1">
        <v>7526</v>
      </c>
      <c r="B7528">
        <v>416.63</v>
      </c>
      <c r="C7528">
        <v>4.6796940000000002E-2</v>
      </c>
      <c r="D7528" t="s">
        <v>7</v>
      </c>
      <c r="E7528" t="s">
        <v>8</v>
      </c>
      <c r="F7528" t="s">
        <v>3651</v>
      </c>
      <c r="G7528" t="s">
        <v>8060</v>
      </c>
      <c r="H7528" t="s">
        <v>16568</v>
      </c>
    </row>
    <row r="7529" spans="1:8" x14ac:dyDescent="0.25">
      <c r="A7529" s="1">
        <v>7527</v>
      </c>
      <c r="B7529">
        <v>416.64</v>
      </c>
      <c r="C7529">
        <v>7.5604229999999994E-2</v>
      </c>
      <c r="D7529" t="s">
        <v>7</v>
      </c>
      <c r="E7529" t="s">
        <v>8</v>
      </c>
      <c r="F7529" t="s">
        <v>3651</v>
      </c>
      <c r="G7529" t="s">
        <v>8060</v>
      </c>
      <c r="H7529" t="s">
        <v>16569</v>
      </c>
    </row>
    <row r="7530" spans="1:8" x14ac:dyDescent="0.25">
      <c r="A7530" s="1">
        <v>7528</v>
      </c>
      <c r="B7530">
        <v>416.65</v>
      </c>
      <c r="C7530">
        <v>1.3199880000000001E-2</v>
      </c>
      <c r="D7530" t="s">
        <v>7</v>
      </c>
      <c r="E7530" t="s">
        <v>8</v>
      </c>
      <c r="F7530" t="s">
        <v>3651</v>
      </c>
      <c r="G7530" t="s">
        <v>8060</v>
      </c>
      <c r="H7530" t="s">
        <v>16570</v>
      </c>
    </row>
    <row r="7531" spans="1:8" x14ac:dyDescent="0.25">
      <c r="A7531" s="1">
        <v>7529</v>
      </c>
      <c r="B7531">
        <v>416.66</v>
      </c>
      <c r="C7531">
        <v>1.5595589999999999E-2</v>
      </c>
      <c r="D7531" t="s">
        <v>7</v>
      </c>
      <c r="E7531" t="s">
        <v>8</v>
      </c>
      <c r="F7531" t="s">
        <v>3651</v>
      </c>
      <c r="G7531" t="s">
        <v>8060</v>
      </c>
      <c r="H7531" t="s">
        <v>16571</v>
      </c>
    </row>
    <row r="7532" spans="1:8" x14ac:dyDescent="0.25">
      <c r="A7532" s="1">
        <v>7530</v>
      </c>
      <c r="B7532">
        <v>416.67</v>
      </c>
      <c r="C7532">
        <v>2.7593880000000001E-2</v>
      </c>
      <c r="D7532" t="s">
        <v>7</v>
      </c>
      <c r="E7532" t="s">
        <v>8</v>
      </c>
      <c r="F7532" t="s">
        <v>3651</v>
      </c>
      <c r="G7532" t="s">
        <v>8060</v>
      </c>
      <c r="H7532" t="s">
        <v>16572</v>
      </c>
    </row>
    <row r="7533" spans="1:8" x14ac:dyDescent="0.25">
      <c r="A7533" s="1">
        <v>7531</v>
      </c>
      <c r="B7533">
        <v>416.68</v>
      </c>
      <c r="C7533">
        <v>1.01E-2</v>
      </c>
      <c r="D7533" t="s">
        <v>7</v>
      </c>
      <c r="E7533" t="s">
        <v>8</v>
      </c>
      <c r="F7533" t="s">
        <v>3652</v>
      </c>
      <c r="G7533" t="s">
        <v>8060</v>
      </c>
      <c r="H7533" t="s">
        <v>16573</v>
      </c>
    </row>
    <row r="7534" spans="1:8" x14ac:dyDescent="0.25">
      <c r="A7534" s="1">
        <v>7532</v>
      </c>
      <c r="B7534">
        <v>416.69</v>
      </c>
      <c r="C7534">
        <v>0.69148061999999999</v>
      </c>
      <c r="D7534" t="s">
        <v>7</v>
      </c>
      <c r="E7534" t="s">
        <v>8</v>
      </c>
      <c r="F7534" t="s">
        <v>3652</v>
      </c>
      <c r="G7534" t="s">
        <v>8060</v>
      </c>
      <c r="H7534" t="s">
        <v>16574</v>
      </c>
    </row>
    <row r="7535" spans="1:8" x14ac:dyDescent="0.25">
      <c r="A7535" s="1">
        <v>7533</v>
      </c>
      <c r="B7535">
        <v>416.68</v>
      </c>
      <c r="C7535">
        <v>0.47237571</v>
      </c>
      <c r="D7535" t="s">
        <v>7</v>
      </c>
      <c r="E7535" t="s">
        <v>8</v>
      </c>
      <c r="F7535" t="s">
        <v>3653</v>
      </c>
      <c r="G7535" t="s">
        <v>8061</v>
      </c>
      <c r="H7535" t="s">
        <v>16575</v>
      </c>
    </row>
    <row r="7536" spans="1:8" x14ac:dyDescent="0.25">
      <c r="A7536" s="1">
        <v>7534</v>
      </c>
      <c r="B7536">
        <v>416.64</v>
      </c>
      <c r="C7536">
        <v>0.45710203999999999</v>
      </c>
      <c r="D7536" t="s">
        <v>7</v>
      </c>
      <c r="E7536" t="s">
        <v>8</v>
      </c>
      <c r="F7536" t="s">
        <v>3654</v>
      </c>
      <c r="G7536" t="s">
        <v>8062</v>
      </c>
      <c r="H7536" t="s">
        <v>16576</v>
      </c>
    </row>
    <row r="7537" spans="1:8" x14ac:dyDescent="0.25">
      <c r="A7537" s="1">
        <v>7535</v>
      </c>
      <c r="B7537">
        <v>416.62</v>
      </c>
      <c r="C7537">
        <v>1.8923720000000002E-2</v>
      </c>
      <c r="D7537" t="s">
        <v>7</v>
      </c>
      <c r="E7537" t="s">
        <v>9</v>
      </c>
      <c r="F7537" t="s">
        <v>3655</v>
      </c>
      <c r="G7537" t="s">
        <v>8063</v>
      </c>
      <c r="H7537" t="s">
        <v>16577</v>
      </c>
    </row>
    <row r="7538" spans="1:8" x14ac:dyDescent="0.25">
      <c r="A7538" s="1">
        <v>7536</v>
      </c>
      <c r="B7538">
        <v>416.62</v>
      </c>
      <c r="C7538">
        <v>0.1080121</v>
      </c>
      <c r="D7538" t="s">
        <v>7</v>
      </c>
      <c r="E7538" t="s">
        <v>9</v>
      </c>
      <c r="F7538" t="s">
        <v>3656</v>
      </c>
      <c r="G7538" t="s">
        <v>8064</v>
      </c>
      <c r="H7538" t="s">
        <v>16578</v>
      </c>
    </row>
    <row r="7539" spans="1:8" x14ac:dyDescent="0.25">
      <c r="A7539" s="1">
        <v>7537</v>
      </c>
      <c r="B7539">
        <v>416.63</v>
      </c>
      <c r="C7539">
        <v>4.7286928799999997</v>
      </c>
      <c r="D7539" t="s">
        <v>7</v>
      </c>
      <c r="E7539" t="s">
        <v>8</v>
      </c>
      <c r="F7539" t="s">
        <v>3657</v>
      </c>
      <c r="G7539" t="s">
        <v>8065</v>
      </c>
      <c r="H7539" t="s">
        <v>16579</v>
      </c>
    </row>
    <row r="7540" spans="1:8" x14ac:dyDescent="0.25">
      <c r="A7540" s="1">
        <v>7538</v>
      </c>
      <c r="B7540">
        <v>416.63</v>
      </c>
      <c r="C7540">
        <v>3.6183000000000001</v>
      </c>
      <c r="D7540" t="s">
        <v>7</v>
      </c>
      <c r="E7540" t="s">
        <v>8</v>
      </c>
      <c r="F7540" t="s">
        <v>3658</v>
      </c>
      <c r="G7540" t="s">
        <v>8066</v>
      </c>
      <c r="H7540" t="s">
        <v>16580</v>
      </c>
    </row>
    <row r="7541" spans="1:8" x14ac:dyDescent="0.25">
      <c r="A7541" s="1">
        <v>7539</v>
      </c>
      <c r="B7541">
        <v>416.62</v>
      </c>
      <c r="C7541">
        <v>1.8923720000000002E-2</v>
      </c>
      <c r="D7541" t="s">
        <v>7</v>
      </c>
      <c r="E7541" t="s">
        <v>9</v>
      </c>
      <c r="F7541" t="s">
        <v>3659</v>
      </c>
      <c r="G7541" t="s">
        <v>8067</v>
      </c>
      <c r="H7541" t="s">
        <v>16581</v>
      </c>
    </row>
    <row r="7542" spans="1:8" x14ac:dyDescent="0.25">
      <c r="A7542" s="1">
        <v>7540</v>
      </c>
      <c r="B7542">
        <v>416.62</v>
      </c>
      <c r="C7542">
        <v>17.010000000000002</v>
      </c>
      <c r="D7542" t="s">
        <v>7</v>
      </c>
      <c r="E7542" t="s">
        <v>9</v>
      </c>
      <c r="F7542" t="s">
        <v>3660</v>
      </c>
      <c r="G7542" t="s">
        <v>8068</v>
      </c>
      <c r="H7542" t="s">
        <v>16582</v>
      </c>
    </row>
    <row r="7543" spans="1:8" x14ac:dyDescent="0.25">
      <c r="A7543" s="1">
        <v>7541</v>
      </c>
      <c r="B7543">
        <v>416.63</v>
      </c>
      <c r="C7543">
        <v>1</v>
      </c>
      <c r="D7543" t="s">
        <v>7</v>
      </c>
      <c r="E7543" t="s">
        <v>8</v>
      </c>
      <c r="F7543" t="s">
        <v>3661</v>
      </c>
      <c r="G7543" t="s">
        <v>8069</v>
      </c>
      <c r="H7543" t="s">
        <v>16583</v>
      </c>
    </row>
    <row r="7544" spans="1:8" x14ac:dyDescent="0.25">
      <c r="A7544" s="1">
        <v>7542</v>
      </c>
      <c r="B7544">
        <v>416.62</v>
      </c>
      <c r="C7544">
        <v>0.99980000000000002</v>
      </c>
      <c r="D7544" t="s">
        <v>7</v>
      </c>
      <c r="E7544" t="s">
        <v>9</v>
      </c>
      <c r="F7544" t="s">
        <v>3662</v>
      </c>
      <c r="G7544" t="s">
        <v>8070</v>
      </c>
      <c r="H7544" t="s">
        <v>16584</v>
      </c>
    </row>
    <row r="7545" spans="1:8" x14ac:dyDescent="0.25">
      <c r="A7545" s="1">
        <v>7543</v>
      </c>
      <c r="B7545">
        <v>416.62</v>
      </c>
      <c r="C7545">
        <v>1.61444046</v>
      </c>
      <c r="D7545" t="s">
        <v>7</v>
      </c>
      <c r="E7545" t="s">
        <v>9</v>
      </c>
      <c r="F7545" t="s">
        <v>3663</v>
      </c>
      <c r="G7545" t="s">
        <v>8071</v>
      </c>
      <c r="H7545" t="s">
        <v>16585</v>
      </c>
    </row>
    <row r="7546" spans="1:8" x14ac:dyDescent="0.25">
      <c r="A7546" s="1">
        <v>7544</v>
      </c>
      <c r="B7546">
        <v>416.62</v>
      </c>
      <c r="C7546">
        <v>1.6801880000000002E-2</v>
      </c>
      <c r="D7546" t="s">
        <v>7</v>
      </c>
      <c r="E7546" t="s">
        <v>9</v>
      </c>
      <c r="F7546" t="s">
        <v>3663</v>
      </c>
      <c r="G7546" t="s">
        <v>8071</v>
      </c>
      <c r="H7546" t="s">
        <v>16586</v>
      </c>
    </row>
    <row r="7547" spans="1:8" x14ac:dyDescent="0.25">
      <c r="A7547" s="1">
        <v>7545</v>
      </c>
      <c r="B7547">
        <v>416.62</v>
      </c>
      <c r="C7547">
        <v>0.26402999999999999</v>
      </c>
      <c r="D7547" t="s">
        <v>7</v>
      </c>
      <c r="E7547" t="s">
        <v>9</v>
      </c>
      <c r="F7547" t="s">
        <v>3663</v>
      </c>
      <c r="G7547" t="s">
        <v>8071</v>
      </c>
      <c r="H7547" t="s">
        <v>16587</v>
      </c>
    </row>
    <row r="7548" spans="1:8" x14ac:dyDescent="0.25">
      <c r="A7548" s="1">
        <v>7546</v>
      </c>
      <c r="B7548">
        <v>416.62</v>
      </c>
      <c r="C7548">
        <v>4.7986098899999998</v>
      </c>
      <c r="D7548" t="s">
        <v>7</v>
      </c>
      <c r="E7548" t="s">
        <v>9</v>
      </c>
      <c r="F7548" t="s">
        <v>3663</v>
      </c>
      <c r="G7548" t="s">
        <v>8071</v>
      </c>
      <c r="H7548" t="s">
        <v>16588</v>
      </c>
    </row>
    <row r="7549" spans="1:8" x14ac:dyDescent="0.25">
      <c r="A7549" s="1">
        <v>7547</v>
      </c>
      <c r="B7549">
        <v>416.62</v>
      </c>
      <c r="C7549">
        <v>1.0630000000000001E-2</v>
      </c>
      <c r="D7549" t="s">
        <v>7</v>
      </c>
      <c r="E7549" t="s">
        <v>9</v>
      </c>
      <c r="F7549" t="s">
        <v>3663</v>
      </c>
      <c r="G7549" t="s">
        <v>8071</v>
      </c>
      <c r="H7549" t="s">
        <v>16589</v>
      </c>
    </row>
    <row r="7550" spans="1:8" x14ac:dyDescent="0.25">
      <c r="A7550" s="1">
        <v>7548</v>
      </c>
      <c r="B7550">
        <v>416.62</v>
      </c>
      <c r="C7550">
        <v>0.24002699999999999</v>
      </c>
      <c r="D7550" t="s">
        <v>7</v>
      </c>
      <c r="E7550" t="s">
        <v>9</v>
      </c>
      <c r="F7550" t="s">
        <v>3663</v>
      </c>
      <c r="G7550" t="s">
        <v>8071</v>
      </c>
      <c r="H7550" t="s">
        <v>16590</v>
      </c>
    </row>
    <row r="7551" spans="1:8" x14ac:dyDescent="0.25">
      <c r="A7551" s="1">
        <v>7549</v>
      </c>
      <c r="B7551">
        <v>416.62</v>
      </c>
      <c r="C7551">
        <v>0.01</v>
      </c>
      <c r="D7551" t="s">
        <v>7</v>
      </c>
      <c r="E7551" t="s">
        <v>9</v>
      </c>
      <c r="F7551" t="s">
        <v>3663</v>
      </c>
      <c r="G7551" t="s">
        <v>8071</v>
      </c>
      <c r="H7551" t="s">
        <v>16591</v>
      </c>
    </row>
    <row r="7552" spans="1:8" x14ac:dyDescent="0.25">
      <c r="A7552" s="1">
        <v>7550</v>
      </c>
      <c r="B7552">
        <v>416.62</v>
      </c>
      <c r="C7552">
        <v>0.24002100000000001</v>
      </c>
      <c r="D7552" t="s">
        <v>7</v>
      </c>
      <c r="E7552" t="s">
        <v>9</v>
      </c>
      <c r="F7552" t="s">
        <v>3663</v>
      </c>
      <c r="G7552" t="s">
        <v>8071</v>
      </c>
      <c r="H7552" t="s">
        <v>16592</v>
      </c>
    </row>
    <row r="7553" spans="1:8" x14ac:dyDescent="0.25">
      <c r="A7553" s="1">
        <v>7551</v>
      </c>
      <c r="B7553">
        <v>416.62</v>
      </c>
      <c r="C7553">
        <v>0.24002699999999999</v>
      </c>
      <c r="D7553" t="s">
        <v>7</v>
      </c>
      <c r="E7553" t="s">
        <v>9</v>
      </c>
      <c r="F7553" t="s">
        <v>3663</v>
      </c>
      <c r="G7553" t="s">
        <v>8071</v>
      </c>
      <c r="H7553" t="s">
        <v>16593</v>
      </c>
    </row>
    <row r="7554" spans="1:8" x14ac:dyDescent="0.25">
      <c r="A7554" s="1">
        <v>7552</v>
      </c>
      <c r="B7554">
        <v>416.61</v>
      </c>
      <c r="C7554">
        <v>5.6329009999999999E-2</v>
      </c>
      <c r="D7554" t="s">
        <v>7</v>
      </c>
      <c r="E7554" t="s">
        <v>9</v>
      </c>
      <c r="F7554" t="s">
        <v>3663</v>
      </c>
      <c r="G7554" t="s">
        <v>8071</v>
      </c>
      <c r="H7554" t="s">
        <v>16594</v>
      </c>
    </row>
    <row r="7555" spans="1:8" x14ac:dyDescent="0.25">
      <c r="A7555" s="1">
        <v>7553</v>
      </c>
      <c r="B7555">
        <v>416.61</v>
      </c>
      <c r="C7555">
        <v>1.0200000000000001E-2</v>
      </c>
      <c r="D7555" t="s">
        <v>7</v>
      </c>
      <c r="E7555" t="s">
        <v>9</v>
      </c>
      <c r="F7555" t="s">
        <v>3663</v>
      </c>
      <c r="G7555" t="s">
        <v>8071</v>
      </c>
      <c r="H7555" t="s">
        <v>16595</v>
      </c>
    </row>
    <row r="7556" spans="1:8" x14ac:dyDescent="0.25">
      <c r="A7556" s="1">
        <v>7554</v>
      </c>
      <c r="B7556">
        <v>416.61</v>
      </c>
      <c r="C7556">
        <v>1.1283990000000001E-2</v>
      </c>
      <c r="D7556" t="s">
        <v>7</v>
      </c>
      <c r="E7556" t="s">
        <v>9</v>
      </c>
      <c r="F7556" t="s">
        <v>3664</v>
      </c>
      <c r="G7556" t="s">
        <v>8071</v>
      </c>
      <c r="H7556" t="s">
        <v>16596</v>
      </c>
    </row>
    <row r="7557" spans="1:8" x14ac:dyDescent="0.25">
      <c r="A7557" s="1">
        <v>7555</v>
      </c>
      <c r="B7557">
        <v>416.6</v>
      </c>
      <c r="C7557">
        <v>0.01</v>
      </c>
      <c r="D7557" t="s">
        <v>7</v>
      </c>
      <c r="E7557" t="s">
        <v>9</v>
      </c>
      <c r="F7557" t="s">
        <v>3664</v>
      </c>
      <c r="G7557" t="s">
        <v>8071</v>
      </c>
      <c r="H7557" t="s">
        <v>16597</v>
      </c>
    </row>
    <row r="7558" spans="1:8" x14ac:dyDescent="0.25">
      <c r="A7558" s="1">
        <v>7556</v>
      </c>
      <c r="B7558">
        <v>416.54</v>
      </c>
      <c r="C7558">
        <v>3.1239329999999999E-2</v>
      </c>
      <c r="D7558" t="s">
        <v>7</v>
      </c>
      <c r="E7558" t="s">
        <v>9</v>
      </c>
      <c r="F7558" t="s">
        <v>3664</v>
      </c>
      <c r="G7558" t="s">
        <v>8071</v>
      </c>
      <c r="H7558" t="s">
        <v>16598</v>
      </c>
    </row>
    <row r="7559" spans="1:8" x14ac:dyDescent="0.25">
      <c r="A7559" s="1">
        <v>7557</v>
      </c>
      <c r="B7559">
        <v>416.52</v>
      </c>
      <c r="C7559">
        <v>2.5000000000000001E-2</v>
      </c>
      <c r="D7559" t="s">
        <v>7</v>
      </c>
      <c r="E7559" t="s">
        <v>9</v>
      </c>
      <c r="F7559" t="s">
        <v>3664</v>
      </c>
      <c r="G7559" t="s">
        <v>8071</v>
      </c>
      <c r="H7559" t="s">
        <v>16599</v>
      </c>
    </row>
    <row r="7560" spans="1:8" x14ac:dyDescent="0.25">
      <c r="A7560" s="1">
        <v>7558</v>
      </c>
      <c r="B7560">
        <v>416.5</v>
      </c>
      <c r="C7560">
        <v>0.38361414999999999</v>
      </c>
      <c r="D7560" t="s">
        <v>7</v>
      </c>
      <c r="E7560" t="s">
        <v>9</v>
      </c>
      <c r="F7560" t="s">
        <v>3664</v>
      </c>
      <c r="G7560" t="s">
        <v>8071</v>
      </c>
      <c r="H7560" t="s">
        <v>16600</v>
      </c>
    </row>
    <row r="7561" spans="1:8" x14ac:dyDescent="0.25">
      <c r="A7561" s="1">
        <v>7559</v>
      </c>
      <c r="B7561">
        <v>416.5</v>
      </c>
      <c r="C7561">
        <v>0.01</v>
      </c>
      <c r="D7561" t="s">
        <v>7</v>
      </c>
      <c r="E7561" t="s">
        <v>9</v>
      </c>
      <c r="F7561" t="s">
        <v>3664</v>
      </c>
      <c r="G7561" t="s">
        <v>8071</v>
      </c>
      <c r="H7561" t="s">
        <v>16601</v>
      </c>
    </row>
    <row r="7562" spans="1:8" x14ac:dyDescent="0.25">
      <c r="A7562" s="1">
        <v>7560</v>
      </c>
      <c r="B7562">
        <v>416.5</v>
      </c>
      <c r="C7562">
        <v>0.02</v>
      </c>
      <c r="D7562" t="s">
        <v>7</v>
      </c>
      <c r="E7562" t="s">
        <v>9</v>
      </c>
      <c r="F7562" t="s">
        <v>3664</v>
      </c>
      <c r="G7562" t="s">
        <v>8071</v>
      </c>
      <c r="H7562" t="s">
        <v>16602</v>
      </c>
    </row>
    <row r="7563" spans="1:8" x14ac:dyDescent="0.25">
      <c r="A7563" s="1">
        <v>7561</v>
      </c>
      <c r="B7563">
        <v>416.5</v>
      </c>
      <c r="C7563">
        <v>8.00774629</v>
      </c>
      <c r="D7563" t="s">
        <v>7</v>
      </c>
      <c r="E7563" t="s">
        <v>9</v>
      </c>
      <c r="F7563" t="s">
        <v>3664</v>
      </c>
      <c r="G7563" t="s">
        <v>8071</v>
      </c>
      <c r="H7563" t="s">
        <v>16603</v>
      </c>
    </row>
    <row r="7564" spans="1:8" x14ac:dyDescent="0.25">
      <c r="A7564" s="1">
        <v>7562</v>
      </c>
      <c r="B7564">
        <v>416.51</v>
      </c>
      <c r="C7564">
        <v>0.11466084</v>
      </c>
      <c r="D7564" t="s">
        <v>7</v>
      </c>
      <c r="E7564" t="s">
        <v>8</v>
      </c>
      <c r="F7564" t="s">
        <v>3665</v>
      </c>
      <c r="G7564" t="s">
        <v>8072</v>
      </c>
      <c r="H7564" t="s">
        <v>16604</v>
      </c>
    </row>
    <row r="7565" spans="1:8" x14ac:dyDescent="0.25">
      <c r="A7565" s="1">
        <v>7563</v>
      </c>
      <c r="B7565">
        <v>416.51</v>
      </c>
      <c r="C7565">
        <v>0.23027165999999999</v>
      </c>
      <c r="D7565" t="s">
        <v>7</v>
      </c>
      <c r="E7565" t="s">
        <v>8</v>
      </c>
      <c r="F7565" t="s">
        <v>3666</v>
      </c>
      <c r="G7565" t="s">
        <v>8073</v>
      </c>
      <c r="H7565" t="s">
        <v>16605</v>
      </c>
    </row>
    <row r="7566" spans="1:8" x14ac:dyDescent="0.25">
      <c r="A7566" s="1">
        <v>7564</v>
      </c>
      <c r="B7566">
        <v>416.5</v>
      </c>
      <c r="C7566">
        <v>1.0008999999999999</v>
      </c>
      <c r="D7566" t="s">
        <v>7</v>
      </c>
      <c r="E7566" t="s">
        <v>9</v>
      </c>
      <c r="F7566" t="s">
        <v>3667</v>
      </c>
      <c r="G7566" t="s">
        <v>8074</v>
      </c>
      <c r="H7566" t="s">
        <v>16606</v>
      </c>
    </row>
    <row r="7567" spans="1:8" x14ac:dyDescent="0.25">
      <c r="A7567" s="1">
        <v>7565</v>
      </c>
      <c r="B7567">
        <v>416.5</v>
      </c>
      <c r="C7567">
        <v>0.10132294</v>
      </c>
      <c r="D7567" t="s">
        <v>7</v>
      </c>
      <c r="E7567" t="s">
        <v>9</v>
      </c>
      <c r="F7567" t="s">
        <v>3668</v>
      </c>
      <c r="G7567" t="s">
        <v>8075</v>
      </c>
      <c r="H7567" t="s">
        <v>16607</v>
      </c>
    </row>
    <row r="7568" spans="1:8" x14ac:dyDescent="0.25">
      <c r="A7568" s="1">
        <v>7566</v>
      </c>
      <c r="B7568">
        <v>416.51</v>
      </c>
      <c r="C7568">
        <v>0.67760931999999996</v>
      </c>
      <c r="D7568" t="s">
        <v>7</v>
      </c>
      <c r="E7568" t="s">
        <v>8</v>
      </c>
      <c r="F7568" t="s">
        <v>3669</v>
      </c>
      <c r="G7568" t="s">
        <v>8076</v>
      </c>
      <c r="H7568" t="s">
        <v>16608</v>
      </c>
    </row>
    <row r="7569" spans="1:8" x14ac:dyDescent="0.25">
      <c r="A7569" s="1">
        <v>7567</v>
      </c>
      <c r="B7569">
        <v>416.51</v>
      </c>
      <c r="C7569">
        <v>1.8002509999999999E-2</v>
      </c>
      <c r="D7569" t="s">
        <v>7</v>
      </c>
      <c r="E7569" t="s">
        <v>8</v>
      </c>
      <c r="F7569" t="s">
        <v>3669</v>
      </c>
      <c r="G7569" t="s">
        <v>8076</v>
      </c>
      <c r="H7569" t="s">
        <v>16609</v>
      </c>
    </row>
    <row r="7570" spans="1:8" x14ac:dyDescent="0.25">
      <c r="A7570" s="1">
        <v>7568</v>
      </c>
      <c r="B7570">
        <v>416.51</v>
      </c>
      <c r="C7570">
        <v>1.7860330000000001E-2</v>
      </c>
      <c r="D7570" t="s">
        <v>7</v>
      </c>
      <c r="E7570" t="s">
        <v>8</v>
      </c>
      <c r="F7570" t="s">
        <v>3669</v>
      </c>
      <c r="G7570" t="s">
        <v>8076</v>
      </c>
      <c r="H7570" t="s">
        <v>16610</v>
      </c>
    </row>
    <row r="7571" spans="1:8" x14ac:dyDescent="0.25">
      <c r="A7571" s="1">
        <v>7569</v>
      </c>
      <c r="B7571">
        <v>416.51</v>
      </c>
      <c r="C7571">
        <v>0.19142783999999999</v>
      </c>
      <c r="D7571" t="s">
        <v>7</v>
      </c>
      <c r="E7571" t="s">
        <v>8</v>
      </c>
      <c r="F7571" t="s">
        <v>3669</v>
      </c>
      <c r="G7571" t="s">
        <v>8076</v>
      </c>
      <c r="H7571" t="s">
        <v>16611</v>
      </c>
    </row>
    <row r="7572" spans="1:8" x14ac:dyDescent="0.25">
      <c r="A7572" s="1">
        <v>7570</v>
      </c>
      <c r="B7572">
        <v>416.51</v>
      </c>
      <c r="C7572">
        <v>0.35691032</v>
      </c>
      <c r="D7572" t="s">
        <v>7</v>
      </c>
      <c r="E7572" t="s">
        <v>8</v>
      </c>
      <c r="F7572" t="s">
        <v>3670</v>
      </c>
      <c r="G7572" t="s">
        <v>8077</v>
      </c>
      <c r="H7572" t="s">
        <v>16612</v>
      </c>
    </row>
    <row r="7573" spans="1:8" x14ac:dyDescent="0.25">
      <c r="A7573" s="1">
        <v>7571</v>
      </c>
      <c r="B7573">
        <v>416.51</v>
      </c>
      <c r="C7573">
        <v>2.7607739999999999E-2</v>
      </c>
      <c r="D7573" t="s">
        <v>7</v>
      </c>
      <c r="E7573" t="s">
        <v>8</v>
      </c>
      <c r="F7573" t="s">
        <v>3671</v>
      </c>
      <c r="G7573" t="s">
        <v>8078</v>
      </c>
      <c r="H7573" t="s">
        <v>16613</v>
      </c>
    </row>
    <row r="7574" spans="1:8" x14ac:dyDescent="0.25">
      <c r="A7574" s="1">
        <v>7572</v>
      </c>
      <c r="B7574">
        <v>416.51</v>
      </c>
      <c r="C7574">
        <v>1.12337116</v>
      </c>
      <c r="D7574" t="s">
        <v>7</v>
      </c>
      <c r="E7574" t="s">
        <v>8</v>
      </c>
      <c r="F7574" t="s">
        <v>3671</v>
      </c>
      <c r="G7574" t="s">
        <v>8078</v>
      </c>
      <c r="H7574" t="s">
        <v>16614</v>
      </c>
    </row>
    <row r="7575" spans="1:8" x14ac:dyDescent="0.25">
      <c r="A7575" s="1">
        <v>7573</v>
      </c>
      <c r="B7575">
        <v>416.51</v>
      </c>
      <c r="C7575">
        <v>1.0630000000000001E-2</v>
      </c>
      <c r="D7575" t="s">
        <v>7</v>
      </c>
      <c r="E7575" t="s">
        <v>8</v>
      </c>
      <c r="F7575" t="s">
        <v>3672</v>
      </c>
      <c r="G7575" t="s">
        <v>8079</v>
      </c>
      <c r="H7575" t="s">
        <v>16615</v>
      </c>
    </row>
    <row r="7576" spans="1:8" x14ac:dyDescent="0.25">
      <c r="A7576" s="1">
        <v>7574</v>
      </c>
      <c r="B7576">
        <v>416.51</v>
      </c>
      <c r="C7576">
        <v>2.7603929999999999E-2</v>
      </c>
      <c r="D7576" t="s">
        <v>7</v>
      </c>
      <c r="E7576" t="s">
        <v>8</v>
      </c>
      <c r="F7576" t="s">
        <v>3672</v>
      </c>
      <c r="G7576" t="s">
        <v>8079</v>
      </c>
      <c r="H7576" t="s">
        <v>16616</v>
      </c>
    </row>
    <row r="7577" spans="1:8" x14ac:dyDescent="0.25">
      <c r="A7577" s="1">
        <v>7575</v>
      </c>
      <c r="B7577">
        <v>416.51</v>
      </c>
      <c r="C7577">
        <v>1.560141E-2</v>
      </c>
      <c r="D7577" t="s">
        <v>7</v>
      </c>
      <c r="E7577" t="s">
        <v>8</v>
      </c>
      <c r="F7577" t="s">
        <v>3673</v>
      </c>
      <c r="G7577" t="s">
        <v>8079</v>
      </c>
      <c r="H7577" t="s">
        <v>16617</v>
      </c>
    </row>
    <row r="7578" spans="1:8" x14ac:dyDescent="0.25">
      <c r="A7578" s="1">
        <v>7576</v>
      </c>
      <c r="B7578">
        <v>416.51</v>
      </c>
      <c r="C7578">
        <v>1.01E-2</v>
      </c>
      <c r="D7578" t="s">
        <v>7</v>
      </c>
      <c r="E7578" t="s">
        <v>8</v>
      </c>
      <c r="F7578" t="s">
        <v>3673</v>
      </c>
      <c r="G7578" t="s">
        <v>8079</v>
      </c>
      <c r="H7578" t="s">
        <v>16618</v>
      </c>
    </row>
    <row r="7579" spans="1:8" x14ac:dyDescent="0.25">
      <c r="A7579" s="1">
        <v>7577</v>
      </c>
      <c r="B7579">
        <v>416.51</v>
      </c>
      <c r="C7579">
        <v>1.3201249999999999E-2</v>
      </c>
      <c r="D7579" t="s">
        <v>7</v>
      </c>
      <c r="E7579" t="s">
        <v>8</v>
      </c>
      <c r="F7579" t="s">
        <v>3673</v>
      </c>
      <c r="G7579" t="s">
        <v>8079</v>
      </c>
      <c r="H7579" t="s">
        <v>16619</v>
      </c>
    </row>
    <row r="7580" spans="1:8" x14ac:dyDescent="0.25">
      <c r="A7580" s="1">
        <v>7578</v>
      </c>
      <c r="B7580">
        <v>416.52</v>
      </c>
      <c r="C7580">
        <v>4.4414990000000001E-2</v>
      </c>
      <c r="D7580" t="s">
        <v>7</v>
      </c>
      <c r="E7580" t="s">
        <v>8</v>
      </c>
      <c r="F7580" t="s">
        <v>3673</v>
      </c>
      <c r="G7580" t="s">
        <v>8079</v>
      </c>
      <c r="H7580" t="s">
        <v>16620</v>
      </c>
    </row>
    <row r="7581" spans="1:8" x14ac:dyDescent="0.25">
      <c r="A7581" s="1">
        <v>7579</v>
      </c>
      <c r="B7581">
        <v>416.53</v>
      </c>
      <c r="C7581">
        <v>4.200748E-2</v>
      </c>
      <c r="D7581" t="s">
        <v>7</v>
      </c>
      <c r="E7581" t="s">
        <v>8</v>
      </c>
      <c r="F7581" t="s">
        <v>3673</v>
      </c>
      <c r="G7581" t="s">
        <v>8079</v>
      </c>
      <c r="H7581" t="s">
        <v>16621</v>
      </c>
    </row>
    <row r="7582" spans="1:8" x14ac:dyDescent="0.25">
      <c r="A7582" s="1">
        <v>7580</v>
      </c>
      <c r="B7582">
        <v>416.53</v>
      </c>
      <c r="C7582">
        <v>0.05</v>
      </c>
      <c r="D7582" t="s">
        <v>7</v>
      </c>
      <c r="E7582" t="s">
        <v>8</v>
      </c>
      <c r="F7582" t="s">
        <v>3673</v>
      </c>
      <c r="G7582" t="s">
        <v>8079</v>
      </c>
      <c r="H7582" t="s">
        <v>16622</v>
      </c>
    </row>
    <row r="7583" spans="1:8" x14ac:dyDescent="0.25">
      <c r="A7583" s="1">
        <v>7581</v>
      </c>
      <c r="B7583">
        <v>416.54</v>
      </c>
      <c r="C7583">
        <v>3.9605219999999997E-2</v>
      </c>
      <c r="D7583" t="s">
        <v>7</v>
      </c>
      <c r="E7583" t="s">
        <v>8</v>
      </c>
      <c r="F7583" t="s">
        <v>3673</v>
      </c>
      <c r="G7583" t="s">
        <v>8079</v>
      </c>
      <c r="H7583" t="s">
        <v>16623</v>
      </c>
    </row>
    <row r="7584" spans="1:8" x14ac:dyDescent="0.25">
      <c r="A7584" s="1">
        <v>7582</v>
      </c>
      <c r="B7584">
        <v>416.55</v>
      </c>
      <c r="C7584">
        <v>3.4803510000000003E-2</v>
      </c>
      <c r="D7584" t="s">
        <v>7</v>
      </c>
      <c r="E7584" t="s">
        <v>8</v>
      </c>
      <c r="F7584" t="s">
        <v>3673</v>
      </c>
      <c r="G7584" t="s">
        <v>8079</v>
      </c>
      <c r="H7584" t="s">
        <v>16624</v>
      </c>
    </row>
    <row r="7585" spans="1:8" x14ac:dyDescent="0.25">
      <c r="A7585" s="1">
        <v>7583</v>
      </c>
      <c r="B7585">
        <v>416.56</v>
      </c>
      <c r="C7585">
        <v>4.7199999999999999E-2</v>
      </c>
      <c r="D7585" t="s">
        <v>7</v>
      </c>
      <c r="E7585" t="s">
        <v>8</v>
      </c>
      <c r="F7585" t="s">
        <v>3673</v>
      </c>
      <c r="G7585" t="s">
        <v>8079</v>
      </c>
      <c r="H7585" t="s">
        <v>16625</v>
      </c>
    </row>
    <row r="7586" spans="1:8" x14ac:dyDescent="0.25">
      <c r="A7586" s="1">
        <v>7584</v>
      </c>
      <c r="B7586">
        <v>416.59</v>
      </c>
      <c r="C7586">
        <v>0.12535162999999999</v>
      </c>
      <c r="D7586" t="s">
        <v>7</v>
      </c>
      <c r="E7586" t="s">
        <v>8</v>
      </c>
      <c r="F7586" t="s">
        <v>3673</v>
      </c>
      <c r="G7586" t="s">
        <v>8079</v>
      </c>
      <c r="H7586" t="s">
        <v>16626</v>
      </c>
    </row>
    <row r="7587" spans="1:8" x14ac:dyDescent="0.25">
      <c r="A7587" s="1">
        <v>7585</v>
      </c>
      <c r="B7587">
        <v>416.59</v>
      </c>
      <c r="C7587">
        <v>16.874648369999999</v>
      </c>
      <c r="D7587" t="s">
        <v>7</v>
      </c>
      <c r="E7587" t="s">
        <v>8</v>
      </c>
      <c r="F7587" t="s">
        <v>3674</v>
      </c>
      <c r="G7587" t="s">
        <v>8080</v>
      </c>
      <c r="H7587" t="s">
        <v>16627</v>
      </c>
    </row>
    <row r="7588" spans="1:8" x14ac:dyDescent="0.25">
      <c r="A7588" s="1">
        <v>7586</v>
      </c>
      <c r="B7588">
        <v>416.59</v>
      </c>
      <c r="C7588">
        <v>4.2005599999999997E-2</v>
      </c>
      <c r="D7588" t="s">
        <v>7</v>
      </c>
      <c r="E7588" t="s">
        <v>8</v>
      </c>
      <c r="F7588" t="s">
        <v>3674</v>
      </c>
      <c r="G7588" t="s">
        <v>8080</v>
      </c>
      <c r="H7588" t="s">
        <v>16628</v>
      </c>
    </row>
    <row r="7589" spans="1:8" x14ac:dyDescent="0.25">
      <c r="A7589" s="1">
        <v>7587</v>
      </c>
      <c r="B7589">
        <v>416.59</v>
      </c>
      <c r="C7589">
        <v>3.7206820000000002E-2</v>
      </c>
      <c r="D7589" t="s">
        <v>7</v>
      </c>
      <c r="E7589" t="s">
        <v>8</v>
      </c>
      <c r="F7589" t="s">
        <v>3674</v>
      </c>
      <c r="G7589" t="s">
        <v>8080</v>
      </c>
      <c r="H7589" t="s">
        <v>16629</v>
      </c>
    </row>
    <row r="7590" spans="1:8" x14ac:dyDescent="0.25">
      <c r="A7590" s="1">
        <v>7588</v>
      </c>
      <c r="B7590">
        <v>416.59</v>
      </c>
      <c r="C7590">
        <v>3.720014E-2</v>
      </c>
      <c r="D7590" t="s">
        <v>7</v>
      </c>
      <c r="E7590" t="s">
        <v>8</v>
      </c>
      <c r="F7590" t="s">
        <v>3674</v>
      </c>
      <c r="G7590" t="s">
        <v>8080</v>
      </c>
      <c r="H7590" t="s">
        <v>16630</v>
      </c>
    </row>
    <row r="7591" spans="1:8" x14ac:dyDescent="0.25">
      <c r="A7591" s="1">
        <v>7589</v>
      </c>
      <c r="B7591">
        <v>416.59</v>
      </c>
      <c r="C7591">
        <v>7.8012860000000003E-2</v>
      </c>
      <c r="D7591" t="s">
        <v>7</v>
      </c>
      <c r="E7591" t="s">
        <v>8</v>
      </c>
      <c r="F7591" t="s">
        <v>3674</v>
      </c>
      <c r="G7591" t="s">
        <v>8080</v>
      </c>
      <c r="H7591" t="s">
        <v>16631</v>
      </c>
    </row>
    <row r="7592" spans="1:8" x14ac:dyDescent="0.25">
      <c r="A7592" s="1">
        <v>7590</v>
      </c>
      <c r="B7592">
        <v>416.59</v>
      </c>
      <c r="C7592">
        <v>1.7998839999999999E-2</v>
      </c>
      <c r="D7592" t="s">
        <v>7</v>
      </c>
      <c r="E7592" t="s">
        <v>8</v>
      </c>
      <c r="F7592" t="s">
        <v>3674</v>
      </c>
      <c r="G7592" t="s">
        <v>8080</v>
      </c>
      <c r="H7592" t="s">
        <v>16632</v>
      </c>
    </row>
    <row r="7593" spans="1:8" x14ac:dyDescent="0.25">
      <c r="A7593" s="1">
        <v>7591</v>
      </c>
      <c r="B7593">
        <v>416.59</v>
      </c>
      <c r="C7593">
        <v>1.3198700000000001E-2</v>
      </c>
      <c r="D7593" t="s">
        <v>7</v>
      </c>
      <c r="E7593" t="s">
        <v>8</v>
      </c>
      <c r="F7593" t="s">
        <v>3674</v>
      </c>
      <c r="G7593" t="s">
        <v>8080</v>
      </c>
      <c r="H7593" t="s">
        <v>16633</v>
      </c>
    </row>
    <row r="7594" spans="1:8" x14ac:dyDescent="0.25">
      <c r="A7594" s="1">
        <v>7592</v>
      </c>
      <c r="B7594">
        <v>416.59</v>
      </c>
      <c r="C7594">
        <v>0.04</v>
      </c>
      <c r="D7594" t="s">
        <v>7</v>
      </c>
      <c r="E7594" t="s">
        <v>8</v>
      </c>
      <c r="F7594" t="s">
        <v>3674</v>
      </c>
      <c r="G7594" t="s">
        <v>8080</v>
      </c>
      <c r="H7594" t="s">
        <v>16634</v>
      </c>
    </row>
    <row r="7595" spans="1:8" x14ac:dyDescent="0.25">
      <c r="A7595" s="1">
        <v>7593</v>
      </c>
      <c r="B7595">
        <v>416.59</v>
      </c>
      <c r="C7595">
        <v>4.2002350000000001E-2</v>
      </c>
      <c r="D7595" t="s">
        <v>7</v>
      </c>
      <c r="E7595" t="s">
        <v>8</v>
      </c>
      <c r="F7595" t="s">
        <v>3674</v>
      </c>
      <c r="G7595" t="s">
        <v>8080</v>
      </c>
      <c r="H7595" t="s">
        <v>16635</v>
      </c>
    </row>
    <row r="7596" spans="1:8" x14ac:dyDescent="0.25">
      <c r="A7596" s="1">
        <v>7594</v>
      </c>
      <c r="B7596">
        <v>416.59</v>
      </c>
      <c r="C7596">
        <v>2.0396770000000002E-2</v>
      </c>
      <c r="D7596" t="s">
        <v>7</v>
      </c>
      <c r="E7596" t="s">
        <v>8</v>
      </c>
      <c r="F7596" t="s">
        <v>3674</v>
      </c>
      <c r="G7596" t="s">
        <v>8080</v>
      </c>
      <c r="H7596" t="s">
        <v>16636</v>
      </c>
    </row>
    <row r="7597" spans="1:8" x14ac:dyDescent="0.25">
      <c r="A7597" s="1">
        <v>7595</v>
      </c>
      <c r="B7597">
        <v>416.59</v>
      </c>
      <c r="C7597">
        <v>4</v>
      </c>
      <c r="D7597" t="s">
        <v>7</v>
      </c>
      <c r="E7597" t="s">
        <v>8</v>
      </c>
      <c r="F7597" t="s">
        <v>3674</v>
      </c>
      <c r="G7597" t="s">
        <v>8080</v>
      </c>
      <c r="H7597" t="s">
        <v>16637</v>
      </c>
    </row>
    <row r="7598" spans="1:8" x14ac:dyDescent="0.25">
      <c r="A7598" s="1">
        <v>7596</v>
      </c>
      <c r="B7598">
        <v>416.59</v>
      </c>
      <c r="C7598">
        <v>2.0402279999999998E-2</v>
      </c>
      <c r="D7598" t="s">
        <v>7</v>
      </c>
      <c r="E7598" t="s">
        <v>8</v>
      </c>
      <c r="F7598" t="s">
        <v>3675</v>
      </c>
      <c r="G7598" t="s">
        <v>8080</v>
      </c>
      <c r="H7598" t="s">
        <v>16638</v>
      </c>
    </row>
    <row r="7599" spans="1:8" x14ac:dyDescent="0.25">
      <c r="A7599" s="1">
        <v>7597</v>
      </c>
      <c r="B7599">
        <v>416.59</v>
      </c>
      <c r="C7599">
        <v>1</v>
      </c>
      <c r="D7599" t="s">
        <v>7</v>
      </c>
      <c r="E7599" t="s">
        <v>8</v>
      </c>
      <c r="F7599" t="s">
        <v>3675</v>
      </c>
      <c r="G7599" t="s">
        <v>8080</v>
      </c>
      <c r="H7599" t="s">
        <v>16639</v>
      </c>
    </row>
    <row r="7600" spans="1:8" x14ac:dyDescent="0.25">
      <c r="A7600" s="1">
        <v>7598</v>
      </c>
      <c r="B7600">
        <v>416.59</v>
      </c>
      <c r="C7600">
        <v>1.0109999999999999E-2</v>
      </c>
      <c r="D7600" t="s">
        <v>7</v>
      </c>
      <c r="E7600" t="s">
        <v>8</v>
      </c>
      <c r="F7600" t="s">
        <v>3675</v>
      </c>
      <c r="G7600" t="s">
        <v>8080</v>
      </c>
      <c r="H7600" t="s">
        <v>16640</v>
      </c>
    </row>
    <row r="7601" spans="1:8" x14ac:dyDescent="0.25">
      <c r="A7601" s="1">
        <v>7599</v>
      </c>
      <c r="B7601">
        <v>416.6</v>
      </c>
      <c r="C7601">
        <v>1.01E-2</v>
      </c>
      <c r="D7601" t="s">
        <v>7</v>
      </c>
      <c r="E7601" t="s">
        <v>8</v>
      </c>
      <c r="F7601" t="s">
        <v>3675</v>
      </c>
      <c r="G7601" t="s">
        <v>8080</v>
      </c>
      <c r="H7601" t="s">
        <v>16641</v>
      </c>
    </row>
    <row r="7602" spans="1:8" x14ac:dyDescent="0.25">
      <c r="A7602" s="1">
        <v>7600</v>
      </c>
      <c r="B7602">
        <v>416.63</v>
      </c>
      <c r="C7602">
        <v>3.7196689999999998E-2</v>
      </c>
      <c r="D7602" t="s">
        <v>7</v>
      </c>
      <c r="E7602" t="s">
        <v>8</v>
      </c>
      <c r="F7602" t="s">
        <v>3675</v>
      </c>
      <c r="G7602" t="s">
        <v>8080</v>
      </c>
      <c r="H7602" t="s">
        <v>16642</v>
      </c>
    </row>
    <row r="7603" spans="1:8" x14ac:dyDescent="0.25">
      <c r="A7603" s="1">
        <v>7601</v>
      </c>
      <c r="B7603">
        <v>416.63</v>
      </c>
      <c r="C7603">
        <v>2.0401300000000001E-2</v>
      </c>
      <c r="D7603" t="s">
        <v>7</v>
      </c>
      <c r="E7603" t="s">
        <v>8</v>
      </c>
      <c r="F7603" t="s">
        <v>3675</v>
      </c>
      <c r="G7603" t="s">
        <v>8080</v>
      </c>
      <c r="H7603" t="s">
        <v>16643</v>
      </c>
    </row>
    <row r="7604" spans="1:8" x14ac:dyDescent="0.25">
      <c r="A7604" s="1">
        <v>7602</v>
      </c>
      <c r="B7604">
        <v>416.63</v>
      </c>
      <c r="C7604">
        <v>3.9602409999999998E-2</v>
      </c>
      <c r="D7604" t="s">
        <v>7</v>
      </c>
      <c r="E7604" t="s">
        <v>8</v>
      </c>
      <c r="F7604" t="s">
        <v>3675</v>
      </c>
      <c r="G7604" t="s">
        <v>8080</v>
      </c>
      <c r="H7604" t="s">
        <v>16644</v>
      </c>
    </row>
    <row r="7605" spans="1:8" x14ac:dyDescent="0.25">
      <c r="A7605" s="1">
        <v>7603</v>
      </c>
      <c r="B7605">
        <v>416.63</v>
      </c>
      <c r="C7605">
        <v>1.319562E-2</v>
      </c>
      <c r="D7605" t="s">
        <v>7</v>
      </c>
      <c r="E7605" t="s">
        <v>8</v>
      </c>
      <c r="F7605" t="s">
        <v>3675</v>
      </c>
      <c r="G7605" t="s">
        <v>8080</v>
      </c>
      <c r="H7605" t="s">
        <v>16645</v>
      </c>
    </row>
    <row r="7606" spans="1:8" x14ac:dyDescent="0.25">
      <c r="A7606" s="1">
        <v>7604</v>
      </c>
      <c r="B7606">
        <v>416.63</v>
      </c>
      <c r="C7606">
        <v>3.2396719999999997E-2</v>
      </c>
      <c r="D7606" t="s">
        <v>7</v>
      </c>
      <c r="E7606" t="s">
        <v>8</v>
      </c>
      <c r="F7606" t="s">
        <v>3676</v>
      </c>
      <c r="G7606" t="s">
        <v>8080</v>
      </c>
      <c r="H7606" t="s">
        <v>16646</v>
      </c>
    </row>
    <row r="7607" spans="1:8" x14ac:dyDescent="0.25">
      <c r="A7607" s="1">
        <v>7605</v>
      </c>
      <c r="B7607">
        <v>416.63</v>
      </c>
      <c r="C7607">
        <v>0.5</v>
      </c>
      <c r="D7607" t="s">
        <v>7</v>
      </c>
      <c r="E7607" t="s">
        <v>8</v>
      </c>
      <c r="F7607" t="s">
        <v>3676</v>
      </c>
      <c r="G7607" t="s">
        <v>8080</v>
      </c>
      <c r="H7607" t="s">
        <v>16647</v>
      </c>
    </row>
    <row r="7608" spans="1:8" x14ac:dyDescent="0.25">
      <c r="A7608" s="1">
        <v>7606</v>
      </c>
      <c r="B7608">
        <v>416.63</v>
      </c>
      <c r="C7608">
        <v>2.5200489999999999E-2</v>
      </c>
      <c r="D7608" t="s">
        <v>7</v>
      </c>
      <c r="E7608" t="s">
        <v>8</v>
      </c>
      <c r="F7608" t="s">
        <v>3676</v>
      </c>
      <c r="G7608" t="s">
        <v>8080</v>
      </c>
      <c r="H7608" t="s">
        <v>16648</v>
      </c>
    </row>
    <row r="7609" spans="1:8" x14ac:dyDescent="0.25">
      <c r="A7609" s="1">
        <v>7607</v>
      </c>
      <c r="B7609">
        <v>416.63</v>
      </c>
      <c r="C7609">
        <v>1.8000599999999999E-2</v>
      </c>
      <c r="D7609" t="s">
        <v>7</v>
      </c>
      <c r="E7609" t="s">
        <v>8</v>
      </c>
      <c r="F7609" t="s">
        <v>3676</v>
      </c>
      <c r="G7609" t="s">
        <v>8080</v>
      </c>
      <c r="H7609" t="s">
        <v>16649</v>
      </c>
    </row>
    <row r="7610" spans="1:8" x14ac:dyDescent="0.25">
      <c r="A7610" s="1">
        <v>7608</v>
      </c>
      <c r="B7610">
        <v>416.63</v>
      </c>
      <c r="C7610">
        <v>3.720068E-2</v>
      </c>
      <c r="D7610" t="s">
        <v>7</v>
      </c>
      <c r="E7610" t="s">
        <v>8</v>
      </c>
      <c r="F7610" t="s">
        <v>3676</v>
      </c>
      <c r="G7610" t="s">
        <v>8080</v>
      </c>
      <c r="H7610" t="s">
        <v>16650</v>
      </c>
    </row>
    <row r="7611" spans="1:8" x14ac:dyDescent="0.25">
      <c r="A7611" s="1">
        <v>7609</v>
      </c>
      <c r="B7611">
        <v>416.63</v>
      </c>
      <c r="C7611">
        <v>1.24E-2</v>
      </c>
      <c r="D7611" t="s">
        <v>7</v>
      </c>
      <c r="E7611" t="s">
        <v>8</v>
      </c>
      <c r="F7611" t="s">
        <v>3676</v>
      </c>
      <c r="G7611" t="s">
        <v>8080</v>
      </c>
      <c r="H7611" t="s">
        <v>16651</v>
      </c>
    </row>
    <row r="7612" spans="1:8" x14ac:dyDescent="0.25">
      <c r="A7612" s="1">
        <v>7610</v>
      </c>
      <c r="B7612">
        <v>416.63</v>
      </c>
      <c r="C7612">
        <v>0.01</v>
      </c>
      <c r="D7612" t="s">
        <v>7</v>
      </c>
      <c r="E7612" t="s">
        <v>8</v>
      </c>
      <c r="F7612" t="s">
        <v>3676</v>
      </c>
      <c r="G7612" t="s">
        <v>8080</v>
      </c>
      <c r="H7612" t="s">
        <v>16652</v>
      </c>
    </row>
    <row r="7613" spans="1:8" x14ac:dyDescent="0.25">
      <c r="A7613" s="1">
        <v>7611</v>
      </c>
      <c r="B7613">
        <v>416.63</v>
      </c>
      <c r="C7613">
        <v>0.01</v>
      </c>
      <c r="D7613" t="s">
        <v>7</v>
      </c>
      <c r="E7613" t="s">
        <v>8</v>
      </c>
      <c r="F7613" t="s">
        <v>3676</v>
      </c>
      <c r="G7613" t="s">
        <v>8080</v>
      </c>
      <c r="H7613" t="s">
        <v>16653</v>
      </c>
    </row>
    <row r="7614" spans="1:8" x14ac:dyDescent="0.25">
      <c r="A7614" s="1">
        <v>7612</v>
      </c>
      <c r="B7614">
        <v>416.63</v>
      </c>
      <c r="C7614">
        <v>5.3782438399999997</v>
      </c>
      <c r="D7614" t="s">
        <v>7</v>
      </c>
      <c r="E7614" t="s">
        <v>8</v>
      </c>
      <c r="F7614" t="s">
        <v>3676</v>
      </c>
      <c r="G7614" t="s">
        <v>8080</v>
      </c>
      <c r="H7614" t="s">
        <v>16654</v>
      </c>
    </row>
    <row r="7615" spans="1:8" x14ac:dyDescent="0.25">
      <c r="A7615" s="1">
        <v>7613</v>
      </c>
      <c r="B7615">
        <v>416.62</v>
      </c>
      <c r="C7615">
        <v>8.1623000000000001</v>
      </c>
      <c r="D7615" t="s">
        <v>7</v>
      </c>
      <c r="E7615" t="s">
        <v>9</v>
      </c>
      <c r="F7615" t="s">
        <v>3677</v>
      </c>
      <c r="G7615" t="s">
        <v>8081</v>
      </c>
      <c r="H7615" t="s">
        <v>16655</v>
      </c>
    </row>
    <row r="7616" spans="1:8" x14ac:dyDescent="0.25">
      <c r="A7616" s="1">
        <v>7614</v>
      </c>
      <c r="B7616">
        <v>416.62</v>
      </c>
      <c r="C7616">
        <v>6</v>
      </c>
      <c r="D7616" t="s">
        <v>7</v>
      </c>
      <c r="E7616" t="s">
        <v>9</v>
      </c>
      <c r="F7616" t="s">
        <v>3677</v>
      </c>
      <c r="G7616" t="s">
        <v>8081</v>
      </c>
      <c r="H7616" t="s">
        <v>16656</v>
      </c>
    </row>
    <row r="7617" spans="1:8" x14ac:dyDescent="0.25">
      <c r="A7617" s="1">
        <v>7615</v>
      </c>
      <c r="B7617">
        <v>416.62</v>
      </c>
      <c r="C7617">
        <v>2.7913000000000001</v>
      </c>
      <c r="D7617" t="s">
        <v>7</v>
      </c>
      <c r="E7617" t="s">
        <v>9</v>
      </c>
      <c r="F7617" t="s">
        <v>3677</v>
      </c>
      <c r="G7617" t="s">
        <v>8081</v>
      </c>
      <c r="H7617" t="s">
        <v>16657</v>
      </c>
    </row>
    <row r="7618" spans="1:8" x14ac:dyDescent="0.25">
      <c r="A7618" s="1">
        <v>7616</v>
      </c>
      <c r="B7618">
        <v>416.63</v>
      </c>
      <c r="C7618">
        <v>0.01</v>
      </c>
      <c r="D7618" t="s">
        <v>7</v>
      </c>
      <c r="E7618" t="s">
        <v>8</v>
      </c>
      <c r="F7618" t="s">
        <v>3678</v>
      </c>
      <c r="G7618" t="s">
        <v>8082</v>
      </c>
      <c r="H7618" t="s">
        <v>16658</v>
      </c>
    </row>
    <row r="7619" spans="1:8" x14ac:dyDescent="0.25">
      <c r="A7619" s="1">
        <v>7617</v>
      </c>
      <c r="B7619">
        <v>416.63</v>
      </c>
      <c r="C7619">
        <v>0.01</v>
      </c>
      <c r="D7619" t="s">
        <v>7</v>
      </c>
      <c r="E7619" t="s">
        <v>8</v>
      </c>
      <c r="F7619" t="s">
        <v>3678</v>
      </c>
      <c r="G7619" t="s">
        <v>8082</v>
      </c>
      <c r="H7619" t="s">
        <v>16659</v>
      </c>
    </row>
    <row r="7620" spans="1:8" x14ac:dyDescent="0.25">
      <c r="A7620" s="1">
        <v>7618</v>
      </c>
      <c r="B7620">
        <v>416.63</v>
      </c>
      <c r="C7620">
        <v>1.0279999999999999E-2</v>
      </c>
      <c r="D7620" t="s">
        <v>7</v>
      </c>
      <c r="E7620" t="s">
        <v>8</v>
      </c>
      <c r="F7620" t="s">
        <v>3678</v>
      </c>
      <c r="G7620" t="s">
        <v>8082</v>
      </c>
      <c r="H7620" t="s">
        <v>16660</v>
      </c>
    </row>
    <row r="7621" spans="1:8" x14ac:dyDescent="0.25">
      <c r="A7621" s="1">
        <v>7619</v>
      </c>
      <c r="B7621">
        <v>416.65</v>
      </c>
      <c r="C7621">
        <v>2.9998739999999999E-2</v>
      </c>
      <c r="D7621" t="s">
        <v>7</v>
      </c>
      <c r="E7621" t="s">
        <v>8</v>
      </c>
      <c r="F7621" t="s">
        <v>3678</v>
      </c>
      <c r="G7621" t="s">
        <v>8082</v>
      </c>
      <c r="H7621" t="s">
        <v>16661</v>
      </c>
    </row>
    <row r="7622" spans="1:8" x14ac:dyDescent="0.25">
      <c r="A7622" s="1">
        <v>7620</v>
      </c>
      <c r="B7622">
        <v>416.67</v>
      </c>
      <c r="C7622">
        <v>2.279343E-2</v>
      </c>
      <c r="D7622" t="s">
        <v>7</v>
      </c>
      <c r="E7622" t="s">
        <v>8</v>
      </c>
      <c r="F7622" t="s">
        <v>3678</v>
      </c>
      <c r="G7622" t="s">
        <v>8082</v>
      </c>
      <c r="H7622" t="s">
        <v>16662</v>
      </c>
    </row>
    <row r="7623" spans="1:8" x14ac:dyDescent="0.25">
      <c r="A7623" s="1">
        <v>7621</v>
      </c>
      <c r="B7623">
        <v>416.68</v>
      </c>
      <c r="C7623">
        <v>4.6796949999999997E-2</v>
      </c>
      <c r="D7623" t="s">
        <v>7</v>
      </c>
      <c r="E7623" t="s">
        <v>8</v>
      </c>
      <c r="F7623" t="s">
        <v>3678</v>
      </c>
      <c r="G7623" t="s">
        <v>8082</v>
      </c>
      <c r="H7623" t="s">
        <v>16663</v>
      </c>
    </row>
    <row r="7624" spans="1:8" x14ac:dyDescent="0.25">
      <c r="A7624" s="1">
        <v>7622</v>
      </c>
      <c r="B7624">
        <v>416.69</v>
      </c>
      <c r="C7624">
        <v>5.3995050000000003E-2</v>
      </c>
      <c r="D7624" t="s">
        <v>7</v>
      </c>
      <c r="E7624" t="s">
        <v>8</v>
      </c>
      <c r="F7624" t="s">
        <v>3678</v>
      </c>
      <c r="G7624" t="s">
        <v>8082</v>
      </c>
      <c r="H7624" t="s">
        <v>16664</v>
      </c>
    </row>
    <row r="7625" spans="1:8" x14ac:dyDescent="0.25">
      <c r="A7625" s="1">
        <v>7623</v>
      </c>
      <c r="B7625">
        <v>416.7</v>
      </c>
      <c r="C7625">
        <v>1.5592180000000001E-2</v>
      </c>
      <c r="D7625" t="s">
        <v>7</v>
      </c>
      <c r="E7625" t="s">
        <v>8</v>
      </c>
      <c r="F7625" t="s">
        <v>3678</v>
      </c>
      <c r="G7625" t="s">
        <v>8082</v>
      </c>
      <c r="H7625" t="s">
        <v>16665</v>
      </c>
    </row>
    <row r="7626" spans="1:8" x14ac:dyDescent="0.25">
      <c r="A7626" s="1">
        <v>7624</v>
      </c>
      <c r="B7626">
        <v>416.71</v>
      </c>
      <c r="C7626">
        <v>4.1993549999999998E-2</v>
      </c>
      <c r="D7626" t="s">
        <v>7</v>
      </c>
      <c r="E7626" t="s">
        <v>8</v>
      </c>
      <c r="F7626" t="s">
        <v>3678</v>
      </c>
      <c r="G7626" t="s">
        <v>8082</v>
      </c>
      <c r="H7626" t="s">
        <v>16666</v>
      </c>
    </row>
    <row r="7627" spans="1:8" x14ac:dyDescent="0.25">
      <c r="A7627" s="1">
        <v>7625</v>
      </c>
      <c r="B7627">
        <v>416.72</v>
      </c>
      <c r="C7627">
        <v>2.5194930000000001E-2</v>
      </c>
      <c r="D7627" t="s">
        <v>7</v>
      </c>
      <c r="E7627" t="s">
        <v>8</v>
      </c>
      <c r="F7627" t="s">
        <v>3678</v>
      </c>
      <c r="G7627" t="s">
        <v>8082</v>
      </c>
      <c r="H7627" t="s">
        <v>16667</v>
      </c>
    </row>
    <row r="7628" spans="1:8" x14ac:dyDescent="0.25">
      <c r="A7628" s="1">
        <v>7626</v>
      </c>
      <c r="B7628">
        <v>416.73</v>
      </c>
      <c r="C7628">
        <v>5.398679E-2</v>
      </c>
      <c r="D7628" t="s">
        <v>7</v>
      </c>
      <c r="E7628" t="s">
        <v>8</v>
      </c>
      <c r="F7628" t="s">
        <v>3678</v>
      </c>
      <c r="G7628" t="s">
        <v>8082</v>
      </c>
      <c r="H7628" t="s">
        <v>16668</v>
      </c>
    </row>
    <row r="7629" spans="1:8" x14ac:dyDescent="0.25">
      <c r="A7629" s="1">
        <v>7627</v>
      </c>
      <c r="B7629">
        <v>416.77</v>
      </c>
      <c r="C7629">
        <v>0.05</v>
      </c>
      <c r="D7629" t="s">
        <v>7</v>
      </c>
      <c r="E7629" t="s">
        <v>8</v>
      </c>
      <c r="F7629" t="s">
        <v>3678</v>
      </c>
      <c r="G7629" t="s">
        <v>8082</v>
      </c>
      <c r="H7629" t="s">
        <v>16669</v>
      </c>
    </row>
    <row r="7630" spans="1:8" x14ac:dyDescent="0.25">
      <c r="A7630" s="1">
        <v>7628</v>
      </c>
      <c r="B7630">
        <v>416.77</v>
      </c>
      <c r="C7630">
        <v>15.153</v>
      </c>
      <c r="D7630" t="s">
        <v>7</v>
      </c>
      <c r="E7630" t="s">
        <v>8</v>
      </c>
      <c r="F7630" t="s">
        <v>3678</v>
      </c>
      <c r="G7630" t="s">
        <v>8082</v>
      </c>
      <c r="H7630" t="s">
        <v>16670</v>
      </c>
    </row>
    <row r="7631" spans="1:8" x14ac:dyDescent="0.25">
      <c r="A7631" s="1">
        <v>7629</v>
      </c>
      <c r="B7631">
        <v>416.78</v>
      </c>
      <c r="C7631">
        <v>1.43026838</v>
      </c>
      <c r="D7631" t="s">
        <v>7</v>
      </c>
      <c r="E7631" t="s">
        <v>8</v>
      </c>
      <c r="F7631" t="s">
        <v>3678</v>
      </c>
      <c r="G7631" t="s">
        <v>8082</v>
      </c>
      <c r="H7631" t="s">
        <v>16671</v>
      </c>
    </row>
    <row r="7632" spans="1:8" x14ac:dyDescent="0.25">
      <c r="A7632" s="1">
        <v>7630</v>
      </c>
      <c r="B7632">
        <v>416.78</v>
      </c>
      <c r="C7632">
        <v>1.0840000000000001E-2</v>
      </c>
      <c r="D7632" t="s">
        <v>7</v>
      </c>
      <c r="E7632" t="s">
        <v>8</v>
      </c>
      <c r="F7632" t="s">
        <v>3679</v>
      </c>
      <c r="G7632" t="s">
        <v>8083</v>
      </c>
      <c r="H7632" t="s">
        <v>16672</v>
      </c>
    </row>
    <row r="7633" spans="1:8" x14ac:dyDescent="0.25">
      <c r="A7633" s="1">
        <v>7631</v>
      </c>
      <c r="B7633">
        <v>416.8</v>
      </c>
      <c r="C7633">
        <v>0.1042043</v>
      </c>
      <c r="D7633" t="s">
        <v>7</v>
      </c>
      <c r="E7633" t="s">
        <v>8</v>
      </c>
      <c r="F7633" t="s">
        <v>3680</v>
      </c>
      <c r="G7633" t="s">
        <v>8083</v>
      </c>
      <c r="H7633" t="s">
        <v>16673</v>
      </c>
    </row>
    <row r="7634" spans="1:8" x14ac:dyDescent="0.25">
      <c r="A7634" s="1">
        <v>7632</v>
      </c>
      <c r="B7634">
        <v>416.79</v>
      </c>
      <c r="C7634">
        <v>0.11509999999999999</v>
      </c>
      <c r="D7634" t="s">
        <v>7</v>
      </c>
      <c r="E7634" t="s">
        <v>9</v>
      </c>
      <c r="F7634" t="s">
        <v>3681</v>
      </c>
      <c r="G7634" t="s">
        <v>8084</v>
      </c>
      <c r="H7634" t="s">
        <v>16674</v>
      </c>
    </row>
    <row r="7635" spans="1:8" x14ac:dyDescent="0.25">
      <c r="A7635" s="1">
        <v>7633</v>
      </c>
      <c r="B7635">
        <v>416.8</v>
      </c>
      <c r="C7635">
        <v>0.13389570000000001</v>
      </c>
      <c r="D7635" t="s">
        <v>7</v>
      </c>
      <c r="E7635" t="s">
        <v>8</v>
      </c>
      <c r="F7635" t="s">
        <v>3682</v>
      </c>
      <c r="G7635" t="s">
        <v>8085</v>
      </c>
      <c r="H7635" t="s">
        <v>16675</v>
      </c>
    </row>
    <row r="7636" spans="1:8" x14ac:dyDescent="0.25">
      <c r="A7636" s="1">
        <v>7634</v>
      </c>
      <c r="B7636">
        <v>416.8</v>
      </c>
      <c r="C7636">
        <v>7.0604299999999995E-2</v>
      </c>
      <c r="D7636" t="s">
        <v>7</v>
      </c>
      <c r="E7636" t="s">
        <v>8</v>
      </c>
      <c r="F7636" t="s">
        <v>3682</v>
      </c>
      <c r="G7636" t="s">
        <v>8085</v>
      </c>
      <c r="H7636" t="s">
        <v>16676</v>
      </c>
    </row>
    <row r="7637" spans="1:8" x14ac:dyDescent="0.25">
      <c r="A7637" s="1">
        <v>7635</v>
      </c>
      <c r="B7637">
        <v>416.8</v>
      </c>
      <c r="C7637">
        <v>0.11504378</v>
      </c>
      <c r="D7637" t="s">
        <v>7</v>
      </c>
      <c r="E7637" t="s">
        <v>8</v>
      </c>
      <c r="F7637" t="s">
        <v>3683</v>
      </c>
      <c r="G7637" t="s">
        <v>8086</v>
      </c>
      <c r="H7637" t="s">
        <v>16677</v>
      </c>
    </row>
    <row r="7638" spans="1:8" x14ac:dyDescent="0.25">
      <c r="A7638" s="1">
        <v>7636</v>
      </c>
      <c r="B7638">
        <v>416.79</v>
      </c>
      <c r="C7638">
        <v>0.115</v>
      </c>
      <c r="D7638" t="s">
        <v>7</v>
      </c>
      <c r="E7638" t="s">
        <v>9</v>
      </c>
      <c r="F7638" t="s">
        <v>3684</v>
      </c>
      <c r="G7638" t="s">
        <v>8087</v>
      </c>
      <c r="H7638" t="s">
        <v>16678</v>
      </c>
    </row>
    <row r="7639" spans="1:8" x14ac:dyDescent="0.25">
      <c r="A7639" s="1">
        <v>7637</v>
      </c>
      <c r="B7639">
        <v>416.8</v>
      </c>
      <c r="C7639">
        <v>7.0771680000000003E-2</v>
      </c>
      <c r="D7639" t="s">
        <v>7</v>
      </c>
      <c r="E7639" t="s">
        <v>8</v>
      </c>
      <c r="F7639" t="s">
        <v>3685</v>
      </c>
      <c r="G7639" t="s">
        <v>8088</v>
      </c>
      <c r="H7639" t="s">
        <v>16679</v>
      </c>
    </row>
    <row r="7640" spans="1:8" x14ac:dyDescent="0.25">
      <c r="A7640" s="1">
        <v>7638</v>
      </c>
      <c r="B7640">
        <v>416.8</v>
      </c>
      <c r="C7640">
        <v>1.055E-2</v>
      </c>
      <c r="D7640" t="s">
        <v>7</v>
      </c>
      <c r="E7640" t="s">
        <v>8</v>
      </c>
      <c r="F7640" t="s">
        <v>3685</v>
      </c>
      <c r="G7640" t="s">
        <v>8088</v>
      </c>
      <c r="H7640" t="s">
        <v>16680</v>
      </c>
    </row>
    <row r="7641" spans="1:8" x14ac:dyDescent="0.25">
      <c r="A7641" s="1">
        <v>7639</v>
      </c>
      <c r="B7641">
        <v>416.8</v>
      </c>
      <c r="C7641">
        <v>2.0390040000000002E-2</v>
      </c>
      <c r="D7641" t="s">
        <v>7</v>
      </c>
      <c r="E7641" t="s">
        <v>8</v>
      </c>
      <c r="F7641" t="s">
        <v>3685</v>
      </c>
      <c r="G7641" t="s">
        <v>8088</v>
      </c>
      <c r="H7641" t="s">
        <v>16681</v>
      </c>
    </row>
    <row r="7642" spans="1:8" x14ac:dyDescent="0.25">
      <c r="A7642" s="1">
        <v>7640</v>
      </c>
      <c r="B7642">
        <v>416.8</v>
      </c>
      <c r="C7642">
        <v>4.6784699999999999E-2</v>
      </c>
      <c r="D7642" t="s">
        <v>7</v>
      </c>
      <c r="E7642" t="s">
        <v>8</v>
      </c>
      <c r="F7642" t="s">
        <v>3685</v>
      </c>
      <c r="G7642" t="s">
        <v>8088</v>
      </c>
      <c r="H7642" t="s">
        <v>16682</v>
      </c>
    </row>
    <row r="7643" spans="1:8" x14ac:dyDescent="0.25">
      <c r="A7643" s="1">
        <v>7641</v>
      </c>
      <c r="B7643">
        <v>416.8</v>
      </c>
      <c r="C7643">
        <v>2.5188640000000002E-2</v>
      </c>
      <c r="D7643" t="s">
        <v>7</v>
      </c>
      <c r="E7643" t="s">
        <v>8</v>
      </c>
      <c r="F7643" t="s">
        <v>3685</v>
      </c>
      <c r="G7643" t="s">
        <v>8088</v>
      </c>
      <c r="H7643" t="s">
        <v>16683</v>
      </c>
    </row>
    <row r="7644" spans="1:8" x14ac:dyDescent="0.25">
      <c r="A7644" s="1">
        <v>7642</v>
      </c>
      <c r="B7644">
        <v>416.8</v>
      </c>
      <c r="C7644">
        <v>3.7182590000000001E-2</v>
      </c>
      <c r="D7644" t="s">
        <v>7</v>
      </c>
      <c r="E7644" t="s">
        <v>8</v>
      </c>
      <c r="F7644" t="s">
        <v>3685</v>
      </c>
      <c r="G7644" t="s">
        <v>8088</v>
      </c>
      <c r="H7644" t="s">
        <v>16684</v>
      </c>
    </row>
    <row r="7645" spans="1:8" x14ac:dyDescent="0.25">
      <c r="A7645" s="1">
        <v>7643</v>
      </c>
      <c r="B7645">
        <v>416.8</v>
      </c>
      <c r="C7645">
        <v>2.0771660000000001E-2</v>
      </c>
      <c r="D7645" t="s">
        <v>7</v>
      </c>
      <c r="E7645" t="s">
        <v>8</v>
      </c>
      <c r="F7645" t="s">
        <v>3685</v>
      </c>
      <c r="G7645" t="s">
        <v>8088</v>
      </c>
      <c r="H7645" t="s">
        <v>16685</v>
      </c>
    </row>
    <row r="7646" spans="1:8" x14ac:dyDescent="0.25">
      <c r="A7646" s="1">
        <v>7644</v>
      </c>
      <c r="B7646">
        <v>416.8</v>
      </c>
      <c r="C7646">
        <v>5.9596980000000001E-2</v>
      </c>
      <c r="D7646" t="s">
        <v>7</v>
      </c>
      <c r="E7646" t="s">
        <v>8</v>
      </c>
      <c r="F7646" t="s">
        <v>3686</v>
      </c>
      <c r="G7646" t="s">
        <v>8089</v>
      </c>
      <c r="H7646" t="s">
        <v>16686</v>
      </c>
    </row>
    <row r="7647" spans="1:8" x14ac:dyDescent="0.25">
      <c r="A7647" s="1">
        <v>7645</v>
      </c>
      <c r="B7647">
        <v>416.8</v>
      </c>
      <c r="C7647">
        <v>2.5186E-2</v>
      </c>
      <c r="D7647" t="s">
        <v>7</v>
      </c>
      <c r="E7647" t="s">
        <v>8</v>
      </c>
      <c r="F7647" t="s">
        <v>3686</v>
      </c>
      <c r="G7647" t="s">
        <v>8089</v>
      </c>
      <c r="H7647" t="s">
        <v>16687</v>
      </c>
    </row>
    <row r="7648" spans="1:8" x14ac:dyDescent="0.25">
      <c r="A7648" s="1">
        <v>7646</v>
      </c>
      <c r="B7648">
        <v>416.8</v>
      </c>
      <c r="C7648">
        <v>4.437982E-2</v>
      </c>
      <c r="D7648" t="s">
        <v>7</v>
      </c>
      <c r="E7648" t="s">
        <v>8</v>
      </c>
      <c r="F7648" t="s">
        <v>3686</v>
      </c>
      <c r="G7648" t="s">
        <v>8089</v>
      </c>
      <c r="H7648" t="s">
        <v>16688</v>
      </c>
    </row>
    <row r="7649" spans="1:8" x14ac:dyDescent="0.25">
      <c r="A7649" s="1">
        <v>7647</v>
      </c>
      <c r="B7649">
        <v>416.8</v>
      </c>
      <c r="C7649">
        <v>4.1637199999999999E-2</v>
      </c>
      <c r="D7649" t="s">
        <v>7</v>
      </c>
      <c r="E7649" t="s">
        <v>8</v>
      </c>
      <c r="F7649" t="s">
        <v>3686</v>
      </c>
      <c r="G7649" t="s">
        <v>8089</v>
      </c>
      <c r="H7649" t="s">
        <v>16689</v>
      </c>
    </row>
    <row r="7650" spans="1:8" x14ac:dyDescent="0.25">
      <c r="A7650" s="1">
        <v>7648</v>
      </c>
      <c r="B7650">
        <v>416.8</v>
      </c>
      <c r="C7650">
        <v>3.4405999999999998E-4</v>
      </c>
      <c r="D7650" t="s">
        <v>7</v>
      </c>
      <c r="E7650" t="s">
        <v>8</v>
      </c>
      <c r="F7650" t="s">
        <v>3687</v>
      </c>
      <c r="G7650" t="s">
        <v>8090</v>
      </c>
      <c r="H7650" t="s">
        <v>16690</v>
      </c>
    </row>
    <row r="7651" spans="1:8" x14ac:dyDescent="0.25">
      <c r="A7651" s="1">
        <v>7649</v>
      </c>
      <c r="B7651">
        <v>416.8</v>
      </c>
      <c r="C7651">
        <v>4.1983890000000003E-2</v>
      </c>
      <c r="D7651" t="s">
        <v>7</v>
      </c>
      <c r="E7651" t="s">
        <v>8</v>
      </c>
      <c r="F7651" t="s">
        <v>3687</v>
      </c>
      <c r="G7651" t="s">
        <v>8090</v>
      </c>
      <c r="H7651" t="s">
        <v>16691</v>
      </c>
    </row>
    <row r="7652" spans="1:8" x14ac:dyDescent="0.25">
      <c r="A7652" s="1">
        <v>7650</v>
      </c>
      <c r="B7652">
        <v>416.8</v>
      </c>
      <c r="C7652">
        <v>4.43823E-2</v>
      </c>
      <c r="D7652" t="s">
        <v>7</v>
      </c>
      <c r="E7652" t="s">
        <v>8</v>
      </c>
      <c r="F7652" t="s">
        <v>3687</v>
      </c>
      <c r="G7652" t="s">
        <v>8090</v>
      </c>
      <c r="H7652" t="s">
        <v>16692</v>
      </c>
    </row>
    <row r="7653" spans="1:8" x14ac:dyDescent="0.25">
      <c r="A7653" s="1">
        <v>7651</v>
      </c>
      <c r="B7653">
        <v>416.8</v>
      </c>
      <c r="C7653">
        <v>4.6780870000000002E-2</v>
      </c>
      <c r="D7653" t="s">
        <v>7</v>
      </c>
      <c r="E7653" t="s">
        <v>8</v>
      </c>
      <c r="F7653" t="s">
        <v>3687</v>
      </c>
      <c r="G7653" t="s">
        <v>8090</v>
      </c>
      <c r="H7653" t="s">
        <v>16693</v>
      </c>
    </row>
    <row r="7654" spans="1:8" x14ac:dyDescent="0.25">
      <c r="A7654" s="1">
        <v>7652</v>
      </c>
      <c r="B7654">
        <v>416.8</v>
      </c>
      <c r="C7654">
        <v>2.039181E-2</v>
      </c>
      <c r="D7654" t="s">
        <v>7</v>
      </c>
      <c r="E7654" t="s">
        <v>8</v>
      </c>
      <c r="F7654" t="s">
        <v>3687</v>
      </c>
      <c r="G7654" t="s">
        <v>8090</v>
      </c>
      <c r="H7654" t="s">
        <v>16694</v>
      </c>
    </row>
    <row r="7655" spans="1:8" x14ac:dyDescent="0.25">
      <c r="A7655" s="1">
        <v>7653</v>
      </c>
      <c r="B7655">
        <v>416.8</v>
      </c>
      <c r="C7655">
        <v>3.2384049999999998E-2</v>
      </c>
      <c r="D7655" t="s">
        <v>7</v>
      </c>
      <c r="E7655" t="s">
        <v>8</v>
      </c>
      <c r="F7655" t="s">
        <v>3687</v>
      </c>
      <c r="G7655" t="s">
        <v>8090</v>
      </c>
      <c r="H7655" t="s">
        <v>16695</v>
      </c>
    </row>
    <row r="7656" spans="1:8" x14ac:dyDescent="0.25">
      <c r="A7656" s="1">
        <v>7654</v>
      </c>
      <c r="B7656">
        <v>416.8</v>
      </c>
      <c r="C7656">
        <v>2.758768E-2</v>
      </c>
      <c r="D7656" t="s">
        <v>7</v>
      </c>
      <c r="E7656" t="s">
        <v>8</v>
      </c>
      <c r="F7656" t="s">
        <v>3687</v>
      </c>
      <c r="G7656" t="s">
        <v>8090</v>
      </c>
      <c r="H7656" t="s">
        <v>16696</v>
      </c>
    </row>
    <row r="7657" spans="1:8" x14ac:dyDescent="0.25">
      <c r="A7657" s="1">
        <v>7655</v>
      </c>
      <c r="B7657">
        <v>416.8</v>
      </c>
      <c r="C7657">
        <v>3.4782149999999998E-2</v>
      </c>
      <c r="D7657" t="s">
        <v>7</v>
      </c>
      <c r="E7657" t="s">
        <v>8</v>
      </c>
      <c r="F7657" t="s">
        <v>3687</v>
      </c>
      <c r="G7657" t="s">
        <v>8090</v>
      </c>
      <c r="H7657" t="s">
        <v>16697</v>
      </c>
    </row>
    <row r="7658" spans="1:8" x14ac:dyDescent="0.25">
      <c r="A7658" s="1">
        <v>7656</v>
      </c>
      <c r="B7658">
        <v>416.8</v>
      </c>
      <c r="C7658">
        <v>2.519043E-2</v>
      </c>
      <c r="D7658" t="s">
        <v>7</v>
      </c>
      <c r="E7658" t="s">
        <v>8</v>
      </c>
      <c r="F7658" t="s">
        <v>3687</v>
      </c>
      <c r="G7658" t="s">
        <v>8090</v>
      </c>
      <c r="H7658" t="s">
        <v>16698</v>
      </c>
    </row>
    <row r="7659" spans="1:8" x14ac:dyDescent="0.25">
      <c r="A7659" s="1">
        <v>7657</v>
      </c>
      <c r="B7659">
        <v>416.8</v>
      </c>
      <c r="C7659">
        <v>3.958047E-2</v>
      </c>
      <c r="D7659" t="s">
        <v>7</v>
      </c>
      <c r="E7659" t="s">
        <v>8</v>
      </c>
      <c r="F7659" t="s">
        <v>3687</v>
      </c>
      <c r="G7659" t="s">
        <v>8090</v>
      </c>
      <c r="H7659" t="s">
        <v>16699</v>
      </c>
    </row>
    <row r="7660" spans="1:8" x14ac:dyDescent="0.25">
      <c r="A7660" s="1">
        <v>7658</v>
      </c>
      <c r="B7660">
        <v>416.8</v>
      </c>
      <c r="C7660">
        <v>4.6782089999999998E-2</v>
      </c>
      <c r="D7660" t="s">
        <v>7</v>
      </c>
      <c r="E7660" t="s">
        <v>8</v>
      </c>
      <c r="F7660" t="s">
        <v>3688</v>
      </c>
      <c r="G7660" t="s">
        <v>8090</v>
      </c>
      <c r="H7660" t="s">
        <v>16700</v>
      </c>
    </row>
    <row r="7661" spans="1:8" x14ac:dyDescent="0.25">
      <c r="A7661" s="1">
        <v>7659</v>
      </c>
      <c r="B7661">
        <v>416.8</v>
      </c>
      <c r="C7661">
        <v>2.758712E-2</v>
      </c>
      <c r="D7661" t="s">
        <v>7</v>
      </c>
      <c r="E7661" t="s">
        <v>8</v>
      </c>
      <c r="F7661" t="s">
        <v>3688</v>
      </c>
      <c r="G7661" t="s">
        <v>8090</v>
      </c>
      <c r="H7661" t="s">
        <v>16701</v>
      </c>
    </row>
    <row r="7662" spans="1:8" x14ac:dyDescent="0.25">
      <c r="A7662" s="1">
        <v>7660</v>
      </c>
      <c r="B7662">
        <v>416.8</v>
      </c>
      <c r="C7662">
        <v>3.4788510000000002E-2</v>
      </c>
      <c r="D7662" t="s">
        <v>7</v>
      </c>
      <c r="E7662" t="s">
        <v>8</v>
      </c>
      <c r="F7662" t="s">
        <v>3688</v>
      </c>
      <c r="G7662" t="s">
        <v>8090</v>
      </c>
      <c r="H7662" t="s">
        <v>16702</v>
      </c>
    </row>
    <row r="7663" spans="1:8" x14ac:dyDescent="0.25">
      <c r="A7663" s="1">
        <v>7661</v>
      </c>
      <c r="B7663">
        <v>416.8</v>
      </c>
      <c r="C7663">
        <v>3.11328E-3</v>
      </c>
      <c r="D7663" t="s">
        <v>7</v>
      </c>
      <c r="E7663" t="s">
        <v>8</v>
      </c>
      <c r="F7663" t="s">
        <v>3688</v>
      </c>
      <c r="G7663" t="s">
        <v>8090</v>
      </c>
      <c r="H7663" t="s">
        <v>16703</v>
      </c>
    </row>
    <row r="7664" spans="1:8" x14ac:dyDescent="0.25">
      <c r="A7664" s="1">
        <v>7662</v>
      </c>
      <c r="B7664">
        <v>416.8</v>
      </c>
      <c r="C7664">
        <v>2.20775E-2</v>
      </c>
      <c r="D7664" t="s">
        <v>7</v>
      </c>
      <c r="E7664" t="s">
        <v>8</v>
      </c>
      <c r="F7664" t="s">
        <v>3689</v>
      </c>
      <c r="G7664" t="s">
        <v>8091</v>
      </c>
      <c r="H7664" t="s">
        <v>16704</v>
      </c>
    </row>
    <row r="7665" spans="1:8" x14ac:dyDescent="0.25">
      <c r="A7665" s="1">
        <v>7663</v>
      </c>
      <c r="B7665">
        <v>416.8</v>
      </c>
      <c r="C7665">
        <v>3.4047819999999999E-2</v>
      </c>
      <c r="D7665" t="s">
        <v>7</v>
      </c>
      <c r="E7665" t="s">
        <v>8</v>
      </c>
      <c r="F7665" t="s">
        <v>3689</v>
      </c>
      <c r="G7665" t="s">
        <v>8091</v>
      </c>
      <c r="H7665" t="s">
        <v>16705</v>
      </c>
    </row>
    <row r="7666" spans="1:8" x14ac:dyDescent="0.25">
      <c r="A7666" s="1">
        <v>7664</v>
      </c>
      <c r="B7666">
        <v>416.79</v>
      </c>
      <c r="C7666">
        <v>1.96645767</v>
      </c>
      <c r="D7666" t="s">
        <v>7</v>
      </c>
      <c r="E7666" t="s">
        <v>9</v>
      </c>
      <c r="F7666" t="s">
        <v>3690</v>
      </c>
      <c r="G7666" t="s">
        <v>8092</v>
      </c>
      <c r="H7666" t="s">
        <v>16706</v>
      </c>
    </row>
    <row r="7667" spans="1:8" x14ac:dyDescent="0.25">
      <c r="A7667" s="1">
        <v>7665</v>
      </c>
      <c r="B7667">
        <v>416.8</v>
      </c>
      <c r="C7667">
        <v>1.0334909999999999E-2</v>
      </c>
      <c r="D7667" t="s">
        <v>7</v>
      </c>
      <c r="E7667" t="s">
        <v>8</v>
      </c>
      <c r="F7667" t="s">
        <v>3691</v>
      </c>
      <c r="G7667" t="s">
        <v>8093</v>
      </c>
      <c r="H7667" t="s">
        <v>16707</v>
      </c>
    </row>
    <row r="7668" spans="1:8" x14ac:dyDescent="0.25">
      <c r="A7668" s="1">
        <v>7666</v>
      </c>
      <c r="B7668">
        <v>416.8</v>
      </c>
      <c r="C7668">
        <v>2.9984670000000001E-2</v>
      </c>
      <c r="D7668" t="s">
        <v>7</v>
      </c>
      <c r="E7668" t="s">
        <v>8</v>
      </c>
      <c r="F7668" t="s">
        <v>3691</v>
      </c>
      <c r="G7668" t="s">
        <v>8093</v>
      </c>
      <c r="H7668" t="s">
        <v>16708</v>
      </c>
    </row>
    <row r="7669" spans="1:8" x14ac:dyDescent="0.25">
      <c r="A7669" s="1">
        <v>7667</v>
      </c>
      <c r="B7669">
        <v>416.8</v>
      </c>
      <c r="C7669">
        <v>1.2224799999999999E-2</v>
      </c>
      <c r="D7669" t="s">
        <v>7</v>
      </c>
      <c r="E7669" t="s">
        <v>8</v>
      </c>
      <c r="F7669" t="s">
        <v>3691</v>
      </c>
      <c r="G7669" t="s">
        <v>8093</v>
      </c>
      <c r="H7669" t="s">
        <v>16709</v>
      </c>
    </row>
    <row r="7670" spans="1:8" x14ac:dyDescent="0.25">
      <c r="A7670" s="1">
        <v>7668</v>
      </c>
      <c r="B7670">
        <v>416.8</v>
      </c>
      <c r="C7670">
        <v>2.255766E-2</v>
      </c>
      <c r="D7670" t="s">
        <v>7</v>
      </c>
      <c r="E7670" t="s">
        <v>8</v>
      </c>
      <c r="F7670" t="s">
        <v>3692</v>
      </c>
      <c r="G7670" t="s">
        <v>8094</v>
      </c>
      <c r="H7670" t="s">
        <v>16710</v>
      </c>
    </row>
    <row r="7671" spans="1:8" x14ac:dyDescent="0.25">
      <c r="A7671" s="1">
        <v>7669</v>
      </c>
      <c r="B7671">
        <v>416.8</v>
      </c>
      <c r="C7671">
        <v>6.1173560000000002E-2</v>
      </c>
      <c r="D7671" t="s">
        <v>7</v>
      </c>
      <c r="E7671" t="s">
        <v>8</v>
      </c>
      <c r="F7671" t="s">
        <v>3692</v>
      </c>
      <c r="G7671" t="s">
        <v>8094</v>
      </c>
      <c r="H7671" t="s">
        <v>16711</v>
      </c>
    </row>
    <row r="7672" spans="1:8" x14ac:dyDescent="0.25">
      <c r="A7672" s="1">
        <v>7670</v>
      </c>
      <c r="B7672">
        <v>416.8</v>
      </c>
      <c r="C7672">
        <v>0.55836878000000001</v>
      </c>
      <c r="D7672" t="s">
        <v>7</v>
      </c>
      <c r="E7672" t="s">
        <v>8</v>
      </c>
      <c r="F7672" t="s">
        <v>3692</v>
      </c>
      <c r="G7672" t="s">
        <v>8094</v>
      </c>
      <c r="H7672" t="s">
        <v>16712</v>
      </c>
    </row>
    <row r="7673" spans="1:8" x14ac:dyDescent="0.25">
      <c r="A7673" s="1">
        <v>7671</v>
      </c>
      <c r="B7673">
        <v>416.8</v>
      </c>
      <c r="C7673">
        <v>4.3711390000000003E-2</v>
      </c>
      <c r="D7673" t="s">
        <v>7</v>
      </c>
      <c r="E7673" t="s">
        <v>8</v>
      </c>
      <c r="F7673" t="s">
        <v>3693</v>
      </c>
      <c r="G7673" t="s">
        <v>8095</v>
      </c>
      <c r="H7673" t="s">
        <v>16713</v>
      </c>
    </row>
    <row r="7674" spans="1:8" x14ac:dyDescent="0.25">
      <c r="A7674" s="1">
        <v>7672</v>
      </c>
      <c r="B7674">
        <v>416.79</v>
      </c>
      <c r="C7674">
        <v>5.3016500000000001E-2</v>
      </c>
      <c r="D7674" t="s">
        <v>7</v>
      </c>
      <c r="E7674" t="s">
        <v>9</v>
      </c>
      <c r="F7674" t="s">
        <v>3694</v>
      </c>
      <c r="G7674" t="s">
        <v>8096</v>
      </c>
      <c r="H7674" t="s">
        <v>16714</v>
      </c>
    </row>
    <row r="7675" spans="1:8" x14ac:dyDescent="0.25">
      <c r="A7675" s="1">
        <v>7673</v>
      </c>
      <c r="B7675">
        <v>416.8</v>
      </c>
      <c r="C7675">
        <v>0.26460785999999997</v>
      </c>
      <c r="D7675" t="s">
        <v>7</v>
      </c>
      <c r="E7675" t="s">
        <v>8</v>
      </c>
      <c r="F7675" t="s">
        <v>3695</v>
      </c>
      <c r="G7675" t="s">
        <v>8097</v>
      </c>
      <c r="H7675" t="s">
        <v>16715</v>
      </c>
    </row>
    <row r="7676" spans="1:8" x14ac:dyDescent="0.25">
      <c r="A7676" s="1">
        <v>7674</v>
      </c>
      <c r="B7676">
        <v>416.79</v>
      </c>
      <c r="C7676">
        <v>0.80120000000000002</v>
      </c>
      <c r="D7676" t="s">
        <v>7</v>
      </c>
      <c r="E7676" t="s">
        <v>9</v>
      </c>
      <c r="F7676" t="s">
        <v>3696</v>
      </c>
      <c r="G7676" t="s">
        <v>8098</v>
      </c>
      <c r="H7676" t="s">
        <v>16716</v>
      </c>
    </row>
    <row r="7677" spans="1:8" x14ac:dyDescent="0.25">
      <c r="A7677" s="1">
        <v>7675</v>
      </c>
      <c r="B7677">
        <v>416.79</v>
      </c>
      <c r="C7677">
        <v>0.11003644999999999</v>
      </c>
      <c r="D7677" t="s">
        <v>7</v>
      </c>
      <c r="E7677" t="s">
        <v>9</v>
      </c>
      <c r="F7677" t="s">
        <v>3697</v>
      </c>
      <c r="G7677" t="s">
        <v>8099</v>
      </c>
      <c r="H7677" t="s">
        <v>16717</v>
      </c>
    </row>
    <row r="7678" spans="1:8" x14ac:dyDescent="0.25">
      <c r="A7678" s="1">
        <v>7676</v>
      </c>
      <c r="B7678">
        <v>416.79</v>
      </c>
      <c r="C7678">
        <v>1.1138665999999999</v>
      </c>
      <c r="D7678" t="s">
        <v>7</v>
      </c>
      <c r="E7678" t="s">
        <v>9</v>
      </c>
      <c r="F7678" t="s">
        <v>3697</v>
      </c>
      <c r="G7678" t="s">
        <v>8099</v>
      </c>
      <c r="H7678" t="s">
        <v>16718</v>
      </c>
    </row>
    <row r="7679" spans="1:8" x14ac:dyDescent="0.25">
      <c r="A7679" s="1">
        <v>7677</v>
      </c>
      <c r="B7679">
        <v>416.8</v>
      </c>
      <c r="C7679">
        <v>0.17030000000000001</v>
      </c>
      <c r="D7679" t="s">
        <v>7</v>
      </c>
      <c r="E7679" t="s">
        <v>8</v>
      </c>
      <c r="F7679" t="s">
        <v>3698</v>
      </c>
      <c r="G7679" t="s">
        <v>8100</v>
      </c>
      <c r="H7679" t="s">
        <v>16719</v>
      </c>
    </row>
    <row r="7680" spans="1:8" x14ac:dyDescent="0.25">
      <c r="A7680" s="1">
        <v>7678</v>
      </c>
      <c r="B7680">
        <v>416.79</v>
      </c>
      <c r="C7680">
        <v>4.18822428</v>
      </c>
      <c r="D7680" t="s">
        <v>7</v>
      </c>
      <c r="E7680" t="s">
        <v>9</v>
      </c>
      <c r="F7680" t="s">
        <v>3699</v>
      </c>
      <c r="G7680" t="s">
        <v>8101</v>
      </c>
      <c r="H7680" t="s">
        <v>16720</v>
      </c>
    </row>
    <row r="7681" spans="1:8" x14ac:dyDescent="0.25">
      <c r="A7681" s="1">
        <v>7679</v>
      </c>
      <c r="B7681">
        <v>416.79</v>
      </c>
      <c r="C7681">
        <v>0.27043277999999998</v>
      </c>
      <c r="D7681" t="s">
        <v>7</v>
      </c>
      <c r="E7681" t="s">
        <v>9</v>
      </c>
      <c r="F7681" t="s">
        <v>3700</v>
      </c>
      <c r="G7681" t="s">
        <v>8102</v>
      </c>
      <c r="H7681" t="s">
        <v>16721</v>
      </c>
    </row>
    <row r="7682" spans="1:8" x14ac:dyDescent="0.25">
      <c r="A7682" s="1">
        <v>7680</v>
      </c>
      <c r="B7682">
        <v>416.8</v>
      </c>
      <c r="C7682">
        <v>9.074111E-2</v>
      </c>
      <c r="D7682" t="s">
        <v>7</v>
      </c>
      <c r="E7682" t="s">
        <v>8</v>
      </c>
      <c r="F7682" t="s">
        <v>3701</v>
      </c>
      <c r="G7682" t="s">
        <v>8103</v>
      </c>
      <c r="H7682" t="s">
        <v>16722</v>
      </c>
    </row>
    <row r="7683" spans="1:8" x14ac:dyDescent="0.25">
      <c r="A7683" s="1">
        <v>7681</v>
      </c>
      <c r="B7683">
        <v>416.8</v>
      </c>
      <c r="C7683">
        <v>2.3636615399999998</v>
      </c>
      <c r="D7683" t="s">
        <v>7</v>
      </c>
      <c r="E7683" t="s">
        <v>8</v>
      </c>
      <c r="F7683" t="s">
        <v>3702</v>
      </c>
      <c r="G7683" t="s">
        <v>8104</v>
      </c>
      <c r="H7683" t="s">
        <v>16723</v>
      </c>
    </row>
    <row r="7684" spans="1:8" x14ac:dyDescent="0.25">
      <c r="A7684" s="1">
        <v>7682</v>
      </c>
      <c r="B7684">
        <v>416.8</v>
      </c>
      <c r="C7684">
        <v>0.75932716</v>
      </c>
      <c r="D7684" t="s">
        <v>7</v>
      </c>
      <c r="E7684" t="s">
        <v>8</v>
      </c>
      <c r="F7684" t="s">
        <v>3703</v>
      </c>
      <c r="G7684" t="s">
        <v>8105</v>
      </c>
      <c r="H7684" t="s">
        <v>16724</v>
      </c>
    </row>
    <row r="7685" spans="1:8" x14ac:dyDescent="0.25">
      <c r="A7685" s="1">
        <v>7683</v>
      </c>
      <c r="B7685">
        <v>416.8</v>
      </c>
      <c r="C7685">
        <v>3.2252370000000002E-2</v>
      </c>
      <c r="D7685" t="s">
        <v>7</v>
      </c>
      <c r="E7685" t="s">
        <v>8</v>
      </c>
      <c r="F7685" t="s">
        <v>3704</v>
      </c>
      <c r="G7685" t="s">
        <v>8106</v>
      </c>
      <c r="H7685" t="s">
        <v>16725</v>
      </c>
    </row>
    <row r="7686" spans="1:8" x14ac:dyDescent="0.25">
      <c r="A7686" s="1">
        <v>7684</v>
      </c>
      <c r="B7686">
        <v>416.8</v>
      </c>
      <c r="C7686">
        <v>0.11817113999999999</v>
      </c>
      <c r="D7686" t="s">
        <v>7</v>
      </c>
      <c r="E7686" t="s">
        <v>8</v>
      </c>
      <c r="F7686" t="s">
        <v>3705</v>
      </c>
      <c r="G7686" t="s">
        <v>8107</v>
      </c>
      <c r="H7686" t="s">
        <v>16726</v>
      </c>
    </row>
    <row r="7687" spans="1:8" x14ac:dyDescent="0.25">
      <c r="A7687" s="1">
        <v>7685</v>
      </c>
      <c r="B7687">
        <v>416.8</v>
      </c>
      <c r="C7687">
        <v>0.23159156</v>
      </c>
      <c r="D7687" t="s">
        <v>7</v>
      </c>
      <c r="E7687" t="s">
        <v>8</v>
      </c>
      <c r="F7687" t="s">
        <v>3706</v>
      </c>
      <c r="G7687" t="s">
        <v>8108</v>
      </c>
      <c r="H7687" t="s">
        <v>16727</v>
      </c>
    </row>
    <row r="7688" spans="1:8" x14ac:dyDescent="0.25">
      <c r="A7688" s="1">
        <v>7686</v>
      </c>
      <c r="B7688">
        <v>416.8</v>
      </c>
      <c r="C7688">
        <v>0.31</v>
      </c>
      <c r="D7688" t="s">
        <v>7</v>
      </c>
      <c r="E7688" t="s">
        <v>8</v>
      </c>
      <c r="F7688" t="s">
        <v>3707</v>
      </c>
      <c r="G7688" t="s">
        <v>8109</v>
      </c>
      <c r="H7688" t="s">
        <v>16728</v>
      </c>
    </row>
    <row r="7689" spans="1:8" x14ac:dyDescent="0.25">
      <c r="A7689" s="1">
        <v>7687</v>
      </c>
      <c r="B7689">
        <v>416.8</v>
      </c>
      <c r="C7689">
        <v>2.5311064600000002</v>
      </c>
      <c r="D7689" t="s">
        <v>7</v>
      </c>
      <c r="E7689" t="s">
        <v>8</v>
      </c>
      <c r="F7689" t="s">
        <v>3708</v>
      </c>
      <c r="G7689" t="s">
        <v>8110</v>
      </c>
      <c r="H7689" t="s">
        <v>16729</v>
      </c>
    </row>
    <row r="7690" spans="1:8" x14ac:dyDescent="0.25">
      <c r="A7690" s="1">
        <v>7688</v>
      </c>
      <c r="B7690">
        <v>416.79</v>
      </c>
      <c r="C7690">
        <v>0.88104576999999995</v>
      </c>
      <c r="D7690" t="s">
        <v>7</v>
      </c>
      <c r="E7690" t="s">
        <v>9</v>
      </c>
      <c r="F7690" t="s">
        <v>3709</v>
      </c>
      <c r="G7690" t="s">
        <v>8111</v>
      </c>
      <c r="H7690" t="s">
        <v>16730</v>
      </c>
    </row>
    <row r="7691" spans="1:8" x14ac:dyDescent="0.25">
      <c r="A7691" s="1">
        <v>7689</v>
      </c>
      <c r="B7691">
        <v>416.79</v>
      </c>
      <c r="C7691">
        <v>1.0200000000000001E-2</v>
      </c>
      <c r="D7691" t="s">
        <v>7</v>
      </c>
      <c r="E7691" t="s">
        <v>9</v>
      </c>
      <c r="F7691" t="s">
        <v>3709</v>
      </c>
      <c r="G7691" t="s">
        <v>8111</v>
      </c>
      <c r="H7691" t="s">
        <v>16731</v>
      </c>
    </row>
    <row r="7692" spans="1:8" x14ac:dyDescent="0.25">
      <c r="A7692" s="1">
        <v>7690</v>
      </c>
      <c r="B7692">
        <v>416.79</v>
      </c>
      <c r="C7692">
        <v>0.25</v>
      </c>
      <c r="D7692" t="s">
        <v>7</v>
      </c>
      <c r="E7692" t="s">
        <v>9</v>
      </c>
      <c r="F7692" t="s">
        <v>3709</v>
      </c>
      <c r="G7692" t="s">
        <v>8111</v>
      </c>
      <c r="H7692" t="s">
        <v>16732</v>
      </c>
    </row>
    <row r="7693" spans="1:8" x14ac:dyDescent="0.25">
      <c r="A7693" s="1">
        <v>7691</v>
      </c>
      <c r="B7693">
        <v>416.79</v>
      </c>
      <c r="C7693">
        <v>1.3894542299999999</v>
      </c>
      <c r="D7693" t="s">
        <v>7</v>
      </c>
      <c r="E7693" t="s">
        <v>9</v>
      </c>
      <c r="F7693" t="s">
        <v>3709</v>
      </c>
      <c r="G7693" t="s">
        <v>8111</v>
      </c>
      <c r="H7693" t="s">
        <v>16733</v>
      </c>
    </row>
    <row r="7694" spans="1:8" x14ac:dyDescent="0.25">
      <c r="A7694" s="1">
        <v>7692</v>
      </c>
      <c r="B7694">
        <v>416.8</v>
      </c>
      <c r="C7694">
        <v>0.72616062999999997</v>
      </c>
      <c r="D7694" t="s">
        <v>7</v>
      </c>
      <c r="E7694" t="s">
        <v>8</v>
      </c>
      <c r="F7694" t="s">
        <v>3710</v>
      </c>
      <c r="G7694" t="s">
        <v>8112</v>
      </c>
      <c r="H7694" t="s">
        <v>16734</v>
      </c>
    </row>
    <row r="7695" spans="1:8" x14ac:dyDescent="0.25">
      <c r="A7695" s="1">
        <v>7693</v>
      </c>
      <c r="B7695">
        <v>416.8</v>
      </c>
      <c r="C7695">
        <v>1.319324E-2</v>
      </c>
      <c r="D7695" t="s">
        <v>7</v>
      </c>
      <c r="E7695" t="s">
        <v>8</v>
      </c>
      <c r="F7695" t="s">
        <v>3710</v>
      </c>
      <c r="G7695" t="s">
        <v>8112</v>
      </c>
      <c r="H7695" t="s">
        <v>16735</v>
      </c>
    </row>
    <row r="7696" spans="1:8" x14ac:dyDescent="0.25">
      <c r="A7696" s="1">
        <v>7694</v>
      </c>
      <c r="B7696">
        <v>416.8</v>
      </c>
      <c r="C7696">
        <v>2.2791519999999999E-2</v>
      </c>
      <c r="D7696" t="s">
        <v>7</v>
      </c>
      <c r="E7696" t="s">
        <v>8</v>
      </c>
      <c r="F7696" t="s">
        <v>3710</v>
      </c>
      <c r="G7696" t="s">
        <v>8112</v>
      </c>
      <c r="H7696" t="s">
        <v>16736</v>
      </c>
    </row>
    <row r="7697" spans="1:8" x14ac:dyDescent="0.25">
      <c r="A7697" s="1">
        <v>7695</v>
      </c>
      <c r="B7697">
        <v>416.8</v>
      </c>
      <c r="C7697">
        <v>3.9584540000000001E-2</v>
      </c>
      <c r="D7697" t="s">
        <v>7</v>
      </c>
      <c r="E7697" t="s">
        <v>8</v>
      </c>
      <c r="F7697" t="s">
        <v>3710</v>
      </c>
      <c r="G7697" t="s">
        <v>8112</v>
      </c>
      <c r="H7697" t="s">
        <v>16737</v>
      </c>
    </row>
    <row r="7698" spans="1:8" x14ac:dyDescent="0.25">
      <c r="A7698" s="1">
        <v>7696</v>
      </c>
      <c r="B7698">
        <v>416.8</v>
      </c>
      <c r="C7698">
        <v>1.318971E-2</v>
      </c>
      <c r="D7698" t="s">
        <v>7</v>
      </c>
      <c r="E7698" t="s">
        <v>8</v>
      </c>
      <c r="F7698" t="s">
        <v>3710</v>
      </c>
      <c r="G7698" t="s">
        <v>8112</v>
      </c>
      <c r="H7698" t="s">
        <v>16738</v>
      </c>
    </row>
    <row r="7699" spans="1:8" x14ac:dyDescent="0.25">
      <c r="A7699" s="1">
        <v>7697</v>
      </c>
      <c r="B7699">
        <v>416.8</v>
      </c>
      <c r="C7699">
        <v>4.4382329999999998E-2</v>
      </c>
      <c r="D7699" t="s">
        <v>7</v>
      </c>
      <c r="E7699" t="s">
        <v>8</v>
      </c>
      <c r="F7699" t="s">
        <v>3710</v>
      </c>
      <c r="G7699" t="s">
        <v>8112</v>
      </c>
      <c r="H7699" t="s">
        <v>16739</v>
      </c>
    </row>
    <row r="7700" spans="1:8" x14ac:dyDescent="0.25">
      <c r="A7700" s="1">
        <v>7698</v>
      </c>
      <c r="B7700">
        <v>416.8</v>
      </c>
      <c r="C7700">
        <v>1.558827E-2</v>
      </c>
      <c r="D7700" t="s">
        <v>7</v>
      </c>
      <c r="E7700" t="s">
        <v>8</v>
      </c>
      <c r="F7700" t="s">
        <v>3710</v>
      </c>
      <c r="G7700" t="s">
        <v>8112</v>
      </c>
      <c r="H7700" t="s">
        <v>16740</v>
      </c>
    </row>
    <row r="7701" spans="1:8" x14ac:dyDescent="0.25">
      <c r="A7701" s="1">
        <v>7699</v>
      </c>
      <c r="B7701">
        <v>416.8</v>
      </c>
      <c r="C7701">
        <v>3.2387119999999998E-2</v>
      </c>
      <c r="D7701" t="s">
        <v>7</v>
      </c>
      <c r="E7701" t="s">
        <v>8</v>
      </c>
      <c r="F7701" t="s">
        <v>3711</v>
      </c>
      <c r="G7701" t="s">
        <v>8112</v>
      </c>
      <c r="H7701" t="s">
        <v>16741</v>
      </c>
    </row>
    <row r="7702" spans="1:8" x14ac:dyDescent="0.25">
      <c r="A7702" s="1">
        <v>7700</v>
      </c>
      <c r="B7702">
        <v>416.8</v>
      </c>
      <c r="C7702">
        <v>1.319216E-2</v>
      </c>
      <c r="D7702" t="s">
        <v>7</v>
      </c>
      <c r="E7702" t="s">
        <v>8</v>
      </c>
      <c r="F7702" t="s">
        <v>3711</v>
      </c>
      <c r="G7702" t="s">
        <v>8112</v>
      </c>
      <c r="H7702" t="s">
        <v>16742</v>
      </c>
    </row>
    <row r="7703" spans="1:8" x14ac:dyDescent="0.25">
      <c r="A7703" s="1">
        <v>7701</v>
      </c>
      <c r="B7703">
        <v>416.8</v>
      </c>
      <c r="C7703">
        <v>4.6784010000000001E-2</v>
      </c>
      <c r="D7703" t="s">
        <v>7</v>
      </c>
      <c r="E7703" t="s">
        <v>8</v>
      </c>
      <c r="F7703" t="s">
        <v>3711</v>
      </c>
      <c r="G7703" t="s">
        <v>8112</v>
      </c>
      <c r="H7703" t="s">
        <v>16743</v>
      </c>
    </row>
    <row r="7704" spans="1:8" x14ac:dyDescent="0.25">
      <c r="A7704" s="1">
        <v>7702</v>
      </c>
      <c r="B7704">
        <v>416.8</v>
      </c>
      <c r="C7704">
        <v>1.5590720000000001E-2</v>
      </c>
      <c r="D7704" t="s">
        <v>7</v>
      </c>
      <c r="E7704" t="s">
        <v>8</v>
      </c>
      <c r="F7704" t="s">
        <v>3711</v>
      </c>
      <c r="G7704" t="s">
        <v>8112</v>
      </c>
      <c r="H7704" t="s">
        <v>16744</v>
      </c>
    </row>
    <row r="7705" spans="1:8" x14ac:dyDescent="0.25">
      <c r="A7705" s="1">
        <v>7703</v>
      </c>
      <c r="B7705">
        <v>416.8</v>
      </c>
      <c r="C7705">
        <v>1.559077E-2</v>
      </c>
      <c r="D7705" t="s">
        <v>7</v>
      </c>
      <c r="E7705" t="s">
        <v>8</v>
      </c>
      <c r="F7705" t="s">
        <v>3711</v>
      </c>
      <c r="G7705" t="s">
        <v>8112</v>
      </c>
      <c r="H7705" t="s">
        <v>16745</v>
      </c>
    </row>
    <row r="7706" spans="1:8" x14ac:dyDescent="0.25">
      <c r="A7706" s="1">
        <v>7704</v>
      </c>
      <c r="B7706">
        <v>416.8</v>
      </c>
      <c r="C7706">
        <v>2.2792389999999999E-2</v>
      </c>
      <c r="D7706" t="s">
        <v>7</v>
      </c>
      <c r="E7706" t="s">
        <v>8</v>
      </c>
      <c r="F7706" t="s">
        <v>3711</v>
      </c>
      <c r="G7706" t="s">
        <v>8112</v>
      </c>
      <c r="H7706" t="s">
        <v>16746</v>
      </c>
    </row>
    <row r="7707" spans="1:8" x14ac:dyDescent="0.25">
      <c r="A7707" s="1">
        <v>7705</v>
      </c>
      <c r="B7707">
        <v>416.8</v>
      </c>
      <c r="C7707">
        <v>2.5186989999999999E-2</v>
      </c>
      <c r="D7707" t="s">
        <v>7</v>
      </c>
      <c r="E7707" t="s">
        <v>8</v>
      </c>
      <c r="F7707" t="s">
        <v>3711</v>
      </c>
      <c r="G7707" t="s">
        <v>8112</v>
      </c>
      <c r="H7707" t="s">
        <v>16747</v>
      </c>
    </row>
    <row r="7708" spans="1:8" x14ac:dyDescent="0.25">
      <c r="A7708" s="1">
        <v>7706</v>
      </c>
      <c r="B7708">
        <v>416.8</v>
      </c>
      <c r="C7708">
        <v>3.9581669999999999E-2</v>
      </c>
      <c r="D7708" t="s">
        <v>7</v>
      </c>
      <c r="E7708" t="s">
        <v>8</v>
      </c>
      <c r="F7708" t="s">
        <v>3711</v>
      </c>
      <c r="G7708" t="s">
        <v>8112</v>
      </c>
      <c r="H7708" t="s">
        <v>16748</v>
      </c>
    </row>
    <row r="7709" spans="1:8" x14ac:dyDescent="0.25">
      <c r="A7709" s="1">
        <v>7707</v>
      </c>
      <c r="B7709">
        <v>416.8</v>
      </c>
      <c r="C7709">
        <v>4.6784180000000002E-2</v>
      </c>
      <c r="D7709" t="s">
        <v>7</v>
      </c>
      <c r="E7709" t="s">
        <v>8</v>
      </c>
      <c r="F7709" t="s">
        <v>3711</v>
      </c>
      <c r="G7709" t="s">
        <v>8112</v>
      </c>
      <c r="H7709" t="s">
        <v>16749</v>
      </c>
    </row>
    <row r="7710" spans="1:8" x14ac:dyDescent="0.25">
      <c r="A7710" s="1">
        <v>7708</v>
      </c>
      <c r="B7710">
        <v>416.8</v>
      </c>
      <c r="C7710">
        <v>1.319068E-2</v>
      </c>
      <c r="D7710" t="s">
        <v>7</v>
      </c>
      <c r="E7710" t="s">
        <v>8</v>
      </c>
      <c r="F7710" t="s">
        <v>3711</v>
      </c>
      <c r="G7710" t="s">
        <v>8112</v>
      </c>
      <c r="H7710" t="s">
        <v>16750</v>
      </c>
    </row>
    <row r="7711" spans="1:8" x14ac:dyDescent="0.25">
      <c r="A7711" s="1">
        <v>7709</v>
      </c>
      <c r="B7711">
        <v>416.8</v>
      </c>
      <c r="C7711">
        <v>9.4767180000000006E-2</v>
      </c>
      <c r="D7711" t="s">
        <v>7</v>
      </c>
      <c r="E7711" t="s">
        <v>8</v>
      </c>
      <c r="F7711" t="s">
        <v>3711</v>
      </c>
      <c r="G7711" t="s">
        <v>8112</v>
      </c>
      <c r="H7711" t="s">
        <v>16751</v>
      </c>
    </row>
    <row r="7712" spans="1:8" x14ac:dyDescent="0.25">
      <c r="A7712" s="1">
        <v>7710</v>
      </c>
      <c r="B7712">
        <v>416.8</v>
      </c>
      <c r="C7712">
        <v>1.7989600000000001E-2</v>
      </c>
      <c r="D7712" t="s">
        <v>7</v>
      </c>
      <c r="E7712" t="s">
        <v>8</v>
      </c>
      <c r="F7712" t="s">
        <v>3711</v>
      </c>
      <c r="G7712" t="s">
        <v>8112</v>
      </c>
      <c r="H7712" t="s">
        <v>16752</v>
      </c>
    </row>
    <row r="7713" spans="1:8" x14ac:dyDescent="0.25">
      <c r="A7713" s="1">
        <v>7711</v>
      </c>
      <c r="B7713">
        <v>416.8</v>
      </c>
      <c r="C7713">
        <v>4.4383980000000003E-2</v>
      </c>
      <c r="D7713" t="s">
        <v>7</v>
      </c>
      <c r="E7713" t="s">
        <v>8</v>
      </c>
      <c r="F7713" t="s">
        <v>3711</v>
      </c>
      <c r="G7713" t="s">
        <v>8112</v>
      </c>
      <c r="H7713" t="s">
        <v>16753</v>
      </c>
    </row>
    <row r="7714" spans="1:8" x14ac:dyDescent="0.25">
      <c r="A7714" s="1">
        <v>7712</v>
      </c>
      <c r="B7714">
        <v>416.8</v>
      </c>
      <c r="C7714">
        <v>1.318917E-2</v>
      </c>
      <c r="D7714" t="s">
        <v>7</v>
      </c>
      <c r="E7714" t="s">
        <v>8</v>
      </c>
      <c r="F7714" t="s">
        <v>3712</v>
      </c>
      <c r="G7714" t="s">
        <v>8112</v>
      </c>
      <c r="H7714" t="s">
        <v>16754</v>
      </c>
    </row>
    <row r="7715" spans="1:8" x14ac:dyDescent="0.25">
      <c r="A7715" s="1">
        <v>7713</v>
      </c>
      <c r="B7715">
        <v>416.8</v>
      </c>
      <c r="C7715">
        <v>1.319554E-2</v>
      </c>
      <c r="D7715" t="s">
        <v>7</v>
      </c>
      <c r="E7715" t="s">
        <v>8</v>
      </c>
      <c r="F7715" t="s">
        <v>3712</v>
      </c>
      <c r="G7715" t="s">
        <v>8112</v>
      </c>
      <c r="H7715" t="s">
        <v>16755</v>
      </c>
    </row>
    <row r="7716" spans="1:8" x14ac:dyDescent="0.25">
      <c r="A7716" s="1">
        <v>7714</v>
      </c>
      <c r="B7716">
        <v>416.8</v>
      </c>
      <c r="C7716">
        <v>3.958536E-2</v>
      </c>
      <c r="D7716" t="s">
        <v>7</v>
      </c>
      <c r="E7716" t="s">
        <v>8</v>
      </c>
      <c r="F7716" t="s">
        <v>3712</v>
      </c>
      <c r="G7716" t="s">
        <v>8112</v>
      </c>
      <c r="H7716" t="s">
        <v>16756</v>
      </c>
    </row>
    <row r="7717" spans="1:8" x14ac:dyDescent="0.25">
      <c r="A7717" s="1">
        <v>7715</v>
      </c>
      <c r="B7717">
        <v>416.8</v>
      </c>
      <c r="C7717">
        <v>1.559462E-2</v>
      </c>
      <c r="D7717" t="s">
        <v>7</v>
      </c>
      <c r="E7717" t="s">
        <v>8</v>
      </c>
      <c r="F7717" t="s">
        <v>3712</v>
      </c>
      <c r="G7717" t="s">
        <v>8112</v>
      </c>
      <c r="H7717" t="s">
        <v>16757</v>
      </c>
    </row>
    <row r="7718" spans="1:8" x14ac:dyDescent="0.25">
      <c r="A7718" s="1">
        <v>7716</v>
      </c>
      <c r="B7718">
        <v>416.8</v>
      </c>
      <c r="C7718">
        <v>1.5588370000000001E-2</v>
      </c>
      <c r="D7718" t="s">
        <v>7</v>
      </c>
      <c r="E7718" t="s">
        <v>8</v>
      </c>
      <c r="F7718" t="s">
        <v>3712</v>
      </c>
      <c r="G7718" t="s">
        <v>8112</v>
      </c>
      <c r="H7718" t="s">
        <v>16758</v>
      </c>
    </row>
    <row r="7719" spans="1:8" x14ac:dyDescent="0.25">
      <c r="A7719" s="1">
        <v>7717</v>
      </c>
      <c r="B7719">
        <v>416.8</v>
      </c>
      <c r="C7719">
        <v>2.038974E-2</v>
      </c>
      <c r="D7719" t="s">
        <v>7</v>
      </c>
      <c r="E7719" t="s">
        <v>8</v>
      </c>
      <c r="F7719" t="s">
        <v>3712</v>
      </c>
      <c r="G7719" t="s">
        <v>8112</v>
      </c>
      <c r="H7719" t="s">
        <v>16759</v>
      </c>
    </row>
    <row r="7720" spans="1:8" x14ac:dyDescent="0.25">
      <c r="A7720" s="1">
        <v>7718</v>
      </c>
      <c r="B7720">
        <v>416.8</v>
      </c>
      <c r="C7720">
        <v>2.0389810000000001E-2</v>
      </c>
      <c r="D7720" t="s">
        <v>7</v>
      </c>
      <c r="E7720" t="s">
        <v>8</v>
      </c>
      <c r="F7720" t="s">
        <v>3712</v>
      </c>
      <c r="G7720" t="s">
        <v>8112</v>
      </c>
      <c r="H7720" t="s">
        <v>16760</v>
      </c>
    </row>
    <row r="7721" spans="1:8" x14ac:dyDescent="0.25">
      <c r="A7721" s="1">
        <v>7719</v>
      </c>
      <c r="B7721">
        <v>416.8</v>
      </c>
      <c r="C7721">
        <v>1.798928E-2</v>
      </c>
      <c r="D7721" t="s">
        <v>7</v>
      </c>
      <c r="E7721" t="s">
        <v>8</v>
      </c>
      <c r="F7721" t="s">
        <v>3712</v>
      </c>
      <c r="G7721" t="s">
        <v>8112</v>
      </c>
      <c r="H7721" t="s">
        <v>16761</v>
      </c>
    </row>
    <row r="7722" spans="1:8" x14ac:dyDescent="0.25">
      <c r="A7722" s="1">
        <v>7720</v>
      </c>
      <c r="B7722">
        <v>416.8</v>
      </c>
      <c r="C7722">
        <v>4.1986170000000003E-2</v>
      </c>
      <c r="D7722" t="s">
        <v>7</v>
      </c>
      <c r="E7722" t="s">
        <v>8</v>
      </c>
      <c r="F7722" t="s">
        <v>3712</v>
      </c>
      <c r="G7722" t="s">
        <v>8112</v>
      </c>
      <c r="H7722" t="s">
        <v>16762</v>
      </c>
    </row>
    <row r="7723" spans="1:8" x14ac:dyDescent="0.25">
      <c r="A7723" s="1">
        <v>7721</v>
      </c>
      <c r="B7723">
        <v>416.8</v>
      </c>
      <c r="C7723">
        <v>1.319348E-2</v>
      </c>
      <c r="D7723" t="s">
        <v>7</v>
      </c>
      <c r="E7723" t="s">
        <v>8</v>
      </c>
      <c r="F7723" t="s">
        <v>3712</v>
      </c>
      <c r="G7723" t="s">
        <v>8112</v>
      </c>
      <c r="H7723" t="s">
        <v>16763</v>
      </c>
    </row>
    <row r="7724" spans="1:8" x14ac:dyDescent="0.25">
      <c r="A7724" s="1">
        <v>7722</v>
      </c>
      <c r="B7724">
        <v>416.8</v>
      </c>
      <c r="C7724">
        <v>4.1983979999999997E-2</v>
      </c>
      <c r="D7724" t="s">
        <v>7</v>
      </c>
      <c r="E7724" t="s">
        <v>8</v>
      </c>
      <c r="F7724" t="s">
        <v>3712</v>
      </c>
      <c r="G7724" t="s">
        <v>8112</v>
      </c>
      <c r="H7724" t="s">
        <v>16764</v>
      </c>
    </row>
    <row r="7725" spans="1:8" x14ac:dyDescent="0.25">
      <c r="A7725" s="1">
        <v>7723</v>
      </c>
      <c r="B7725">
        <v>416.8</v>
      </c>
      <c r="C7725">
        <v>2.7584560000000001E-2</v>
      </c>
      <c r="D7725" t="s">
        <v>7</v>
      </c>
      <c r="E7725" t="s">
        <v>8</v>
      </c>
      <c r="F7725" t="s">
        <v>3712</v>
      </c>
      <c r="G7725" t="s">
        <v>8112</v>
      </c>
      <c r="H7725" t="s">
        <v>16765</v>
      </c>
    </row>
    <row r="7726" spans="1:8" x14ac:dyDescent="0.25">
      <c r="A7726" s="1">
        <v>7724</v>
      </c>
      <c r="B7726">
        <v>416.8</v>
      </c>
      <c r="C7726">
        <v>2.5187930000000001E-2</v>
      </c>
      <c r="D7726" t="s">
        <v>7</v>
      </c>
      <c r="E7726" t="s">
        <v>8</v>
      </c>
      <c r="F7726" t="s">
        <v>3712</v>
      </c>
      <c r="G7726" t="s">
        <v>8112</v>
      </c>
      <c r="H7726" t="s">
        <v>16766</v>
      </c>
    </row>
    <row r="7727" spans="1:8" x14ac:dyDescent="0.25">
      <c r="A7727" s="1">
        <v>7725</v>
      </c>
      <c r="B7727">
        <v>416.8</v>
      </c>
      <c r="C7727">
        <v>2.2789609999999998E-2</v>
      </c>
      <c r="D7727" t="s">
        <v>7</v>
      </c>
      <c r="E7727" t="s">
        <v>8</v>
      </c>
      <c r="F7727" t="s">
        <v>3712</v>
      </c>
      <c r="G7727" t="s">
        <v>8112</v>
      </c>
      <c r="H7727" t="s">
        <v>16767</v>
      </c>
    </row>
    <row r="7728" spans="1:8" x14ac:dyDescent="0.25">
      <c r="A7728" s="1">
        <v>7726</v>
      </c>
      <c r="B7728">
        <v>416.8</v>
      </c>
      <c r="C7728">
        <v>0.6</v>
      </c>
      <c r="D7728" t="s">
        <v>7</v>
      </c>
      <c r="E7728" t="s">
        <v>8</v>
      </c>
      <c r="F7728" t="s">
        <v>3712</v>
      </c>
      <c r="G7728" t="s">
        <v>8112</v>
      </c>
      <c r="H7728" t="s">
        <v>16768</v>
      </c>
    </row>
    <row r="7729" spans="1:8" x14ac:dyDescent="0.25">
      <c r="A7729" s="1">
        <v>7727</v>
      </c>
      <c r="B7729">
        <v>416.8</v>
      </c>
      <c r="C7729">
        <v>0.29934069000000002</v>
      </c>
      <c r="D7729" t="s">
        <v>7</v>
      </c>
      <c r="E7729" t="s">
        <v>8</v>
      </c>
      <c r="F7729" t="s">
        <v>3712</v>
      </c>
      <c r="G7729" t="s">
        <v>8112</v>
      </c>
      <c r="H7729" t="s">
        <v>16769</v>
      </c>
    </row>
    <row r="7730" spans="1:8" x14ac:dyDescent="0.25">
      <c r="A7730" s="1">
        <v>7728</v>
      </c>
      <c r="B7730">
        <v>416.8</v>
      </c>
      <c r="C7730">
        <v>5.8512620000000001E-2</v>
      </c>
      <c r="D7730" t="s">
        <v>7</v>
      </c>
      <c r="E7730" t="s">
        <v>8</v>
      </c>
      <c r="F7730" t="s">
        <v>3713</v>
      </c>
      <c r="G7730" t="s">
        <v>8113</v>
      </c>
      <c r="H7730" t="s">
        <v>16770</v>
      </c>
    </row>
    <row r="7731" spans="1:8" x14ac:dyDescent="0.25">
      <c r="A7731" s="1">
        <v>7729</v>
      </c>
      <c r="B7731">
        <v>416.8</v>
      </c>
      <c r="C7731">
        <v>0.23011144</v>
      </c>
      <c r="D7731" t="s">
        <v>7</v>
      </c>
      <c r="E7731" t="s">
        <v>8</v>
      </c>
      <c r="F7731" t="s">
        <v>3714</v>
      </c>
      <c r="G7731" t="s">
        <v>8114</v>
      </c>
      <c r="H7731" t="s">
        <v>16771</v>
      </c>
    </row>
    <row r="7732" spans="1:8" x14ac:dyDescent="0.25">
      <c r="A7732" s="1">
        <v>7730</v>
      </c>
      <c r="B7732">
        <v>416.79</v>
      </c>
      <c r="C7732">
        <v>0.2301</v>
      </c>
      <c r="D7732" t="s">
        <v>7</v>
      </c>
      <c r="E7732" t="s">
        <v>9</v>
      </c>
      <c r="F7732" t="s">
        <v>3715</v>
      </c>
      <c r="G7732" t="s">
        <v>8115</v>
      </c>
      <c r="H7732" t="s">
        <v>16772</v>
      </c>
    </row>
    <row r="7733" spans="1:8" x14ac:dyDescent="0.25">
      <c r="A7733" s="1">
        <v>7731</v>
      </c>
      <c r="B7733">
        <v>416.8</v>
      </c>
      <c r="C7733">
        <v>0.11977063</v>
      </c>
      <c r="D7733" t="s">
        <v>7</v>
      </c>
      <c r="E7733" t="s">
        <v>8</v>
      </c>
      <c r="F7733" t="s">
        <v>3716</v>
      </c>
      <c r="G7733" t="s">
        <v>8116</v>
      </c>
      <c r="H7733" t="s">
        <v>16773</v>
      </c>
    </row>
    <row r="7734" spans="1:8" x14ac:dyDescent="0.25">
      <c r="A7734" s="1">
        <v>7732</v>
      </c>
      <c r="B7734">
        <v>416.8</v>
      </c>
      <c r="C7734">
        <v>6.9040589999999999E-2</v>
      </c>
      <c r="D7734" t="s">
        <v>7</v>
      </c>
      <c r="E7734" t="s">
        <v>8</v>
      </c>
      <c r="F7734" t="s">
        <v>3717</v>
      </c>
      <c r="G7734" t="s">
        <v>8117</v>
      </c>
      <c r="H7734" t="s">
        <v>16774</v>
      </c>
    </row>
    <row r="7735" spans="1:8" x14ac:dyDescent="0.25">
      <c r="A7735" s="1">
        <v>7733</v>
      </c>
      <c r="B7735">
        <v>416.8</v>
      </c>
      <c r="C7735">
        <v>2.392056E-2</v>
      </c>
      <c r="D7735" t="s">
        <v>7</v>
      </c>
      <c r="E7735" t="s">
        <v>8</v>
      </c>
      <c r="F7735" t="s">
        <v>3718</v>
      </c>
      <c r="G7735" t="s">
        <v>8118</v>
      </c>
      <c r="H7735" t="s">
        <v>16775</v>
      </c>
    </row>
    <row r="7736" spans="1:8" x14ac:dyDescent="0.25">
      <c r="A7736" s="1">
        <v>7734</v>
      </c>
      <c r="B7736">
        <v>416.8</v>
      </c>
      <c r="C7736">
        <v>1.55317463</v>
      </c>
      <c r="D7736" t="s">
        <v>7</v>
      </c>
      <c r="E7736" t="s">
        <v>8</v>
      </c>
      <c r="F7736" t="s">
        <v>3719</v>
      </c>
      <c r="G7736" t="s">
        <v>8119</v>
      </c>
      <c r="H7736" t="s">
        <v>16776</v>
      </c>
    </row>
    <row r="7737" spans="1:8" x14ac:dyDescent="0.25">
      <c r="A7737" s="1">
        <v>7735</v>
      </c>
      <c r="B7737">
        <v>416.8</v>
      </c>
      <c r="C7737">
        <v>1.7857140000000001E-2</v>
      </c>
      <c r="D7737" t="s">
        <v>7</v>
      </c>
      <c r="E7737" t="s">
        <v>8</v>
      </c>
      <c r="F7737" t="s">
        <v>3720</v>
      </c>
      <c r="G7737" t="s">
        <v>8120</v>
      </c>
      <c r="H7737" t="s">
        <v>16777</v>
      </c>
    </row>
    <row r="7738" spans="1:8" x14ac:dyDescent="0.25">
      <c r="A7738" s="1">
        <v>7736</v>
      </c>
      <c r="B7738">
        <v>416.8</v>
      </c>
      <c r="C7738">
        <v>0.14760633000000001</v>
      </c>
      <c r="D7738" t="s">
        <v>7</v>
      </c>
      <c r="E7738" t="s">
        <v>8</v>
      </c>
      <c r="F7738" t="s">
        <v>3720</v>
      </c>
      <c r="G7738" t="s">
        <v>8120</v>
      </c>
      <c r="H7738" t="s">
        <v>16778</v>
      </c>
    </row>
    <row r="7739" spans="1:8" x14ac:dyDescent="0.25">
      <c r="A7739" s="1">
        <v>7737</v>
      </c>
      <c r="B7739">
        <v>416.79</v>
      </c>
      <c r="C7739">
        <v>0.10733404000000001</v>
      </c>
      <c r="D7739" t="s">
        <v>7</v>
      </c>
      <c r="E7739" t="s">
        <v>9</v>
      </c>
      <c r="F7739" t="s">
        <v>3721</v>
      </c>
      <c r="G7739" t="s">
        <v>8121</v>
      </c>
      <c r="H7739" t="s">
        <v>16779</v>
      </c>
    </row>
    <row r="7740" spans="1:8" x14ac:dyDescent="0.25">
      <c r="A7740" s="1">
        <v>7738</v>
      </c>
      <c r="B7740">
        <v>416.79</v>
      </c>
      <c r="C7740">
        <v>1.7652635699999999</v>
      </c>
      <c r="D7740" t="s">
        <v>7</v>
      </c>
      <c r="E7740" t="s">
        <v>9</v>
      </c>
      <c r="F7740" t="s">
        <v>3721</v>
      </c>
      <c r="G7740" t="s">
        <v>8121</v>
      </c>
      <c r="H7740" t="s">
        <v>16780</v>
      </c>
    </row>
    <row r="7741" spans="1:8" x14ac:dyDescent="0.25">
      <c r="A7741" s="1">
        <v>7739</v>
      </c>
      <c r="B7741">
        <v>416.79</v>
      </c>
      <c r="C7741">
        <v>1.1267023899999999</v>
      </c>
      <c r="D7741" t="s">
        <v>7</v>
      </c>
      <c r="E7741" t="s">
        <v>9</v>
      </c>
      <c r="F7741" t="s">
        <v>3721</v>
      </c>
      <c r="G7741" t="s">
        <v>8121</v>
      </c>
      <c r="H7741" t="s">
        <v>16781</v>
      </c>
    </row>
    <row r="7742" spans="1:8" x14ac:dyDescent="0.25">
      <c r="A7742" s="1">
        <v>7740</v>
      </c>
      <c r="B7742">
        <v>416.8</v>
      </c>
      <c r="C7742">
        <v>0.95494217999999997</v>
      </c>
      <c r="D7742" t="s">
        <v>7</v>
      </c>
      <c r="E7742" t="s">
        <v>8</v>
      </c>
      <c r="F7742" t="s">
        <v>3722</v>
      </c>
      <c r="G7742" t="s">
        <v>8122</v>
      </c>
      <c r="H7742" t="s">
        <v>16782</v>
      </c>
    </row>
    <row r="7743" spans="1:8" x14ac:dyDescent="0.25">
      <c r="A7743" s="1">
        <v>7741</v>
      </c>
      <c r="B7743">
        <v>416.8</v>
      </c>
      <c r="C7743">
        <v>3</v>
      </c>
      <c r="D7743" t="s">
        <v>7</v>
      </c>
      <c r="E7743" t="s">
        <v>8</v>
      </c>
      <c r="F7743" t="s">
        <v>3722</v>
      </c>
      <c r="G7743" t="s">
        <v>8123</v>
      </c>
      <c r="H7743" t="s">
        <v>16783</v>
      </c>
    </row>
    <row r="7744" spans="1:8" x14ac:dyDescent="0.25">
      <c r="A7744" s="1">
        <v>7742</v>
      </c>
      <c r="B7744">
        <v>416.8</v>
      </c>
      <c r="C7744">
        <v>6.0400000000000002E-2</v>
      </c>
      <c r="D7744" t="s">
        <v>7</v>
      </c>
      <c r="E7744" t="s">
        <v>8</v>
      </c>
      <c r="F7744" t="s">
        <v>3723</v>
      </c>
      <c r="G7744" t="s">
        <v>8124</v>
      </c>
      <c r="H7744" t="s">
        <v>16784</v>
      </c>
    </row>
    <row r="7745" spans="1:8" x14ac:dyDescent="0.25">
      <c r="A7745" s="1">
        <v>7743</v>
      </c>
      <c r="B7745">
        <v>416.8</v>
      </c>
      <c r="C7745">
        <v>0.25080929000000002</v>
      </c>
      <c r="D7745" t="s">
        <v>7</v>
      </c>
      <c r="E7745" t="s">
        <v>8</v>
      </c>
      <c r="F7745" t="s">
        <v>3724</v>
      </c>
      <c r="G7745" t="s">
        <v>8125</v>
      </c>
      <c r="H7745" t="s">
        <v>16785</v>
      </c>
    </row>
    <row r="7746" spans="1:8" x14ac:dyDescent="0.25">
      <c r="A7746" s="1">
        <v>7744</v>
      </c>
      <c r="B7746">
        <v>416.79</v>
      </c>
      <c r="C7746">
        <v>0.28070000000000001</v>
      </c>
      <c r="D7746" t="s">
        <v>7</v>
      </c>
      <c r="E7746" t="s">
        <v>9</v>
      </c>
      <c r="F7746" t="s">
        <v>3725</v>
      </c>
      <c r="G7746" t="s">
        <v>8126</v>
      </c>
      <c r="H7746" t="s">
        <v>16786</v>
      </c>
    </row>
    <row r="7747" spans="1:8" x14ac:dyDescent="0.25">
      <c r="A7747" s="1">
        <v>7745</v>
      </c>
      <c r="B7747">
        <v>416.8</v>
      </c>
      <c r="C7747">
        <v>0.99700896999999999</v>
      </c>
      <c r="D7747" t="s">
        <v>7</v>
      </c>
      <c r="E7747" t="s">
        <v>8</v>
      </c>
      <c r="F7747" t="s">
        <v>3726</v>
      </c>
      <c r="G7747" t="s">
        <v>8127</v>
      </c>
      <c r="H7747" t="s">
        <v>16787</v>
      </c>
    </row>
    <row r="7748" spans="1:8" x14ac:dyDescent="0.25">
      <c r="A7748" s="1">
        <v>7746</v>
      </c>
      <c r="B7748">
        <v>416.79</v>
      </c>
      <c r="C7748">
        <v>0.39798080000000002</v>
      </c>
      <c r="D7748" t="s">
        <v>7</v>
      </c>
      <c r="E7748" t="s">
        <v>9</v>
      </c>
      <c r="F7748" t="s">
        <v>3727</v>
      </c>
      <c r="G7748" t="s">
        <v>8128</v>
      </c>
      <c r="H7748" t="s">
        <v>16788</v>
      </c>
    </row>
    <row r="7749" spans="1:8" x14ac:dyDescent="0.25">
      <c r="A7749" s="1">
        <v>7747</v>
      </c>
      <c r="B7749">
        <v>416.79</v>
      </c>
      <c r="C7749">
        <v>1.5678753700000001</v>
      </c>
      <c r="D7749" t="s">
        <v>7</v>
      </c>
      <c r="E7749" t="s">
        <v>9</v>
      </c>
      <c r="F7749" t="s">
        <v>3727</v>
      </c>
      <c r="G7749" t="s">
        <v>8128</v>
      </c>
      <c r="H7749" t="s">
        <v>16789</v>
      </c>
    </row>
    <row r="7750" spans="1:8" x14ac:dyDescent="0.25">
      <c r="A7750" s="1">
        <v>7748</v>
      </c>
      <c r="B7750">
        <v>416.8</v>
      </c>
      <c r="C7750">
        <v>0.12292185999999999</v>
      </c>
      <c r="D7750" t="s">
        <v>7</v>
      </c>
      <c r="E7750" t="s">
        <v>8</v>
      </c>
      <c r="F7750" t="s">
        <v>3728</v>
      </c>
      <c r="G7750" t="s">
        <v>8129</v>
      </c>
      <c r="H7750" t="s">
        <v>16790</v>
      </c>
    </row>
    <row r="7751" spans="1:8" x14ac:dyDescent="0.25">
      <c r="A7751" s="1">
        <v>7749</v>
      </c>
      <c r="B7751">
        <v>416.8</v>
      </c>
      <c r="C7751">
        <v>1.1506769999999999E-2</v>
      </c>
      <c r="D7751" t="s">
        <v>7</v>
      </c>
      <c r="E7751" t="s">
        <v>8</v>
      </c>
      <c r="F7751" t="s">
        <v>3729</v>
      </c>
      <c r="G7751" t="s">
        <v>8130</v>
      </c>
      <c r="H7751" t="s">
        <v>16791</v>
      </c>
    </row>
    <row r="7752" spans="1:8" x14ac:dyDescent="0.25">
      <c r="A7752" s="1">
        <v>7750</v>
      </c>
      <c r="B7752">
        <v>416.8</v>
      </c>
      <c r="C7752">
        <v>2.7612179000000001</v>
      </c>
      <c r="D7752" t="s">
        <v>7</v>
      </c>
      <c r="E7752" t="s">
        <v>8</v>
      </c>
      <c r="F7752" t="s">
        <v>3730</v>
      </c>
      <c r="G7752" t="s">
        <v>8131</v>
      </c>
      <c r="H7752" t="s">
        <v>16792</v>
      </c>
    </row>
    <row r="7753" spans="1:8" x14ac:dyDescent="0.25">
      <c r="A7753" s="1">
        <v>7751</v>
      </c>
      <c r="B7753">
        <v>416.8</v>
      </c>
      <c r="C7753">
        <v>0.12886623</v>
      </c>
      <c r="D7753" t="s">
        <v>7</v>
      </c>
      <c r="E7753" t="s">
        <v>8</v>
      </c>
      <c r="F7753" t="s">
        <v>3731</v>
      </c>
      <c r="G7753" t="s">
        <v>8132</v>
      </c>
      <c r="H7753" t="s">
        <v>16793</v>
      </c>
    </row>
    <row r="7754" spans="1:8" x14ac:dyDescent="0.25">
      <c r="A7754" s="1">
        <v>7752</v>
      </c>
      <c r="B7754">
        <v>416.8</v>
      </c>
      <c r="C7754">
        <v>0.37419999999999998</v>
      </c>
      <c r="D7754" t="s">
        <v>7</v>
      </c>
      <c r="E7754" t="s">
        <v>8</v>
      </c>
      <c r="F7754" t="s">
        <v>3732</v>
      </c>
      <c r="G7754" t="s">
        <v>8133</v>
      </c>
      <c r="H7754" t="s">
        <v>16794</v>
      </c>
    </row>
    <row r="7755" spans="1:8" x14ac:dyDescent="0.25">
      <c r="A7755" s="1">
        <v>7753</v>
      </c>
      <c r="B7755">
        <v>416.79</v>
      </c>
      <c r="C7755">
        <v>0.10293913</v>
      </c>
      <c r="D7755" t="s">
        <v>7</v>
      </c>
      <c r="E7755" t="s">
        <v>9</v>
      </c>
      <c r="F7755" t="s">
        <v>3733</v>
      </c>
      <c r="G7755" t="s">
        <v>8134</v>
      </c>
      <c r="H7755" t="s">
        <v>16795</v>
      </c>
    </row>
    <row r="7756" spans="1:8" x14ac:dyDescent="0.25">
      <c r="A7756" s="1">
        <v>7754</v>
      </c>
      <c r="B7756">
        <v>416.8</v>
      </c>
      <c r="C7756">
        <v>8.5083220000000001E-2</v>
      </c>
      <c r="D7756" t="s">
        <v>7</v>
      </c>
      <c r="E7756" t="s">
        <v>8</v>
      </c>
      <c r="F7756" t="s">
        <v>3734</v>
      </c>
      <c r="G7756" t="s">
        <v>8135</v>
      </c>
      <c r="H7756" t="s">
        <v>16796</v>
      </c>
    </row>
    <row r="7757" spans="1:8" x14ac:dyDescent="0.25">
      <c r="A7757" s="1">
        <v>7755</v>
      </c>
      <c r="B7757">
        <v>416.8</v>
      </c>
      <c r="C7757">
        <v>2</v>
      </c>
      <c r="D7757" t="s">
        <v>7</v>
      </c>
      <c r="E7757" t="s">
        <v>8</v>
      </c>
      <c r="F7757" t="s">
        <v>3735</v>
      </c>
      <c r="G7757" t="s">
        <v>8136</v>
      </c>
      <c r="H7757" t="s">
        <v>16797</v>
      </c>
    </row>
    <row r="7758" spans="1:8" x14ac:dyDescent="0.25">
      <c r="A7758" s="1">
        <v>7756</v>
      </c>
      <c r="B7758">
        <v>416.8</v>
      </c>
      <c r="C7758">
        <v>3.0609428900000002</v>
      </c>
      <c r="D7758" t="s">
        <v>7</v>
      </c>
      <c r="E7758" t="s">
        <v>8</v>
      </c>
      <c r="F7758" t="s">
        <v>3736</v>
      </c>
      <c r="G7758" t="s">
        <v>8137</v>
      </c>
      <c r="H7758" t="s">
        <v>16798</v>
      </c>
    </row>
    <row r="7759" spans="1:8" x14ac:dyDescent="0.25">
      <c r="A7759" s="1">
        <v>7757</v>
      </c>
      <c r="B7759">
        <v>416.8</v>
      </c>
      <c r="C7759">
        <v>0.59799999999999998</v>
      </c>
      <c r="D7759" t="s">
        <v>7</v>
      </c>
      <c r="E7759" t="s">
        <v>8</v>
      </c>
      <c r="F7759" t="s">
        <v>3737</v>
      </c>
      <c r="G7759" t="s">
        <v>8138</v>
      </c>
      <c r="H7759" t="s">
        <v>16799</v>
      </c>
    </row>
    <row r="7760" spans="1:8" x14ac:dyDescent="0.25">
      <c r="A7760" s="1">
        <v>7758</v>
      </c>
      <c r="B7760">
        <v>416.79</v>
      </c>
      <c r="C7760">
        <v>0.17655435</v>
      </c>
      <c r="D7760" t="s">
        <v>7</v>
      </c>
      <c r="E7760" t="s">
        <v>9</v>
      </c>
      <c r="F7760" t="s">
        <v>3738</v>
      </c>
      <c r="G7760" t="s">
        <v>8139</v>
      </c>
      <c r="H7760" t="s">
        <v>16800</v>
      </c>
    </row>
    <row r="7761" spans="1:8" x14ac:dyDescent="0.25">
      <c r="A7761" s="1">
        <v>7759</v>
      </c>
      <c r="B7761">
        <v>416.79</v>
      </c>
      <c r="C7761">
        <v>1.8015691899999999</v>
      </c>
      <c r="D7761" t="s">
        <v>7</v>
      </c>
      <c r="E7761" t="s">
        <v>9</v>
      </c>
      <c r="F7761" t="s">
        <v>3738</v>
      </c>
      <c r="G7761" t="s">
        <v>8139</v>
      </c>
      <c r="H7761" t="s">
        <v>16801</v>
      </c>
    </row>
    <row r="7762" spans="1:8" x14ac:dyDescent="0.25">
      <c r="A7762" s="1">
        <v>7760</v>
      </c>
      <c r="B7762">
        <v>416.79</v>
      </c>
      <c r="C7762">
        <v>0.42927646000000003</v>
      </c>
      <c r="D7762" t="s">
        <v>7</v>
      </c>
      <c r="E7762" t="s">
        <v>9</v>
      </c>
      <c r="F7762" t="s">
        <v>3738</v>
      </c>
      <c r="G7762" t="s">
        <v>8139</v>
      </c>
      <c r="H7762" t="s">
        <v>16802</v>
      </c>
    </row>
    <row r="7763" spans="1:8" x14ac:dyDescent="0.25">
      <c r="A7763" s="1">
        <v>7761</v>
      </c>
      <c r="B7763">
        <v>416.8</v>
      </c>
      <c r="C7763">
        <v>0.34515521999999998</v>
      </c>
      <c r="D7763" t="s">
        <v>7</v>
      </c>
      <c r="E7763" t="s">
        <v>8</v>
      </c>
      <c r="F7763" t="s">
        <v>3739</v>
      </c>
      <c r="G7763" t="s">
        <v>8140</v>
      </c>
      <c r="H7763" t="s">
        <v>16803</v>
      </c>
    </row>
    <row r="7764" spans="1:8" x14ac:dyDescent="0.25">
      <c r="A7764" s="1">
        <v>7762</v>
      </c>
      <c r="B7764">
        <v>416.8</v>
      </c>
      <c r="C7764">
        <v>0.23636615</v>
      </c>
      <c r="D7764" t="s">
        <v>7</v>
      </c>
      <c r="E7764" t="s">
        <v>8</v>
      </c>
      <c r="F7764" t="s">
        <v>3740</v>
      </c>
      <c r="G7764" t="s">
        <v>8141</v>
      </c>
      <c r="H7764" t="s">
        <v>16804</v>
      </c>
    </row>
    <row r="7765" spans="1:8" x14ac:dyDescent="0.25">
      <c r="A7765" s="1">
        <v>7763</v>
      </c>
      <c r="B7765">
        <v>416.8</v>
      </c>
      <c r="C7765">
        <v>2.3636615399999998</v>
      </c>
      <c r="D7765" t="s">
        <v>7</v>
      </c>
      <c r="E7765" t="s">
        <v>8</v>
      </c>
      <c r="F7765" t="s">
        <v>3741</v>
      </c>
      <c r="G7765" t="s">
        <v>8142</v>
      </c>
      <c r="H7765" t="s">
        <v>16805</v>
      </c>
    </row>
    <row r="7766" spans="1:8" x14ac:dyDescent="0.25">
      <c r="A7766" s="1">
        <v>7764</v>
      </c>
      <c r="B7766">
        <v>416.79</v>
      </c>
      <c r="C7766">
        <v>0.48</v>
      </c>
      <c r="D7766" t="s">
        <v>7</v>
      </c>
      <c r="E7766" t="s">
        <v>9</v>
      </c>
      <c r="F7766" t="s">
        <v>3742</v>
      </c>
      <c r="G7766" t="s">
        <v>8143</v>
      </c>
      <c r="H7766" t="s">
        <v>16806</v>
      </c>
    </row>
    <row r="7767" spans="1:8" x14ac:dyDescent="0.25">
      <c r="A7767" s="1">
        <v>7765</v>
      </c>
      <c r="B7767">
        <v>416.8</v>
      </c>
      <c r="C7767">
        <v>2.3636615399999998</v>
      </c>
      <c r="D7767" t="s">
        <v>7</v>
      </c>
      <c r="E7767" t="s">
        <v>8</v>
      </c>
      <c r="F7767" t="s">
        <v>3743</v>
      </c>
      <c r="G7767" t="s">
        <v>8144</v>
      </c>
      <c r="H7767" t="s">
        <v>16807</v>
      </c>
    </row>
    <row r="7768" spans="1:8" x14ac:dyDescent="0.25">
      <c r="A7768" s="1">
        <v>7766</v>
      </c>
      <c r="B7768">
        <v>416.79</v>
      </c>
      <c r="C7768">
        <v>4.3380120000000001E-2</v>
      </c>
      <c r="D7768" t="s">
        <v>7</v>
      </c>
      <c r="E7768" t="s">
        <v>9</v>
      </c>
      <c r="F7768" t="s">
        <v>3744</v>
      </c>
      <c r="G7768" t="s">
        <v>8145</v>
      </c>
      <c r="H7768" t="s">
        <v>16808</v>
      </c>
    </row>
    <row r="7769" spans="1:8" x14ac:dyDescent="0.25">
      <c r="A7769" s="1">
        <v>7767</v>
      </c>
      <c r="B7769">
        <v>416.8</v>
      </c>
      <c r="C7769">
        <v>0.12655055000000001</v>
      </c>
      <c r="D7769" t="s">
        <v>7</v>
      </c>
      <c r="E7769" t="s">
        <v>8</v>
      </c>
      <c r="F7769" t="s">
        <v>3745</v>
      </c>
      <c r="G7769" t="s">
        <v>8146</v>
      </c>
      <c r="H7769" t="s">
        <v>16809</v>
      </c>
    </row>
    <row r="7770" spans="1:8" x14ac:dyDescent="0.25">
      <c r="A7770" s="1">
        <v>7768</v>
      </c>
      <c r="B7770">
        <v>416.8</v>
      </c>
      <c r="C7770">
        <v>2.9999952300000001</v>
      </c>
      <c r="D7770" t="s">
        <v>7</v>
      </c>
      <c r="E7770" t="s">
        <v>8</v>
      </c>
      <c r="F7770" t="s">
        <v>3746</v>
      </c>
      <c r="G7770" t="s">
        <v>8147</v>
      </c>
      <c r="H7770" t="s">
        <v>16810</v>
      </c>
    </row>
    <row r="7771" spans="1:8" x14ac:dyDescent="0.25">
      <c r="A7771" s="1">
        <v>7769</v>
      </c>
      <c r="B7771">
        <v>416.79</v>
      </c>
      <c r="C7771">
        <v>0.84891260999999996</v>
      </c>
      <c r="D7771" t="s">
        <v>7</v>
      </c>
      <c r="E7771" t="s">
        <v>9</v>
      </c>
      <c r="F7771" t="s">
        <v>3747</v>
      </c>
      <c r="G7771" t="s">
        <v>8148</v>
      </c>
      <c r="H7771" t="s">
        <v>16811</v>
      </c>
    </row>
    <row r="7772" spans="1:8" x14ac:dyDescent="0.25">
      <c r="A7772" s="1">
        <v>7770</v>
      </c>
      <c r="B7772">
        <v>416.79</v>
      </c>
      <c r="C7772">
        <v>1.1810873900000001</v>
      </c>
      <c r="D7772" t="s">
        <v>7</v>
      </c>
      <c r="E7772" t="s">
        <v>9</v>
      </c>
      <c r="F7772" t="s">
        <v>3748</v>
      </c>
      <c r="G7772" t="s">
        <v>8148</v>
      </c>
      <c r="H7772" t="s">
        <v>16812</v>
      </c>
    </row>
    <row r="7773" spans="1:8" x14ac:dyDescent="0.25">
      <c r="A7773" s="1">
        <v>7771</v>
      </c>
      <c r="B7773">
        <v>416.79</v>
      </c>
      <c r="C7773">
        <v>0.64875201999999998</v>
      </c>
      <c r="D7773" t="s">
        <v>7</v>
      </c>
      <c r="E7773" t="s">
        <v>9</v>
      </c>
      <c r="F7773" t="s">
        <v>3749</v>
      </c>
      <c r="G7773" t="s">
        <v>8149</v>
      </c>
      <c r="H7773" t="s">
        <v>16813</v>
      </c>
    </row>
    <row r="7774" spans="1:8" x14ac:dyDescent="0.25">
      <c r="A7774" s="1">
        <v>7772</v>
      </c>
      <c r="B7774">
        <v>416.79</v>
      </c>
      <c r="C7774">
        <v>1.8298394099999999</v>
      </c>
      <c r="D7774" t="s">
        <v>7</v>
      </c>
      <c r="E7774" t="s">
        <v>9</v>
      </c>
      <c r="F7774" t="s">
        <v>3749</v>
      </c>
      <c r="G7774" t="s">
        <v>8149</v>
      </c>
      <c r="H7774" t="s">
        <v>16814</v>
      </c>
    </row>
    <row r="7775" spans="1:8" x14ac:dyDescent="0.25">
      <c r="A7775" s="1">
        <v>7773</v>
      </c>
      <c r="B7775">
        <v>416.79</v>
      </c>
      <c r="C7775">
        <v>2.2148965700000001</v>
      </c>
      <c r="D7775" t="s">
        <v>7</v>
      </c>
      <c r="E7775" t="s">
        <v>9</v>
      </c>
      <c r="F7775" t="s">
        <v>3749</v>
      </c>
      <c r="G7775" t="s">
        <v>8149</v>
      </c>
      <c r="H7775" t="s">
        <v>16815</v>
      </c>
    </row>
    <row r="7776" spans="1:8" x14ac:dyDescent="0.25">
      <c r="A7776" s="1">
        <v>7774</v>
      </c>
      <c r="B7776">
        <v>416.79</v>
      </c>
      <c r="C7776">
        <v>0.33336765000000002</v>
      </c>
      <c r="D7776" t="s">
        <v>7</v>
      </c>
      <c r="E7776" t="s">
        <v>9</v>
      </c>
      <c r="F7776" t="s">
        <v>3750</v>
      </c>
      <c r="G7776" t="s">
        <v>8150</v>
      </c>
      <c r="H7776" t="s">
        <v>16816</v>
      </c>
    </row>
    <row r="7777" spans="1:8" x14ac:dyDescent="0.25">
      <c r="A7777" s="1">
        <v>7775</v>
      </c>
      <c r="B7777">
        <v>416.79</v>
      </c>
      <c r="C7777">
        <v>0.85278023999999997</v>
      </c>
      <c r="D7777" t="s">
        <v>7</v>
      </c>
      <c r="E7777" t="s">
        <v>9</v>
      </c>
      <c r="F7777" t="s">
        <v>3751</v>
      </c>
      <c r="G7777" t="s">
        <v>8151</v>
      </c>
      <c r="H7777" t="s">
        <v>16817</v>
      </c>
    </row>
    <row r="7778" spans="1:8" x14ac:dyDescent="0.25">
      <c r="A7778" s="1">
        <v>7776</v>
      </c>
      <c r="B7778">
        <v>416.79</v>
      </c>
      <c r="C7778">
        <v>1.1669518800000001</v>
      </c>
      <c r="D7778" t="s">
        <v>7</v>
      </c>
      <c r="E7778" t="s">
        <v>9</v>
      </c>
      <c r="F7778" t="s">
        <v>3752</v>
      </c>
      <c r="G7778" t="s">
        <v>8152</v>
      </c>
      <c r="H7778" t="s">
        <v>16818</v>
      </c>
    </row>
    <row r="7779" spans="1:8" x14ac:dyDescent="0.25">
      <c r="A7779" s="1">
        <v>7777</v>
      </c>
      <c r="B7779">
        <v>416.79</v>
      </c>
      <c r="C7779">
        <v>0.50027394000000003</v>
      </c>
      <c r="D7779" t="s">
        <v>7</v>
      </c>
      <c r="E7779" t="s">
        <v>9</v>
      </c>
      <c r="F7779" t="s">
        <v>3753</v>
      </c>
      <c r="G7779" t="s">
        <v>8153</v>
      </c>
      <c r="H7779" t="s">
        <v>16819</v>
      </c>
    </row>
    <row r="7780" spans="1:8" x14ac:dyDescent="0.25">
      <c r="A7780" s="1">
        <v>7778</v>
      </c>
      <c r="B7780">
        <v>416.8</v>
      </c>
      <c r="C7780">
        <v>2.392056E-2</v>
      </c>
      <c r="D7780" t="s">
        <v>7</v>
      </c>
      <c r="E7780" t="s">
        <v>8</v>
      </c>
      <c r="F7780" t="s">
        <v>3754</v>
      </c>
      <c r="G7780" t="s">
        <v>8154</v>
      </c>
      <c r="H7780" t="s">
        <v>16820</v>
      </c>
    </row>
    <row r="7781" spans="1:8" x14ac:dyDescent="0.25">
      <c r="A7781" s="1">
        <v>7779</v>
      </c>
      <c r="B7781">
        <v>416.79</v>
      </c>
      <c r="C7781">
        <v>0.53480000000000005</v>
      </c>
      <c r="D7781" t="s">
        <v>7</v>
      </c>
      <c r="E7781" t="s">
        <v>9</v>
      </c>
      <c r="F7781" t="s">
        <v>3755</v>
      </c>
      <c r="G7781" t="s">
        <v>8155</v>
      </c>
      <c r="H7781" t="s">
        <v>16821</v>
      </c>
    </row>
    <row r="7782" spans="1:8" x14ac:dyDescent="0.25">
      <c r="A7782" s="1">
        <v>7780</v>
      </c>
      <c r="B7782">
        <v>416.79</v>
      </c>
      <c r="C7782">
        <v>3.5990000000000001E-2</v>
      </c>
      <c r="D7782" t="s">
        <v>7</v>
      </c>
      <c r="E7782" t="s">
        <v>9</v>
      </c>
      <c r="F7782" t="s">
        <v>3756</v>
      </c>
      <c r="G7782" t="s">
        <v>8156</v>
      </c>
      <c r="H7782" t="s">
        <v>16822</v>
      </c>
    </row>
    <row r="7783" spans="1:8" x14ac:dyDescent="0.25">
      <c r="A7783" s="1">
        <v>7781</v>
      </c>
      <c r="B7783">
        <v>416.79</v>
      </c>
      <c r="C7783">
        <v>8.15</v>
      </c>
      <c r="D7783" t="s">
        <v>7</v>
      </c>
      <c r="E7783" t="s">
        <v>9</v>
      </c>
      <c r="F7783" t="s">
        <v>3757</v>
      </c>
      <c r="G7783" t="s">
        <v>8157</v>
      </c>
      <c r="H7783" t="s">
        <v>16823</v>
      </c>
    </row>
    <row r="7784" spans="1:8" x14ac:dyDescent="0.25">
      <c r="A7784" s="1">
        <v>7782</v>
      </c>
      <c r="B7784">
        <v>416.79</v>
      </c>
      <c r="C7784">
        <v>1.79991177</v>
      </c>
      <c r="D7784" t="s">
        <v>7</v>
      </c>
      <c r="E7784" t="s">
        <v>9</v>
      </c>
      <c r="F7784" t="s">
        <v>3758</v>
      </c>
      <c r="G7784" t="s">
        <v>8158</v>
      </c>
      <c r="H7784" t="s">
        <v>16824</v>
      </c>
    </row>
    <row r="7785" spans="1:8" x14ac:dyDescent="0.25">
      <c r="A7785" s="1">
        <v>7783</v>
      </c>
      <c r="B7785">
        <v>416.79</v>
      </c>
      <c r="C7785">
        <v>1</v>
      </c>
      <c r="D7785" t="s">
        <v>7</v>
      </c>
      <c r="E7785" t="s">
        <v>9</v>
      </c>
      <c r="F7785" t="s">
        <v>3759</v>
      </c>
      <c r="G7785" t="s">
        <v>8159</v>
      </c>
      <c r="H7785" t="s">
        <v>16825</v>
      </c>
    </row>
    <row r="7786" spans="1:8" x14ac:dyDescent="0.25">
      <c r="A7786" s="1">
        <v>7784</v>
      </c>
      <c r="B7786">
        <v>416.79</v>
      </c>
      <c r="C7786">
        <v>1.784</v>
      </c>
      <c r="D7786" t="s">
        <v>7</v>
      </c>
      <c r="E7786" t="s">
        <v>9</v>
      </c>
      <c r="F7786" t="s">
        <v>3760</v>
      </c>
      <c r="G7786" t="s">
        <v>8160</v>
      </c>
      <c r="H7786" t="s">
        <v>16826</v>
      </c>
    </row>
    <row r="7787" spans="1:8" x14ac:dyDescent="0.25">
      <c r="A7787" s="1">
        <v>7785</v>
      </c>
      <c r="B7787">
        <v>416.79</v>
      </c>
      <c r="C7787">
        <v>0.95599000000000001</v>
      </c>
      <c r="D7787" t="s">
        <v>7</v>
      </c>
      <c r="E7787" t="s">
        <v>9</v>
      </c>
      <c r="F7787" t="s">
        <v>3761</v>
      </c>
      <c r="G7787" t="s">
        <v>8161</v>
      </c>
      <c r="H7787" t="s">
        <v>16827</v>
      </c>
    </row>
    <row r="7788" spans="1:8" x14ac:dyDescent="0.25">
      <c r="A7788" s="1">
        <v>7786</v>
      </c>
      <c r="B7788">
        <v>416.79</v>
      </c>
      <c r="C7788">
        <v>2.1551100000000001</v>
      </c>
      <c r="D7788" t="s">
        <v>7</v>
      </c>
      <c r="E7788" t="s">
        <v>9</v>
      </c>
      <c r="F7788" t="s">
        <v>3762</v>
      </c>
      <c r="G7788" t="s">
        <v>8162</v>
      </c>
      <c r="H7788" t="s">
        <v>16828</v>
      </c>
    </row>
    <row r="7789" spans="1:8" x14ac:dyDescent="0.25">
      <c r="A7789" s="1">
        <v>7787</v>
      </c>
      <c r="B7789">
        <v>416.79</v>
      </c>
      <c r="C7789">
        <v>3.9480000000000001E-2</v>
      </c>
      <c r="D7789" t="s">
        <v>7</v>
      </c>
      <c r="E7789" t="s">
        <v>9</v>
      </c>
      <c r="F7789" t="s">
        <v>3763</v>
      </c>
      <c r="G7789" t="s">
        <v>8163</v>
      </c>
      <c r="H7789" t="s">
        <v>16829</v>
      </c>
    </row>
    <row r="7790" spans="1:8" x14ac:dyDescent="0.25">
      <c r="A7790" s="1">
        <v>7788</v>
      </c>
      <c r="B7790">
        <v>416.79</v>
      </c>
      <c r="C7790">
        <v>3.3883587300000002</v>
      </c>
      <c r="D7790" t="s">
        <v>7</v>
      </c>
      <c r="E7790" t="s">
        <v>9</v>
      </c>
      <c r="F7790" t="s">
        <v>3764</v>
      </c>
      <c r="G7790" t="s">
        <v>8164</v>
      </c>
      <c r="H7790" t="s">
        <v>16830</v>
      </c>
    </row>
    <row r="7791" spans="1:8" x14ac:dyDescent="0.25">
      <c r="A7791" s="1">
        <v>7789</v>
      </c>
      <c r="B7791">
        <v>416.79</v>
      </c>
      <c r="C7791">
        <v>1.87799307</v>
      </c>
      <c r="D7791" t="s">
        <v>7</v>
      </c>
      <c r="E7791" t="s">
        <v>9</v>
      </c>
      <c r="F7791" t="s">
        <v>3764</v>
      </c>
      <c r="G7791" t="s">
        <v>8164</v>
      </c>
      <c r="H7791" t="s">
        <v>16831</v>
      </c>
    </row>
    <row r="7792" spans="1:8" x14ac:dyDescent="0.25">
      <c r="A7792" s="1">
        <v>7790</v>
      </c>
      <c r="B7792">
        <v>416.79</v>
      </c>
      <c r="C7792">
        <v>1</v>
      </c>
      <c r="D7792" t="s">
        <v>7</v>
      </c>
      <c r="E7792" t="s">
        <v>9</v>
      </c>
      <c r="F7792" t="s">
        <v>3764</v>
      </c>
      <c r="G7792" t="s">
        <v>8164</v>
      </c>
      <c r="H7792" t="s">
        <v>16832</v>
      </c>
    </row>
    <row r="7793" spans="1:8" x14ac:dyDescent="0.25">
      <c r="A7793" s="1">
        <v>7791</v>
      </c>
      <c r="B7793">
        <v>416.79</v>
      </c>
      <c r="C7793">
        <v>1.89901213</v>
      </c>
      <c r="D7793" t="s">
        <v>7</v>
      </c>
      <c r="E7793" t="s">
        <v>9</v>
      </c>
      <c r="F7793" t="s">
        <v>3764</v>
      </c>
      <c r="G7793" t="s">
        <v>8164</v>
      </c>
      <c r="H7793" t="s">
        <v>16833</v>
      </c>
    </row>
    <row r="7794" spans="1:8" x14ac:dyDescent="0.25">
      <c r="A7794" s="1">
        <v>7792</v>
      </c>
      <c r="B7794">
        <v>416.79</v>
      </c>
      <c r="C7794">
        <v>5</v>
      </c>
      <c r="D7794" t="s">
        <v>7</v>
      </c>
      <c r="E7794" t="s">
        <v>9</v>
      </c>
      <c r="F7794" t="s">
        <v>3764</v>
      </c>
      <c r="G7794" t="s">
        <v>8164</v>
      </c>
      <c r="H7794" t="s">
        <v>16834</v>
      </c>
    </row>
    <row r="7795" spans="1:8" x14ac:dyDescent="0.25">
      <c r="A7795" s="1">
        <v>7793</v>
      </c>
      <c r="B7795">
        <v>416.79</v>
      </c>
      <c r="C7795">
        <v>1.8890823000000001</v>
      </c>
      <c r="D7795" t="s">
        <v>7</v>
      </c>
      <c r="E7795" t="s">
        <v>9</v>
      </c>
      <c r="F7795" t="s">
        <v>3764</v>
      </c>
      <c r="G7795" t="s">
        <v>8164</v>
      </c>
      <c r="H7795" t="s">
        <v>16835</v>
      </c>
    </row>
    <row r="7796" spans="1:8" x14ac:dyDescent="0.25">
      <c r="A7796" s="1">
        <v>7794</v>
      </c>
      <c r="B7796">
        <v>416.79</v>
      </c>
      <c r="C7796">
        <v>2.0004527699999999</v>
      </c>
      <c r="D7796" t="s">
        <v>7</v>
      </c>
      <c r="E7796" t="s">
        <v>9</v>
      </c>
      <c r="F7796" t="s">
        <v>3764</v>
      </c>
      <c r="G7796" t="s">
        <v>8164</v>
      </c>
      <c r="H7796" t="s">
        <v>16836</v>
      </c>
    </row>
    <row r="7797" spans="1:8" x14ac:dyDescent="0.25">
      <c r="A7797" s="1">
        <v>7795</v>
      </c>
      <c r="B7797">
        <v>416.79</v>
      </c>
      <c r="C7797">
        <v>3</v>
      </c>
      <c r="D7797" t="s">
        <v>7</v>
      </c>
      <c r="E7797" t="s">
        <v>9</v>
      </c>
      <c r="F7797" t="s">
        <v>3764</v>
      </c>
      <c r="G7797" t="s">
        <v>8164</v>
      </c>
      <c r="H7797" t="s">
        <v>16837</v>
      </c>
    </row>
    <row r="7798" spans="1:8" x14ac:dyDescent="0.25">
      <c r="A7798" s="1">
        <v>7796</v>
      </c>
      <c r="B7798">
        <v>416.79</v>
      </c>
      <c r="C7798">
        <v>2.0004527699999999</v>
      </c>
      <c r="D7798" t="s">
        <v>7</v>
      </c>
      <c r="E7798" t="s">
        <v>9</v>
      </c>
      <c r="F7798" t="s">
        <v>3764</v>
      </c>
      <c r="G7798" t="s">
        <v>8164</v>
      </c>
      <c r="H7798" t="s">
        <v>16838</v>
      </c>
    </row>
    <row r="7799" spans="1:8" x14ac:dyDescent="0.25">
      <c r="A7799" s="1">
        <v>7797</v>
      </c>
      <c r="B7799">
        <v>416.79</v>
      </c>
      <c r="C7799">
        <v>1.042E-2</v>
      </c>
      <c r="D7799" t="s">
        <v>7</v>
      </c>
      <c r="E7799" t="s">
        <v>9</v>
      </c>
      <c r="F7799" t="s">
        <v>3764</v>
      </c>
      <c r="G7799" t="s">
        <v>8164</v>
      </c>
      <c r="H7799" t="s">
        <v>16839</v>
      </c>
    </row>
    <row r="7800" spans="1:8" x14ac:dyDescent="0.25">
      <c r="A7800" s="1">
        <v>7798</v>
      </c>
      <c r="B7800">
        <v>416.79</v>
      </c>
      <c r="C7800">
        <v>2.0518561800000001</v>
      </c>
      <c r="D7800" t="s">
        <v>7</v>
      </c>
      <c r="E7800" t="s">
        <v>9</v>
      </c>
      <c r="F7800" t="s">
        <v>3764</v>
      </c>
      <c r="G7800" t="s">
        <v>8164</v>
      </c>
      <c r="H7800" t="s">
        <v>16840</v>
      </c>
    </row>
    <row r="7801" spans="1:8" x14ac:dyDescent="0.25">
      <c r="A7801" s="1">
        <v>7799</v>
      </c>
      <c r="B7801">
        <v>416.79</v>
      </c>
      <c r="C7801">
        <v>2.1028053799999999</v>
      </c>
      <c r="D7801" t="s">
        <v>7</v>
      </c>
      <c r="E7801" t="s">
        <v>9</v>
      </c>
      <c r="F7801" t="s">
        <v>3764</v>
      </c>
      <c r="G7801" t="s">
        <v>8164</v>
      </c>
      <c r="H7801" t="s">
        <v>16841</v>
      </c>
    </row>
    <row r="7802" spans="1:8" x14ac:dyDescent="0.25">
      <c r="A7802" s="1">
        <v>7800</v>
      </c>
      <c r="B7802">
        <v>416.79</v>
      </c>
      <c r="C7802">
        <v>2.1053159099999998</v>
      </c>
      <c r="D7802" t="s">
        <v>7</v>
      </c>
      <c r="E7802" t="s">
        <v>9</v>
      </c>
      <c r="F7802" t="s">
        <v>3765</v>
      </c>
      <c r="G7802" t="s">
        <v>8164</v>
      </c>
      <c r="H7802" t="s">
        <v>16842</v>
      </c>
    </row>
    <row r="7803" spans="1:8" x14ac:dyDescent="0.25">
      <c r="A7803" s="1">
        <v>7801</v>
      </c>
      <c r="B7803">
        <v>416.79</v>
      </c>
      <c r="C7803">
        <v>0.19955075999999999</v>
      </c>
      <c r="D7803" t="s">
        <v>7</v>
      </c>
      <c r="E7803" t="s">
        <v>9</v>
      </c>
      <c r="F7803" t="s">
        <v>3765</v>
      </c>
      <c r="G7803" t="s">
        <v>8164</v>
      </c>
      <c r="H7803" t="s">
        <v>16843</v>
      </c>
    </row>
    <row r="7804" spans="1:8" x14ac:dyDescent="0.25">
      <c r="A7804" s="1">
        <v>7802</v>
      </c>
      <c r="B7804">
        <v>416.8</v>
      </c>
      <c r="C7804">
        <v>8.0523490000000003E-2</v>
      </c>
      <c r="D7804" t="s">
        <v>7</v>
      </c>
      <c r="E7804" t="s">
        <v>8</v>
      </c>
      <c r="F7804" t="s">
        <v>3766</v>
      </c>
      <c r="G7804" t="s">
        <v>8165</v>
      </c>
      <c r="H7804" t="s">
        <v>16844</v>
      </c>
    </row>
    <row r="7805" spans="1:8" x14ac:dyDescent="0.25">
      <c r="A7805" s="1">
        <v>7803</v>
      </c>
      <c r="B7805">
        <v>416.79</v>
      </c>
      <c r="C7805">
        <v>4.4924E-4</v>
      </c>
      <c r="D7805" t="s">
        <v>7</v>
      </c>
      <c r="E7805" t="s">
        <v>9</v>
      </c>
      <c r="F7805" t="s">
        <v>3767</v>
      </c>
      <c r="G7805" t="s">
        <v>8166</v>
      </c>
      <c r="H7805" t="s">
        <v>16845</v>
      </c>
    </row>
    <row r="7806" spans="1:8" x14ac:dyDescent="0.25">
      <c r="A7806" s="1">
        <v>7804</v>
      </c>
      <c r="B7806">
        <v>416.79</v>
      </c>
      <c r="C7806">
        <v>1.021E-2</v>
      </c>
      <c r="D7806" t="s">
        <v>7</v>
      </c>
      <c r="E7806" t="s">
        <v>9</v>
      </c>
      <c r="F7806" t="s">
        <v>3767</v>
      </c>
      <c r="G7806" t="s">
        <v>8166</v>
      </c>
      <c r="H7806" t="s">
        <v>16846</v>
      </c>
    </row>
    <row r="7807" spans="1:8" x14ac:dyDescent="0.25">
      <c r="A7807" s="1">
        <v>7805</v>
      </c>
      <c r="B7807">
        <v>416.51</v>
      </c>
      <c r="C7807">
        <v>1.0200000000000001E-2</v>
      </c>
      <c r="D7807" t="s">
        <v>7</v>
      </c>
      <c r="E7807" t="s">
        <v>9</v>
      </c>
      <c r="F7807" t="s">
        <v>3768</v>
      </c>
      <c r="G7807" t="s">
        <v>8167</v>
      </c>
      <c r="H7807" t="s">
        <v>16847</v>
      </c>
    </row>
    <row r="7808" spans="1:8" x14ac:dyDescent="0.25">
      <c r="A7808" s="1">
        <v>7806</v>
      </c>
      <c r="B7808">
        <v>416.51</v>
      </c>
      <c r="C7808">
        <v>1.042E-2</v>
      </c>
      <c r="D7808" t="s">
        <v>7</v>
      </c>
      <c r="E7808" t="s">
        <v>9</v>
      </c>
      <c r="F7808" t="s">
        <v>3768</v>
      </c>
      <c r="G7808" t="s">
        <v>8167</v>
      </c>
      <c r="H7808" t="s">
        <v>16848</v>
      </c>
    </row>
    <row r="7809" spans="1:8" x14ac:dyDescent="0.25">
      <c r="A7809" s="1">
        <v>7807</v>
      </c>
      <c r="B7809">
        <v>416.5</v>
      </c>
      <c r="C7809">
        <v>1.7194007600000001</v>
      </c>
      <c r="D7809" t="s">
        <v>7</v>
      </c>
      <c r="E7809" t="s">
        <v>9</v>
      </c>
      <c r="F7809" t="s">
        <v>3768</v>
      </c>
      <c r="G7809" t="s">
        <v>8167</v>
      </c>
      <c r="H7809" t="s">
        <v>16849</v>
      </c>
    </row>
    <row r="7810" spans="1:8" x14ac:dyDescent="0.25">
      <c r="A7810" s="1">
        <v>7808</v>
      </c>
      <c r="B7810">
        <v>416.5</v>
      </c>
      <c r="C7810">
        <v>0.2</v>
      </c>
      <c r="D7810" t="s">
        <v>7</v>
      </c>
      <c r="E7810" t="s">
        <v>9</v>
      </c>
      <c r="F7810" t="s">
        <v>3769</v>
      </c>
      <c r="G7810" t="s">
        <v>8168</v>
      </c>
      <c r="H7810" t="s">
        <v>16850</v>
      </c>
    </row>
    <row r="7811" spans="1:8" x14ac:dyDescent="0.25">
      <c r="A7811" s="1">
        <v>7809</v>
      </c>
      <c r="B7811">
        <v>416.5</v>
      </c>
      <c r="C7811">
        <v>36.989837690000002</v>
      </c>
      <c r="D7811" t="s">
        <v>7</v>
      </c>
      <c r="E7811" t="s">
        <v>9</v>
      </c>
      <c r="F7811" t="s">
        <v>3769</v>
      </c>
      <c r="G7811" t="s">
        <v>8169</v>
      </c>
      <c r="H7811" t="s">
        <v>16851</v>
      </c>
    </row>
    <row r="7812" spans="1:8" x14ac:dyDescent="0.25">
      <c r="A7812" s="1">
        <v>7810</v>
      </c>
      <c r="B7812">
        <v>416.48</v>
      </c>
      <c r="C7812">
        <v>0.2</v>
      </c>
      <c r="D7812" t="s">
        <v>7</v>
      </c>
      <c r="E7812" t="s">
        <v>9</v>
      </c>
      <c r="F7812" t="s">
        <v>3770</v>
      </c>
      <c r="G7812" t="s">
        <v>8170</v>
      </c>
      <c r="H7812" t="s">
        <v>16852</v>
      </c>
    </row>
    <row r="7813" spans="1:8" x14ac:dyDescent="0.25">
      <c r="A7813" s="1">
        <v>7811</v>
      </c>
      <c r="B7813">
        <v>416.37</v>
      </c>
      <c r="C7813">
        <v>9.3799999999999994E-2</v>
      </c>
      <c r="D7813" t="s">
        <v>7</v>
      </c>
      <c r="E7813" t="s">
        <v>9</v>
      </c>
      <c r="F7813" t="s">
        <v>3771</v>
      </c>
      <c r="G7813" t="s">
        <v>8171</v>
      </c>
      <c r="H7813" t="s">
        <v>16853</v>
      </c>
    </row>
    <row r="7814" spans="1:8" x14ac:dyDescent="0.25">
      <c r="A7814" s="1">
        <v>7812</v>
      </c>
      <c r="B7814">
        <v>416.37</v>
      </c>
      <c r="C7814">
        <v>9.3799999999999994E-2</v>
      </c>
      <c r="D7814" t="s">
        <v>7</v>
      </c>
      <c r="E7814" t="s">
        <v>9</v>
      </c>
      <c r="F7814" t="s">
        <v>3771</v>
      </c>
      <c r="G7814" t="s">
        <v>8171</v>
      </c>
      <c r="H7814" t="s">
        <v>16854</v>
      </c>
    </row>
    <row r="7815" spans="1:8" x14ac:dyDescent="0.25">
      <c r="A7815" s="1">
        <v>7813</v>
      </c>
      <c r="B7815">
        <v>416.37</v>
      </c>
      <c r="C7815">
        <v>9.3799999999999994E-2</v>
      </c>
      <c r="D7815" t="s">
        <v>7</v>
      </c>
      <c r="E7815" t="s">
        <v>9</v>
      </c>
      <c r="F7815" t="s">
        <v>3771</v>
      </c>
      <c r="G7815" t="s">
        <v>8171</v>
      </c>
      <c r="H7815" t="s">
        <v>16855</v>
      </c>
    </row>
    <row r="7816" spans="1:8" x14ac:dyDescent="0.25">
      <c r="A7816" s="1">
        <v>7814</v>
      </c>
      <c r="B7816">
        <v>416.37</v>
      </c>
      <c r="C7816">
        <v>9.3799999999999994E-2</v>
      </c>
      <c r="D7816" t="s">
        <v>7</v>
      </c>
      <c r="E7816" t="s">
        <v>9</v>
      </c>
      <c r="F7816" t="s">
        <v>3771</v>
      </c>
      <c r="G7816" t="s">
        <v>8171</v>
      </c>
      <c r="H7816" t="s">
        <v>16856</v>
      </c>
    </row>
    <row r="7817" spans="1:8" x14ac:dyDescent="0.25">
      <c r="A7817" s="1">
        <v>7815</v>
      </c>
      <c r="B7817">
        <v>416.37</v>
      </c>
      <c r="C7817">
        <v>9.3799999999999994E-2</v>
      </c>
      <c r="D7817" t="s">
        <v>7</v>
      </c>
      <c r="E7817" t="s">
        <v>9</v>
      </c>
      <c r="F7817" t="s">
        <v>3771</v>
      </c>
      <c r="G7817" t="s">
        <v>8171</v>
      </c>
      <c r="H7817" t="s">
        <v>16857</v>
      </c>
    </row>
    <row r="7818" spans="1:8" x14ac:dyDescent="0.25">
      <c r="A7818" s="1">
        <v>7816</v>
      </c>
      <c r="B7818">
        <v>416.37</v>
      </c>
      <c r="C7818">
        <v>9.3799999999999994E-2</v>
      </c>
      <c r="D7818" t="s">
        <v>7</v>
      </c>
      <c r="E7818" t="s">
        <v>9</v>
      </c>
      <c r="F7818" t="s">
        <v>3771</v>
      </c>
      <c r="G7818" t="s">
        <v>8171</v>
      </c>
      <c r="H7818" t="s">
        <v>16858</v>
      </c>
    </row>
    <row r="7819" spans="1:8" x14ac:dyDescent="0.25">
      <c r="A7819" s="1">
        <v>7817</v>
      </c>
      <c r="B7819">
        <v>416.37</v>
      </c>
      <c r="C7819">
        <v>9.3799999999999994E-2</v>
      </c>
      <c r="D7819" t="s">
        <v>7</v>
      </c>
      <c r="E7819" t="s">
        <v>9</v>
      </c>
      <c r="F7819" t="s">
        <v>3771</v>
      </c>
      <c r="G7819" t="s">
        <v>8171</v>
      </c>
      <c r="H7819" t="s">
        <v>16859</v>
      </c>
    </row>
    <row r="7820" spans="1:8" x14ac:dyDescent="0.25">
      <c r="A7820" s="1">
        <v>7818</v>
      </c>
      <c r="B7820">
        <v>416.37</v>
      </c>
      <c r="C7820">
        <v>9.3799999999999994E-2</v>
      </c>
      <c r="D7820" t="s">
        <v>7</v>
      </c>
      <c r="E7820" t="s">
        <v>9</v>
      </c>
      <c r="F7820" t="s">
        <v>3771</v>
      </c>
      <c r="G7820" t="s">
        <v>8171</v>
      </c>
      <c r="H7820" t="s">
        <v>16860</v>
      </c>
    </row>
    <row r="7821" spans="1:8" x14ac:dyDescent="0.25">
      <c r="A7821" s="1">
        <v>7819</v>
      </c>
      <c r="B7821">
        <v>416.37</v>
      </c>
      <c r="C7821">
        <v>9.3799999999999994E-2</v>
      </c>
      <c r="D7821" t="s">
        <v>7</v>
      </c>
      <c r="E7821" t="s">
        <v>9</v>
      </c>
      <c r="F7821" t="s">
        <v>3771</v>
      </c>
      <c r="G7821" t="s">
        <v>8171</v>
      </c>
      <c r="H7821" t="s">
        <v>16861</v>
      </c>
    </row>
    <row r="7822" spans="1:8" x14ac:dyDescent="0.25">
      <c r="A7822" s="1">
        <v>7820</v>
      </c>
      <c r="B7822">
        <v>416.37</v>
      </c>
      <c r="C7822">
        <v>9.3799999999999994E-2</v>
      </c>
      <c r="D7822" t="s">
        <v>7</v>
      </c>
      <c r="E7822" t="s">
        <v>9</v>
      </c>
      <c r="F7822" t="s">
        <v>3771</v>
      </c>
      <c r="G7822" t="s">
        <v>8171</v>
      </c>
      <c r="H7822" t="s">
        <v>16862</v>
      </c>
    </row>
    <row r="7823" spans="1:8" x14ac:dyDescent="0.25">
      <c r="A7823" s="1">
        <v>7821</v>
      </c>
      <c r="B7823">
        <v>416.28</v>
      </c>
      <c r="C7823">
        <v>0.18408437999999999</v>
      </c>
      <c r="D7823" t="s">
        <v>7</v>
      </c>
      <c r="E7823" t="s">
        <v>8</v>
      </c>
      <c r="F7823" t="s">
        <v>3772</v>
      </c>
      <c r="G7823" t="s">
        <v>8172</v>
      </c>
      <c r="H7823" t="s">
        <v>16863</v>
      </c>
    </row>
    <row r="7824" spans="1:8" x14ac:dyDescent="0.25">
      <c r="A7824" s="1">
        <v>7822</v>
      </c>
      <c r="B7824">
        <v>416.27</v>
      </c>
      <c r="C7824">
        <v>0.01</v>
      </c>
      <c r="D7824" t="s">
        <v>7</v>
      </c>
      <c r="E7824" t="s">
        <v>9</v>
      </c>
      <c r="F7824" t="s">
        <v>3773</v>
      </c>
      <c r="G7824" t="s">
        <v>8173</v>
      </c>
      <c r="H7824" t="s">
        <v>16864</v>
      </c>
    </row>
    <row r="7825" spans="1:8" x14ac:dyDescent="0.25">
      <c r="A7825" s="1">
        <v>7823</v>
      </c>
      <c r="B7825">
        <v>416.27</v>
      </c>
      <c r="C7825">
        <v>1.0319999999999999E-2</v>
      </c>
      <c r="D7825" t="s">
        <v>7</v>
      </c>
      <c r="E7825" t="s">
        <v>9</v>
      </c>
      <c r="F7825" t="s">
        <v>3773</v>
      </c>
      <c r="G7825" t="s">
        <v>8173</v>
      </c>
      <c r="H7825" t="s">
        <v>16865</v>
      </c>
    </row>
    <row r="7826" spans="1:8" x14ac:dyDescent="0.25">
      <c r="A7826" s="1">
        <v>7824</v>
      </c>
      <c r="B7826">
        <v>416.27</v>
      </c>
      <c r="C7826">
        <v>5.7639000000000003E-2</v>
      </c>
      <c r="D7826" t="s">
        <v>7</v>
      </c>
      <c r="E7826" t="s">
        <v>9</v>
      </c>
      <c r="F7826" t="s">
        <v>3774</v>
      </c>
      <c r="G7826" t="s">
        <v>8173</v>
      </c>
      <c r="H7826" t="s">
        <v>16866</v>
      </c>
    </row>
    <row r="7827" spans="1:8" x14ac:dyDescent="0.25">
      <c r="A7827" s="1">
        <v>7825</v>
      </c>
      <c r="B7827">
        <v>416.27</v>
      </c>
      <c r="C7827">
        <v>0.25465100000000002</v>
      </c>
      <c r="D7827" t="s">
        <v>7</v>
      </c>
      <c r="E7827" t="s">
        <v>9</v>
      </c>
      <c r="F7827" t="s">
        <v>3775</v>
      </c>
      <c r="G7827" t="s">
        <v>8174</v>
      </c>
      <c r="H7827" t="s">
        <v>16867</v>
      </c>
    </row>
    <row r="7828" spans="1:8" x14ac:dyDescent="0.25">
      <c r="A7828" s="1">
        <v>7826</v>
      </c>
      <c r="B7828">
        <v>416.27</v>
      </c>
      <c r="C7828">
        <v>2.6425000000000001E-2</v>
      </c>
      <c r="D7828" t="s">
        <v>7</v>
      </c>
      <c r="E7828" t="s">
        <v>9</v>
      </c>
      <c r="F7828" t="s">
        <v>3775</v>
      </c>
      <c r="G7828" t="s">
        <v>8174</v>
      </c>
      <c r="H7828" t="s">
        <v>16868</v>
      </c>
    </row>
    <row r="7829" spans="1:8" x14ac:dyDescent="0.25">
      <c r="A7829" s="1">
        <v>7827</v>
      </c>
      <c r="B7829">
        <v>416.27</v>
      </c>
      <c r="C7829">
        <v>0.33632000000000001</v>
      </c>
      <c r="D7829" t="s">
        <v>7</v>
      </c>
      <c r="E7829" t="s">
        <v>9</v>
      </c>
      <c r="F7829" t="s">
        <v>3775</v>
      </c>
      <c r="G7829" t="s">
        <v>8174</v>
      </c>
      <c r="H7829" t="s">
        <v>16869</v>
      </c>
    </row>
    <row r="7830" spans="1:8" x14ac:dyDescent="0.25">
      <c r="A7830" s="1">
        <v>7828</v>
      </c>
      <c r="B7830">
        <v>416.27</v>
      </c>
      <c r="C7830">
        <v>1.0200000000000001E-2</v>
      </c>
      <c r="D7830" t="s">
        <v>7</v>
      </c>
      <c r="E7830" t="s">
        <v>9</v>
      </c>
      <c r="F7830" t="s">
        <v>3776</v>
      </c>
      <c r="G7830" t="s">
        <v>8174</v>
      </c>
      <c r="H7830" t="s">
        <v>16870</v>
      </c>
    </row>
    <row r="7831" spans="1:8" x14ac:dyDescent="0.25">
      <c r="A7831" s="1">
        <v>7829</v>
      </c>
      <c r="B7831">
        <v>416.27</v>
      </c>
      <c r="C7831">
        <v>2.6425000000000001E-2</v>
      </c>
      <c r="D7831" t="s">
        <v>7</v>
      </c>
      <c r="E7831" t="s">
        <v>9</v>
      </c>
      <c r="F7831" t="s">
        <v>3776</v>
      </c>
      <c r="G7831" t="s">
        <v>8174</v>
      </c>
      <c r="H7831" t="s">
        <v>16871</v>
      </c>
    </row>
    <row r="7832" spans="1:8" x14ac:dyDescent="0.25">
      <c r="A7832" s="1">
        <v>7830</v>
      </c>
      <c r="B7832">
        <v>416.24</v>
      </c>
      <c r="C7832">
        <v>0.02</v>
      </c>
      <c r="D7832" t="s">
        <v>7</v>
      </c>
      <c r="E7832" t="s">
        <v>9</v>
      </c>
      <c r="F7832" t="s">
        <v>3776</v>
      </c>
      <c r="G7832" t="s">
        <v>8174</v>
      </c>
      <c r="H7832" t="s">
        <v>16872</v>
      </c>
    </row>
    <row r="7833" spans="1:8" x14ac:dyDescent="0.25">
      <c r="A7833" s="1">
        <v>7831</v>
      </c>
      <c r="B7833">
        <v>416.22</v>
      </c>
      <c r="C7833">
        <v>0.04</v>
      </c>
      <c r="D7833" t="s">
        <v>7</v>
      </c>
      <c r="E7833" t="s">
        <v>9</v>
      </c>
      <c r="F7833" t="s">
        <v>3776</v>
      </c>
      <c r="G7833" t="s">
        <v>8174</v>
      </c>
      <c r="H7833" t="s">
        <v>16873</v>
      </c>
    </row>
    <row r="7834" spans="1:8" x14ac:dyDescent="0.25">
      <c r="A7834" s="1">
        <v>7832</v>
      </c>
      <c r="B7834">
        <v>416.2</v>
      </c>
      <c r="C7834">
        <v>8.60048295</v>
      </c>
      <c r="D7834" t="s">
        <v>7</v>
      </c>
      <c r="E7834" t="s">
        <v>9</v>
      </c>
      <c r="F7834" t="s">
        <v>3777</v>
      </c>
      <c r="G7834" t="s">
        <v>8174</v>
      </c>
      <c r="H7834" t="s">
        <v>16874</v>
      </c>
    </row>
    <row r="7835" spans="1:8" x14ac:dyDescent="0.25">
      <c r="A7835" s="1">
        <v>7833</v>
      </c>
      <c r="B7835">
        <v>416.11</v>
      </c>
      <c r="C7835">
        <v>0.5</v>
      </c>
      <c r="D7835" t="s">
        <v>7</v>
      </c>
      <c r="E7835" t="s">
        <v>9</v>
      </c>
      <c r="F7835" t="s">
        <v>3777</v>
      </c>
      <c r="G7835" t="s">
        <v>8174</v>
      </c>
      <c r="H7835" t="s">
        <v>16875</v>
      </c>
    </row>
    <row r="7836" spans="1:8" x14ac:dyDescent="0.25">
      <c r="A7836" s="1">
        <v>7834</v>
      </c>
      <c r="B7836">
        <v>416.1</v>
      </c>
      <c r="C7836">
        <v>7.9938159999999994E-2</v>
      </c>
      <c r="D7836" t="s">
        <v>7</v>
      </c>
      <c r="E7836" t="s">
        <v>9</v>
      </c>
      <c r="F7836" t="s">
        <v>3777</v>
      </c>
      <c r="G7836" t="s">
        <v>8174</v>
      </c>
      <c r="H7836" t="s">
        <v>16876</v>
      </c>
    </row>
    <row r="7837" spans="1:8" x14ac:dyDescent="0.25">
      <c r="A7837" s="1">
        <v>7835</v>
      </c>
      <c r="B7837">
        <v>416.02</v>
      </c>
      <c r="C7837">
        <v>3.1278279999999999E-2</v>
      </c>
      <c r="D7837" t="s">
        <v>7</v>
      </c>
      <c r="E7837" t="s">
        <v>9</v>
      </c>
      <c r="F7837" t="s">
        <v>3777</v>
      </c>
      <c r="G7837" t="s">
        <v>8174</v>
      </c>
      <c r="H7837" t="s">
        <v>16877</v>
      </c>
    </row>
    <row r="7838" spans="1:8" x14ac:dyDescent="0.25">
      <c r="A7838" s="1">
        <v>7836</v>
      </c>
      <c r="B7838">
        <v>416.02</v>
      </c>
      <c r="C7838">
        <v>0.2</v>
      </c>
      <c r="D7838" t="s">
        <v>7</v>
      </c>
      <c r="E7838" t="s">
        <v>9</v>
      </c>
      <c r="F7838" t="s">
        <v>3777</v>
      </c>
      <c r="G7838" t="s">
        <v>8174</v>
      </c>
      <c r="H7838" t="s">
        <v>16878</v>
      </c>
    </row>
    <row r="7839" spans="1:8" x14ac:dyDescent="0.25">
      <c r="A7839" s="1">
        <v>7837</v>
      </c>
      <c r="B7839">
        <v>416</v>
      </c>
      <c r="C7839">
        <v>2.3842796100000001</v>
      </c>
      <c r="D7839" t="s">
        <v>7</v>
      </c>
      <c r="E7839" t="s">
        <v>9</v>
      </c>
      <c r="F7839" t="s">
        <v>3777</v>
      </c>
      <c r="G7839" t="s">
        <v>8174</v>
      </c>
      <c r="H7839" t="s">
        <v>16879</v>
      </c>
    </row>
    <row r="7840" spans="1:8" x14ac:dyDescent="0.25">
      <c r="A7840" s="1">
        <v>7838</v>
      </c>
      <c r="B7840">
        <v>416</v>
      </c>
      <c r="C7840">
        <v>2.5</v>
      </c>
      <c r="D7840" t="s">
        <v>7</v>
      </c>
      <c r="E7840" t="s">
        <v>9</v>
      </c>
      <c r="F7840" t="s">
        <v>3777</v>
      </c>
      <c r="G7840" t="s">
        <v>8174</v>
      </c>
      <c r="H7840" t="s">
        <v>16880</v>
      </c>
    </row>
    <row r="7841" spans="1:8" x14ac:dyDescent="0.25">
      <c r="A7841" s="1">
        <v>7839</v>
      </c>
      <c r="B7841">
        <v>416</v>
      </c>
      <c r="C7841">
        <v>8.4900000000000003E-2</v>
      </c>
      <c r="D7841" t="s">
        <v>7</v>
      </c>
      <c r="E7841" t="s">
        <v>9</v>
      </c>
      <c r="F7841" t="s">
        <v>3778</v>
      </c>
      <c r="G7841" t="s">
        <v>8175</v>
      </c>
      <c r="H7841" t="s">
        <v>16881</v>
      </c>
    </row>
    <row r="7842" spans="1:8" x14ac:dyDescent="0.25">
      <c r="A7842" s="1">
        <v>7840</v>
      </c>
      <c r="B7842">
        <v>416</v>
      </c>
      <c r="C7842">
        <v>0.23501132</v>
      </c>
      <c r="D7842" t="s">
        <v>7</v>
      </c>
      <c r="E7842" t="s">
        <v>9</v>
      </c>
      <c r="F7842" t="s">
        <v>3779</v>
      </c>
      <c r="G7842" t="s">
        <v>8176</v>
      </c>
      <c r="H7842" t="s">
        <v>16882</v>
      </c>
    </row>
    <row r="7843" spans="1:8" x14ac:dyDescent="0.25">
      <c r="A7843" s="1">
        <v>7841</v>
      </c>
      <c r="B7843">
        <v>416.01</v>
      </c>
      <c r="C7843">
        <v>0.23530000000000001</v>
      </c>
      <c r="D7843" t="s">
        <v>7</v>
      </c>
      <c r="E7843" t="s">
        <v>8</v>
      </c>
      <c r="F7843" t="s">
        <v>3780</v>
      </c>
      <c r="G7843" t="s">
        <v>8177</v>
      </c>
      <c r="H7843" t="s">
        <v>16883</v>
      </c>
    </row>
    <row r="7844" spans="1:8" x14ac:dyDescent="0.25">
      <c r="A7844" s="1">
        <v>7842</v>
      </c>
      <c r="B7844">
        <v>416</v>
      </c>
      <c r="C7844">
        <v>0.29471879000000001</v>
      </c>
      <c r="D7844" t="s">
        <v>7</v>
      </c>
      <c r="E7844" t="s">
        <v>9</v>
      </c>
      <c r="F7844" t="s">
        <v>3781</v>
      </c>
      <c r="G7844" t="s">
        <v>8178</v>
      </c>
      <c r="H7844" t="s">
        <v>16884</v>
      </c>
    </row>
    <row r="7845" spans="1:8" x14ac:dyDescent="0.25">
      <c r="A7845" s="1">
        <v>7843</v>
      </c>
      <c r="B7845">
        <v>416</v>
      </c>
      <c r="C7845">
        <v>0.23499999999999999</v>
      </c>
      <c r="D7845" t="s">
        <v>7</v>
      </c>
      <c r="E7845" t="s">
        <v>9</v>
      </c>
      <c r="F7845" t="s">
        <v>3782</v>
      </c>
      <c r="G7845" t="s">
        <v>8179</v>
      </c>
      <c r="H7845" t="s">
        <v>16885</v>
      </c>
    </row>
    <row r="7846" spans="1:8" x14ac:dyDescent="0.25">
      <c r="A7846" s="1">
        <v>7844</v>
      </c>
      <c r="B7846">
        <v>416.01</v>
      </c>
      <c r="C7846">
        <v>0.11839555</v>
      </c>
      <c r="D7846" t="s">
        <v>7</v>
      </c>
      <c r="E7846" t="s">
        <v>8</v>
      </c>
      <c r="F7846" t="s">
        <v>3783</v>
      </c>
      <c r="G7846" t="s">
        <v>8180</v>
      </c>
      <c r="H7846" t="s">
        <v>16886</v>
      </c>
    </row>
    <row r="7847" spans="1:8" x14ac:dyDescent="0.25">
      <c r="A7847" s="1">
        <v>7845</v>
      </c>
      <c r="B7847">
        <v>416.01</v>
      </c>
      <c r="C7847">
        <v>0.67729428000000003</v>
      </c>
      <c r="D7847" t="s">
        <v>7</v>
      </c>
      <c r="E7847" t="s">
        <v>8</v>
      </c>
      <c r="F7847" t="s">
        <v>3784</v>
      </c>
      <c r="G7847" t="s">
        <v>8181</v>
      </c>
      <c r="H7847" t="s">
        <v>16887</v>
      </c>
    </row>
    <row r="7848" spans="1:8" x14ac:dyDescent="0.25">
      <c r="A7848" s="1">
        <v>7846</v>
      </c>
      <c r="B7848">
        <v>416.01</v>
      </c>
      <c r="C7848">
        <v>0.75780325000000004</v>
      </c>
      <c r="D7848" t="s">
        <v>7</v>
      </c>
      <c r="E7848" t="s">
        <v>8</v>
      </c>
      <c r="F7848" t="s">
        <v>3785</v>
      </c>
      <c r="G7848" t="s">
        <v>8182</v>
      </c>
      <c r="H7848" t="s">
        <v>16888</v>
      </c>
    </row>
    <row r="7849" spans="1:8" x14ac:dyDescent="0.25">
      <c r="A7849" s="1">
        <v>7847</v>
      </c>
      <c r="B7849">
        <v>416</v>
      </c>
      <c r="C7849">
        <v>6.2789910000000004E-2</v>
      </c>
      <c r="D7849" t="s">
        <v>7</v>
      </c>
      <c r="E7849" t="s">
        <v>9</v>
      </c>
      <c r="F7849" t="s">
        <v>3786</v>
      </c>
      <c r="G7849" t="s">
        <v>8183</v>
      </c>
      <c r="H7849" t="s">
        <v>16889</v>
      </c>
    </row>
    <row r="7850" spans="1:8" x14ac:dyDescent="0.25">
      <c r="A7850" s="1">
        <v>7848</v>
      </c>
      <c r="B7850">
        <v>416</v>
      </c>
      <c r="C7850">
        <v>5.1918249999999999E-2</v>
      </c>
      <c r="D7850" t="s">
        <v>7</v>
      </c>
      <c r="E7850" t="s">
        <v>9</v>
      </c>
      <c r="F7850" t="s">
        <v>3787</v>
      </c>
      <c r="G7850" t="s">
        <v>8184</v>
      </c>
      <c r="H7850" t="s">
        <v>16890</v>
      </c>
    </row>
    <row r="7851" spans="1:8" x14ac:dyDescent="0.25">
      <c r="A7851" s="1">
        <v>7849</v>
      </c>
      <c r="B7851">
        <v>416.01</v>
      </c>
      <c r="C7851">
        <v>6.6995139999999995E-2</v>
      </c>
      <c r="D7851" t="s">
        <v>7</v>
      </c>
      <c r="E7851" t="s">
        <v>8</v>
      </c>
      <c r="F7851" t="s">
        <v>3788</v>
      </c>
      <c r="G7851" t="s">
        <v>8185</v>
      </c>
      <c r="H7851" t="s">
        <v>16891</v>
      </c>
    </row>
    <row r="7852" spans="1:8" x14ac:dyDescent="0.25">
      <c r="A7852" s="1">
        <v>7850</v>
      </c>
      <c r="B7852">
        <v>416.01</v>
      </c>
      <c r="C7852">
        <v>0.11839555</v>
      </c>
      <c r="D7852" t="s">
        <v>7</v>
      </c>
      <c r="E7852" t="s">
        <v>8</v>
      </c>
      <c r="F7852" t="s">
        <v>3789</v>
      </c>
      <c r="G7852" t="s">
        <v>8186</v>
      </c>
      <c r="H7852" t="s">
        <v>16892</v>
      </c>
    </row>
    <row r="7853" spans="1:8" x14ac:dyDescent="0.25">
      <c r="A7853" s="1">
        <v>7851</v>
      </c>
      <c r="B7853">
        <v>416.01</v>
      </c>
      <c r="C7853">
        <v>0.21550380999999999</v>
      </c>
      <c r="D7853" t="s">
        <v>7</v>
      </c>
      <c r="E7853" t="s">
        <v>8</v>
      </c>
      <c r="F7853" t="s">
        <v>3790</v>
      </c>
      <c r="G7853" t="s">
        <v>8187</v>
      </c>
      <c r="H7853" t="s">
        <v>16893</v>
      </c>
    </row>
    <row r="7854" spans="1:8" x14ac:dyDescent="0.25">
      <c r="A7854" s="1">
        <v>7852</v>
      </c>
      <c r="B7854">
        <v>416.01</v>
      </c>
      <c r="C7854">
        <v>3.004735E-2</v>
      </c>
      <c r="D7854" t="s">
        <v>7</v>
      </c>
      <c r="E7854" t="s">
        <v>8</v>
      </c>
      <c r="F7854" t="s">
        <v>3790</v>
      </c>
      <c r="G7854" t="s">
        <v>8187</v>
      </c>
      <c r="H7854" t="s">
        <v>16894</v>
      </c>
    </row>
    <row r="7855" spans="1:8" x14ac:dyDescent="0.25">
      <c r="A7855" s="1">
        <v>7853</v>
      </c>
      <c r="B7855">
        <v>416.01</v>
      </c>
      <c r="C7855">
        <v>3.3589414500000001</v>
      </c>
      <c r="D7855" t="s">
        <v>7</v>
      </c>
      <c r="E7855" t="s">
        <v>8</v>
      </c>
      <c r="F7855" t="s">
        <v>3791</v>
      </c>
      <c r="G7855" t="s">
        <v>8188</v>
      </c>
      <c r="H7855" t="s">
        <v>16895</v>
      </c>
    </row>
    <row r="7856" spans="1:8" x14ac:dyDescent="0.25">
      <c r="A7856" s="1">
        <v>7854</v>
      </c>
      <c r="B7856">
        <v>416.01</v>
      </c>
      <c r="C7856">
        <v>0.35039999999999999</v>
      </c>
      <c r="D7856" t="s">
        <v>7</v>
      </c>
      <c r="E7856" t="s">
        <v>8</v>
      </c>
      <c r="F7856" t="s">
        <v>3792</v>
      </c>
      <c r="G7856" t="s">
        <v>8189</v>
      </c>
      <c r="H7856" t="s">
        <v>16896</v>
      </c>
    </row>
    <row r="7857" spans="1:8" x14ac:dyDescent="0.25">
      <c r="A7857" s="1">
        <v>7855</v>
      </c>
      <c r="B7857">
        <v>416.01</v>
      </c>
      <c r="C7857">
        <v>2.0709236199999999</v>
      </c>
      <c r="D7857" t="s">
        <v>7</v>
      </c>
      <c r="E7857" t="s">
        <v>8</v>
      </c>
      <c r="F7857" t="s">
        <v>3793</v>
      </c>
      <c r="G7857" t="s">
        <v>8190</v>
      </c>
      <c r="H7857" t="s">
        <v>16897</v>
      </c>
    </row>
    <row r="7858" spans="1:8" x14ac:dyDescent="0.25">
      <c r="A7858" s="1">
        <v>7856</v>
      </c>
      <c r="B7858">
        <v>416.01</v>
      </c>
      <c r="C7858">
        <v>0.4</v>
      </c>
      <c r="D7858" t="s">
        <v>7</v>
      </c>
      <c r="E7858" t="s">
        <v>8</v>
      </c>
      <c r="F7858" t="s">
        <v>3794</v>
      </c>
      <c r="G7858" t="s">
        <v>8190</v>
      </c>
      <c r="H7858" t="s">
        <v>16898</v>
      </c>
    </row>
    <row r="7859" spans="1:8" x14ac:dyDescent="0.25">
      <c r="A7859" s="1">
        <v>7857</v>
      </c>
      <c r="B7859">
        <v>416.01</v>
      </c>
      <c r="C7859">
        <v>0.96424955000000001</v>
      </c>
      <c r="D7859" t="s">
        <v>7</v>
      </c>
      <c r="E7859" t="s">
        <v>8</v>
      </c>
      <c r="F7859" t="s">
        <v>3794</v>
      </c>
      <c r="G7859" t="s">
        <v>8190</v>
      </c>
      <c r="H7859" t="s">
        <v>16899</v>
      </c>
    </row>
    <row r="7860" spans="1:8" x14ac:dyDescent="0.25">
      <c r="A7860" s="1">
        <v>7858</v>
      </c>
      <c r="B7860">
        <v>416.01</v>
      </c>
      <c r="C7860">
        <v>3.244673E-2</v>
      </c>
      <c r="D7860" t="s">
        <v>7</v>
      </c>
      <c r="E7860" t="s">
        <v>8</v>
      </c>
      <c r="F7860" t="s">
        <v>3794</v>
      </c>
      <c r="G7860" t="s">
        <v>8190</v>
      </c>
      <c r="H7860" t="s">
        <v>16900</v>
      </c>
    </row>
    <row r="7861" spans="1:8" x14ac:dyDescent="0.25">
      <c r="A7861" s="1">
        <v>7859</v>
      </c>
      <c r="B7861">
        <v>416.01</v>
      </c>
      <c r="C7861">
        <v>17.789078270000001</v>
      </c>
      <c r="D7861" t="s">
        <v>7</v>
      </c>
      <c r="E7861" t="s">
        <v>8</v>
      </c>
      <c r="F7861" t="s">
        <v>3794</v>
      </c>
      <c r="G7861" t="s">
        <v>8190</v>
      </c>
      <c r="H7861" t="s">
        <v>16901</v>
      </c>
    </row>
    <row r="7862" spans="1:8" x14ac:dyDescent="0.25">
      <c r="A7862" s="1">
        <v>7860</v>
      </c>
      <c r="B7862">
        <v>416.01</v>
      </c>
      <c r="C7862">
        <v>0.4</v>
      </c>
      <c r="D7862" t="s">
        <v>7</v>
      </c>
      <c r="E7862" t="s">
        <v>8</v>
      </c>
      <c r="F7862" t="s">
        <v>3794</v>
      </c>
      <c r="G7862" t="s">
        <v>8190</v>
      </c>
      <c r="H7862" t="s">
        <v>16902</v>
      </c>
    </row>
    <row r="7863" spans="1:8" x14ac:dyDescent="0.25">
      <c r="A7863" s="1">
        <v>7861</v>
      </c>
      <c r="B7863">
        <v>416.01</v>
      </c>
      <c r="C7863">
        <v>0.4</v>
      </c>
      <c r="D7863" t="s">
        <v>7</v>
      </c>
      <c r="E7863" t="s">
        <v>8</v>
      </c>
      <c r="F7863" t="s">
        <v>3794</v>
      </c>
      <c r="G7863" t="s">
        <v>8190</v>
      </c>
      <c r="H7863" t="s">
        <v>16903</v>
      </c>
    </row>
    <row r="7864" spans="1:8" x14ac:dyDescent="0.25">
      <c r="A7864" s="1">
        <v>7862</v>
      </c>
      <c r="B7864">
        <v>416.01</v>
      </c>
      <c r="C7864">
        <v>1</v>
      </c>
      <c r="D7864" t="s">
        <v>7</v>
      </c>
      <c r="E7864" t="s">
        <v>8</v>
      </c>
      <c r="F7864" t="s">
        <v>3794</v>
      </c>
      <c r="G7864" t="s">
        <v>8190</v>
      </c>
      <c r="H7864" t="s">
        <v>16904</v>
      </c>
    </row>
    <row r="7865" spans="1:8" x14ac:dyDescent="0.25">
      <c r="A7865" s="1">
        <v>7863</v>
      </c>
      <c r="B7865">
        <v>416.01</v>
      </c>
      <c r="C7865">
        <v>1.077E-2</v>
      </c>
      <c r="D7865" t="s">
        <v>7</v>
      </c>
      <c r="E7865" t="s">
        <v>8</v>
      </c>
      <c r="F7865" t="s">
        <v>3794</v>
      </c>
      <c r="G7865" t="s">
        <v>8190</v>
      </c>
      <c r="H7865" t="s">
        <v>16905</v>
      </c>
    </row>
    <row r="7866" spans="1:8" x14ac:dyDescent="0.25">
      <c r="A7866" s="1">
        <v>7864</v>
      </c>
      <c r="B7866">
        <v>416.01</v>
      </c>
      <c r="C7866">
        <v>0.05</v>
      </c>
      <c r="D7866" t="s">
        <v>7</v>
      </c>
      <c r="E7866" t="s">
        <v>8</v>
      </c>
      <c r="F7866" t="s">
        <v>3794</v>
      </c>
      <c r="G7866" t="s">
        <v>8190</v>
      </c>
      <c r="H7866" t="s">
        <v>16906</v>
      </c>
    </row>
    <row r="7867" spans="1:8" x14ac:dyDescent="0.25">
      <c r="A7867" s="1">
        <v>7865</v>
      </c>
      <c r="B7867">
        <v>416.01</v>
      </c>
      <c r="C7867">
        <v>0.6</v>
      </c>
      <c r="D7867" t="s">
        <v>7</v>
      </c>
      <c r="E7867" t="s">
        <v>8</v>
      </c>
      <c r="F7867" t="s">
        <v>3794</v>
      </c>
      <c r="G7867" t="s">
        <v>8190</v>
      </c>
      <c r="H7867" t="s">
        <v>16907</v>
      </c>
    </row>
    <row r="7868" spans="1:8" x14ac:dyDescent="0.25">
      <c r="A7868" s="1">
        <v>7866</v>
      </c>
      <c r="B7868">
        <v>416.01</v>
      </c>
      <c r="C7868">
        <v>0.6</v>
      </c>
      <c r="D7868" t="s">
        <v>7</v>
      </c>
      <c r="E7868" t="s">
        <v>8</v>
      </c>
      <c r="F7868" t="s">
        <v>3794</v>
      </c>
      <c r="G7868" t="s">
        <v>8190</v>
      </c>
      <c r="H7868" t="s">
        <v>16908</v>
      </c>
    </row>
    <row r="7869" spans="1:8" x14ac:dyDescent="0.25">
      <c r="A7869" s="1">
        <v>7867</v>
      </c>
      <c r="B7869">
        <v>416.01</v>
      </c>
      <c r="C7869">
        <v>0.6</v>
      </c>
      <c r="D7869" t="s">
        <v>7</v>
      </c>
      <c r="E7869" t="s">
        <v>8</v>
      </c>
      <c r="F7869" t="s">
        <v>3794</v>
      </c>
      <c r="G7869" t="s">
        <v>8190</v>
      </c>
      <c r="H7869" t="s">
        <v>16909</v>
      </c>
    </row>
    <row r="7870" spans="1:8" x14ac:dyDescent="0.25">
      <c r="A7870" s="1">
        <v>7868</v>
      </c>
      <c r="B7870">
        <v>416.05</v>
      </c>
      <c r="C7870">
        <v>4.4462719999999997E-2</v>
      </c>
      <c r="D7870" t="s">
        <v>7</v>
      </c>
      <c r="E7870" t="s">
        <v>8</v>
      </c>
      <c r="F7870" t="s">
        <v>3794</v>
      </c>
      <c r="G7870" t="s">
        <v>8190</v>
      </c>
      <c r="H7870" t="s">
        <v>16910</v>
      </c>
    </row>
    <row r="7871" spans="1:8" x14ac:dyDescent="0.25">
      <c r="A7871" s="1">
        <v>7869</v>
      </c>
      <c r="B7871">
        <v>416.06</v>
      </c>
      <c r="C7871">
        <v>1.321521E-2</v>
      </c>
      <c r="D7871" t="s">
        <v>7</v>
      </c>
      <c r="E7871" t="s">
        <v>8</v>
      </c>
      <c r="F7871" t="s">
        <v>3795</v>
      </c>
      <c r="G7871" t="s">
        <v>8190</v>
      </c>
      <c r="H7871" t="s">
        <v>16911</v>
      </c>
    </row>
    <row r="7872" spans="1:8" x14ac:dyDescent="0.25">
      <c r="A7872" s="1">
        <v>7870</v>
      </c>
      <c r="B7872">
        <v>416.07</v>
      </c>
      <c r="C7872">
        <v>3.003863E-2</v>
      </c>
      <c r="D7872" t="s">
        <v>7</v>
      </c>
      <c r="E7872" t="s">
        <v>8</v>
      </c>
      <c r="F7872" t="s">
        <v>3795</v>
      </c>
      <c r="G7872" t="s">
        <v>8190</v>
      </c>
      <c r="H7872" t="s">
        <v>16912</v>
      </c>
    </row>
    <row r="7873" spans="1:8" x14ac:dyDescent="0.25">
      <c r="A7873" s="1">
        <v>7871</v>
      </c>
      <c r="B7873">
        <v>416.07</v>
      </c>
      <c r="C7873">
        <v>1.01E-2</v>
      </c>
      <c r="D7873" t="s">
        <v>7</v>
      </c>
      <c r="E7873" t="s">
        <v>8</v>
      </c>
      <c r="F7873" t="s">
        <v>3795</v>
      </c>
      <c r="G7873" t="s">
        <v>8190</v>
      </c>
      <c r="H7873" t="s">
        <v>16913</v>
      </c>
    </row>
    <row r="7874" spans="1:8" x14ac:dyDescent="0.25">
      <c r="A7874" s="1">
        <v>7872</v>
      </c>
      <c r="B7874">
        <v>416.08</v>
      </c>
      <c r="C7874">
        <v>3.2015269999999998E-2</v>
      </c>
      <c r="D7874" t="s">
        <v>7</v>
      </c>
      <c r="E7874" t="s">
        <v>8</v>
      </c>
      <c r="F7874" t="s">
        <v>3795</v>
      </c>
      <c r="G7874" t="s">
        <v>8190</v>
      </c>
      <c r="H7874" t="s">
        <v>16914</v>
      </c>
    </row>
    <row r="7875" spans="1:8" x14ac:dyDescent="0.25">
      <c r="A7875" s="1">
        <v>7873</v>
      </c>
      <c r="B7875">
        <v>416.08</v>
      </c>
      <c r="C7875">
        <v>4.2619000000000001E-4</v>
      </c>
      <c r="D7875" t="s">
        <v>7</v>
      </c>
      <c r="E7875" t="s">
        <v>8</v>
      </c>
      <c r="F7875" t="s">
        <v>3795</v>
      </c>
      <c r="G7875" t="s">
        <v>8191</v>
      </c>
      <c r="H7875" t="s">
        <v>16915</v>
      </c>
    </row>
    <row r="7876" spans="1:8" x14ac:dyDescent="0.25">
      <c r="A7876" s="1">
        <v>7874</v>
      </c>
      <c r="B7876">
        <v>416.09</v>
      </c>
      <c r="C7876">
        <v>4.4455059999999998E-2</v>
      </c>
      <c r="D7876" t="s">
        <v>7</v>
      </c>
      <c r="E7876" t="s">
        <v>8</v>
      </c>
      <c r="F7876" t="s">
        <v>3795</v>
      </c>
      <c r="G7876" t="s">
        <v>8191</v>
      </c>
      <c r="H7876" t="s">
        <v>16916</v>
      </c>
    </row>
    <row r="7877" spans="1:8" x14ac:dyDescent="0.25">
      <c r="A7877" s="1">
        <v>7875</v>
      </c>
      <c r="B7877">
        <v>416.09</v>
      </c>
      <c r="C7877">
        <v>0.01</v>
      </c>
      <c r="D7877" t="s">
        <v>7</v>
      </c>
      <c r="E7877" t="s">
        <v>8</v>
      </c>
      <c r="F7877" t="s">
        <v>3796</v>
      </c>
      <c r="G7877" t="s">
        <v>8191</v>
      </c>
      <c r="H7877" t="s">
        <v>16917</v>
      </c>
    </row>
    <row r="7878" spans="1:8" x14ac:dyDescent="0.25">
      <c r="A7878" s="1">
        <v>7876</v>
      </c>
      <c r="B7878">
        <v>416.1</v>
      </c>
      <c r="C7878">
        <v>0.57891875000000004</v>
      </c>
      <c r="D7878" t="s">
        <v>7</v>
      </c>
      <c r="E7878" t="s">
        <v>8</v>
      </c>
      <c r="F7878" t="s">
        <v>3796</v>
      </c>
      <c r="G7878" t="s">
        <v>8191</v>
      </c>
      <c r="H7878" t="s">
        <v>16918</v>
      </c>
    </row>
    <row r="7879" spans="1:8" x14ac:dyDescent="0.25">
      <c r="A7879" s="1">
        <v>7877</v>
      </c>
      <c r="B7879">
        <v>416.1</v>
      </c>
      <c r="C7879">
        <v>4.8125000000000002E-4</v>
      </c>
      <c r="D7879" t="s">
        <v>7</v>
      </c>
      <c r="E7879" t="s">
        <v>8</v>
      </c>
      <c r="F7879" t="s">
        <v>3797</v>
      </c>
      <c r="G7879" t="s">
        <v>8192</v>
      </c>
      <c r="H7879" t="s">
        <v>16919</v>
      </c>
    </row>
    <row r="7880" spans="1:8" x14ac:dyDescent="0.25">
      <c r="A7880" s="1">
        <v>7878</v>
      </c>
      <c r="B7880">
        <v>416.15</v>
      </c>
      <c r="C7880">
        <v>0.2</v>
      </c>
      <c r="D7880" t="s">
        <v>7</v>
      </c>
      <c r="E7880" t="s">
        <v>8</v>
      </c>
      <c r="F7880" t="s">
        <v>3797</v>
      </c>
      <c r="G7880" t="s">
        <v>8192</v>
      </c>
      <c r="H7880" t="s">
        <v>16920</v>
      </c>
    </row>
    <row r="7881" spans="1:8" x14ac:dyDescent="0.25">
      <c r="A7881" s="1">
        <v>7879</v>
      </c>
      <c r="B7881">
        <v>416.17</v>
      </c>
      <c r="C7881">
        <v>0.2</v>
      </c>
      <c r="D7881" t="s">
        <v>7</v>
      </c>
      <c r="E7881" t="s">
        <v>8</v>
      </c>
      <c r="F7881" t="s">
        <v>3798</v>
      </c>
      <c r="G7881" t="s">
        <v>8193</v>
      </c>
      <c r="H7881" t="s">
        <v>16921</v>
      </c>
    </row>
    <row r="7882" spans="1:8" x14ac:dyDescent="0.25">
      <c r="A7882" s="1">
        <v>7880</v>
      </c>
      <c r="B7882">
        <v>416.1</v>
      </c>
      <c r="C7882">
        <v>1.06E-2</v>
      </c>
      <c r="D7882" t="s">
        <v>7</v>
      </c>
      <c r="E7882" t="s">
        <v>8</v>
      </c>
      <c r="F7882" t="s">
        <v>3799</v>
      </c>
      <c r="G7882" t="s">
        <v>8194</v>
      </c>
      <c r="H7882" t="s">
        <v>16922</v>
      </c>
    </row>
    <row r="7883" spans="1:8" x14ac:dyDescent="0.25">
      <c r="A7883" s="1">
        <v>7881</v>
      </c>
      <c r="B7883">
        <v>416.1</v>
      </c>
      <c r="C7883">
        <v>1.0000000000000001E-5</v>
      </c>
      <c r="D7883" t="s">
        <v>7</v>
      </c>
      <c r="E7883" t="s">
        <v>8</v>
      </c>
      <c r="F7883" t="s">
        <v>3800</v>
      </c>
      <c r="G7883" t="s">
        <v>8195</v>
      </c>
      <c r="H7883" t="s">
        <v>16923</v>
      </c>
    </row>
    <row r="7884" spans="1:8" x14ac:dyDescent="0.25">
      <c r="A7884" s="1">
        <v>7882</v>
      </c>
      <c r="B7884">
        <v>416.28</v>
      </c>
      <c r="C7884">
        <v>3.3799999999999997E-2</v>
      </c>
      <c r="D7884" t="s">
        <v>7</v>
      </c>
      <c r="E7884" t="s">
        <v>8</v>
      </c>
      <c r="F7884" t="s">
        <v>3801</v>
      </c>
      <c r="G7884" t="s">
        <v>8196</v>
      </c>
      <c r="H7884" t="s">
        <v>16924</v>
      </c>
    </row>
    <row r="7885" spans="1:8" x14ac:dyDescent="0.25">
      <c r="A7885" s="1">
        <v>7883</v>
      </c>
      <c r="B7885">
        <v>416.27</v>
      </c>
      <c r="C7885">
        <v>2.64783898</v>
      </c>
      <c r="D7885" t="s">
        <v>7</v>
      </c>
      <c r="E7885" t="s">
        <v>9</v>
      </c>
      <c r="F7885" t="s">
        <v>3802</v>
      </c>
      <c r="G7885" t="s">
        <v>8197</v>
      </c>
      <c r="H7885" t="s">
        <v>16925</v>
      </c>
    </row>
    <row r="7886" spans="1:8" x14ac:dyDescent="0.25">
      <c r="A7886" s="1">
        <v>7884</v>
      </c>
      <c r="B7886">
        <v>416.28</v>
      </c>
      <c r="C7886">
        <v>0.23666140999999999</v>
      </c>
      <c r="D7886" t="s">
        <v>7</v>
      </c>
      <c r="E7886" t="s">
        <v>8</v>
      </c>
      <c r="F7886" t="s">
        <v>3803</v>
      </c>
      <c r="G7886" t="s">
        <v>8198</v>
      </c>
      <c r="H7886" t="s">
        <v>16926</v>
      </c>
    </row>
    <row r="7887" spans="1:8" x14ac:dyDescent="0.25">
      <c r="A7887" s="1">
        <v>7885</v>
      </c>
      <c r="B7887">
        <v>416.28</v>
      </c>
      <c r="C7887">
        <v>0.52953859000000003</v>
      </c>
      <c r="D7887" t="s">
        <v>7</v>
      </c>
      <c r="E7887" t="s">
        <v>8</v>
      </c>
      <c r="F7887" t="s">
        <v>3804</v>
      </c>
      <c r="G7887" t="s">
        <v>8199</v>
      </c>
      <c r="H7887" t="s">
        <v>16927</v>
      </c>
    </row>
    <row r="7888" spans="1:8" x14ac:dyDescent="0.25">
      <c r="A7888" s="1">
        <v>7886</v>
      </c>
      <c r="B7888">
        <v>416.28</v>
      </c>
      <c r="C7888">
        <v>7.7748410000000004E-2</v>
      </c>
      <c r="D7888" t="s">
        <v>7</v>
      </c>
      <c r="E7888" t="s">
        <v>8</v>
      </c>
      <c r="F7888" t="s">
        <v>3804</v>
      </c>
      <c r="G7888" t="s">
        <v>8199</v>
      </c>
      <c r="H7888" t="s">
        <v>16928</v>
      </c>
    </row>
    <row r="7889" spans="1:8" x14ac:dyDescent="0.25">
      <c r="A7889" s="1">
        <v>7887</v>
      </c>
      <c r="B7889">
        <v>416.28</v>
      </c>
      <c r="C7889">
        <v>0.12225158999999999</v>
      </c>
      <c r="D7889" t="s">
        <v>7</v>
      </c>
      <c r="E7889" t="s">
        <v>8</v>
      </c>
      <c r="F7889" t="s">
        <v>3805</v>
      </c>
      <c r="G7889" t="s">
        <v>8200</v>
      </c>
      <c r="H7889" t="s">
        <v>16929</v>
      </c>
    </row>
    <row r="7890" spans="1:8" x14ac:dyDescent="0.25">
      <c r="A7890" s="1">
        <v>7888</v>
      </c>
      <c r="B7890">
        <v>416.28</v>
      </c>
      <c r="C7890">
        <v>0.3</v>
      </c>
      <c r="D7890" t="s">
        <v>7</v>
      </c>
      <c r="E7890" t="s">
        <v>8</v>
      </c>
      <c r="F7890" t="s">
        <v>3805</v>
      </c>
      <c r="G7890" t="s">
        <v>8200</v>
      </c>
      <c r="H7890" t="s">
        <v>16930</v>
      </c>
    </row>
    <row r="7891" spans="1:8" x14ac:dyDescent="0.25">
      <c r="A7891" s="1">
        <v>7889</v>
      </c>
      <c r="B7891">
        <v>416.28</v>
      </c>
      <c r="C7891">
        <v>0.4</v>
      </c>
      <c r="D7891" t="s">
        <v>7</v>
      </c>
      <c r="E7891" t="s">
        <v>8</v>
      </c>
      <c r="F7891" t="s">
        <v>3805</v>
      </c>
      <c r="G7891" t="s">
        <v>8200</v>
      </c>
      <c r="H7891" t="s">
        <v>16931</v>
      </c>
    </row>
    <row r="7892" spans="1:8" x14ac:dyDescent="0.25">
      <c r="A7892" s="1">
        <v>7890</v>
      </c>
      <c r="B7892">
        <v>416.28</v>
      </c>
      <c r="C7892">
        <v>0.6</v>
      </c>
      <c r="D7892" t="s">
        <v>7</v>
      </c>
      <c r="E7892" t="s">
        <v>8</v>
      </c>
      <c r="F7892" t="s">
        <v>3805</v>
      </c>
      <c r="G7892" t="s">
        <v>8200</v>
      </c>
      <c r="H7892" t="s">
        <v>16932</v>
      </c>
    </row>
    <row r="7893" spans="1:8" x14ac:dyDescent="0.25">
      <c r="A7893" s="1">
        <v>7891</v>
      </c>
      <c r="B7893">
        <v>416.28</v>
      </c>
      <c r="C7893">
        <v>0.6</v>
      </c>
      <c r="D7893" t="s">
        <v>7</v>
      </c>
      <c r="E7893" t="s">
        <v>8</v>
      </c>
      <c r="F7893" t="s">
        <v>3805</v>
      </c>
      <c r="G7893" t="s">
        <v>8200</v>
      </c>
      <c r="H7893" t="s">
        <v>16933</v>
      </c>
    </row>
    <row r="7894" spans="1:8" x14ac:dyDescent="0.25">
      <c r="A7894" s="1">
        <v>7892</v>
      </c>
      <c r="B7894">
        <v>416.28</v>
      </c>
      <c r="C7894">
        <v>0.6</v>
      </c>
      <c r="D7894" t="s">
        <v>7</v>
      </c>
      <c r="E7894" t="s">
        <v>8</v>
      </c>
      <c r="F7894" t="s">
        <v>3805</v>
      </c>
      <c r="G7894" t="s">
        <v>8200</v>
      </c>
      <c r="H7894" t="s">
        <v>16934</v>
      </c>
    </row>
    <row r="7895" spans="1:8" x14ac:dyDescent="0.25">
      <c r="A7895" s="1">
        <v>7893</v>
      </c>
      <c r="B7895">
        <v>416.28</v>
      </c>
      <c r="C7895">
        <v>0.6</v>
      </c>
      <c r="D7895" t="s">
        <v>7</v>
      </c>
      <c r="E7895" t="s">
        <v>8</v>
      </c>
      <c r="F7895" t="s">
        <v>3805</v>
      </c>
      <c r="G7895" t="s">
        <v>8200</v>
      </c>
      <c r="H7895" t="s">
        <v>16935</v>
      </c>
    </row>
    <row r="7896" spans="1:8" x14ac:dyDescent="0.25">
      <c r="A7896" s="1">
        <v>7894</v>
      </c>
      <c r="B7896">
        <v>416.28</v>
      </c>
      <c r="C7896">
        <v>0.2</v>
      </c>
      <c r="D7896" t="s">
        <v>7</v>
      </c>
      <c r="E7896" t="s">
        <v>8</v>
      </c>
      <c r="F7896" t="s">
        <v>3805</v>
      </c>
      <c r="G7896" t="s">
        <v>8200</v>
      </c>
      <c r="H7896" t="s">
        <v>16936</v>
      </c>
    </row>
    <row r="7897" spans="1:8" x14ac:dyDescent="0.25">
      <c r="A7897" s="1">
        <v>7895</v>
      </c>
      <c r="B7897">
        <v>416.28</v>
      </c>
      <c r="C7897">
        <v>0.2</v>
      </c>
      <c r="D7897" t="s">
        <v>7</v>
      </c>
      <c r="E7897" t="s">
        <v>8</v>
      </c>
      <c r="F7897" t="s">
        <v>3805</v>
      </c>
      <c r="G7897" t="s">
        <v>8200</v>
      </c>
      <c r="H7897" t="s">
        <v>16937</v>
      </c>
    </row>
    <row r="7898" spans="1:8" x14ac:dyDescent="0.25">
      <c r="A7898" s="1">
        <v>7896</v>
      </c>
      <c r="B7898">
        <v>416.28</v>
      </c>
      <c r="C7898">
        <v>1.0059999999999999E-2</v>
      </c>
      <c r="D7898" t="s">
        <v>7</v>
      </c>
      <c r="E7898" t="s">
        <v>8</v>
      </c>
      <c r="F7898" t="s">
        <v>3805</v>
      </c>
      <c r="G7898" t="s">
        <v>8200</v>
      </c>
      <c r="H7898" t="s">
        <v>16938</v>
      </c>
    </row>
    <row r="7899" spans="1:8" x14ac:dyDescent="0.25">
      <c r="A7899" s="1">
        <v>7897</v>
      </c>
      <c r="B7899">
        <v>416.28</v>
      </c>
      <c r="C7899">
        <v>0.05</v>
      </c>
      <c r="D7899" t="s">
        <v>7</v>
      </c>
      <c r="E7899" t="s">
        <v>8</v>
      </c>
      <c r="F7899" t="s">
        <v>3805</v>
      </c>
      <c r="G7899" t="s">
        <v>8200</v>
      </c>
      <c r="H7899" t="s">
        <v>16939</v>
      </c>
    </row>
    <row r="7900" spans="1:8" x14ac:dyDescent="0.25">
      <c r="A7900" s="1">
        <v>7898</v>
      </c>
      <c r="B7900">
        <v>416.28</v>
      </c>
      <c r="C7900">
        <v>0.6</v>
      </c>
      <c r="D7900" t="s">
        <v>7</v>
      </c>
      <c r="E7900" t="s">
        <v>8</v>
      </c>
      <c r="F7900" t="s">
        <v>3805</v>
      </c>
      <c r="G7900" t="s">
        <v>8200</v>
      </c>
      <c r="H7900" t="s">
        <v>16940</v>
      </c>
    </row>
    <row r="7901" spans="1:8" x14ac:dyDescent="0.25">
      <c r="A7901" s="1">
        <v>7899</v>
      </c>
      <c r="B7901">
        <v>416.29</v>
      </c>
      <c r="C7901">
        <v>3.30132475</v>
      </c>
      <c r="D7901" t="s">
        <v>7</v>
      </c>
      <c r="E7901" t="s">
        <v>8</v>
      </c>
      <c r="F7901" t="s">
        <v>3805</v>
      </c>
      <c r="G7901" t="s">
        <v>8200</v>
      </c>
      <c r="H7901" t="s">
        <v>16941</v>
      </c>
    </row>
    <row r="7902" spans="1:8" x14ac:dyDescent="0.25">
      <c r="A7902" s="1">
        <v>7900</v>
      </c>
      <c r="B7902">
        <v>416.29</v>
      </c>
      <c r="C7902">
        <v>0.17899999999999999</v>
      </c>
      <c r="D7902" t="s">
        <v>7</v>
      </c>
      <c r="E7902" t="s">
        <v>8</v>
      </c>
      <c r="F7902" t="s">
        <v>3806</v>
      </c>
      <c r="G7902" t="s">
        <v>8201</v>
      </c>
      <c r="H7902" t="s">
        <v>16942</v>
      </c>
    </row>
    <row r="7903" spans="1:8" x14ac:dyDescent="0.25">
      <c r="A7903" s="1">
        <v>7901</v>
      </c>
      <c r="B7903">
        <v>416.29</v>
      </c>
      <c r="C7903">
        <v>5.0672670000000003E-2</v>
      </c>
      <c r="D7903" t="s">
        <v>7</v>
      </c>
      <c r="E7903" t="s">
        <v>8</v>
      </c>
      <c r="F7903" t="s">
        <v>3807</v>
      </c>
      <c r="G7903" t="s">
        <v>8202</v>
      </c>
      <c r="H7903" t="s">
        <v>16943</v>
      </c>
    </row>
    <row r="7904" spans="1:8" x14ac:dyDescent="0.25">
      <c r="A7904" s="1">
        <v>7902</v>
      </c>
      <c r="B7904">
        <v>416.29</v>
      </c>
      <c r="C7904">
        <v>0.14975090999999999</v>
      </c>
      <c r="D7904" t="s">
        <v>7</v>
      </c>
      <c r="E7904" t="s">
        <v>8</v>
      </c>
      <c r="F7904" t="s">
        <v>3808</v>
      </c>
      <c r="G7904" t="s">
        <v>8203</v>
      </c>
      <c r="H7904" t="s">
        <v>16944</v>
      </c>
    </row>
    <row r="7905" spans="1:8" x14ac:dyDescent="0.25">
      <c r="A7905" s="1">
        <v>7903</v>
      </c>
      <c r="B7905">
        <v>416.29</v>
      </c>
      <c r="C7905">
        <v>0.22984360000000001</v>
      </c>
      <c r="D7905" t="s">
        <v>7</v>
      </c>
      <c r="E7905" t="s">
        <v>8</v>
      </c>
      <c r="F7905" t="s">
        <v>3809</v>
      </c>
      <c r="G7905" t="s">
        <v>8204</v>
      </c>
      <c r="H7905" t="s">
        <v>16945</v>
      </c>
    </row>
    <row r="7906" spans="1:8" x14ac:dyDescent="0.25">
      <c r="A7906" s="1">
        <v>7904</v>
      </c>
      <c r="B7906">
        <v>416.28</v>
      </c>
      <c r="C7906">
        <v>0.50290000000000001</v>
      </c>
      <c r="D7906" t="s">
        <v>7</v>
      </c>
      <c r="E7906" t="s">
        <v>9</v>
      </c>
      <c r="F7906" t="s">
        <v>3810</v>
      </c>
      <c r="G7906" t="s">
        <v>8205</v>
      </c>
      <c r="H7906" t="s">
        <v>16946</v>
      </c>
    </row>
    <row r="7907" spans="1:8" x14ac:dyDescent="0.25">
      <c r="A7907" s="1">
        <v>7905</v>
      </c>
      <c r="B7907">
        <v>416.28</v>
      </c>
      <c r="C7907">
        <v>0.72650000000000003</v>
      </c>
      <c r="D7907" t="s">
        <v>7</v>
      </c>
      <c r="E7907" t="s">
        <v>9</v>
      </c>
      <c r="F7907" t="s">
        <v>3811</v>
      </c>
      <c r="G7907" t="s">
        <v>8206</v>
      </c>
      <c r="H7907" t="s">
        <v>16947</v>
      </c>
    </row>
    <row r="7908" spans="1:8" x14ac:dyDescent="0.25">
      <c r="A7908" s="1">
        <v>7906</v>
      </c>
      <c r="B7908">
        <v>416.29</v>
      </c>
      <c r="C7908">
        <v>7.572218E-2</v>
      </c>
      <c r="D7908" t="s">
        <v>7</v>
      </c>
      <c r="E7908" t="s">
        <v>8</v>
      </c>
      <c r="F7908" t="s">
        <v>3812</v>
      </c>
      <c r="G7908" t="s">
        <v>8207</v>
      </c>
      <c r="H7908" t="s">
        <v>16948</v>
      </c>
    </row>
    <row r="7909" spans="1:8" x14ac:dyDescent="0.25">
      <c r="A7909" s="1">
        <v>7907</v>
      </c>
      <c r="B7909">
        <v>416.29</v>
      </c>
      <c r="C7909">
        <v>1</v>
      </c>
      <c r="D7909" t="s">
        <v>7</v>
      </c>
      <c r="E7909" t="s">
        <v>8</v>
      </c>
      <c r="F7909" t="s">
        <v>3813</v>
      </c>
      <c r="G7909" t="s">
        <v>8208</v>
      </c>
      <c r="H7909" t="s">
        <v>16949</v>
      </c>
    </row>
    <row r="7910" spans="1:8" x14ac:dyDescent="0.25">
      <c r="A7910" s="1">
        <v>7908</v>
      </c>
      <c r="B7910">
        <v>416.29</v>
      </c>
      <c r="C7910">
        <v>1.1520860000000001E-2</v>
      </c>
      <c r="D7910" t="s">
        <v>7</v>
      </c>
      <c r="E7910" t="s">
        <v>8</v>
      </c>
      <c r="F7910" t="s">
        <v>3814</v>
      </c>
      <c r="G7910" t="s">
        <v>8209</v>
      </c>
      <c r="H7910" t="s">
        <v>16950</v>
      </c>
    </row>
    <row r="7911" spans="1:8" x14ac:dyDescent="0.25">
      <c r="A7911" s="1">
        <v>7909</v>
      </c>
      <c r="B7911">
        <v>416.29</v>
      </c>
      <c r="C7911">
        <v>0.50684625000000005</v>
      </c>
      <c r="D7911" t="s">
        <v>7</v>
      </c>
      <c r="E7911" t="s">
        <v>8</v>
      </c>
      <c r="F7911" t="s">
        <v>3815</v>
      </c>
      <c r="G7911" t="s">
        <v>8210</v>
      </c>
      <c r="H7911" t="s">
        <v>16951</v>
      </c>
    </row>
    <row r="7912" spans="1:8" x14ac:dyDescent="0.25">
      <c r="A7912" s="1">
        <v>7910</v>
      </c>
      <c r="B7912">
        <v>416.28</v>
      </c>
      <c r="C7912">
        <v>1.15E-2</v>
      </c>
      <c r="D7912" t="s">
        <v>7</v>
      </c>
      <c r="E7912" t="s">
        <v>9</v>
      </c>
      <c r="F7912" t="s">
        <v>3816</v>
      </c>
      <c r="G7912" t="s">
        <v>8211</v>
      </c>
      <c r="H7912" t="s">
        <v>16952</v>
      </c>
    </row>
    <row r="7913" spans="1:8" x14ac:dyDescent="0.25">
      <c r="A7913" s="1">
        <v>7911</v>
      </c>
      <c r="B7913">
        <v>416.29</v>
      </c>
      <c r="C7913">
        <v>0.18455766000000001</v>
      </c>
      <c r="D7913" t="s">
        <v>7</v>
      </c>
      <c r="E7913" t="s">
        <v>8</v>
      </c>
      <c r="F7913" t="s">
        <v>3817</v>
      </c>
      <c r="G7913" t="s">
        <v>8212</v>
      </c>
      <c r="H7913" t="s">
        <v>16953</v>
      </c>
    </row>
    <row r="7914" spans="1:8" x14ac:dyDescent="0.25">
      <c r="A7914" s="1">
        <v>7912</v>
      </c>
      <c r="B7914">
        <v>416.28</v>
      </c>
      <c r="C7914">
        <v>0.25877844</v>
      </c>
      <c r="D7914" t="s">
        <v>7</v>
      </c>
      <c r="E7914" t="s">
        <v>9</v>
      </c>
      <c r="F7914" t="s">
        <v>3818</v>
      </c>
      <c r="G7914" t="s">
        <v>8213</v>
      </c>
      <c r="H7914" t="s">
        <v>16954</v>
      </c>
    </row>
    <row r="7915" spans="1:8" x14ac:dyDescent="0.25">
      <c r="A7915" s="1">
        <v>7913</v>
      </c>
      <c r="B7915">
        <v>416.28</v>
      </c>
      <c r="C7915">
        <v>8.1623100000000004E-2</v>
      </c>
      <c r="D7915" t="s">
        <v>7</v>
      </c>
      <c r="E7915" t="s">
        <v>9</v>
      </c>
      <c r="F7915" t="s">
        <v>3819</v>
      </c>
      <c r="G7915" t="s">
        <v>8214</v>
      </c>
      <c r="H7915" t="s">
        <v>16955</v>
      </c>
    </row>
    <row r="7916" spans="1:8" x14ac:dyDescent="0.25">
      <c r="A7916" s="1">
        <v>7914</v>
      </c>
      <c r="B7916">
        <v>416.28</v>
      </c>
      <c r="C7916">
        <v>0.61174070000000003</v>
      </c>
      <c r="D7916" t="s">
        <v>7</v>
      </c>
      <c r="E7916" t="s">
        <v>9</v>
      </c>
      <c r="F7916" t="s">
        <v>3820</v>
      </c>
      <c r="G7916" t="s">
        <v>8215</v>
      </c>
      <c r="H7916" t="s">
        <v>16956</v>
      </c>
    </row>
    <row r="7917" spans="1:8" x14ac:dyDescent="0.25">
      <c r="A7917" s="1">
        <v>7915</v>
      </c>
      <c r="B7917">
        <v>416.28</v>
      </c>
      <c r="C7917">
        <v>1.20111463</v>
      </c>
      <c r="D7917" t="s">
        <v>7</v>
      </c>
      <c r="E7917" t="s">
        <v>9</v>
      </c>
      <c r="F7917" t="s">
        <v>3820</v>
      </c>
      <c r="G7917" t="s">
        <v>8215</v>
      </c>
      <c r="H7917" t="s">
        <v>16957</v>
      </c>
    </row>
    <row r="7918" spans="1:8" x14ac:dyDescent="0.25">
      <c r="A7918" s="1">
        <v>7916</v>
      </c>
      <c r="B7918">
        <v>416.28</v>
      </c>
      <c r="C7918">
        <v>0.98909913999999999</v>
      </c>
      <c r="D7918" t="s">
        <v>7</v>
      </c>
      <c r="E7918" t="s">
        <v>9</v>
      </c>
      <c r="F7918" t="s">
        <v>3820</v>
      </c>
      <c r="G7918" t="s">
        <v>8215</v>
      </c>
      <c r="H7918" t="s">
        <v>16958</v>
      </c>
    </row>
    <row r="7919" spans="1:8" x14ac:dyDescent="0.25">
      <c r="A7919" s="1">
        <v>7917</v>
      </c>
      <c r="B7919">
        <v>416.29</v>
      </c>
      <c r="C7919">
        <v>1.38228839</v>
      </c>
      <c r="D7919" t="s">
        <v>7</v>
      </c>
      <c r="E7919" t="s">
        <v>8</v>
      </c>
      <c r="F7919" t="s">
        <v>3821</v>
      </c>
      <c r="G7919" t="s">
        <v>8216</v>
      </c>
      <c r="H7919" t="s">
        <v>16959</v>
      </c>
    </row>
    <row r="7920" spans="1:8" x14ac:dyDescent="0.25">
      <c r="A7920" s="1">
        <v>7918</v>
      </c>
      <c r="B7920">
        <v>416.29</v>
      </c>
      <c r="C7920">
        <v>0.47331146000000002</v>
      </c>
      <c r="D7920" t="s">
        <v>7</v>
      </c>
      <c r="E7920" t="s">
        <v>8</v>
      </c>
      <c r="F7920" t="s">
        <v>3822</v>
      </c>
      <c r="G7920" t="s">
        <v>8217</v>
      </c>
      <c r="H7920" t="s">
        <v>16960</v>
      </c>
    </row>
    <row r="7921" spans="1:8" x14ac:dyDescent="0.25">
      <c r="A7921" s="1">
        <v>7919</v>
      </c>
      <c r="B7921">
        <v>416.29</v>
      </c>
      <c r="C7921">
        <v>1.1520860000000001E-2</v>
      </c>
      <c r="D7921" t="s">
        <v>7</v>
      </c>
      <c r="E7921" t="s">
        <v>8</v>
      </c>
      <c r="F7921" t="s">
        <v>3823</v>
      </c>
      <c r="G7921" t="s">
        <v>8218</v>
      </c>
      <c r="H7921" t="s">
        <v>16961</v>
      </c>
    </row>
    <row r="7922" spans="1:8" x14ac:dyDescent="0.25">
      <c r="A7922" s="1">
        <v>7920</v>
      </c>
      <c r="B7922">
        <v>416.29</v>
      </c>
      <c r="C7922">
        <v>0.11475448000000001</v>
      </c>
      <c r="D7922" t="s">
        <v>7</v>
      </c>
      <c r="E7922" t="s">
        <v>8</v>
      </c>
      <c r="F7922" t="s">
        <v>3824</v>
      </c>
      <c r="G7922" t="s">
        <v>8219</v>
      </c>
      <c r="H7922" t="s">
        <v>16962</v>
      </c>
    </row>
    <row r="7923" spans="1:8" x14ac:dyDescent="0.25">
      <c r="A7923" s="1">
        <v>7921</v>
      </c>
      <c r="B7923">
        <v>416.29</v>
      </c>
      <c r="C7923">
        <v>0.23039335</v>
      </c>
      <c r="D7923" t="s">
        <v>7</v>
      </c>
      <c r="E7923" t="s">
        <v>8</v>
      </c>
      <c r="F7923" t="s">
        <v>3825</v>
      </c>
      <c r="G7923" t="s">
        <v>8220</v>
      </c>
      <c r="H7923" t="s">
        <v>16963</v>
      </c>
    </row>
    <row r="7924" spans="1:8" x14ac:dyDescent="0.25">
      <c r="A7924" s="1">
        <v>7922</v>
      </c>
      <c r="B7924">
        <v>416.28</v>
      </c>
      <c r="C7924">
        <v>0.1145</v>
      </c>
      <c r="D7924" t="s">
        <v>7</v>
      </c>
      <c r="E7924" t="s">
        <v>9</v>
      </c>
      <c r="F7924" t="s">
        <v>3826</v>
      </c>
      <c r="G7924" t="s">
        <v>8221</v>
      </c>
      <c r="H7924" t="s">
        <v>16964</v>
      </c>
    </row>
    <row r="7925" spans="1:8" x14ac:dyDescent="0.25">
      <c r="A7925" s="1">
        <v>7923</v>
      </c>
      <c r="B7925">
        <v>416.28</v>
      </c>
      <c r="C7925">
        <v>0.18324255</v>
      </c>
      <c r="D7925" t="s">
        <v>7</v>
      </c>
      <c r="E7925" t="s">
        <v>9</v>
      </c>
      <c r="F7925" t="s">
        <v>3827</v>
      </c>
      <c r="G7925" t="s">
        <v>8222</v>
      </c>
      <c r="H7925" t="s">
        <v>16965</v>
      </c>
    </row>
    <row r="7926" spans="1:8" x14ac:dyDescent="0.25">
      <c r="A7926" s="1">
        <v>7924</v>
      </c>
      <c r="B7926">
        <v>416.29</v>
      </c>
      <c r="C7926">
        <v>3.0179999999999998</v>
      </c>
      <c r="D7926" t="s">
        <v>7</v>
      </c>
      <c r="E7926" t="s">
        <v>8</v>
      </c>
      <c r="F7926" t="s">
        <v>3828</v>
      </c>
      <c r="G7926" t="s">
        <v>8223</v>
      </c>
      <c r="H7926" t="s">
        <v>16966</v>
      </c>
    </row>
    <row r="7927" spans="1:8" x14ac:dyDescent="0.25">
      <c r="A7927" s="1">
        <v>7925</v>
      </c>
      <c r="B7927">
        <v>416.28</v>
      </c>
      <c r="C7927">
        <v>9.3715999999999994E-2</v>
      </c>
      <c r="D7927" t="s">
        <v>7</v>
      </c>
      <c r="E7927" t="s">
        <v>9</v>
      </c>
      <c r="F7927" t="s">
        <v>3829</v>
      </c>
      <c r="G7927" t="s">
        <v>8224</v>
      </c>
      <c r="H7927" t="s">
        <v>16967</v>
      </c>
    </row>
    <row r="7928" spans="1:8" x14ac:dyDescent="0.25">
      <c r="A7928" s="1">
        <v>7926</v>
      </c>
      <c r="B7928">
        <v>416.28</v>
      </c>
      <c r="C7928">
        <v>0.92047451999999996</v>
      </c>
      <c r="D7928" t="s">
        <v>7</v>
      </c>
      <c r="E7928" t="s">
        <v>9</v>
      </c>
      <c r="F7928" t="s">
        <v>3829</v>
      </c>
      <c r="G7928" t="s">
        <v>8225</v>
      </c>
      <c r="H7928" t="s">
        <v>16968</v>
      </c>
    </row>
    <row r="7929" spans="1:8" x14ac:dyDescent="0.25">
      <c r="A7929" s="1">
        <v>7927</v>
      </c>
      <c r="B7929">
        <v>416.28</v>
      </c>
      <c r="C7929">
        <v>7.58363634</v>
      </c>
      <c r="D7929" t="s">
        <v>7</v>
      </c>
      <c r="E7929" t="s">
        <v>9</v>
      </c>
      <c r="F7929" t="s">
        <v>3830</v>
      </c>
      <c r="G7929" t="s">
        <v>8226</v>
      </c>
      <c r="H7929" t="s">
        <v>16969</v>
      </c>
    </row>
    <row r="7930" spans="1:8" x14ac:dyDescent="0.25">
      <c r="A7930" s="1">
        <v>7928</v>
      </c>
      <c r="B7930">
        <v>416.28</v>
      </c>
      <c r="C7930">
        <v>0.10953305000000001</v>
      </c>
      <c r="D7930" t="s">
        <v>7</v>
      </c>
      <c r="E7930" t="s">
        <v>9</v>
      </c>
      <c r="F7930" t="s">
        <v>3831</v>
      </c>
      <c r="G7930" t="s">
        <v>8227</v>
      </c>
      <c r="H7930" t="s">
        <v>16970</v>
      </c>
    </row>
    <row r="7931" spans="1:8" x14ac:dyDescent="0.25">
      <c r="A7931" s="1">
        <v>7929</v>
      </c>
      <c r="B7931">
        <v>416.28</v>
      </c>
      <c r="C7931">
        <v>0.80002001</v>
      </c>
      <c r="D7931" t="s">
        <v>7</v>
      </c>
      <c r="E7931" t="s">
        <v>9</v>
      </c>
      <c r="F7931" t="s">
        <v>3832</v>
      </c>
      <c r="G7931" t="s">
        <v>8228</v>
      </c>
      <c r="H7931" t="s">
        <v>16971</v>
      </c>
    </row>
    <row r="7932" spans="1:8" x14ac:dyDescent="0.25">
      <c r="A7932" s="1">
        <v>7930</v>
      </c>
      <c r="B7932">
        <v>416.29</v>
      </c>
      <c r="C7932">
        <v>0.59162736999999999</v>
      </c>
      <c r="D7932" t="s">
        <v>7</v>
      </c>
      <c r="E7932" t="s">
        <v>8</v>
      </c>
      <c r="F7932" t="s">
        <v>3833</v>
      </c>
      <c r="G7932" t="s">
        <v>8229</v>
      </c>
      <c r="H7932" t="s">
        <v>16972</v>
      </c>
    </row>
    <row r="7933" spans="1:8" x14ac:dyDescent="0.25">
      <c r="A7933" s="1">
        <v>7931</v>
      </c>
      <c r="B7933">
        <v>416.28</v>
      </c>
      <c r="C7933">
        <v>0.40474705</v>
      </c>
      <c r="D7933" t="s">
        <v>7</v>
      </c>
      <c r="E7933" t="s">
        <v>9</v>
      </c>
      <c r="F7933" t="s">
        <v>3834</v>
      </c>
      <c r="G7933" t="s">
        <v>8230</v>
      </c>
      <c r="H7933" t="s">
        <v>16973</v>
      </c>
    </row>
    <row r="7934" spans="1:8" x14ac:dyDescent="0.25">
      <c r="A7934" s="1">
        <v>7932</v>
      </c>
      <c r="B7934">
        <v>416.28</v>
      </c>
      <c r="C7934">
        <v>0.19832853</v>
      </c>
      <c r="D7934" t="s">
        <v>7</v>
      </c>
      <c r="E7934" t="s">
        <v>9</v>
      </c>
      <c r="F7934" t="s">
        <v>3835</v>
      </c>
      <c r="G7934" t="s">
        <v>8231</v>
      </c>
      <c r="H7934" t="s">
        <v>16974</v>
      </c>
    </row>
    <row r="7935" spans="1:8" x14ac:dyDescent="0.25">
      <c r="A7935" s="1">
        <v>7933</v>
      </c>
      <c r="B7935">
        <v>416.29</v>
      </c>
      <c r="C7935">
        <v>0.16016867000000001</v>
      </c>
      <c r="D7935" t="s">
        <v>7</v>
      </c>
      <c r="E7935" t="s">
        <v>8</v>
      </c>
      <c r="F7935" t="s">
        <v>3836</v>
      </c>
      <c r="G7935" t="s">
        <v>8232</v>
      </c>
      <c r="H7935" t="s">
        <v>16975</v>
      </c>
    </row>
    <row r="7936" spans="1:8" x14ac:dyDescent="0.25">
      <c r="A7936" s="1">
        <v>7934</v>
      </c>
      <c r="B7936">
        <v>416.28</v>
      </c>
      <c r="C7936">
        <v>0.50443769999999999</v>
      </c>
      <c r="D7936" t="s">
        <v>7</v>
      </c>
      <c r="E7936" t="s">
        <v>9</v>
      </c>
      <c r="F7936" t="s">
        <v>3837</v>
      </c>
      <c r="G7936" t="s">
        <v>8233</v>
      </c>
      <c r="H7936" t="s">
        <v>16976</v>
      </c>
    </row>
    <row r="7937" spans="1:8" x14ac:dyDescent="0.25">
      <c r="A7937" s="1">
        <v>7935</v>
      </c>
      <c r="B7937">
        <v>416.28</v>
      </c>
      <c r="C7937">
        <v>1.9495623</v>
      </c>
      <c r="D7937" t="s">
        <v>7</v>
      </c>
      <c r="E7937" t="s">
        <v>9</v>
      </c>
      <c r="F7937" t="s">
        <v>3837</v>
      </c>
      <c r="G7937" t="s">
        <v>8233</v>
      </c>
      <c r="H7937" t="s">
        <v>16977</v>
      </c>
    </row>
    <row r="7938" spans="1:8" x14ac:dyDescent="0.25">
      <c r="A7938" s="1">
        <v>7936</v>
      </c>
      <c r="B7938">
        <v>416.28</v>
      </c>
      <c r="C7938">
        <v>1.7439719999999999E-2</v>
      </c>
      <c r="D7938" t="s">
        <v>7</v>
      </c>
      <c r="E7938" t="s">
        <v>9</v>
      </c>
      <c r="F7938" t="s">
        <v>3838</v>
      </c>
      <c r="G7938" t="s">
        <v>8234</v>
      </c>
      <c r="H7938" t="s">
        <v>16978</v>
      </c>
    </row>
    <row r="7939" spans="1:8" x14ac:dyDescent="0.25">
      <c r="A7939" s="1">
        <v>7937</v>
      </c>
      <c r="B7939">
        <v>416.28</v>
      </c>
      <c r="C7939">
        <v>6.3883670000000004E-2</v>
      </c>
      <c r="D7939" t="s">
        <v>7</v>
      </c>
      <c r="E7939" t="s">
        <v>9</v>
      </c>
      <c r="F7939" t="s">
        <v>3839</v>
      </c>
      <c r="G7939" t="s">
        <v>8235</v>
      </c>
      <c r="H7939" t="s">
        <v>16979</v>
      </c>
    </row>
    <row r="7940" spans="1:8" x14ac:dyDescent="0.25">
      <c r="A7940" s="1">
        <v>7938</v>
      </c>
      <c r="B7940">
        <v>416.28</v>
      </c>
      <c r="C7940">
        <v>0.19405631000000001</v>
      </c>
      <c r="D7940" t="s">
        <v>7</v>
      </c>
      <c r="E7940" t="s">
        <v>9</v>
      </c>
      <c r="F7940" t="s">
        <v>3839</v>
      </c>
      <c r="G7940" t="s">
        <v>8235</v>
      </c>
      <c r="H7940" t="s">
        <v>16980</v>
      </c>
    </row>
    <row r="7941" spans="1:8" x14ac:dyDescent="0.25">
      <c r="A7941" s="1">
        <v>7939</v>
      </c>
      <c r="B7941">
        <v>416.28</v>
      </c>
      <c r="C7941">
        <v>1.9383736600000001</v>
      </c>
      <c r="D7941" t="s">
        <v>7</v>
      </c>
      <c r="E7941" t="s">
        <v>9</v>
      </c>
      <c r="F7941" t="s">
        <v>3840</v>
      </c>
      <c r="G7941" t="s">
        <v>8236</v>
      </c>
      <c r="H7941" t="s">
        <v>16981</v>
      </c>
    </row>
    <row r="7942" spans="1:8" x14ac:dyDescent="0.25">
      <c r="A7942" s="1">
        <v>7940</v>
      </c>
      <c r="B7942">
        <v>416.28</v>
      </c>
      <c r="C7942">
        <v>7.1289489999999997E-2</v>
      </c>
      <c r="D7942" t="s">
        <v>7</v>
      </c>
      <c r="E7942" t="s">
        <v>9</v>
      </c>
      <c r="F7942" t="s">
        <v>3840</v>
      </c>
      <c r="G7942" t="s">
        <v>8236</v>
      </c>
      <c r="H7942" t="s">
        <v>16982</v>
      </c>
    </row>
    <row r="7943" spans="1:8" x14ac:dyDescent="0.25">
      <c r="A7943" s="1">
        <v>7941</v>
      </c>
      <c r="B7943">
        <v>416.28</v>
      </c>
      <c r="C7943">
        <v>1.57668265</v>
      </c>
      <c r="D7943" t="s">
        <v>7</v>
      </c>
      <c r="E7943" t="s">
        <v>9</v>
      </c>
      <c r="F7943" t="s">
        <v>3841</v>
      </c>
      <c r="G7943" t="s">
        <v>8237</v>
      </c>
      <c r="H7943" t="s">
        <v>16983</v>
      </c>
    </row>
    <row r="7944" spans="1:8" x14ac:dyDescent="0.25">
      <c r="A7944" s="1">
        <v>7942</v>
      </c>
      <c r="B7944">
        <v>416.29</v>
      </c>
      <c r="C7944">
        <v>0.23902205000000001</v>
      </c>
      <c r="D7944" t="s">
        <v>7</v>
      </c>
      <c r="E7944" t="s">
        <v>8</v>
      </c>
      <c r="F7944" t="s">
        <v>3842</v>
      </c>
      <c r="G7944" t="s">
        <v>8238</v>
      </c>
      <c r="H7944" t="s">
        <v>16984</v>
      </c>
    </row>
    <row r="7945" spans="1:8" x14ac:dyDescent="0.25">
      <c r="A7945" s="1">
        <v>7943</v>
      </c>
      <c r="B7945">
        <v>416.28</v>
      </c>
      <c r="C7945">
        <v>3.7569819999999997E-2</v>
      </c>
      <c r="D7945" t="s">
        <v>7</v>
      </c>
      <c r="E7945" t="s">
        <v>9</v>
      </c>
      <c r="F7945" t="s">
        <v>3843</v>
      </c>
      <c r="G7945" t="s">
        <v>8239</v>
      </c>
      <c r="H7945" t="s">
        <v>16985</v>
      </c>
    </row>
    <row r="7946" spans="1:8" x14ac:dyDescent="0.25">
      <c r="A7946" s="1">
        <v>7944</v>
      </c>
      <c r="B7946">
        <v>416.28</v>
      </c>
      <c r="C7946">
        <v>3.004735E-2</v>
      </c>
      <c r="D7946" t="s">
        <v>7</v>
      </c>
      <c r="E7946" t="s">
        <v>9</v>
      </c>
      <c r="F7946" t="s">
        <v>3844</v>
      </c>
      <c r="G7946" t="s">
        <v>8240</v>
      </c>
      <c r="H7946" t="s">
        <v>16986</v>
      </c>
    </row>
    <row r="7947" spans="1:8" x14ac:dyDescent="0.25">
      <c r="A7947" s="1">
        <v>7945</v>
      </c>
      <c r="B7947">
        <v>416.29</v>
      </c>
      <c r="C7947">
        <v>0.30209999999999998</v>
      </c>
      <c r="D7947" t="s">
        <v>7</v>
      </c>
      <c r="E7947" t="s">
        <v>8</v>
      </c>
      <c r="F7947" t="s">
        <v>3845</v>
      </c>
      <c r="G7947" t="s">
        <v>8241</v>
      </c>
      <c r="H7947" t="s">
        <v>16987</v>
      </c>
    </row>
    <row r="7948" spans="1:8" x14ac:dyDescent="0.25">
      <c r="A7948" s="1">
        <v>7946</v>
      </c>
      <c r="B7948">
        <v>416.29</v>
      </c>
      <c r="C7948">
        <v>0.11831591</v>
      </c>
      <c r="D7948" t="s">
        <v>7</v>
      </c>
      <c r="E7948" t="s">
        <v>8</v>
      </c>
      <c r="F7948" t="s">
        <v>3846</v>
      </c>
      <c r="G7948" t="s">
        <v>8242</v>
      </c>
      <c r="H7948" t="s">
        <v>16988</v>
      </c>
    </row>
    <row r="7949" spans="1:8" x14ac:dyDescent="0.25">
      <c r="A7949" s="1">
        <v>7947</v>
      </c>
      <c r="B7949">
        <v>416.28</v>
      </c>
      <c r="C7949">
        <v>2.4558469999999999E-2</v>
      </c>
      <c r="D7949" t="s">
        <v>7</v>
      </c>
      <c r="E7949" t="s">
        <v>9</v>
      </c>
      <c r="F7949" t="s">
        <v>3847</v>
      </c>
      <c r="G7949" t="s">
        <v>8243</v>
      </c>
      <c r="H7949" t="s">
        <v>16989</v>
      </c>
    </row>
    <row r="7950" spans="1:8" x14ac:dyDescent="0.25">
      <c r="A7950" s="1">
        <v>7948</v>
      </c>
      <c r="B7950">
        <v>416.28</v>
      </c>
      <c r="C7950">
        <v>0.41470000000000001</v>
      </c>
      <c r="D7950" t="s">
        <v>7</v>
      </c>
      <c r="E7950" t="s">
        <v>9</v>
      </c>
      <c r="F7950" t="s">
        <v>3848</v>
      </c>
      <c r="G7950" t="s">
        <v>8244</v>
      </c>
      <c r="H7950" t="s">
        <v>16990</v>
      </c>
    </row>
    <row r="7951" spans="1:8" x14ac:dyDescent="0.25">
      <c r="A7951" s="1">
        <v>7949</v>
      </c>
      <c r="B7951">
        <v>416.28</v>
      </c>
      <c r="C7951">
        <v>0.52304554999999997</v>
      </c>
      <c r="D7951" t="s">
        <v>7</v>
      </c>
      <c r="E7951" t="s">
        <v>9</v>
      </c>
      <c r="F7951" t="s">
        <v>3849</v>
      </c>
      <c r="G7951" t="s">
        <v>8245</v>
      </c>
      <c r="H7951" t="s">
        <v>16991</v>
      </c>
    </row>
    <row r="7952" spans="1:8" x14ac:dyDescent="0.25">
      <c r="A7952" s="1">
        <v>7950</v>
      </c>
      <c r="B7952">
        <v>416.28</v>
      </c>
      <c r="C7952">
        <v>0.10840732</v>
      </c>
      <c r="D7952" t="s">
        <v>7</v>
      </c>
      <c r="E7952" t="s">
        <v>9</v>
      </c>
      <c r="F7952" t="s">
        <v>3850</v>
      </c>
      <c r="G7952" t="s">
        <v>8246</v>
      </c>
      <c r="H7952" t="s">
        <v>16992</v>
      </c>
    </row>
    <row r="7953" spans="1:8" x14ac:dyDescent="0.25">
      <c r="A7953" s="1">
        <v>7951</v>
      </c>
      <c r="B7953">
        <v>416.28</v>
      </c>
      <c r="C7953">
        <v>0.17959939999999999</v>
      </c>
      <c r="D7953" t="s">
        <v>7</v>
      </c>
      <c r="E7953" t="s">
        <v>9</v>
      </c>
      <c r="F7953" t="s">
        <v>3851</v>
      </c>
      <c r="G7953" t="s">
        <v>8247</v>
      </c>
      <c r="H7953" t="s">
        <v>16993</v>
      </c>
    </row>
    <row r="7954" spans="1:8" x14ac:dyDescent="0.25">
      <c r="A7954" s="1">
        <v>7952</v>
      </c>
      <c r="B7954">
        <v>416.29</v>
      </c>
      <c r="C7954">
        <v>0.73721570000000003</v>
      </c>
      <c r="D7954" t="s">
        <v>7</v>
      </c>
      <c r="E7954" t="s">
        <v>8</v>
      </c>
      <c r="F7954" t="s">
        <v>3852</v>
      </c>
      <c r="G7954" t="s">
        <v>8248</v>
      </c>
      <c r="H7954" t="s">
        <v>16994</v>
      </c>
    </row>
    <row r="7955" spans="1:8" x14ac:dyDescent="0.25">
      <c r="A7955" s="1">
        <v>7953</v>
      </c>
      <c r="B7955">
        <v>416.29</v>
      </c>
      <c r="C7955">
        <v>2</v>
      </c>
      <c r="D7955" t="s">
        <v>7</v>
      </c>
      <c r="E7955" t="s">
        <v>8</v>
      </c>
      <c r="F7955" t="s">
        <v>3853</v>
      </c>
      <c r="G7955" t="s">
        <v>8249</v>
      </c>
      <c r="H7955" t="s">
        <v>16995</v>
      </c>
    </row>
    <row r="7956" spans="1:8" x14ac:dyDescent="0.25">
      <c r="A7956" s="1">
        <v>7954</v>
      </c>
      <c r="B7956">
        <v>416.29</v>
      </c>
      <c r="C7956">
        <v>0.35497163999999998</v>
      </c>
      <c r="D7956" t="s">
        <v>7</v>
      </c>
      <c r="E7956" t="s">
        <v>8</v>
      </c>
      <c r="F7956" t="s">
        <v>3854</v>
      </c>
      <c r="G7956" t="s">
        <v>8250</v>
      </c>
      <c r="H7956" t="s">
        <v>16996</v>
      </c>
    </row>
    <row r="7957" spans="1:8" x14ac:dyDescent="0.25">
      <c r="A7957" s="1">
        <v>7955</v>
      </c>
      <c r="B7957">
        <v>416.28</v>
      </c>
      <c r="C7957">
        <v>0.20960000000000001</v>
      </c>
      <c r="D7957" t="s">
        <v>7</v>
      </c>
      <c r="E7957" t="s">
        <v>9</v>
      </c>
      <c r="F7957" t="s">
        <v>3855</v>
      </c>
      <c r="G7957" t="s">
        <v>8251</v>
      </c>
      <c r="H7957" t="s">
        <v>16997</v>
      </c>
    </row>
    <row r="7958" spans="1:8" x14ac:dyDescent="0.25">
      <c r="A7958" s="1">
        <v>7956</v>
      </c>
      <c r="B7958">
        <v>416.28</v>
      </c>
      <c r="C7958">
        <v>4.5338709999999997E-2</v>
      </c>
      <c r="D7958" t="s">
        <v>7</v>
      </c>
      <c r="E7958" t="s">
        <v>9</v>
      </c>
      <c r="F7958" t="s">
        <v>3856</v>
      </c>
      <c r="G7958" t="s">
        <v>8252</v>
      </c>
      <c r="H7958" t="s">
        <v>16998</v>
      </c>
    </row>
    <row r="7959" spans="1:8" x14ac:dyDescent="0.25">
      <c r="A7959" s="1">
        <v>7957</v>
      </c>
      <c r="B7959">
        <v>416.28</v>
      </c>
      <c r="C7959">
        <v>1.8722000000000001</v>
      </c>
      <c r="D7959" t="s">
        <v>7</v>
      </c>
      <c r="E7959" t="s">
        <v>9</v>
      </c>
      <c r="F7959" t="s">
        <v>3857</v>
      </c>
      <c r="G7959" t="s">
        <v>8253</v>
      </c>
      <c r="H7959" t="s">
        <v>16999</v>
      </c>
    </row>
    <row r="7960" spans="1:8" x14ac:dyDescent="0.25">
      <c r="A7960" s="1">
        <v>7958</v>
      </c>
      <c r="B7960">
        <v>416.28</v>
      </c>
      <c r="C7960">
        <v>6.2831000000000001</v>
      </c>
      <c r="D7960" t="s">
        <v>7</v>
      </c>
      <c r="E7960" t="s">
        <v>9</v>
      </c>
      <c r="F7960" t="s">
        <v>3858</v>
      </c>
      <c r="G7960" t="s">
        <v>8254</v>
      </c>
      <c r="H7960" t="s">
        <v>17000</v>
      </c>
    </row>
    <row r="7961" spans="1:8" x14ac:dyDescent="0.25">
      <c r="A7961" s="1">
        <v>7959</v>
      </c>
      <c r="B7961">
        <v>416.29</v>
      </c>
      <c r="C7961">
        <v>0.23039335</v>
      </c>
      <c r="D7961" t="s">
        <v>7</v>
      </c>
      <c r="E7961" t="s">
        <v>8</v>
      </c>
      <c r="F7961" t="s">
        <v>3859</v>
      </c>
      <c r="G7961" t="s">
        <v>8255</v>
      </c>
      <c r="H7961" t="s">
        <v>17001</v>
      </c>
    </row>
    <row r="7962" spans="1:8" x14ac:dyDescent="0.25">
      <c r="A7962" s="1">
        <v>7960</v>
      </c>
      <c r="B7962">
        <v>416.28</v>
      </c>
      <c r="C7962">
        <v>0.53372801999999997</v>
      </c>
      <c r="D7962" t="s">
        <v>7</v>
      </c>
      <c r="E7962" t="s">
        <v>9</v>
      </c>
      <c r="F7962" t="s">
        <v>3860</v>
      </c>
      <c r="G7962" t="s">
        <v>8256</v>
      </c>
      <c r="H7962" t="s">
        <v>17002</v>
      </c>
    </row>
    <row r="7963" spans="1:8" x14ac:dyDescent="0.25">
      <c r="A7963" s="1">
        <v>7961</v>
      </c>
      <c r="B7963">
        <v>416.29</v>
      </c>
      <c r="C7963">
        <v>4.2426409999999998E-2</v>
      </c>
      <c r="D7963" t="s">
        <v>7</v>
      </c>
      <c r="E7963" t="s">
        <v>8</v>
      </c>
      <c r="F7963" t="s">
        <v>3861</v>
      </c>
      <c r="G7963" t="s">
        <v>8257</v>
      </c>
      <c r="H7963" t="s">
        <v>17003</v>
      </c>
    </row>
    <row r="7964" spans="1:8" x14ac:dyDescent="0.25">
      <c r="A7964" s="1">
        <v>7962</v>
      </c>
      <c r="B7964">
        <v>416.28</v>
      </c>
      <c r="C7964">
        <v>4.5327180000000002E-2</v>
      </c>
      <c r="D7964" t="s">
        <v>7</v>
      </c>
      <c r="E7964" t="s">
        <v>9</v>
      </c>
      <c r="F7964" t="s">
        <v>3862</v>
      </c>
      <c r="G7964" t="s">
        <v>8258</v>
      </c>
      <c r="H7964" t="s">
        <v>17004</v>
      </c>
    </row>
    <row r="7965" spans="1:8" x14ac:dyDescent="0.25">
      <c r="A7965" s="1">
        <v>7963</v>
      </c>
      <c r="B7965">
        <v>416.29</v>
      </c>
      <c r="C7965">
        <v>1.66</v>
      </c>
      <c r="D7965" t="s">
        <v>7</v>
      </c>
      <c r="E7965" t="s">
        <v>8</v>
      </c>
      <c r="F7965" t="s">
        <v>3863</v>
      </c>
      <c r="G7965" t="s">
        <v>8259</v>
      </c>
      <c r="H7965" t="s">
        <v>17005</v>
      </c>
    </row>
    <row r="7966" spans="1:8" x14ac:dyDescent="0.25">
      <c r="A7966" s="1">
        <v>7964</v>
      </c>
      <c r="B7966">
        <v>416.28</v>
      </c>
      <c r="C7966">
        <v>0.45390510000000001</v>
      </c>
      <c r="D7966" t="s">
        <v>7</v>
      </c>
      <c r="E7966" t="s">
        <v>9</v>
      </c>
      <c r="F7966" t="s">
        <v>3864</v>
      </c>
      <c r="G7966" t="s">
        <v>8260</v>
      </c>
      <c r="H7966" t="s">
        <v>17006</v>
      </c>
    </row>
    <row r="7967" spans="1:8" x14ac:dyDescent="0.25">
      <c r="A7967" s="1">
        <v>7965</v>
      </c>
      <c r="B7967">
        <v>416.28</v>
      </c>
      <c r="C7967">
        <v>1.6598999999999999</v>
      </c>
      <c r="D7967" t="s">
        <v>7</v>
      </c>
      <c r="E7967" t="s">
        <v>9</v>
      </c>
      <c r="F7967" t="s">
        <v>3865</v>
      </c>
      <c r="G7967" t="s">
        <v>8261</v>
      </c>
      <c r="H7967" t="s">
        <v>17007</v>
      </c>
    </row>
    <row r="7968" spans="1:8" x14ac:dyDescent="0.25">
      <c r="A7968" s="1">
        <v>7966</v>
      </c>
      <c r="B7968">
        <v>416.28</v>
      </c>
      <c r="C7968">
        <v>1.58304281</v>
      </c>
      <c r="D7968" t="s">
        <v>7</v>
      </c>
      <c r="E7968" t="s">
        <v>9</v>
      </c>
      <c r="F7968" t="s">
        <v>3866</v>
      </c>
      <c r="G7968" t="s">
        <v>8262</v>
      </c>
      <c r="H7968" t="s">
        <v>17008</v>
      </c>
    </row>
    <row r="7969" spans="1:8" x14ac:dyDescent="0.25">
      <c r="A7969" s="1">
        <v>7967</v>
      </c>
      <c r="B7969">
        <v>416.29</v>
      </c>
      <c r="C7969">
        <v>2.1195279899999999</v>
      </c>
      <c r="D7969" t="s">
        <v>7</v>
      </c>
      <c r="E7969" t="s">
        <v>8</v>
      </c>
      <c r="F7969" t="s">
        <v>3867</v>
      </c>
      <c r="G7969" t="s">
        <v>8263</v>
      </c>
      <c r="H7969" t="s">
        <v>17009</v>
      </c>
    </row>
    <row r="7970" spans="1:8" x14ac:dyDescent="0.25">
      <c r="A7970" s="1">
        <v>7968</v>
      </c>
      <c r="B7970">
        <v>416.28</v>
      </c>
      <c r="C7970">
        <v>0.46729999999999999</v>
      </c>
      <c r="D7970" t="s">
        <v>7</v>
      </c>
      <c r="E7970" t="s">
        <v>9</v>
      </c>
      <c r="F7970" t="s">
        <v>3868</v>
      </c>
      <c r="G7970" t="s">
        <v>8264</v>
      </c>
      <c r="H7970" t="s">
        <v>17010</v>
      </c>
    </row>
    <row r="7971" spans="1:8" x14ac:dyDescent="0.25">
      <c r="A7971" s="1">
        <v>7969</v>
      </c>
      <c r="B7971">
        <v>416.29</v>
      </c>
      <c r="C7971">
        <v>0.60370000000000001</v>
      </c>
      <c r="D7971" t="s">
        <v>7</v>
      </c>
      <c r="E7971" t="s">
        <v>8</v>
      </c>
      <c r="F7971" t="s">
        <v>3869</v>
      </c>
      <c r="G7971" t="s">
        <v>8265</v>
      </c>
      <c r="H7971" t="s">
        <v>17011</v>
      </c>
    </row>
    <row r="7972" spans="1:8" x14ac:dyDescent="0.25">
      <c r="A7972" s="1">
        <v>7970</v>
      </c>
      <c r="B7972">
        <v>416.28</v>
      </c>
      <c r="C7972">
        <v>4.5150410000000002E-2</v>
      </c>
      <c r="D7972" t="s">
        <v>7</v>
      </c>
      <c r="E7972" t="s">
        <v>9</v>
      </c>
      <c r="F7972" t="s">
        <v>3870</v>
      </c>
      <c r="G7972" t="s">
        <v>8266</v>
      </c>
      <c r="H7972" t="s">
        <v>17012</v>
      </c>
    </row>
    <row r="7973" spans="1:8" x14ac:dyDescent="0.25">
      <c r="A7973" s="1">
        <v>7971</v>
      </c>
      <c r="B7973">
        <v>416.28</v>
      </c>
      <c r="C7973">
        <v>1.0419329999999999E-2</v>
      </c>
      <c r="D7973" t="s">
        <v>7</v>
      </c>
      <c r="E7973" t="s">
        <v>9</v>
      </c>
      <c r="F7973" t="s">
        <v>3871</v>
      </c>
      <c r="G7973" t="s">
        <v>8267</v>
      </c>
      <c r="H7973" t="s">
        <v>17013</v>
      </c>
    </row>
    <row r="7974" spans="1:8" x14ac:dyDescent="0.25">
      <c r="A7974" s="1">
        <v>7972</v>
      </c>
      <c r="B7974">
        <v>416.29</v>
      </c>
      <c r="C7974">
        <v>0.11831591</v>
      </c>
      <c r="D7974" t="s">
        <v>7</v>
      </c>
      <c r="E7974" t="s">
        <v>8</v>
      </c>
      <c r="F7974" t="s">
        <v>3872</v>
      </c>
      <c r="G7974" t="s">
        <v>8268</v>
      </c>
      <c r="H7974" t="s">
        <v>17014</v>
      </c>
    </row>
    <row r="7975" spans="1:8" x14ac:dyDescent="0.25">
      <c r="A7975" s="1">
        <v>7973</v>
      </c>
      <c r="B7975">
        <v>416.29</v>
      </c>
      <c r="C7975">
        <v>1.0136925000000001</v>
      </c>
      <c r="D7975" t="s">
        <v>7</v>
      </c>
      <c r="E7975" t="s">
        <v>8</v>
      </c>
      <c r="F7975" t="s">
        <v>3873</v>
      </c>
      <c r="G7975" t="s">
        <v>8269</v>
      </c>
      <c r="H7975" t="s">
        <v>17015</v>
      </c>
    </row>
    <row r="7976" spans="1:8" x14ac:dyDescent="0.25">
      <c r="A7976" s="1">
        <v>7974</v>
      </c>
      <c r="B7976">
        <v>416.28</v>
      </c>
      <c r="C7976">
        <v>1.0111000000000001</v>
      </c>
      <c r="D7976" t="s">
        <v>7</v>
      </c>
      <c r="E7976" t="s">
        <v>9</v>
      </c>
      <c r="F7976" t="s">
        <v>3874</v>
      </c>
      <c r="G7976" t="s">
        <v>8270</v>
      </c>
      <c r="H7976" t="s">
        <v>17016</v>
      </c>
    </row>
    <row r="7977" spans="1:8" x14ac:dyDescent="0.25">
      <c r="A7977" s="1">
        <v>7975</v>
      </c>
      <c r="B7977">
        <v>416.29</v>
      </c>
      <c r="C7977">
        <v>2.394986E-2</v>
      </c>
      <c r="D7977" t="s">
        <v>7</v>
      </c>
      <c r="E7977" t="s">
        <v>8</v>
      </c>
      <c r="F7977" t="s">
        <v>3875</v>
      </c>
      <c r="G7977" t="s">
        <v>8271</v>
      </c>
      <c r="H7977" t="s">
        <v>17017</v>
      </c>
    </row>
    <row r="7978" spans="1:8" x14ac:dyDescent="0.25">
      <c r="A7978" s="1">
        <v>7976</v>
      </c>
      <c r="B7978">
        <v>416.28</v>
      </c>
      <c r="C7978">
        <v>9.6308009999999999E-2</v>
      </c>
      <c r="D7978" t="s">
        <v>7</v>
      </c>
      <c r="E7978" t="s">
        <v>9</v>
      </c>
      <c r="F7978" t="s">
        <v>3876</v>
      </c>
      <c r="G7978" t="s">
        <v>8272</v>
      </c>
      <c r="H7978" t="s">
        <v>17018</v>
      </c>
    </row>
    <row r="7979" spans="1:8" x14ac:dyDescent="0.25">
      <c r="A7979" s="1">
        <v>7977</v>
      </c>
      <c r="B7979">
        <v>416.28</v>
      </c>
      <c r="C7979">
        <v>0.1434</v>
      </c>
      <c r="D7979" t="s">
        <v>7</v>
      </c>
      <c r="E7979" t="s">
        <v>9</v>
      </c>
      <c r="F7979" t="s">
        <v>3877</v>
      </c>
      <c r="G7979" t="s">
        <v>8273</v>
      </c>
      <c r="H7979" t="s">
        <v>17019</v>
      </c>
    </row>
    <row r="7980" spans="1:8" x14ac:dyDescent="0.25">
      <c r="A7980" s="1">
        <v>7978</v>
      </c>
      <c r="B7980">
        <v>416.29</v>
      </c>
      <c r="C7980">
        <v>0.25</v>
      </c>
      <c r="D7980" t="s">
        <v>7</v>
      </c>
      <c r="E7980" t="s">
        <v>8</v>
      </c>
      <c r="F7980" t="s">
        <v>3878</v>
      </c>
      <c r="G7980" t="s">
        <v>8274</v>
      </c>
      <c r="H7980" t="s">
        <v>17020</v>
      </c>
    </row>
    <row r="7981" spans="1:8" x14ac:dyDescent="0.25">
      <c r="A7981" s="1">
        <v>7979</v>
      </c>
      <c r="B7981">
        <v>416.28</v>
      </c>
      <c r="C7981">
        <v>0.80379999999999996</v>
      </c>
      <c r="D7981" t="s">
        <v>7</v>
      </c>
      <c r="E7981" t="s">
        <v>9</v>
      </c>
      <c r="F7981" t="s">
        <v>3879</v>
      </c>
      <c r="G7981" t="s">
        <v>8275</v>
      </c>
      <c r="H7981" t="s">
        <v>17021</v>
      </c>
    </row>
    <row r="7982" spans="1:8" x14ac:dyDescent="0.25">
      <c r="A7982" s="1">
        <v>7980</v>
      </c>
      <c r="B7982">
        <v>416.28</v>
      </c>
      <c r="C7982">
        <v>0.20423893000000001</v>
      </c>
      <c r="D7982" t="s">
        <v>7</v>
      </c>
      <c r="E7982" t="s">
        <v>9</v>
      </c>
      <c r="F7982" t="s">
        <v>3880</v>
      </c>
      <c r="G7982" t="s">
        <v>8276</v>
      </c>
      <c r="H7982" t="s">
        <v>17022</v>
      </c>
    </row>
    <row r="7983" spans="1:8" x14ac:dyDescent="0.25">
      <c r="A7983" s="1">
        <v>7981</v>
      </c>
      <c r="B7983">
        <v>416.28</v>
      </c>
      <c r="C7983">
        <v>0.33146107000000002</v>
      </c>
      <c r="D7983" t="s">
        <v>7</v>
      </c>
      <c r="E7983" t="s">
        <v>9</v>
      </c>
      <c r="F7983" t="s">
        <v>3880</v>
      </c>
      <c r="G7983" t="s">
        <v>8276</v>
      </c>
      <c r="H7983" t="s">
        <v>17023</v>
      </c>
    </row>
    <row r="7984" spans="1:8" x14ac:dyDescent="0.25">
      <c r="A7984" s="1">
        <v>7982</v>
      </c>
      <c r="B7984">
        <v>416.29</v>
      </c>
      <c r="C7984">
        <v>0.30180000000000001</v>
      </c>
      <c r="D7984" t="s">
        <v>7</v>
      </c>
      <c r="E7984" t="s">
        <v>8</v>
      </c>
      <c r="F7984" t="s">
        <v>3881</v>
      </c>
      <c r="G7984" t="s">
        <v>8277</v>
      </c>
      <c r="H7984" t="s">
        <v>17024</v>
      </c>
    </row>
    <row r="7985" spans="1:8" x14ac:dyDescent="0.25">
      <c r="A7985" s="1">
        <v>7983</v>
      </c>
      <c r="B7985">
        <v>416.29</v>
      </c>
      <c r="C7985">
        <v>1.135355E-2</v>
      </c>
      <c r="D7985" t="s">
        <v>7</v>
      </c>
      <c r="E7985" t="s">
        <v>8</v>
      </c>
      <c r="F7985" t="s">
        <v>3882</v>
      </c>
      <c r="G7985" t="s">
        <v>8278</v>
      </c>
      <c r="H7985" t="s">
        <v>17025</v>
      </c>
    </row>
    <row r="7986" spans="1:8" x14ac:dyDescent="0.25">
      <c r="A7986" s="1">
        <v>7984</v>
      </c>
      <c r="B7986">
        <v>416.29</v>
      </c>
      <c r="C7986">
        <v>1.15191895</v>
      </c>
      <c r="D7986" t="s">
        <v>7</v>
      </c>
      <c r="E7986" t="s">
        <v>8</v>
      </c>
      <c r="F7986" t="s">
        <v>3883</v>
      </c>
      <c r="G7986" t="s">
        <v>8279</v>
      </c>
      <c r="H7986" t="s">
        <v>17026</v>
      </c>
    </row>
    <row r="7987" spans="1:8" x14ac:dyDescent="0.25">
      <c r="A7987" s="1">
        <v>7985</v>
      </c>
      <c r="B7987">
        <v>416.28</v>
      </c>
      <c r="C7987">
        <v>1.4631000000000001</v>
      </c>
      <c r="D7987" t="s">
        <v>7</v>
      </c>
      <c r="E7987" t="s">
        <v>9</v>
      </c>
      <c r="F7987" t="s">
        <v>3884</v>
      </c>
      <c r="G7987" t="s">
        <v>8280</v>
      </c>
      <c r="H7987" t="s">
        <v>17027</v>
      </c>
    </row>
    <row r="7988" spans="1:8" x14ac:dyDescent="0.25">
      <c r="A7988" s="1">
        <v>7986</v>
      </c>
      <c r="B7988">
        <v>416.28</v>
      </c>
      <c r="C7988">
        <v>2.6700000000000002E-2</v>
      </c>
      <c r="D7988" t="s">
        <v>7</v>
      </c>
      <c r="E7988" t="s">
        <v>9</v>
      </c>
      <c r="F7988" t="s">
        <v>3885</v>
      </c>
      <c r="G7988" t="s">
        <v>8281</v>
      </c>
      <c r="H7988" t="s">
        <v>17028</v>
      </c>
    </row>
    <row r="7989" spans="1:8" x14ac:dyDescent="0.25">
      <c r="A7989" s="1">
        <v>7987</v>
      </c>
      <c r="B7989">
        <v>416.29</v>
      </c>
      <c r="C7989">
        <v>2.3665572799999999</v>
      </c>
      <c r="D7989" t="s">
        <v>7</v>
      </c>
      <c r="E7989" t="s">
        <v>8</v>
      </c>
      <c r="F7989" t="s">
        <v>3886</v>
      </c>
      <c r="G7989" t="s">
        <v>8282</v>
      </c>
      <c r="H7989" t="s">
        <v>17029</v>
      </c>
    </row>
    <row r="7990" spans="1:8" x14ac:dyDescent="0.25">
      <c r="A7990" s="1">
        <v>7988</v>
      </c>
      <c r="B7990">
        <v>416.28</v>
      </c>
      <c r="C7990">
        <v>7.9262750000000007E-2</v>
      </c>
      <c r="D7990" t="s">
        <v>7</v>
      </c>
      <c r="E7990" t="s">
        <v>9</v>
      </c>
      <c r="F7990" t="s">
        <v>3887</v>
      </c>
      <c r="G7990" t="s">
        <v>8283</v>
      </c>
      <c r="H7990" t="s">
        <v>17030</v>
      </c>
    </row>
    <row r="7991" spans="1:8" x14ac:dyDescent="0.25">
      <c r="A7991" s="1">
        <v>7989</v>
      </c>
      <c r="B7991">
        <v>416.29</v>
      </c>
      <c r="C7991">
        <v>2.69E-2</v>
      </c>
      <c r="D7991" t="s">
        <v>7</v>
      </c>
      <c r="E7991" t="s">
        <v>8</v>
      </c>
      <c r="F7991" t="s">
        <v>3888</v>
      </c>
      <c r="G7991" t="s">
        <v>8284</v>
      </c>
      <c r="H7991" t="s">
        <v>17031</v>
      </c>
    </row>
    <row r="7992" spans="1:8" x14ac:dyDescent="0.25">
      <c r="A7992" s="1">
        <v>7990</v>
      </c>
      <c r="B7992">
        <v>416.29</v>
      </c>
      <c r="C7992">
        <v>1</v>
      </c>
      <c r="D7992" t="s">
        <v>7</v>
      </c>
      <c r="E7992" t="s">
        <v>8</v>
      </c>
      <c r="F7992" t="s">
        <v>3889</v>
      </c>
      <c r="G7992" t="s">
        <v>8285</v>
      </c>
      <c r="H7992" t="s">
        <v>17032</v>
      </c>
    </row>
    <row r="7993" spans="1:8" x14ac:dyDescent="0.25">
      <c r="A7993" s="1">
        <v>7991</v>
      </c>
      <c r="B7993">
        <v>416.29</v>
      </c>
      <c r="C7993">
        <v>1</v>
      </c>
      <c r="D7993" t="s">
        <v>7</v>
      </c>
      <c r="E7993" t="s">
        <v>8</v>
      </c>
      <c r="F7993" t="s">
        <v>3890</v>
      </c>
      <c r="G7993" t="s">
        <v>8286</v>
      </c>
      <c r="H7993" t="s">
        <v>17033</v>
      </c>
    </row>
    <row r="7994" spans="1:8" x14ac:dyDescent="0.25">
      <c r="A7994" s="1">
        <v>7992</v>
      </c>
      <c r="B7994">
        <v>416.28</v>
      </c>
      <c r="C7994">
        <v>0.53252074999999999</v>
      </c>
      <c r="D7994" t="s">
        <v>7</v>
      </c>
      <c r="E7994" t="s">
        <v>9</v>
      </c>
      <c r="F7994" t="s">
        <v>3891</v>
      </c>
      <c r="G7994" t="s">
        <v>8287</v>
      </c>
      <c r="H7994" t="s">
        <v>17034</v>
      </c>
    </row>
    <row r="7995" spans="1:8" x14ac:dyDescent="0.25">
      <c r="A7995" s="1">
        <v>7993</v>
      </c>
      <c r="B7995">
        <v>416.28</v>
      </c>
      <c r="C7995">
        <v>1.79983139</v>
      </c>
      <c r="D7995" t="s">
        <v>7</v>
      </c>
      <c r="E7995" t="s">
        <v>9</v>
      </c>
      <c r="F7995" t="s">
        <v>3891</v>
      </c>
      <c r="G7995" t="s">
        <v>8287</v>
      </c>
      <c r="H7995" t="s">
        <v>17035</v>
      </c>
    </row>
    <row r="7996" spans="1:8" x14ac:dyDescent="0.25">
      <c r="A7996" s="1">
        <v>7994</v>
      </c>
      <c r="B7996">
        <v>416.28</v>
      </c>
      <c r="C7996">
        <v>1.7722365899999999</v>
      </c>
      <c r="D7996" t="s">
        <v>7</v>
      </c>
      <c r="E7996" t="s">
        <v>9</v>
      </c>
      <c r="F7996" t="s">
        <v>3891</v>
      </c>
      <c r="G7996" t="s">
        <v>8287</v>
      </c>
      <c r="H7996" t="s">
        <v>17036</v>
      </c>
    </row>
    <row r="7997" spans="1:8" x14ac:dyDescent="0.25">
      <c r="A7997" s="1">
        <v>7995</v>
      </c>
      <c r="B7997">
        <v>416.28</v>
      </c>
      <c r="C7997">
        <v>0.90898531999999999</v>
      </c>
      <c r="D7997" t="s">
        <v>7</v>
      </c>
      <c r="E7997" t="s">
        <v>9</v>
      </c>
      <c r="F7997" t="s">
        <v>3891</v>
      </c>
      <c r="G7997" t="s">
        <v>8287</v>
      </c>
      <c r="H7997" t="s">
        <v>17037</v>
      </c>
    </row>
    <row r="7998" spans="1:8" x14ac:dyDescent="0.25">
      <c r="A7998" s="1">
        <v>7996</v>
      </c>
      <c r="B7998">
        <v>416.28</v>
      </c>
      <c r="C7998">
        <v>1.7722365899999999</v>
      </c>
      <c r="D7998" t="s">
        <v>7</v>
      </c>
      <c r="E7998" t="s">
        <v>9</v>
      </c>
      <c r="F7998" t="s">
        <v>3891</v>
      </c>
      <c r="G7998" t="s">
        <v>8287</v>
      </c>
      <c r="H7998" t="s">
        <v>17038</v>
      </c>
    </row>
    <row r="7999" spans="1:8" x14ac:dyDescent="0.25">
      <c r="A7999" s="1">
        <v>7997</v>
      </c>
      <c r="B7999">
        <v>416.28</v>
      </c>
      <c r="C7999">
        <v>1.89882492</v>
      </c>
      <c r="D7999" t="s">
        <v>7</v>
      </c>
      <c r="E7999" t="s">
        <v>9</v>
      </c>
      <c r="F7999" t="s">
        <v>3891</v>
      </c>
      <c r="G7999" t="s">
        <v>8287</v>
      </c>
      <c r="H7999" t="s">
        <v>17039</v>
      </c>
    </row>
    <row r="8000" spans="1:8" x14ac:dyDescent="0.25">
      <c r="A8000" s="1">
        <v>7998</v>
      </c>
      <c r="B8000">
        <v>416.28</v>
      </c>
      <c r="C8000">
        <v>2.0448883800000002</v>
      </c>
      <c r="D8000" t="s">
        <v>7</v>
      </c>
      <c r="E8000" t="s">
        <v>9</v>
      </c>
      <c r="F8000" t="s">
        <v>3891</v>
      </c>
      <c r="G8000" t="s">
        <v>8287</v>
      </c>
      <c r="H8000" t="s">
        <v>17040</v>
      </c>
    </row>
    <row r="8001" spans="1:8" x14ac:dyDescent="0.25">
      <c r="A8001" s="1">
        <v>7999</v>
      </c>
      <c r="B8001">
        <v>416.28</v>
      </c>
      <c r="C8001">
        <v>0.2</v>
      </c>
      <c r="D8001" t="s">
        <v>7</v>
      </c>
      <c r="E8001" t="s">
        <v>9</v>
      </c>
      <c r="F8001" t="s">
        <v>3891</v>
      </c>
      <c r="G8001" t="s">
        <v>8287</v>
      </c>
      <c r="H8001" t="s">
        <v>17041</v>
      </c>
    </row>
    <row r="8002" spans="1:8" x14ac:dyDescent="0.25">
      <c r="A8002" s="1">
        <v>8000</v>
      </c>
      <c r="B8002">
        <v>416.28</v>
      </c>
      <c r="C8002">
        <v>19.070476060000001</v>
      </c>
      <c r="D8002" t="s">
        <v>7</v>
      </c>
      <c r="E8002" t="s">
        <v>9</v>
      </c>
      <c r="F8002" t="s">
        <v>3891</v>
      </c>
      <c r="G8002" t="s">
        <v>8287</v>
      </c>
      <c r="H8002" t="s">
        <v>17042</v>
      </c>
    </row>
    <row r="8003" spans="1:8" x14ac:dyDescent="0.25">
      <c r="A8003" s="1">
        <v>8001</v>
      </c>
      <c r="B8003">
        <v>416.29</v>
      </c>
      <c r="C8003">
        <v>7</v>
      </c>
      <c r="D8003" t="s">
        <v>7</v>
      </c>
      <c r="E8003" t="s">
        <v>8</v>
      </c>
      <c r="F8003" t="s">
        <v>3892</v>
      </c>
      <c r="G8003" t="s">
        <v>8288</v>
      </c>
      <c r="H8003" t="s">
        <v>17043</v>
      </c>
    </row>
    <row r="8004" spans="1:8" x14ac:dyDescent="0.25">
      <c r="A8004" s="1">
        <v>8002</v>
      </c>
      <c r="B8004">
        <v>416.28</v>
      </c>
      <c r="C8004">
        <v>2</v>
      </c>
      <c r="D8004" t="s">
        <v>7</v>
      </c>
      <c r="E8004" t="s">
        <v>9</v>
      </c>
      <c r="F8004" t="s">
        <v>3893</v>
      </c>
      <c r="G8004" t="s">
        <v>8289</v>
      </c>
      <c r="H8004" t="s">
        <v>17044</v>
      </c>
    </row>
    <row r="8005" spans="1:8" x14ac:dyDescent="0.25">
      <c r="A8005" s="1">
        <v>8003</v>
      </c>
      <c r="B8005">
        <v>416.29</v>
      </c>
      <c r="C8005">
        <v>1.9732000000000001</v>
      </c>
      <c r="D8005" t="s">
        <v>7</v>
      </c>
      <c r="E8005" t="s">
        <v>8</v>
      </c>
      <c r="F8005" t="s">
        <v>3894</v>
      </c>
      <c r="G8005" t="s">
        <v>8290</v>
      </c>
      <c r="H8005" t="s">
        <v>17045</v>
      </c>
    </row>
    <row r="8006" spans="1:8" x14ac:dyDescent="0.25">
      <c r="A8006" s="1">
        <v>8004</v>
      </c>
      <c r="B8006">
        <v>416.29</v>
      </c>
      <c r="C8006">
        <v>0.24848732000000001</v>
      </c>
      <c r="D8006" t="s">
        <v>7</v>
      </c>
      <c r="E8006" t="s">
        <v>8</v>
      </c>
      <c r="F8006" t="s">
        <v>3895</v>
      </c>
      <c r="G8006" t="s">
        <v>8291</v>
      </c>
      <c r="H8006" t="s">
        <v>17046</v>
      </c>
    </row>
    <row r="8007" spans="1:8" x14ac:dyDescent="0.25">
      <c r="A8007" s="1">
        <v>8005</v>
      </c>
      <c r="B8007">
        <v>416.28</v>
      </c>
      <c r="C8007">
        <v>0.38867827999999999</v>
      </c>
      <c r="D8007" t="s">
        <v>7</v>
      </c>
      <c r="E8007" t="s">
        <v>9</v>
      </c>
      <c r="F8007" t="s">
        <v>3896</v>
      </c>
      <c r="G8007" t="s">
        <v>8292</v>
      </c>
      <c r="H8007" t="s">
        <v>17047</v>
      </c>
    </row>
    <row r="8008" spans="1:8" x14ac:dyDescent="0.25">
      <c r="A8008" s="1">
        <v>8006</v>
      </c>
      <c r="B8008">
        <v>416.28</v>
      </c>
      <c r="C8008">
        <v>2</v>
      </c>
      <c r="D8008" t="s">
        <v>7</v>
      </c>
      <c r="E8008" t="s">
        <v>9</v>
      </c>
      <c r="F8008" t="s">
        <v>3897</v>
      </c>
      <c r="G8008" t="s">
        <v>8293</v>
      </c>
      <c r="H8008" t="s">
        <v>17048</v>
      </c>
    </row>
    <row r="8009" spans="1:8" x14ac:dyDescent="0.25">
      <c r="A8009" s="1">
        <v>8007</v>
      </c>
      <c r="B8009">
        <v>416.29</v>
      </c>
      <c r="C8009">
        <v>1.89771311</v>
      </c>
      <c r="D8009" t="s">
        <v>7</v>
      </c>
      <c r="E8009" t="s">
        <v>8</v>
      </c>
      <c r="F8009" t="s">
        <v>3898</v>
      </c>
      <c r="G8009" t="s">
        <v>8294</v>
      </c>
      <c r="H8009" t="s">
        <v>17049</v>
      </c>
    </row>
    <row r="8010" spans="1:8" x14ac:dyDescent="0.25">
      <c r="A8010" s="1">
        <v>8008</v>
      </c>
      <c r="B8010">
        <v>416.29</v>
      </c>
      <c r="C8010">
        <v>3.242387E-2</v>
      </c>
      <c r="D8010" t="s">
        <v>7</v>
      </c>
      <c r="E8010" t="s">
        <v>8</v>
      </c>
      <c r="F8010" t="s">
        <v>3898</v>
      </c>
      <c r="G8010" t="s">
        <v>8294</v>
      </c>
      <c r="H8010" t="s">
        <v>17050</v>
      </c>
    </row>
    <row r="8011" spans="1:8" x14ac:dyDescent="0.25">
      <c r="A8011" s="1">
        <v>8009</v>
      </c>
      <c r="B8011">
        <v>416.29</v>
      </c>
      <c r="C8011">
        <v>0.34461101</v>
      </c>
      <c r="D8011" t="s">
        <v>7</v>
      </c>
      <c r="E8011" t="s">
        <v>8</v>
      </c>
      <c r="F8011" t="s">
        <v>3898</v>
      </c>
      <c r="G8011" t="s">
        <v>8294</v>
      </c>
      <c r="H8011" t="s">
        <v>17051</v>
      </c>
    </row>
    <row r="8012" spans="1:8" x14ac:dyDescent="0.25">
      <c r="A8012" s="1">
        <v>8010</v>
      </c>
      <c r="B8012">
        <v>416.29</v>
      </c>
      <c r="C8012">
        <v>4.2030810000000002E-2</v>
      </c>
      <c r="D8012" t="s">
        <v>7</v>
      </c>
      <c r="E8012" t="s">
        <v>8</v>
      </c>
      <c r="F8012" t="s">
        <v>3898</v>
      </c>
      <c r="G8012" t="s">
        <v>8294</v>
      </c>
      <c r="H8012" t="s">
        <v>17052</v>
      </c>
    </row>
    <row r="8013" spans="1:8" x14ac:dyDescent="0.25">
      <c r="A8013" s="1">
        <v>8011</v>
      </c>
      <c r="B8013">
        <v>416.29</v>
      </c>
      <c r="C8013">
        <v>5.164026E-2</v>
      </c>
      <c r="D8013" t="s">
        <v>7</v>
      </c>
      <c r="E8013" t="s">
        <v>8</v>
      </c>
      <c r="F8013" t="s">
        <v>3898</v>
      </c>
      <c r="G8013" t="s">
        <v>8294</v>
      </c>
      <c r="H8013" t="s">
        <v>17053</v>
      </c>
    </row>
    <row r="8014" spans="1:8" x14ac:dyDescent="0.25">
      <c r="A8014" s="1">
        <v>8012</v>
      </c>
      <c r="B8014">
        <v>416.29</v>
      </c>
      <c r="C8014">
        <v>1.320788E-2</v>
      </c>
      <c r="D8014" t="s">
        <v>7</v>
      </c>
      <c r="E8014" t="s">
        <v>8</v>
      </c>
      <c r="F8014" t="s">
        <v>3898</v>
      </c>
      <c r="G8014" t="s">
        <v>8294</v>
      </c>
      <c r="H8014" t="s">
        <v>17054</v>
      </c>
    </row>
    <row r="8015" spans="1:8" x14ac:dyDescent="0.25">
      <c r="A8015" s="1">
        <v>8013</v>
      </c>
      <c r="B8015">
        <v>416.29</v>
      </c>
      <c r="C8015">
        <v>1.3205639999999999E-2</v>
      </c>
      <c r="D8015" t="s">
        <v>7</v>
      </c>
      <c r="E8015" t="s">
        <v>8</v>
      </c>
      <c r="F8015" t="s">
        <v>3898</v>
      </c>
      <c r="G8015" t="s">
        <v>8294</v>
      </c>
      <c r="H8015" t="s">
        <v>17055</v>
      </c>
    </row>
    <row r="8016" spans="1:8" x14ac:dyDescent="0.25">
      <c r="A8016" s="1">
        <v>8014</v>
      </c>
      <c r="B8016">
        <v>416.29</v>
      </c>
      <c r="C8016">
        <v>4.70483925</v>
      </c>
      <c r="D8016" t="s">
        <v>7</v>
      </c>
      <c r="E8016" t="s">
        <v>8</v>
      </c>
      <c r="F8016" t="s">
        <v>3898</v>
      </c>
      <c r="G8016" t="s">
        <v>8294</v>
      </c>
      <c r="H8016" t="s">
        <v>17056</v>
      </c>
    </row>
    <row r="8017" spans="1:8" x14ac:dyDescent="0.25">
      <c r="A8017" s="1">
        <v>8015</v>
      </c>
      <c r="B8017">
        <v>416.28</v>
      </c>
      <c r="C8017">
        <v>1.32137916</v>
      </c>
      <c r="D8017" t="s">
        <v>7</v>
      </c>
      <c r="E8017" t="s">
        <v>9</v>
      </c>
      <c r="F8017" t="s">
        <v>3899</v>
      </c>
      <c r="G8017" t="s">
        <v>8295</v>
      </c>
      <c r="H8017" t="s">
        <v>17057</v>
      </c>
    </row>
    <row r="8018" spans="1:8" x14ac:dyDescent="0.25">
      <c r="A8018" s="1">
        <v>8016</v>
      </c>
      <c r="B8018">
        <v>416.28</v>
      </c>
      <c r="C8018">
        <v>2.4116344700000001</v>
      </c>
      <c r="D8018" t="s">
        <v>7</v>
      </c>
      <c r="E8018" t="s">
        <v>9</v>
      </c>
      <c r="F8018" t="s">
        <v>3899</v>
      </c>
      <c r="G8018" t="s">
        <v>8295</v>
      </c>
      <c r="H8018" t="s">
        <v>17058</v>
      </c>
    </row>
    <row r="8019" spans="1:8" x14ac:dyDescent="0.25">
      <c r="A8019" s="1">
        <v>8017</v>
      </c>
      <c r="B8019">
        <v>416.28</v>
      </c>
      <c r="C8019">
        <v>2.5420571199999999</v>
      </c>
      <c r="D8019" t="s">
        <v>7</v>
      </c>
      <c r="E8019" t="s">
        <v>9</v>
      </c>
      <c r="F8019" t="s">
        <v>3899</v>
      </c>
      <c r="G8019" t="s">
        <v>8295</v>
      </c>
      <c r="H8019" t="s">
        <v>17059</v>
      </c>
    </row>
    <row r="8020" spans="1:8" x14ac:dyDescent="0.25">
      <c r="A8020" s="1">
        <v>8018</v>
      </c>
      <c r="B8020">
        <v>416.28</v>
      </c>
      <c r="C8020">
        <v>2.7192634600000001</v>
      </c>
      <c r="D8020" t="s">
        <v>7</v>
      </c>
      <c r="E8020" t="s">
        <v>9</v>
      </c>
      <c r="F8020" t="s">
        <v>3899</v>
      </c>
      <c r="G8020" t="s">
        <v>8295</v>
      </c>
      <c r="H8020" t="s">
        <v>17060</v>
      </c>
    </row>
    <row r="8021" spans="1:8" x14ac:dyDescent="0.25">
      <c r="A8021" s="1">
        <v>8019</v>
      </c>
      <c r="B8021">
        <v>416.28</v>
      </c>
      <c r="C8021">
        <v>20</v>
      </c>
      <c r="D8021" t="s">
        <v>7</v>
      </c>
      <c r="E8021" t="s">
        <v>9</v>
      </c>
      <c r="F8021" t="s">
        <v>3899</v>
      </c>
      <c r="G8021" t="s">
        <v>8295</v>
      </c>
      <c r="H8021" t="s">
        <v>17061</v>
      </c>
    </row>
    <row r="8022" spans="1:8" x14ac:dyDescent="0.25">
      <c r="A8022" s="1">
        <v>8020</v>
      </c>
      <c r="B8022">
        <v>416.28</v>
      </c>
      <c r="C8022">
        <v>1.0056657899999999</v>
      </c>
      <c r="D8022" t="s">
        <v>7</v>
      </c>
      <c r="E8022" t="s">
        <v>9</v>
      </c>
      <c r="F8022" t="s">
        <v>3899</v>
      </c>
      <c r="G8022" t="s">
        <v>8295</v>
      </c>
      <c r="H8022" t="s">
        <v>17062</v>
      </c>
    </row>
    <row r="8023" spans="1:8" x14ac:dyDescent="0.25">
      <c r="A8023" s="1">
        <v>8021</v>
      </c>
      <c r="B8023">
        <v>416.28</v>
      </c>
      <c r="C8023">
        <v>1.8003180999999999</v>
      </c>
      <c r="D8023" t="s">
        <v>7</v>
      </c>
      <c r="E8023" t="s">
        <v>9</v>
      </c>
      <c r="F8023" t="s">
        <v>3900</v>
      </c>
      <c r="G8023" t="s">
        <v>8296</v>
      </c>
      <c r="H8023" t="s">
        <v>17063</v>
      </c>
    </row>
    <row r="8024" spans="1:8" x14ac:dyDescent="0.25">
      <c r="A8024" s="1">
        <v>8022</v>
      </c>
      <c r="B8024">
        <v>416.28</v>
      </c>
      <c r="C8024">
        <v>1.068E-2</v>
      </c>
      <c r="D8024" t="s">
        <v>7</v>
      </c>
      <c r="E8024" t="s">
        <v>9</v>
      </c>
      <c r="F8024" t="s">
        <v>3900</v>
      </c>
      <c r="G8024" t="s">
        <v>8296</v>
      </c>
      <c r="H8024" t="s">
        <v>17064</v>
      </c>
    </row>
    <row r="8025" spans="1:8" x14ac:dyDescent="0.25">
      <c r="A8025" s="1">
        <v>8023</v>
      </c>
      <c r="B8025">
        <v>416.27</v>
      </c>
      <c r="C8025">
        <v>9.0019000000000002E-3</v>
      </c>
      <c r="D8025" t="s">
        <v>7</v>
      </c>
      <c r="E8025" t="s">
        <v>9</v>
      </c>
      <c r="F8025" t="s">
        <v>3900</v>
      </c>
      <c r="G8025" t="s">
        <v>8296</v>
      </c>
      <c r="H8025" t="s">
        <v>17065</v>
      </c>
    </row>
    <row r="8026" spans="1:8" x14ac:dyDescent="0.25">
      <c r="A8026" s="1">
        <v>8024</v>
      </c>
      <c r="B8026">
        <v>416.27</v>
      </c>
      <c r="C8026">
        <v>1.1980999999999999E-3</v>
      </c>
      <c r="D8026" t="s">
        <v>7</v>
      </c>
      <c r="E8026" t="s">
        <v>9</v>
      </c>
      <c r="F8026" t="s">
        <v>3901</v>
      </c>
      <c r="G8026" t="s">
        <v>8297</v>
      </c>
      <c r="H8026" t="s">
        <v>17066</v>
      </c>
    </row>
    <row r="8027" spans="1:8" x14ac:dyDescent="0.25">
      <c r="A8027" s="1">
        <v>8025</v>
      </c>
      <c r="B8027">
        <v>416.27</v>
      </c>
      <c r="C8027">
        <v>20</v>
      </c>
      <c r="D8027" t="s">
        <v>7</v>
      </c>
      <c r="E8027" t="s">
        <v>9</v>
      </c>
      <c r="F8027" t="s">
        <v>3901</v>
      </c>
      <c r="G8027" t="s">
        <v>8297</v>
      </c>
      <c r="H8027" t="s">
        <v>17067</v>
      </c>
    </row>
    <row r="8028" spans="1:8" x14ac:dyDescent="0.25">
      <c r="A8028" s="1">
        <v>8026</v>
      </c>
      <c r="B8028">
        <v>416.27</v>
      </c>
      <c r="C8028">
        <v>8.8018999999999997E-3</v>
      </c>
      <c r="D8028" t="s">
        <v>7</v>
      </c>
      <c r="E8028" t="s">
        <v>9</v>
      </c>
      <c r="F8028" t="s">
        <v>3901</v>
      </c>
      <c r="G8028" t="s">
        <v>8297</v>
      </c>
      <c r="H8028" t="s">
        <v>17068</v>
      </c>
    </row>
    <row r="8029" spans="1:8" x14ac:dyDescent="0.25">
      <c r="A8029" s="1">
        <v>8027</v>
      </c>
      <c r="B8029">
        <v>416.27</v>
      </c>
      <c r="C8029">
        <v>0.29559012000000001</v>
      </c>
      <c r="D8029" t="s">
        <v>7</v>
      </c>
      <c r="E8029" t="s">
        <v>9</v>
      </c>
      <c r="F8029" t="s">
        <v>3902</v>
      </c>
      <c r="G8029" t="s">
        <v>8298</v>
      </c>
      <c r="H8029" t="s">
        <v>17069</v>
      </c>
    </row>
    <row r="8030" spans="1:8" x14ac:dyDescent="0.25">
      <c r="A8030" s="1">
        <v>8028</v>
      </c>
      <c r="B8030">
        <v>416.27</v>
      </c>
      <c r="C8030">
        <v>0.52460987999999997</v>
      </c>
      <c r="D8030" t="s">
        <v>7</v>
      </c>
      <c r="E8030" t="s">
        <v>9</v>
      </c>
      <c r="F8030" t="s">
        <v>3902</v>
      </c>
      <c r="G8030" t="s">
        <v>8298</v>
      </c>
      <c r="H8030" t="s">
        <v>17070</v>
      </c>
    </row>
    <row r="8031" spans="1:8" x14ac:dyDescent="0.25">
      <c r="A8031" s="1">
        <v>8029</v>
      </c>
      <c r="B8031">
        <v>416.27</v>
      </c>
      <c r="C8031">
        <v>0.78</v>
      </c>
      <c r="D8031" t="s">
        <v>7</v>
      </c>
      <c r="E8031" t="s">
        <v>9</v>
      </c>
      <c r="F8031" t="s">
        <v>3903</v>
      </c>
      <c r="G8031" t="s">
        <v>8299</v>
      </c>
      <c r="H8031" t="s">
        <v>17071</v>
      </c>
    </row>
    <row r="8032" spans="1:8" x14ac:dyDescent="0.25">
      <c r="A8032" s="1">
        <v>8030</v>
      </c>
      <c r="B8032">
        <v>416.27</v>
      </c>
      <c r="C8032">
        <v>18.695390119999999</v>
      </c>
      <c r="D8032" t="s">
        <v>7</v>
      </c>
      <c r="E8032" t="s">
        <v>9</v>
      </c>
      <c r="F8032" t="s">
        <v>3904</v>
      </c>
      <c r="G8032" t="s">
        <v>8300</v>
      </c>
      <c r="H8032" t="s">
        <v>17072</v>
      </c>
    </row>
    <row r="8033" spans="1:8" x14ac:dyDescent="0.25">
      <c r="A8033" s="1">
        <v>8031</v>
      </c>
      <c r="B8033">
        <v>416.27</v>
      </c>
      <c r="C8033">
        <v>1.077E-2</v>
      </c>
      <c r="D8033" t="s">
        <v>7</v>
      </c>
      <c r="E8033" t="s">
        <v>9</v>
      </c>
      <c r="F8033" t="s">
        <v>3904</v>
      </c>
      <c r="G8033" t="s">
        <v>8300</v>
      </c>
      <c r="H8033" t="s">
        <v>17073</v>
      </c>
    </row>
    <row r="8034" spans="1:8" x14ac:dyDescent="0.25">
      <c r="A8034" s="1">
        <v>8032</v>
      </c>
      <c r="B8034">
        <v>416.05</v>
      </c>
      <c r="C8034">
        <v>2.1488398800000001</v>
      </c>
      <c r="D8034" t="s">
        <v>7</v>
      </c>
      <c r="E8034" t="s">
        <v>9</v>
      </c>
      <c r="F8034" t="s">
        <v>3904</v>
      </c>
      <c r="G8034" t="s">
        <v>8300</v>
      </c>
      <c r="H8034" t="s">
        <v>17074</v>
      </c>
    </row>
    <row r="8035" spans="1:8" x14ac:dyDescent="0.25">
      <c r="A8035" s="1">
        <v>8033</v>
      </c>
      <c r="B8035">
        <v>416.03</v>
      </c>
      <c r="C8035">
        <v>0.82040000000000002</v>
      </c>
      <c r="D8035" t="s">
        <v>7</v>
      </c>
      <c r="E8035" t="s">
        <v>8</v>
      </c>
      <c r="F8035" t="s">
        <v>3905</v>
      </c>
      <c r="G8035" t="s">
        <v>8301</v>
      </c>
      <c r="H8035" t="s">
        <v>17075</v>
      </c>
    </row>
    <row r="8036" spans="1:8" x14ac:dyDescent="0.25">
      <c r="A8036" s="1">
        <v>8034</v>
      </c>
      <c r="B8036">
        <v>416.02</v>
      </c>
      <c r="C8036">
        <v>0.25903537999999998</v>
      </c>
      <c r="D8036" t="s">
        <v>7</v>
      </c>
      <c r="E8036" t="s">
        <v>9</v>
      </c>
      <c r="F8036" t="s">
        <v>3906</v>
      </c>
      <c r="G8036" t="s">
        <v>8302</v>
      </c>
      <c r="H8036" t="s">
        <v>17076</v>
      </c>
    </row>
    <row r="8037" spans="1:8" x14ac:dyDescent="0.25">
      <c r="A8037" s="1">
        <v>8035</v>
      </c>
      <c r="B8037">
        <v>416.03</v>
      </c>
      <c r="C8037">
        <v>0.47360724999999998</v>
      </c>
      <c r="D8037" t="s">
        <v>7</v>
      </c>
      <c r="E8037" t="s">
        <v>8</v>
      </c>
      <c r="F8037" t="s">
        <v>3907</v>
      </c>
      <c r="G8037" t="s">
        <v>8303</v>
      </c>
      <c r="H8037" t="s">
        <v>17077</v>
      </c>
    </row>
    <row r="8038" spans="1:8" x14ac:dyDescent="0.25">
      <c r="A8038" s="1">
        <v>8036</v>
      </c>
      <c r="B8038">
        <v>416.02</v>
      </c>
      <c r="C8038">
        <v>0.6966</v>
      </c>
      <c r="D8038" t="s">
        <v>7</v>
      </c>
      <c r="E8038" t="s">
        <v>9</v>
      </c>
      <c r="F8038" t="s">
        <v>3908</v>
      </c>
      <c r="G8038" t="s">
        <v>8304</v>
      </c>
      <c r="H8038" t="s">
        <v>17078</v>
      </c>
    </row>
    <row r="8039" spans="1:8" x14ac:dyDescent="0.25">
      <c r="A8039" s="1">
        <v>8037</v>
      </c>
      <c r="B8039">
        <v>416.02</v>
      </c>
      <c r="C8039">
        <v>19.04436462</v>
      </c>
      <c r="D8039" t="s">
        <v>7</v>
      </c>
      <c r="E8039" t="s">
        <v>9</v>
      </c>
      <c r="F8039" t="s">
        <v>3909</v>
      </c>
      <c r="G8039" t="s">
        <v>8305</v>
      </c>
      <c r="H8039" t="s">
        <v>17079</v>
      </c>
    </row>
    <row r="8040" spans="1:8" x14ac:dyDescent="0.25">
      <c r="A8040" s="1">
        <v>8038</v>
      </c>
      <c r="B8040">
        <v>416.02</v>
      </c>
      <c r="C8040">
        <v>3.6229809999999998</v>
      </c>
      <c r="D8040" t="s">
        <v>7</v>
      </c>
      <c r="E8040" t="s">
        <v>9</v>
      </c>
      <c r="F8040" t="s">
        <v>3909</v>
      </c>
      <c r="G8040" t="s">
        <v>8305</v>
      </c>
      <c r="H8040" t="s">
        <v>17080</v>
      </c>
    </row>
    <row r="8041" spans="1:8" x14ac:dyDescent="0.25">
      <c r="A8041" s="1">
        <v>8039</v>
      </c>
      <c r="B8041">
        <v>416.02</v>
      </c>
      <c r="C8041">
        <v>0.288441</v>
      </c>
      <c r="D8041" t="s">
        <v>7</v>
      </c>
      <c r="E8041" t="s">
        <v>9</v>
      </c>
      <c r="F8041" t="s">
        <v>3909</v>
      </c>
      <c r="G8041" t="s">
        <v>8305</v>
      </c>
      <c r="H8041" t="s">
        <v>17081</v>
      </c>
    </row>
    <row r="8042" spans="1:8" x14ac:dyDescent="0.25">
      <c r="A8042" s="1">
        <v>8040</v>
      </c>
      <c r="B8042">
        <v>416.02</v>
      </c>
      <c r="C8042">
        <v>0.28844799999999998</v>
      </c>
      <c r="D8042" t="s">
        <v>7</v>
      </c>
      <c r="E8042" t="s">
        <v>9</v>
      </c>
      <c r="F8042" t="s">
        <v>3909</v>
      </c>
      <c r="G8042" t="s">
        <v>8305</v>
      </c>
      <c r="H8042" t="s">
        <v>17082</v>
      </c>
    </row>
    <row r="8043" spans="1:8" x14ac:dyDescent="0.25">
      <c r="A8043" s="1">
        <v>8041</v>
      </c>
      <c r="B8043">
        <v>416.02</v>
      </c>
      <c r="C8043">
        <v>6.2957653799999997</v>
      </c>
      <c r="D8043" t="s">
        <v>7</v>
      </c>
      <c r="E8043" t="s">
        <v>9</v>
      </c>
      <c r="F8043" t="s">
        <v>3909</v>
      </c>
      <c r="G8043" t="s">
        <v>8305</v>
      </c>
      <c r="H8043" t="s">
        <v>17083</v>
      </c>
    </row>
    <row r="8044" spans="1:8" x14ac:dyDescent="0.25">
      <c r="A8044" s="1">
        <v>8042</v>
      </c>
      <c r="B8044">
        <v>416.02</v>
      </c>
      <c r="C8044">
        <v>9.8654626400000005</v>
      </c>
      <c r="D8044" t="s">
        <v>7</v>
      </c>
      <c r="E8044" t="s">
        <v>9</v>
      </c>
      <c r="F8044" t="s">
        <v>3910</v>
      </c>
      <c r="G8044" t="s">
        <v>8306</v>
      </c>
      <c r="H8044" t="s">
        <v>17084</v>
      </c>
    </row>
    <row r="8045" spans="1:8" x14ac:dyDescent="0.25">
      <c r="A8045" s="1">
        <v>8043</v>
      </c>
      <c r="B8045">
        <v>416.03</v>
      </c>
      <c r="C8045">
        <v>0.30220000000000002</v>
      </c>
      <c r="D8045" t="s">
        <v>7</v>
      </c>
      <c r="E8045" t="s">
        <v>8</v>
      </c>
      <c r="F8045" t="s">
        <v>3911</v>
      </c>
      <c r="G8045" t="s">
        <v>8307</v>
      </c>
      <c r="H8045" t="s">
        <v>17085</v>
      </c>
    </row>
    <row r="8046" spans="1:8" x14ac:dyDescent="0.25">
      <c r="A8046" s="1">
        <v>8044</v>
      </c>
      <c r="B8046">
        <v>416.03</v>
      </c>
      <c r="C8046">
        <v>2.131017E-2</v>
      </c>
      <c r="D8046" t="s">
        <v>7</v>
      </c>
      <c r="E8046" t="s">
        <v>8</v>
      </c>
      <c r="F8046" t="s">
        <v>3912</v>
      </c>
      <c r="G8046" t="s">
        <v>8308</v>
      </c>
      <c r="H8046" t="s">
        <v>17086</v>
      </c>
    </row>
    <row r="8047" spans="1:8" x14ac:dyDescent="0.25">
      <c r="A8047" s="1">
        <v>8045</v>
      </c>
      <c r="B8047">
        <v>416.03</v>
      </c>
      <c r="C8047">
        <v>0.25818554999999999</v>
      </c>
      <c r="D8047" t="s">
        <v>7</v>
      </c>
      <c r="E8047" t="s">
        <v>8</v>
      </c>
      <c r="F8047" t="s">
        <v>3913</v>
      </c>
      <c r="G8047" t="s">
        <v>8309</v>
      </c>
      <c r="H8047" t="s">
        <v>17087</v>
      </c>
    </row>
    <row r="8048" spans="1:8" x14ac:dyDescent="0.25">
      <c r="A8048" s="1">
        <v>8046</v>
      </c>
      <c r="B8048">
        <v>416.03</v>
      </c>
      <c r="C8048">
        <v>9.4711879999999998E-2</v>
      </c>
      <c r="D8048" t="s">
        <v>7</v>
      </c>
      <c r="E8048" t="s">
        <v>8</v>
      </c>
      <c r="F8048" t="s">
        <v>3914</v>
      </c>
      <c r="G8048" t="s">
        <v>8310</v>
      </c>
      <c r="H8048" t="s">
        <v>17088</v>
      </c>
    </row>
    <row r="8049" spans="1:8" x14ac:dyDescent="0.25">
      <c r="A8049" s="1">
        <v>8047</v>
      </c>
      <c r="B8049">
        <v>416.03</v>
      </c>
      <c r="C8049">
        <v>0.23919534000000001</v>
      </c>
      <c r="D8049" t="s">
        <v>7</v>
      </c>
      <c r="E8049" t="s">
        <v>8</v>
      </c>
      <c r="F8049" t="s">
        <v>3915</v>
      </c>
      <c r="G8049" t="s">
        <v>8311</v>
      </c>
      <c r="H8049" t="s">
        <v>17089</v>
      </c>
    </row>
    <row r="8050" spans="1:8" x14ac:dyDescent="0.25">
      <c r="A8050" s="1">
        <v>8048</v>
      </c>
      <c r="B8050">
        <v>416.03</v>
      </c>
      <c r="C8050">
        <v>1.1840181299999999</v>
      </c>
      <c r="D8050" t="s">
        <v>7</v>
      </c>
      <c r="E8050" t="s">
        <v>8</v>
      </c>
      <c r="F8050" t="s">
        <v>3916</v>
      </c>
      <c r="G8050" t="s">
        <v>8312</v>
      </c>
      <c r="H8050" t="s">
        <v>17090</v>
      </c>
    </row>
    <row r="8051" spans="1:8" x14ac:dyDescent="0.25">
      <c r="A8051" s="1">
        <v>8049</v>
      </c>
      <c r="B8051">
        <v>416.03</v>
      </c>
      <c r="C8051">
        <v>7.1033910000000006E-2</v>
      </c>
      <c r="D8051" t="s">
        <v>7</v>
      </c>
      <c r="E8051" t="s">
        <v>8</v>
      </c>
      <c r="F8051" t="s">
        <v>3917</v>
      </c>
      <c r="G8051" t="s">
        <v>8313</v>
      </c>
      <c r="H8051" t="s">
        <v>17091</v>
      </c>
    </row>
    <row r="8052" spans="1:8" x14ac:dyDescent="0.25">
      <c r="A8052" s="1">
        <v>8050</v>
      </c>
      <c r="B8052">
        <v>416.02</v>
      </c>
      <c r="C8052">
        <v>0.11851457</v>
      </c>
      <c r="D8052" t="s">
        <v>7</v>
      </c>
      <c r="E8052" t="s">
        <v>9</v>
      </c>
      <c r="F8052" t="s">
        <v>3918</v>
      </c>
      <c r="G8052" t="s">
        <v>8314</v>
      </c>
      <c r="H8052" t="s">
        <v>17092</v>
      </c>
    </row>
    <row r="8053" spans="1:8" x14ac:dyDescent="0.25">
      <c r="A8053" s="1">
        <v>8051</v>
      </c>
      <c r="B8053">
        <v>416.02</v>
      </c>
      <c r="C8053">
        <v>3.7202574099999999</v>
      </c>
      <c r="D8053" t="s">
        <v>7</v>
      </c>
      <c r="E8053" t="s">
        <v>9</v>
      </c>
      <c r="F8053" t="s">
        <v>3919</v>
      </c>
      <c r="G8053" t="s">
        <v>8315</v>
      </c>
      <c r="H8053" t="s">
        <v>17093</v>
      </c>
    </row>
    <row r="8054" spans="1:8" x14ac:dyDescent="0.25">
      <c r="A8054" s="1">
        <v>8052</v>
      </c>
      <c r="B8054">
        <v>416.02</v>
      </c>
      <c r="C8054">
        <v>0.29559012000000001</v>
      </c>
      <c r="D8054" t="s">
        <v>7</v>
      </c>
      <c r="E8054" t="s">
        <v>9</v>
      </c>
      <c r="F8054" t="s">
        <v>3919</v>
      </c>
      <c r="G8054" t="s">
        <v>8315</v>
      </c>
      <c r="H8054" t="s">
        <v>17094</v>
      </c>
    </row>
    <row r="8055" spans="1:8" x14ac:dyDescent="0.25">
      <c r="A8055" s="1">
        <v>8053</v>
      </c>
      <c r="B8055">
        <v>416.02</v>
      </c>
      <c r="C8055">
        <v>0.29559012000000001</v>
      </c>
      <c r="D8055" t="s">
        <v>7</v>
      </c>
      <c r="E8055" t="s">
        <v>9</v>
      </c>
      <c r="F8055" t="s">
        <v>3919</v>
      </c>
      <c r="G8055" t="s">
        <v>8315</v>
      </c>
      <c r="H8055" t="s">
        <v>17095</v>
      </c>
    </row>
    <row r="8056" spans="1:8" x14ac:dyDescent="0.25">
      <c r="A8056" s="1">
        <v>8054</v>
      </c>
      <c r="B8056">
        <v>416.02</v>
      </c>
      <c r="C8056">
        <v>0.26440399999999997</v>
      </c>
      <c r="D8056" t="s">
        <v>7</v>
      </c>
      <c r="E8056" t="s">
        <v>9</v>
      </c>
      <c r="F8056" t="s">
        <v>3919</v>
      </c>
      <c r="G8056" t="s">
        <v>8315</v>
      </c>
      <c r="H8056" t="s">
        <v>17096</v>
      </c>
    </row>
    <row r="8057" spans="1:8" x14ac:dyDescent="0.25">
      <c r="A8057" s="1">
        <v>8055</v>
      </c>
      <c r="B8057">
        <v>416.02</v>
      </c>
      <c r="C8057">
        <v>0.44338517999999999</v>
      </c>
      <c r="D8057" t="s">
        <v>7</v>
      </c>
      <c r="E8057" t="s">
        <v>9</v>
      </c>
      <c r="F8057" t="s">
        <v>3919</v>
      </c>
      <c r="G8057" t="s">
        <v>8315</v>
      </c>
      <c r="H8057" t="s">
        <v>17097</v>
      </c>
    </row>
    <row r="8058" spans="1:8" x14ac:dyDescent="0.25">
      <c r="A8058" s="1">
        <v>8056</v>
      </c>
      <c r="B8058">
        <v>416.02</v>
      </c>
      <c r="C8058">
        <v>0.26440399999999997</v>
      </c>
      <c r="D8058" t="s">
        <v>7</v>
      </c>
      <c r="E8058" t="s">
        <v>9</v>
      </c>
      <c r="F8058" t="s">
        <v>3919</v>
      </c>
      <c r="G8058" t="s">
        <v>8315</v>
      </c>
      <c r="H8058" t="s">
        <v>17098</v>
      </c>
    </row>
    <row r="8059" spans="1:8" x14ac:dyDescent="0.25">
      <c r="A8059" s="1">
        <v>8057</v>
      </c>
      <c r="B8059">
        <v>416.02</v>
      </c>
      <c r="C8059">
        <v>5.7338081900000004</v>
      </c>
      <c r="D8059" t="s">
        <v>7</v>
      </c>
      <c r="E8059" t="s">
        <v>9</v>
      </c>
      <c r="F8059" t="s">
        <v>3919</v>
      </c>
      <c r="G8059" t="s">
        <v>8315</v>
      </c>
      <c r="H8059" t="s">
        <v>17099</v>
      </c>
    </row>
    <row r="8060" spans="1:8" x14ac:dyDescent="0.25">
      <c r="A8060" s="1">
        <v>8058</v>
      </c>
      <c r="B8060">
        <v>416.02</v>
      </c>
      <c r="C8060">
        <v>14.26619181</v>
      </c>
      <c r="D8060" t="s">
        <v>7</v>
      </c>
      <c r="E8060" t="s">
        <v>9</v>
      </c>
      <c r="F8060" t="s">
        <v>3920</v>
      </c>
      <c r="G8060" t="s">
        <v>8316</v>
      </c>
      <c r="H8060" t="s">
        <v>17100</v>
      </c>
    </row>
    <row r="8061" spans="1:8" x14ac:dyDescent="0.25">
      <c r="A8061" s="1">
        <v>8059</v>
      </c>
      <c r="B8061">
        <v>416.02</v>
      </c>
      <c r="C8061">
        <v>0.28844799999999998</v>
      </c>
      <c r="D8061" t="s">
        <v>7</v>
      </c>
      <c r="E8061" t="s">
        <v>9</v>
      </c>
      <c r="F8061" t="s">
        <v>3920</v>
      </c>
      <c r="G8061" t="s">
        <v>8316</v>
      </c>
      <c r="H8061" t="s">
        <v>17101</v>
      </c>
    </row>
    <row r="8062" spans="1:8" x14ac:dyDescent="0.25">
      <c r="A8062" s="1">
        <v>8060</v>
      </c>
      <c r="B8062">
        <v>416.02</v>
      </c>
      <c r="C8062">
        <v>1.078E-2</v>
      </c>
      <c r="D8062" t="s">
        <v>7</v>
      </c>
      <c r="E8062" t="s">
        <v>9</v>
      </c>
      <c r="F8062" t="s">
        <v>3920</v>
      </c>
      <c r="G8062" t="s">
        <v>8316</v>
      </c>
      <c r="H8062" t="s">
        <v>17102</v>
      </c>
    </row>
    <row r="8063" spans="1:8" x14ac:dyDescent="0.25">
      <c r="A8063" s="1">
        <v>8061</v>
      </c>
      <c r="B8063">
        <v>416.02</v>
      </c>
      <c r="C8063">
        <v>0.28844799999999998</v>
      </c>
      <c r="D8063" t="s">
        <v>7</v>
      </c>
      <c r="E8063" t="s">
        <v>9</v>
      </c>
      <c r="F8063" t="s">
        <v>3920</v>
      </c>
      <c r="G8063" t="s">
        <v>8316</v>
      </c>
      <c r="H8063" t="s">
        <v>17103</v>
      </c>
    </row>
    <row r="8064" spans="1:8" x14ac:dyDescent="0.25">
      <c r="A8064" s="1">
        <v>8062</v>
      </c>
      <c r="B8064">
        <v>416.01</v>
      </c>
      <c r="C8064">
        <v>3.7161321900000002</v>
      </c>
      <c r="D8064" t="s">
        <v>7</v>
      </c>
      <c r="E8064" t="s">
        <v>9</v>
      </c>
      <c r="F8064" t="s">
        <v>3920</v>
      </c>
      <c r="G8064" t="s">
        <v>8316</v>
      </c>
      <c r="H8064" t="s">
        <v>17104</v>
      </c>
    </row>
    <row r="8065" spans="1:8" x14ac:dyDescent="0.25">
      <c r="A8065" s="1">
        <v>8063</v>
      </c>
      <c r="B8065">
        <v>416.01</v>
      </c>
      <c r="C8065">
        <v>11.28386781</v>
      </c>
      <c r="D8065" t="s">
        <v>7</v>
      </c>
      <c r="E8065" t="s">
        <v>9</v>
      </c>
      <c r="F8065" t="s">
        <v>3921</v>
      </c>
      <c r="G8065" t="s">
        <v>8317</v>
      </c>
      <c r="H8065" t="s">
        <v>17105</v>
      </c>
    </row>
    <row r="8066" spans="1:8" x14ac:dyDescent="0.25">
      <c r="A8066" s="1">
        <v>8064</v>
      </c>
      <c r="B8066">
        <v>416.01</v>
      </c>
      <c r="C8066">
        <v>10</v>
      </c>
      <c r="D8066" t="s">
        <v>7</v>
      </c>
      <c r="E8066" t="s">
        <v>9</v>
      </c>
      <c r="F8066" t="s">
        <v>3921</v>
      </c>
      <c r="G8066" t="s">
        <v>8317</v>
      </c>
      <c r="H8066" t="s">
        <v>17106</v>
      </c>
    </row>
    <row r="8067" spans="1:8" x14ac:dyDescent="0.25">
      <c r="A8067" s="1">
        <v>8065</v>
      </c>
      <c r="B8067">
        <v>416.01</v>
      </c>
      <c r="C8067">
        <v>2.5568379999999999</v>
      </c>
      <c r="D8067" t="s">
        <v>7</v>
      </c>
      <c r="E8067" t="s">
        <v>9</v>
      </c>
      <c r="F8067" t="s">
        <v>3921</v>
      </c>
      <c r="G8067" t="s">
        <v>8317</v>
      </c>
      <c r="H8067" t="s">
        <v>17107</v>
      </c>
    </row>
    <row r="8068" spans="1:8" x14ac:dyDescent="0.25">
      <c r="A8068" s="1">
        <v>8066</v>
      </c>
      <c r="B8068">
        <v>416.01</v>
      </c>
      <c r="C8068">
        <v>1.0279999999999999E-2</v>
      </c>
      <c r="D8068" t="s">
        <v>7</v>
      </c>
      <c r="E8068" t="s">
        <v>9</v>
      </c>
      <c r="F8068" t="s">
        <v>3921</v>
      </c>
      <c r="G8068" t="s">
        <v>8317</v>
      </c>
      <c r="H8068" t="s">
        <v>17108</v>
      </c>
    </row>
    <row r="8069" spans="1:8" x14ac:dyDescent="0.25">
      <c r="A8069" s="1">
        <v>8067</v>
      </c>
      <c r="B8069">
        <v>416</v>
      </c>
      <c r="C8069">
        <v>26.32953418</v>
      </c>
      <c r="D8069" t="s">
        <v>7</v>
      </c>
      <c r="E8069" t="s">
        <v>9</v>
      </c>
      <c r="F8069" t="s">
        <v>3921</v>
      </c>
      <c r="G8069" t="s">
        <v>8317</v>
      </c>
      <c r="H8069" t="s">
        <v>17109</v>
      </c>
    </row>
    <row r="8070" spans="1:8" x14ac:dyDescent="0.25">
      <c r="A8070" s="1">
        <v>8068</v>
      </c>
      <c r="B8070">
        <v>416</v>
      </c>
      <c r="C8070">
        <v>0.65517952999999995</v>
      </c>
      <c r="D8070" t="s">
        <v>7</v>
      </c>
      <c r="E8070" t="s">
        <v>9</v>
      </c>
      <c r="F8070" t="s">
        <v>3921</v>
      </c>
      <c r="G8070" t="s">
        <v>8317</v>
      </c>
      <c r="H8070" t="s">
        <v>17110</v>
      </c>
    </row>
    <row r="8071" spans="1:8" x14ac:dyDescent="0.25">
      <c r="A8071" s="1">
        <v>8069</v>
      </c>
      <c r="B8071">
        <v>416</v>
      </c>
      <c r="C8071">
        <v>4.8059489199999996</v>
      </c>
      <c r="D8071" t="s">
        <v>7</v>
      </c>
      <c r="E8071" t="s">
        <v>9</v>
      </c>
      <c r="F8071" t="s">
        <v>3921</v>
      </c>
      <c r="G8071" t="s">
        <v>8317</v>
      </c>
      <c r="H8071" t="s">
        <v>17111</v>
      </c>
    </row>
    <row r="8072" spans="1:8" x14ac:dyDescent="0.25">
      <c r="A8072" s="1">
        <v>8070</v>
      </c>
      <c r="B8072">
        <v>416</v>
      </c>
      <c r="C8072">
        <v>0.5</v>
      </c>
      <c r="D8072" t="s">
        <v>7</v>
      </c>
      <c r="E8072" t="s">
        <v>9</v>
      </c>
      <c r="F8072" t="s">
        <v>3921</v>
      </c>
      <c r="G8072" t="s">
        <v>8317</v>
      </c>
      <c r="H8072" t="s">
        <v>17112</v>
      </c>
    </row>
    <row r="8073" spans="1:8" x14ac:dyDescent="0.25">
      <c r="A8073" s="1">
        <v>8071</v>
      </c>
      <c r="B8073">
        <v>416</v>
      </c>
      <c r="C8073">
        <v>0.01</v>
      </c>
      <c r="D8073" t="s">
        <v>7</v>
      </c>
      <c r="E8073" t="s">
        <v>9</v>
      </c>
      <c r="F8073" t="s">
        <v>3921</v>
      </c>
      <c r="G8073" t="s">
        <v>8317</v>
      </c>
      <c r="H8073" t="s">
        <v>17113</v>
      </c>
    </row>
    <row r="8074" spans="1:8" x14ac:dyDescent="0.25">
      <c r="A8074" s="1">
        <v>8072</v>
      </c>
      <c r="B8074">
        <v>416</v>
      </c>
      <c r="C8074">
        <v>0.72</v>
      </c>
      <c r="D8074" t="s">
        <v>7</v>
      </c>
      <c r="E8074" t="s">
        <v>9</v>
      </c>
      <c r="F8074" t="s">
        <v>3921</v>
      </c>
      <c r="G8074" t="s">
        <v>8317</v>
      </c>
      <c r="H8074" t="s">
        <v>17114</v>
      </c>
    </row>
    <row r="8075" spans="1:8" x14ac:dyDescent="0.25">
      <c r="A8075" s="1">
        <v>8073</v>
      </c>
      <c r="B8075">
        <v>416</v>
      </c>
      <c r="C8075">
        <v>2.3797886500000001</v>
      </c>
      <c r="D8075" t="s">
        <v>7</v>
      </c>
      <c r="E8075" t="s">
        <v>9</v>
      </c>
      <c r="F8075" t="s">
        <v>3921</v>
      </c>
      <c r="G8075" t="s">
        <v>8317</v>
      </c>
      <c r="H8075" t="s">
        <v>17115</v>
      </c>
    </row>
    <row r="8076" spans="1:8" x14ac:dyDescent="0.25">
      <c r="A8076" s="1">
        <v>8074</v>
      </c>
      <c r="B8076">
        <v>416</v>
      </c>
      <c r="C8076">
        <v>16.18</v>
      </c>
      <c r="D8076" t="s">
        <v>7</v>
      </c>
      <c r="E8076" t="s">
        <v>9</v>
      </c>
      <c r="F8076" t="s">
        <v>3922</v>
      </c>
      <c r="G8076" t="s">
        <v>8318</v>
      </c>
      <c r="H8076" t="s">
        <v>17116</v>
      </c>
    </row>
    <row r="8077" spans="1:8" x14ac:dyDescent="0.25">
      <c r="A8077" s="1">
        <v>8075</v>
      </c>
      <c r="B8077">
        <v>416.01</v>
      </c>
      <c r="C8077">
        <v>0.35639790999999998</v>
      </c>
      <c r="D8077" t="s">
        <v>7</v>
      </c>
      <c r="E8077" t="s">
        <v>8</v>
      </c>
      <c r="F8077" t="s">
        <v>3923</v>
      </c>
      <c r="G8077" t="s">
        <v>8319</v>
      </c>
      <c r="H8077" t="s">
        <v>17117</v>
      </c>
    </row>
    <row r="8078" spans="1:8" x14ac:dyDescent="0.25">
      <c r="A8078" s="1">
        <v>8076</v>
      </c>
      <c r="B8078">
        <v>416.01</v>
      </c>
      <c r="C8078">
        <v>0.30270000000000002</v>
      </c>
      <c r="D8078" t="s">
        <v>7</v>
      </c>
      <c r="E8078" t="s">
        <v>8</v>
      </c>
      <c r="F8078" t="s">
        <v>3924</v>
      </c>
      <c r="G8078" t="s">
        <v>8320</v>
      </c>
      <c r="H8078" t="s">
        <v>17118</v>
      </c>
    </row>
    <row r="8079" spans="1:8" x14ac:dyDescent="0.25">
      <c r="A8079" s="1">
        <v>8077</v>
      </c>
      <c r="B8079">
        <v>416</v>
      </c>
      <c r="C8079">
        <v>0.30199999999999999</v>
      </c>
      <c r="D8079" t="s">
        <v>7</v>
      </c>
      <c r="E8079" t="s">
        <v>9</v>
      </c>
      <c r="F8079" t="s">
        <v>3925</v>
      </c>
      <c r="G8079" t="s">
        <v>8321</v>
      </c>
      <c r="H8079" t="s">
        <v>17119</v>
      </c>
    </row>
    <row r="8080" spans="1:8" x14ac:dyDescent="0.25">
      <c r="A8080" s="1">
        <v>8078</v>
      </c>
      <c r="B8080">
        <v>416</v>
      </c>
      <c r="C8080">
        <v>0.56892635999999996</v>
      </c>
      <c r="D8080" t="s">
        <v>7</v>
      </c>
      <c r="E8080" t="s">
        <v>9</v>
      </c>
      <c r="F8080" t="s">
        <v>3926</v>
      </c>
      <c r="G8080" t="s">
        <v>8322</v>
      </c>
      <c r="H8080" t="s">
        <v>17120</v>
      </c>
    </row>
    <row r="8081" spans="1:8" x14ac:dyDescent="0.25">
      <c r="A8081" s="1">
        <v>8079</v>
      </c>
      <c r="B8081">
        <v>416.01</v>
      </c>
      <c r="C8081">
        <v>0.35521056000000001</v>
      </c>
      <c r="D8081" t="s">
        <v>7</v>
      </c>
      <c r="E8081" t="s">
        <v>8</v>
      </c>
      <c r="F8081" t="s">
        <v>3927</v>
      </c>
      <c r="G8081" t="s">
        <v>8323</v>
      </c>
      <c r="H8081" t="s">
        <v>17121</v>
      </c>
    </row>
    <row r="8082" spans="1:8" x14ac:dyDescent="0.25">
      <c r="A8082" s="1">
        <v>8080</v>
      </c>
      <c r="B8082">
        <v>416.01</v>
      </c>
      <c r="C8082">
        <v>2.3965980000000001E-2</v>
      </c>
      <c r="D8082" t="s">
        <v>7</v>
      </c>
      <c r="E8082" t="s">
        <v>8</v>
      </c>
      <c r="F8082" t="s">
        <v>3928</v>
      </c>
      <c r="G8082" t="s">
        <v>8324</v>
      </c>
      <c r="H8082" t="s">
        <v>17122</v>
      </c>
    </row>
    <row r="8083" spans="1:8" x14ac:dyDescent="0.25">
      <c r="A8083" s="1">
        <v>8081</v>
      </c>
      <c r="B8083">
        <v>416.01</v>
      </c>
      <c r="C8083">
        <v>0.11982992000000001</v>
      </c>
      <c r="D8083" t="s">
        <v>7</v>
      </c>
      <c r="E8083" t="s">
        <v>8</v>
      </c>
      <c r="F8083" t="s">
        <v>3929</v>
      </c>
      <c r="G8083" t="s">
        <v>8325</v>
      </c>
      <c r="H8083" t="s">
        <v>17123</v>
      </c>
    </row>
    <row r="8084" spans="1:8" x14ac:dyDescent="0.25">
      <c r="A8084" s="1">
        <v>8082</v>
      </c>
      <c r="B8084">
        <v>416.01</v>
      </c>
      <c r="C8084">
        <v>0.17974488999999999</v>
      </c>
      <c r="D8084" t="s">
        <v>7</v>
      </c>
      <c r="E8084" t="s">
        <v>8</v>
      </c>
      <c r="F8084" t="s">
        <v>3930</v>
      </c>
      <c r="G8084" t="s">
        <v>8326</v>
      </c>
      <c r="H8084" t="s">
        <v>17124</v>
      </c>
    </row>
    <row r="8085" spans="1:8" x14ac:dyDescent="0.25">
      <c r="A8085" s="1">
        <v>8083</v>
      </c>
      <c r="B8085">
        <v>416.01</v>
      </c>
      <c r="C8085">
        <v>0.34581066999999999</v>
      </c>
      <c r="D8085" t="s">
        <v>7</v>
      </c>
      <c r="E8085" t="s">
        <v>8</v>
      </c>
      <c r="F8085" t="s">
        <v>3931</v>
      </c>
      <c r="G8085" t="s">
        <v>8327</v>
      </c>
      <c r="H8085" t="s">
        <v>17125</v>
      </c>
    </row>
    <row r="8086" spans="1:8" x14ac:dyDescent="0.25">
      <c r="A8086" s="1">
        <v>8084</v>
      </c>
      <c r="B8086">
        <v>416.01</v>
      </c>
      <c r="C8086">
        <v>0.34150000000000003</v>
      </c>
      <c r="D8086" t="s">
        <v>7</v>
      </c>
      <c r="E8086" t="s">
        <v>8</v>
      </c>
      <c r="F8086" t="s">
        <v>3932</v>
      </c>
      <c r="G8086" t="s">
        <v>8328</v>
      </c>
      <c r="H8086" t="s">
        <v>17126</v>
      </c>
    </row>
    <row r="8087" spans="1:8" x14ac:dyDescent="0.25">
      <c r="A8087" s="1">
        <v>8085</v>
      </c>
      <c r="B8087">
        <v>416.01</v>
      </c>
      <c r="C8087">
        <v>9.0700000000000003E-2</v>
      </c>
      <c r="D8087" t="s">
        <v>7</v>
      </c>
      <c r="E8087" t="s">
        <v>8</v>
      </c>
      <c r="F8087" t="s">
        <v>3933</v>
      </c>
      <c r="G8087" t="s">
        <v>8329</v>
      </c>
      <c r="H8087" t="s">
        <v>17127</v>
      </c>
    </row>
    <row r="8088" spans="1:8" x14ac:dyDescent="0.25">
      <c r="A8088" s="1">
        <v>8086</v>
      </c>
      <c r="B8088">
        <v>416.01</v>
      </c>
      <c r="C8088">
        <v>0.62756814999999999</v>
      </c>
      <c r="D8088" t="s">
        <v>7</v>
      </c>
      <c r="E8088" t="s">
        <v>8</v>
      </c>
      <c r="F8088" t="s">
        <v>3934</v>
      </c>
      <c r="G8088" t="s">
        <v>8330</v>
      </c>
      <c r="H8088" t="s">
        <v>17128</v>
      </c>
    </row>
    <row r="8089" spans="1:8" x14ac:dyDescent="0.25">
      <c r="A8089" s="1">
        <v>8087</v>
      </c>
      <c r="B8089">
        <v>416</v>
      </c>
      <c r="C8089">
        <v>2.3058999999999998</v>
      </c>
      <c r="D8089" t="s">
        <v>7</v>
      </c>
      <c r="E8089" t="s">
        <v>9</v>
      </c>
      <c r="F8089" t="s">
        <v>3935</v>
      </c>
      <c r="G8089" t="s">
        <v>8331</v>
      </c>
      <c r="H8089" t="s">
        <v>17129</v>
      </c>
    </row>
    <row r="8090" spans="1:8" x14ac:dyDescent="0.25">
      <c r="A8090" s="1">
        <v>8088</v>
      </c>
      <c r="B8090">
        <v>416.01</v>
      </c>
      <c r="C8090">
        <v>4.4272760000000001E-2</v>
      </c>
      <c r="D8090" t="s">
        <v>7</v>
      </c>
      <c r="E8090" t="s">
        <v>8</v>
      </c>
      <c r="F8090" t="s">
        <v>3936</v>
      </c>
      <c r="G8090" t="s">
        <v>8332</v>
      </c>
      <c r="H8090" t="s">
        <v>17130</v>
      </c>
    </row>
    <row r="8091" spans="1:8" x14ac:dyDescent="0.25">
      <c r="A8091" s="1">
        <v>8089</v>
      </c>
      <c r="B8091">
        <v>416.01</v>
      </c>
      <c r="C8091">
        <v>9.3200000000000005E-2</v>
      </c>
      <c r="D8091" t="s">
        <v>7</v>
      </c>
      <c r="E8091" t="s">
        <v>8</v>
      </c>
      <c r="F8091" t="s">
        <v>3937</v>
      </c>
      <c r="G8091" t="s">
        <v>8333</v>
      </c>
      <c r="H8091" t="s">
        <v>17131</v>
      </c>
    </row>
    <row r="8092" spans="1:8" x14ac:dyDescent="0.25">
      <c r="A8092" s="1">
        <v>8090</v>
      </c>
      <c r="B8092">
        <v>416.01</v>
      </c>
      <c r="C8092">
        <v>1.195915E-2</v>
      </c>
      <c r="D8092" t="s">
        <v>7</v>
      </c>
      <c r="E8092" t="s">
        <v>8</v>
      </c>
      <c r="F8092" t="s">
        <v>3938</v>
      </c>
      <c r="G8092" t="s">
        <v>8334</v>
      </c>
      <c r="H8092" t="s">
        <v>17132</v>
      </c>
    </row>
    <row r="8093" spans="1:8" x14ac:dyDescent="0.25">
      <c r="A8093" s="1">
        <v>8091</v>
      </c>
      <c r="B8093">
        <v>416</v>
      </c>
      <c r="C8093">
        <v>0.12</v>
      </c>
      <c r="D8093" t="s">
        <v>7</v>
      </c>
      <c r="E8093" t="s">
        <v>9</v>
      </c>
      <c r="F8093" t="s">
        <v>3939</v>
      </c>
      <c r="G8093" t="s">
        <v>8335</v>
      </c>
      <c r="H8093" t="s">
        <v>17133</v>
      </c>
    </row>
    <row r="8094" spans="1:8" x14ac:dyDescent="0.25">
      <c r="A8094" s="1">
        <v>8092</v>
      </c>
      <c r="B8094">
        <v>416.01</v>
      </c>
      <c r="C8094">
        <v>16.132299939999999</v>
      </c>
      <c r="D8094" t="s">
        <v>7</v>
      </c>
      <c r="E8094" t="s">
        <v>8</v>
      </c>
      <c r="F8094" t="s">
        <v>3940</v>
      </c>
      <c r="G8094" t="s">
        <v>8336</v>
      </c>
      <c r="H8094" t="s">
        <v>17134</v>
      </c>
    </row>
    <row r="8095" spans="1:8" x14ac:dyDescent="0.25">
      <c r="A8095" s="1">
        <v>8093</v>
      </c>
      <c r="B8095">
        <v>416.01</v>
      </c>
      <c r="C8095">
        <v>63.251700059999997</v>
      </c>
      <c r="D8095" t="s">
        <v>7</v>
      </c>
      <c r="E8095" t="s">
        <v>8</v>
      </c>
      <c r="F8095" t="s">
        <v>3940</v>
      </c>
      <c r="G8095" t="s">
        <v>8336</v>
      </c>
      <c r="H8095" t="s">
        <v>17135</v>
      </c>
    </row>
    <row r="8096" spans="1:8" x14ac:dyDescent="0.25">
      <c r="A8096" s="1">
        <v>8094</v>
      </c>
      <c r="B8096">
        <v>416.01</v>
      </c>
      <c r="C8096">
        <v>60.237605960000003</v>
      </c>
      <c r="D8096" t="s">
        <v>7</v>
      </c>
      <c r="E8096" t="s">
        <v>8</v>
      </c>
      <c r="F8096" t="s">
        <v>3941</v>
      </c>
      <c r="G8096" t="s">
        <v>8337</v>
      </c>
      <c r="H8096" t="s">
        <v>17136</v>
      </c>
    </row>
    <row r="8097" spans="1:8" x14ac:dyDescent="0.25">
      <c r="A8097" s="1">
        <v>8095</v>
      </c>
      <c r="B8097">
        <v>416.01</v>
      </c>
      <c r="C8097">
        <v>1.048E-2</v>
      </c>
      <c r="D8097" t="s">
        <v>7</v>
      </c>
      <c r="E8097" t="s">
        <v>8</v>
      </c>
      <c r="F8097" t="s">
        <v>3941</v>
      </c>
      <c r="G8097" t="s">
        <v>8337</v>
      </c>
      <c r="H8097" t="s">
        <v>17137</v>
      </c>
    </row>
    <row r="8098" spans="1:8" x14ac:dyDescent="0.25">
      <c r="A8098" s="1">
        <v>8096</v>
      </c>
      <c r="B8098">
        <v>416.01</v>
      </c>
      <c r="C8098">
        <v>3.0042220000000001E-2</v>
      </c>
      <c r="D8098" t="s">
        <v>7</v>
      </c>
      <c r="E8098" t="s">
        <v>8</v>
      </c>
      <c r="F8098" t="s">
        <v>3941</v>
      </c>
      <c r="G8098" t="s">
        <v>8337</v>
      </c>
      <c r="H8098" t="s">
        <v>17138</v>
      </c>
    </row>
    <row r="8099" spans="1:8" x14ac:dyDescent="0.25">
      <c r="A8099" s="1">
        <v>8097</v>
      </c>
      <c r="B8099">
        <v>416.01</v>
      </c>
      <c r="C8099">
        <v>0.1</v>
      </c>
      <c r="D8099" t="s">
        <v>7</v>
      </c>
      <c r="E8099" t="s">
        <v>8</v>
      </c>
      <c r="F8099" t="s">
        <v>3941</v>
      </c>
      <c r="G8099" t="s">
        <v>8337</v>
      </c>
      <c r="H8099" t="s">
        <v>17139</v>
      </c>
    </row>
    <row r="8100" spans="1:8" x14ac:dyDescent="0.25">
      <c r="A8100" s="1">
        <v>8098</v>
      </c>
      <c r="B8100">
        <v>416.01</v>
      </c>
      <c r="C8100">
        <v>0.1</v>
      </c>
      <c r="D8100" t="s">
        <v>7</v>
      </c>
      <c r="E8100" t="s">
        <v>8</v>
      </c>
      <c r="F8100" t="s">
        <v>3941</v>
      </c>
      <c r="G8100" t="s">
        <v>8337</v>
      </c>
      <c r="H8100" t="s">
        <v>17140</v>
      </c>
    </row>
    <row r="8101" spans="1:8" x14ac:dyDescent="0.25">
      <c r="A8101" s="1">
        <v>8099</v>
      </c>
      <c r="B8101">
        <v>416.01</v>
      </c>
      <c r="C8101">
        <v>2.523531E-2</v>
      </c>
      <c r="D8101" t="s">
        <v>7</v>
      </c>
      <c r="E8101" t="s">
        <v>8</v>
      </c>
      <c r="F8101" t="s">
        <v>3941</v>
      </c>
      <c r="G8101" t="s">
        <v>8337</v>
      </c>
      <c r="H8101" t="s">
        <v>17141</v>
      </c>
    </row>
    <row r="8102" spans="1:8" x14ac:dyDescent="0.25">
      <c r="A8102" s="1">
        <v>8100</v>
      </c>
      <c r="B8102">
        <v>416.01</v>
      </c>
      <c r="C8102">
        <v>4.6869359999999999E-2</v>
      </c>
      <c r="D8102" t="s">
        <v>7</v>
      </c>
      <c r="E8102" t="s">
        <v>8</v>
      </c>
      <c r="F8102" t="s">
        <v>3941</v>
      </c>
      <c r="G8102" t="s">
        <v>8337</v>
      </c>
      <c r="H8102" t="s">
        <v>17142</v>
      </c>
    </row>
    <row r="8103" spans="1:8" x14ac:dyDescent="0.25">
      <c r="A8103" s="1">
        <v>8101</v>
      </c>
      <c r="B8103">
        <v>416.01</v>
      </c>
      <c r="C8103">
        <v>4.206439E-2</v>
      </c>
      <c r="D8103" t="s">
        <v>7</v>
      </c>
      <c r="E8103" t="s">
        <v>8</v>
      </c>
      <c r="F8103" t="s">
        <v>3941</v>
      </c>
      <c r="G8103" t="s">
        <v>8337</v>
      </c>
      <c r="H8103" t="s">
        <v>17143</v>
      </c>
    </row>
    <row r="8104" spans="1:8" x14ac:dyDescent="0.25">
      <c r="A8104" s="1">
        <v>8102</v>
      </c>
      <c r="B8104">
        <v>416.01</v>
      </c>
      <c r="C8104">
        <v>2.043149E-2</v>
      </c>
      <c r="D8104" t="s">
        <v>7</v>
      </c>
      <c r="E8104" t="s">
        <v>8</v>
      </c>
      <c r="F8104" t="s">
        <v>3941</v>
      </c>
      <c r="G8104" t="s">
        <v>8337</v>
      </c>
      <c r="H8104" t="s">
        <v>17144</v>
      </c>
    </row>
    <row r="8105" spans="1:8" x14ac:dyDescent="0.25">
      <c r="A8105" s="1">
        <v>8103</v>
      </c>
      <c r="B8105">
        <v>416.01</v>
      </c>
      <c r="C8105">
        <v>7.8121309999999999E-2</v>
      </c>
      <c r="D8105" t="s">
        <v>7</v>
      </c>
      <c r="E8105" t="s">
        <v>8</v>
      </c>
      <c r="F8105" t="s">
        <v>3941</v>
      </c>
      <c r="G8105" t="s">
        <v>8337</v>
      </c>
      <c r="H8105" t="s">
        <v>17145</v>
      </c>
    </row>
    <row r="8106" spans="1:8" x14ac:dyDescent="0.25">
      <c r="A8106" s="1">
        <v>8104</v>
      </c>
      <c r="B8106">
        <v>416.01</v>
      </c>
      <c r="C8106">
        <v>3.7252300000000002E-2</v>
      </c>
      <c r="D8106" t="s">
        <v>7</v>
      </c>
      <c r="E8106" t="s">
        <v>8</v>
      </c>
      <c r="F8106" t="s">
        <v>3941</v>
      </c>
      <c r="G8106" t="s">
        <v>8337</v>
      </c>
      <c r="H8106" t="s">
        <v>17146</v>
      </c>
    </row>
    <row r="8107" spans="1:8" x14ac:dyDescent="0.25">
      <c r="A8107" s="1">
        <v>8105</v>
      </c>
      <c r="B8107">
        <v>416.01</v>
      </c>
      <c r="C8107">
        <v>4.4467600000000003E-2</v>
      </c>
      <c r="D8107" t="s">
        <v>7</v>
      </c>
      <c r="E8107" t="s">
        <v>8</v>
      </c>
      <c r="F8107" t="s">
        <v>3941</v>
      </c>
      <c r="G8107" t="s">
        <v>8337</v>
      </c>
      <c r="H8107" t="s">
        <v>17147</v>
      </c>
    </row>
    <row r="8108" spans="1:8" x14ac:dyDescent="0.25">
      <c r="A8108" s="1">
        <v>8106</v>
      </c>
      <c r="B8108">
        <v>416.01</v>
      </c>
      <c r="C8108">
        <v>3.004339E-2</v>
      </c>
      <c r="D8108" t="s">
        <v>7</v>
      </c>
      <c r="E8108" t="s">
        <v>8</v>
      </c>
      <c r="F8108" t="s">
        <v>3941</v>
      </c>
      <c r="G8108" t="s">
        <v>8337</v>
      </c>
      <c r="H8108" t="s">
        <v>17148</v>
      </c>
    </row>
    <row r="8109" spans="1:8" x14ac:dyDescent="0.25">
      <c r="A8109" s="1">
        <v>8107</v>
      </c>
      <c r="B8109">
        <v>416.01</v>
      </c>
      <c r="C8109">
        <v>1.562301E-2</v>
      </c>
      <c r="D8109" t="s">
        <v>7</v>
      </c>
      <c r="E8109" t="s">
        <v>8</v>
      </c>
      <c r="F8109" t="s">
        <v>3941</v>
      </c>
      <c r="G8109" t="s">
        <v>8337</v>
      </c>
      <c r="H8109" t="s">
        <v>17149</v>
      </c>
    </row>
    <row r="8110" spans="1:8" x14ac:dyDescent="0.25">
      <c r="A8110" s="1">
        <v>8108</v>
      </c>
      <c r="B8110">
        <v>416.01</v>
      </c>
      <c r="C8110">
        <v>1.802784E-2</v>
      </c>
      <c r="D8110" t="s">
        <v>7</v>
      </c>
      <c r="E8110" t="s">
        <v>8</v>
      </c>
      <c r="F8110" t="s">
        <v>3941</v>
      </c>
      <c r="G8110" t="s">
        <v>8337</v>
      </c>
      <c r="H8110" t="s">
        <v>17150</v>
      </c>
    </row>
    <row r="8111" spans="1:8" x14ac:dyDescent="0.25">
      <c r="A8111" s="1">
        <v>8109</v>
      </c>
      <c r="B8111">
        <v>416.02</v>
      </c>
      <c r="C8111">
        <v>2.0425700000000001E-2</v>
      </c>
      <c r="D8111" t="s">
        <v>7</v>
      </c>
      <c r="E8111" t="s">
        <v>8</v>
      </c>
      <c r="F8111" t="s">
        <v>3941</v>
      </c>
      <c r="G8111" t="s">
        <v>8337</v>
      </c>
      <c r="H8111" t="s">
        <v>17151</v>
      </c>
    </row>
    <row r="8112" spans="1:8" x14ac:dyDescent="0.25">
      <c r="A8112" s="1">
        <v>8110</v>
      </c>
      <c r="B8112">
        <v>416.02</v>
      </c>
      <c r="C8112">
        <v>1.3217660000000001E-2</v>
      </c>
      <c r="D8112" t="s">
        <v>7</v>
      </c>
      <c r="E8112" t="s">
        <v>8</v>
      </c>
      <c r="F8112" t="s">
        <v>3941</v>
      </c>
      <c r="G8112" t="s">
        <v>8337</v>
      </c>
      <c r="H8112" t="s">
        <v>17152</v>
      </c>
    </row>
    <row r="8113" spans="1:8" x14ac:dyDescent="0.25">
      <c r="A8113" s="1">
        <v>8111</v>
      </c>
      <c r="B8113">
        <v>416.02</v>
      </c>
      <c r="C8113">
        <v>3.72573E-2</v>
      </c>
      <c r="D8113" t="s">
        <v>7</v>
      </c>
      <c r="E8113" t="s">
        <v>8</v>
      </c>
      <c r="F8113" t="s">
        <v>3941</v>
      </c>
      <c r="G8113" t="s">
        <v>8337</v>
      </c>
      <c r="H8113" t="s">
        <v>17153</v>
      </c>
    </row>
    <row r="8114" spans="1:8" x14ac:dyDescent="0.25">
      <c r="A8114" s="1">
        <v>8112</v>
      </c>
      <c r="B8114">
        <v>416.02</v>
      </c>
      <c r="C8114">
        <v>1.321701E-2</v>
      </c>
      <c r="D8114" t="s">
        <v>7</v>
      </c>
      <c r="E8114" t="s">
        <v>8</v>
      </c>
      <c r="F8114" t="s">
        <v>3941</v>
      </c>
      <c r="G8114" t="s">
        <v>8337</v>
      </c>
      <c r="H8114" t="s">
        <v>17154</v>
      </c>
    </row>
    <row r="8115" spans="1:8" x14ac:dyDescent="0.25">
      <c r="A8115" s="1">
        <v>8113</v>
      </c>
      <c r="B8115">
        <v>416.03</v>
      </c>
      <c r="C8115">
        <v>4.6869309999999997E-2</v>
      </c>
      <c r="D8115" t="s">
        <v>7</v>
      </c>
      <c r="E8115" t="s">
        <v>8</v>
      </c>
      <c r="F8115" t="s">
        <v>3941</v>
      </c>
      <c r="G8115" t="s">
        <v>8337</v>
      </c>
      <c r="H8115" t="s">
        <v>17155</v>
      </c>
    </row>
    <row r="8116" spans="1:8" x14ac:dyDescent="0.25">
      <c r="A8116" s="1">
        <v>8114</v>
      </c>
      <c r="B8116">
        <v>416.03</v>
      </c>
      <c r="C8116">
        <v>2.2832729999999999E-2</v>
      </c>
      <c r="D8116" t="s">
        <v>7</v>
      </c>
      <c r="E8116" t="s">
        <v>8</v>
      </c>
      <c r="F8116" t="s">
        <v>3941</v>
      </c>
      <c r="G8116" t="s">
        <v>8337</v>
      </c>
      <c r="H8116" t="s">
        <v>17156</v>
      </c>
    </row>
    <row r="8117" spans="1:8" x14ac:dyDescent="0.25">
      <c r="A8117" s="1">
        <v>8115</v>
      </c>
      <c r="B8117">
        <v>416.03</v>
      </c>
      <c r="C8117">
        <v>4.6869920000000002E-2</v>
      </c>
      <c r="D8117" t="s">
        <v>7</v>
      </c>
      <c r="E8117" t="s">
        <v>8</v>
      </c>
      <c r="F8117" t="s">
        <v>3941</v>
      </c>
      <c r="G8117" t="s">
        <v>8337</v>
      </c>
      <c r="H8117" t="s">
        <v>17157</v>
      </c>
    </row>
    <row r="8118" spans="1:8" x14ac:dyDescent="0.25">
      <c r="A8118" s="1">
        <v>8116</v>
      </c>
      <c r="B8118">
        <v>416.03</v>
      </c>
      <c r="C8118">
        <v>1.8023109999999998E-2</v>
      </c>
      <c r="D8118" t="s">
        <v>7</v>
      </c>
      <c r="E8118" t="s">
        <v>8</v>
      </c>
      <c r="F8118" t="s">
        <v>3941</v>
      </c>
      <c r="G8118" t="s">
        <v>8337</v>
      </c>
      <c r="H8118" t="s">
        <v>17158</v>
      </c>
    </row>
    <row r="8119" spans="1:8" x14ac:dyDescent="0.25">
      <c r="A8119" s="1">
        <v>8117</v>
      </c>
      <c r="B8119">
        <v>416.03</v>
      </c>
      <c r="C8119">
        <v>2.763504E-2</v>
      </c>
      <c r="D8119" t="s">
        <v>7</v>
      </c>
      <c r="E8119" t="s">
        <v>8</v>
      </c>
      <c r="F8119" t="s">
        <v>3941</v>
      </c>
      <c r="G8119" t="s">
        <v>8337</v>
      </c>
      <c r="H8119" t="s">
        <v>17159</v>
      </c>
    </row>
    <row r="8120" spans="1:8" x14ac:dyDescent="0.25">
      <c r="A8120" s="1">
        <v>8118</v>
      </c>
      <c r="B8120">
        <v>416.03</v>
      </c>
      <c r="C8120">
        <v>4.4465770000000002E-2</v>
      </c>
      <c r="D8120" t="s">
        <v>7</v>
      </c>
      <c r="E8120" t="s">
        <v>8</v>
      </c>
      <c r="F8120" t="s">
        <v>3941</v>
      </c>
      <c r="G8120" t="s">
        <v>8337</v>
      </c>
      <c r="H8120" t="s">
        <v>17160</v>
      </c>
    </row>
    <row r="8121" spans="1:8" x14ac:dyDescent="0.25">
      <c r="A8121" s="1">
        <v>8119</v>
      </c>
      <c r="B8121">
        <v>416.03</v>
      </c>
      <c r="C8121">
        <v>4.2057490000000003E-2</v>
      </c>
      <c r="D8121" t="s">
        <v>7</v>
      </c>
      <c r="E8121" t="s">
        <v>8</v>
      </c>
      <c r="F8121" t="s">
        <v>3941</v>
      </c>
      <c r="G8121" t="s">
        <v>8337</v>
      </c>
      <c r="H8121" t="s">
        <v>17161</v>
      </c>
    </row>
    <row r="8122" spans="1:8" x14ac:dyDescent="0.25">
      <c r="A8122" s="1">
        <v>8120</v>
      </c>
      <c r="B8122">
        <v>416.04</v>
      </c>
      <c r="C8122">
        <v>2.2832939999999999E-2</v>
      </c>
      <c r="D8122" t="s">
        <v>7</v>
      </c>
      <c r="E8122" t="s">
        <v>8</v>
      </c>
      <c r="F8122" t="s">
        <v>3941</v>
      </c>
      <c r="G8122" t="s">
        <v>8337</v>
      </c>
      <c r="H8122" t="s">
        <v>17162</v>
      </c>
    </row>
    <row r="8123" spans="1:8" x14ac:dyDescent="0.25">
      <c r="A8123" s="1">
        <v>8121</v>
      </c>
      <c r="B8123">
        <v>416.05</v>
      </c>
      <c r="C8123">
        <v>2.2832669999999999E-2</v>
      </c>
      <c r="D8123" t="s">
        <v>7</v>
      </c>
      <c r="E8123" t="s">
        <v>8</v>
      </c>
      <c r="F8123" t="s">
        <v>3941</v>
      </c>
      <c r="G8123" t="s">
        <v>8337</v>
      </c>
      <c r="H8123" t="s">
        <v>17163</v>
      </c>
    </row>
    <row r="8124" spans="1:8" x14ac:dyDescent="0.25">
      <c r="A8124" s="1">
        <v>8122</v>
      </c>
      <c r="B8124">
        <v>416.05</v>
      </c>
      <c r="C8124">
        <v>0.2</v>
      </c>
      <c r="D8124" t="s">
        <v>7</v>
      </c>
      <c r="E8124" t="s">
        <v>8</v>
      </c>
      <c r="F8124" t="s">
        <v>3941</v>
      </c>
      <c r="G8124" t="s">
        <v>8337</v>
      </c>
      <c r="H8124" t="s">
        <v>17164</v>
      </c>
    </row>
    <row r="8125" spans="1:8" x14ac:dyDescent="0.25">
      <c r="A8125" s="1">
        <v>8123</v>
      </c>
      <c r="B8125">
        <v>416.06</v>
      </c>
      <c r="C8125">
        <v>3.9656539999999997E-2</v>
      </c>
      <c r="D8125" t="s">
        <v>7</v>
      </c>
      <c r="E8125" t="s">
        <v>8</v>
      </c>
      <c r="F8125" t="s">
        <v>3941</v>
      </c>
      <c r="G8125" t="s">
        <v>8337</v>
      </c>
      <c r="H8125" t="s">
        <v>17165</v>
      </c>
    </row>
    <row r="8126" spans="1:8" x14ac:dyDescent="0.25">
      <c r="A8126" s="1">
        <v>8124</v>
      </c>
      <c r="B8126">
        <v>416.06</v>
      </c>
      <c r="C8126">
        <v>1.561859E-2</v>
      </c>
      <c r="D8126" t="s">
        <v>7</v>
      </c>
      <c r="E8126" t="s">
        <v>8</v>
      </c>
      <c r="F8126" t="s">
        <v>3941</v>
      </c>
      <c r="G8126" t="s">
        <v>8337</v>
      </c>
      <c r="H8126" t="s">
        <v>17166</v>
      </c>
    </row>
    <row r="8127" spans="1:8" x14ac:dyDescent="0.25">
      <c r="A8127" s="1">
        <v>8125</v>
      </c>
      <c r="B8127">
        <v>416.06</v>
      </c>
      <c r="C8127">
        <v>8.6424039999999994E-2</v>
      </c>
      <c r="D8127" t="s">
        <v>7</v>
      </c>
      <c r="E8127" t="s">
        <v>8</v>
      </c>
      <c r="F8127" t="s">
        <v>3941</v>
      </c>
      <c r="G8127" t="s">
        <v>8337</v>
      </c>
      <c r="H8127" t="s">
        <v>17167</v>
      </c>
    </row>
    <row r="8128" spans="1:8" x14ac:dyDescent="0.25">
      <c r="A8128" s="1">
        <v>8126</v>
      </c>
      <c r="B8128">
        <v>416.06</v>
      </c>
      <c r="C8128">
        <v>1.30236E-3</v>
      </c>
      <c r="D8128" t="s">
        <v>7</v>
      </c>
      <c r="E8128" t="s">
        <v>8</v>
      </c>
      <c r="F8128" t="s">
        <v>3942</v>
      </c>
      <c r="G8128" t="s">
        <v>8338</v>
      </c>
      <c r="H8128" t="s">
        <v>17168</v>
      </c>
    </row>
    <row r="8129" spans="1:8" x14ac:dyDescent="0.25">
      <c r="A8129" s="1">
        <v>8127</v>
      </c>
      <c r="B8129">
        <v>416.07</v>
      </c>
      <c r="C8129">
        <v>3.00401E-2</v>
      </c>
      <c r="D8129" t="s">
        <v>7</v>
      </c>
      <c r="E8129" t="s">
        <v>8</v>
      </c>
      <c r="F8129" t="s">
        <v>3942</v>
      </c>
      <c r="G8129" t="s">
        <v>8338</v>
      </c>
      <c r="H8129" t="s">
        <v>17169</v>
      </c>
    </row>
    <row r="8130" spans="1:8" x14ac:dyDescent="0.25">
      <c r="A8130" s="1">
        <v>8128</v>
      </c>
      <c r="B8130">
        <v>416.07</v>
      </c>
      <c r="C8130">
        <v>0.18033294999999999</v>
      </c>
      <c r="D8130" t="s">
        <v>7</v>
      </c>
      <c r="E8130" t="s">
        <v>8</v>
      </c>
      <c r="F8130" t="s">
        <v>3942</v>
      </c>
      <c r="G8130" t="s">
        <v>8338</v>
      </c>
      <c r="H8130" t="s">
        <v>17170</v>
      </c>
    </row>
    <row r="8131" spans="1:8" x14ac:dyDescent="0.25">
      <c r="A8131" s="1">
        <v>8129</v>
      </c>
      <c r="B8131">
        <v>416.08</v>
      </c>
      <c r="C8131">
        <v>3.4847589999999998E-2</v>
      </c>
      <c r="D8131" t="s">
        <v>7</v>
      </c>
      <c r="E8131" t="s">
        <v>8</v>
      </c>
      <c r="F8131" t="s">
        <v>3942</v>
      </c>
      <c r="G8131" t="s">
        <v>8338</v>
      </c>
      <c r="H8131" t="s">
        <v>17171</v>
      </c>
    </row>
    <row r="8132" spans="1:8" x14ac:dyDescent="0.25">
      <c r="A8132" s="1">
        <v>8130</v>
      </c>
      <c r="B8132">
        <v>416.09</v>
      </c>
      <c r="C8132">
        <v>2.5230059999999999E-2</v>
      </c>
      <c r="D8132" t="s">
        <v>7</v>
      </c>
      <c r="E8132" t="s">
        <v>8</v>
      </c>
      <c r="F8132" t="s">
        <v>3942</v>
      </c>
      <c r="G8132" t="s">
        <v>8338</v>
      </c>
      <c r="H8132" t="s">
        <v>17172</v>
      </c>
    </row>
    <row r="8133" spans="1:8" x14ac:dyDescent="0.25">
      <c r="A8133" s="1">
        <v>8131</v>
      </c>
      <c r="B8133">
        <v>416.1</v>
      </c>
      <c r="C8133">
        <v>4.6860430000000002E-2</v>
      </c>
      <c r="D8133" t="s">
        <v>7</v>
      </c>
      <c r="E8133" t="s">
        <v>8</v>
      </c>
      <c r="F8133" t="s">
        <v>3942</v>
      </c>
      <c r="G8133" t="s">
        <v>8338</v>
      </c>
      <c r="H8133" t="s">
        <v>17173</v>
      </c>
    </row>
    <row r="8134" spans="1:8" x14ac:dyDescent="0.25">
      <c r="A8134" s="1">
        <v>8132</v>
      </c>
      <c r="B8134">
        <v>416.1</v>
      </c>
      <c r="C8134">
        <v>3.7246179999999997E-2</v>
      </c>
      <c r="D8134" t="s">
        <v>7</v>
      </c>
      <c r="E8134" t="s">
        <v>8</v>
      </c>
      <c r="F8134" t="s">
        <v>3942</v>
      </c>
      <c r="G8134" t="s">
        <v>8338</v>
      </c>
      <c r="H8134" t="s">
        <v>17174</v>
      </c>
    </row>
    <row r="8135" spans="1:8" x14ac:dyDescent="0.25">
      <c r="A8135" s="1">
        <v>8133</v>
      </c>
      <c r="B8135">
        <v>416.11</v>
      </c>
      <c r="C8135">
        <v>1.8022659999999999E-2</v>
      </c>
      <c r="D8135" t="s">
        <v>7</v>
      </c>
      <c r="E8135" t="s">
        <v>8</v>
      </c>
      <c r="F8135" t="s">
        <v>3942</v>
      </c>
      <c r="G8135" t="s">
        <v>8338</v>
      </c>
      <c r="H8135" t="s">
        <v>17175</v>
      </c>
    </row>
    <row r="8136" spans="1:8" x14ac:dyDescent="0.25">
      <c r="A8136" s="1">
        <v>8134</v>
      </c>
      <c r="B8136">
        <v>416.12</v>
      </c>
      <c r="C8136">
        <v>1.321285E-2</v>
      </c>
      <c r="D8136" t="s">
        <v>7</v>
      </c>
      <c r="E8136" t="s">
        <v>8</v>
      </c>
      <c r="F8136" t="s">
        <v>3942</v>
      </c>
      <c r="G8136" t="s">
        <v>8338</v>
      </c>
      <c r="H8136" t="s">
        <v>17176</v>
      </c>
    </row>
    <row r="8137" spans="1:8" x14ac:dyDescent="0.25">
      <c r="A8137" s="1">
        <v>8135</v>
      </c>
      <c r="B8137">
        <v>416.12</v>
      </c>
      <c r="C8137">
        <v>6.2004820000000002E-2</v>
      </c>
      <c r="D8137" t="s">
        <v>7</v>
      </c>
      <c r="E8137" t="s">
        <v>8</v>
      </c>
      <c r="F8137" t="s">
        <v>3942</v>
      </c>
      <c r="G8137" t="s">
        <v>8338</v>
      </c>
      <c r="H8137" t="s">
        <v>17177</v>
      </c>
    </row>
    <row r="8138" spans="1:8" x14ac:dyDescent="0.25">
      <c r="A8138" s="1">
        <v>8136</v>
      </c>
      <c r="B8138">
        <v>416.12</v>
      </c>
      <c r="C8138">
        <v>1.6768499999999999E-3</v>
      </c>
      <c r="D8138" t="s">
        <v>7</v>
      </c>
      <c r="E8138" t="s">
        <v>8</v>
      </c>
      <c r="F8138" t="s">
        <v>3943</v>
      </c>
      <c r="G8138" t="s">
        <v>8339</v>
      </c>
      <c r="H8138" t="s">
        <v>17178</v>
      </c>
    </row>
    <row r="8139" spans="1:8" x14ac:dyDescent="0.25">
      <c r="A8139" s="1">
        <v>8137</v>
      </c>
      <c r="B8139">
        <v>416.13</v>
      </c>
      <c r="C8139">
        <v>2.5923149999999999E-2</v>
      </c>
      <c r="D8139" t="s">
        <v>7</v>
      </c>
      <c r="E8139" t="s">
        <v>8</v>
      </c>
      <c r="F8139" t="s">
        <v>3943</v>
      </c>
      <c r="G8139" t="s">
        <v>8339</v>
      </c>
      <c r="H8139" t="s">
        <v>17179</v>
      </c>
    </row>
    <row r="8140" spans="1:8" x14ac:dyDescent="0.25">
      <c r="A8140" s="1">
        <v>8138</v>
      </c>
      <c r="B8140">
        <v>416.13</v>
      </c>
      <c r="C8140">
        <v>1.71032E-3</v>
      </c>
      <c r="D8140" t="s">
        <v>7</v>
      </c>
      <c r="E8140" t="s">
        <v>8</v>
      </c>
      <c r="F8140" t="s">
        <v>3943</v>
      </c>
      <c r="G8140" t="s">
        <v>8340</v>
      </c>
      <c r="H8140" t="s">
        <v>17180</v>
      </c>
    </row>
    <row r="8141" spans="1:8" x14ac:dyDescent="0.25">
      <c r="A8141" s="1">
        <v>8139</v>
      </c>
      <c r="B8141">
        <v>416.14</v>
      </c>
      <c r="C8141">
        <v>2.8289680000000001E-2</v>
      </c>
      <c r="D8141" t="s">
        <v>7</v>
      </c>
      <c r="E8141" t="s">
        <v>8</v>
      </c>
      <c r="F8141" t="s">
        <v>3943</v>
      </c>
      <c r="G8141" t="s">
        <v>8340</v>
      </c>
      <c r="H8141" t="s">
        <v>17181</v>
      </c>
    </row>
    <row r="8142" spans="1:8" x14ac:dyDescent="0.25">
      <c r="A8142" s="1">
        <v>8140</v>
      </c>
      <c r="B8142">
        <v>416.14</v>
      </c>
      <c r="C8142">
        <v>1.7465E-3</v>
      </c>
      <c r="D8142" t="s">
        <v>7</v>
      </c>
      <c r="E8142" t="s">
        <v>8</v>
      </c>
      <c r="F8142" t="s">
        <v>3944</v>
      </c>
      <c r="G8142" t="s">
        <v>8341</v>
      </c>
      <c r="H8142" t="s">
        <v>17182</v>
      </c>
    </row>
    <row r="8143" spans="1:8" x14ac:dyDescent="0.25">
      <c r="A8143" s="1">
        <v>8141</v>
      </c>
      <c r="B8143">
        <v>416.14</v>
      </c>
      <c r="C8143">
        <v>1.0453499999999999E-2</v>
      </c>
      <c r="D8143" t="s">
        <v>7</v>
      </c>
      <c r="E8143" t="s">
        <v>8</v>
      </c>
      <c r="F8143" t="s">
        <v>3944</v>
      </c>
      <c r="G8143" t="s">
        <v>8341</v>
      </c>
      <c r="H8143" t="s">
        <v>17183</v>
      </c>
    </row>
    <row r="8144" spans="1:8" x14ac:dyDescent="0.25">
      <c r="A8144" s="1">
        <v>8142</v>
      </c>
      <c r="B8144">
        <v>416.14</v>
      </c>
      <c r="C8144">
        <v>4.6499999999999999E-5</v>
      </c>
      <c r="D8144" t="s">
        <v>7</v>
      </c>
      <c r="E8144" t="s">
        <v>8</v>
      </c>
      <c r="F8144" t="s">
        <v>3945</v>
      </c>
      <c r="G8144" t="s">
        <v>8342</v>
      </c>
      <c r="H8144" t="s">
        <v>17184</v>
      </c>
    </row>
    <row r="8145" spans="1:8" x14ac:dyDescent="0.25">
      <c r="A8145" s="1">
        <v>8143</v>
      </c>
      <c r="B8145">
        <v>416.24</v>
      </c>
      <c r="C8145">
        <v>0.05</v>
      </c>
      <c r="D8145" t="s">
        <v>7</v>
      </c>
      <c r="E8145" t="s">
        <v>8</v>
      </c>
      <c r="F8145" t="s">
        <v>3945</v>
      </c>
      <c r="G8145" t="s">
        <v>8342</v>
      </c>
      <c r="H8145" t="s">
        <v>17185</v>
      </c>
    </row>
    <row r="8146" spans="1:8" x14ac:dyDescent="0.25">
      <c r="A8146" s="1">
        <v>8144</v>
      </c>
      <c r="B8146">
        <v>416.28</v>
      </c>
      <c r="C8146">
        <v>1.01E-2</v>
      </c>
      <c r="D8146" t="s">
        <v>7</v>
      </c>
      <c r="E8146" t="s">
        <v>8</v>
      </c>
      <c r="F8146" t="s">
        <v>3945</v>
      </c>
      <c r="G8146" t="s">
        <v>8342</v>
      </c>
      <c r="H8146" t="s">
        <v>17186</v>
      </c>
    </row>
    <row r="8147" spans="1:8" x14ac:dyDescent="0.25">
      <c r="A8147" s="1">
        <v>8145</v>
      </c>
      <c r="B8147">
        <v>416.28</v>
      </c>
      <c r="C8147">
        <v>3.2428449999999998E-2</v>
      </c>
      <c r="D8147" t="s">
        <v>7</v>
      </c>
      <c r="E8147" t="s">
        <v>8</v>
      </c>
      <c r="F8147" t="s">
        <v>3945</v>
      </c>
      <c r="G8147" t="s">
        <v>8342</v>
      </c>
      <c r="H8147" t="s">
        <v>17187</v>
      </c>
    </row>
    <row r="8148" spans="1:8" x14ac:dyDescent="0.25">
      <c r="A8148" s="1">
        <v>8146</v>
      </c>
      <c r="B8148">
        <v>416.29</v>
      </c>
      <c r="C8148">
        <v>0.91321295999999996</v>
      </c>
      <c r="D8148" t="s">
        <v>7</v>
      </c>
      <c r="E8148" t="s">
        <v>8</v>
      </c>
      <c r="F8148" t="s">
        <v>3945</v>
      </c>
      <c r="G8148" t="s">
        <v>8342</v>
      </c>
      <c r="H8148" t="s">
        <v>17188</v>
      </c>
    </row>
    <row r="8149" spans="1:8" x14ac:dyDescent="0.25">
      <c r="A8149" s="1">
        <v>8147</v>
      </c>
      <c r="B8149">
        <v>416.29</v>
      </c>
      <c r="C8149">
        <v>2.1538479999999999E-2</v>
      </c>
      <c r="D8149" t="s">
        <v>7</v>
      </c>
      <c r="E8149" t="s">
        <v>8</v>
      </c>
      <c r="F8149" t="s">
        <v>3946</v>
      </c>
      <c r="G8149" t="s">
        <v>8343</v>
      </c>
      <c r="H8149" t="s">
        <v>17189</v>
      </c>
    </row>
    <row r="8150" spans="1:8" x14ac:dyDescent="0.25">
      <c r="A8150" s="1">
        <v>8148</v>
      </c>
      <c r="B8150">
        <v>416.29</v>
      </c>
      <c r="C8150">
        <v>1.1832786399999999</v>
      </c>
      <c r="D8150" t="s">
        <v>7</v>
      </c>
      <c r="E8150" t="s">
        <v>8</v>
      </c>
      <c r="F8150" t="s">
        <v>3947</v>
      </c>
      <c r="G8150" t="s">
        <v>8344</v>
      </c>
      <c r="H8150" t="s">
        <v>17190</v>
      </c>
    </row>
    <row r="8151" spans="1:8" x14ac:dyDescent="0.25">
      <c r="A8151" s="1">
        <v>8149</v>
      </c>
      <c r="B8151">
        <v>416.29</v>
      </c>
      <c r="C8151">
        <v>0.35451749999999999</v>
      </c>
      <c r="D8151" t="s">
        <v>7</v>
      </c>
      <c r="E8151" t="s">
        <v>8</v>
      </c>
      <c r="F8151" t="s">
        <v>3948</v>
      </c>
      <c r="G8151" t="s">
        <v>8345</v>
      </c>
      <c r="H8151" t="s">
        <v>17191</v>
      </c>
    </row>
    <row r="8152" spans="1:8" x14ac:dyDescent="0.25">
      <c r="A8152" s="1">
        <v>8150</v>
      </c>
      <c r="B8152">
        <v>416.29</v>
      </c>
      <c r="C8152">
        <v>0.75470000000000004</v>
      </c>
      <c r="D8152" t="s">
        <v>7</v>
      </c>
      <c r="E8152" t="s">
        <v>8</v>
      </c>
      <c r="F8152" t="s">
        <v>3949</v>
      </c>
      <c r="G8152" t="s">
        <v>8346</v>
      </c>
      <c r="H8152" t="s">
        <v>17192</v>
      </c>
    </row>
    <row r="8153" spans="1:8" x14ac:dyDescent="0.25">
      <c r="A8153" s="1">
        <v>8151</v>
      </c>
      <c r="B8153">
        <v>416.28</v>
      </c>
      <c r="C8153">
        <v>0.75439999999999996</v>
      </c>
      <c r="D8153" t="s">
        <v>7</v>
      </c>
      <c r="E8153" t="s">
        <v>9</v>
      </c>
      <c r="F8153" t="s">
        <v>3950</v>
      </c>
      <c r="G8153" t="s">
        <v>8347</v>
      </c>
      <c r="H8153" t="s">
        <v>17193</v>
      </c>
    </row>
    <row r="8154" spans="1:8" x14ac:dyDescent="0.25">
      <c r="A8154" s="1">
        <v>8152</v>
      </c>
      <c r="B8154">
        <v>416.29</v>
      </c>
      <c r="C8154">
        <v>1</v>
      </c>
      <c r="D8154" t="s">
        <v>7</v>
      </c>
      <c r="E8154" t="s">
        <v>8</v>
      </c>
      <c r="F8154" t="s">
        <v>3951</v>
      </c>
      <c r="G8154" t="s">
        <v>8348</v>
      </c>
      <c r="H8154" t="s">
        <v>17194</v>
      </c>
    </row>
    <row r="8155" spans="1:8" x14ac:dyDescent="0.25">
      <c r="A8155" s="1">
        <v>8153</v>
      </c>
      <c r="B8155">
        <v>416.29</v>
      </c>
      <c r="C8155">
        <v>0.11831591</v>
      </c>
      <c r="D8155" t="s">
        <v>7</v>
      </c>
      <c r="E8155" t="s">
        <v>8</v>
      </c>
      <c r="F8155" t="s">
        <v>3952</v>
      </c>
      <c r="G8155" t="s">
        <v>8349</v>
      </c>
      <c r="H8155" t="s">
        <v>17195</v>
      </c>
    </row>
    <row r="8156" spans="1:8" x14ac:dyDescent="0.25">
      <c r="A8156" s="1">
        <v>8154</v>
      </c>
      <c r="B8156">
        <v>416.29</v>
      </c>
      <c r="C8156">
        <v>1.2681017299999999</v>
      </c>
      <c r="D8156" t="s">
        <v>7</v>
      </c>
      <c r="E8156" t="s">
        <v>8</v>
      </c>
      <c r="F8156" t="s">
        <v>3953</v>
      </c>
      <c r="G8156" t="s">
        <v>8350</v>
      </c>
      <c r="H8156" t="s">
        <v>17196</v>
      </c>
    </row>
    <row r="8157" spans="1:8" x14ac:dyDescent="0.25">
      <c r="A8157" s="1">
        <v>8155</v>
      </c>
      <c r="B8157">
        <v>416.29</v>
      </c>
      <c r="C8157">
        <v>2.521731E-2</v>
      </c>
      <c r="D8157" t="s">
        <v>7</v>
      </c>
      <c r="E8157" t="s">
        <v>8</v>
      </c>
      <c r="F8157" t="s">
        <v>3953</v>
      </c>
      <c r="G8157" t="s">
        <v>8350</v>
      </c>
      <c r="H8157" t="s">
        <v>17197</v>
      </c>
    </row>
    <row r="8158" spans="1:8" x14ac:dyDescent="0.25">
      <c r="A8158" s="1">
        <v>8156</v>
      </c>
      <c r="B8158">
        <v>416.29</v>
      </c>
      <c r="C8158">
        <v>2.761885E-2</v>
      </c>
      <c r="D8158" t="s">
        <v>7</v>
      </c>
      <c r="E8158" t="s">
        <v>8</v>
      </c>
      <c r="F8158" t="s">
        <v>3953</v>
      </c>
      <c r="G8158" t="s">
        <v>8350</v>
      </c>
      <c r="H8158" t="s">
        <v>17198</v>
      </c>
    </row>
    <row r="8159" spans="1:8" x14ac:dyDescent="0.25">
      <c r="A8159" s="1">
        <v>8157</v>
      </c>
      <c r="B8159">
        <v>416.29</v>
      </c>
      <c r="C8159">
        <v>4.203262E-2</v>
      </c>
      <c r="D8159" t="s">
        <v>7</v>
      </c>
      <c r="E8159" t="s">
        <v>8</v>
      </c>
      <c r="F8159" t="s">
        <v>3953</v>
      </c>
      <c r="G8159" t="s">
        <v>8350</v>
      </c>
      <c r="H8159" t="s">
        <v>17199</v>
      </c>
    </row>
    <row r="8160" spans="1:8" x14ac:dyDescent="0.25">
      <c r="A8160" s="1">
        <v>8158</v>
      </c>
      <c r="B8160">
        <v>416.29</v>
      </c>
      <c r="C8160">
        <v>3.4825380000000003E-2</v>
      </c>
      <c r="D8160" t="s">
        <v>7</v>
      </c>
      <c r="E8160" t="s">
        <v>8</v>
      </c>
      <c r="F8160" t="s">
        <v>3953</v>
      </c>
      <c r="G8160" t="s">
        <v>8350</v>
      </c>
      <c r="H8160" t="s">
        <v>17200</v>
      </c>
    </row>
    <row r="8161" spans="1:8" x14ac:dyDescent="0.25">
      <c r="A8161" s="1">
        <v>8159</v>
      </c>
      <c r="B8161">
        <v>416.29</v>
      </c>
      <c r="C8161">
        <v>1.039E-2</v>
      </c>
      <c r="D8161" t="s">
        <v>7</v>
      </c>
      <c r="E8161" t="s">
        <v>8</v>
      </c>
      <c r="F8161" t="s">
        <v>3953</v>
      </c>
      <c r="G8161" t="s">
        <v>8350</v>
      </c>
      <c r="H8161" t="s">
        <v>17201</v>
      </c>
    </row>
    <row r="8162" spans="1:8" x14ac:dyDescent="0.25">
      <c r="A8162" s="1">
        <v>8160</v>
      </c>
      <c r="B8162">
        <v>416.31</v>
      </c>
      <c r="C8162">
        <v>1.320607E-2</v>
      </c>
      <c r="D8162" t="s">
        <v>7</v>
      </c>
      <c r="E8162" t="s">
        <v>8</v>
      </c>
      <c r="F8162" t="s">
        <v>3953</v>
      </c>
      <c r="G8162" t="s">
        <v>8350</v>
      </c>
      <c r="H8162" t="s">
        <v>17202</v>
      </c>
    </row>
    <row r="8163" spans="1:8" x14ac:dyDescent="0.25">
      <c r="A8163" s="1">
        <v>8161</v>
      </c>
      <c r="B8163">
        <v>416.32</v>
      </c>
      <c r="C8163">
        <v>3.0018960000000001E-2</v>
      </c>
      <c r="D8163" t="s">
        <v>7</v>
      </c>
      <c r="E8163" t="s">
        <v>8</v>
      </c>
      <c r="F8163" t="s">
        <v>3954</v>
      </c>
      <c r="G8163" t="s">
        <v>8350</v>
      </c>
      <c r="H8163" t="s">
        <v>17203</v>
      </c>
    </row>
    <row r="8164" spans="1:8" x14ac:dyDescent="0.25">
      <c r="A8164" s="1">
        <v>8162</v>
      </c>
      <c r="B8164">
        <v>416.33</v>
      </c>
      <c r="C8164">
        <v>4.9235540000000001E-2</v>
      </c>
      <c r="D8164" t="s">
        <v>7</v>
      </c>
      <c r="E8164" t="s">
        <v>8</v>
      </c>
      <c r="F8164" t="s">
        <v>3954</v>
      </c>
      <c r="G8164" t="s">
        <v>8350</v>
      </c>
      <c r="H8164" t="s">
        <v>17204</v>
      </c>
    </row>
    <row r="8165" spans="1:8" x14ac:dyDescent="0.25">
      <c r="A8165" s="1">
        <v>8163</v>
      </c>
      <c r="B8165">
        <v>416.33</v>
      </c>
      <c r="C8165">
        <v>0.68254000000000004</v>
      </c>
      <c r="D8165" t="s">
        <v>7</v>
      </c>
      <c r="E8165" t="s">
        <v>8</v>
      </c>
      <c r="F8165" t="s">
        <v>3954</v>
      </c>
      <c r="G8165" t="s">
        <v>8350</v>
      </c>
      <c r="H8165" t="s">
        <v>17205</v>
      </c>
    </row>
    <row r="8166" spans="1:8" x14ac:dyDescent="0.25">
      <c r="A8166" s="1">
        <v>8164</v>
      </c>
      <c r="B8166">
        <v>416.34</v>
      </c>
      <c r="C8166">
        <v>2.7617740000000002E-2</v>
      </c>
      <c r="D8166" t="s">
        <v>7</v>
      </c>
      <c r="E8166" t="s">
        <v>8</v>
      </c>
      <c r="F8166" t="s">
        <v>3954</v>
      </c>
      <c r="G8166" t="s">
        <v>8350</v>
      </c>
      <c r="H8166" t="s">
        <v>17206</v>
      </c>
    </row>
    <row r="8167" spans="1:8" x14ac:dyDescent="0.25">
      <c r="A8167" s="1">
        <v>8165</v>
      </c>
      <c r="B8167">
        <v>416.35</v>
      </c>
      <c r="C8167">
        <v>3.4825920000000003E-2</v>
      </c>
      <c r="D8167" t="s">
        <v>7</v>
      </c>
      <c r="E8167" t="s">
        <v>8</v>
      </c>
      <c r="F8167" t="s">
        <v>3954</v>
      </c>
      <c r="G8167" t="s">
        <v>8350</v>
      </c>
      <c r="H8167" t="s">
        <v>17207</v>
      </c>
    </row>
    <row r="8168" spans="1:8" x14ac:dyDescent="0.25">
      <c r="A8168" s="1">
        <v>8166</v>
      </c>
      <c r="B8168">
        <v>416.36</v>
      </c>
      <c r="C8168">
        <v>1.01E-2</v>
      </c>
      <c r="D8168" t="s">
        <v>7</v>
      </c>
      <c r="E8168" t="s">
        <v>8</v>
      </c>
      <c r="F8168" t="s">
        <v>3954</v>
      </c>
      <c r="G8168" t="s">
        <v>8350</v>
      </c>
      <c r="H8168" t="s">
        <v>17208</v>
      </c>
    </row>
    <row r="8169" spans="1:8" x14ac:dyDescent="0.25">
      <c r="A8169" s="1">
        <v>8167</v>
      </c>
      <c r="B8169">
        <v>416.39</v>
      </c>
      <c r="C8169">
        <v>2.5210380000000001E-2</v>
      </c>
      <c r="D8169" t="s">
        <v>7</v>
      </c>
      <c r="E8169" t="s">
        <v>8</v>
      </c>
      <c r="F8169" t="s">
        <v>3954</v>
      </c>
      <c r="G8169" t="s">
        <v>8350</v>
      </c>
      <c r="H8169" t="s">
        <v>17209</v>
      </c>
    </row>
    <row r="8170" spans="1:8" x14ac:dyDescent="0.25">
      <c r="A8170" s="1">
        <v>8168</v>
      </c>
      <c r="B8170">
        <v>416.39</v>
      </c>
      <c r="C8170">
        <v>0.05</v>
      </c>
      <c r="D8170" t="s">
        <v>7</v>
      </c>
      <c r="E8170" t="s">
        <v>8</v>
      </c>
      <c r="F8170" t="s">
        <v>3954</v>
      </c>
      <c r="G8170" t="s">
        <v>8350</v>
      </c>
      <c r="H8170" t="s">
        <v>17210</v>
      </c>
    </row>
    <row r="8171" spans="1:8" x14ac:dyDescent="0.25">
      <c r="A8171" s="1">
        <v>8169</v>
      </c>
      <c r="B8171">
        <v>416.4</v>
      </c>
      <c r="C8171">
        <v>2.5212789999999999E-2</v>
      </c>
      <c r="D8171" t="s">
        <v>7</v>
      </c>
      <c r="E8171" t="s">
        <v>8</v>
      </c>
      <c r="F8171" t="s">
        <v>3954</v>
      </c>
      <c r="G8171" t="s">
        <v>8350</v>
      </c>
      <c r="H8171" t="s">
        <v>17211</v>
      </c>
    </row>
    <row r="8172" spans="1:8" x14ac:dyDescent="0.25">
      <c r="A8172" s="1">
        <v>8170</v>
      </c>
      <c r="B8172">
        <v>416.41</v>
      </c>
      <c r="C8172">
        <v>1.0322110000000001E-2</v>
      </c>
      <c r="D8172" t="s">
        <v>7</v>
      </c>
      <c r="E8172" t="s">
        <v>8</v>
      </c>
      <c r="F8172" t="s">
        <v>3954</v>
      </c>
      <c r="G8172" t="s">
        <v>8350</v>
      </c>
      <c r="H8172" t="s">
        <v>17212</v>
      </c>
    </row>
    <row r="8173" spans="1:8" x14ac:dyDescent="0.25">
      <c r="A8173" s="1">
        <v>8171</v>
      </c>
      <c r="B8173">
        <v>416.41</v>
      </c>
      <c r="C8173">
        <v>1.0083689999999999E-2</v>
      </c>
      <c r="D8173" t="s">
        <v>7</v>
      </c>
      <c r="E8173" t="s">
        <v>8</v>
      </c>
      <c r="F8173" t="s">
        <v>3955</v>
      </c>
      <c r="G8173" t="s">
        <v>8351</v>
      </c>
      <c r="H8173" t="s">
        <v>17213</v>
      </c>
    </row>
    <row r="8174" spans="1:8" x14ac:dyDescent="0.25">
      <c r="A8174" s="1">
        <v>8172</v>
      </c>
      <c r="B8174">
        <v>416.41</v>
      </c>
      <c r="C8174">
        <v>4.6110390000000001E-2</v>
      </c>
      <c r="D8174" t="s">
        <v>7</v>
      </c>
      <c r="E8174" t="s">
        <v>8</v>
      </c>
      <c r="F8174" t="s">
        <v>3955</v>
      </c>
      <c r="G8174" t="s">
        <v>8351</v>
      </c>
      <c r="H8174" t="s">
        <v>17214</v>
      </c>
    </row>
    <row r="8175" spans="1:8" x14ac:dyDescent="0.25">
      <c r="A8175" s="1">
        <v>8173</v>
      </c>
      <c r="B8175">
        <v>416.4</v>
      </c>
      <c r="C8175">
        <v>5.0193309999999998E-2</v>
      </c>
      <c r="D8175" t="s">
        <v>7</v>
      </c>
      <c r="E8175" t="s">
        <v>9</v>
      </c>
      <c r="F8175" t="s">
        <v>3956</v>
      </c>
      <c r="G8175" t="s">
        <v>8352</v>
      </c>
      <c r="H8175" t="s">
        <v>17215</v>
      </c>
    </row>
    <row r="8176" spans="1:8" x14ac:dyDescent="0.25">
      <c r="A8176" s="1">
        <v>8174</v>
      </c>
      <c r="B8176">
        <v>416.41</v>
      </c>
      <c r="C8176">
        <v>7.1288999999999999E-4</v>
      </c>
      <c r="D8176" t="s">
        <v>7</v>
      </c>
      <c r="E8176" t="s">
        <v>8</v>
      </c>
      <c r="F8176" t="s">
        <v>3957</v>
      </c>
      <c r="G8176" t="s">
        <v>8353</v>
      </c>
      <c r="H8176" t="s">
        <v>17216</v>
      </c>
    </row>
    <row r="8177" spans="1:8" x14ac:dyDescent="0.25">
      <c r="A8177" s="1">
        <v>8175</v>
      </c>
      <c r="B8177">
        <v>416.41</v>
      </c>
      <c r="C8177">
        <v>1.8010829999999999E-2</v>
      </c>
      <c r="D8177" t="s">
        <v>7</v>
      </c>
      <c r="E8177" t="s">
        <v>8</v>
      </c>
      <c r="F8177" t="s">
        <v>3957</v>
      </c>
      <c r="G8177" t="s">
        <v>8353</v>
      </c>
      <c r="H8177" t="s">
        <v>17217</v>
      </c>
    </row>
    <row r="8178" spans="1:8" x14ac:dyDescent="0.25">
      <c r="A8178" s="1">
        <v>8176</v>
      </c>
      <c r="B8178">
        <v>416.41</v>
      </c>
      <c r="C8178">
        <v>1.0789999999999999E-2</v>
      </c>
      <c r="D8178" t="s">
        <v>7</v>
      </c>
      <c r="E8178" t="s">
        <v>8</v>
      </c>
      <c r="F8178" t="s">
        <v>3957</v>
      </c>
      <c r="G8178" t="s">
        <v>8353</v>
      </c>
      <c r="H8178" t="s">
        <v>17218</v>
      </c>
    </row>
    <row r="8179" spans="1:8" x14ac:dyDescent="0.25">
      <c r="A8179" s="1">
        <v>8177</v>
      </c>
      <c r="B8179">
        <v>416.42</v>
      </c>
      <c r="C8179">
        <v>4.4422780000000002E-2</v>
      </c>
      <c r="D8179" t="s">
        <v>7</v>
      </c>
      <c r="E8179" t="s">
        <v>8</v>
      </c>
      <c r="F8179" t="s">
        <v>3957</v>
      </c>
      <c r="G8179" t="s">
        <v>8353</v>
      </c>
      <c r="H8179" t="s">
        <v>17219</v>
      </c>
    </row>
    <row r="8180" spans="1:8" x14ac:dyDescent="0.25">
      <c r="A8180" s="1">
        <v>8178</v>
      </c>
      <c r="B8180">
        <v>416.42</v>
      </c>
      <c r="C8180">
        <v>0.05</v>
      </c>
      <c r="D8180" t="s">
        <v>7</v>
      </c>
      <c r="E8180" t="s">
        <v>8</v>
      </c>
      <c r="F8180" t="s">
        <v>3957</v>
      </c>
      <c r="G8180" t="s">
        <v>8353</v>
      </c>
      <c r="H8180" t="s">
        <v>17220</v>
      </c>
    </row>
    <row r="8181" spans="1:8" x14ac:dyDescent="0.25">
      <c r="A8181" s="1">
        <v>8179</v>
      </c>
      <c r="B8181">
        <v>416.43</v>
      </c>
      <c r="C8181">
        <v>4.4424959999999999E-2</v>
      </c>
      <c r="D8181" t="s">
        <v>7</v>
      </c>
      <c r="E8181" t="s">
        <v>8</v>
      </c>
      <c r="F8181" t="s">
        <v>3957</v>
      </c>
      <c r="G8181" t="s">
        <v>8353</v>
      </c>
      <c r="H8181" t="s">
        <v>17221</v>
      </c>
    </row>
    <row r="8182" spans="1:8" x14ac:dyDescent="0.25">
      <c r="A8182" s="1">
        <v>8180</v>
      </c>
      <c r="B8182">
        <v>416.44</v>
      </c>
      <c r="C8182">
        <v>2.2807890000000001E-2</v>
      </c>
      <c r="D8182" t="s">
        <v>7</v>
      </c>
      <c r="E8182" t="s">
        <v>8</v>
      </c>
      <c r="F8182" t="s">
        <v>3957</v>
      </c>
      <c r="G8182" t="s">
        <v>8353</v>
      </c>
      <c r="H8182" t="s">
        <v>17222</v>
      </c>
    </row>
    <row r="8183" spans="1:8" x14ac:dyDescent="0.25">
      <c r="A8183" s="1">
        <v>8181</v>
      </c>
      <c r="B8183">
        <v>416.45</v>
      </c>
      <c r="C8183">
        <v>1.320562E-2</v>
      </c>
      <c r="D8183" t="s">
        <v>7</v>
      </c>
      <c r="E8183" t="s">
        <v>8</v>
      </c>
      <c r="F8183" t="s">
        <v>3957</v>
      </c>
      <c r="G8183" t="s">
        <v>8353</v>
      </c>
      <c r="H8183" t="s">
        <v>17223</v>
      </c>
    </row>
    <row r="8184" spans="1:8" x14ac:dyDescent="0.25">
      <c r="A8184" s="1">
        <v>8182</v>
      </c>
      <c r="B8184">
        <v>416.45</v>
      </c>
      <c r="C8184">
        <v>1.320313E-2</v>
      </c>
      <c r="D8184" t="s">
        <v>7</v>
      </c>
      <c r="E8184" t="s">
        <v>8</v>
      </c>
      <c r="F8184" t="s">
        <v>3957</v>
      </c>
      <c r="G8184" t="s">
        <v>8353</v>
      </c>
      <c r="H8184" t="s">
        <v>17224</v>
      </c>
    </row>
    <row r="8185" spans="1:8" x14ac:dyDescent="0.25">
      <c r="A8185" s="1">
        <v>8183</v>
      </c>
      <c r="B8185">
        <v>416.45</v>
      </c>
      <c r="C8185">
        <v>1.273905E-2</v>
      </c>
      <c r="D8185" t="s">
        <v>7</v>
      </c>
      <c r="E8185" t="s">
        <v>8</v>
      </c>
      <c r="F8185" t="s">
        <v>3957</v>
      </c>
      <c r="G8185" t="s">
        <v>8353</v>
      </c>
      <c r="H8185" t="s">
        <v>17225</v>
      </c>
    </row>
    <row r="8186" spans="1:8" x14ac:dyDescent="0.25">
      <c r="A8186" s="1">
        <v>8184</v>
      </c>
      <c r="B8186">
        <v>416.44</v>
      </c>
      <c r="C8186">
        <v>0.48941395999999998</v>
      </c>
      <c r="D8186" t="s">
        <v>7</v>
      </c>
      <c r="E8186" t="s">
        <v>9</v>
      </c>
      <c r="F8186" t="s">
        <v>3958</v>
      </c>
      <c r="G8186" t="s">
        <v>8354</v>
      </c>
      <c r="H8186" t="s">
        <v>17226</v>
      </c>
    </row>
    <row r="8187" spans="1:8" x14ac:dyDescent="0.25">
      <c r="A8187" s="1">
        <v>8185</v>
      </c>
      <c r="B8187">
        <v>416.44</v>
      </c>
      <c r="C8187">
        <v>0.76558603999999997</v>
      </c>
      <c r="D8187" t="s">
        <v>7</v>
      </c>
      <c r="E8187" t="s">
        <v>9</v>
      </c>
      <c r="F8187" t="s">
        <v>3958</v>
      </c>
      <c r="G8187" t="s">
        <v>8354</v>
      </c>
      <c r="H8187" t="s">
        <v>17227</v>
      </c>
    </row>
    <row r="8188" spans="1:8" x14ac:dyDescent="0.25">
      <c r="A8188" s="1">
        <v>8186</v>
      </c>
      <c r="B8188">
        <v>416.45</v>
      </c>
      <c r="C8188">
        <v>1.9675829999999998E-2</v>
      </c>
      <c r="D8188" t="s">
        <v>7</v>
      </c>
      <c r="E8188" t="s">
        <v>8</v>
      </c>
      <c r="F8188" t="s">
        <v>3959</v>
      </c>
      <c r="G8188" t="s">
        <v>8355</v>
      </c>
      <c r="H8188" t="s">
        <v>17228</v>
      </c>
    </row>
    <row r="8189" spans="1:8" x14ac:dyDescent="0.25">
      <c r="A8189" s="1">
        <v>8187</v>
      </c>
      <c r="B8189">
        <v>416.45</v>
      </c>
      <c r="C8189">
        <v>2.280652E-2</v>
      </c>
      <c r="D8189" t="s">
        <v>7</v>
      </c>
      <c r="E8189" t="s">
        <v>8</v>
      </c>
      <c r="F8189" t="s">
        <v>3959</v>
      </c>
      <c r="G8189" t="s">
        <v>8355</v>
      </c>
      <c r="H8189" t="s">
        <v>17229</v>
      </c>
    </row>
    <row r="8190" spans="1:8" x14ac:dyDescent="0.25">
      <c r="A8190" s="1">
        <v>8188</v>
      </c>
      <c r="B8190">
        <v>416.45</v>
      </c>
      <c r="C8190">
        <v>1.3202200000000001E-2</v>
      </c>
      <c r="D8190" t="s">
        <v>7</v>
      </c>
      <c r="E8190" t="s">
        <v>8</v>
      </c>
      <c r="F8190" t="s">
        <v>3959</v>
      </c>
      <c r="G8190" t="s">
        <v>8355</v>
      </c>
      <c r="H8190" t="s">
        <v>17230</v>
      </c>
    </row>
    <row r="8191" spans="1:8" x14ac:dyDescent="0.25">
      <c r="A8191" s="1">
        <v>8189</v>
      </c>
      <c r="B8191">
        <v>416.45</v>
      </c>
      <c r="C8191">
        <v>3.2412690000000001E-2</v>
      </c>
      <c r="D8191" t="s">
        <v>7</v>
      </c>
      <c r="E8191" t="s">
        <v>8</v>
      </c>
      <c r="F8191" t="s">
        <v>3959</v>
      </c>
      <c r="G8191" t="s">
        <v>8355</v>
      </c>
      <c r="H8191" t="s">
        <v>17231</v>
      </c>
    </row>
    <row r="8192" spans="1:8" x14ac:dyDescent="0.25">
      <c r="A8192" s="1">
        <v>8190</v>
      </c>
      <c r="B8192">
        <v>416.45</v>
      </c>
      <c r="C8192">
        <v>1.057E-2</v>
      </c>
      <c r="D8192" t="s">
        <v>7</v>
      </c>
      <c r="E8192" t="s">
        <v>8</v>
      </c>
      <c r="F8192" t="s">
        <v>3960</v>
      </c>
      <c r="G8192" t="s">
        <v>8355</v>
      </c>
      <c r="H8192" t="s">
        <v>17232</v>
      </c>
    </row>
    <row r="8193" spans="1:8" x14ac:dyDescent="0.25">
      <c r="A8193" s="1">
        <v>8191</v>
      </c>
      <c r="B8193">
        <v>416.46</v>
      </c>
      <c r="C8193">
        <v>1.9602749999999999E-2</v>
      </c>
      <c r="D8193" t="s">
        <v>7</v>
      </c>
      <c r="E8193" t="s">
        <v>8</v>
      </c>
      <c r="F8193" t="s">
        <v>3960</v>
      </c>
      <c r="G8193" t="s">
        <v>8355</v>
      </c>
      <c r="H8193" t="s">
        <v>17233</v>
      </c>
    </row>
    <row r="8194" spans="1:8" x14ac:dyDescent="0.25">
      <c r="A8194" s="1">
        <v>8192</v>
      </c>
      <c r="B8194">
        <v>416.46</v>
      </c>
      <c r="C8194">
        <v>2.2411650000000002E-2</v>
      </c>
      <c r="D8194" t="s">
        <v>7</v>
      </c>
      <c r="E8194" t="s">
        <v>8</v>
      </c>
      <c r="F8194" t="s">
        <v>3961</v>
      </c>
      <c r="G8194" t="s">
        <v>8356</v>
      </c>
      <c r="H8194" t="s">
        <v>17234</v>
      </c>
    </row>
    <row r="8195" spans="1:8" x14ac:dyDescent="0.25">
      <c r="A8195" s="1">
        <v>8193</v>
      </c>
      <c r="B8195">
        <v>416.46</v>
      </c>
      <c r="C8195">
        <v>3.4810239999999999E-2</v>
      </c>
      <c r="D8195" t="s">
        <v>7</v>
      </c>
      <c r="E8195" t="s">
        <v>8</v>
      </c>
      <c r="F8195" t="s">
        <v>3961</v>
      </c>
      <c r="G8195" t="s">
        <v>8356</v>
      </c>
      <c r="H8195" t="s">
        <v>17235</v>
      </c>
    </row>
    <row r="8196" spans="1:8" x14ac:dyDescent="0.25">
      <c r="A8196" s="1">
        <v>8194</v>
      </c>
      <c r="B8196">
        <v>416.46</v>
      </c>
      <c r="C8196">
        <v>1.0529999999999999E-2</v>
      </c>
      <c r="D8196" t="s">
        <v>7</v>
      </c>
      <c r="E8196" t="s">
        <v>8</v>
      </c>
      <c r="F8196" t="s">
        <v>3961</v>
      </c>
      <c r="G8196" t="s">
        <v>8356</v>
      </c>
      <c r="H8196" t="s">
        <v>17236</v>
      </c>
    </row>
    <row r="8197" spans="1:8" x14ac:dyDescent="0.25">
      <c r="A8197" s="1">
        <v>8195</v>
      </c>
      <c r="B8197">
        <v>416.47</v>
      </c>
      <c r="C8197">
        <v>3.9613629999999997E-2</v>
      </c>
      <c r="D8197" t="s">
        <v>7</v>
      </c>
      <c r="E8197" t="s">
        <v>8</v>
      </c>
      <c r="F8197" t="s">
        <v>3961</v>
      </c>
      <c r="G8197" t="s">
        <v>8357</v>
      </c>
      <c r="H8197" t="s">
        <v>17237</v>
      </c>
    </row>
    <row r="8198" spans="1:8" x14ac:dyDescent="0.25">
      <c r="A8198" s="1">
        <v>8196</v>
      </c>
      <c r="B8198">
        <v>416.47</v>
      </c>
      <c r="C8198">
        <v>1.2146870000000001E-2</v>
      </c>
      <c r="D8198" t="s">
        <v>7</v>
      </c>
      <c r="E8198" t="s">
        <v>8</v>
      </c>
      <c r="F8198" t="s">
        <v>3961</v>
      </c>
      <c r="G8198" t="s">
        <v>8357</v>
      </c>
      <c r="H8198" t="s">
        <v>17238</v>
      </c>
    </row>
    <row r="8199" spans="1:8" x14ac:dyDescent="0.25">
      <c r="A8199" s="1">
        <v>8197</v>
      </c>
      <c r="B8199">
        <v>416.46</v>
      </c>
      <c r="C8199">
        <v>0.1195</v>
      </c>
      <c r="D8199" t="s">
        <v>7</v>
      </c>
      <c r="E8199" t="s">
        <v>9</v>
      </c>
      <c r="F8199" t="s">
        <v>3962</v>
      </c>
      <c r="G8199" t="s">
        <v>8358</v>
      </c>
      <c r="H8199" t="s">
        <v>17239</v>
      </c>
    </row>
    <row r="8200" spans="1:8" x14ac:dyDescent="0.25">
      <c r="A8200" s="1">
        <v>8198</v>
      </c>
      <c r="B8200">
        <v>416.47</v>
      </c>
      <c r="C8200">
        <v>4.4274559999999998E-2</v>
      </c>
      <c r="D8200" t="s">
        <v>7</v>
      </c>
      <c r="E8200" t="s">
        <v>8</v>
      </c>
      <c r="F8200" t="s">
        <v>3963</v>
      </c>
      <c r="G8200" t="s">
        <v>8359</v>
      </c>
      <c r="H8200" t="s">
        <v>17240</v>
      </c>
    </row>
    <row r="8201" spans="1:8" x14ac:dyDescent="0.25">
      <c r="A8201" s="1">
        <v>8199</v>
      </c>
      <c r="B8201">
        <v>416.47</v>
      </c>
      <c r="C8201">
        <v>1.098E-2</v>
      </c>
      <c r="D8201" t="s">
        <v>7</v>
      </c>
      <c r="E8201" t="s">
        <v>8</v>
      </c>
      <c r="F8201" t="s">
        <v>3963</v>
      </c>
      <c r="G8201" t="s">
        <v>8359</v>
      </c>
      <c r="H8201" t="s">
        <v>17241</v>
      </c>
    </row>
    <row r="8202" spans="1:8" x14ac:dyDescent="0.25">
      <c r="A8202" s="1">
        <v>8200</v>
      </c>
      <c r="B8202">
        <v>416.48</v>
      </c>
      <c r="C8202">
        <v>2.2809800000000002E-2</v>
      </c>
      <c r="D8202" t="s">
        <v>7</v>
      </c>
      <c r="E8202" t="s">
        <v>8</v>
      </c>
      <c r="F8202" t="s">
        <v>3963</v>
      </c>
      <c r="G8202" t="s">
        <v>8359</v>
      </c>
      <c r="H8202" t="s">
        <v>17242</v>
      </c>
    </row>
    <row r="8203" spans="1:8" x14ac:dyDescent="0.25">
      <c r="A8203" s="1">
        <v>8201</v>
      </c>
      <c r="B8203">
        <v>416.49</v>
      </c>
      <c r="C8203">
        <v>2.2805880000000001E-2</v>
      </c>
      <c r="D8203" t="s">
        <v>7</v>
      </c>
      <c r="E8203" t="s">
        <v>8</v>
      </c>
      <c r="F8203" t="s">
        <v>3963</v>
      </c>
      <c r="G8203" t="s">
        <v>8359</v>
      </c>
      <c r="H8203" t="s">
        <v>17243</v>
      </c>
    </row>
    <row r="8204" spans="1:8" x14ac:dyDescent="0.25">
      <c r="A8204" s="1">
        <v>8202</v>
      </c>
      <c r="B8204">
        <v>416.5</v>
      </c>
      <c r="C8204">
        <v>4.6813399999999998E-2</v>
      </c>
      <c r="D8204" t="s">
        <v>7</v>
      </c>
      <c r="E8204" t="s">
        <v>8</v>
      </c>
      <c r="F8204" t="s">
        <v>3963</v>
      </c>
      <c r="G8204" t="s">
        <v>8359</v>
      </c>
      <c r="H8204" t="s">
        <v>17244</v>
      </c>
    </row>
    <row r="8205" spans="1:8" x14ac:dyDescent="0.25">
      <c r="A8205" s="1">
        <v>8203</v>
      </c>
      <c r="B8205">
        <v>416.51</v>
      </c>
      <c r="C8205">
        <v>1.8002239999999999E-2</v>
      </c>
      <c r="D8205" t="s">
        <v>7</v>
      </c>
      <c r="E8205" t="s">
        <v>8</v>
      </c>
      <c r="F8205" t="s">
        <v>3963</v>
      </c>
      <c r="G8205" t="s">
        <v>8359</v>
      </c>
      <c r="H8205" t="s">
        <v>17245</v>
      </c>
    </row>
    <row r="8206" spans="1:8" x14ac:dyDescent="0.25">
      <c r="A8206" s="1">
        <v>8204</v>
      </c>
      <c r="B8206">
        <v>416.54</v>
      </c>
      <c r="C8206">
        <v>1.560082E-2</v>
      </c>
      <c r="D8206" t="s">
        <v>7</v>
      </c>
      <c r="E8206" t="s">
        <v>8</v>
      </c>
      <c r="F8206" t="s">
        <v>3963</v>
      </c>
      <c r="G8206" t="s">
        <v>8359</v>
      </c>
      <c r="H8206" t="s">
        <v>17246</v>
      </c>
    </row>
    <row r="8207" spans="1:8" x14ac:dyDescent="0.25">
      <c r="A8207" s="1">
        <v>8205</v>
      </c>
      <c r="B8207">
        <v>416.58</v>
      </c>
      <c r="C8207">
        <v>2.2801450000000001E-2</v>
      </c>
      <c r="D8207" t="s">
        <v>7</v>
      </c>
      <c r="E8207" t="s">
        <v>8</v>
      </c>
      <c r="F8207" t="s">
        <v>3964</v>
      </c>
      <c r="G8207" t="s">
        <v>8359</v>
      </c>
      <c r="H8207" t="s">
        <v>17247</v>
      </c>
    </row>
    <row r="8208" spans="1:8" x14ac:dyDescent="0.25">
      <c r="A8208" s="1">
        <v>8206</v>
      </c>
      <c r="B8208">
        <v>416.59</v>
      </c>
      <c r="C8208">
        <v>2.0403069999999999E-2</v>
      </c>
      <c r="D8208" t="s">
        <v>7</v>
      </c>
      <c r="E8208" t="s">
        <v>8</v>
      </c>
      <c r="F8208" t="s">
        <v>3964</v>
      </c>
      <c r="G8208" t="s">
        <v>8359</v>
      </c>
      <c r="H8208" t="s">
        <v>17248</v>
      </c>
    </row>
    <row r="8209" spans="1:8" x14ac:dyDescent="0.25">
      <c r="A8209" s="1">
        <v>8207</v>
      </c>
      <c r="B8209">
        <v>416.64</v>
      </c>
      <c r="C8209">
        <v>1.3198420000000001E-2</v>
      </c>
      <c r="D8209" t="s">
        <v>7</v>
      </c>
      <c r="E8209" t="s">
        <v>8</v>
      </c>
      <c r="F8209" t="s">
        <v>3964</v>
      </c>
      <c r="G8209" t="s">
        <v>8359</v>
      </c>
      <c r="H8209" t="s">
        <v>17249</v>
      </c>
    </row>
    <row r="8210" spans="1:8" x14ac:dyDescent="0.25">
      <c r="A8210" s="1">
        <v>8208</v>
      </c>
      <c r="B8210">
        <v>416.64</v>
      </c>
      <c r="C8210">
        <v>2.7600159999999999E-2</v>
      </c>
      <c r="D8210" t="s">
        <v>7</v>
      </c>
      <c r="E8210" t="s">
        <v>8</v>
      </c>
      <c r="F8210" t="s">
        <v>3964</v>
      </c>
      <c r="G8210" t="s">
        <v>8359</v>
      </c>
      <c r="H8210" t="s">
        <v>17250</v>
      </c>
    </row>
    <row r="8211" spans="1:8" x14ac:dyDescent="0.25">
      <c r="A8211" s="1">
        <v>8209</v>
      </c>
      <c r="B8211">
        <v>416.64</v>
      </c>
      <c r="C8211">
        <v>1.800063E-2</v>
      </c>
      <c r="D8211" t="s">
        <v>7</v>
      </c>
      <c r="E8211" t="s">
        <v>8</v>
      </c>
      <c r="F8211" t="s">
        <v>3964</v>
      </c>
      <c r="G8211" t="s">
        <v>8359</v>
      </c>
      <c r="H8211" t="s">
        <v>17251</v>
      </c>
    </row>
    <row r="8212" spans="1:8" x14ac:dyDescent="0.25">
      <c r="A8212" s="1">
        <v>8210</v>
      </c>
      <c r="B8212">
        <v>416.65</v>
      </c>
      <c r="C8212">
        <v>3.4794739999999998E-2</v>
      </c>
      <c r="D8212" t="s">
        <v>7</v>
      </c>
      <c r="E8212" t="s">
        <v>8</v>
      </c>
      <c r="F8212" t="s">
        <v>3964</v>
      </c>
      <c r="G8212" t="s">
        <v>8359</v>
      </c>
      <c r="H8212" t="s">
        <v>17252</v>
      </c>
    </row>
    <row r="8213" spans="1:8" x14ac:dyDescent="0.25">
      <c r="A8213" s="1">
        <v>8211</v>
      </c>
      <c r="B8213">
        <v>416.65</v>
      </c>
      <c r="C8213">
        <v>3.9598410000000001E-2</v>
      </c>
      <c r="D8213" t="s">
        <v>7</v>
      </c>
      <c r="E8213" t="s">
        <v>8</v>
      </c>
      <c r="F8213" t="s">
        <v>3964</v>
      </c>
      <c r="G8213" t="s">
        <v>8359</v>
      </c>
      <c r="H8213" t="s">
        <v>17253</v>
      </c>
    </row>
    <row r="8214" spans="1:8" x14ac:dyDescent="0.25">
      <c r="A8214" s="1">
        <v>8212</v>
      </c>
      <c r="B8214">
        <v>416.66</v>
      </c>
      <c r="C8214">
        <v>3.9597710000000001E-2</v>
      </c>
      <c r="D8214" t="s">
        <v>7</v>
      </c>
      <c r="E8214" t="s">
        <v>8</v>
      </c>
      <c r="F8214" t="s">
        <v>3964</v>
      </c>
      <c r="G8214" t="s">
        <v>8359</v>
      </c>
      <c r="H8214" t="s">
        <v>17254</v>
      </c>
    </row>
    <row r="8215" spans="1:8" x14ac:dyDescent="0.25">
      <c r="A8215" s="1">
        <v>8213</v>
      </c>
      <c r="B8215">
        <v>416.66</v>
      </c>
      <c r="C8215">
        <v>4.4394929999999999E-2</v>
      </c>
      <c r="D8215" t="s">
        <v>7</v>
      </c>
      <c r="E8215" t="s">
        <v>8</v>
      </c>
      <c r="F8215" t="s">
        <v>3964</v>
      </c>
      <c r="G8215" t="s">
        <v>8359</v>
      </c>
      <c r="H8215" t="s">
        <v>17255</v>
      </c>
    </row>
    <row r="8216" spans="1:8" x14ac:dyDescent="0.25">
      <c r="A8216" s="1">
        <v>8214</v>
      </c>
      <c r="B8216">
        <v>416.66</v>
      </c>
      <c r="C8216">
        <v>2.759638E-2</v>
      </c>
      <c r="D8216" t="s">
        <v>7</v>
      </c>
      <c r="E8216" t="s">
        <v>8</v>
      </c>
      <c r="F8216" t="s">
        <v>3964</v>
      </c>
      <c r="G8216" t="s">
        <v>8359</v>
      </c>
      <c r="H8216" t="s">
        <v>17256</v>
      </c>
    </row>
    <row r="8217" spans="1:8" x14ac:dyDescent="0.25">
      <c r="A8217" s="1">
        <v>8215</v>
      </c>
      <c r="B8217">
        <v>416.66</v>
      </c>
      <c r="C8217">
        <v>4.4395610000000002E-2</v>
      </c>
      <c r="D8217" t="s">
        <v>7</v>
      </c>
      <c r="E8217" t="s">
        <v>8</v>
      </c>
      <c r="F8217" t="s">
        <v>3964</v>
      </c>
      <c r="G8217" t="s">
        <v>8359</v>
      </c>
      <c r="H8217" t="s">
        <v>17257</v>
      </c>
    </row>
    <row r="8218" spans="1:8" x14ac:dyDescent="0.25">
      <c r="A8218" s="1">
        <v>8216</v>
      </c>
      <c r="B8218">
        <v>416.67</v>
      </c>
      <c r="C8218">
        <v>2.0396629999999999E-2</v>
      </c>
      <c r="D8218" t="s">
        <v>7</v>
      </c>
      <c r="E8218" t="s">
        <v>8</v>
      </c>
      <c r="F8218" t="s">
        <v>3964</v>
      </c>
      <c r="G8218" t="s">
        <v>8359</v>
      </c>
      <c r="H8218" t="s">
        <v>17258</v>
      </c>
    </row>
    <row r="8219" spans="1:8" x14ac:dyDescent="0.25">
      <c r="A8219" s="1">
        <v>8217</v>
      </c>
      <c r="B8219">
        <v>416.67</v>
      </c>
      <c r="C8219">
        <v>4.439862E-2</v>
      </c>
      <c r="D8219" t="s">
        <v>7</v>
      </c>
      <c r="E8219" t="s">
        <v>8</v>
      </c>
      <c r="F8219" t="s">
        <v>3964</v>
      </c>
      <c r="G8219" t="s">
        <v>8359</v>
      </c>
      <c r="H8219" t="s">
        <v>17259</v>
      </c>
    </row>
    <row r="8220" spans="1:8" x14ac:dyDescent="0.25">
      <c r="A8220" s="1">
        <v>8218</v>
      </c>
      <c r="B8220">
        <v>416.67</v>
      </c>
      <c r="C8220">
        <v>1.799914E-2</v>
      </c>
      <c r="D8220" t="s">
        <v>7</v>
      </c>
      <c r="E8220" t="s">
        <v>8</v>
      </c>
      <c r="F8220" t="s">
        <v>3964</v>
      </c>
      <c r="G8220" t="s">
        <v>8359</v>
      </c>
      <c r="H8220" t="s">
        <v>17260</v>
      </c>
    </row>
    <row r="8221" spans="1:8" x14ac:dyDescent="0.25">
      <c r="A8221" s="1">
        <v>8219</v>
      </c>
      <c r="B8221">
        <v>416.68</v>
      </c>
      <c r="C8221">
        <v>1.3196919999999999E-2</v>
      </c>
      <c r="D8221" t="s">
        <v>7</v>
      </c>
      <c r="E8221" t="s">
        <v>8</v>
      </c>
      <c r="F8221" t="s">
        <v>3964</v>
      </c>
      <c r="G8221" t="s">
        <v>8359</v>
      </c>
      <c r="H8221" t="s">
        <v>17261</v>
      </c>
    </row>
    <row r="8222" spans="1:8" x14ac:dyDescent="0.25">
      <c r="A8222" s="1">
        <v>8220</v>
      </c>
      <c r="B8222">
        <v>416.69</v>
      </c>
      <c r="C8222">
        <v>2.999624E-2</v>
      </c>
      <c r="D8222" t="s">
        <v>7</v>
      </c>
      <c r="E8222" t="s">
        <v>8</v>
      </c>
      <c r="F8222" t="s">
        <v>3964</v>
      </c>
      <c r="G8222" t="s">
        <v>8359</v>
      </c>
      <c r="H8222" t="s">
        <v>17262</v>
      </c>
    </row>
    <row r="8223" spans="1:8" x14ac:dyDescent="0.25">
      <c r="A8223" s="1">
        <v>8221</v>
      </c>
      <c r="B8223">
        <v>416.7</v>
      </c>
      <c r="C8223">
        <v>0.11914424</v>
      </c>
      <c r="D8223" t="s">
        <v>7</v>
      </c>
      <c r="E8223" t="s">
        <v>8</v>
      </c>
      <c r="F8223" t="s">
        <v>3964</v>
      </c>
      <c r="G8223" t="s">
        <v>8359</v>
      </c>
      <c r="H8223" t="s">
        <v>17263</v>
      </c>
    </row>
    <row r="8224" spans="1:8" x14ac:dyDescent="0.25">
      <c r="A8224" s="1">
        <v>8222</v>
      </c>
      <c r="B8224">
        <v>416.56</v>
      </c>
      <c r="C8224">
        <v>0.26006277999999999</v>
      </c>
      <c r="D8224" t="s">
        <v>7</v>
      </c>
      <c r="E8224" t="s">
        <v>8</v>
      </c>
      <c r="F8224" t="s">
        <v>3965</v>
      </c>
      <c r="G8224" t="s">
        <v>8360</v>
      </c>
      <c r="H8224" t="s">
        <v>17264</v>
      </c>
    </row>
    <row r="8225" spans="1:8" x14ac:dyDescent="0.25">
      <c r="A8225" s="1">
        <v>8223</v>
      </c>
      <c r="B8225">
        <v>416.64</v>
      </c>
      <c r="C8225">
        <v>1.065143E-2</v>
      </c>
      <c r="D8225" t="s">
        <v>7</v>
      </c>
      <c r="E8225" t="s">
        <v>8</v>
      </c>
      <c r="F8225" t="s">
        <v>3966</v>
      </c>
      <c r="G8225" t="s">
        <v>8361</v>
      </c>
      <c r="H8225" t="s">
        <v>17265</v>
      </c>
    </row>
    <row r="8226" spans="1:8" x14ac:dyDescent="0.25">
      <c r="A8226" s="1">
        <v>8224</v>
      </c>
      <c r="B8226">
        <v>416.64</v>
      </c>
      <c r="C8226">
        <v>2.4149509999999999E-2</v>
      </c>
      <c r="D8226" t="s">
        <v>7</v>
      </c>
      <c r="E8226" t="s">
        <v>8</v>
      </c>
      <c r="F8226" t="s">
        <v>3967</v>
      </c>
      <c r="G8226" t="s">
        <v>8362</v>
      </c>
      <c r="H8226" t="s">
        <v>17266</v>
      </c>
    </row>
    <row r="8227" spans="1:8" x14ac:dyDescent="0.25">
      <c r="A8227" s="1">
        <v>8225</v>
      </c>
      <c r="B8227">
        <v>416.64</v>
      </c>
      <c r="C8227">
        <v>1.085E-2</v>
      </c>
      <c r="D8227" t="s">
        <v>7</v>
      </c>
      <c r="E8227" t="s">
        <v>8</v>
      </c>
      <c r="F8227" t="s">
        <v>3967</v>
      </c>
      <c r="G8227" t="s">
        <v>8362</v>
      </c>
      <c r="H8227" t="s">
        <v>17267</v>
      </c>
    </row>
    <row r="8228" spans="1:8" x14ac:dyDescent="0.25">
      <c r="A8228" s="1">
        <v>8226</v>
      </c>
      <c r="B8228">
        <v>416.65</v>
      </c>
      <c r="C8228">
        <v>1.319591E-2</v>
      </c>
      <c r="D8228" t="s">
        <v>7</v>
      </c>
      <c r="E8228" t="s">
        <v>8</v>
      </c>
      <c r="F8228" t="s">
        <v>3967</v>
      </c>
      <c r="G8228" t="s">
        <v>8362</v>
      </c>
      <c r="H8228" t="s">
        <v>17268</v>
      </c>
    </row>
    <row r="8229" spans="1:8" x14ac:dyDescent="0.25">
      <c r="A8229" s="1">
        <v>8227</v>
      </c>
      <c r="B8229">
        <v>416.66</v>
      </c>
      <c r="C8229">
        <v>1.319555E-2</v>
      </c>
      <c r="D8229" t="s">
        <v>7</v>
      </c>
      <c r="E8229" t="s">
        <v>8</v>
      </c>
      <c r="F8229" t="s">
        <v>3968</v>
      </c>
      <c r="G8229" t="s">
        <v>8362</v>
      </c>
      <c r="H8229" t="s">
        <v>17269</v>
      </c>
    </row>
    <row r="8230" spans="1:8" x14ac:dyDescent="0.25">
      <c r="A8230" s="1">
        <v>8228</v>
      </c>
      <c r="B8230">
        <v>416.67</v>
      </c>
      <c r="C8230">
        <v>2.039854E-2</v>
      </c>
      <c r="D8230" t="s">
        <v>7</v>
      </c>
      <c r="E8230" t="s">
        <v>8</v>
      </c>
      <c r="F8230" t="s">
        <v>3968</v>
      </c>
      <c r="G8230" t="s">
        <v>8362</v>
      </c>
      <c r="H8230" t="s">
        <v>17270</v>
      </c>
    </row>
    <row r="8231" spans="1:8" x14ac:dyDescent="0.25">
      <c r="A8231" s="1">
        <v>8229</v>
      </c>
      <c r="B8231">
        <v>416.68</v>
      </c>
      <c r="C8231">
        <v>1.319244E-2</v>
      </c>
      <c r="D8231" t="s">
        <v>7</v>
      </c>
      <c r="E8231" t="s">
        <v>8</v>
      </c>
      <c r="F8231" t="s">
        <v>3968</v>
      </c>
      <c r="G8231" t="s">
        <v>8362</v>
      </c>
      <c r="H8231" t="s">
        <v>17271</v>
      </c>
    </row>
    <row r="8232" spans="1:8" x14ac:dyDescent="0.25">
      <c r="A8232" s="1">
        <v>8230</v>
      </c>
      <c r="B8232">
        <v>416.69</v>
      </c>
      <c r="C8232">
        <v>1.3193949999999999E-2</v>
      </c>
      <c r="D8232" t="s">
        <v>7</v>
      </c>
      <c r="E8232" t="s">
        <v>8</v>
      </c>
      <c r="F8232" t="s">
        <v>3968</v>
      </c>
      <c r="G8232" t="s">
        <v>8362</v>
      </c>
      <c r="H8232" t="s">
        <v>17272</v>
      </c>
    </row>
    <row r="8233" spans="1:8" x14ac:dyDescent="0.25">
      <c r="A8233" s="1">
        <v>8231</v>
      </c>
      <c r="B8233">
        <v>416.7</v>
      </c>
      <c r="C8233">
        <v>0.27305575999999998</v>
      </c>
      <c r="D8233" t="s">
        <v>7</v>
      </c>
      <c r="E8233" t="s">
        <v>8</v>
      </c>
      <c r="F8233" t="s">
        <v>3968</v>
      </c>
      <c r="G8233" t="s">
        <v>8362</v>
      </c>
      <c r="H8233" t="s">
        <v>17273</v>
      </c>
    </row>
    <row r="8234" spans="1:8" x14ac:dyDescent="0.25">
      <c r="A8234" s="1">
        <v>8232</v>
      </c>
      <c r="B8234">
        <v>416.7</v>
      </c>
      <c r="C8234">
        <v>0.30924789000000003</v>
      </c>
      <c r="D8234" t="s">
        <v>7</v>
      </c>
      <c r="E8234" t="s">
        <v>8</v>
      </c>
      <c r="F8234" t="s">
        <v>3968</v>
      </c>
      <c r="G8234" t="s">
        <v>8362</v>
      </c>
      <c r="H8234" t="s">
        <v>17274</v>
      </c>
    </row>
    <row r="8235" spans="1:8" x14ac:dyDescent="0.25">
      <c r="A8235" s="1">
        <v>8233</v>
      </c>
      <c r="B8235">
        <v>416.7</v>
      </c>
      <c r="C8235">
        <v>8.1521100000000006E-3</v>
      </c>
      <c r="D8235" t="s">
        <v>7</v>
      </c>
      <c r="E8235" t="s">
        <v>8</v>
      </c>
      <c r="F8235" t="s">
        <v>3969</v>
      </c>
      <c r="G8235" t="s">
        <v>8363</v>
      </c>
      <c r="H8235" t="s">
        <v>17275</v>
      </c>
    </row>
    <row r="8236" spans="1:8" x14ac:dyDescent="0.25">
      <c r="A8236" s="1">
        <v>8234</v>
      </c>
      <c r="B8236">
        <v>416.7</v>
      </c>
      <c r="C8236">
        <v>1.0359999999999999E-2</v>
      </c>
      <c r="D8236" t="s">
        <v>7</v>
      </c>
      <c r="E8236" t="s">
        <v>8</v>
      </c>
      <c r="F8236" t="s">
        <v>3969</v>
      </c>
      <c r="G8236" t="s">
        <v>8363</v>
      </c>
      <c r="H8236" t="s">
        <v>17276</v>
      </c>
    </row>
    <row r="8237" spans="1:8" x14ac:dyDescent="0.25">
      <c r="A8237" s="1">
        <v>8235</v>
      </c>
      <c r="B8237">
        <v>416.7</v>
      </c>
      <c r="C8237">
        <v>1.7997869999999999E-2</v>
      </c>
      <c r="D8237" t="s">
        <v>7</v>
      </c>
      <c r="E8237" t="s">
        <v>8</v>
      </c>
      <c r="F8237" t="s">
        <v>3969</v>
      </c>
      <c r="G8237" t="s">
        <v>8363</v>
      </c>
      <c r="H8237" t="s">
        <v>17277</v>
      </c>
    </row>
    <row r="8238" spans="1:8" x14ac:dyDescent="0.25">
      <c r="A8238" s="1">
        <v>8236</v>
      </c>
      <c r="B8238">
        <v>416.71</v>
      </c>
      <c r="C8238">
        <v>8.294841E-2</v>
      </c>
      <c r="D8238" t="s">
        <v>7</v>
      </c>
      <c r="E8238" t="s">
        <v>8</v>
      </c>
      <c r="F8238" t="s">
        <v>3969</v>
      </c>
      <c r="G8238" t="s">
        <v>8363</v>
      </c>
      <c r="H8238" t="s">
        <v>17278</v>
      </c>
    </row>
    <row r="8239" spans="1:8" x14ac:dyDescent="0.25">
      <c r="A8239" s="1">
        <v>8237</v>
      </c>
      <c r="B8239">
        <v>416.69</v>
      </c>
      <c r="C8239">
        <v>3.4793610000000003E-2</v>
      </c>
      <c r="D8239" t="s">
        <v>7</v>
      </c>
      <c r="E8239" t="s">
        <v>8</v>
      </c>
      <c r="F8239" t="s">
        <v>3970</v>
      </c>
      <c r="G8239" t="s">
        <v>8364</v>
      </c>
      <c r="H8239" t="s">
        <v>17279</v>
      </c>
    </row>
    <row r="8240" spans="1:8" x14ac:dyDescent="0.25">
      <c r="A8240" s="1">
        <v>8238</v>
      </c>
      <c r="B8240">
        <v>416.69</v>
      </c>
      <c r="C8240">
        <v>3.7194039999999998E-2</v>
      </c>
      <c r="D8240" t="s">
        <v>7</v>
      </c>
      <c r="E8240" t="s">
        <v>8</v>
      </c>
      <c r="F8240" t="s">
        <v>3971</v>
      </c>
      <c r="G8240" t="s">
        <v>8364</v>
      </c>
      <c r="H8240" t="s">
        <v>17280</v>
      </c>
    </row>
    <row r="8241" spans="1:8" x14ac:dyDescent="0.25">
      <c r="A8241" s="1">
        <v>8239</v>
      </c>
      <c r="B8241">
        <v>416.7</v>
      </c>
      <c r="C8241">
        <v>4.6793469999999997E-2</v>
      </c>
      <c r="D8241" t="s">
        <v>7</v>
      </c>
      <c r="E8241" t="s">
        <v>8</v>
      </c>
      <c r="F8241" t="s">
        <v>3971</v>
      </c>
      <c r="G8241" t="s">
        <v>8364</v>
      </c>
      <c r="H8241" t="s">
        <v>17281</v>
      </c>
    </row>
    <row r="8242" spans="1:8" x14ac:dyDescent="0.25">
      <c r="A8242" s="1">
        <v>8240</v>
      </c>
      <c r="B8242">
        <v>416.71</v>
      </c>
      <c r="C8242">
        <v>8.7433100000000007E-3</v>
      </c>
      <c r="D8242" t="s">
        <v>7</v>
      </c>
      <c r="E8242" t="s">
        <v>8</v>
      </c>
      <c r="F8242" t="s">
        <v>3971</v>
      </c>
      <c r="G8242" t="s">
        <v>8364</v>
      </c>
      <c r="H8242" t="s">
        <v>17282</v>
      </c>
    </row>
    <row r="8243" spans="1:8" x14ac:dyDescent="0.25">
      <c r="A8243" s="1">
        <v>8241</v>
      </c>
      <c r="B8243">
        <v>416.66</v>
      </c>
      <c r="C8243">
        <v>2.6616</v>
      </c>
      <c r="D8243" t="s">
        <v>7</v>
      </c>
      <c r="E8243" t="s">
        <v>8</v>
      </c>
      <c r="F8243" t="s">
        <v>3972</v>
      </c>
      <c r="G8243" t="s">
        <v>8365</v>
      </c>
      <c r="H8243" t="s">
        <v>17283</v>
      </c>
    </row>
    <row r="8244" spans="1:8" x14ac:dyDescent="0.25">
      <c r="A8244" s="1">
        <v>8242</v>
      </c>
      <c r="B8244">
        <v>416.66</v>
      </c>
      <c r="C8244">
        <v>0.57999999999999996</v>
      </c>
      <c r="D8244" t="s">
        <v>7</v>
      </c>
      <c r="E8244" t="s">
        <v>8</v>
      </c>
      <c r="F8244" t="s">
        <v>3972</v>
      </c>
      <c r="G8244" t="s">
        <v>8365</v>
      </c>
      <c r="H8244" t="s">
        <v>17284</v>
      </c>
    </row>
    <row r="8245" spans="1:8" x14ac:dyDescent="0.25">
      <c r="A8245" s="1">
        <v>8243</v>
      </c>
      <c r="B8245">
        <v>416.66</v>
      </c>
      <c r="C8245">
        <v>1.319741E-2</v>
      </c>
      <c r="D8245" t="s">
        <v>7</v>
      </c>
      <c r="E8245" t="s">
        <v>8</v>
      </c>
      <c r="F8245" t="s">
        <v>3972</v>
      </c>
      <c r="G8245" t="s">
        <v>8365</v>
      </c>
      <c r="H8245" t="s">
        <v>17285</v>
      </c>
    </row>
    <row r="8246" spans="1:8" x14ac:dyDescent="0.25">
      <c r="A8246" s="1">
        <v>8244</v>
      </c>
      <c r="B8246">
        <v>416.67</v>
      </c>
      <c r="C8246">
        <v>1.559488E-2</v>
      </c>
      <c r="D8246" t="s">
        <v>7</v>
      </c>
      <c r="E8246" t="s">
        <v>8</v>
      </c>
      <c r="F8246" t="s">
        <v>3972</v>
      </c>
      <c r="G8246" t="s">
        <v>8365</v>
      </c>
      <c r="H8246" t="s">
        <v>17286</v>
      </c>
    </row>
    <row r="8247" spans="1:8" x14ac:dyDescent="0.25">
      <c r="A8247" s="1">
        <v>8245</v>
      </c>
      <c r="B8247">
        <v>416.68</v>
      </c>
      <c r="C8247">
        <v>4.4397880000000001E-2</v>
      </c>
      <c r="D8247" t="s">
        <v>7</v>
      </c>
      <c r="E8247" t="s">
        <v>8</v>
      </c>
      <c r="F8247" t="s">
        <v>3972</v>
      </c>
      <c r="G8247" t="s">
        <v>8365</v>
      </c>
      <c r="H8247" t="s">
        <v>17287</v>
      </c>
    </row>
    <row r="8248" spans="1:8" x14ac:dyDescent="0.25">
      <c r="A8248" s="1">
        <v>8246</v>
      </c>
      <c r="B8248">
        <v>416.69</v>
      </c>
      <c r="C8248">
        <v>2.6398999999999999E-2</v>
      </c>
      <c r="D8248" t="s">
        <v>7</v>
      </c>
      <c r="E8248" t="s">
        <v>8</v>
      </c>
      <c r="F8248" t="s">
        <v>3973</v>
      </c>
      <c r="G8248" t="s">
        <v>8365</v>
      </c>
      <c r="H8248" t="s">
        <v>17288</v>
      </c>
    </row>
    <row r="8249" spans="1:8" x14ac:dyDescent="0.25">
      <c r="A8249" s="1">
        <v>8247</v>
      </c>
      <c r="B8249">
        <v>416.71</v>
      </c>
      <c r="C8249">
        <v>0.30050828000000002</v>
      </c>
      <c r="D8249" t="s">
        <v>7</v>
      </c>
      <c r="E8249" t="s">
        <v>8</v>
      </c>
      <c r="F8249" t="s">
        <v>3973</v>
      </c>
      <c r="G8249" t="s">
        <v>8365</v>
      </c>
      <c r="H8249" t="s">
        <v>17289</v>
      </c>
    </row>
    <row r="8250" spans="1:8" x14ac:dyDescent="0.25">
      <c r="A8250" s="1">
        <v>8248</v>
      </c>
      <c r="B8250">
        <v>416.71</v>
      </c>
      <c r="C8250">
        <v>0.31740000000000002</v>
      </c>
      <c r="D8250" t="s">
        <v>7</v>
      </c>
      <c r="E8250" t="s">
        <v>8</v>
      </c>
      <c r="F8250" t="s">
        <v>3974</v>
      </c>
      <c r="G8250" t="s">
        <v>8365</v>
      </c>
      <c r="H8250" t="s">
        <v>17290</v>
      </c>
    </row>
    <row r="8251" spans="1:8" x14ac:dyDescent="0.25">
      <c r="A8251" s="1">
        <v>8249</v>
      </c>
      <c r="B8251">
        <v>416.71</v>
      </c>
      <c r="C8251">
        <v>2.6397E-2</v>
      </c>
      <c r="D8251" t="s">
        <v>7</v>
      </c>
      <c r="E8251" t="s">
        <v>8</v>
      </c>
      <c r="F8251" t="s">
        <v>3974</v>
      </c>
      <c r="G8251" t="s">
        <v>8365</v>
      </c>
      <c r="H8251" t="s">
        <v>17291</v>
      </c>
    </row>
    <row r="8252" spans="1:8" x14ac:dyDescent="0.25">
      <c r="A8252" s="1">
        <v>8250</v>
      </c>
      <c r="B8252">
        <v>416.71</v>
      </c>
      <c r="C8252">
        <v>2.0397149999999999E-2</v>
      </c>
      <c r="D8252" t="s">
        <v>7</v>
      </c>
      <c r="E8252" t="s">
        <v>8</v>
      </c>
      <c r="F8252" t="s">
        <v>3974</v>
      </c>
      <c r="G8252" t="s">
        <v>8365</v>
      </c>
      <c r="H8252" t="s">
        <v>17292</v>
      </c>
    </row>
    <row r="8253" spans="1:8" x14ac:dyDescent="0.25">
      <c r="A8253" s="1">
        <v>8251</v>
      </c>
      <c r="B8253">
        <v>416.71</v>
      </c>
      <c r="C8253">
        <v>3.2394600000000003E-2</v>
      </c>
      <c r="D8253" t="s">
        <v>7</v>
      </c>
      <c r="E8253" t="s">
        <v>8</v>
      </c>
      <c r="F8253" t="s">
        <v>3974</v>
      </c>
      <c r="G8253" t="s">
        <v>8365</v>
      </c>
      <c r="H8253" t="s">
        <v>17293</v>
      </c>
    </row>
    <row r="8254" spans="1:8" x14ac:dyDescent="0.25">
      <c r="A8254" s="1">
        <v>8252</v>
      </c>
      <c r="B8254">
        <v>416.72</v>
      </c>
      <c r="C8254">
        <v>0.39219999999999999</v>
      </c>
      <c r="D8254" t="s">
        <v>7</v>
      </c>
      <c r="E8254" t="s">
        <v>8</v>
      </c>
      <c r="F8254" t="s">
        <v>3974</v>
      </c>
      <c r="G8254" t="s">
        <v>8365</v>
      </c>
      <c r="H8254" t="s">
        <v>17294</v>
      </c>
    </row>
    <row r="8255" spans="1:8" x14ac:dyDescent="0.25">
      <c r="A8255" s="1">
        <v>8253</v>
      </c>
      <c r="B8255">
        <v>416.72</v>
      </c>
      <c r="C8255">
        <v>8.9983530000000006E-2</v>
      </c>
      <c r="D8255" t="s">
        <v>7</v>
      </c>
      <c r="E8255" t="s">
        <v>8</v>
      </c>
      <c r="F8255" t="s">
        <v>3974</v>
      </c>
      <c r="G8255" t="s">
        <v>8365</v>
      </c>
      <c r="H8255" t="s">
        <v>17295</v>
      </c>
    </row>
    <row r="8256" spans="1:8" x14ac:dyDescent="0.25">
      <c r="A8256" s="1">
        <v>8254</v>
      </c>
      <c r="B8256">
        <v>416.72</v>
      </c>
      <c r="C8256">
        <v>1.319445E-2</v>
      </c>
      <c r="D8256" t="s">
        <v>7</v>
      </c>
      <c r="E8256" t="s">
        <v>8</v>
      </c>
      <c r="F8256" t="s">
        <v>3974</v>
      </c>
      <c r="G8256" t="s">
        <v>8365</v>
      </c>
      <c r="H8256" t="s">
        <v>17296</v>
      </c>
    </row>
    <row r="8257" spans="1:8" x14ac:dyDescent="0.25">
      <c r="A8257" s="1">
        <v>8255</v>
      </c>
      <c r="B8257">
        <v>416.73</v>
      </c>
      <c r="C8257">
        <v>0.19503424</v>
      </c>
      <c r="D8257" t="s">
        <v>7</v>
      </c>
      <c r="E8257" t="s">
        <v>8</v>
      </c>
      <c r="F8257" t="s">
        <v>3974</v>
      </c>
      <c r="G8257" t="s">
        <v>8365</v>
      </c>
      <c r="H8257" t="s">
        <v>17297</v>
      </c>
    </row>
    <row r="8258" spans="1:8" x14ac:dyDescent="0.25">
      <c r="A8258" s="1">
        <v>8256</v>
      </c>
      <c r="B8258">
        <v>416.67</v>
      </c>
      <c r="C8258">
        <v>4.8243139999999997E-2</v>
      </c>
      <c r="D8258" t="s">
        <v>7</v>
      </c>
      <c r="E8258" t="s">
        <v>9</v>
      </c>
      <c r="F8258" t="s">
        <v>3975</v>
      </c>
      <c r="G8258" t="s">
        <v>8366</v>
      </c>
      <c r="H8258" t="s">
        <v>17298</v>
      </c>
    </row>
    <row r="8259" spans="1:8" x14ac:dyDescent="0.25">
      <c r="A8259" s="1">
        <v>8257</v>
      </c>
      <c r="B8259">
        <v>416.72</v>
      </c>
      <c r="C8259">
        <v>0.3019</v>
      </c>
      <c r="D8259" t="s">
        <v>7</v>
      </c>
      <c r="E8259" t="s">
        <v>8</v>
      </c>
      <c r="F8259" t="s">
        <v>3976</v>
      </c>
      <c r="G8259" t="s">
        <v>8367</v>
      </c>
      <c r="H8259" t="s">
        <v>17299</v>
      </c>
    </row>
    <row r="8260" spans="1:8" x14ac:dyDescent="0.25">
      <c r="A8260" s="1">
        <v>8258</v>
      </c>
      <c r="B8260">
        <v>416.66</v>
      </c>
      <c r="C8260">
        <v>1.7994280000000001E-2</v>
      </c>
      <c r="D8260" t="s">
        <v>7</v>
      </c>
      <c r="E8260" t="s">
        <v>8</v>
      </c>
      <c r="F8260" t="s">
        <v>3977</v>
      </c>
      <c r="G8260" t="s">
        <v>8368</v>
      </c>
      <c r="H8260" t="s">
        <v>17300</v>
      </c>
    </row>
    <row r="8261" spans="1:8" x14ac:dyDescent="0.25">
      <c r="A8261" s="1">
        <v>8259</v>
      </c>
      <c r="B8261">
        <v>416.66</v>
      </c>
      <c r="C8261">
        <v>0.28000000000000003</v>
      </c>
      <c r="D8261" t="s">
        <v>7</v>
      </c>
      <c r="E8261" t="s">
        <v>8</v>
      </c>
      <c r="F8261" t="s">
        <v>3977</v>
      </c>
      <c r="G8261" t="s">
        <v>8368</v>
      </c>
      <c r="H8261" t="s">
        <v>17301</v>
      </c>
    </row>
    <row r="8262" spans="1:8" x14ac:dyDescent="0.25">
      <c r="A8262" s="1">
        <v>8260</v>
      </c>
      <c r="B8262">
        <v>416.66</v>
      </c>
      <c r="C8262">
        <v>0.70200572000000006</v>
      </c>
      <c r="D8262" t="s">
        <v>7</v>
      </c>
      <c r="E8262" t="s">
        <v>8</v>
      </c>
      <c r="F8262" t="s">
        <v>3977</v>
      </c>
      <c r="G8262" t="s">
        <v>8368</v>
      </c>
      <c r="H8262" t="s">
        <v>17302</v>
      </c>
    </row>
    <row r="8263" spans="1:8" x14ac:dyDescent="0.25">
      <c r="A8263" s="1">
        <v>8261</v>
      </c>
      <c r="B8263">
        <v>416.66</v>
      </c>
      <c r="C8263">
        <v>9.0700000000000003E-2</v>
      </c>
      <c r="D8263" t="s">
        <v>7</v>
      </c>
      <c r="E8263" t="s">
        <v>8</v>
      </c>
      <c r="F8263" t="s">
        <v>3978</v>
      </c>
      <c r="G8263" t="s">
        <v>8369</v>
      </c>
      <c r="H8263" t="s">
        <v>17303</v>
      </c>
    </row>
    <row r="8264" spans="1:8" x14ac:dyDescent="0.25">
      <c r="A8264" s="1">
        <v>8262</v>
      </c>
      <c r="B8264">
        <v>416.66</v>
      </c>
      <c r="C8264">
        <v>2.30179205</v>
      </c>
      <c r="D8264" t="s">
        <v>7</v>
      </c>
      <c r="E8264" t="s">
        <v>8</v>
      </c>
      <c r="F8264" t="s">
        <v>3979</v>
      </c>
      <c r="G8264" t="s">
        <v>8370</v>
      </c>
      <c r="H8264" t="s">
        <v>17304</v>
      </c>
    </row>
    <row r="8265" spans="1:8" x14ac:dyDescent="0.25">
      <c r="A8265" s="1">
        <v>8263</v>
      </c>
      <c r="B8265">
        <v>416.66</v>
      </c>
      <c r="C8265">
        <v>7.8802230000000001E-2</v>
      </c>
      <c r="D8265" t="s">
        <v>7</v>
      </c>
      <c r="E8265" t="s">
        <v>8</v>
      </c>
      <c r="F8265" t="s">
        <v>3980</v>
      </c>
      <c r="G8265" t="s">
        <v>8371</v>
      </c>
      <c r="H8265" t="s">
        <v>17305</v>
      </c>
    </row>
    <row r="8266" spans="1:8" x14ac:dyDescent="0.25">
      <c r="A8266" s="1">
        <v>8264</v>
      </c>
      <c r="B8266">
        <v>416.66</v>
      </c>
      <c r="C8266">
        <v>3.7194089999999999E-2</v>
      </c>
      <c r="D8266" t="s">
        <v>7</v>
      </c>
      <c r="E8266" t="s">
        <v>8</v>
      </c>
      <c r="F8266" t="s">
        <v>3980</v>
      </c>
      <c r="G8266" t="s">
        <v>8371</v>
      </c>
      <c r="H8266" t="s">
        <v>17306</v>
      </c>
    </row>
    <row r="8267" spans="1:8" x14ac:dyDescent="0.25">
      <c r="A8267" s="1">
        <v>8265</v>
      </c>
      <c r="B8267">
        <v>416.66</v>
      </c>
      <c r="C8267">
        <v>2.759787E-2</v>
      </c>
      <c r="D8267" t="s">
        <v>7</v>
      </c>
      <c r="E8267" t="s">
        <v>8</v>
      </c>
      <c r="F8267" t="s">
        <v>3980</v>
      </c>
      <c r="G8267" t="s">
        <v>8371</v>
      </c>
      <c r="H8267" t="s">
        <v>17307</v>
      </c>
    </row>
    <row r="8268" spans="1:8" x14ac:dyDescent="0.25">
      <c r="A8268" s="1">
        <v>8266</v>
      </c>
      <c r="B8268">
        <v>416.66</v>
      </c>
      <c r="C8268">
        <v>3.7194440000000002E-2</v>
      </c>
      <c r="D8268" t="s">
        <v>7</v>
      </c>
      <c r="E8268" t="s">
        <v>8</v>
      </c>
      <c r="F8268" t="s">
        <v>3980</v>
      </c>
      <c r="G8268" t="s">
        <v>8371</v>
      </c>
      <c r="H8268" t="s">
        <v>17308</v>
      </c>
    </row>
    <row r="8269" spans="1:8" x14ac:dyDescent="0.25">
      <c r="A8269" s="1">
        <v>8267</v>
      </c>
      <c r="B8269">
        <v>416.66</v>
      </c>
      <c r="C8269">
        <v>2.9998170000000001E-2</v>
      </c>
      <c r="D8269" t="s">
        <v>7</v>
      </c>
      <c r="E8269" t="s">
        <v>8</v>
      </c>
      <c r="F8269" t="s">
        <v>3980</v>
      </c>
      <c r="G8269" t="s">
        <v>8371</v>
      </c>
      <c r="H8269" t="s">
        <v>17309</v>
      </c>
    </row>
    <row r="8270" spans="1:8" x14ac:dyDescent="0.25">
      <c r="A8270" s="1">
        <v>8268</v>
      </c>
      <c r="B8270">
        <v>416.66</v>
      </c>
      <c r="C8270">
        <v>1.559338E-2</v>
      </c>
      <c r="D8270" t="s">
        <v>7</v>
      </c>
      <c r="E8270" t="s">
        <v>8</v>
      </c>
      <c r="F8270" t="s">
        <v>3980</v>
      </c>
      <c r="G8270" t="s">
        <v>8371</v>
      </c>
      <c r="H8270" t="s">
        <v>17310</v>
      </c>
    </row>
    <row r="8271" spans="1:8" x14ac:dyDescent="0.25">
      <c r="A8271" s="1">
        <v>8269</v>
      </c>
      <c r="B8271">
        <v>416.66</v>
      </c>
      <c r="C8271">
        <v>1.3194630000000001E-2</v>
      </c>
      <c r="D8271" t="s">
        <v>7</v>
      </c>
      <c r="E8271" t="s">
        <v>8</v>
      </c>
      <c r="F8271" t="s">
        <v>3980</v>
      </c>
      <c r="G8271" t="s">
        <v>8371</v>
      </c>
      <c r="H8271" t="s">
        <v>17311</v>
      </c>
    </row>
    <row r="8272" spans="1:8" x14ac:dyDescent="0.25">
      <c r="A8272" s="1">
        <v>8270</v>
      </c>
      <c r="B8272">
        <v>416.66</v>
      </c>
      <c r="C8272">
        <v>2.759909E-2</v>
      </c>
      <c r="D8272" t="s">
        <v>7</v>
      </c>
      <c r="E8272" t="s">
        <v>8</v>
      </c>
      <c r="F8272" t="s">
        <v>3980</v>
      </c>
      <c r="G8272" t="s">
        <v>8371</v>
      </c>
      <c r="H8272" t="s">
        <v>17312</v>
      </c>
    </row>
    <row r="8273" spans="1:8" x14ac:dyDescent="0.25">
      <c r="A8273" s="1">
        <v>8271</v>
      </c>
      <c r="B8273">
        <v>416.66</v>
      </c>
      <c r="C8273">
        <v>4.1995869999999998E-2</v>
      </c>
      <c r="D8273" t="s">
        <v>7</v>
      </c>
      <c r="E8273" t="s">
        <v>8</v>
      </c>
      <c r="F8273" t="s">
        <v>3980</v>
      </c>
      <c r="G8273" t="s">
        <v>8371</v>
      </c>
      <c r="H8273" t="s">
        <v>17313</v>
      </c>
    </row>
    <row r="8274" spans="1:8" x14ac:dyDescent="0.25">
      <c r="A8274" s="1">
        <v>8272</v>
      </c>
      <c r="B8274">
        <v>416.66</v>
      </c>
      <c r="C8274">
        <v>4.2000549999999998E-2</v>
      </c>
      <c r="D8274" t="s">
        <v>7</v>
      </c>
      <c r="E8274" t="s">
        <v>8</v>
      </c>
      <c r="F8274" t="s">
        <v>3980</v>
      </c>
      <c r="G8274" t="s">
        <v>8371</v>
      </c>
      <c r="H8274" t="s">
        <v>17314</v>
      </c>
    </row>
    <row r="8275" spans="1:8" x14ac:dyDescent="0.25">
      <c r="A8275" s="1">
        <v>8273</v>
      </c>
      <c r="B8275">
        <v>416.66</v>
      </c>
      <c r="C8275">
        <v>1.319682E-2</v>
      </c>
      <c r="D8275" t="s">
        <v>7</v>
      </c>
      <c r="E8275" t="s">
        <v>8</v>
      </c>
      <c r="F8275" t="s">
        <v>3980</v>
      </c>
      <c r="G8275" t="s">
        <v>8371</v>
      </c>
      <c r="H8275" t="s">
        <v>17315</v>
      </c>
    </row>
    <row r="8276" spans="1:8" x14ac:dyDescent="0.25">
      <c r="A8276" s="1">
        <v>8274</v>
      </c>
      <c r="B8276">
        <v>416.66</v>
      </c>
      <c r="C8276">
        <v>2.519586E-2</v>
      </c>
      <c r="D8276" t="s">
        <v>7</v>
      </c>
      <c r="E8276" t="s">
        <v>8</v>
      </c>
      <c r="F8276" t="s">
        <v>3980</v>
      </c>
      <c r="G8276" t="s">
        <v>8371</v>
      </c>
      <c r="H8276" t="s">
        <v>17316</v>
      </c>
    </row>
    <row r="8277" spans="1:8" x14ac:dyDescent="0.25">
      <c r="A8277" s="1">
        <v>8275</v>
      </c>
      <c r="B8277">
        <v>416.66</v>
      </c>
      <c r="C8277">
        <v>4.200036E-2</v>
      </c>
      <c r="D8277" t="s">
        <v>7</v>
      </c>
      <c r="E8277" t="s">
        <v>8</v>
      </c>
      <c r="F8277" t="s">
        <v>3981</v>
      </c>
      <c r="G8277" t="s">
        <v>8371</v>
      </c>
      <c r="H8277" t="s">
        <v>17317</v>
      </c>
    </row>
    <row r="8278" spans="1:8" x14ac:dyDescent="0.25">
      <c r="A8278" s="1">
        <v>8276</v>
      </c>
      <c r="B8278">
        <v>416.66</v>
      </c>
      <c r="C8278">
        <v>1.559322E-2</v>
      </c>
      <c r="D8278" t="s">
        <v>7</v>
      </c>
      <c r="E8278" t="s">
        <v>8</v>
      </c>
      <c r="F8278" t="s">
        <v>3982</v>
      </c>
      <c r="G8278" t="s">
        <v>8371</v>
      </c>
      <c r="H8278" t="s">
        <v>17318</v>
      </c>
    </row>
    <row r="8279" spans="1:8" x14ac:dyDescent="0.25">
      <c r="A8279" s="1">
        <v>8277</v>
      </c>
      <c r="B8279">
        <v>416.66</v>
      </c>
      <c r="C8279">
        <v>1.3195780000000001E-2</v>
      </c>
      <c r="D8279" t="s">
        <v>7</v>
      </c>
      <c r="E8279" t="s">
        <v>8</v>
      </c>
      <c r="F8279" t="s">
        <v>3982</v>
      </c>
      <c r="G8279" t="s">
        <v>8371</v>
      </c>
      <c r="H8279" t="s">
        <v>17319</v>
      </c>
    </row>
    <row r="8280" spans="1:8" x14ac:dyDescent="0.25">
      <c r="A8280" s="1">
        <v>8278</v>
      </c>
      <c r="B8280">
        <v>416.66</v>
      </c>
      <c r="C8280">
        <v>2.75994E-2</v>
      </c>
      <c r="D8280" t="s">
        <v>7</v>
      </c>
      <c r="E8280" t="s">
        <v>8</v>
      </c>
      <c r="F8280" t="s">
        <v>3982</v>
      </c>
      <c r="G8280" t="s">
        <v>8371</v>
      </c>
      <c r="H8280" t="s">
        <v>17320</v>
      </c>
    </row>
    <row r="8281" spans="1:8" x14ac:dyDescent="0.25">
      <c r="A8281" s="1">
        <v>8279</v>
      </c>
      <c r="B8281">
        <v>416.66</v>
      </c>
      <c r="C8281">
        <v>4.1996180000000001E-2</v>
      </c>
      <c r="D8281" t="s">
        <v>7</v>
      </c>
      <c r="E8281" t="s">
        <v>8</v>
      </c>
      <c r="F8281" t="s">
        <v>3982</v>
      </c>
      <c r="G8281" t="s">
        <v>8371</v>
      </c>
      <c r="H8281" t="s">
        <v>17321</v>
      </c>
    </row>
    <row r="8282" spans="1:8" x14ac:dyDescent="0.25">
      <c r="A8282" s="1">
        <v>8280</v>
      </c>
      <c r="B8282">
        <v>416.66</v>
      </c>
      <c r="C8282">
        <v>1.0070000000000001E-2</v>
      </c>
      <c r="D8282" t="s">
        <v>7</v>
      </c>
      <c r="E8282" t="s">
        <v>8</v>
      </c>
      <c r="F8282" t="s">
        <v>3982</v>
      </c>
      <c r="G8282" t="s">
        <v>8371</v>
      </c>
      <c r="H8282" t="s">
        <v>17322</v>
      </c>
    </row>
    <row r="8283" spans="1:8" x14ac:dyDescent="0.25">
      <c r="A8283" s="1">
        <v>8281</v>
      </c>
      <c r="B8283">
        <v>416.66</v>
      </c>
      <c r="C8283">
        <v>3.4794749999999999E-2</v>
      </c>
      <c r="D8283" t="s">
        <v>7</v>
      </c>
      <c r="E8283" t="s">
        <v>8</v>
      </c>
      <c r="F8283" t="s">
        <v>3982</v>
      </c>
      <c r="G8283" t="s">
        <v>8371</v>
      </c>
      <c r="H8283" t="s">
        <v>17323</v>
      </c>
    </row>
    <row r="8284" spans="1:8" x14ac:dyDescent="0.25">
      <c r="A8284" s="1">
        <v>8282</v>
      </c>
      <c r="B8284">
        <v>416.66</v>
      </c>
      <c r="C8284">
        <v>4.6798190000000003E-2</v>
      </c>
      <c r="D8284" t="s">
        <v>7</v>
      </c>
      <c r="E8284" t="s">
        <v>8</v>
      </c>
      <c r="F8284" t="s">
        <v>3982</v>
      </c>
      <c r="G8284" t="s">
        <v>8371</v>
      </c>
      <c r="H8284" t="s">
        <v>17324</v>
      </c>
    </row>
    <row r="8285" spans="1:8" x14ac:dyDescent="0.25">
      <c r="A8285" s="1">
        <v>8283</v>
      </c>
      <c r="B8285">
        <v>416.67</v>
      </c>
      <c r="C8285">
        <v>3.4797750000000002E-2</v>
      </c>
      <c r="D8285" t="s">
        <v>7</v>
      </c>
      <c r="E8285" t="s">
        <v>8</v>
      </c>
      <c r="F8285" t="s">
        <v>3982</v>
      </c>
      <c r="G8285" t="s">
        <v>8371</v>
      </c>
      <c r="H8285" t="s">
        <v>17325</v>
      </c>
    </row>
    <row r="8286" spans="1:8" x14ac:dyDescent="0.25">
      <c r="A8286" s="1">
        <v>8284</v>
      </c>
      <c r="B8286">
        <v>416.68</v>
      </c>
      <c r="C8286">
        <v>4.4393269999999999E-2</v>
      </c>
      <c r="D8286" t="s">
        <v>7</v>
      </c>
      <c r="E8286" t="s">
        <v>8</v>
      </c>
      <c r="F8286" t="s">
        <v>3982</v>
      </c>
      <c r="G8286" t="s">
        <v>8371</v>
      </c>
      <c r="H8286" t="s">
        <v>17326</v>
      </c>
    </row>
    <row r="8287" spans="1:8" x14ac:dyDescent="0.25">
      <c r="A8287" s="1">
        <v>8285</v>
      </c>
      <c r="B8287">
        <v>416.69</v>
      </c>
      <c r="C8287">
        <v>8.5189399999999998E-2</v>
      </c>
      <c r="D8287" t="s">
        <v>7</v>
      </c>
      <c r="E8287" t="s">
        <v>8</v>
      </c>
      <c r="F8287" t="s">
        <v>3982</v>
      </c>
      <c r="G8287" t="s">
        <v>8371</v>
      </c>
      <c r="H8287" t="s">
        <v>17327</v>
      </c>
    </row>
    <row r="8288" spans="1:8" x14ac:dyDescent="0.25">
      <c r="A8288" s="1">
        <v>8286</v>
      </c>
      <c r="B8288">
        <v>416.7</v>
      </c>
      <c r="C8288">
        <v>2.9995190000000001E-2</v>
      </c>
      <c r="D8288" t="s">
        <v>7</v>
      </c>
      <c r="E8288" t="s">
        <v>8</v>
      </c>
      <c r="F8288" t="s">
        <v>3982</v>
      </c>
      <c r="G8288" t="s">
        <v>8371</v>
      </c>
      <c r="H8288" t="s">
        <v>17328</v>
      </c>
    </row>
    <row r="8289" spans="1:8" x14ac:dyDescent="0.25">
      <c r="A8289" s="1">
        <v>8287</v>
      </c>
      <c r="B8289">
        <v>416.71</v>
      </c>
      <c r="C8289">
        <v>3.4792389999999999E-2</v>
      </c>
      <c r="D8289" t="s">
        <v>7</v>
      </c>
      <c r="E8289" t="s">
        <v>8</v>
      </c>
      <c r="F8289" t="s">
        <v>3982</v>
      </c>
      <c r="G8289" t="s">
        <v>8371</v>
      </c>
      <c r="H8289" t="s">
        <v>17329</v>
      </c>
    </row>
    <row r="8290" spans="1:8" x14ac:dyDescent="0.25">
      <c r="A8290" s="1">
        <v>8288</v>
      </c>
      <c r="B8290">
        <v>416.71</v>
      </c>
      <c r="C8290">
        <v>0.2979</v>
      </c>
      <c r="D8290" t="s">
        <v>7</v>
      </c>
      <c r="E8290" t="s">
        <v>8</v>
      </c>
      <c r="F8290" t="s">
        <v>3982</v>
      </c>
      <c r="G8290" t="s">
        <v>8371</v>
      </c>
      <c r="H8290" t="s">
        <v>17330</v>
      </c>
    </row>
    <row r="8291" spans="1:8" x14ac:dyDescent="0.25">
      <c r="A8291" s="1">
        <v>8289</v>
      </c>
      <c r="B8291">
        <v>416.71</v>
      </c>
      <c r="C8291">
        <v>0.26840000000000003</v>
      </c>
      <c r="D8291" t="s">
        <v>7</v>
      </c>
      <c r="E8291" t="s">
        <v>8</v>
      </c>
      <c r="F8291" t="s">
        <v>3982</v>
      </c>
      <c r="G8291" t="s">
        <v>8371</v>
      </c>
      <c r="H8291" t="s">
        <v>17331</v>
      </c>
    </row>
    <row r="8292" spans="1:8" x14ac:dyDescent="0.25">
      <c r="A8292" s="1">
        <v>8290</v>
      </c>
      <c r="B8292">
        <v>416.72</v>
      </c>
      <c r="C8292">
        <v>1.559483E-2</v>
      </c>
      <c r="D8292" t="s">
        <v>7</v>
      </c>
      <c r="E8292" t="s">
        <v>8</v>
      </c>
      <c r="F8292" t="s">
        <v>3982</v>
      </c>
      <c r="G8292" t="s">
        <v>8371</v>
      </c>
      <c r="H8292" t="s">
        <v>17332</v>
      </c>
    </row>
    <row r="8293" spans="1:8" x14ac:dyDescent="0.25">
      <c r="A8293" s="1">
        <v>8291</v>
      </c>
      <c r="B8293">
        <v>416.72</v>
      </c>
      <c r="C8293">
        <v>0.26840000000000003</v>
      </c>
      <c r="D8293" t="s">
        <v>7</v>
      </c>
      <c r="E8293" t="s">
        <v>8</v>
      </c>
      <c r="F8293" t="s">
        <v>3982</v>
      </c>
      <c r="G8293" t="s">
        <v>8371</v>
      </c>
      <c r="H8293" t="s">
        <v>17333</v>
      </c>
    </row>
    <row r="8294" spans="1:8" x14ac:dyDescent="0.25">
      <c r="A8294" s="1">
        <v>8292</v>
      </c>
      <c r="B8294">
        <v>416.73</v>
      </c>
      <c r="C8294">
        <v>1.3194579999999999E-2</v>
      </c>
      <c r="D8294" t="s">
        <v>7</v>
      </c>
      <c r="E8294" t="s">
        <v>8</v>
      </c>
      <c r="F8294" t="s">
        <v>3982</v>
      </c>
      <c r="G8294" t="s">
        <v>8371</v>
      </c>
      <c r="H8294" t="s">
        <v>17334</v>
      </c>
    </row>
    <row r="8295" spans="1:8" x14ac:dyDescent="0.25">
      <c r="A8295" s="1">
        <v>8293</v>
      </c>
      <c r="B8295">
        <v>416.73</v>
      </c>
      <c r="C8295">
        <v>0.2979</v>
      </c>
      <c r="D8295" t="s">
        <v>7</v>
      </c>
      <c r="E8295" t="s">
        <v>8</v>
      </c>
      <c r="F8295" t="s">
        <v>3982</v>
      </c>
      <c r="G8295" t="s">
        <v>8371</v>
      </c>
      <c r="H8295" t="s">
        <v>17335</v>
      </c>
    </row>
    <row r="8296" spans="1:8" x14ac:dyDescent="0.25">
      <c r="A8296" s="1">
        <v>8294</v>
      </c>
      <c r="B8296">
        <v>416.75</v>
      </c>
      <c r="C8296">
        <v>4.4385429999999997E-2</v>
      </c>
      <c r="D8296" t="s">
        <v>7</v>
      </c>
      <c r="E8296" t="s">
        <v>8</v>
      </c>
      <c r="F8296" t="s">
        <v>3982</v>
      </c>
      <c r="G8296" t="s">
        <v>8371</v>
      </c>
      <c r="H8296" t="s">
        <v>17336</v>
      </c>
    </row>
    <row r="8297" spans="1:8" x14ac:dyDescent="0.25">
      <c r="A8297" s="1">
        <v>8295</v>
      </c>
      <c r="B8297">
        <v>416.75</v>
      </c>
      <c r="C8297">
        <v>0.2979</v>
      </c>
      <c r="D8297" t="s">
        <v>7</v>
      </c>
      <c r="E8297" t="s">
        <v>8</v>
      </c>
      <c r="F8297" t="s">
        <v>3982</v>
      </c>
      <c r="G8297" t="s">
        <v>8371</v>
      </c>
      <c r="H8297" t="s">
        <v>17337</v>
      </c>
    </row>
    <row r="8298" spans="1:8" x14ac:dyDescent="0.25">
      <c r="A8298" s="1">
        <v>8296</v>
      </c>
      <c r="B8298">
        <v>416.75</v>
      </c>
      <c r="C8298">
        <v>0.26840000000000003</v>
      </c>
      <c r="D8298" t="s">
        <v>7</v>
      </c>
      <c r="E8298" t="s">
        <v>8</v>
      </c>
      <c r="F8298" t="s">
        <v>3982</v>
      </c>
      <c r="G8298" t="s">
        <v>8371</v>
      </c>
      <c r="H8298" t="s">
        <v>17338</v>
      </c>
    </row>
    <row r="8299" spans="1:8" x14ac:dyDescent="0.25">
      <c r="A8299" s="1">
        <v>8297</v>
      </c>
      <c r="B8299">
        <v>416.76</v>
      </c>
      <c r="C8299">
        <v>0.05</v>
      </c>
      <c r="D8299" t="s">
        <v>7</v>
      </c>
      <c r="E8299" t="s">
        <v>8</v>
      </c>
      <c r="F8299" t="s">
        <v>3982</v>
      </c>
      <c r="G8299" t="s">
        <v>8371</v>
      </c>
      <c r="H8299" t="s">
        <v>17339</v>
      </c>
    </row>
    <row r="8300" spans="1:8" x14ac:dyDescent="0.25">
      <c r="A8300" s="1">
        <v>8298</v>
      </c>
      <c r="B8300">
        <v>416.77</v>
      </c>
      <c r="C8300">
        <v>0.2979</v>
      </c>
      <c r="D8300" t="s">
        <v>7</v>
      </c>
      <c r="E8300" t="s">
        <v>8</v>
      </c>
      <c r="F8300" t="s">
        <v>3982</v>
      </c>
      <c r="G8300" t="s">
        <v>8371</v>
      </c>
      <c r="H8300" t="s">
        <v>17340</v>
      </c>
    </row>
    <row r="8301" spans="1:8" x14ac:dyDescent="0.25">
      <c r="A8301" s="1">
        <v>8299</v>
      </c>
      <c r="B8301">
        <v>416.77</v>
      </c>
      <c r="C8301">
        <v>0.26840000000000003</v>
      </c>
      <c r="D8301" t="s">
        <v>7</v>
      </c>
      <c r="E8301" t="s">
        <v>8</v>
      </c>
      <c r="F8301" t="s">
        <v>3982</v>
      </c>
      <c r="G8301" t="s">
        <v>8371</v>
      </c>
      <c r="H8301" t="s">
        <v>17341</v>
      </c>
    </row>
    <row r="8302" spans="1:8" x14ac:dyDescent="0.25">
      <c r="A8302" s="1">
        <v>8300</v>
      </c>
      <c r="B8302">
        <v>416.77</v>
      </c>
      <c r="C8302">
        <v>5.8058462799999999</v>
      </c>
      <c r="D8302" t="s">
        <v>7</v>
      </c>
      <c r="E8302" t="s">
        <v>8</v>
      </c>
      <c r="F8302" t="s">
        <v>3982</v>
      </c>
      <c r="G8302" t="s">
        <v>8371</v>
      </c>
      <c r="H8302" t="s">
        <v>17342</v>
      </c>
    </row>
    <row r="8303" spans="1:8" x14ac:dyDescent="0.25">
      <c r="A8303" s="1">
        <v>8301</v>
      </c>
      <c r="B8303">
        <v>416.78</v>
      </c>
      <c r="C8303">
        <v>1.6115020000000001E-2</v>
      </c>
      <c r="D8303" t="s">
        <v>7</v>
      </c>
      <c r="E8303" t="s">
        <v>8</v>
      </c>
      <c r="F8303" t="s">
        <v>3983</v>
      </c>
      <c r="G8303" t="s">
        <v>8372</v>
      </c>
      <c r="H8303" t="s">
        <v>17343</v>
      </c>
    </row>
    <row r="8304" spans="1:8" x14ac:dyDescent="0.25">
      <c r="A8304" s="1">
        <v>8302</v>
      </c>
      <c r="B8304">
        <v>416.77</v>
      </c>
      <c r="C8304">
        <v>0.68300000000000005</v>
      </c>
      <c r="D8304" t="s">
        <v>7</v>
      </c>
      <c r="E8304" t="s">
        <v>9</v>
      </c>
      <c r="F8304" t="s">
        <v>3984</v>
      </c>
      <c r="G8304" t="s">
        <v>8373</v>
      </c>
      <c r="H8304" t="s">
        <v>17344</v>
      </c>
    </row>
    <row r="8305" spans="1:8" x14ac:dyDescent="0.25">
      <c r="A8305" s="1">
        <v>8303</v>
      </c>
      <c r="B8305">
        <v>416.78</v>
      </c>
      <c r="C8305">
        <v>0.25082133000000001</v>
      </c>
      <c r="D8305" t="s">
        <v>7</v>
      </c>
      <c r="E8305" t="s">
        <v>8</v>
      </c>
      <c r="F8305" t="s">
        <v>3985</v>
      </c>
      <c r="G8305" t="s">
        <v>8374</v>
      </c>
      <c r="H8305" t="s">
        <v>17345</v>
      </c>
    </row>
    <row r="8306" spans="1:8" x14ac:dyDescent="0.25">
      <c r="A8306" s="1">
        <v>8304</v>
      </c>
      <c r="B8306">
        <v>416.78</v>
      </c>
      <c r="C8306">
        <v>4.0641376500000002</v>
      </c>
      <c r="D8306" t="s">
        <v>7</v>
      </c>
      <c r="E8306" t="s">
        <v>8</v>
      </c>
      <c r="F8306" t="s">
        <v>3986</v>
      </c>
      <c r="G8306" t="s">
        <v>8375</v>
      </c>
      <c r="H8306" t="s">
        <v>17346</v>
      </c>
    </row>
    <row r="8307" spans="1:8" x14ac:dyDescent="0.25">
      <c r="A8307" s="1">
        <v>8305</v>
      </c>
      <c r="B8307">
        <v>416.78</v>
      </c>
      <c r="C8307">
        <v>0.66341227999999997</v>
      </c>
      <c r="D8307" t="s">
        <v>7</v>
      </c>
      <c r="E8307" t="s">
        <v>8</v>
      </c>
      <c r="F8307" t="s">
        <v>3986</v>
      </c>
      <c r="G8307" t="s">
        <v>8375</v>
      </c>
      <c r="H8307" t="s">
        <v>17347</v>
      </c>
    </row>
    <row r="8308" spans="1:8" x14ac:dyDescent="0.25">
      <c r="A8308" s="1">
        <v>8306</v>
      </c>
      <c r="B8308">
        <v>416.77</v>
      </c>
      <c r="C8308">
        <v>0.26679018999999998</v>
      </c>
      <c r="D8308" t="s">
        <v>7</v>
      </c>
      <c r="E8308" t="s">
        <v>9</v>
      </c>
      <c r="F8308" t="s">
        <v>3987</v>
      </c>
      <c r="G8308" t="s">
        <v>8376</v>
      </c>
      <c r="H8308" t="s">
        <v>17348</v>
      </c>
    </row>
    <row r="8309" spans="1:8" x14ac:dyDescent="0.25">
      <c r="A8309" s="1">
        <v>8307</v>
      </c>
      <c r="B8309">
        <v>416.78</v>
      </c>
      <c r="C8309">
        <v>0.5</v>
      </c>
      <c r="D8309" t="s">
        <v>7</v>
      </c>
      <c r="E8309" t="s">
        <v>8</v>
      </c>
      <c r="F8309" t="s">
        <v>3988</v>
      </c>
      <c r="G8309" t="s">
        <v>8377</v>
      </c>
      <c r="H8309" t="s">
        <v>17349</v>
      </c>
    </row>
    <row r="8310" spans="1:8" x14ac:dyDescent="0.25">
      <c r="A8310" s="1">
        <v>8308</v>
      </c>
      <c r="B8310">
        <v>416.78</v>
      </c>
      <c r="C8310">
        <v>0.23012247999999999</v>
      </c>
      <c r="D8310" t="s">
        <v>7</v>
      </c>
      <c r="E8310" t="s">
        <v>8</v>
      </c>
      <c r="F8310" t="s">
        <v>3989</v>
      </c>
      <c r="G8310" t="s">
        <v>8378</v>
      </c>
      <c r="H8310" t="s">
        <v>17350</v>
      </c>
    </row>
    <row r="8311" spans="1:8" x14ac:dyDescent="0.25">
      <c r="A8311" s="1">
        <v>8309</v>
      </c>
      <c r="B8311">
        <v>416.78</v>
      </c>
      <c r="C8311">
        <v>2.3637749600000002</v>
      </c>
      <c r="D8311" t="s">
        <v>7</v>
      </c>
      <c r="E8311" t="s">
        <v>8</v>
      </c>
      <c r="F8311" t="s">
        <v>3990</v>
      </c>
      <c r="G8311" t="s">
        <v>8379</v>
      </c>
      <c r="H8311" t="s">
        <v>17351</v>
      </c>
    </row>
    <row r="8312" spans="1:8" x14ac:dyDescent="0.25">
      <c r="A8312" s="1">
        <v>8310</v>
      </c>
      <c r="B8312">
        <v>416.78</v>
      </c>
      <c r="C8312">
        <v>0.17109028000000001</v>
      </c>
      <c r="D8312" t="s">
        <v>7</v>
      </c>
      <c r="E8312" t="s">
        <v>8</v>
      </c>
      <c r="F8312" t="s">
        <v>3991</v>
      </c>
      <c r="G8312" t="s">
        <v>8380</v>
      </c>
      <c r="H8312" t="s">
        <v>17352</v>
      </c>
    </row>
    <row r="8313" spans="1:8" x14ac:dyDescent="0.25">
      <c r="A8313" s="1">
        <v>8311</v>
      </c>
      <c r="B8313">
        <v>416.78</v>
      </c>
      <c r="C8313">
        <v>2.7588109999999999E-2</v>
      </c>
      <c r="D8313" t="s">
        <v>7</v>
      </c>
      <c r="E8313" t="s">
        <v>8</v>
      </c>
      <c r="F8313" t="s">
        <v>3991</v>
      </c>
      <c r="G8313" t="s">
        <v>8380</v>
      </c>
      <c r="H8313" t="s">
        <v>17353</v>
      </c>
    </row>
    <row r="8314" spans="1:8" x14ac:dyDescent="0.25">
      <c r="A8314" s="1">
        <v>8312</v>
      </c>
      <c r="B8314">
        <v>416.78</v>
      </c>
      <c r="C8314">
        <v>2.0388139999999999E-2</v>
      </c>
      <c r="D8314" t="s">
        <v>7</v>
      </c>
      <c r="E8314" t="s">
        <v>8</v>
      </c>
      <c r="F8314" t="s">
        <v>3992</v>
      </c>
      <c r="G8314" t="s">
        <v>8380</v>
      </c>
      <c r="H8314" t="s">
        <v>17354</v>
      </c>
    </row>
    <row r="8315" spans="1:8" x14ac:dyDescent="0.25">
      <c r="A8315" s="1">
        <v>8313</v>
      </c>
      <c r="B8315">
        <v>416.78</v>
      </c>
      <c r="C8315">
        <v>2.5190259999999999E-2</v>
      </c>
      <c r="D8315" t="s">
        <v>7</v>
      </c>
      <c r="E8315" t="s">
        <v>8</v>
      </c>
      <c r="F8315" t="s">
        <v>3992</v>
      </c>
      <c r="G8315" t="s">
        <v>8380</v>
      </c>
      <c r="H8315" t="s">
        <v>17355</v>
      </c>
    </row>
    <row r="8316" spans="1:8" x14ac:dyDescent="0.25">
      <c r="A8316" s="1">
        <v>8314</v>
      </c>
      <c r="B8316">
        <v>416.78</v>
      </c>
      <c r="C8316">
        <v>2.9991360000000002E-2</v>
      </c>
      <c r="D8316" t="s">
        <v>7</v>
      </c>
      <c r="E8316" t="s">
        <v>8</v>
      </c>
      <c r="F8316" t="s">
        <v>3992</v>
      </c>
      <c r="G8316" t="s">
        <v>8380</v>
      </c>
      <c r="H8316" t="s">
        <v>17356</v>
      </c>
    </row>
    <row r="8317" spans="1:8" x14ac:dyDescent="0.25">
      <c r="A8317" s="1">
        <v>8315</v>
      </c>
      <c r="B8317">
        <v>416.78</v>
      </c>
      <c r="C8317">
        <v>3.478407E-2</v>
      </c>
      <c r="D8317" t="s">
        <v>7</v>
      </c>
      <c r="E8317" t="s">
        <v>8</v>
      </c>
      <c r="F8317" t="s">
        <v>3992</v>
      </c>
      <c r="G8317" t="s">
        <v>8380</v>
      </c>
      <c r="H8317" t="s">
        <v>17357</v>
      </c>
    </row>
    <row r="8318" spans="1:8" x14ac:dyDescent="0.25">
      <c r="A8318" s="1">
        <v>8316</v>
      </c>
      <c r="B8318">
        <v>416.78</v>
      </c>
      <c r="C8318">
        <v>3.7184460000000003E-2</v>
      </c>
      <c r="D8318" t="s">
        <v>7</v>
      </c>
      <c r="E8318" t="s">
        <v>8</v>
      </c>
      <c r="F8318" t="s">
        <v>3992</v>
      </c>
      <c r="G8318" t="s">
        <v>8380</v>
      </c>
      <c r="H8318" t="s">
        <v>17358</v>
      </c>
    </row>
    <row r="8319" spans="1:8" x14ac:dyDescent="0.25">
      <c r="A8319" s="1">
        <v>8317</v>
      </c>
      <c r="B8319">
        <v>416.78</v>
      </c>
      <c r="C8319">
        <v>2.9985290000000001E-2</v>
      </c>
      <c r="D8319" t="s">
        <v>7</v>
      </c>
      <c r="E8319" t="s">
        <v>8</v>
      </c>
      <c r="F8319" t="s">
        <v>3992</v>
      </c>
      <c r="G8319" t="s">
        <v>8380</v>
      </c>
      <c r="H8319" t="s">
        <v>17359</v>
      </c>
    </row>
    <row r="8320" spans="1:8" x14ac:dyDescent="0.25">
      <c r="A8320" s="1">
        <v>8318</v>
      </c>
      <c r="B8320">
        <v>416.78</v>
      </c>
      <c r="C8320">
        <v>1.319205E-2</v>
      </c>
      <c r="D8320" t="s">
        <v>7</v>
      </c>
      <c r="E8320" t="s">
        <v>8</v>
      </c>
      <c r="F8320" t="s">
        <v>3992</v>
      </c>
      <c r="G8320" t="s">
        <v>8380</v>
      </c>
      <c r="H8320" t="s">
        <v>17360</v>
      </c>
    </row>
    <row r="8321" spans="1:8" x14ac:dyDescent="0.25">
      <c r="A8321" s="1">
        <v>8319</v>
      </c>
      <c r="B8321">
        <v>416.78</v>
      </c>
      <c r="C8321">
        <v>1.0489999999999999E-2</v>
      </c>
      <c r="D8321" t="s">
        <v>7</v>
      </c>
      <c r="E8321" t="s">
        <v>8</v>
      </c>
      <c r="F8321" t="s">
        <v>3992</v>
      </c>
      <c r="G8321" t="s">
        <v>8380</v>
      </c>
      <c r="H8321" t="s">
        <v>17361</v>
      </c>
    </row>
    <row r="8322" spans="1:8" x14ac:dyDescent="0.25">
      <c r="A8322" s="1">
        <v>8320</v>
      </c>
      <c r="B8322">
        <v>416.78</v>
      </c>
      <c r="C8322">
        <v>2.518842E-2</v>
      </c>
      <c r="D8322" t="s">
        <v>7</v>
      </c>
      <c r="E8322" t="s">
        <v>8</v>
      </c>
      <c r="F8322" t="s">
        <v>3992</v>
      </c>
      <c r="G8322" t="s">
        <v>8380</v>
      </c>
      <c r="H8322" t="s">
        <v>17362</v>
      </c>
    </row>
    <row r="8323" spans="1:8" x14ac:dyDescent="0.25">
      <c r="A8323" s="1">
        <v>8321</v>
      </c>
      <c r="B8323">
        <v>416.78</v>
      </c>
      <c r="C8323">
        <v>2.7588809999999998E-2</v>
      </c>
      <c r="D8323" t="s">
        <v>7</v>
      </c>
      <c r="E8323" t="s">
        <v>8</v>
      </c>
      <c r="F8323" t="s">
        <v>3992</v>
      </c>
      <c r="G8323" t="s">
        <v>8380</v>
      </c>
      <c r="H8323" t="s">
        <v>17363</v>
      </c>
    </row>
    <row r="8324" spans="1:8" x14ac:dyDescent="0.25">
      <c r="A8324" s="1">
        <v>8322</v>
      </c>
      <c r="B8324">
        <v>416.78</v>
      </c>
      <c r="C8324">
        <v>4.6781660000000003E-2</v>
      </c>
      <c r="D8324" t="s">
        <v>7</v>
      </c>
      <c r="E8324" t="s">
        <v>8</v>
      </c>
      <c r="F8324" t="s">
        <v>3992</v>
      </c>
      <c r="G8324" t="s">
        <v>8380</v>
      </c>
      <c r="H8324" t="s">
        <v>17364</v>
      </c>
    </row>
    <row r="8325" spans="1:8" x14ac:dyDescent="0.25">
      <c r="A8325" s="1">
        <v>8323</v>
      </c>
      <c r="B8325">
        <v>416.78</v>
      </c>
      <c r="C8325">
        <v>4.6783569999999997E-2</v>
      </c>
      <c r="D8325" t="s">
        <v>7</v>
      </c>
      <c r="E8325" t="s">
        <v>8</v>
      </c>
      <c r="F8325" t="s">
        <v>3992</v>
      </c>
      <c r="G8325" t="s">
        <v>8380</v>
      </c>
      <c r="H8325" t="s">
        <v>17365</v>
      </c>
    </row>
    <row r="8326" spans="1:8" x14ac:dyDescent="0.25">
      <c r="A8326" s="1">
        <v>8324</v>
      </c>
      <c r="B8326">
        <v>416.78</v>
      </c>
      <c r="C8326">
        <v>3.4784170000000003E-2</v>
      </c>
      <c r="D8326" t="s">
        <v>7</v>
      </c>
      <c r="E8326" t="s">
        <v>8</v>
      </c>
      <c r="F8326" t="s">
        <v>3992</v>
      </c>
      <c r="G8326" t="s">
        <v>8380</v>
      </c>
      <c r="H8326" t="s">
        <v>17366</v>
      </c>
    </row>
    <row r="8327" spans="1:8" x14ac:dyDescent="0.25">
      <c r="A8327" s="1">
        <v>8325</v>
      </c>
      <c r="B8327">
        <v>416.78</v>
      </c>
      <c r="C8327">
        <v>3.478419E-2</v>
      </c>
      <c r="D8327" t="s">
        <v>7</v>
      </c>
      <c r="E8327" t="s">
        <v>8</v>
      </c>
      <c r="F8327" t="s">
        <v>3992</v>
      </c>
      <c r="G8327" t="s">
        <v>8380</v>
      </c>
      <c r="H8327" t="s">
        <v>17367</v>
      </c>
    </row>
    <row r="8328" spans="1:8" x14ac:dyDescent="0.25">
      <c r="A8328" s="1">
        <v>8326</v>
      </c>
      <c r="B8328">
        <v>416.78</v>
      </c>
      <c r="C8328">
        <v>1.558882E-2</v>
      </c>
      <c r="D8328" t="s">
        <v>7</v>
      </c>
      <c r="E8328" t="s">
        <v>8</v>
      </c>
      <c r="F8328" t="s">
        <v>3992</v>
      </c>
      <c r="G8328" t="s">
        <v>8380</v>
      </c>
      <c r="H8328" t="s">
        <v>17368</v>
      </c>
    </row>
    <row r="8329" spans="1:8" x14ac:dyDescent="0.25">
      <c r="A8329" s="1">
        <v>8327</v>
      </c>
      <c r="B8329">
        <v>416.78</v>
      </c>
      <c r="C8329">
        <v>2.5186239999999999E-2</v>
      </c>
      <c r="D8329" t="s">
        <v>7</v>
      </c>
      <c r="E8329" t="s">
        <v>8</v>
      </c>
      <c r="F8329" t="s">
        <v>3992</v>
      </c>
      <c r="G8329" t="s">
        <v>8380</v>
      </c>
      <c r="H8329" t="s">
        <v>17369</v>
      </c>
    </row>
    <row r="8330" spans="1:8" x14ac:dyDescent="0.25">
      <c r="A8330" s="1">
        <v>8328</v>
      </c>
      <c r="B8330">
        <v>416.78</v>
      </c>
      <c r="C8330">
        <v>1.7988710000000002E-2</v>
      </c>
      <c r="D8330" t="s">
        <v>7</v>
      </c>
      <c r="E8330" t="s">
        <v>8</v>
      </c>
      <c r="F8330" t="s">
        <v>3993</v>
      </c>
      <c r="G8330" t="s">
        <v>8380</v>
      </c>
      <c r="H8330" t="s">
        <v>17370</v>
      </c>
    </row>
    <row r="8331" spans="1:8" x14ac:dyDescent="0.25">
      <c r="A8331" s="1">
        <v>8329</v>
      </c>
      <c r="B8331">
        <v>416.78</v>
      </c>
      <c r="C8331">
        <v>4.438487E-2</v>
      </c>
      <c r="D8331" t="s">
        <v>7</v>
      </c>
      <c r="E8331" t="s">
        <v>8</v>
      </c>
      <c r="F8331" t="s">
        <v>3993</v>
      </c>
      <c r="G8331" t="s">
        <v>8380</v>
      </c>
      <c r="H8331" t="s">
        <v>17371</v>
      </c>
    </row>
    <row r="8332" spans="1:8" x14ac:dyDescent="0.25">
      <c r="A8332" s="1">
        <v>8330</v>
      </c>
      <c r="B8332">
        <v>416.78</v>
      </c>
      <c r="C8332">
        <v>2.2787780000000001E-2</v>
      </c>
      <c r="D8332" t="s">
        <v>7</v>
      </c>
      <c r="E8332" t="s">
        <v>8</v>
      </c>
      <c r="F8332" t="s">
        <v>3993</v>
      </c>
      <c r="G8332" t="s">
        <v>8380</v>
      </c>
      <c r="H8332" t="s">
        <v>17372</v>
      </c>
    </row>
    <row r="8333" spans="1:8" x14ac:dyDescent="0.25">
      <c r="A8333" s="1">
        <v>8331</v>
      </c>
      <c r="B8333">
        <v>416.78</v>
      </c>
      <c r="C8333">
        <v>2.6393E-2</v>
      </c>
      <c r="D8333" t="s">
        <v>7</v>
      </c>
      <c r="E8333" t="s">
        <v>8</v>
      </c>
      <c r="F8333" t="s">
        <v>3993</v>
      </c>
      <c r="G8333" t="s">
        <v>8380</v>
      </c>
      <c r="H8333" t="s">
        <v>17373</v>
      </c>
    </row>
    <row r="8334" spans="1:8" x14ac:dyDescent="0.25">
      <c r="A8334" s="1">
        <v>8332</v>
      </c>
      <c r="B8334">
        <v>416.78</v>
      </c>
      <c r="C8334">
        <v>1.9757400000000001E-3</v>
      </c>
      <c r="D8334" t="s">
        <v>7</v>
      </c>
      <c r="E8334" t="s">
        <v>8</v>
      </c>
      <c r="F8334" t="s">
        <v>3993</v>
      </c>
      <c r="G8334" t="s">
        <v>8380</v>
      </c>
      <c r="H8334" t="s">
        <v>17374</v>
      </c>
    </row>
    <row r="8335" spans="1:8" x14ac:dyDescent="0.25">
      <c r="A8335" s="1">
        <v>8333</v>
      </c>
      <c r="B8335">
        <v>416.78</v>
      </c>
      <c r="C8335">
        <v>5.9088410000000001E-2</v>
      </c>
      <c r="D8335" t="s">
        <v>7</v>
      </c>
      <c r="E8335" t="s">
        <v>8</v>
      </c>
      <c r="F8335" t="s">
        <v>3994</v>
      </c>
      <c r="G8335" t="s">
        <v>8381</v>
      </c>
      <c r="H8335" t="s">
        <v>17375</v>
      </c>
    </row>
    <row r="8336" spans="1:8" x14ac:dyDescent="0.25">
      <c r="A8336" s="1">
        <v>8334</v>
      </c>
      <c r="B8336">
        <v>416.77</v>
      </c>
      <c r="C8336">
        <v>4.7286999999999999</v>
      </c>
      <c r="D8336" t="s">
        <v>7</v>
      </c>
      <c r="E8336" t="s">
        <v>9</v>
      </c>
      <c r="F8336" t="s">
        <v>3995</v>
      </c>
      <c r="G8336" t="s">
        <v>8382</v>
      </c>
      <c r="H8336" t="s">
        <v>17376</v>
      </c>
    </row>
    <row r="8337" spans="1:8" x14ac:dyDescent="0.25">
      <c r="A8337" s="1">
        <v>8335</v>
      </c>
      <c r="B8337">
        <v>416.78</v>
      </c>
      <c r="C8337">
        <v>1.931356E-2</v>
      </c>
      <c r="D8337" t="s">
        <v>7</v>
      </c>
      <c r="E8337" t="s">
        <v>8</v>
      </c>
      <c r="F8337" t="s">
        <v>3996</v>
      </c>
      <c r="G8337" t="s">
        <v>8383</v>
      </c>
      <c r="H8337" t="s">
        <v>17377</v>
      </c>
    </row>
    <row r="8338" spans="1:8" x14ac:dyDescent="0.25">
      <c r="A8338" s="1">
        <v>8336</v>
      </c>
      <c r="B8338">
        <v>416.78</v>
      </c>
      <c r="C8338">
        <v>1.558998E-2</v>
      </c>
      <c r="D8338" t="s">
        <v>7</v>
      </c>
      <c r="E8338" t="s">
        <v>8</v>
      </c>
      <c r="F8338" t="s">
        <v>3996</v>
      </c>
      <c r="G8338" t="s">
        <v>8383</v>
      </c>
      <c r="H8338" t="s">
        <v>17378</v>
      </c>
    </row>
    <row r="8339" spans="1:8" x14ac:dyDescent="0.25">
      <c r="A8339" s="1">
        <v>8337</v>
      </c>
      <c r="B8339">
        <v>416.78</v>
      </c>
      <c r="C8339">
        <v>1.798984E-2</v>
      </c>
      <c r="D8339" t="s">
        <v>7</v>
      </c>
      <c r="E8339" t="s">
        <v>8</v>
      </c>
      <c r="F8339" t="s">
        <v>3996</v>
      </c>
      <c r="G8339" t="s">
        <v>8383</v>
      </c>
      <c r="H8339" t="s">
        <v>17379</v>
      </c>
    </row>
    <row r="8340" spans="1:8" x14ac:dyDescent="0.25">
      <c r="A8340" s="1">
        <v>8338</v>
      </c>
      <c r="B8340">
        <v>416.78</v>
      </c>
      <c r="C8340">
        <v>4.438102E-2</v>
      </c>
      <c r="D8340" t="s">
        <v>7</v>
      </c>
      <c r="E8340" t="s">
        <v>8</v>
      </c>
      <c r="F8340" t="s">
        <v>3996</v>
      </c>
      <c r="G8340" t="s">
        <v>8383</v>
      </c>
      <c r="H8340" t="s">
        <v>17380</v>
      </c>
    </row>
    <row r="8341" spans="1:8" x14ac:dyDescent="0.25">
      <c r="A8341" s="1">
        <v>8339</v>
      </c>
      <c r="B8341">
        <v>416.78</v>
      </c>
      <c r="C8341">
        <v>3.7183189999999998E-2</v>
      </c>
      <c r="D8341" t="s">
        <v>7</v>
      </c>
      <c r="E8341" t="s">
        <v>8</v>
      </c>
      <c r="F8341" t="s">
        <v>3997</v>
      </c>
      <c r="G8341" t="s">
        <v>8383</v>
      </c>
      <c r="H8341" t="s">
        <v>17381</v>
      </c>
    </row>
    <row r="8342" spans="1:8" x14ac:dyDescent="0.25">
      <c r="A8342" s="1">
        <v>8340</v>
      </c>
      <c r="B8342">
        <v>416.78</v>
      </c>
      <c r="C8342">
        <v>3.4787739999999998E-2</v>
      </c>
      <c r="D8342" t="s">
        <v>7</v>
      </c>
      <c r="E8342" t="s">
        <v>8</v>
      </c>
      <c r="F8342" t="s">
        <v>3997</v>
      </c>
      <c r="G8342" t="s">
        <v>8383</v>
      </c>
      <c r="H8342" t="s">
        <v>17382</v>
      </c>
    </row>
    <row r="8343" spans="1:8" x14ac:dyDescent="0.25">
      <c r="A8343" s="1">
        <v>8341</v>
      </c>
      <c r="B8343">
        <v>416.78</v>
      </c>
      <c r="C8343">
        <v>2.0389879999999999E-2</v>
      </c>
      <c r="D8343" t="s">
        <v>7</v>
      </c>
      <c r="E8343" t="s">
        <v>8</v>
      </c>
      <c r="F8343" t="s">
        <v>3997</v>
      </c>
      <c r="G8343" t="s">
        <v>8383</v>
      </c>
      <c r="H8343" t="s">
        <v>17383</v>
      </c>
    </row>
    <row r="8344" spans="1:8" x14ac:dyDescent="0.25">
      <c r="A8344" s="1">
        <v>8342</v>
      </c>
      <c r="B8344">
        <v>416.78</v>
      </c>
      <c r="C8344">
        <v>8.5176360000000007E-2</v>
      </c>
      <c r="D8344" t="s">
        <v>7</v>
      </c>
      <c r="E8344" t="s">
        <v>8</v>
      </c>
      <c r="F8344" t="s">
        <v>3997</v>
      </c>
      <c r="G8344" t="s">
        <v>8383</v>
      </c>
      <c r="H8344" t="s">
        <v>17384</v>
      </c>
    </row>
    <row r="8345" spans="1:8" x14ac:dyDescent="0.25">
      <c r="A8345" s="1">
        <v>8343</v>
      </c>
      <c r="B8345">
        <v>416.78</v>
      </c>
      <c r="C8345">
        <v>1.798928E-2</v>
      </c>
      <c r="D8345" t="s">
        <v>7</v>
      </c>
      <c r="E8345" t="s">
        <v>8</v>
      </c>
      <c r="F8345" t="s">
        <v>3997</v>
      </c>
      <c r="G8345" t="s">
        <v>8383</v>
      </c>
      <c r="H8345" t="s">
        <v>17385</v>
      </c>
    </row>
    <row r="8346" spans="1:8" x14ac:dyDescent="0.25">
      <c r="A8346" s="1">
        <v>8344</v>
      </c>
      <c r="B8346">
        <v>416.78</v>
      </c>
      <c r="C8346">
        <v>0.20719915</v>
      </c>
      <c r="D8346" t="s">
        <v>7</v>
      </c>
      <c r="E8346" t="s">
        <v>8</v>
      </c>
      <c r="F8346" t="s">
        <v>3997</v>
      </c>
      <c r="G8346" t="s">
        <v>8383</v>
      </c>
      <c r="H8346" t="s">
        <v>17386</v>
      </c>
    </row>
    <row r="8347" spans="1:8" x14ac:dyDescent="0.25">
      <c r="A8347" s="1">
        <v>8345</v>
      </c>
      <c r="B8347">
        <v>416.78</v>
      </c>
      <c r="C8347">
        <v>4.6029269999999997E-2</v>
      </c>
      <c r="D8347" t="s">
        <v>7</v>
      </c>
      <c r="E8347" t="s">
        <v>8</v>
      </c>
      <c r="F8347" t="s">
        <v>3998</v>
      </c>
      <c r="G8347" t="s">
        <v>8384</v>
      </c>
      <c r="H8347" t="s">
        <v>17387</v>
      </c>
    </row>
    <row r="8348" spans="1:8" x14ac:dyDescent="0.25">
      <c r="A8348" s="1">
        <v>8346</v>
      </c>
      <c r="B8348">
        <v>416.77</v>
      </c>
      <c r="C8348">
        <v>0.5</v>
      </c>
      <c r="D8348" t="s">
        <v>7</v>
      </c>
      <c r="E8348" t="s">
        <v>9</v>
      </c>
      <c r="F8348" t="s">
        <v>3999</v>
      </c>
      <c r="G8348" t="s">
        <v>8385</v>
      </c>
      <c r="H8348" t="s">
        <v>17388</v>
      </c>
    </row>
    <row r="8349" spans="1:8" x14ac:dyDescent="0.25">
      <c r="A8349" s="1">
        <v>8347</v>
      </c>
      <c r="B8349">
        <v>416.78</v>
      </c>
      <c r="C8349">
        <v>4.6029269999999997E-2</v>
      </c>
      <c r="D8349" t="s">
        <v>7</v>
      </c>
      <c r="E8349" t="s">
        <v>8</v>
      </c>
      <c r="F8349" t="s">
        <v>4000</v>
      </c>
      <c r="G8349" t="s">
        <v>8386</v>
      </c>
      <c r="H8349" t="s">
        <v>17389</v>
      </c>
    </row>
    <row r="8350" spans="1:8" x14ac:dyDescent="0.25">
      <c r="A8350" s="1">
        <v>8348</v>
      </c>
      <c r="B8350">
        <v>416.78</v>
      </c>
      <c r="C8350">
        <v>5.9709129999999999E-2</v>
      </c>
      <c r="D8350" t="s">
        <v>7</v>
      </c>
      <c r="E8350" t="s">
        <v>8</v>
      </c>
      <c r="F8350" t="s">
        <v>4001</v>
      </c>
      <c r="G8350" t="s">
        <v>8387</v>
      </c>
      <c r="H8350" t="s">
        <v>17390</v>
      </c>
    </row>
    <row r="8351" spans="1:8" x14ac:dyDescent="0.25">
      <c r="A8351" s="1">
        <v>8349</v>
      </c>
      <c r="B8351">
        <v>416.78</v>
      </c>
      <c r="C8351">
        <v>0.59093180000000001</v>
      </c>
      <c r="D8351" t="s">
        <v>7</v>
      </c>
      <c r="E8351" t="s">
        <v>8</v>
      </c>
      <c r="F8351" t="s">
        <v>4002</v>
      </c>
      <c r="G8351" t="s">
        <v>8388</v>
      </c>
      <c r="H8351" t="s">
        <v>17391</v>
      </c>
    </row>
    <row r="8352" spans="1:8" x14ac:dyDescent="0.25">
      <c r="A8352" s="1">
        <v>8350</v>
      </c>
      <c r="B8352">
        <v>416.77</v>
      </c>
      <c r="C8352">
        <v>0.5</v>
      </c>
      <c r="D8352" t="s">
        <v>7</v>
      </c>
      <c r="E8352" t="s">
        <v>9</v>
      </c>
      <c r="F8352" t="s">
        <v>4003</v>
      </c>
      <c r="G8352" t="s">
        <v>8389</v>
      </c>
      <c r="H8352" t="s">
        <v>17392</v>
      </c>
    </row>
    <row r="8353" spans="1:8" x14ac:dyDescent="0.25">
      <c r="A8353" s="1">
        <v>8351</v>
      </c>
      <c r="B8353">
        <v>416.78</v>
      </c>
      <c r="C8353">
        <v>3.9583840000000002E-2</v>
      </c>
      <c r="D8353" t="s">
        <v>7</v>
      </c>
      <c r="E8353" t="s">
        <v>8</v>
      </c>
      <c r="F8353" t="s">
        <v>4004</v>
      </c>
      <c r="G8353" t="s">
        <v>8390</v>
      </c>
      <c r="H8353" t="s">
        <v>17393</v>
      </c>
    </row>
    <row r="8354" spans="1:8" x14ac:dyDescent="0.25">
      <c r="A8354" s="1">
        <v>8352</v>
      </c>
      <c r="B8354">
        <v>416.78</v>
      </c>
      <c r="C8354">
        <v>1.3195200000000001E-2</v>
      </c>
      <c r="D8354" t="s">
        <v>7</v>
      </c>
      <c r="E8354" t="s">
        <v>8</v>
      </c>
      <c r="F8354" t="s">
        <v>4004</v>
      </c>
      <c r="G8354" t="s">
        <v>8390</v>
      </c>
      <c r="H8354" t="s">
        <v>17394</v>
      </c>
    </row>
    <row r="8355" spans="1:8" x14ac:dyDescent="0.25">
      <c r="A8355" s="1">
        <v>8353</v>
      </c>
      <c r="B8355">
        <v>416.78</v>
      </c>
      <c r="C8355">
        <v>1.5593920000000001E-2</v>
      </c>
      <c r="D8355" t="s">
        <v>7</v>
      </c>
      <c r="E8355" t="s">
        <v>8</v>
      </c>
      <c r="F8355" t="s">
        <v>4004</v>
      </c>
      <c r="G8355" t="s">
        <v>8390</v>
      </c>
      <c r="H8355" t="s">
        <v>17395</v>
      </c>
    </row>
    <row r="8356" spans="1:8" x14ac:dyDescent="0.25">
      <c r="A8356" s="1">
        <v>8354</v>
      </c>
      <c r="B8356">
        <v>416.78</v>
      </c>
      <c r="C8356">
        <v>2.278869E-2</v>
      </c>
      <c r="D8356" t="s">
        <v>7</v>
      </c>
      <c r="E8356" t="s">
        <v>8</v>
      </c>
      <c r="F8356" t="s">
        <v>4004</v>
      </c>
      <c r="G8356" t="s">
        <v>8390</v>
      </c>
      <c r="H8356" t="s">
        <v>17396</v>
      </c>
    </row>
    <row r="8357" spans="1:8" x14ac:dyDescent="0.25">
      <c r="A8357" s="1">
        <v>8355</v>
      </c>
      <c r="B8357">
        <v>416.78</v>
      </c>
      <c r="C8357">
        <v>1.7990740000000002E-2</v>
      </c>
      <c r="D8357" t="s">
        <v>7</v>
      </c>
      <c r="E8357" t="s">
        <v>8</v>
      </c>
      <c r="F8357" t="s">
        <v>4004</v>
      </c>
      <c r="G8357" t="s">
        <v>8390</v>
      </c>
      <c r="H8357" t="s">
        <v>17397</v>
      </c>
    </row>
    <row r="8358" spans="1:8" x14ac:dyDescent="0.25">
      <c r="A8358" s="1">
        <v>8356</v>
      </c>
      <c r="B8358">
        <v>416.78</v>
      </c>
      <c r="C8358">
        <v>1.3194640000000001E-2</v>
      </c>
      <c r="D8358" t="s">
        <v>7</v>
      </c>
      <c r="E8358" t="s">
        <v>8</v>
      </c>
      <c r="F8358" t="s">
        <v>4004</v>
      </c>
      <c r="G8358" t="s">
        <v>8390</v>
      </c>
      <c r="H8358" t="s">
        <v>17398</v>
      </c>
    </row>
    <row r="8359" spans="1:8" x14ac:dyDescent="0.25">
      <c r="A8359" s="1">
        <v>8357</v>
      </c>
      <c r="B8359">
        <v>416.78</v>
      </c>
      <c r="C8359">
        <v>3.2387470000000002E-2</v>
      </c>
      <c r="D8359" t="s">
        <v>7</v>
      </c>
      <c r="E8359" t="s">
        <v>8</v>
      </c>
      <c r="F8359" t="s">
        <v>4004</v>
      </c>
      <c r="G8359" t="s">
        <v>8390</v>
      </c>
      <c r="H8359" t="s">
        <v>17399</v>
      </c>
    </row>
    <row r="8360" spans="1:8" x14ac:dyDescent="0.25">
      <c r="A8360" s="1">
        <v>8358</v>
      </c>
      <c r="B8360">
        <v>416.78</v>
      </c>
      <c r="C8360">
        <v>2.935871E-2</v>
      </c>
      <c r="D8360" t="s">
        <v>7</v>
      </c>
      <c r="E8360" t="s">
        <v>8</v>
      </c>
      <c r="F8360" t="s">
        <v>4005</v>
      </c>
      <c r="G8360" t="s">
        <v>8390</v>
      </c>
      <c r="H8360" t="s">
        <v>17400</v>
      </c>
    </row>
    <row r="8361" spans="1:8" x14ac:dyDescent="0.25">
      <c r="A8361" s="1">
        <v>8359</v>
      </c>
      <c r="B8361">
        <v>416.77</v>
      </c>
      <c r="C8361">
        <v>0.184</v>
      </c>
      <c r="D8361" t="s">
        <v>7</v>
      </c>
      <c r="E8361" t="s">
        <v>9</v>
      </c>
      <c r="F8361" t="s">
        <v>4006</v>
      </c>
      <c r="G8361" t="s">
        <v>8391</v>
      </c>
      <c r="H8361" t="s">
        <v>17401</v>
      </c>
    </row>
    <row r="8362" spans="1:8" x14ac:dyDescent="0.25">
      <c r="A8362" s="1">
        <v>8360</v>
      </c>
      <c r="B8362">
        <v>416.78</v>
      </c>
      <c r="C8362">
        <v>6.3201999999999996E-4</v>
      </c>
      <c r="D8362" t="s">
        <v>7</v>
      </c>
      <c r="E8362" t="s">
        <v>8</v>
      </c>
      <c r="F8362" t="s">
        <v>4007</v>
      </c>
      <c r="G8362" t="s">
        <v>8392</v>
      </c>
      <c r="H8362" t="s">
        <v>17402</v>
      </c>
    </row>
    <row r="8363" spans="1:8" x14ac:dyDescent="0.25">
      <c r="A8363" s="1">
        <v>8361</v>
      </c>
      <c r="B8363">
        <v>416.78</v>
      </c>
      <c r="C8363">
        <v>3.4783759999999997E-2</v>
      </c>
      <c r="D8363" t="s">
        <v>7</v>
      </c>
      <c r="E8363" t="s">
        <v>8</v>
      </c>
      <c r="F8363" t="s">
        <v>4007</v>
      </c>
      <c r="G8363" t="s">
        <v>8392</v>
      </c>
      <c r="H8363" t="s">
        <v>17403</v>
      </c>
    </row>
    <row r="8364" spans="1:8" x14ac:dyDescent="0.25">
      <c r="A8364" s="1">
        <v>8362</v>
      </c>
      <c r="B8364">
        <v>416.78</v>
      </c>
      <c r="C8364">
        <v>3.4788189999999997E-2</v>
      </c>
      <c r="D8364" t="s">
        <v>7</v>
      </c>
      <c r="E8364" t="s">
        <v>8</v>
      </c>
      <c r="F8364" t="s">
        <v>4007</v>
      </c>
      <c r="G8364" t="s">
        <v>8392</v>
      </c>
      <c r="H8364" t="s">
        <v>17404</v>
      </c>
    </row>
    <row r="8365" spans="1:8" x14ac:dyDescent="0.25">
      <c r="A8365" s="1">
        <v>8363</v>
      </c>
      <c r="B8365">
        <v>416.78</v>
      </c>
      <c r="C8365">
        <v>6.3577410000000001E-2</v>
      </c>
      <c r="D8365" t="s">
        <v>7</v>
      </c>
      <c r="E8365" t="s">
        <v>8</v>
      </c>
      <c r="F8365" t="s">
        <v>4007</v>
      </c>
      <c r="G8365" t="s">
        <v>8392</v>
      </c>
      <c r="H8365" t="s">
        <v>17405</v>
      </c>
    </row>
    <row r="8366" spans="1:8" x14ac:dyDescent="0.25">
      <c r="A8366" s="1">
        <v>8364</v>
      </c>
      <c r="B8366">
        <v>416.78</v>
      </c>
      <c r="C8366">
        <v>1.319535E-2</v>
      </c>
      <c r="D8366" t="s">
        <v>7</v>
      </c>
      <c r="E8366" t="s">
        <v>8</v>
      </c>
      <c r="F8366" t="s">
        <v>4007</v>
      </c>
      <c r="G8366" t="s">
        <v>8392</v>
      </c>
      <c r="H8366" t="s">
        <v>17406</v>
      </c>
    </row>
    <row r="8367" spans="1:8" x14ac:dyDescent="0.25">
      <c r="A8367" s="1">
        <v>8365</v>
      </c>
      <c r="B8367">
        <v>416.78</v>
      </c>
      <c r="C8367">
        <v>3.9583790000000001E-2</v>
      </c>
      <c r="D8367" t="s">
        <v>7</v>
      </c>
      <c r="E8367" t="s">
        <v>8</v>
      </c>
      <c r="F8367" t="s">
        <v>4007</v>
      </c>
      <c r="G8367" t="s">
        <v>8392</v>
      </c>
      <c r="H8367" t="s">
        <v>17407</v>
      </c>
    </row>
    <row r="8368" spans="1:8" x14ac:dyDescent="0.25">
      <c r="A8368" s="1">
        <v>8366</v>
      </c>
      <c r="B8368">
        <v>416.78</v>
      </c>
      <c r="C8368">
        <v>2.9984750000000001E-2</v>
      </c>
      <c r="D8368" t="s">
        <v>7</v>
      </c>
      <c r="E8368" t="s">
        <v>8</v>
      </c>
      <c r="F8368" t="s">
        <v>4007</v>
      </c>
      <c r="G8368" t="s">
        <v>8392</v>
      </c>
      <c r="H8368" t="s">
        <v>17408</v>
      </c>
    </row>
    <row r="8369" spans="1:8" x14ac:dyDescent="0.25">
      <c r="A8369" s="1">
        <v>8367</v>
      </c>
      <c r="B8369">
        <v>416.78</v>
      </c>
      <c r="C8369">
        <v>3.7188079999999998E-2</v>
      </c>
      <c r="D8369" t="s">
        <v>7</v>
      </c>
      <c r="E8369" t="s">
        <v>8</v>
      </c>
      <c r="F8369" t="s">
        <v>4007</v>
      </c>
      <c r="G8369" t="s">
        <v>8392</v>
      </c>
      <c r="H8369" t="s">
        <v>17409</v>
      </c>
    </row>
    <row r="8370" spans="1:8" x14ac:dyDescent="0.25">
      <c r="A8370" s="1">
        <v>8368</v>
      </c>
      <c r="B8370">
        <v>416.78</v>
      </c>
      <c r="C8370">
        <v>4.1985849999999998E-2</v>
      </c>
      <c r="D8370" t="s">
        <v>7</v>
      </c>
      <c r="E8370" t="s">
        <v>8</v>
      </c>
      <c r="F8370" t="s">
        <v>4007</v>
      </c>
      <c r="G8370" t="s">
        <v>8392</v>
      </c>
      <c r="H8370" t="s">
        <v>17410</v>
      </c>
    </row>
    <row r="8371" spans="1:8" x14ac:dyDescent="0.25">
      <c r="A8371" s="1">
        <v>8369</v>
      </c>
      <c r="B8371">
        <v>416.78</v>
      </c>
      <c r="C8371">
        <v>3.4783580000000001E-2</v>
      </c>
      <c r="D8371" t="s">
        <v>7</v>
      </c>
      <c r="E8371" t="s">
        <v>8</v>
      </c>
      <c r="F8371" t="s">
        <v>4007</v>
      </c>
      <c r="G8371" t="s">
        <v>8392</v>
      </c>
      <c r="H8371" t="s">
        <v>17411</v>
      </c>
    </row>
    <row r="8372" spans="1:8" x14ac:dyDescent="0.25">
      <c r="A8372" s="1">
        <v>8370</v>
      </c>
      <c r="B8372">
        <v>416.78</v>
      </c>
      <c r="C8372">
        <v>2.2791369999999998E-2</v>
      </c>
      <c r="D8372" t="s">
        <v>7</v>
      </c>
      <c r="E8372" t="s">
        <v>8</v>
      </c>
      <c r="F8372" t="s">
        <v>4007</v>
      </c>
      <c r="G8372" t="s">
        <v>8392</v>
      </c>
      <c r="H8372" t="s">
        <v>17412</v>
      </c>
    </row>
    <row r="8373" spans="1:8" x14ac:dyDescent="0.25">
      <c r="A8373" s="1">
        <v>8371</v>
      </c>
      <c r="B8373">
        <v>416.78</v>
      </c>
      <c r="C8373">
        <v>2.5189030000000001E-2</v>
      </c>
      <c r="D8373" t="s">
        <v>7</v>
      </c>
      <c r="E8373" t="s">
        <v>8</v>
      </c>
      <c r="F8373" t="s">
        <v>4007</v>
      </c>
      <c r="G8373" t="s">
        <v>8392</v>
      </c>
      <c r="H8373" t="s">
        <v>17413</v>
      </c>
    </row>
    <row r="8374" spans="1:8" x14ac:dyDescent="0.25">
      <c r="A8374" s="1">
        <v>8372</v>
      </c>
      <c r="B8374">
        <v>416.78</v>
      </c>
      <c r="C8374">
        <v>0.10141016999999999</v>
      </c>
      <c r="D8374" t="s">
        <v>7</v>
      </c>
      <c r="E8374" t="s">
        <v>8</v>
      </c>
      <c r="F8374" t="s">
        <v>4008</v>
      </c>
      <c r="G8374" t="s">
        <v>8392</v>
      </c>
      <c r="H8374" t="s">
        <v>17414</v>
      </c>
    </row>
    <row r="8375" spans="1:8" x14ac:dyDescent="0.25">
      <c r="A8375" s="1">
        <v>8373</v>
      </c>
      <c r="B8375">
        <v>416.78</v>
      </c>
      <c r="C8375">
        <v>0.18409321000000001</v>
      </c>
      <c r="D8375" t="s">
        <v>7</v>
      </c>
      <c r="E8375" t="s">
        <v>8</v>
      </c>
      <c r="F8375" t="s">
        <v>4009</v>
      </c>
      <c r="G8375" t="s">
        <v>8393</v>
      </c>
      <c r="H8375" t="s">
        <v>17415</v>
      </c>
    </row>
    <row r="8376" spans="1:8" x14ac:dyDescent="0.25">
      <c r="A8376" s="1">
        <v>8374</v>
      </c>
      <c r="B8376">
        <v>416.77</v>
      </c>
      <c r="C8376">
        <v>0.1835</v>
      </c>
      <c r="D8376" t="s">
        <v>7</v>
      </c>
      <c r="E8376" t="s">
        <v>9</v>
      </c>
      <c r="F8376" t="s">
        <v>4010</v>
      </c>
      <c r="G8376" t="s">
        <v>8394</v>
      </c>
      <c r="H8376" t="s">
        <v>17416</v>
      </c>
    </row>
    <row r="8377" spans="1:8" x14ac:dyDescent="0.25">
      <c r="A8377" s="1">
        <v>8375</v>
      </c>
      <c r="B8377">
        <v>416.78</v>
      </c>
      <c r="C8377">
        <v>0.16880000000000001</v>
      </c>
      <c r="D8377" t="s">
        <v>7</v>
      </c>
      <c r="E8377" t="s">
        <v>8</v>
      </c>
      <c r="F8377" t="s">
        <v>4011</v>
      </c>
      <c r="G8377" t="s">
        <v>8395</v>
      </c>
      <c r="H8377" t="s">
        <v>17417</v>
      </c>
    </row>
    <row r="8378" spans="1:8" x14ac:dyDescent="0.25">
      <c r="A8378" s="1">
        <v>8376</v>
      </c>
      <c r="B8378">
        <v>416.78</v>
      </c>
      <c r="C8378">
        <v>0.23160268000000001</v>
      </c>
      <c r="D8378" t="s">
        <v>7</v>
      </c>
      <c r="E8378" t="s">
        <v>8</v>
      </c>
      <c r="F8378" t="s">
        <v>4012</v>
      </c>
      <c r="G8378" t="s">
        <v>8396</v>
      </c>
      <c r="H8378" t="s">
        <v>17418</v>
      </c>
    </row>
    <row r="8379" spans="1:8" x14ac:dyDescent="0.25">
      <c r="A8379" s="1">
        <v>8377</v>
      </c>
      <c r="B8379">
        <v>416.78</v>
      </c>
      <c r="C8379">
        <v>0.23523153999999999</v>
      </c>
      <c r="D8379" t="s">
        <v>7</v>
      </c>
      <c r="E8379" t="s">
        <v>8</v>
      </c>
      <c r="F8379" t="s">
        <v>4013</v>
      </c>
      <c r="G8379" t="s">
        <v>8397</v>
      </c>
      <c r="H8379" t="s">
        <v>17419</v>
      </c>
    </row>
    <row r="8380" spans="1:8" x14ac:dyDescent="0.25">
      <c r="A8380" s="1">
        <v>8378</v>
      </c>
      <c r="B8380">
        <v>416.78</v>
      </c>
      <c r="C8380">
        <v>1.169831E-2</v>
      </c>
      <c r="D8380" t="s">
        <v>7</v>
      </c>
      <c r="E8380" t="s">
        <v>8</v>
      </c>
      <c r="F8380" t="s">
        <v>4014</v>
      </c>
      <c r="G8380" t="s">
        <v>8398</v>
      </c>
      <c r="H8380" t="s">
        <v>17420</v>
      </c>
    </row>
    <row r="8381" spans="1:8" x14ac:dyDescent="0.25">
      <c r="A8381" s="1">
        <v>8379</v>
      </c>
      <c r="B8381">
        <v>416.78</v>
      </c>
      <c r="C8381">
        <v>0.12887240999999999</v>
      </c>
      <c r="D8381" t="s">
        <v>7</v>
      </c>
      <c r="E8381" t="s">
        <v>8</v>
      </c>
      <c r="F8381" t="s">
        <v>4015</v>
      </c>
      <c r="G8381" t="s">
        <v>8399</v>
      </c>
      <c r="H8381" t="s">
        <v>17421</v>
      </c>
    </row>
    <row r="8382" spans="1:8" x14ac:dyDescent="0.25">
      <c r="A8382" s="1">
        <v>8380</v>
      </c>
      <c r="B8382">
        <v>416.77</v>
      </c>
      <c r="C8382">
        <v>0.12859999999999999</v>
      </c>
      <c r="D8382" t="s">
        <v>7</v>
      </c>
      <c r="E8382" t="s">
        <v>9</v>
      </c>
      <c r="F8382" t="s">
        <v>4016</v>
      </c>
      <c r="G8382" t="s">
        <v>8400</v>
      </c>
      <c r="H8382" t="s">
        <v>17422</v>
      </c>
    </row>
    <row r="8383" spans="1:8" x14ac:dyDescent="0.25">
      <c r="A8383" s="1">
        <v>8381</v>
      </c>
      <c r="B8383">
        <v>416.78</v>
      </c>
      <c r="C8383">
        <v>0.75936360000000003</v>
      </c>
      <c r="D8383" t="s">
        <v>7</v>
      </c>
      <c r="E8383" t="s">
        <v>8</v>
      </c>
      <c r="F8383" t="s">
        <v>4017</v>
      </c>
      <c r="G8383" t="s">
        <v>8401</v>
      </c>
      <c r="H8383" t="s">
        <v>17423</v>
      </c>
    </row>
    <row r="8384" spans="1:8" x14ac:dyDescent="0.25">
      <c r="A8384" s="1">
        <v>8382</v>
      </c>
      <c r="B8384">
        <v>416.78</v>
      </c>
      <c r="C8384">
        <v>0.1288</v>
      </c>
      <c r="D8384" t="s">
        <v>7</v>
      </c>
      <c r="E8384" t="s">
        <v>8</v>
      </c>
      <c r="F8384" t="s">
        <v>4018</v>
      </c>
      <c r="G8384" t="s">
        <v>8402</v>
      </c>
      <c r="H8384" t="s">
        <v>17424</v>
      </c>
    </row>
    <row r="8385" spans="1:8" x14ac:dyDescent="0.25">
      <c r="A8385" s="1">
        <v>8383</v>
      </c>
      <c r="B8385">
        <v>416.77</v>
      </c>
      <c r="C8385">
        <v>5.0616590000000003E-2</v>
      </c>
      <c r="D8385" t="s">
        <v>7</v>
      </c>
      <c r="E8385" t="s">
        <v>9</v>
      </c>
      <c r="F8385" t="s">
        <v>4019</v>
      </c>
      <c r="G8385" t="s">
        <v>8403</v>
      </c>
      <c r="H8385" t="s">
        <v>17425</v>
      </c>
    </row>
    <row r="8386" spans="1:8" x14ac:dyDescent="0.25">
      <c r="A8386" s="1">
        <v>8384</v>
      </c>
      <c r="B8386">
        <v>416.77</v>
      </c>
      <c r="C8386">
        <v>2.2966139999999999E-2</v>
      </c>
      <c r="D8386" t="s">
        <v>7</v>
      </c>
      <c r="E8386" t="s">
        <v>9</v>
      </c>
      <c r="F8386" t="s">
        <v>4020</v>
      </c>
      <c r="G8386" t="s">
        <v>8404</v>
      </c>
      <c r="H8386" t="s">
        <v>17426</v>
      </c>
    </row>
    <row r="8387" spans="1:8" x14ac:dyDescent="0.25">
      <c r="A8387" s="1">
        <v>8385</v>
      </c>
      <c r="B8387">
        <v>416.78</v>
      </c>
      <c r="C8387">
        <v>0.95686833999999998</v>
      </c>
      <c r="D8387" t="s">
        <v>7</v>
      </c>
      <c r="E8387" t="s">
        <v>8</v>
      </c>
      <c r="F8387" t="s">
        <v>4021</v>
      </c>
      <c r="G8387" t="s">
        <v>8405</v>
      </c>
      <c r="H8387" t="s">
        <v>17427</v>
      </c>
    </row>
    <row r="8388" spans="1:8" x14ac:dyDescent="0.25">
      <c r="A8388" s="1">
        <v>8386</v>
      </c>
      <c r="B8388">
        <v>416.78</v>
      </c>
      <c r="C8388">
        <v>0.18409321000000001</v>
      </c>
      <c r="D8388" t="s">
        <v>7</v>
      </c>
      <c r="E8388" t="s">
        <v>8</v>
      </c>
      <c r="F8388" t="s">
        <v>4022</v>
      </c>
      <c r="G8388" t="s">
        <v>8406</v>
      </c>
      <c r="H8388" t="s">
        <v>17428</v>
      </c>
    </row>
    <row r="8389" spans="1:8" x14ac:dyDescent="0.25">
      <c r="A8389" s="1">
        <v>8387</v>
      </c>
      <c r="B8389">
        <v>416.78</v>
      </c>
      <c r="C8389">
        <v>8.6118150000000004E-2</v>
      </c>
      <c r="D8389" t="s">
        <v>7</v>
      </c>
      <c r="E8389" t="s">
        <v>8</v>
      </c>
      <c r="F8389" t="s">
        <v>4023</v>
      </c>
      <c r="G8389" t="s">
        <v>8407</v>
      </c>
      <c r="H8389" t="s">
        <v>17429</v>
      </c>
    </row>
    <row r="8390" spans="1:8" x14ac:dyDescent="0.25">
      <c r="A8390" s="1">
        <v>8388</v>
      </c>
      <c r="B8390">
        <v>416.77</v>
      </c>
      <c r="C8390">
        <v>0.18390000000000001</v>
      </c>
      <c r="D8390" t="s">
        <v>7</v>
      </c>
      <c r="E8390" t="s">
        <v>9</v>
      </c>
      <c r="F8390" t="s">
        <v>4024</v>
      </c>
      <c r="G8390" t="s">
        <v>8408</v>
      </c>
      <c r="H8390" t="s">
        <v>17430</v>
      </c>
    </row>
    <row r="8391" spans="1:8" x14ac:dyDescent="0.25">
      <c r="A8391" s="1">
        <v>8389</v>
      </c>
      <c r="B8391">
        <v>416.77</v>
      </c>
      <c r="C8391">
        <v>6.8224384000000002</v>
      </c>
      <c r="D8391" t="s">
        <v>7</v>
      </c>
      <c r="E8391" t="s">
        <v>9</v>
      </c>
      <c r="F8391" t="s">
        <v>4025</v>
      </c>
      <c r="G8391" t="s">
        <v>8409</v>
      </c>
      <c r="H8391" t="s">
        <v>17431</v>
      </c>
    </row>
    <row r="8392" spans="1:8" x14ac:dyDescent="0.25">
      <c r="A8392" s="1">
        <v>8390</v>
      </c>
      <c r="B8392">
        <v>416.77</v>
      </c>
      <c r="C8392">
        <v>0.57846856000000002</v>
      </c>
      <c r="D8392" t="s">
        <v>7</v>
      </c>
      <c r="E8392" t="s">
        <v>9</v>
      </c>
      <c r="F8392" t="s">
        <v>4025</v>
      </c>
      <c r="G8392" t="s">
        <v>8409</v>
      </c>
      <c r="H8392" t="s">
        <v>17432</v>
      </c>
    </row>
    <row r="8393" spans="1:8" x14ac:dyDescent="0.25">
      <c r="A8393" s="1">
        <v>8391</v>
      </c>
      <c r="B8393">
        <v>416.77</v>
      </c>
      <c r="C8393">
        <v>1.0033164699999999</v>
      </c>
      <c r="D8393" t="s">
        <v>7</v>
      </c>
      <c r="E8393" t="s">
        <v>9</v>
      </c>
      <c r="F8393" t="s">
        <v>4025</v>
      </c>
      <c r="G8393" t="s">
        <v>8409</v>
      </c>
      <c r="H8393" t="s">
        <v>17433</v>
      </c>
    </row>
    <row r="8394" spans="1:8" x14ac:dyDescent="0.25">
      <c r="A8394" s="1">
        <v>8392</v>
      </c>
      <c r="B8394">
        <v>416.77</v>
      </c>
      <c r="C8394">
        <v>1.0237923099999999</v>
      </c>
      <c r="D8394" t="s">
        <v>7</v>
      </c>
      <c r="E8394" t="s">
        <v>9</v>
      </c>
      <c r="F8394" t="s">
        <v>4025</v>
      </c>
      <c r="G8394" t="s">
        <v>8409</v>
      </c>
      <c r="H8394" t="s">
        <v>17434</v>
      </c>
    </row>
    <row r="8395" spans="1:8" x14ac:dyDescent="0.25">
      <c r="A8395" s="1">
        <v>8393</v>
      </c>
      <c r="B8395">
        <v>416.77</v>
      </c>
      <c r="C8395">
        <v>0.57198426000000002</v>
      </c>
      <c r="D8395" t="s">
        <v>7</v>
      </c>
      <c r="E8395" t="s">
        <v>9</v>
      </c>
      <c r="F8395" t="s">
        <v>4025</v>
      </c>
      <c r="G8395" t="s">
        <v>8409</v>
      </c>
      <c r="H8395" t="s">
        <v>17435</v>
      </c>
    </row>
    <row r="8396" spans="1:8" x14ac:dyDescent="0.25">
      <c r="A8396" s="1">
        <v>8394</v>
      </c>
      <c r="B8396">
        <v>416.77</v>
      </c>
      <c r="C8396">
        <v>1.0693679700000001</v>
      </c>
      <c r="D8396" t="s">
        <v>7</v>
      </c>
      <c r="E8396" t="s">
        <v>9</v>
      </c>
      <c r="F8396" t="s">
        <v>4026</v>
      </c>
      <c r="G8396" t="s">
        <v>8410</v>
      </c>
      <c r="H8396" t="s">
        <v>17436</v>
      </c>
    </row>
    <row r="8397" spans="1:8" x14ac:dyDescent="0.25">
      <c r="A8397" s="1">
        <v>8395</v>
      </c>
      <c r="B8397">
        <v>416.78</v>
      </c>
      <c r="C8397">
        <v>0.12304838</v>
      </c>
      <c r="D8397" t="s">
        <v>7</v>
      </c>
      <c r="E8397" t="s">
        <v>8</v>
      </c>
      <c r="F8397" t="s">
        <v>4027</v>
      </c>
      <c r="G8397" t="s">
        <v>8411</v>
      </c>
      <c r="H8397" t="s">
        <v>17437</v>
      </c>
    </row>
    <row r="8398" spans="1:8" x14ac:dyDescent="0.25">
      <c r="A8398" s="1">
        <v>8396</v>
      </c>
      <c r="B8398">
        <v>416.78</v>
      </c>
      <c r="C8398">
        <v>2.0777488100000001</v>
      </c>
      <c r="D8398" t="s">
        <v>7</v>
      </c>
      <c r="E8398" t="s">
        <v>8</v>
      </c>
      <c r="F8398" t="s">
        <v>4027</v>
      </c>
      <c r="G8398" t="s">
        <v>8411</v>
      </c>
      <c r="H8398" t="s">
        <v>17438</v>
      </c>
    </row>
    <row r="8399" spans="1:8" x14ac:dyDescent="0.25">
      <c r="A8399" s="1">
        <v>8397</v>
      </c>
      <c r="B8399">
        <v>416.77</v>
      </c>
      <c r="C8399">
        <v>0.52247856999999998</v>
      </c>
      <c r="D8399" t="s">
        <v>7</v>
      </c>
      <c r="E8399" t="s">
        <v>9</v>
      </c>
      <c r="F8399" t="s">
        <v>4028</v>
      </c>
      <c r="G8399" t="s">
        <v>8412</v>
      </c>
      <c r="H8399" t="s">
        <v>17439</v>
      </c>
    </row>
    <row r="8400" spans="1:8" x14ac:dyDescent="0.25">
      <c r="A8400" s="1">
        <v>8398</v>
      </c>
      <c r="B8400">
        <v>416.78</v>
      </c>
      <c r="C8400">
        <v>1.2222511899999999</v>
      </c>
      <c r="D8400" t="s">
        <v>7</v>
      </c>
      <c r="E8400" t="s">
        <v>8</v>
      </c>
      <c r="F8400" t="s">
        <v>4029</v>
      </c>
      <c r="G8400" t="s">
        <v>8413</v>
      </c>
      <c r="H8400" t="s">
        <v>17440</v>
      </c>
    </row>
    <row r="8401" spans="1:8" x14ac:dyDescent="0.25">
      <c r="A8401" s="1">
        <v>8399</v>
      </c>
      <c r="B8401">
        <v>416.78</v>
      </c>
      <c r="C8401">
        <v>0.55874880999999998</v>
      </c>
      <c r="D8401" t="s">
        <v>7</v>
      </c>
      <c r="E8401" t="s">
        <v>8</v>
      </c>
      <c r="F8401" t="s">
        <v>4029</v>
      </c>
      <c r="G8401" t="s">
        <v>8413</v>
      </c>
      <c r="H8401" t="s">
        <v>17441</v>
      </c>
    </row>
    <row r="8402" spans="1:8" x14ac:dyDescent="0.25">
      <c r="A8402" s="1">
        <v>8400</v>
      </c>
      <c r="B8402">
        <v>416.78</v>
      </c>
      <c r="C8402">
        <v>2.7412511899999998</v>
      </c>
      <c r="D8402" t="s">
        <v>7</v>
      </c>
      <c r="E8402" t="s">
        <v>8</v>
      </c>
      <c r="F8402" t="s">
        <v>4030</v>
      </c>
      <c r="G8402" t="s">
        <v>8414</v>
      </c>
      <c r="H8402" t="s">
        <v>17442</v>
      </c>
    </row>
    <row r="8403" spans="1:8" x14ac:dyDescent="0.25">
      <c r="A8403" s="1">
        <v>8401</v>
      </c>
      <c r="B8403">
        <v>416.78</v>
      </c>
      <c r="C8403">
        <v>3.3</v>
      </c>
      <c r="D8403" t="s">
        <v>7</v>
      </c>
      <c r="E8403" t="s">
        <v>8</v>
      </c>
      <c r="F8403" t="s">
        <v>4030</v>
      </c>
      <c r="G8403" t="s">
        <v>8414</v>
      </c>
      <c r="H8403" t="s">
        <v>17443</v>
      </c>
    </row>
    <row r="8404" spans="1:8" x14ac:dyDescent="0.25">
      <c r="A8404" s="1">
        <v>8402</v>
      </c>
      <c r="B8404">
        <v>416.78</v>
      </c>
      <c r="C8404">
        <v>2.2789719999999999E-2</v>
      </c>
      <c r="D8404" t="s">
        <v>7</v>
      </c>
      <c r="E8404" t="s">
        <v>8</v>
      </c>
      <c r="F8404" t="s">
        <v>4030</v>
      </c>
      <c r="G8404" t="s">
        <v>8414</v>
      </c>
      <c r="H8404" t="s">
        <v>17444</v>
      </c>
    </row>
    <row r="8405" spans="1:8" x14ac:dyDescent="0.25">
      <c r="A8405" s="1">
        <v>8403</v>
      </c>
      <c r="B8405">
        <v>416.78</v>
      </c>
      <c r="C8405">
        <v>3.3</v>
      </c>
      <c r="D8405" t="s">
        <v>7</v>
      </c>
      <c r="E8405" t="s">
        <v>8</v>
      </c>
      <c r="F8405" t="s">
        <v>4030</v>
      </c>
      <c r="G8405" t="s">
        <v>8414</v>
      </c>
      <c r="H8405" t="s">
        <v>17445</v>
      </c>
    </row>
    <row r="8406" spans="1:8" x14ac:dyDescent="0.25">
      <c r="A8406" s="1">
        <v>8404</v>
      </c>
      <c r="B8406">
        <v>416.78</v>
      </c>
      <c r="C8406">
        <v>3.7188739999999998E-2</v>
      </c>
      <c r="D8406" t="s">
        <v>7</v>
      </c>
      <c r="E8406" t="s">
        <v>8</v>
      </c>
      <c r="F8406" t="s">
        <v>4031</v>
      </c>
      <c r="G8406" t="s">
        <v>8414</v>
      </c>
      <c r="H8406" t="s">
        <v>17446</v>
      </c>
    </row>
    <row r="8407" spans="1:8" x14ac:dyDescent="0.25">
      <c r="A8407" s="1">
        <v>8405</v>
      </c>
      <c r="B8407">
        <v>416.78</v>
      </c>
      <c r="C8407">
        <v>4.1983140000000002E-2</v>
      </c>
      <c r="D8407" t="s">
        <v>7</v>
      </c>
      <c r="E8407" t="s">
        <v>8</v>
      </c>
      <c r="F8407" t="s">
        <v>4032</v>
      </c>
      <c r="G8407" t="s">
        <v>8414</v>
      </c>
      <c r="H8407" t="s">
        <v>17447</v>
      </c>
    </row>
    <row r="8408" spans="1:8" x14ac:dyDescent="0.25">
      <c r="A8408" s="1">
        <v>8406</v>
      </c>
      <c r="B8408">
        <v>416.78</v>
      </c>
      <c r="C8408">
        <v>2.039324E-2</v>
      </c>
      <c r="D8408" t="s">
        <v>7</v>
      </c>
      <c r="E8408" t="s">
        <v>8</v>
      </c>
      <c r="F8408" t="s">
        <v>4032</v>
      </c>
      <c r="G8408" t="s">
        <v>8414</v>
      </c>
      <c r="H8408" t="s">
        <v>17448</v>
      </c>
    </row>
    <row r="8409" spans="1:8" x14ac:dyDescent="0.25">
      <c r="A8409" s="1">
        <v>8407</v>
      </c>
      <c r="B8409">
        <v>416.78</v>
      </c>
      <c r="C8409">
        <v>3.958743E-2</v>
      </c>
      <c r="D8409" t="s">
        <v>7</v>
      </c>
      <c r="E8409" t="s">
        <v>8</v>
      </c>
      <c r="F8409" t="s">
        <v>4032</v>
      </c>
      <c r="G8409" t="s">
        <v>8414</v>
      </c>
      <c r="H8409" t="s">
        <v>17449</v>
      </c>
    </row>
    <row r="8410" spans="1:8" x14ac:dyDescent="0.25">
      <c r="A8410" s="1">
        <v>8408</v>
      </c>
      <c r="B8410">
        <v>416.78</v>
      </c>
      <c r="C8410">
        <v>3.9586419999999997E-2</v>
      </c>
      <c r="D8410" t="s">
        <v>7</v>
      </c>
      <c r="E8410" t="s">
        <v>8</v>
      </c>
      <c r="F8410" t="s">
        <v>4032</v>
      </c>
      <c r="G8410" t="s">
        <v>8414</v>
      </c>
      <c r="H8410" t="s">
        <v>17450</v>
      </c>
    </row>
    <row r="8411" spans="1:8" x14ac:dyDescent="0.25">
      <c r="A8411" s="1">
        <v>8409</v>
      </c>
      <c r="B8411">
        <v>416.78</v>
      </c>
      <c r="C8411">
        <v>3.9583359999999998E-2</v>
      </c>
      <c r="D8411" t="s">
        <v>7</v>
      </c>
      <c r="E8411" t="s">
        <v>8</v>
      </c>
      <c r="F8411" t="s">
        <v>4032</v>
      </c>
      <c r="G8411" t="s">
        <v>8414</v>
      </c>
      <c r="H8411" t="s">
        <v>17451</v>
      </c>
    </row>
    <row r="8412" spans="1:8" x14ac:dyDescent="0.25">
      <c r="A8412" s="1">
        <v>8410</v>
      </c>
      <c r="B8412">
        <v>416.78</v>
      </c>
      <c r="C8412">
        <v>3.2386900000000003E-2</v>
      </c>
      <c r="D8412" t="s">
        <v>7</v>
      </c>
      <c r="E8412" t="s">
        <v>8</v>
      </c>
      <c r="F8412" t="s">
        <v>4032</v>
      </c>
      <c r="G8412" t="s">
        <v>8414</v>
      </c>
      <c r="H8412" t="s">
        <v>17452</v>
      </c>
    </row>
    <row r="8413" spans="1:8" x14ac:dyDescent="0.25">
      <c r="A8413" s="1">
        <v>8411</v>
      </c>
      <c r="B8413">
        <v>416.78</v>
      </c>
      <c r="C8413">
        <v>2.2788929999999999E-2</v>
      </c>
      <c r="D8413" t="s">
        <v>7</v>
      </c>
      <c r="E8413" t="s">
        <v>8</v>
      </c>
      <c r="F8413" t="s">
        <v>4032</v>
      </c>
      <c r="G8413" t="s">
        <v>8414</v>
      </c>
      <c r="H8413" t="s">
        <v>17453</v>
      </c>
    </row>
    <row r="8414" spans="1:8" x14ac:dyDescent="0.25">
      <c r="A8414" s="1">
        <v>8412</v>
      </c>
      <c r="B8414">
        <v>416.78</v>
      </c>
      <c r="C8414">
        <v>3.7185450000000002E-2</v>
      </c>
      <c r="D8414" t="s">
        <v>7</v>
      </c>
      <c r="E8414" t="s">
        <v>8</v>
      </c>
      <c r="F8414" t="s">
        <v>4032</v>
      </c>
      <c r="G8414" t="s">
        <v>8414</v>
      </c>
      <c r="H8414" t="s">
        <v>17454</v>
      </c>
    </row>
    <row r="8415" spans="1:8" x14ac:dyDescent="0.25">
      <c r="A8415" s="1">
        <v>8413</v>
      </c>
      <c r="B8415">
        <v>416.78</v>
      </c>
      <c r="C8415">
        <v>3.2387489999999998E-2</v>
      </c>
      <c r="D8415" t="s">
        <v>7</v>
      </c>
      <c r="E8415" t="s">
        <v>8</v>
      </c>
      <c r="F8415" t="s">
        <v>4032</v>
      </c>
      <c r="G8415" t="s">
        <v>8414</v>
      </c>
      <c r="H8415" t="s">
        <v>17455</v>
      </c>
    </row>
    <row r="8416" spans="1:8" x14ac:dyDescent="0.25">
      <c r="A8416" s="1">
        <v>8414</v>
      </c>
      <c r="B8416">
        <v>416.78</v>
      </c>
      <c r="C8416">
        <v>4.6785069999999998E-2</v>
      </c>
      <c r="D8416" t="s">
        <v>7</v>
      </c>
      <c r="E8416" t="s">
        <v>8</v>
      </c>
      <c r="F8416" t="s">
        <v>4032</v>
      </c>
      <c r="G8416" t="s">
        <v>8414</v>
      </c>
      <c r="H8416" t="s">
        <v>17456</v>
      </c>
    </row>
    <row r="8417" spans="1:8" x14ac:dyDescent="0.25">
      <c r="A8417" s="1">
        <v>8415</v>
      </c>
      <c r="B8417">
        <v>416.78</v>
      </c>
      <c r="C8417">
        <v>2.9987730000000001E-2</v>
      </c>
      <c r="D8417" t="s">
        <v>7</v>
      </c>
      <c r="E8417" t="s">
        <v>8</v>
      </c>
      <c r="F8417" t="s">
        <v>4032</v>
      </c>
      <c r="G8417" t="s">
        <v>8414</v>
      </c>
      <c r="H8417" t="s">
        <v>17457</v>
      </c>
    </row>
    <row r="8418" spans="1:8" x14ac:dyDescent="0.25">
      <c r="A8418" s="1">
        <v>8416</v>
      </c>
      <c r="B8418">
        <v>416.78</v>
      </c>
      <c r="C8418">
        <v>4.4387200000000002E-2</v>
      </c>
      <c r="D8418" t="s">
        <v>7</v>
      </c>
      <c r="E8418" t="s">
        <v>8</v>
      </c>
      <c r="F8418" t="s">
        <v>4032</v>
      </c>
      <c r="G8418" t="s">
        <v>8414</v>
      </c>
      <c r="H8418" t="s">
        <v>17458</v>
      </c>
    </row>
    <row r="8419" spans="1:8" x14ac:dyDescent="0.25">
      <c r="A8419" s="1">
        <v>8417</v>
      </c>
      <c r="B8419">
        <v>416.78</v>
      </c>
      <c r="C8419">
        <v>2.0393359999999999E-2</v>
      </c>
      <c r="D8419" t="s">
        <v>7</v>
      </c>
      <c r="E8419" t="s">
        <v>8</v>
      </c>
      <c r="F8419" t="s">
        <v>4032</v>
      </c>
      <c r="G8419" t="s">
        <v>8414</v>
      </c>
      <c r="H8419" t="s">
        <v>17459</v>
      </c>
    </row>
    <row r="8420" spans="1:8" x14ac:dyDescent="0.25">
      <c r="A8420" s="1">
        <v>8418</v>
      </c>
      <c r="B8420">
        <v>416.78</v>
      </c>
      <c r="C8420">
        <v>1.318947E-2</v>
      </c>
      <c r="D8420" t="s">
        <v>7</v>
      </c>
      <c r="E8420" t="s">
        <v>8</v>
      </c>
      <c r="F8420" t="s">
        <v>4032</v>
      </c>
      <c r="G8420" t="s">
        <v>8414</v>
      </c>
      <c r="H8420" t="s">
        <v>17460</v>
      </c>
    </row>
    <row r="8421" spans="1:8" x14ac:dyDescent="0.25">
      <c r="A8421" s="1">
        <v>8419</v>
      </c>
      <c r="B8421">
        <v>416.78</v>
      </c>
      <c r="C8421">
        <v>3.958511E-2</v>
      </c>
      <c r="D8421" t="s">
        <v>7</v>
      </c>
      <c r="E8421" t="s">
        <v>8</v>
      </c>
      <c r="F8421" t="s">
        <v>4032</v>
      </c>
      <c r="G8421" t="s">
        <v>8414</v>
      </c>
      <c r="H8421" t="s">
        <v>17461</v>
      </c>
    </row>
    <row r="8422" spans="1:8" x14ac:dyDescent="0.25">
      <c r="A8422" s="1">
        <v>8420</v>
      </c>
      <c r="B8422">
        <v>416.78</v>
      </c>
      <c r="C8422">
        <v>3.7183510000000003E-2</v>
      </c>
      <c r="D8422" t="s">
        <v>7</v>
      </c>
      <c r="E8422" t="s">
        <v>8</v>
      </c>
      <c r="F8422" t="s">
        <v>4032</v>
      </c>
      <c r="G8422" t="s">
        <v>8414</v>
      </c>
      <c r="H8422" t="s">
        <v>17462</v>
      </c>
    </row>
    <row r="8423" spans="1:8" x14ac:dyDescent="0.25">
      <c r="A8423" s="1">
        <v>8421</v>
      </c>
      <c r="B8423">
        <v>416.78</v>
      </c>
      <c r="C8423">
        <v>1.7988239999999999E-2</v>
      </c>
      <c r="D8423" t="s">
        <v>7</v>
      </c>
      <c r="E8423" t="s">
        <v>8</v>
      </c>
      <c r="F8423" t="s">
        <v>4032</v>
      </c>
      <c r="G8423" t="s">
        <v>8414</v>
      </c>
      <c r="H8423" t="s">
        <v>17463</v>
      </c>
    </row>
    <row r="8424" spans="1:8" x14ac:dyDescent="0.25">
      <c r="A8424" s="1">
        <v>8422</v>
      </c>
      <c r="B8424">
        <v>416.78</v>
      </c>
      <c r="C8424">
        <v>1.3191130000000001E-2</v>
      </c>
      <c r="D8424" t="s">
        <v>7</v>
      </c>
      <c r="E8424" t="s">
        <v>8</v>
      </c>
      <c r="F8424" t="s">
        <v>4032</v>
      </c>
      <c r="G8424" t="s">
        <v>8414</v>
      </c>
      <c r="H8424" t="s">
        <v>17464</v>
      </c>
    </row>
    <row r="8425" spans="1:8" x14ac:dyDescent="0.25">
      <c r="A8425" s="1">
        <v>8423</v>
      </c>
      <c r="B8425">
        <v>416.78</v>
      </c>
      <c r="C8425">
        <v>3.9585299999999997E-2</v>
      </c>
      <c r="D8425" t="s">
        <v>7</v>
      </c>
      <c r="E8425" t="s">
        <v>8</v>
      </c>
      <c r="F8425" t="s">
        <v>4032</v>
      </c>
      <c r="G8425" t="s">
        <v>8414</v>
      </c>
      <c r="H8425" t="s">
        <v>17465</v>
      </c>
    </row>
    <row r="8426" spans="1:8" x14ac:dyDescent="0.25">
      <c r="A8426" s="1">
        <v>8424</v>
      </c>
      <c r="B8426">
        <v>416.78</v>
      </c>
      <c r="C8426">
        <v>1.057E-2</v>
      </c>
      <c r="D8426" t="s">
        <v>7</v>
      </c>
      <c r="E8426" t="s">
        <v>8</v>
      </c>
      <c r="F8426" t="s">
        <v>4032</v>
      </c>
      <c r="G8426" t="s">
        <v>8414</v>
      </c>
      <c r="H8426" t="s">
        <v>17466</v>
      </c>
    </row>
    <row r="8427" spans="1:8" x14ac:dyDescent="0.25">
      <c r="A8427" s="1">
        <v>8425</v>
      </c>
      <c r="B8427">
        <v>416.79</v>
      </c>
      <c r="C8427">
        <v>1.5593930000000001E-2</v>
      </c>
      <c r="D8427" t="s">
        <v>7</v>
      </c>
      <c r="E8427" t="s">
        <v>8</v>
      </c>
      <c r="F8427" t="s">
        <v>4032</v>
      </c>
      <c r="G8427" t="s">
        <v>8414</v>
      </c>
      <c r="H8427" t="s">
        <v>17467</v>
      </c>
    </row>
    <row r="8428" spans="1:8" x14ac:dyDescent="0.25">
      <c r="A8428" s="1">
        <v>8426</v>
      </c>
      <c r="B8428">
        <v>416.79</v>
      </c>
      <c r="C8428">
        <v>4.4585800000000002E-2</v>
      </c>
      <c r="D8428" t="s">
        <v>7</v>
      </c>
      <c r="E8428" t="s">
        <v>9</v>
      </c>
      <c r="F8428" t="s">
        <v>4033</v>
      </c>
      <c r="G8428" t="s">
        <v>8415</v>
      </c>
      <c r="H8428" t="s">
        <v>17468</v>
      </c>
    </row>
    <row r="8429" spans="1:8" x14ac:dyDescent="0.25">
      <c r="A8429" s="1">
        <v>8427</v>
      </c>
      <c r="B8429">
        <v>416.8</v>
      </c>
      <c r="C8429">
        <v>2.9988580000000001E-2</v>
      </c>
      <c r="D8429" t="s">
        <v>7</v>
      </c>
      <c r="E8429" t="s">
        <v>8</v>
      </c>
      <c r="F8429" t="s">
        <v>4034</v>
      </c>
      <c r="G8429" t="s">
        <v>8416</v>
      </c>
      <c r="H8429" t="s">
        <v>17469</v>
      </c>
    </row>
    <row r="8430" spans="1:8" x14ac:dyDescent="0.25">
      <c r="A8430" s="1">
        <v>8428</v>
      </c>
      <c r="B8430">
        <v>416.8</v>
      </c>
      <c r="C8430">
        <v>1.008E-2</v>
      </c>
      <c r="D8430" t="s">
        <v>7</v>
      </c>
      <c r="E8430" t="s">
        <v>8</v>
      </c>
      <c r="F8430" t="s">
        <v>4034</v>
      </c>
      <c r="G8430" t="s">
        <v>8416</v>
      </c>
      <c r="H8430" t="s">
        <v>17470</v>
      </c>
    </row>
    <row r="8431" spans="1:8" x14ac:dyDescent="0.25">
      <c r="A8431" s="1">
        <v>8429</v>
      </c>
      <c r="B8431">
        <v>416.81</v>
      </c>
      <c r="C8431">
        <v>4.9314199999999997E-3</v>
      </c>
      <c r="D8431" t="s">
        <v>7</v>
      </c>
      <c r="E8431" t="s">
        <v>8</v>
      </c>
      <c r="F8431" t="s">
        <v>4034</v>
      </c>
      <c r="G8431" t="s">
        <v>8416</v>
      </c>
      <c r="H8431" t="s">
        <v>17471</v>
      </c>
    </row>
    <row r="8432" spans="1:8" x14ac:dyDescent="0.25">
      <c r="A8432" s="1">
        <v>8430</v>
      </c>
      <c r="B8432">
        <v>416.81</v>
      </c>
      <c r="C8432">
        <v>1.1506769999999999E-2</v>
      </c>
      <c r="D8432" t="s">
        <v>7</v>
      </c>
      <c r="E8432" t="s">
        <v>8</v>
      </c>
      <c r="F8432" t="s">
        <v>4035</v>
      </c>
      <c r="G8432" t="s">
        <v>8417</v>
      </c>
      <c r="H8432" t="s">
        <v>17472</v>
      </c>
    </row>
    <row r="8433" spans="1:8" x14ac:dyDescent="0.25">
      <c r="A8433" s="1">
        <v>8431</v>
      </c>
      <c r="B8433">
        <v>416.8</v>
      </c>
      <c r="C8433">
        <v>4.4499999999999998E-2</v>
      </c>
      <c r="D8433" t="s">
        <v>7</v>
      </c>
      <c r="E8433" t="s">
        <v>9</v>
      </c>
      <c r="F8433" t="s">
        <v>4036</v>
      </c>
      <c r="G8433" t="s">
        <v>8418</v>
      </c>
      <c r="H8433" t="s">
        <v>17473</v>
      </c>
    </row>
    <row r="8434" spans="1:8" x14ac:dyDescent="0.25">
      <c r="A8434" s="1">
        <v>8432</v>
      </c>
      <c r="B8434">
        <v>416.8</v>
      </c>
      <c r="C8434">
        <v>0.6694</v>
      </c>
      <c r="D8434" t="s">
        <v>7</v>
      </c>
      <c r="E8434" t="s">
        <v>9</v>
      </c>
      <c r="F8434" t="s">
        <v>4037</v>
      </c>
      <c r="G8434" t="s">
        <v>8419</v>
      </c>
      <c r="H8434" t="s">
        <v>17474</v>
      </c>
    </row>
    <row r="8435" spans="1:8" x14ac:dyDescent="0.25">
      <c r="A8435" s="1">
        <v>8433</v>
      </c>
      <c r="B8435">
        <v>416.81</v>
      </c>
      <c r="C8435">
        <v>3.0339020000000001E-2</v>
      </c>
      <c r="D8435" t="s">
        <v>7</v>
      </c>
      <c r="E8435" t="s">
        <v>8</v>
      </c>
      <c r="F8435" t="s">
        <v>4038</v>
      </c>
      <c r="G8435" t="s">
        <v>8420</v>
      </c>
      <c r="H8435" t="s">
        <v>17475</v>
      </c>
    </row>
    <row r="8436" spans="1:8" x14ac:dyDescent="0.25">
      <c r="A8436" s="1">
        <v>8434</v>
      </c>
      <c r="B8436">
        <v>416.81</v>
      </c>
      <c r="C8436">
        <v>1.082E-2</v>
      </c>
      <c r="D8436" t="s">
        <v>7</v>
      </c>
      <c r="E8436" t="s">
        <v>8</v>
      </c>
      <c r="F8436" t="s">
        <v>4038</v>
      </c>
      <c r="G8436" t="s">
        <v>8420</v>
      </c>
      <c r="H8436" t="s">
        <v>17476</v>
      </c>
    </row>
    <row r="8437" spans="1:8" x14ac:dyDescent="0.25">
      <c r="A8437" s="1">
        <v>8435</v>
      </c>
      <c r="B8437">
        <v>416.81</v>
      </c>
      <c r="C8437">
        <v>2.9988379999999999E-2</v>
      </c>
      <c r="D8437" t="s">
        <v>7</v>
      </c>
      <c r="E8437" t="s">
        <v>8</v>
      </c>
      <c r="F8437" t="s">
        <v>4038</v>
      </c>
      <c r="G8437" t="s">
        <v>8420</v>
      </c>
      <c r="H8437" t="s">
        <v>17477</v>
      </c>
    </row>
    <row r="8438" spans="1:8" x14ac:dyDescent="0.25">
      <c r="A8438" s="1">
        <v>8436</v>
      </c>
      <c r="B8438">
        <v>416.81</v>
      </c>
      <c r="C8438">
        <v>3.4786049999999999E-2</v>
      </c>
      <c r="D8438" t="s">
        <v>7</v>
      </c>
      <c r="E8438" t="s">
        <v>8</v>
      </c>
      <c r="F8438" t="s">
        <v>4038</v>
      </c>
      <c r="G8438" t="s">
        <v>8420</v>
      </c>
      <c r="H8438" t="s">
        <v>17478</v>
      </c>
    </row>
    <row r="8439" spans="1:8" x14ac:dyDescent="0.25">
      <c r="A8439" s="1">
        <v>8437</v>
      </c>
      <c r="B8439">
        <v>416.82</v>
      </c>
      <c r="C8439">
        <v>4.1979820000000001E-2</v>
      </c>
      <c r="D8439" t="s">
        <v>7</v>
      </c>
      <c r="E8439" t="s">
        <v>8</v>
      </c>
      <c r="F8439" t="s">
        <v>4039</v>
      </c>
      <c r="G8439" t="s">
        <v>8421</v>
      </c>
      <c r="H8439" t="s">
        <v>17479</v>
      </c>
    </row>
    <row r="8440" spans="1:8" x14ac:dyDescent="0.25">
      <c r="A8440" s="1">
        <v>8438</v>
      </c>
      <c r="B8440">
        <v>416.82</v>
      </c>
      <c r="C8440">
        <v>1.069E-2</v>
      </c>
      <c r="D8440" t="s">
        <v>7</v>
      </c>
      <c r="E8440" t="s">
        <v>8</v>
      </c>
      <c r="F8440" t="s">
        <v>4039</v>
      </c>
      <c r="G8440" t="s">
        <v>8421</v>
      </c>
      <c r="H8440" t="s">
        <v>17480</v>
      </c>
    </row>
    <row r="8441" spans="1:8" x14ac:dyDescent="0.25">
      <c r="A8441" s="1">
        <v>8439</v>
      </c>
      <c r="B8441">
        <v>416.83</v>
      </c>
      <c r="C8441">
        <v>18.047330179999999</v>
      </c>
      <c r="D8441" t="s">
        <v>7</v>
      </c>
      <c r="E8441" t="s">
        <v>8</v>
      </c>
      <c r="F8441" t="s">
        <v>4039</v>
      </c>
      <c r="G8441" t="s">
        <v>8421</v>
      </c>
      <c r="H8441" t="s">
        <v>17481</v>
      </c>
    </row>
    <row r="8442" spans="1:8" x14ac:dyDescent="0.25">
      <c r="A8442" s="1">
        <v>8440</v>
      </c>
      <c r="B8442">
        <v>416.82</v>
      </c>
      <c r="C8442">
        <v>9.3700000000000006E-2</v>
      </c>
      <c r="D8442" t="s">
        <v>7</v>
      </c>
      <c r="E8442" t="s">
        <v>9</v>
      </c>
      <c r="F8442" t="s">
        <v>4040</v>
      </c>
      <c r="G8442" t="s">
        <v>8422</v>
      </c>
      <c r="H8442" t="s">
        <v>17482</v>
      </c>
    </row>
    <row r="8443" spans="1:8" x14ac:dyDescent="0.25">
      <c r="A8443" s="1">
        <v>8441</v>
      </c>
      <c r="B8443">
        <v>416.83</v>
      </c>
      <c r="C8443">
        <v>0.5</v>
      </c>
      <c r="D8443" t="s">
        <v>7</v>
      </c>
      <c r="E8443" t="s">
        <v>8</v>
      </c>
      <c r="F8443" t="s">
        <v>4041</v>
      </c>
      <c r="G8443" t="s">
        <v>8423</v>
      </c>
      <c r="H8443" t="s">
        <v>17483</v>
      </c>
    </row>
    <row r="8444" spans="1:8" x14ac:dyDescent="0.25">
      <c r="A8444" s="1">
        <v>8442</v>
      </c>
      <c r="B8444">
        <v>416.83</v>
      </c>
      <c r="C8444">
        <v>0.18407113</v>
      </c>
      <c r="D8444" t="s">
        <v>7</v>
      </c>
      <c r="E8444" t="s">
        <v>8</v>
      </c>
      <c r="F8444" t="s">
        <v>4042</v>
      </c>
      <c r="G8444" t="s">
        <v>8424</v>
      </c>
      <c r="H8444" t="s">
        <v>17484</v>
      </c>
    </row>
    <row r="8445" spans="1:8" x14ac:dyDescent="0.25">
      <c r="A8445" s="1">
        <v>8443</v>
      </c>
      <c r="B8445">
        <v>416.82</v>
      </c>
      <c r="C8445">
        <v>0.184</v>
      </c>
      <c r="D8445" t="s">
        <v>7</v>
      </c>
      <c r="E8445" t="s">
        <v>9</v>
      </c>
      <c r="F8445" t="s">
        <v>4043</v>
      </c>
      <c r="G8445" t="s">
        <v>8425</v>
      </c>
      <c r="H8445" t="s">
        <v>17485</v>
      </c>
    </row>
    <row r="8446" spans="1:8" x14ac:dyDescent="0.25">
      <c r="A8446" s="1">
        <v>8444</v>
      </c>
      <c r="B8446">
        <v>416.83</v>
      </c>
      <c r="C8446">
        <v>2.3918829999999999E-2</v>
      </c>
      <c r="D8446" t="s">
        <v>7</v>
      </c>
      <c r="E8446" t="s">
        <v>8</v>
      </c>
      <c r="F8446" t="s">
        <v>4044</v>
      </c>
      <c r="G8446" t="s">
        <v>8426</v>
      </c>
      <c r="H8446" t="s">
        <v>17486</v>
      </c>
    </row>
    <row r="8447" spans="1:8" x14ac:dyDescent="0.25">
      <c r="A8447" s="1">
        <v>8445</v>
      </c>
      <c r="B8447">
        <v>416.82</v>
      </c>
      <c r="C8447">
        <v>0.30129025999999998</v>
      </c>
      <c r="D8447" t="s">
        <v>7</v>
      </c>
      <c r="E8447" t="s">
        <v>9</v>
      </c>
      <c r="F8447" t="s">
        <v>4045</v>
      </c>
      <c r="G8447" t="s">
        <v>8427</v>
      </c>
      <c r="H8447" t="s">
        <v>17487</v>
      </c>
    </row>
    <row r="8448" spans="1:8" x14ac:dyDescent="0.25">
      <c r="A8448" s="1">
        <v>8446</v>
      </c>
      <c r="B8448">
        <v>416.83</v>
      </c>
      <c r="C8448">
        <v>16.440000000000001</v>
      </c>
      <c r="D8448" t="s">
        <v>7</v>
      </c>
      <c r="E8448" t="s">
        <v>8</v>
      </c>
      <c r="F8448" t="s">
        <v>4046</v>
      </c>
      <c r="G8448" t="s">
        <v>8428</v>
      </c>
      <c r="H8448" t="s">
        <v>17488</v>
      </c>
    </row>
    <row r="8449" spans="1:8" x14ac:dyDescent="0.25">
      <c r="A8449" s="1">
        <v>8447</v>
      </c>
      <c r="B8449">
        <v>416.83</v>
      </c>
      <c r="C8449">
        <v>6.97</v>
      </c>
      <c r="D8449" t="s">
        <v>7</v>
      </c>
      <c r="E8449" t="s">
        <v>8</v>
      </c>
      <c r="F8449" t="s">
        <v>4047</v>
      </c>
      <c r="G8449" t="s">
        <v>8429</v>
      </c>
      <c r="H8449" t="s">
        <v>17489</v>
      </c>
    </row>
    <row r="8450" spans="1:8" x14ac:dyDescent="0.25">
      <c r="A8450" s="1">
        <v>8448</v>
      </c>
      <c r="B8450">
        <v>416.83</v>
      </c>
      <c r="C8450">
        <v>9.61</v>
      </c>
      <c r="D8450" t="s">
        <v>7</v>
      </c>
      <c r="E8450" t="s">
        <v>8</v>
      </c>
      <c r="F8450" t="s">
        <v>4048</v>
      </c>
      <c r="G8450" t="s">
        <v>8430</v>
      </c>
      <c r="H8450" t="s">
        <v>17490</v>
      </c>
    </row>
    <row r="8451" spans="1:8" x14ac:dyDescent="0.25">
      <c r="A8451" s="1">
        <v>8449</v>
      </c>
      <c r="B8451">
        <v>416.83</v>
      </c>
      <c r="C8451">
        <v>2.1507990000000001E-2</v>
      </c>
      <c r="D8451" t="s">
        <v>7</v>
      </c>
      <c r="E8451" t="s">
        <v>8</v>
      </c>
      <c r="F8451" t="s">
        <v>4049</v>
      </c>
      <c r="G8451" t="s">
        <v>8431</v>
      </c>
      <c r="H8451" t="s">
        <v>17491</v>
      </c>
    </row>
    <row r="8452" spans="1:8" x14ac:dyDescent="0.25">
      <c r="A8452" s="1">
        <v>8450</v>
      </c>
      <c r="B8452">
        <v>416.83</v>
      </c>
      <c r="C8452">
        <v>6.6863339999999993E-2</v>
      </c>
      <c r="D8452" t="s">
        <v>7</v>
      </c>
      <c r="E8452" t="s">
        <v>8</v>
      </c>
      <c r="F8452" t="s">
        <v>4050</v>
      </c>
      <c r="G8452" t="s">
        <v>8432</v>
      </c>
      <c r="H8452" t="s">
        <v>17492</v>
      </c>
    </row>
    <row r="8453" spans="1:8" x14ac:dyDescent="0.25">
      <c r="A8453" s="1">
        <v>8451</v>
      </c>
      <c r="B8453">
        <v>416.83</v>
      </c>
      <c r="C8453">
        <v>0.57520139000000003</v>
      </c>
      <c r="D8453" t="s">
        <v>7</v>
      </c>
      <c r="E8453" t="s">
        <v>8</v>
      </c>
      <c r="F8453" t="s">
        <v>4051</v>
      </c>
      <c r="G8453" t="s">
        <v>8433</v>
      </c>
      <c r="H8453" t="s">
        <v>17493</v>
      </c>
    </row>
    <row r="8454" spans="1:8" x14ac:dyDescent="0.25">
      <c r="A8454" s="1">
        <v>8452</v>
      </c>
      <c r="B8454">
        <v>416.82</v>
      </c>
      <c r="C8454">
        <v>5.9799999999999999E-2</v>
      </c>
      <c r="D8454" t="s">
        <v>7</v>
      </c>
      <c r="E8454" t="s">
        <v>9</v>
      </c>
      <c r="F8454" t="s">
        <v>4052</v>
      </c>
      <c r="G8454" t="s">
        <v>8434</v>
      </c>
      <c r="H8454" t="s">
        <v>17494</v>
      </c>
    </row>
    <row r="8455" spans="1:8" x14ac:dyDescent="0.25">
      <c r="A8455" s="1">
        <v>8453</v>
      </c>
      <c r="B8455">
        <v>416.83</v>
      </c>
      <c r="C8455">
        <v>9.18</v>
      </c>
      <c r="D8455" t="s">
        <v>7</v>
      </c>
      <c r="E8455" t="s">
        <v>8</v>
      </c>
      <c r="F8455" t="s">
        <v>4053</v>
      </c>
      <c r="G8455" t="s">
        <v>8435</v>
      </c>
      <c r="H8455" t="s">
        <v>17495</v>
      </c>
    </row>
    <row r="8456" spans="1:8" x14ac:dyDescent="0.25">
      <c r="A8456" s="1">
        <v>8454</v>
      </c>
      <c r="B8456">
        <v>416.83</v>
      </c>
      <c r="C8456">
        <v>0.70904743000000003</v>
      </c>
      <c r="D8456" t="s">
        <v>7</v>
      </c>
      <c r="E8456" t="s">
        <v>8</v>
      </c>
      <c r="F8456" t="s">
        <v>4054</v>
      </c>
      <c r="G8456" t="s">
        <v>8436</v>
      </c>
      <c r="H8456" t="s">
        <v>17496</v>
      </c>
    </row>
    <row r="8457" spans="1:8" x14ac:dyDescent="0.25">
      <c r="A8457" s="1">
        <v>8455</v>
      </c>
      <c r="B8457">
        <v>416.82</v>
      </c>
      <c r="C8457">
        <v>6.5077560000000007E-2</v>
      </c>
      <c r="D8457" t="s">
        <v>7</v>
      </c>
      <c r="E8457" t="s">
        <v>9</v>
      </c>
      <c r="F8457" t="s">
        <v>4055</v>
      </c>
      <c r="G8457" t="s">
        <v>8437</v>
      </c>
      <c r="H8457" t="s">
        <v>17497</v>
      </c>
    </row>
    <row r="8458" spans="1:8" x14ac:dyDescent="0.25">
      <c r="A8458" s="1">
        <v>8456</v>
      </c>
      <c r="B8458">
        <v>416.83</v>
      </c>
      <c r="C8458">
        <v>8.5500000000000007E-2</v>
      </c>
      <c r="D8458" t="s">
        <v>7</v>
      </c>
      <c r="E8458" t="s">
        <v>8</v>
      </c>
      <c r="F8458" t="s">
        <v>4056</v>
      </c>
      <c r="G8458" t="s">
        <v>8438</v>
      </c>
      <c r="H8458" t="s">
        <v>17498</v>
      </c>
    </row>
    <row r="8459" spans="1:8" x14ac:dyDescent="0.25">
      <c r="A8459" s="1">
        <v>8457</v>
      </c>
      <c r="B8459">
        <v>416.83</v>
      </c>
      <c r="C8459">
        <v>0.45889999999999997</v>
      </c>
      <c r="D8459" t="s">
        <v>7</v>
      </c>
      <c r="E8459" t="s">
        <v>8</v>
      </c>
      <c r="F8459" t="s">
        <v>4057</v>
      </c>
      <c r="G8459" t="s">
        <v>8439</v>
      </c>
      <c r="H8459" t="s">
        <v>17499</v>
      </c>
    </row>
    <row r="8460" spans="1:8" x14ac:dyDescent="0.25">
      <c r="A8460" s="1">
        <v>8458</v>
      </c>
      <c r="B8460">
        <v>416.83</v>
      </c>
      <c r="C8460">
        <v>0.34513038000000001</v>
      </c>
      <c r="D8460" t="s">
        <v>7</v>
      </c>
      <c r="E8460" t="s">
        <v>8</v>
      </c>
      <c r="F8460" t="s">
        <v>4058</v>
      </c>
      <c r="G8460" t="s">
        <v>8440</v>
      </c>
      <c r="H8460" t="s">
        <v>17500</v>
      </c>
    </row>
    <row r="8461" spans="1:8" x14ac:dyDescent="0.25">
      <c r="A8461" s="1">
        <v>8459</v>
      </c>
      <c r="B8461">
        <v>416.83</v>
      </c>
      <c r="C8461">
        <v>5.0607029999999997E-2</v>
      </c>
      <c r="D8461" t="s">
        <v>7</v>
      </c>
      <c r="E8461" t="s">
        <v>8</v>
      </c>
      <c r="F8461" t="s">
        <v>4059</v>
      </c>
      <c r="G8461" t="s">
        <v>8441</v>
      </c>
      <c r="H8461" t="s">
        <v>17501</v>
      </c>
    </row>
    <row r="8462" spans="1:8" x14ac:dyDescent="0.25">
      <c r="A8462" s="1">
        <v>8460</v>
      </c>
      <c r="B8462">
        <v>416.83</v>
      </c>
      <c r="C8462">
        <v>0.70904743000000003</v>
      </c>
      <c r="D8462" t="s">
        <v>7</v>
      </c>
      <c r="E8462" t="s">
        <v>8</v>
      </c>
      <c r="F8462" t="s">
        <v>4060</v>
      </c>
      <c r="G8462" t="s">
        <v>8442</v>
      </c>
      <c r="H8462" t="s">
        <v>17502</v>
      </c>
    </row>
    <row r="8463" spans="1:8" x14ac:dyDescent="0.25">
      <c r="A8463" s="1">
        <v>8461</v>
      </c>
      <c r="B8463">
        <v>416.83</v>
      </c>
      <c r="C8463">
        <v>0.30994418000000001</v>
      </c>
      <c r="D8463" t="s">
        <v>7</v>
      </c>
      <c r="E8463" t="s">
        <v>8</v>
      </c>
      <c r="F8463" t="s">
        <v>4061</v>
      </c>
      <c r="G8463" t="s">
        <v>8443</v>
      </c>
      <c r="H8463" t="s">
        <v>17503</v>
      </c>
    </row>
    <row r="8464" spans="1:8" x14ac:dyDescent="0.25">
      <c r="A8464" s="1">
        <v>8462</v>
      </c>
      <c r="B8464">
        <v>416.82</v>
      </c>
      <c r="C8464">
        <v>0.13800000000000001</v>
      </c>
      <c r="D8464" t="s">
        <v>7</v>
      </c>
      <c r="E8464" t="s">
        <v>9</v>
      </c>
      <c r="F8464" t="s">
        <v>4062</v>
      </c>
      <c r="G8464" t="s">
        <v>8444</v>
      </c>
      <c r="H8464" t="s">
        <v>17504</v>
      </c>
    </row>
    <row r="8465" spans="1:8" x14ac:dyDescent="0.25">
      <c r="A8465" s="1">
        <v>8463</v>
      </c>
      <c r="B8465">
        <v>416.83</v>
      </c>
      <c r="C8465">
        <v>0.6028</v>
      </c>
      <c r="D8465" t="s">
        <v>7</v>
      </c>
      <c r="E8465" t="s">
        <v>8</v>
      </c>
      <c r="F8465" t="s">
        <v>4063</v>
      </c>
      <c r="G8465" t="s">
        <v>8445</v>
      </c>
      <c r="H8465" t="s">
        <v>17505</v>
      </c>
    </row>
    <row r="8466" spans="1:8" x14ac:dyDescent="0.25">
      <c r="A8466" s="1">
        <v>8464</v>
      </c>
      <c r="B8466">
        <v>416.82</v>
      </c>
      <c r="C8466">
        <v>0.19725445999999999</v>
      </c>
      <c r="D8466" t="s">
        <v>7</v>
      </c>
      <c r="E8466" t="s">
        <v>9</v>
      </c>
      <c r="F8466" t="s">
        <v>4064</v>
      </c>
      <c r="G8466" t="s">
        <v>8446</v>
      </c>
      <c r="H8466" t="s">
        <v>17506</v>
      </c>
    </row>
    <row r="8467" spans="1:8" x14ac:dyDescent="0.25">
      <c r="A8467" s="1">
        <v>8465</v>
      </c>
      <c r="B8467">
        <v>416.82</v>
      </c>
      <c r="C8467">
        <v>0.30715493999999999</v>
      </c>
      <c r="D8467" t="s">
        <v>7</v>
      </c>
      <c r="E8467" t="s">
        <v>9</v>
      </c>
      <c r="F8467" t="s">
        <v>4065</v>
      </c>
      <c r="G8467" t="s">
        <v>8447</v>
      </c>
      <c r="H8467" t="s">
        <v>17507</v>
      </c>
    </row>
    <row r="8468" spans="1:8" x14ac:dyDescent="0.25">
      <c r="A8468" s="1">
        <v>8466</v>
      </c>
      <c r="B8468">
        <v>416.83</v>
      </c>
      <c r="C8468">
        <v>0.30719999999999997</v>
      </c>
      <c r="D8468" t="s">
        <v>7</v>
      </c>
      <c r="E8468" t="s">
        <v>8</v>
      </c>
      <c r="F8468" t="s">
        <v>4066</v>
      </c>
      <c r="G8468" t="s">
        <v>8448</v>
      </c>
      <c r="H8468" t="s">
        <v>17508</v>
      </c>
    </row>
    <row r="8469" spans="1:8" x14ac:dyDescent="0.25">
      <c r="A8469" s="1">
        <v>8467</v>
      </c>
      <c r="B8469">
        <v>416.83</v>
      </c>
      <c r="C8469">
        <v>0.1150355</v>
      </c>
      <c r="D8469" t="s">
        <v>7</v>
      </c>
      <c r="E8469" t="s">
        <v>8</v>
      </c>
      <c r="F8469" t="s">
        <v>4067</v>
      </c>
      <c r="G8469" t="s">
        <v>8449</v>
      </c>
      <c r="H8469" t="s">
        <v>17509</v>
      </c>
    </row>
    <row r="8470" spans="1:8" x14ac:dyDescent="0.25">
      <c r="A8470" s="1">
        <v>8468</v>
      </c>
      <c r="B8470">
        <v>416.82</v>
      </c>
      <c r="C8470">
        <v>0.42209999999999998</v>
      </c>
      <c r="D8470" t="s">
        <v>7</v>
      </c>
      <c r="E8470" t="s">
        <v>9</v>
      </c>
      <c r="F8470" t="s">
        <v>4068</v>
      </c>
      <c r="G8470" t="s">
        <v>8450</v>
      </c>
      <c r="H8470" t="s">
        <v>17510</v>
      </c>
    </row>
    <row r="8471" spans="1:8" x14ac:dyDescent="0.25">
      <c r="A8471" s="1">
        <v>8469</v>
      </c>
      <c r="B8471">
        <v>416.83</v>
      </c>
      <c r="C8471">
        <v>0.4521</v>
      </c>
      <c r="D8471" t="s">
        <v>7</v>
      </c>
      <c r="E8471" t="s">
        <v>8</v>
      </c>
      <c r="F8471" t="s">
        <v>4069</v>
      </c>
      <c r="G8471" t="s">
        <v>8451</v>
      </c>
      <c r="H8471" t="s">
        <v>17511</v>
      </c>
    </row>
    <row r="8472" spans="1:8" x14ac:dyDescent="0.25">
      <c r="A8472" s="1">
        <v>8470</v>
      </c>
      <c r="B8472">
        <v>416.82</v>
      </c>
      <c r="C8472">
        <v>6.6090251699999998</v>
      </c>
      <c r="D8472" t="s">
        <v>7</v>
      </c>
      <c r="E8472" t="s">
        <v>9</v>
      </c>
      <c r="F8472" t="s">
        <v>4070</v>
      </c>
      <c r="G8472" t="s">
        <v>8452</v>
      </c>
      <c r="H8472" t="s">
        <v>17512</v>
      </c>
    </row>
    <row r="8473" spans="1:8" x14ac:dyDescent="0.25">
      <c r="A8473" s="1">
        <v>8471</v>
      </c>
      <c r="B8473">
        <v>416.82</v>
      </c>
      <c r="C8473">
        <v>0.50037653000000004</v>
      </c>
      <c r="D8473" t="s">
        <v>7</v>
      </c>
      <c r="E8473" t="s">
        <v>9</v>
      </c>
      <c r="F8473" t="s">
        <v>4071</v>
      </c>
      <c r="G8473" t="s">
        <v>8453</v>
      </c>
      <c r="H8473" t="s">
        <v>17513</v>
      </c>
    </row>
    <row r="8474" spans="1:8" x14ac:dyDescent="0.25">
      <c r="A8474" s="1">
        <v>8472</v>
      </c>
      <c r="B8474">
        <v>416.83</v>
      </c>
      <c r="C8474">
        <v>2.1507990000000001E-2</v>
      </c>
      <c r="D8474" t="s">
        <v>7</v>
      </c>
      <c r="E8474" t="s">
        <v>8</v>
      </c>
      <c r="F8474" t="s">
        <v>4072</v>
      </c>
      <c r="G8474" t="s">
        <v>8454</v>
      </c>
      <c r="H8474" t="s">
        <v>17514</v>
      </c>
    </row>
    <row r="8475" spans="1:8" x14ac:dyDescent="0.25">
      <c r="A8475" s="1">
        <v>8473</v>
      </c>
      <c r="B8475">
        <v>416.83</v>
      </c>
      <c r="C8475">
        <v>0.10352957</v>
      </c>
      <c r="D8475" t="s">
        <v>7</v>
      </c>
      <c r="E8475" t="s">
        <v>8</v>
      </c>
      <c r="F8475" t="s">
        <v>4073</v>
      </c>
      <c r="G8475" t="s">
        <v>8455</v>
      </c>
      <c r="H8475" t="s">
        <v>17515</v>
      </c>
    </row>
    <row r="8476" spans="1:8" x14ac:dyDescent="0.25">
      <c r="A8476" s="1">
        <v>8474</v>
      </c>
      <c r="B8476">
        <v>416.83</v>
      </c>
      <c r="C8476">
        <v>0.1150355</v>
      </c>
      <c r="D8476" t="s">
        <v>7</v>
      </c>
      <c r="E8476" t="s">
        <v>8</v>
      </c>
      <c r="F8476" t="s">
        <v>4074</v>
      </c>
      <c r="G8476" t="s">
        <v>8456</v>
      </c>
      <c r="H8476" t="s">
        <v>17516</v>
      </c>
    </row>
    <row r="8477" spans="1:8" x14ac:dyDescent="0.25">
      <c r="A8477" s="1">
        <v>8475</v>
      </c>
      <c r="B8477">
        <v>416.82</v>
      </c>
      <c r="C8477">
        <v>0.115</v>
      </c>
      <c r="D8477" t="s">
        <v>7</v>
      </c>
      <c r="E8477" t="s">
        <v>9</v>
      </c>
      <c r="F8477" t="s">
        <v>4075</v>
      </c>
      <c r="G8477" t="s">
        <v>8457</v>
      </c>
      <c r="H8477" t="s">
        <v>17517</v>
      </c>
    </row>
    <row r="8478" spans="1:8" x14ac:dyDescent="0.25">
      <c r="A8478" s="1">
        <v>8476</v>
      </c>
      <c r="B8478">
        <v>416.83</v>
      </c>
      <c r="C8478">
        <v>6.1800000000000001E-2</v>
      </c>
      <c r="D8478" t="s">
        <v>7</v>
      </c>
      <c r="E8478" t="s">
        <v>8</v>
      </c>
      <c r="F8478" t="s">
        <v>4076</v>
      </c>
      <c r="G8478" t="s">
        <v>8458</v>
      </c>
      <c r="H8478" t="s">
        <v>17518</v>
      </c>
    </row>
    <row r="8479" spans="1:8" x14ac:dyDescent="0.25">
      <c r="A8479" s="1">
        <v>8477</v>
      </c>
      <c r="B8479">
        <v>416.82</v>
      </c>
      <c r="C8479">
        <v>2.0141952999999999</v>
      </c>
      <c r="D8479" t="s">
        <v>7</v>
      </c>
      <c r="E8479" t="s">
        <v>9</v>
      </c>
      <c r="F8479" t="s">
        <v>4077</v>
      </c>
      <c r="G8479" t="s">
        <v>8459</v>
      </c>
      <c r="H8479" t="s">
        <v>17519</v>
      </c>
    </row>
    <row r="8480" spans="1:8" x14ac:dyDescent="0.25">
      <c r="A8480" s="1">
        <v>8478</v>
      </c>
      <c r="B8480">
        <v>416.82</v>
      </c>
      <c r="C8480">
        <v>0.18</v>
      </c>
      <c r="D8480" t="s">
        <v>7</v>
      </c>
      <c r="E8480" t="s">
        <v>9</v>
      </c>
      <c r="F8480" t="s">
        <v>4078</v>
      </c>
      <c r="G8480" t="s">
        <v>8460</v>
      </c>
      <c r="H8480" t="s">
        <v>17520</v>
      </c>
    </row>
    <row r="8481" spans="1:8" x14ac:dyDescent="0.25">
      <c r="A8481" s="1">
        <v>8479</v>
      </c>
      <c r="B8481">
        <v>416.82</v>
      </c>
      <c r="C8481">
        <v>2.7854999999999999</v>
      </c>
      <c r="D8481" t="s">
        <v>7</v>
      </c>
      <c r="E8481" t="s">
        <v>9</v>
      </c>
      <c r="F8481" t="s">
        <v>4079</v>
      </c>
      <c r="G8481" t="s">
        <v>8461</v>
      </c>
      <c r="H8481" t="s">
        <v>17521</v>
      </c>
    </row>
    <row r="8482" spans="1:8" x14ac:dyDescent="0.25">
      <c r="A8482" s="1">
        <v>8480</v>
      </c>
      <c r="B8482">
        <v>416.83</v>
      </c>
      <c r="C8482">
        <v>2.3632529999999999E-2</v>
      </c>
      <c r="D8482" t="s">
        <v>7</v>
      </c>
      <c r="E8482" t="s">
        <v>8</v>
      </c>
      <c r="F8482" t="s">
        <v>4080</v>
      </c>
      <c r="G8482" t="s">
        <v>8462</v>
      </c>
      <c r="H8482" t="s">
        <v>17522</v>
      </c>
    </row>
    <row r="8483" spans="1:8" x14ac:dyDescent="0.25">
      <c r="A8483" s="1">
        <v>8481</v>
      </c>
      <c r="B8483">
        <v>416.83</v>
      </c>
      <c r="C8483">
        <v>30</v>
      </c>
      <c r="D8483" t="s">
        <v>7</v>
      </c>
      <c r="E8483" t="s">
        <v>8</v>
      </c>
      <c r="F8483" t="s">
        <v>4081</v>
      </c>
      <c r="G8483" t="s">
        <v>8463</v>
      </c>
      <c r="H8483" t="s">
        <v>17523</v>
      </c>
    </row>
    <row r="8484" spans="1:8" x14ac:dyDescent="0.25">
      <c r="A8484" s="1">
        <v>8482</v>
      </c>
      <c r="B8484">
        <v>416.83</v>
      </c>
      <c r="C8484">
        <v>30</v>
      </c>
      <c r="D8484" t="s">
        <v>7</v>
      </c>
      <c r="E8484" t="s">
        <v>8</v>
      </c>
      <c r="F8484" t="s">
        <v>4082</v>
      </c>
      <c r="G8484" t="s">
        <v>8464</v>
      </c>
      <c r="H8484" t="s">
        <v>17524</v>
      </c>
    </row>
    <row r="8485" spans="1:8" x14ac:dyDescent="0.25">
      <c r="A8485" s="1">
        <v>8483</v>
      </c>
      <c r="B8485">
        <v>416.83</v>
      </c>
      <c r="C8485">
        <v>30</v>
      </c>
      <c r="D8485" t="s">
        <v>7</v>
      </c>
      <c r="E8485" t="s">
        <v>8</v>
      </c>
      <c r="F8485" t="s">
        <v>4083</v>
      </c>
      <c r="G8485" t="s">
        <v>8465</v>
      </c>
      <c r="H8485" t="s">
        <v>17525</v>
      </c>
    </row>
    <row r="8486" spans="1:8" x14ac:dyDescent="0.25">
      <c r="A8486" s="1">
        <v>8484</v>
      </c>
      <c r="B8486">
        <v>416.83</v>
      </c>
      <c r="C8486">
        <v>7.1327260000000003E-2</v>
      </c>
      <c r="D8486" t="s">
        <v>7</v>
      </c>
      <c r="E8486" t="s">
        <v>8</v>
      </c>
      <c r="F8486" t="s">
        <v>4084</v>
      </c>
      <c r="G8486" t="s">
        <v>8466</v>
      </c>
      <c r="H8486" t="s">
        <v>17526</v>
      </c>
    </row>
    <row r="8487" spans="1:8" x14ac:dyDescent="0.25">
      <c r="A8487" s="1">
        <v>8485</v>
      </c>
      <c r="B8487">
        <v>416.83</v>
      </c>
      <c r="C8487">
        <v>0.35811632999999998</v>
      </c>
      <c r="D8487" t="s">
        <v>7</v>
      </c>
      <c r="E8487" t="s">
        <v>8</v>
      </c>
      <c r="F8487" t="s">
        <v>4085</v>
      </c>
      <c r="G8487" t="s">
        <v>8467</v>
      </c>
      <c r="H8487" t="s">
        <v>17527</v>
      </c>
    </row>
    <row r="8488" spans="1:8" x14ac:dyDescent="0.25">
      <c r="A8488" s="1">
        <v>8486</v>
      </c>
      <c r="B8488">
        <v>416.83</v>
      </c>
      <c r="C8488">
        <v>4.7145699999999999E-2</v>
      </c>
      <c r="D8488" t="s">
        <v>7</v>
      </c>
      <c r="E8488" t="s">
        <v>8</v>
      </c>
      <c r="F8488" t="s">
        <v>4086</v>
      </c>
      <c r="G8488" t="s">
        <v>8468</v>
      </c>
      <c r="H8488" t="s">
        <v>17528</v>
      </c>
    </row>
    <row r="8489" spans="1:8" x14ac:dyDescent="0.25">
      <c r="A8489" s="1">
        <v>8487</v>
      </c>
      <c r="B8489">
        <v>416.83</v>
      </c>
      <c r="C8489">
        <v>0.32211851000000002</v>
      </c>
      <c r="D8489" t="s">
        <v>7</v>
      </c>
      <c r="E8489" t="s">
        <v>8</v>
      </c>
      <c r="F8489" t="s">
        <v>4087</v>
      </c>
      <c r="G8489" t="s">
        <v>8469</v>
      </c>
      <c r="H8489" t="s">
        <v>17529</v>
      </c>
    </row>
    <row r="8490" spans="1:8" x14ac:dyDescent="0.25">
      <c r="A8490" s="1">
        <v>8488</v>
      </c>
      <c r="B8490">
        <v>416.82</v>
      </c>
      <c r="C8490">
        <v>1.08402088</v>
      </c>
      <c r="D8490" t="s">
        <v>7</v>
      </c>
      <c r="E8490" t="s">
        <v>9</v>
      </c>
      <c r="F8490" t="s">
        <v>4088</v>
      </c>
      <c r="G8490" t="s">
        <v>8470</v>
      </c>
      <c r="H8490" t="s">
        <v>17530</v>
      </c>
    </row>
    <row r="8491" spans="1:8" x14ac:dyDescent="0.25">
      <c r="A8491" s="1">
        <v>8489</v>
      </c>
      <c r="B8491">
        <v>416.83</v>
      </c>
      <c r="C8491">
        <v>0.48280000000000001</v>
      </c>
      <c r="D8491" t="s">
        <v>7</v>
      </c>
      <c r="E8491" t="s">
        <v>8</v>
      </c>
      <c r="F8491" t="s">
        <v>4089</v>
      </c>
      <c r="G8491" t="s">
        <v>8471</v>
      </c>
      <c r="H8491" t="s">
        <v>17531</v>
      </c>
    </row>
    <row r="8492" spans="1:8" x14ac:dyDescent="0.25">
      <c r="A8492" s="1">
        <v>8490</v>
      </c>
      <c r="B8492">
        <v>416.83</v>
      </c>
      <c r="C8492">
        <v>1</v>
      </c>
      <c r="D8492" t="s">
        <v>7</v>
      </c>
      <c r="E8492" t="s">
        <v>8</v>
      </c>
      <c r="F8492" t="s">
        <v>4090</v>
      </c>
      <c r="G8492" t="s">
        <v>8472</v>
      </c>
      <c r="H8492" t="s">
        <v>17532</v>
      </c>
    </row>
    <row r="8493" spans="1:8" x14ac:dyDescent="0.25">
      <c r="A8493" s="1">
        <v>8491</v>
      </c>
      <c r="B8493">
        <v>416.83</v>
      </c>
      <c r="C8493">
        <v>0.86799999999999999</v>
      </c>
      <c r="D8493" t="s">
        <v>7</v>
      </c>
      <c r="E8493" t="s">
        <v>8</v>
      </c>
      <c r="F8493" t="s">
        <v>4091</v>
      </c>
      <c r="G8493" t="s">
        <v>8473</v>
      </c>
      <c r="H8493" t="s">
        <v>17533</v>
      </c>
    </row>
    <row r="8494" spans="1:8" x14ac:dyDescent="0.25">
      <c r="A8494" s="1">
        <v>8492</v>
      </c>
      <c r="B8494">
        <v>416.83</v>
      </c>
      <c r="C8494">
        <v>4.6023750000000002E-2</v>
      </c>
      <c r="D8494" t="s">
        <v>7</v>
      </c>
      <c r="E8494" t="s">
        <v>8</v>
      </c>
      <c r="F8494" t="s">
        <v>4092</v>
      </c>
      <c r="G8494" t="s">
        <v>8474</v>
      </c>
      <c r="H8494" t="s">
        <v>17534</v>
      </c>
    </row>
    <row r="8495" spans="1:8" x14ac:dyDescent="0.25">
      <c r="A8495" s="1">
        <v>8493</v>
      </c>
      <c r="B8495">
        <v>416.82</v>
      </c>
      <c r="C8495">
        <v>0.95430000000000004</v>
      </c>
      <c r="D8495" t="s">
        <v>7</v>
      </c>
      <c r="E8495" t="s">
        <v>9</v>
      </c>
      <c r="F8495" t="s">
        <v>4093</v>
      </c>
      <c r="G8495" t="s">
        <v>8475</v>
      </c>
      <c r="H8495" t="s">
        <v>17535</v>
      </c>
    </row>
    <row r="8496" spans="1:8" x14ac:dyDescent="0.25">
      <c r="A8496" s="1">
        <v>8494</v>
      </c>
      <c r="B8496">
        <v>416.82</v>
      </c>
      <c r="C8496">
        <v>0.68</v>
      </c>
      <c r="D8496" t="s">
        <v>7</v>
      </c>
      <c r="E8496" t="s">
        <v>9</v>
      </c>
      <c r="F8496" t="s">
        <v>4094</v>
      </c>
      <c r="G8496" t="s">
        <v>8476</v>
      </c>
      <c r="H8496" t="s">
        <v>17536</v>
      </c>
    </row>
    <row r="8497" spans="1:8" x14ac:dyDescent="0.25">
      <c r="A8497" s="1">
        <v>8495</v>
      </c>
      <c r="B8497">
        <v>416.83</v>
      </c>
      <c r="C8497">
        <v>2.1507990000000001E-2</v>
      </c>
      <c r="D8497" t="s">
        <v>7</v>
      </c>
      <c r="E8497" t="s">
        <v>8</v>
      </c>
      <c r="F8497" t="s">
        <v>4095</v>
      </c>
      <c r="G8497" t="s">
        <v>8477</v>
      </c>
      <c r="H8497" t="s">
        <v>17537</v>
      </c>
    </row>
    <row r="8498" spans="1:8" x14ac:dyDescent="0.25">
      <c r="A8498" s="1">
        <v>8496</v>
      </c>
      <c r="B8498">
        <v>416.83</v>
      </c>
      <c r="C8498">
        <v>0.1535</v>
      </c>
      <c r="D8498" t="s">
        <v>7</v>
      </c>
      <c r="E8498" t="s">
        <v>8</v>
      </c>
      <c r="F8498" t="s">
        <v>4096</v>
      </c>
      <c r="G8498" t="s">
        <v>8478</v>
      </c>
      <c r="H8498" t="s">
        <v>17538</v>
      </c>
    </row>
    <row r="8499" spans="1:8" x14ac:dyDescent="0.25">
      <c r="A8499" s="1">
        <v>8497</v>
      </c>
      <c r="B8499">
        <v>416.83</v>
      </c>
      <c r="C8499">
        <v>0.68120000000000003</v>
      </c>
      <c r="D8499" t="s">
        <v>7</v>
      </c>
      <c r="E8499" t="s">
        <v>8</v>
      </c>
      <c r="F8499" t="s">
        <v>4097</v>
      </c>
      <c r="G8499" t="s">
        <v>8479</v>
      </c>
      <c r="H8499" t="s">
        <v>17539</v>
      </c>
    </row>
    <row r="8500" spans="1:8" x14ac:dyDescent="0.25">
      <c r="A8500" s="1">
        <v>8498</v>
      </c>
      <c r="B8500">
        <v>416.83</v>
      </c>
      <c r="C8500">
        <v>0.1150355</v>
      </c>
      <c r="D8500" t="s">
        <v>7</v>
      </c>
      <c r="E8500" t="s">
        <v>8</v>
      </c>
      <c r="F8500" t="s">
        <v>4098</v>
      </c>
      <c r="G8500" t="s">
        <v>8480</v>
      </c>
      <c r="H8500" t="s">
        <v>17540</v>
      </c>
    </row>
    <row r="8501" spans="1:8" x14ac:dyDescent="0.25">
      <c r="A8501" s="1">
        <v>8499</v>
      </c>
      <c r="B8501">
        <v>416.82</v>
      </c>
      <c r="C8501">
        <v>2.33934255</v>
      </c>
      <c r="D8501" t="s">
        <v>7</v>
      </c>
      <c r="E8501" t="s">
        <v>9</v>
      </c>
      <c r="F8501" t="s">
        <v>4099</v>
      </c>
      <c r="G8501" t="s">
        <v>8481</v>
      </c>
      <c r="H8501" t="s">
        <v>17541</v>
      </c>
    </row>
    <row r="8502" spans="1:8" x14ac:dyDescent="0.25">
      <c r="A8502" s="1">
        <v>8500</v>
      </c>
      <c r="B8502">
        <v>416.83</v>
      </c>
      <c r="C8502">
        <v>0.15609999999999999</v>
      </c>
      <c r="D8502" t="s">
        <v>7</v>
      </c>
      <c r="E8502" t="s">
        <v>8</v>
      </c>
      <c r="F8502" t="s">
        <v>4100</v>
      </c>
      <c r="G8502" t="s">
        <v>8482</v>
      </c>
      <c r="H8502" t="s">
        <v>17542</v>
      </c>
    </row>
    <row r="8503" spans="1:8" x14ac:dyDescent="0.25">
      <c r="A8503" s="1">
        <v>8501</v>
      </c>
      <c r="B8503">
        <v>416.83</v>
      </c>
      <c r="C8503">
        <v>4.6023750000000002E-2</v>
      </c>
      <c r="D8503" t="s">
        <v>7</v>
      </c>
      <c r="E8503" t="s">
        <v>8</v>
      </c>
      <c r="F8503" t="s">
        <v>4101</v>
      </c>
      <c r="G8503" t="s">
        <v>8483</v>
      </c>
      <c r="H8503" t="s">
        <v>17543</v>
      </c>
    </row>
    <row r="8504" spans="1:8" x14ac:dyDescent="0.25">
      <c r="A8504" s="1">
        <v>8502</v>
      </c>
      <c r="B8504">
        <v>416.83</v>
      </c>
      <c r="C8504">
        <v>0.51249999999999996</v>
      </c>
      <c r="D8504" t="s">
        <v>7</v>
      </c>
      <c r="E8504" t="s">
        <v>8</v>
      </c>
      <c r="F8504" t="s">
        <v>4102</v>
      </c>
      <c r="G8504" t="s">
        <v>8484</v>
      </c>
      <c r="H8504" t="s">
        <v>17544</v>
      </c>
    </row>
    <row r="8505" spans="1:8" x14ac:dyDescent="0.25">
      <c r="A8505" s="1">
        <v>8503</v>
      </c>
      <c r="B8505">
        <v>416.83</v>
      </c>
      <c r="C8505">
        <v>3.5806860000000003E-2</v>
      </c>
      <c r="D8505" t="s">
        <v>7</v>
      </c>
      <c r="E8505" t="s">
        <v>8</v>
      </c>
      <c r="F8505" t="s">
        <v>4103</v>
      </c>
      <c r="G8505" t="s">
        <v>8485</v>
      </c>
      <c r="H8505" t="s">
        <v>17545</v>
      </c>
    </row>
    <row r="8506" spans="1:8" x14ac:dyDescent="0.25">
      <c r="A8506" s="1">
        <v>8504</v>
      </c>
      <c r="B8506">
        <v>416.83</v>
      </c>
      <c r="C8506">
        <v>3.0099999999999998E-2</v>
      </c>
      <c r="D8506" t="s">
        <v>7</v>
      </c>
      <c r="E8506" t="s">
        <v>8</v>
      </c>
      <c r="F8506" t="s">
        <v>4104</v>
      </c>
      <c r="G8506" t="s">
        <v>8486</v>
      </c>
      <c r="H8506" t="s">
        <v>17546</v>
      </c>
    </row>
    <row r="8507" spans="1:8" x14ac:dyDescent="0.25">
      <c r="A8507" s="1">
        <v>8505</v>
      </c>
      <c r="B8507">
        <v>416.83</v>
      </c>
      <c r="C8507">
        <v>0.14955331999999999</v>
      </c>
      <c r="D8507" t="s">
        <v>7</v>
      </c>
      <c r="E8507" t="s">
        <v>8</v>
      </c>
      <c r="F8507" t="s">
        <v>4105</v>
      </c>
      <c r="G8507" t="s">
        <v>8487</v>
      </c>
      <c r="H8507" t="s">
        <v>17547</v>
      </c>
    </row>
    <row r="8508" spans="1:8" x14ac:dyDescent="0.25">
      <c r="A8508" s="1">
        <v>8506</v>
      </c>
      <c r="B8508">
        <v>416.83</v>
      </c>
      <c r="C8508">
        <v>0.3105</v>
      </c>
      <c r="D8508" t="s">
        <v>7</v>
      </c>
      <c r="E8508" t="s">
        <v>8</v>
      </c>
      <c r="F8508" t="s">
        <v>4106</v>
      </c>
      <c r="G8508" t="s">
        <v>8488</v>
      </c>
      <c r="H8508" t="s">
        <v>17548</v>
      </c>
    </row>
    <row r="8509" spans="1:8" x14ac:dyDescent="0.25">
      <c r="A8509" s="1">
        <v>8507</v>
      </c>
      <c r="B8509">
        <v>416.83</v>
      </c>
      <c r="C8509">
        <v>0.76060000000000005</v>
      </c>
      <c r="D8509" t="s">
        <v>7</v>
      </c>
      <c r="E8509" t="s">
        <v>8</v>
      </c>
      <c r="F8509" t="s">
        <v>4107</v>
      </c>
      <c r="G8509" t="s">
        <v>8489</v>
      </c>
      <c r="H8509" t="s">
        <v>17549</v>
      </c>
    </row>
    <row r="8510" spans="1:8" x14ac:dyDescent="0.25">
      <c r="A8510" s="1">
        <v>8508</v>
      </c>
      <c r="B8510">
        <v>416.82</v>
      </c>
      <c r="C8510">
        <v>4.6240215500000001</v>
      </c>
      <c r="D8510" t="s">
        <v>7</v>
      </c>
      <c r="E8510" t="s">
        <v>9</v>
      </c>
      <c r="F8510" t="s">
        <v>4108</v>
      </c>
      <c r="G8510" t="s">
        <v>8490</v>
      </c>
      <c r="H8510" t="s">
        <v>17550</v>
      </c>
    </row>
    <row r="8511" spans="1:8" x14ac:dyDescent="0.25">
      <c r="A8511" s="1">
        <v>8509</v>
      </c>
      <c r="B8511">
        <v>416.82</v>
      </c>
      <c r="C8511">
        <v>0.13350000000000001</v>
      </c>
      <c r="D8511" t="s">
        <v>7</v>
      </c>
      <c r="E8511" t="s">
        <v>9</v>
      </c>
      <c r="F8511" t="s">
        <v>4109</v>
      </c>
      <c r="G8511" t="s">
        <v>8491</v>
      </c>
      <c r="H8511" t="s">
        <v>17551</v>
      </c>
    </row>
    <row r="8512" spans="1:8" x14ac:dyDescent="0.25">
      <c r="A8512" s="1">
        <v>8510</v>
      </c>
      <c r="B8512">
        <v>416.83</v>
      </c>
      <c r="C8512">
        <v>1.1935142299999999</v>
      </c>
      <c r="D8512" t="s">
        <v>7</v>
      </c>
      <c r="E8512" t="s">
        <v>8</v>
      </c>
      <c r="F8512" t="s">
        <v>4110</v>
      </c>
      <c r="G8512" t="s">
        <v>8492</v>
      </c>
      <c r="H8512" t="s">
        <v>17552</v>
      </c>
    </row>
    <row r="8513" spans="1:8" x14ac:dyDescent="0.25">
      <c r="A8513" s="1">
        <v>8511</v>
      </c>
      <c r="B8513">
        <v>416.83</v>
      </c>
      <c r="C8513">
        <v>0.27609475999999999</v>
      </c>
      <c r="D8513" t="s">
        <v>7</v>
      </c>
      <c r="E8513" t="s">
        <v>8</v>
      </c>
      <c r="F8513" t="s">
        <v>4111</v>
      </c>
      <c r="G8513" t="s">
        <v>8493</v>
      </c>
      <c r="H8513" t="s">
        <v>17553</v>
      </c>
    </row>
    <row r="8514" spans="1:8" x14ac:dyDescent="0.25">
      <c r="A8514" s="1">
        <v>8512</v>
      </c>
      <c r="B8514">
        <v>416.83</v>
      </c>
      <c r="C8514">
        <v>0.11816264</v>
      </c>
      <c r="D8514" t="s">
        <v>7</v>
      </c>
      <c r="E8514" t="s">
        <v>8</v>
      </c>
      <c r="F8514" t="s">
        <v>4112</v>
      </c>
      <c r="G8514" t="s">
        <v>8494</v>
      </c>
      <c r="H8514" t="s">
        <v>17554</v>
      </c>
    </row>
    <row r="8515" spans="1:8" x14ac:dyDescent="0.25">
      <c r="A8515" s="1">
        <v>8513</v>
      </c>
      <c r="B8515">
        <v>416.83</v>
      </c>
      <c r="C8515">
        <v>0.60319999999999996</v>
      </c>
      <c r="D8515" t="s">
        <v>7</v>
      </c>
      <c r="E8515" t="s">
        <v>8</v>
      </c>
      <c r="F8515" t="s">
        <v>4113</v>
      </c>
      <c r="G8515" t="s">
        <v>8495</v>
      </c>
      <c r="H8515" t="s">
        <v>17555</v>
      </c>
    </row>
    <row r="8516" spans="1:8" x14ac:dyDescent="0.25">
      <c r="A8516" s="1">
        <v>8514</v>
      </c>
      <c r="B8516">
        <v>416.83</v>
      </c>
      <c r="C8516">
        <v>30</v>
      </c>
      <c r="D8516" t="s">
        <v>7</v>
      </c>
      <c r="E8516" t="s">
        <v>8</v>
      </c>
      <c r="F8516" t="s">
        <v>4114</v>
      </c>
      <c r="G8516" t="s">
        <v>8496</v>
      </c>
      <c r="H8516" t="s">
        <v>17556</v>
      </c>
    </row>
    <row r="8517" spans="1:8" x14ac:dyDescent="0.25">
      <c r="A8517" s="1">
        <v>8515</v>
      </c>
      <c r="B8517">
        <v>416.83</v>
      </c>
      <c r="C8517">
        <v>0.53100000000000003</v>
      </c>
      <c r="D8517" t="s">
        <v>7</v>
      </c>
      <c r="E8517" t="s">
        <v>8</v>
      </c>
      <c r="F8517" t="s">
        <v>4115</v>
      </c>
      <c r="G8517" t="s">
        <v>8497</v>
      </c>
      <c r="H8517" t="s">
        <v>17557</v>
      </c>
    </row>
    <row r="8518" spans="1:8" x14ac:dyDescent="0.25">
      <c r="A8518" s="1">
        <v>8516</v>
      </c>
      <c r="B8518">
        <v>416.83</v>
      </c>
      <c r="C8518">
        <v>0.29910662999999998</v>
      </c>
      <c r="D8518" t="s">
        <v>7</v>
      </c>
      <c r="E8518" t="s">
        <v>8</v>
      </c>
      <c r="F8518" t="s">
        <v>4116</v>
      </c>
      <c r="G8518" t="s">
        <v>8498</v>
      </c>
      <c r="H8518" t="s">
        <v>17558</v>
      </c>
    </row>
    <row r="8519" spans="1:8" x14ac:dyDescent="0.25">
      <c r="A8519" s="1">
        <v>8517</v>
      </c>
      <c r="B8519">
        <v>416.83</v>
      </c>
      <c r="C8519">
        <v>0.39179999999999998</v>
      </c>
      <c r="D8519" t="s">
        <v>7</v>
      </c>
      <c r="E8519" t="s">
        <v>8</v>
      </c>
      <c r="F8519" t="s">
        <v>4117</v>
      </c>
      <c r="G8519" t="s">
        <v>8499</v>
      </c>
      <c r="H8519" t="s">
        <v>17559</v>
      </c>
    </row>
    <row r="8520" spans="1:8" x14ac:dyDescent="0.25">
      <c r="A8520" s="1">
        <v>8518</v>
      </c>
      <c r="B8520">
        <v>416.82</v>
      </c>
      <c r="C8520">
        <v>0.13350000000000001</v>
      </c>
      <c r="D8520" t="s">
        <v>7</v>
      </c>
      <c r="E8520" t="s">
        <v>9</v>
      </c>
      <c r="F8520" t="s">
        <v>4118</v>
      </c>
      <c r="G8520" t="s">
        <v>8500</v>
      </c>
      <c r="H8520" t="s">
        <v>17560</v>
      </c>
    </row>
    <row r="8521" spans="1:8" x14ac:dyDescent="0.25">
      <c r="A8521" s="1">
        <v>8519</v>
      </c>
      <c r="B8521">
        <v>416.83</v>
      </c>
      <c r="C8521">
        <v>30</v>
      </c>
      <c r="D8521" t="s">
        <v>7</v>
      </c>
      <c r="E8521" t="s">
        <v>8</v>
      </c>
      <c r="F8521" t="s">
        <v>4119</v>
      </c>
      <c r="G8521" t="s">
        <v>8501</v>
      </c>
      <c r="H8521" t="s">
        <v>17561</v>
      </c>
    </row>
    <row r="8522" spans="1:8" x14ac:dyDescent="0.25">
      <c r="A8522" s="1">
        <v>8520</v>
      </c>
      <c r="B8522">
        <v>416.83</v>
      </c>
      <c r="C8522">
        <v>24.329452369999998</v>
      </c>
      <c r="D8522" t="s">
        <v>7</v>
      </c>
      <c r="E8522" t="s">
        <v>8</v>
      </c>
      <c r="F8522" t="s">
        <v>4120</v>
      </c>
      <c r="G8522" t="s">
        <v>8502</v>
      </c>
      <c r="H8522" t="s">
        <v>17562</v>
      </c>
    </row>
    <row r="8523" spans="1:8" x14ac:dyDescent="0.25">
      <c r="A8523" s="1">
        <v>8521</v>
      </c>
      <c r="B8523">
        <v>416.83</v>
      </c>
      <c r="C8523">
        <v>1.086E-2</v>
      </c>
      <c r="D8523" t="s">
        <v>7</v>
      </c>
      <c r="E8523" t="s">
        <v>8</v>
      </c>
      <c r="F8523" t="s">
        <v>4120</v>
      </c>
      <c r="G8523" t="s">
        <v>8502</v>
      </c>
      <c r="H8523" t="s">
        <v>17563</v>
      </c>
    </row>
    <row r="8524" spans="1:8" x14ac:dyDescent="0.25">
      <c r="A8524" s="1">
        <v>8522</v>
      </c>
      <c r="B8524">
        <v>416.83</v>
      </c>
      <c r="C8524">
        <v>5.6370879999999998E-2</v>
      </c>
      <c r="D8524" t="s">
        <v>7</v>
      </c>
      <c r="E8524" t="s">
        <v>8</v>
      </c>
      <c r="F8524" t="s">
        <v>4120</v>
      </c>
      <c r="G8524" t="s">
        <v>8502</v>
      </c>
      <c r="H8524" t="s">
        <v>17564</v>
      </c>
    </row>
    <row r="8525" spans="1:8" x14ac:dyDescent="0.25">
      <c r="A8525" s="1">
        <v>8523</v>
      </c>
      <c r="B8525">
        <v>416.83</v>
      </c>
      <c r="C8525">
        <v>3.9579999999999997E-2</v>
      </c>
      <c r="D8525" t="s">
        <v>7</v>
      </c>
      <c r="E8525" t="s">
        <v>8</v>
      </c>
      <c r="F8525" t="s">
        <v>4120</v>
      </c>
      <c r="G8525" t="s">
        <v>8502</v>
      </c>
      <c r="H8525" t="s">
        <v>17565</v>
      </c>
    </row>
    <row r="8526" spans="1:8" x14ac:dyDescent="0.25">
      <c r="A8526" s="1">
        <v>8524</v>
      </c>
      <c r="B8526">
        <v>416.83</v>
      </c>
      <c r="C8526">
        <v>3.9580520000000001E-2</v>
      </c>
      <c r="D8526" t="s">
        <v>7</v>
      </c>
      <c r="E8526" t="s">
        <v>8</v>
      </c>
      <c r="F8526" t="s">
        <v>4120</v>
      </c>
      <c r="G8526" t="s">
        <v>8502</v>
      </c>
      <c r="H8526" t="s">
        <v>17566</v>
      </c>
    </row>
    <row r="8527" spans="1:8" x14ac:dyDescent="0.25">
      <c r="A8527" s="1">
        <v>8525</v>
      </c>
      <c r="B8527">
        <v>416.83</v>
      </c>
      <c r="C8527">
        <v>4.677999E-2</v>
      </c>
      <c r="D8527" t="s">
        <v>7</v>
      </c>
      <c r="E8527" t="s">
        <v>8</v>
      </c>
      <c r="F8527" t="s">
        <v>4120</v>
      </c>
      <c r="G8527" t="s">
        <v>8502</v>
      </c>
      <c r="H8527" t="s">
        <v>17567</v>
      </c>
    </row>
    <row r="8528" spans="1:8" x14ac:dyDescent="0.25">
      <c r="A8528" s="1">
        <v>8526</v>
      </c>
      <c r="B8528">
        <v>416.83</v>
      </c>
      <c r="C8528">
        <v>3.7182359999999998E-2</v>
      </c>
      <c r="D8528" t="s">
        <v>7</v>
      </c>
      <c r="E8528" t="s">
        <v>8</v>
      </c>
      <c r="F8528" t="s">
        <v>4120</v>
      </c>
      <c r="G8528" t="s">
        <v>8502</v>
      </c>
      <c r="H8528" t="s">
        <v>17568</v>
      </c>
    </row>
    <row r="8529" spans="1:8" x14ac:dyDescent="0.25">
      <c r="A8529" s="1">
        <v>8527</v>
      </c>
      <c r="B8529">
        <v>416.83</v>
      </c>
      <c r="C8529">
        <v>1.3193089999999999E-2</v>
      </c>
      <c r="D8529" t="s">
        <v>7</v>
      </c>
      <c r="E8529" t="s">
        <v>8</v>
      </c>
      <c r="F8529" t="s">
        <v>4120</v>
      </c>
      <c r="G8529" t="s">
        <v>8502</v>
      </c>
      <c r="H8529" t="s">
        <v>17569</v>
      </c>
    </row>
    <row r="8530" spans="1:8" x14ac:dyDescent="0.25">
      <c r="A8530" s="1">
        <v>8528</v>
      </c>
      <c r="B8530">
        <v>416.83</v>
      </c>
      <c r="C8530">
        <v>4.6774999999999997E-2</v>
      </c>
      <c r="D8530" t="s">
        <v>7</v>
      </c>
      <c r="E8530" t="s">
        <v>8</v>
      </c>
      <c r="F8530" t="s">
        <v>4121</v>
      </c>
      <c r="G8530" t="s">
        <v>8502</v>
      </c>
      <c r="H8530" t="s">
        <v>17570</v>
      </c>
    </row>
    <row r="8531" spans="1:8" x14ac:dyDescent="0.25">
      <c r="A8531" s="1">
        <v>8529</v>
      </c>
      <c r="B8531">
        <v>416.83</v>
      </c>
      <c r="C8531">
        <v>1.7986729999999999E-2</v>
      </c>
      <c r="D8531" t="s">
        <v>7</v>
      </c>
      <c r="E8531" t="s">
        <v>8</v>
      </c>
      <c r="F8531" t="s">
        <v>4121</v>
      </c>
      <c r="G8531" t="s">
        <v>8502</v>
      </c>
      <c r="H8531" t="s">
        <v>17571</v>
      </c>
    </row>
    <row r="8532" spans="1:8" x14ac:dyDescent="0.25">
      <c r="A8532" s="1">
        <v>8530</v>
      </c>
      <c r="B8532">
        <v>416.83</v>
      </c>
      <c r="C8532">
        <v>2.0388489999999999E-2</v>
      </c>
      <c r="D8532" t="s">
        <v>7</v>
      </c>
      <c r="E8532" t="s">
        <v>8</v>
      </c>
      <c r="F8532" t="s">
        <v>4121</v>
      </c>
      <c r="G8532" t="s">
        <v>8502</v>
      </c>
      <c r="H8532" t="s">
        <v>17572</v>
      </c>
    </row>
    <row r="8533" spans="1:8" x14ac:dyDescent="0.25">
      <c r="A8533" s="1">
        <v>8531</v>
      </c>
      <c r="B8533">
        <v>416.83</v>
      </c>
      <c r="C8533">
        <v>8.9960070000000003E-2</v>
      </c>
      <c r="D8533" t="s">
        <v>7</v>
      </c>
      <c r="E8533" t="s">
        <v>8</v>
      </c>
      <c r="F8533" t="s">
        <v>4121</v>
      </c>
      <c r="G8533" t="s">
        <v>8502</v>
      </c>
      <c r="H8533" t="s">
        <v>17573</v>
      </c>
    </row>
    <row r="8534" spans="1:8" x14ac:dyDescent="0.25">
      <c r="A8534" s="1">
        <v>8532</v>
      </c>
      <c r="B8534">
        <v>416.83</v>
      </c>
      <c r="C8534">
        <v>4.4376730000000003E-2</v>
      </c>
      <c r="D8534" t="s">
        <v>7</v>
      </c>
      <c r="E8534" t="s">
        <v>8</v>
      </c>
      <c r="F8534" t="s">
        <v>4121</v>
      </c>
      <c r="G8534" t="s">
        <v>8502</v>
      </c>
      <c r="H8534" t="s">
        <v>17574</v>
      </c>
    </row>
    <row r="8535" spans="1:8" x14ac:dyDescent="0.25">
      <c r="A8535" s="1">
        <v>8533</v>
      </c>
      <c r="B8535">
        <v>416.83</v>
      </c>
      <c r="C8535">
        <v>3.2382960000000002E-2</v>
      </c>
      <c r="D8535" t="s">
        <v>7</v>
      </c>
      <c r="E8535" t="s">
        <v>8</v>
      </c>
      <c r="F8535" t="s">
        <v>4121</v>
      </c>
      <c r="G8535" t="s">
        <v>8502</v>
      </c>
      <c r="H8535" t="s">
        <v>17575</v>
      </c>
    </row>
    <row r="8536" spans="1:8" x14ac:dyDescent="0.25">
      <c r="A8536" s="1">
        <v>8534</v>
      </c>
      <c r="B8536">
        <v>416.83</v>
      </c>
      <c r="C8536">
        <v>2.7586119999999999E-2</v>
      </c>
      <c r="D8536" t="s">
        <v>7</v>
      </c>
      <c r="E8536" t="s">
        <v>8</v>
      </c>
      <c r="F8536" t="s">
        <v>4121</v>
      </c>
      <c r="G8536" t="s">
        <v>8502</v>
      </c>
      <c r="H8536" t="s">
        <v>17576</v>
      </c>
    </row>
    <row r="8537" spans="1:8" x14ac:dyDescent="0.25">
      <c r="A8537" s="1">
        <v>8535</v>
      </c>
      <c r="B8537">
        <v>416.83</v>
      </c>
      <c r="C8537">
        <v>3.2385780000000003E-2</v>
      </c>
      <c r="D8537" t="s">
        <v>7</v>
      </c>
      <c r="E8537" t="s">
        <v>8</v>
      </c>
      <c r="F8537" t="s">
        <v>4121</v>
      </c>
      <c r="G8537" t="s">
        <v>8502</v>
      </c>
      <c r="H8537" t="s">
        <v>17577</v>
      </c>
    </row>
    <row r="8538" spans="1:8" x14ac:dyDescent="0.25">
      <c r="A8538" s="1">
        <v>8536</v>
      </c>
      <c r="B8538">
        <v>416.83</v>
      </c>
      <c r="C8538">
        <v>2.2784860000000001E-2</v>
      </c>
      <c r="D8538" t="s">
        <v>7</v>
      </c>
      <c r="E8538" t="s">
        <v>8</v>
      </c>
      <c r="F8538" t="s">
        <v>4121</v>
      </c>
      <c r="G8538" t="s">
        <v>8502</v>
      </c>
      <c r="H8538" t="s">
        <v>17578</v>
      </c>
    </row>
    <row r="8539" spans="1:8" x14ac:dyDescent="0.25">
      <c r="A8539" s="1">
        <v>8537</v>
      </c>
      <c r="B8539">
        <v>416.83</v>
      </c>
      <c r="C8539">
        <v>4.6776169999999999E-2</v>
      </c>
      <c r="D8539" t="s">
        <v>7</v>
      </c>
      <c r="E8539" t="s">
        <v>8</v>
      </c>
      <c r="F8539" t="s">
        <v>4121</v>
      </c>
      <c r="G8539" t="s">
        <v>8502</v>
      </c>
      <c r="H8539" t="s">
        <v>17579</v>
      </c>
    </row>
    <row r="8540" spans="1:8" x14ac:dyDescent="0.25">
      <c r="A8540" s="1">
        <v>8538</v>
      </c>
      <c r="B8540">
        <v>416.83</v>
      </c>
      <c r="C8540">
        <v>1.559378E-2</v>
      </c>
      <c r="D8540" t="s">
        <v>7</v>
      </c>
      <c r="E8540" t="s">
        <v>8</v>
      </c>
      <c r="F8540" t="s">
        <v>4121</v>
      </c>
      <c r="G8540" t="s">
        <v>8502</v>
      </c>
      <c r="H8540" t="s">
        <v>17580</v>
      </c>
    </row>
    <row r="8541" spans="1:8" x14ac:dyDescent="0.25">
      <c r="A8541" s="1">
        <v>8539</v>
      </c>
      <c r="B8541">
        <v>416.83</v>
      </c>
      <c r="C8541">
        <v>3.2380630000000001E-2</v>
      </c>
      <c r="D8541" t="s">
        <v>7</v>
      </c>
      <c r="E8541" t="s">
        <v>8</v>
      </c>
      <c r="F8541" t="s">
        <v>4121</v>
      </c>
      <c r="G8541" t="s">
        <v>8502</v>
      </c>
      <c r="H8541" t="s">
        <v>17581</v>
      </c>
    </row>
    <row r="8542" spans="1:8" x14ac:dyDescent="0.25">
      <c r="A8542" s="1">
        <v>8540</v>
      </c>
      <c r="B8542">
        <v>416.83</v>
      </c>
      <c r="C8542">
        <v>3.4783269999999998E-2</v>
      </c>
      <c r="D8542" t="s">
        <v>7</v>
      </c>
      <c r="E8542" t="s">
        <v>8</v>
      </c>
      <c r="F8542" t="s">
        <v>4121</v>
      </c>
      <c r="G8542" t="s">
        <v>8502</v>
      </c>
      <c r="H8542" t="s">
        <v>17582</v>
      </c>
    </row>
    <row r="8543" spans="1:8" x14ac:dyDescent="0.25">
      <c r="A8543" s="1">
        <v>8541</v>
      </c>
      <c r="B8543">
        <v>416.83</v>
      </c>
      <c r="C8543">
        <v>1.3188770000000001E-2</v>
      </c>
      <c r="D8543" t="s">
        <v>7</v>
      </c>
      <c r="E8543" t="s">
        <v>8</v>
      </c>
      <c r="F8543" t="s">
        <v>4121</v>
      </c>
      <c r="G8543" t="s">
        <v>8502</v>
      </c>
      <c r="H8543" t="s">
        <v>17583</v>
      </c>
    </row>
    <row r="8544" spans="1:8" x14ac:dyDescent="0.25">
      <c r="A8544" s="1">
        <v>8542</v>
      </c>
      <c r="B8544">
        <v>416.83</v>
      </c>
      <c r="C8544">
        <v>3.2386860000000003E-2</v>
      </c>
      <c r="D8544" t="s">
        <v>7</v>
      </c>
      <c r="E8544" t="s">
        <v>8</v>
      </c>
      <c r="F8544" t="s">
        <v>4121</v>
      </c>
      <c r="G8544" t="s">
        <v>8502</v>
      </c>
      <c r="H8544" t="s">
        <v>17584</v>
      </c>
    </row>
    <row r="8545" spans="1:8" x14ac:dyDescent="0.25">
      <c r="A8545" s="1">
        <v>8543</v>
      </c>
      <c r="B8545">
        <v>416.83</v>
      </c>
      <c r="C8545">
        <v>1.55934E-2</v>
      </c>
      <c r="D8545" t="s">
        <v>7</v>
      </c>
      <c r="E8545" t="s">
        <v>8</v>
      </c>
      <c r="F8545" t="s">
        <v>4121</v>
      </c>
      <c r="G8545" t="s">
        <v>8502</v>
      </c>
      <c r="H8545" t="s">
        <v>17585</v>
      </c>
    </row>
    <row r="8546" spans="1:8" x14ac:dyDescent="0.25">
      <c r="A8546" s="1">
        <v>8544</v>
      </c>
      <c r="B8546">
        <v>416.83</v>
      </c>
      <c r="C8546">
        <v>2.51855E-2</v>
      </c>
      <c r="D8546" t="s">
        <v>7</v>
      </c>
      <c r="E8546" t="s">
        <v>8</v>
      </c>
      <c r="F8546" t="s">
        <v>4121</v>
      </c>
      <c r="G8546" t="s">
        <v>8502</v>
      </c>
      <c r="H8546" t="s">
        <v>17586</v>
      </c>
    </row>
    <row r="8547" spans="1:8" x14ac:dyDescent="0.25">
      <c r="A8547" s="1">
        <v>8545</v>
      </c>
      <c r="B8547">
        <v>416.83</v>
      </c>
      <c r="C8547">
        <v>3.4780640000000002E-2</v>
      </c>
      <c r="D8547" t="s">
        <v>7</v>
      </c>
      <c r="E8547" t="s">
        <v>8</v>
      </c>
      <c r="F8547" t="s">
        <v>4121</v>
      </c>
      <c r="G8547" t="s">
        <v>8502</v>
      </c>
      <c r="H8547" t="s">
        <v>17587</v>
      </c>
    </row>
    <row r="8548" spans="1:8" x14ac:dyDescent="0.25">
      <c r="A8548" s="1">
        <v>8546</v>
      </c>
      <c r="B8548">
        <v>416.83</v>
      </c>
      <c r="C8548">
        <v>3.4780659999999998E-2</v>
      </c>
      <c r="D8548" t="s">
        <v>7</v>
      </c>
      <c r="E8548" t="s">
        <v>8</v>
      </c>
      <c r="F8548" t="s">
        <v>4122</v>
      </c>
      <c r="G8548" t="s">
        <v>8502</v>
      </c>
      <c r="H8548" t="s">
        <v>17588</v>
      </c>
    </row>
    <row r="8549" spans="1:8" x14ac:dyDescent="0.25">
      <c r="A8549" s="1">
        <v>8547</v>
      </c>
      <c r="B8549">
        <v>416.83</v>
      </c>
      <c r="C8549">
        <v>1.559378E-2</v>
      </c>
      <c r="D8549" t="s">
        <v>7</v>
      </c>
      <c r="E8549" t="s">
        <v>8</v>
      </c>
      <c r="F8549" t="s">
        <v>4122</v>
      </c>
      <c r="G8549" t="s">
        <v>8502</v>
      </c>
      <c r="H8549" t="s">
        <v>17589</v>
      </c>
    </row>
    <row r="8550" spans="1:8" x14ac:dyDescent="0.25">
      <c r="A8550" s="1">
        <v>8548</v>
      </c>
      <c r="B8550">
        <v>416.83</v>
      </c>
      <c r="C8550">
        <v>3.4780470000000001E-2</v>
      </c>
      <c r="D8550" t="s">
        <v>7</v>
      </c>
      <c r="E8550" t="s">
        <v>8</v>
      </c>
      <c r="F8550" t="s">
        <v>4123</v>
      </c>
      <c r="G8550" t="s">
        <v>8502</v>
      </c>
      <c r="H8550" t="s">
        <v>17590</v>
      </c>
    </row>
    <row r="8551" spans="1:8" x14ac:dyDescent="0.25">
      <c r="A8551" s="1">
        <v>8549</v>
      </c>
      <c r="B8551">
        <v>416.83</v>
      </c>
      <c r="C8551">
        <v>2.2784929999999998E-2</v>
      </c>
      <c r="D8551" t="s">
        <v>7</v>
      </c>
      <c r="E8551" t="s">
        <v>8</v>
      </c>
      <c r="F8551" t="s">
        <v>4123</v>
      </c>
      <c r="G8551" t="s">
        <v>8502</v>
      </c>
      <c r="H8551" t="s">
        <v>17591</v>
      </c>
    </row>
    <row r="8552" spans="1:8" x14ac:dyDescent="0.25">
      <c r="A8552" s="1">
        <v>8550</v>
      </c>
      <c r="B8552">
        <v>416.83</v>
      </c>
      <c r="C8552">
        <v>3.9581119999999997E-2</v>
      </c>
      <c r="D8552" t="s">
        <v>7</v>
      </c>
      <c r="E8552" t="s">
        <v>8</v>
      </c>
      <c r="F8552" t="s">
        <v>4123</v>
      </c>
      <c r="G8552" t="s">
        <v>8502</v>
      </c>
      <c r="H8552" t="s">
        <v>17592</v>
      </c>
    </row>
    <row r="8553" spans="1:8" x14ac:dyDescent="0.25">
      <c r="A8553" s="1">
        <v>8551</v>
      </c>
      <c r="B8553">
        <v>416.83</v>
      </c>
      <c r="C8553">
        <v>1.319422E-2</v>
      </c>
      <c r="D8553" t="s">
        <v>7</v>
      </c>
      <c r="E8553" t="s">
        <v>8</v>
      </c>
      <c r="F8553" t="s">
        <v>4123</v>
      </c>
      <c r="G8553" t="s">
        <v>8502</v>
      </c>
      <c r="H8553" t="s">
        <v>17593</v>
      </c>
    </row>
    <row r="8554" spans="1:8" x14ac:dyDescent="0.25">
      <c r="A8554" s="1">
        <v>8552</v>
      </c>
      <c r="B8554">
        <v>416.83</v>
      </c>
      <c r="C8554">
        <v>3.23805E-2</v>
      </c>
      <c r="D8554" t="s">
        <v>7</v>
      </c>
      <c r="E8554" t="s">
        <v>8</v>
      </c>
      <c r="F8554" t="s">
        <v>4123</v>
      </c>
      <c r="G8554" t="s">
        <v>8502</v>
      </c>
      <c r="H8554" t="s">
        <v>17594</v>
      </c>
    </row>
    <row r="8555" spans="1:8" x14ac:dyDescent="0.25">
      <c r="A8555" s="1">
        <v>8553</v>
      </c>
      <c r="B8555">
        <v>416.83</v>
      </c>
      <c r="C8555">
        <v>4.6780410000000001E-2</v>
      </c>
      <c r="D8555" t="s">
        <v>7</v>
      </c>
      <c r="E8555" t="s">
        <v>8</v>
      </c>
      <c r="F8555" t="s">
        <v>4123</v>
      </c>
      <c r="G8555" t="s">
        <v>8502</v>
      </c>
      <c r="H8555" t="s">
        <v>17595</v>
      </c>
    </row>
    <row r="8556" spans="1:8" x14ac:dyDescent="0.25">
      <c r="A8556" s="1">
        <v>8554</v>
      </c>
      <c r="B8556">
        <v>416.83</v>
      </c>
      <c r="C8556">
        <v>3.4783830000000002E-2</v>
      </c>
      <c r="D8556" t="s">
        <v>7</v>
      </c>
      <c r="E8556" t="s">
        <v>8</v>
      </c>
      <c r="F8556" t="s">
        <v>4123</v>
      </c>
      <c r="G8556" t="s">
        <v>8502</v>
      </c>
      <c r="H8556" t="s">
        <v>17596</v>
      </c>
    </row>
    <row r="8557" spans="1:8" x14ac:dyDescent="0.25">
      <c r="A8557" s="1">
        <v>8555</v>
      </c>
      <c r="B8557">
        <v>416.83</v>
      </c>
      <c r="C8557">
        <v>1.318885E-2</v>
      </c>
      <c r="D8557" t="s">
        <v>7</v>
      </c>
      <c r="E8557" t="s">
        <v>8</v>
      </c>
      <c r="F8557" t="s">
        <v>4123</v>
      </c>
      <c r="G8557" t="s">
        <v>8502</v>
      </c>
      <c r="H8557" t="s">
        <v>17597</v>
      </c>
    </row>
    <row r="8558" spans="1:8" x14ac:dyDescent="0.25">
      <c r="A8558" s="1">
        <v>8556</v>
      </c>
      <c r="B8558">
        <v>416.83</v>
      </c>
      <c r="C8558">
        <v>3.4781340000000001E-2</v>
      </c>
      <c r="D8558" t="s">
        <v>7</v>
      </c>
      <c r="E8558" t="s">
        <v>8</v>
      </c>
      <c r="F8558" t="s">
        <v>4123</v>
      </c>
      <c r="G8558" t="s">
        <v>8502</v>
      </c>
      <c r="H8558" t="s">
        <v>17598</v>
      </c>
    </row>
    <row r="8559" spans="1:8" x14ac:dyDescent="0.25">
      <c r="A8559" s="1">
        <v>8557</v>
      </c>
      <c r="B8559">
        <v>416.83</v>
      </c>
      <c r="C8559">
        <v>3.4783969999999997E-2</v>
      </c>
      <c r="D8559" t="s">
        <v>7</v>
      </c>
      <c r="E8559" t="s">
        <v>8</v>
      </c>
      <c r="F8559" t="s">
        <v>4123</v>
      </c>
      <c r="G8559" t="s">
        <v>8502</v>
      </c>
      <c r="H8559" t="s">
        <v>17599</v>
      </c>
    </row>
    <row r="8560" spans="1:8" x14ac:dyDescent="0.25">
      <c r="A8560" s="1">
        <v>8558</v>
      </c>
      <c r="B8560">
        <v>416.84</v>
      </c>
      <c r="C8560">
        <v>3.7181209999999999E-2</v>
      </c>
      <c r="D8560" t="s">
        <v>7</v>
      </c>
      <c r="E8560" t="s">
        <v>8</v>
      </c>
      <c r="F8560" t="s">
        <v>4123</v>
      </c>
      <c r="G8560" t="s">
        <v>8502</v>
      </c>
      <c r="H8560" t="s">
        <v>17600</v>
      </c>
    </row>
    <row r="8561" spans="1:8" x14ac:dyDescent="0.25">
      <c r="A8561" s="1">
        <v>8559</v>
      </c>
      <c r="B8561">
        <v>416.85</v>
      </c>
      <c r="C8561">
        <v>4.1976630000000001E-2</v>
      </c>
      <c r="D8561" t="s">
        <v>7</v>
      </c>
      <c r="E8561" t="s">
        <v>8</v>
      </c>
      <c r="F8561" t="s">
        <v>4123</v>
      </c>
      <c r="G8561" t="s">
        <v>8502</v>
      </c>
      <c r="H8561" t="s">
        <v>17601</v>
      </c>
    </row>
    <row r="8562" spans="1:8" x14ac:dyDescent="0.25">
      <c r="A8562" s="1">
        <v>8560</v>
      </c>
      <c r="B8562">
        <v>416.85</v>
      </c>
      <c r="C8562">
        <v>4.4051331100000004</v>
      </c>
      <c r="D8562" t="s">
        <v>7</v>
      </c>
      <c r="E8562" t="s">
        <v>8</v>
      </c>
      <c r="F8562" t="s">
        <v>4123</v>
      </c>
      <c r="G8562" t="s">
        <v>8502</v>
      </c>
      <c r="H8562" t="s">
        <v>17602</v>
      </c>
    </row>
    <row r="8563" spans="1:8" x14ac:dyDescent="0.25">
      <c r="A8563" s="1">
        <v>8561</v>
      </c>
      <c r="B8563">
        <v>416.84</v>
      </c>
      <c r="C8563">
        <v>2.2483</v>
      </c>
      <c r="D8563" t="s">
        <v>7</v>
      </c>
      <c r="E8563" t="s">
        <v>9</v>
      </c>
      <c r="F8563" t="s">
        <v>4124</v>
      </c>
      <c r="G8563" t="s">
        <v>8503</v>
      </c>
      <c r="H8563" t="s">
        <v>17603</v>
      </c>
    </row>
    <row r="8564" spans="1:8" x14ac:dyDescent="0.25">
      <c r="A8564" s="1">
        <v>8562</v>
      </c>
      <c r="B8564">
        <v>416.84</v>
      </c>
      <c r="C8564">
        <v>0.47</v>
      </c>
      <c r="D8564" t="s">
        <v>7</v>
      </c>
      <c r="E8564" t="s">
        <v>9</v>
      </c>
      <c r="F8564" t="s">
        <v>4125</v>
      </c>
      <c r="G8564" t="s">
        <v>8504</v>
      </c>
      <c r="H8564" t="s">
        <v>17604</v>
      </c>
    </row>
    <row r="8565" spans="1:8" x14ac:dyDescent="0.25">
      <c r="A8565" s="1">
        <v>8563</v>
      </c>
      <c r="B8565">
        <v>416.85</v>
      </c>
      <c r="C8565">
        <v>17.451481900000001</v>
      </c>
      <c r="D8565" t="s">
        <v>7</v>
      </c>
      <c r="E8565" t="s">
        <v>8</v>
      </c>
      <c r="F8565" t="s">
        <v>4126</v>
      </c>
      <c r="G8565" t="s">
        <v>8505</v>
      </c>
      <c r="H8565" t="s">
        <v>17605</v>
      </c>
    </row>
    <row r="8566" spans="1:8" x14ac:dyDescent="0.25">
      <c r="A8566" s="1">
        <v>8564</v>
      </c>
      <c r="B8566">
        <v>416.85</v>
      </c>
      <c r="C8566">
        <v>1.0710000000000001E-2</v>
      </c>
      <c r="D8566" t="s">
        <v>7</v>
      </c>
      <c r="E8566" t="s">
        <v>8</v>
      </c>
      <c r="F8566" t="s">
        <v>4126</v>
      </c>
      <c r="G8566" t="s">
        <v>8505</v>
      </c>
      <c r="H8566" t="s">
        <v>17606</v>
      </c>
    </row>
    <row r="8567" spans="1:8" x14ac:dyDescent="0.25">
      <c r="A8567" s="1">
        <v>8565</v>
      </c>
      <c r="B8567">
        <v>416.86</v>
      </c>
      <c r="C8567">
        <v>4.67734E-2</v>
      </c>
      <c r="D8567" t="s">
        <v>7</v>
      </c>
      <c r="E8567" t="s">
        <v>8</v>
      </c>
      <c r="F8567" t="s">
        <v>4126</v>
      </c>
      <c r="G8567" t="s">
        <v>8505</v>
      </c>
      <c r="H8567" t="s">
        <v>17607</v>
      </c>
    </row>
    <row r="8568" spans="1:8" x14ac:dyDescent="0.25">
      <c r="A8568" s="1">
        <v>8566</v>
      </c>
      <c r="B8568">
        <v>416.87</v>
      </c>
      <c r="C8568">
        <v>2.7583219999999999E-2</v>
      </c>
      <c r="D8568" t="s">
        <v>7</v>
      </c>
      <c r="E8568" t="s">
        <v>8</v>
      </c>
      <c r="F8568" t="s">
        <v>4126</v>
      </c>
      <c r="G8568" t="s">
        <v>8505</v>
      </c>
      <c r="H8568" t="s">
        <v>17608</v>
      </c>
    </row>
    <row r="8569" spans="1:8" x14ac:dyDescent="0.25">
      <c r="A8569" s="1">
        <v>8567</v>
      </c>
      <c r="B8569">
        <v>416.87</v>
      </c>
      <c r="C8569">
        <v>3.4514799999999998E-3</v>
      </c>
      <c r="D8569" t="s">
        <v>7</v>
      </c>
      <c r="E8569" t="s">
        <v>9</v>
      </c>
      <c r="F8569" t="s">
        <v>4127</v>
      </c>
      <c r="G8569" t="s">
        <v>8506</v>
      </c>
      <c r="H8569" t="s">
        <v>17609</v>
      </c>
    </row>
    <row r="8570" spans="1:8" x14ac:dyDescent="0.25">
      <c r="A8570" s="1">
        <v>8568</v>
      </c>
      <c r="B8570">
        <v>416.87</v>
      </c>
      <c r="C8570">
        <v>0.60894851999999999</v>
      </c>
      <c r="D8570" t="s">
        <v>7</v>
      </c>
      <c r="E8570" t="s">
        <v>9</v>
      </c>
      <c r="F8570" t="s">
        <v>4127</v>
      </c>
      <c r="G8570" t="s">
        <v>8506</v>
      </c>
      <c r="H8570" t="s">
        <v>17610</v>
      </c>
    </row>
    <row r="8571" spans="1:8" x14ac:dyDescent="0.25">
      <c r="A8571" s="1">
        <v>8569</v>
      </c>
      <c r="B8571">
        <v>416.88</v>
      </c>
      <c r="C8571">
        <v>1.0540000000000001E-2</v>
      </c>
      <c r="D8571" t="s">
        <v>7</v>
      </c>
      <c r="E8571" t="s">
        <v>8</v>
      </c>
      <c r="F8571" t="s">
        <v>4128</v>
      </c>
      <c r="G8571" t="s">
        <v>8507</v>
      </c>
      <c r="H8571" t="s">
        <v>17611</v>
      </c>
    </row>
    <row r="8572" spans="1:8" x14ac:dyDescent="0.25">
      <c r="A8572" s="1">
        <v>8570</v>
      </c>
      <c r="B8572">
        <v>416.88</v>
      </c>
      <c r="C8572">
        <v>3.7176929999999997E-2</v>
      </c>
      <c r="D8572" t="s">
        <v>7</v>
      </c>
      <c r="E8572" t="s">
        <v>8</v>
      </c>
      <c r="F8572" t="s">
        <v>4129</v>
      </c>
      <c r="G8572" t="s">
        <v>8507</v>
      </c>
      <c r="H8572" t="s">
        <v>17612</v>
      </c>
    </row>
    <row r="8573" spans="1:8" x14ac:dyDescent="0.25">
      <c r="A8573" s="1">
        <v>8571</v>
      </c>
      <c r="B8573">
        <v>416.88</v>
      </c>
      <c r="C8573">
        <v>8.515528E-2</v>
      </c>
      <c r="D8573" t="s">
        <v>7</v>
      </c>
      <c r="E8573" t="s">
        <v>8</v>
      </c>
      <c r="F8573" t="s">
        <v>4129</v>
      </c>
      <c r="G8573" t="s">
        <v>8507</v>
      </c>
      <c r="H8573" t="s">
        <v>17613</v>
      </c>
    </row>
    <row r="8574" spans="1:8" x14ac:dyDescent="0.25">
      <c r="A8574" s="1">
        <v>8572</v>
      </c>
      <c r="B8574">
        <v>416.88</v>
      </c>
      <c r="C8574">
        <v>4.6770630000000001E-2</v>
      </c>
      <c r="D8574" t="s">
        <v>7</v>
      </c>
      <c r="E8574" t="s">
        <v>8</v>
      </c>
      <c r="F8574" t="s">
        <v>4129</v>
      </c>
      <c r="G8574" t="s">
        <v>8507</v>
      </c>
      <c r="H8574" t="s">
        <v>17614</v>
      </c>
    </row>
    <row r="8575" spans="1:8" x14ac:dyDescent="0.25">
      <c r="A8575" s="1">
        <v>8573</v>
      </c>
      <c r="B8575">
        <v>416.88</v>
      </c>
      <c r="C8575">
        <v>1.558972E-2</v>
      </c>
      <c r="D8575" t="s">
        <v>7</v>
      </c>
      <c r="E8575" t="s">
        <v>8</v>
      </c>
      <c r="F8575" t="s">
        <v>4129</v>
      </c>
      <c r="G8575" t="s">
        <v>8507</v>
      </c>
      <c r="H8575" t="s">
        <v>17615</v>
      </c>
    </row>
    <row r="8576" spans="1:8" x14ac:dyDescent="0.25">
      <c r="A8576" s="1">
        <v>8574</v>
      </c>
      <c r="B8576">
        <v>416.88</v>
      </c>
      <c r="C8576">
        <v>2.5181539999999999E-2</v>
      </c>
      <c r="D8576" t="s">
        <v>7</v>
      </c>
      <c r="E8576" t="s">
        <v>8</v>
      </c>
      <c r="F8576" t="s">
        <v>4130</v>
      </c>
      <c r="G8576" t="s">
        <v>8507</v>
      </c>
      <c r="H8576" t="s">
        <v>17616</v>
      </c>
    </row>
    <row r="8577" spans="1:8" x14ac:dyDescent="0.25">
      <c r="A8577" s="1">
        <v>8575</v>
      </c>
      <c r="B8577">
        <v>416.88</v>
      </c>
      <c r="C8577">
        <v>3.9575659999999999E-2</v>
      </c>
      <c r="D8577" t="s">
        <v>7</v>
      </c>
      <c r="E8577" t="s">
        <v>8</v>
      </c>
      <c r="F8577" t="s">
        <v>4130</v>
      </c>
      <c r="G8577" t="s">
        <v>8507</v>
      </c>
      <c r="H8577" t="s">
        <v>17617</v>
      </c>
    </row>
    <row r="8578" spans="1:8" x14ac:dyDescent="0.25">
      <c r="A8578" s="1">
        <v>8576</v>
      </c>
      <c r="B8578">
        <v>416.88</v>
      </c>
      <c r="C8578">
        <v>4.6770440000000003E-2</v>
      </c>
      <c r="D8578" t="s">
        <v>7</v>
      </c>
      <c r="E8578" t="s">
        <v>8</v>
      </c>
      <c r="F8578" t="s">
        <v>4130</v>
      </c>
      <c r="G8578" t="s">
        <v>8507</v>
      </c>
      <c r="H8578" t="s">
        <v>17618</v>
      </c>
    </row>
    <row r="8579" spans="1:8" x14ac:dyDescent="0.25">
      <c r="A8579" s="1">
        <v>8577</v>
      </c>
      <c r="B8579">
        <v>416.88</v>
      </c>
      <c r="C8579">
        <v>1.5590329999999999E-2</v>
      </c>
      <c r="D8579" t="s">
        <v>7</v>
      </c>
      <c r="E8579" t="s">
        <v>8</v>
      </c>
      <c r="F8579" t="s">
        <v>4130</v>
      </c>
      <c r="G8579" t="s">
        <v>8507</v>
      </c>
      <c r="H8579" t="s">
        <v>17619</v>
      </c>
    </row>
    <row r="8580" spans="1:8" x14ac:dyDescent="0.25">
      <c r="A8580" s="1">
        <v>8578</v>
      </c>
      <c r="B8580">
        <v>416.88</v>
      </c>
      <c r="C8580">
        <v>1.3186969999999999E-2</v>
      </c>
      <c r="D8580" t="s">
        <v>7</v>
      </c>
      <c r="E8580" t="s">
        <v>8</v>
      </c>
      <c r="F8580" t="s">
        <v>4130</v>
      </c>
      <c r="G8580" t="s">
        <v>8507</v>
      </c>
      <c r="H8580" t="s">
        <v>17620</v>
      </c>
    </row>
    <row r="8581" spans="1:8" x14ac:dyDescent="0.25">
      <c r="A8581" s="1">
        <v>8579</v>
      </c>
      <c r="B8581">
        <v>416.88</v>
      </c>
      <c r="C8581">
        <v>4.197244E-2</v>
      </c>
      <c r="D8581" t="s">
        <v>7</v>
      </c>
      <c r="E8581" t="s">
        <v>8</v>
      </c>
      <c r="F8581" t="s">
        <v>4131</v>
      </c>
      <c r="G8581" t="s">
        <v>8507</v>
      </c>
      <c r="H8581" t="s">
        <v>17621</v>
      </c>
    </row>
    <row r="8582" spans="1:8" x14ac:dyDescent="0.25">
      <c r="A8582" s="1">
        <v>8580</v>
      </c>
      <c r="B8582">
        <v>416.88</v>
      </c>
      <c r="C8582">
        <v>1.3191110000000001E-2</v>
      </c>
      <c r="D8582" t="s">
        <v>7</v>
      </c>
      <c r="E8582" t="s">
        <v>8</v>
      </c>
      <c r="F8582" t="s">
        <v>4131</v>
      </c>
      <c r="G8582" t="s">
        <v>8507</v>
      </c>
      <c r="H8582" t="s">
        <v>17622</v>
      </c>
    </row>
    <row r="8583" spans="1:8" x14ac:dyDescent="0.25">
      <c r="A8583" s="1">
        <v>8581</v>
      </c>
      <c r="B8583">
        <v>416.88</v>
      </c>
      <c r="C8583">
        <v>3.9575430000000002E-2</v>
      </c>
      <c r="D8583" t="s">
        <v>7</v>
      </c>
      <c r="E8583" t="s">
        <v>8</v>
      </c>
      <c r="F8583" t="s">
        <v>4131</v>
      </c>
      <c r="G8583" t="s">
        <v>8507</v>
      </c>
      <c r="H8583" t="s">
        <v>17623</v>
      </c>
    </row>
    <row r="8584" spans="1:8" x14ac:dyDescent="0.25">
      <c r="A8584" s="1">
        <v>8582</v>
      </c>
      <c r="B8584">
        <v>416.88</v>
      </c>
      <c r="C8584">
        <v>2.2783439999999999E-2</v>
      </c>
      <c r="D8584" t="s">
        <v>7</v>
      </c>
      <c r="E8584" t="s">
        <v>8</v>
      </c>
      <c r="F8584" t="s">
        <v>4131</v>
      </c>
      <c r="G8584" t="s">
        <v>8507</v>
      </c>
      <c r="H8584" t="s">
        <v>17624</v>
      </c>
    </row>
    <row r="8585" spans="1:8" x14ac:dyDescent="0.25">
      <c r="A8585" s="1">
        <v>8583</v>
      </c>
      <c r="B8585">
        <v>416.88</v>
      </c>
      <c r="C8585">
        <v>4.1974400000000002E-2</v>
      </c>
      <c r="D8585" t="s">
        <v>7</v>
      </c>
      <c r="E8585" t="s">
        <v>8</v>
      </c>
      <c r="F8585" t="s">
        <v>4131</v>
      </c>
      <c r="G8585" t="s">
        <v>8507</v>
      </c>
      <c r="H8585" t="s">
        <v>17625</v>
      </c>
    </row>
    <row r="8586" spans="1:8" x14ac:dyDescent="0.25">
      <c r="A8586" s="1">
        <v>8584</v>
      </c>
      <c r="B8586">
        <v>416.88</v>
      </c>
      <c r="C8586">
        <v>2.5181889999999998E-2</v>
      </c>
      <c r="D8586" t="s">
        <v>7</v>
      </c>
      <c r="E8586" t="s">
        <v>8</v>
      </c>
      <c r="F8586" t="s">
        <v>4131</v>
      </c>
      <c r="G8586" t="s">
        <v>8507</v>
      </c>
      <c r="H8586" t="s">
        <v>17626</v>
      </c>
    </row>
    <row r="8587" spans="1:8" x14ac:dyDescent="0.25">
      <c r="A8587" s="1">
        <v>8585</v>
      </c>
      <c r="B8587">
        <v>416.88</v>
      </c>
      <c r="C8587">
        <v>3.9578750000000003E-2</v>
      </c>
      <c r="D8587" t="s">
        <v>7</v>
      </c>
      <c r="E8587" t="s">
        <v>8</v>
      </c>
      <c r="F8587" t="s">
        <v>4131</v>
      </c>
      <c r="G8587" t="s">
        <v>8507</v>
      </c>
      <c r="H8587" t="s">
        <v>17627</v>
      </c>
    </row>
    <row r="8588" spans="1:8" x14ac:dyDescent="0.25">
      <c r="A8588" s="1">
        <v>8586</v>
      </c>
      <c r="B8588">
        <v>416.88</v>
      </c>
      <c r="C8588">
        <v>3.7175380000000001E-2</v>
      </c>
      <c r="D8588" t="s">
        <v>7</v>
      </c>
      <c r="E8588" t="s">
        <v>8</v>
      </c>
      <c r="F8588" t="s">
        <v>4131</v>
      </c>
      <c r="G8588" t="s">
        <v>8507</v>
      </c>
      <c r="H8588" t="s">
        <v>17628</v>
      </c>
    </row>
    <row r="8589" spans="1:8" x14ac:dyDescent="0.25">
      <c r="A8589" s="1">
        <v>8587</v>
      </c>
      <c r="B8589">
        <v>416.89</v>
      </c>
      <c r="C8589">
        <v>1.558462E-2</v>
      </c>
      <c r="D8589" t="s">
        <v>7</v>
      </c>
      <c r="E8589" t="s">
        <v>8</v>
      </c>
      <c r="F8589" t="s">
        <v>4131</v>
      </c>
      <c r="G8589" t="s">
        <v>8507</v>
      </c>
      <c r="H8589" t="s">
        <v>17629</v>
      </c>
    </row>
    <row r="8590" spans="1:8" x14ac:dyDescent="0.25">
      <c r="A8590" s="1">
        <v>8588</v>
      </c>
      <c r="B8590">
        <v>416.9</v>
      </c>
      <c r="C8590">
        <v>6.8360530000000003E-2</v>
      </c>
      <c r="D8590" t="s">
        <v>7</v>
      </c>
      <c r="E8590" t="s">
        <v>8</v>
      </c>
      <c r="F8590" t="s">
        <v>4131</v>
      </c>
      <c r="G8590" t="s">
        <v>8507</v>
      </c>
      <c r="H8590" t="s">
        <v>17630</v>
      </c>
    </row>
    <row r="8591" spans="1:8" x14ac:dyDescent="0.25">
      <c r="A8591" s="1">
        <v>8589</v>
      </c>
      <c r="B8591">
        <v>416.91</v>
      </c>
      <c r="C8591">
        <v>2.5180009999999999E-2</v>
      </c>
      <c r="D8591" t="s">
        <v>7</v>
      </c>
      <c r="E8591" t="s">
        <v>8</v>
      </c>
      <c r="F8591" t="s">
        <v>4131</v>
      </c>
      <c r="G8591" t="s">
        <v>8507</v>
      </c>
      <c r="H8591" t="s">
        <v>17631</v>
      </c>
    </row>
    <row r="8592" spans="1:8" x14ac:dyDescent="0.25">
      <c r="A8592" s="1">
        <v>8590</v>
      </c>
      <c r="B8592">
        <v>416.92</v>
      </c>
      <c r="C8592">
        <v>0.65010449999999997</v>
      </c>
      <c r="D8592" t="s">
        <v>7</v>
      </c>
      <c r="E8592" t="s">
        <v>8</v>
      </c>
      <c r="F8592" t="s">
        <v>4131</v>
      </c>
      <c r="G8592" t="s">
        <v>8507</v>
      </c>
      <c r="H8592" t="s">
        <v>17632</v>
      </c>
    </row>
    <row r="8593" spans="1:8" x14ac:dyDescent="0.25">
      <c r="A8593" s="1">
        <v>8591</v>
      </c>
      <c r="B8593">
        <v>416.92</v>
      </c>
      <c r="C8593">
        <v>4</v>
      </c>
      <c r="D8593" t="s">
        <v>7</v>
      </c>
      <c r="E8593" t="s">
        <v>8</v>
      </c>
      <c r="F8593" t="s">
        <v>4132</v>
      </c>
      <c r="G8593" t="s">
        <v>8508</v>
      </c>
      <c r="H8593" t="s">
        <v>17633</v>
      </c>
    </row>
    <row r="8594" spans="1:8" x14ac:dyDescent="0.25">
      <c r="A8594" s="1">
        <v>8592</v>
      </c>
      <c r="B8594">
        <v>416.91</v>
      </c>
      <c r="C8594">
        <v>0.75329999999999997</v>
      </c>
      <c r="D8594" t="s">
        <v>7</v>
      </c>
      <c r="E8594" t="s">
        <v>9</v>
      </c>
      <c r="F8594" t="s">
        <v>4133</v>
      </c>
      <c r="G8594" t="s">
        <v>8509</v>
      </c>
      <c r="H8594" t="s">
        <v>17634</v>
      </c>
    </row>
    <row r="8595" spans="1:8" x14ac:dyDescent="0.25">
      <c r="A8595" s="1">
        <v>8593</v>
      </c>
      <c r="B8595">
        <v>416.92</v>
      </c>
      <c r="C8595">
        <v>15.349895500000001</v>
      </c>
      <c r="D8595" t="s">
        <v>7</v>
      </c>
      <c r="E8595" t="s">
        <v>8</v>
      </c>
      <c r="F8595" t="s">
        <v>4134</v>
      </c>
      <c r="G8595" t="s">
        <v>8510</v>
      </c>
      <c r="H8595" t="s">
        <v>17635</v>
      </c>
    </row>
    <row r="8596" spans="1:8" x14ac:dyDescent="0.25">
      <c r="A8596" s="1">
        <v>8594</v>
      </c>
      <c r="B8596">
        <v>416.92</v>
      </c>
      <c r="C8596">
        <v>1.013E-2</v>
      </c>
      <c r="D8596" t="s">
        <v>7</v>
      </c>
      <c r="E8596" t="s">
        <v>8</v>
      </c>
      <c r="F8596" t="s">
        <v>4134</v>
      </c>
      <c r="G8596" t="s">
        <v>8510</v>
      </c>
      <c r="H8596" t="s">
        <v>17636</v>
      </c>
    </row>
    <row r="8597" spans="1:8" x14ac:dyDescent="0.25">
      <c r="A8597" s="1">
        <v>8595</v>
      </c>
      <c r="B8597">
        <v>416.92</v>
      </c>
      <c r="C8597">
        <v>2.2780689999999999E-2</v>
      </c>
      <c r="D8597" t="s">
        <v>7</v>
      </c>
      <c r="E8597" t="s">
        <v>8</v>
      </c>
      <c r="F8597" t="s">
        <v>4134</v>
      </c>
      <c r="G8597" t="s">
        <v>8510</v>
      </c>
      <c r="H8597" t="s">
        <v>17637</v>
      </c>
    </row>
    <row r="8598" spans="1:8" x14ac:dyDescent="0.25">
      <c r="A8598" s="1">
        <v>8596</v>
      </c>
      <c r="B8598">
        <v>416.92</v>
      </c>
      <c r="C8598">
        <v>3.7193810000000001E-2</v>
      </c>
      <c r="D8598" t="s">
        <v>7</v>
      </c>
      <c r="E8598" t="s">
        <v>8</v>
      </c>
      <c r="F8598" t="s">
        <v>4134</v>
      </c>
      <c r="G8598" t="s">
        <v>8510</v>
      </c>
      <c r="H8598" t="s">
        <v>17638</v>
      </c>
    </row>
    <row r="8599" spans="1:8" x14ac:dyDescent="0.25">
      <c r="A8599" s="1">
        <v>8597</v>
      </c>
      <c r="B8599">
        <v>416.92</v>
      </c>
      <c r="C8599">
        <v>4.7777999999999996E-3</v>
      </c>
      <c r="D8599" t="s">
        <v>7</v>
      </c>
      <c r="E8599" t="s">
        <v>8</v>
      </c>
      <c r="F8599" t="s">
        <v>4135</v>
      </c>
      <c r="G8599" t="s">
        <v>8511</v>
      </c>
      <c r="H8599" t="s">
        <v>17639</v>
      </c>
    </row>
    <row r="8600" spans="1:8" x14ac:dyDescent="0.25">
      <c r="A8600" s="1">
        <v>8598</v>
      </c>
      <c r="B8600">
        <v>416.92</v>
      </c>
      <c r="C8600">
        <v>1.01E-2</v>
      </c>
      <c r="D8600" t="s">
        <v>7</v>
      </c>
      <c r="E8600" t="s">
        <v>8</v>
      </c>
      <c r="F8600" t="s">
        <v>4135</v>
      </c>
      <c r="G8600" t="s">
        <v>8511</v>
      </c>
      <c r="H8600" t="s">
        <v>17640</v>
      </c>
    </row>
    <row r="8601" spans="1:8" x14ac:dyDescent="0.25">
      <c r="A8601" s="1">
        <v>8599</v>
      </c>
      <c r="B8601">
        <v>416.92</v>
      </c>
      <c r="C8601">
        <v>1.3186430000000001E-2</v>
      </c>
      <c r="D8601" t="s">
        <v>7</v>
      </c>
      <c r="E8601" t="s">
        <v>8</v>
      </c>
      <c r="F8601" t="s">
        <v>4135</v>
      </c>
      <c r="G8601" t="s">
        <v>8511</v>
      </c>
      <c r="H8601" t="s">
        <v>17641</v>
      </c>
    </row>
    <row r="8602" spans="1:8" x14ac:dyDescent="0.25">
      <c r="A8602" s="1">
        <v>8600</v>
      </c>
      <c r="B8602">
        <v>416.92</v>
      </c>
      <c r="C8602">
        <v>1.5586549999999999E-2</v>
      </c>
      <c r="D8602" t="s">
        <v>7</v>
      </c>
      <c r="E8602" t="s">
        <v>8</v>
      </c>
      <c r="F8602" t="s">
        <v>4135</v>
      </c>
      <c r="G8602" t="s">
        <v>8511</v>
      </c>
      <c r="H8602" t="s">
        <v>17642</v>
      </c>
    </row>
    <row r="8603" spans="1:8" x14ac:dyDescent="0.25">
      <c r="A8603" s="1">
        <v>8601</v>
      </c>
      <c r="B8603">
        <v>416.92</v>
      </c>
      <c r="C8603">
        <v>2.9981549999999999E-2</v>
      </c>
      <c r="D8603" t="s">
        <v>7</v>
      </c>
      <c r="E8603" t="s">
        <v>8</v>
      </c>
      <c r="F8603" t="s">
        <v>4135</v>
      </c>
      <c r="G8603" t="s">
        <v>8511</v>
      </c>
      <c r="H8603" t="s">
        <v>17643</v>
      </c>
    </row>
    <row r="8604" spans="1:8" x14ac:dyDescent="0.25">
      <c r="A8604" s="1">
        <v>8602</v>
      </c>
      <c r="B8604">
        <v>416.92</v>
      </c>
      <c r="C8604">
        <v>4.6766750000000003E-2</v>
      </c>
      <c r="D8604" t="s">
        <v>7</v>
      </c>
      <c r="E8604" t="s">
        <v>8</v>
      </c>
      <c r="F8604" t="s">
        <v>4135</v>
      </c>
      <c r="G8604" t="s">
        <v>8511</v>
      </c>
      <c r="H8604" t="s">
        <v>17644</v>
      </c>
    </row>
    <row r="8605" spans="1:8" x14ac:dyDescent="0.25">
      <c r="A8605" s="1">
        <v>8603</v>
      </c>
      <c r="B8605">
        <v>416.92</v>
      </c>
      <c r="C8605">
        <v>4.197389E-2</v>
      </c>
      <c r="D8605" t="s">
        <v>7</v>
      </c>
      <c r="E8605" t="s">
        <v>8</v>
      </c>
      <c r="F8605" t="s">
        <v>4135</v>
      </c>
      <c r="G8605" t="s">
        <v>8511</v>
      </c>
      <c r="H8605" t="s">
        <v>17645</v>
      </c>
    </row>
    <row r="8606" spans="1:8" x14ac:dyDescent="0.25">
      <c r="A8606" s="1">
        <v>8604</v>
      </c>
      <c r="B8606">
        <v>416.92</v>
      </c>
      <c r="C8606">
        <v>1.5585470000000001E-2</v>
      </c>
      <c r="D8606" t="s">
        <v>7</v>
      </c>
      <c r="E8606" t="s">
        <v>8</v>
      </c>
      <c r="F8606" t="s">
        <v>4135</v>
      </c>
      <c r="G8606" t="s">
        <v>8511</v>
      </c>
      <c r="H8606" t="s">
        <v>17646</v>
      </c>
    </row>
    <row r="8607" spans="1:8" x14ac:dyDescent="0.25">
      <c r="A8607" s="1">
        <v>8605</v>
      </c>
      <c r="B8607">
        <v>416.93</v>
      </c>
      <c r="C8607">
        <v>3.7174310000000002E-2</v>
      </c>
      <c r="D8607" t="s">
        <v>7</v>
      </c>
      <c r="E8607" t="s">
        <v>8</v>
      </c>
      <c r="F8607" t="s">
        <v>4135</v>
      </c>
      <c r="G8607" t="s">
        <v>8511</v>
      </c>
      <c r="H8607" t="s">
        <v>17647</v>
      </c>
    </row>
    <row r="8608" spans="1:8" x14ac:dyDescent="0.25">
      <c r="A8608" s="1">
        <v>8606</v>
      </c>
      <c r="B8608">
        <v>416.94</v>
      </c>
      <c r="C8608">
        <v>3.2373659999999999E-2</v>
      </c>
      <c r="D8608" t="s">
        <v>7</v>
      </c>
      <c r="E8608" t="s">
        <v>8</v>
      </c>
      <c r="F8608" t="s">
        <v>4135</v>
      </c>
      <c r="G8608" t="s">
        <v>8511</v>
      </c>
      <c r="H8608" t="s">
        <v>17648</v>
      </c>
    </row>
    <row r="8609" spans="1:8" x14ac:dyDescent="0.25">
      <c r="A8609" s="1">
        <v>8607</v>
      </c>
      <c r="B8609">
        <v>416.95</v>
      </c>
      <c r="C8609">
        <v>2.518105E-2</v>
      </c>
      <c r="D8609" t="s">
        <v>7</v>
      </c>
      <c r="E8609" t="s">
        <v>8</v>
      </c>
      <c r="F8609" t="s">
        <v>4135</v>
      </c>
      <c r="G8609" t="s">
        <v>8511</v>
      </c>
      <c r="H8609" t="s">
        <v>17649</v>
      </c>
    </row>
    <row r="8610" spans="1:8" x14ac:dyDescent="0.25">
      <c r="A8610" s="1">
        <v>8608</v>
      </c>
      <c r="B8610">
        <v>416.96</v>
      </c>
      <c r="C8610">
        <v>3.7170549999999997E-2</v>
      </c>
      <c r="D8610" t="s">
        <v>7</v>
      </c>
      <c r="E8610" t="s">
        <v>8</v>
      </c>
      <c r="F8610" t="s">
        <v>4135</v>
      </c>
      <c r="G8610" t="s">
        <v>8511</v>
      </c>
      <c r="H8610" t="s">
        <v>17650</v>
      </c>
    </row>
    <row r="8611" spans="1:8" x14ac:dyDescent="0.25">
      <c r="A8611" s="1">
        <v>8609</v>
      </c>
      <c r="B8611">
        <v>416.97</v>
      </c>
      <c r="C8611">
        <v>4.1964580000000001E-2</v>
      </c>
      <c r="D8611" t="s">
        <v>7</v>
      </c>
      <c r="E8611" t="s">
        <v>8</v>
      </c>
      <c r="F8611" t="s">
        <v>4135</v>
      </c>
      <c r="G8611" t="s">
        <v>8511</v>
      </c>
      <c r="H8611" t="s">
        <v>17651</v>
      </c>
    </row>
    <row r="8612" spans="1:8" x14ac:dyDescent="0.25">
      <c r="A8612" s="1">
        <v>8610</v>
      </c>
      <c r="B8612">
        <v>416.98</v>
      </c>
      <c r="C8612">
        <v>3.7167310000000002E-2</v>
      </c>
      <c r="D8612" t="s">
        <v>7</v>
      </c>
      <c r="E8612" t="s">
        <v>8</v>
      </c>
      <c r="F8612" t="s">
        <v>4135</v>
      </c>
      <c r="G8612" t="s">
        <v>8511</v>
      </c>
      <c r="H8612" t="s">
        <v>17652</v>
      </c>
    </row>
    <row r="8613" spans="1:8" x14ac:dyDescent="0.25">
      <c r="A8613" s="1">
        <v>8611</v>
      </c>
      <c r="B8613">
        <v>416.99</v>
      </c>
      <c r="C8613">
        <v>4.1964540000000002E-2</v>
      </c>
      <c r="D8613" t="s">
        <v>7</v>
      </c>
      <c r="E8613" t="s">
        <v>8</v>
      </c>
      <c r="F8613" t="s">
        <v>4135</v>
      </c>
      <c r="G8613" t="s">
        <v>8511</v>
      </c>
      <c r="H8613" t="s">
        <v>17653</v>
      </c>
    </row>
    <row r="8614" spans="1:8" x14ac:dyDescent="0.25">
      <c r="A8614" s="1">
        <v>8612</v>
      </c>
      <c r="B8614">
        <v>417</v>
      </c>
      <c r="C8614">
        <v>4.728475E-2</v>
      </c>
      <c r="D8614" t="s">
        <v>7</v>
      </c>
      <c r="E8614" t="s">
        <v>8</v>
      </c>
      <c r="F8614" t="s">
        <v>4135</v>
      </c>
      <c r="G8614" t="s">
        <v>8511</v>
      </c>
      <c r="H8614" t="s">
        <v>17654</v>
      </c>
    </row>
    <row r="8615" spans="1:8" x14ac:dyDescent="0.25">
      <c r="A8615" s="1">
        <v>8613</v>
      </c>
      <c r="B8615">
        <v>417</v>
      </c>
      <c r="C8615">
        <v>0.15271525</v>
      </c>
      <c r="D8615" t="s">
        <v>7</v>
      </c>
      <c r="E8615" t="s">
        <v>8</v>
      </c>
      <c r="F8615" t="s">
        <v>4136</v>
      </c>
      <c r="G8615" t="s">
        <v>8512</v>
      </c>
      <c r="H8615" t="s">
        <v>17655</v>
      </c>
    </row>
    <row r="8616" spans="1:8" x14ac:dyDescent="0.25">
      <c r="A8616" s="1">
        <v>8614</v>
      </c>
      <c r="B8616">
        <v>417</v>
      </c>
      <c r="C8616">
        <v>0.28999999999999998</v>
      </c>
      <c r="D8616" t="s">
        <v>7</v>
      </c>
      <c r="E8616" t="s">
        <v>8</v>
      </c>
      <c r="F8616" t="s">
        <v>4136</v>
      </c>
      <c r="G8616" t="s">
        <v>8512</v>
      </c>
      <c r="H8616" t="s">
        <v>17656</v>
      </c>
    </row>
    <row r="8617" spans="1:8" x14ac:dyDescent="0.25">
      <c r="A8617" s="1">
        <v>8615</v>
      </c>
      <c r="B8617">
        <v>417</v>
      </c>
      <c r="C8617">
        <v>1.0319999999999999E-2</v>
      </c>
      <c r="D8617" t="s">
        <v>7</v>
      </c>
      <c r="E8617" t="s">
        <v>8</v>
      </c>
      <c r="F8617" t="s">
        <v>4136</v>
      </c>
      <c r="G8617" t="s">
        <v>8512</v>
      </c>
      <c r="H8617" t="s">
        <v>17657</v>
      </c>
    </row>
    <row r="8618" spans="1:8" x14ac:dyDescent="0.25">
      <c r="A8618" s="1">
        <v>8616</v>
      </c>
      <c r="B8618">
        <v>417</v>
      </c>
      <c r="C8618">
        <v>1.7982149999999999E-2</v>
      </c>
      <c r="D8618" t="s">
        <v>7</v>
      </c>
      <c r="E8618" t="s">
        <v>8</v>
      </c>
      <c r="F8618" t="s">
        <v>4136</v>
      </c>
      <c r="G8618" t="s">
        <v>8512</v>
      </c>
      <c r="H8618" t="s">
        <v>17658</v>
      </c>
    </row>
    <row r="8619" spans="1:8" x14ac:dyDescent="0.25">
      <c r="A8619" s="1">
        <v>8617</v>
      </c>
      <c r="B8619">
        <v>417.01</v>
      </c>
      <c r="C8619">
        <v>2.5172509999999999E-2</v>
      </c>
      <c r="D8619" t="s">
        <v>7</v>
      </c>
      <c r="E8619" t="s">
        <v>8</v>
      </c>
      <c r="F8619" t="s">
        <v>4136</v>
      </c>
      <c r="G8619" t="s">
        <v>8512</v>
      </c>
      <c r="H8619" t="s">
        <v>17659</v>
      </c>
    </row>
    <row r="8620" spans="1:8" x14ac:dyDescent="0.25">
      <c r="A8620" s="1">
        <v>8618</v>
      </c>
      <c r="B8620">
        <v>417.02</v>
      </c>
      <c r="C8620">
        <v>0.01</v>
      </c>
      <c r="D8620" t="s">
        <v>7</v>
      </c>
      <c r="E8620" t="s">
        <v>8</v>
      </c>
      <c r="F8620" t="s">
        <v>4136</v>
      </c>
      <c r="G8620" t="s">
        <v>8512</v>
      </c>
      <c r="H8620" t="s">
        <v>17660</v>
      </c>
    </row>
    <row r="8621" spans="1:8" x14ac:dyDescent="0.25">
      <c r="A8621" s="1">
        <v>8619</v>
      </c>
      <c r="B8621">
        <v>417.03</v>
      </c>
      <c r="C8621">
        <v>8</v>
      </c>
      <c r="D8621" t="s">
        <v>7</v>
      </c>
      <c r="E8621" t="s">
        <v>8</v>
      </c>
      <c r="F8621" t="s">
        <v>4136</v>
      </c>
      <c r="G8621" t="s">
        <v>8512</v>
      </c>
      <c r="H8621" t="s">
        <v>17661</v>
      </c>
    </row>
    <row r="8622" spans="1:8" x14ac:dyDescent="0.25">
      <c r="A8622" s="1">
        <v>8620</v>
      </c>
      <c r="B8622">
        <v>417.09</v>
      </c>
      <c r="C8622">
        <v>1.01E-2</v>
      </c>
      <c r="D8622" t="s">
        <v>7</v>
      </c>
      <c r="E8622" t="s">
        <v>8</v>
      </c>
      <c r="F8622" t="s">
        <v>4136</v>
      </c>
      <c r="G8622" t="s">
        <v>8512</v>
      </c>
      <c r="H8622" t="s">
        <v>17662</v>
      </c>
    </row>
    <row r="8623" spans="1:8" x14ac:dyDescent="0.25">
      <c r="A8623" s="1">
        <v>8621</v>
      </c>
      <c r="B8623">
        <v>417.12</v>
      </c>
      <c r="C8623">
        <v>0.04</v>
      </c>
      <c r="D8623" t="s">
        <v>7</v>
      </c>
      <c r="E8623" t="s">
        <v>8</v>
      </c>
      <c r="F8623" t="s">
        <v>4136</v>
      </c>
      <c r="G8623" t="s">
        <v>8512</v>
      </c>
      <c r="H8623" t="s">
        <v>17663</v>
      </c>
    </row>
    <row r="8624" spans="1:8" x14ac:dyDescent="0.25">
      <c r="A8624" s="1">
        <v>8622</v>
      </c>
      <c r="B8624">
        <v>417.14</v>
      </c>
      <c r="C8624">
        <v>0.05</v>
      </c>
      <c r="D8624" t="s">
        <v>7</v>
      </c>
      <c r="E8624" t="s">
        <v>8</v>
      </c>
      <c r="F8624" t="s">
        <v>4136</v>
      </c>
      <c r="G8624" t="s">
        <v>8512</v>
      </c>
      <c r="H8624" t="s">
        <v>17664</v>
      </c>
    </row>
    <row r="8625" spans="1:8" x14ac:dyDescent="0.25">
      <c r="A8625" s="1">
        <v>8623</v>
      </c>
      <c r="B8625">
        <v>417.18</v>
      </c>
      <c r="C8625">
        <v>0.05</v>
      </c>
      <c r="D8625" t="s">
        <v>7</v>
      </c>
      <c r="E8625" t="s">
        <v>8</v>
      </c>
      <c r="F8625" t="s">
        <v>4136</v>
      </c>
      <c r="G8625" t="s">
        <v>8512</v>
      </c>
      <c r="H8625" t="s">
        <v>17665</v>
      </c>
    </row>
    <row r="8626" spans="1:8" x14ac:dyDescent="0.25">
      <c r="A8626" s="1">
        <v>8624</v>
      </c>
      <c r="B8626">
        <v>417.2</v>
      </c>
      <c r="C8626">
        <v>0.01</v>
      </c>
      <c r="D8626" t="s">
        <v>7</v>
      </c>
      <c r="E8626" t="s">
        <v>8</v>
      </c>
      <c r="F8626" t="s">
        <v>4136</v>
      </c>
      <c r="G8626" t="s">
        <v>8512</v>
      </c>
      <c r="H8626" t="s">
        <v>17666</v>
      </c>
    </row>
    <row r="8627" spans="1:8" x14ac:dyDescent="0.25">
      <c r="A8627" s="1">
        <v>8625</v>
      </c>
      <c r="B8627">
        <v>417.24</v>
      </c>
      <c r="C8627">
        <v>0.17599999999999999</v>
      </c>
      <c r="D8627" t="s">
        <v>7</v>
      </c>
      <c r="E8627" t="s">
        <v>8</v>
      </c>
      <c r="F8627" t="s">
        <v>4136</v>
      </c>
      <c r="G8627" t="s">
        <v>8512</v>
      </c>
      <c r="H8627" t="s">
        <v>17667</v>
      </c>
    </row>
    <row r="8628" spans="1:8" x14ac:dyDescent="0.25">
      <c r="A8628" s="1">
        <v>8626</v>
      </c>
      <c r="B8628">
        <v>417.24</v>
      </c>
      <c r="C8628">
        <v>0.17599999999999999</v>
      </c>
      <c r="D8628" t="s">
        <v>7</v>
      </c>
      <c r="E8628" t="s">
        <v>8</v>
      </c>
      <c r="F8628" t="s">
        <v>4136</v>
      </c>
      <c r="G8628" t="s">
        <v>8512</v>
      </c>
      <c r="H8628" t="s">
        <v>17668</v>
      </c>
    </row>
    <row r="8629" spans="1:8" x14ac:dyDescent="0.25">
      <c r="A8629" s="1">
        <v>8627</v>
      </c>
      <c r="B8629">
        <v>417.24</v>
      </c>
      <c r="C8629">
        <v>0.17599999999999999</v>
      </c>
      <c r="D8629" t="s">
        <v>7</v>
      </c>
      <c r="E8629" t="s">
        <v>8</v>
      </c>
      <c r="F8629" t="s">
        <v>4136</v>
      </c>
      <c r="G8629" t="s">
        <v>8512</v>
      </c>
      <c r="H8629" t="s">
        <v>17669</v>
      </c>
    </row>
    <row r="8630" spans="1:8" x14ac:dyDescent="0.25">
      <c r="A8630" s="1">
        <v>8628</v>
      </c>
      <c r="B8630">
        <v>417.24</v>
      </c>
      <c r="C8630">
        <v>0.11509999999999999</v>
      </c>
      <c r="D8630" t="s">
        <v>7</v>
      </c>
      <c r="E8630" t="s">
        <v>8</v>
      </c>
      <c r="F8630" t="s">
        <v>4136</v>
      </c>
      <c r="G8630" t="s">
        <v>8512</v>
      </c>
      <c r="H8630" t="s">
        <v>17670</v>
      </c>
    </row>
    <row r="8631" spans="1:8" x14ac:dyDescent="0.25">
      <c r="A8631" s="1">
        <v>8629</v>
      </c>
      <c r="B8631">
        <v>417.24</v>
      </c>
      <c r="C8631">
        <v>0.17599999999999999</v>
      </c>
      <c r="D8631" t="s">
        <v>7</v>
      </c>
      <c r="E8631" t="s">
        <v>8</v>
      </c>
      <c r="F8631" t="s">
        <v>4136</v>
      </c>
      <c r="G8631" t="s">
        <v>8512</v>
      </c>
      <c r="H8631" t="s">
        <v>17671</v>
      </c>
    </row>
    <row r="8632" spans="1:8" x14ac:dyDescent="0.25">
      <c r="A8632" s="1">
        <v>8630</v>
      </c>
      <c r="B8632">
        <v>417.24</v>
      </c>
      <c r="C8632">
        <v>0.11509999999999999</v>
      </c>
      <c r="D8632" t="s">
        <v>7</v>
      </c>
      <c r="E8632" t="s">
        <v>8</v>
      </c>
      <c r="F8632" t="s">
        <v>4136</v>
      </c>
      <c r="G8632" t="s">
        <v>8512</v>
      </c>
      <c r="H8632" t="s">
        <v>17672</v>
      </c>
    </row>
    <row r="8633" spans="1:8" x14ac:dyDescent="0.25">
      <c r="A8633" s="1">
        <v>8631</v>
      </c>
      <c r="B8633">
        <v>417.24</v>
      </c>
      <c r="C8633">
        <v>0.17599999999999999</v>
      </c>
      <c r="D8633" t="s">
        <v>7</v>
      </c>
      <c r="E8633" t="s">
        <v>8</v>
      </c>
      <c r="F8633" t="s">
        <v>4136</v>
      </c>
      <c r="G8633" t="s">
        <v>8512</v>
      </c>
      <c r="H8633" t="s">
        <v>17673</v>
      </c>
    </row>
    <row r="8634" spans="1:8" x14ac:dyDescent="0.25">
      <c r="A8634" s="1">
        <v>8632</v>
      </c>
      <c r="B8634">
        <v>417.24</v>
      </c>
      <c r="C8634">
        <v>0.11509999999999999</v>
      </c>
      <c r="D8634" t="s">
        <v>7</v>
      </c>
      <c r="E8634" t="s">
        <v>8</v>
      </c>
      <c r="F8634" t="s">
        <v>4136</v>
      </c>
      <c r="G8634" t="s">
        <v>8512</v>
      </c>
      <c r="H8634" t="s">
        <v>17674</v>
      </c>
    </row>
    <row r="8635" spans="1:8" x14ac:dyDescent="0.25">
      <c r="A8635" s="1">
        <v>8633</v>
      </c>
      <c r="B8635">
        <v>417.24</v>
      </c>
      <c r="C8635">
        <v>0.17599999999999999</v>
      </c>
      <c r="D8635" t="s">
        <v>7</v>
      </c>
      <c r="E8635" t="s">
        <v>8</v>
      </c>
      <c r="F8635" t="s">
        <v>4136</v>
      </c>
      <c r="G8635" t="s">
        <v>8512</v>
      </c>
      <c r="H8635" t="s">
        <v>17675</v>
      </c>
    </row>
    <row r="8636" spans="1:8" x14ac:dyDescent="0.25">
      <c r="A8636" s="1">
        <v>8634</v>
      </c>
      <c r="B8636">
        <v>417.24</v>
      </c>
      <c r="C8636">
        <v>0.11509999999999999</v>
      </c>
      <c r="D8636" t="s">
        <v>7</v>
      </c>
      <c r="E8636" t="s">
        <v>8</v>
      </c>
      <c r="F8636" t="s">
        <v>4137</v>
      </c>
      <c r="G8636" t="s">
        <v>8512</v>
      </c>
      <c r="H8636" t="s">
        <v>17676</v>
      </c>
    </row>
    <row r="8637" spans="1:8" x14ac:dyDescent="0.25">
      <c r="A8637" s="1">
        <v>8635</v>
      </c>
      <c r="B8637">
        <v>417.24</v>
      </c>
      <c r="C8637">
        <v>0.17599999999999999</v>
      </c>
      <c r="D8637" t="s">
        <v>7</v>
      </c>
      <c r="E8637" t="s">
        <v>8</v>
      </c>
      <c r="F8637" t="s">
        <v>4137</v>
      </c>
      <c r="G8637" t="s">
        <v>8512</v>
      </c>
      <c r="H8637" t="s">
        <v>17677</v>
      </c>
    </row>
    <row r="8638" spans="1:8" x14ac:dyDescent="0.25">
      <c r="A8638" s="1">
        <v>8636</v>
      </c>
      <c r="B8638">
        <v>417.24</v>
      </c>
      <c r="C8638">
        <v>0.11509999999999999</v>
      </c>
      <c r="D8638" t="s">
        <v>7</v>
      </c>
      <c r="E8638" t="s">
        <v>8</v>
      </c>
      <c r="F8638" t="s">
        <v>4137</v>
      </c>
      <c r="G8638" t="s">
        <v>8512</v>
      </c>
      <c r="H8638" t="s">
        <v>17678</v>
      </c>
    </row>
    <row r="8639" spans="1:8" x14ac:dyDescent="0.25">
      <c r="A8639" s="1">
        <v>8637</v>
      </c>
      <c r="B8639">
        <v>417.24</v>
      </c>
      <c r="C8639">
        <v>0.17599999999999999</v>
      </c>
      <c r="D8639" t="s">
        <v>7</v>
      </c>
      <c r="E8639" t="s">
        <v>8</v>
      </c>
      <c r="F8639" t="s">
        <v>4137</v>
      </c>
      <c r="G8639" t="s">
        <v>8512</v>
      </c>
      <c r="H8639" t="s">
        <v>17679</v>
      </c>
    </row>
    <row r="8640" spans="1:8" x14ac:dyDescent="0.25">
      <c r="A8640" s="1">
        <v>8638</v>
      </c>
      <c r="B8640">
        <v>417.24</v>
      </c>
      <c r="C8640">
        <v>0.11509999999999999</v>
      </c>
      <c r="D8640" t="s">
        <v>7</v>
      </c>
      <c r="E8640" t="s">
        <v>8</v>
      </c>
      <c r="F8640" t="s">
        <v>4137</v>
      </c>
      <c r="G8640" t="s">
        <v>8512</v>
      </c>
      <c r="H8640" t="s">
        <v>17680</v>
      </c>
    </row>
    <row r="8641" spans="1:8" x14ac:dyDescent="0.25">
      <c r="A8641" s="1">
        <v>8639</v>
      </c>
      <c r="B8641">
        <v>417.24</v>
      </c>
      <c r="C8641">
        <v>0.17599999999999999</v>
      </c>
      <c r="D8641" t="s">
        <v>7</v>
      </c>
      <c r="E8641" t="s">
        <v>8</v>
      </c>
      <c r="F8641" t="s">
        <v>4137</v>
      </c>
      <c r="G8641" t="s">
        <v>8512</v>
      </c>
      <c r="H8641" t="s">
        <v>17681</v>
      </c>
    </row>
    <row r="8642" spans="1:8" x14ac:dyDescent="0.25">
      <c r="A8642" s="1">
        <v>8640</v>
      </c>
      <c r="B8642">
        <v>417.24</v>
      </c>
      <c r="C8642">
        <v>0.11509999999999999</v>
      </c>
      <c r="D8642" t="s">
        <v>7</v>
      </c>
      <c r="E8642" t="s">
        <v>8</v>
      </c>
      <c r="F8642" t="s">
        <v>4137</v>
      </c>
      <c r="G8642" t="s">
        <v>8512</v>
      </c>
      <c r="H8642" t="s">
        <v>17682</v>
      </c>
    </row>
    <row r="8643" spans="1:8" x14ac:dyDescent="0.25">
      <c r="A8643" s="1">
        <v>8641</v>
      </c>
      <c r="B8643">
        <v>417.24</v>
      </c>
      <c r="C8643">
        <v>0.17599999999999999</v>
      </c>
      <c r="D8643" t="s">
        <v>7</v>
      </c>
      <c r="E8643" t="s">
        <v>8</v>
      </c>
      <c r="F8643" t="s">
        <v>4137</v>
      </c>
      <c r="G8643" t="s">
        <v>8512</v>
      </c>
      <c r="H8643" t="s">
        <v>17683</v>
      </c>
    </row>
    <row r="8644" spans="1:8" x14ac:dyDescent="0.25">
      <c r="A8644" s="1">
        <v>8642</v>
      </c>
      <c r="B8644">
        <v>417.24</v>
      </c>
      <c r="C8644">
        <v>0.11509999999999999</v>
      </c>
      <c r="D8644" t="s">
        <v>7</v>
      </c>
      <c r="E8644" t="s">
        <v>8</v>
      </c>
      <c r="F8644" t="s">
        <v>4137</v>
      </c>
      <c r="G8644" t="s">
        <v>8512</v>
      </c>
      <c r="H8644" t="s">
        <v>17684</v>
      </c>
    </row>
    <row r="8645" spans="1:8" x14ac:dyDescent="0.25">
      <c r="A8645" s="1">
        <v>8643</v>
      </c>
      <c r="B8645">
        <v>417.24</v>
      </c>
      <c r="C8645">
        <v>0.11509999999999999</v>
      </c>
      <c r="D8645" t="s">
        <v>7</v>
      </c>
      <c r="E8645" t="s">
        <v>8</v>
      </c>
      <c r="F8645" t="s">
        <v>4137</v>
      </c>
      <c r="G8645" t="s">
        <v>8512</v>
      </c>
      <c r="H8645" t="s">
        <v>17685</v>
      </c>
    </row>
    <row r="8646" spans="1:8" x14ac:dyDescent="0.25">
      <c r="A8646" s="1">
        <v>8644</v>
      </c>
      <c r="B8646">
        <v>417.24</v>
      </c>
      <c r="C8646">
        <v>3.954539E-2</v>
      </c>
      <c r="D8646" t="s">
        <v>7</v>
      </c>
      <c r="E8646" t="s">
        <v>8</v>
      </c>
      <c r="F8646" t="s">
        <v>4137</v>
      </c>
      <c r="G8646" t="s">
        <v>8512</v>
      </c>
      <c r="H8646" t="s">
        <v>17686</v>
      </c>
    </row>
    <row r="8647" spans="1:8" x14ac:dyDescent="0.25">
      <c r="A8647" s="1">
        <v>8645</v>
      </c>
      <c r="B8647">
        <v>417.23</v>
      </c>
      <c r="C8647">
        <v>11.5017</v>
      </c>
      <c r="D8647" t="s">
        <v>7</v>
      </c>
      <c r="E8647" t="s">
        <v>9</v>
      </c>
      <c r="F8647" t="s">
        <v>4138</v>
      </c>
      <c r="G8647" t="s">
        <v>8513</v>
      </c>
      <c r="H8647" t="s">
        <v>17687</v>
      </c>
    </row>
    <row r="8648" spans="1:8" x14ac:dyDescent="0.25">
      <c r="A8648" s="1">
        <v>8646</v>
      </c>
      <c r="B8648">
        <v>417.24</v>
      </c>
      <c r="C8648">
        <v>7.5554609999999994E-2</v>
      </c>
      <c r="D8648" t="s">
        <v>7</v>
      </c>
      <c r="E8648" t="s">
        <v>8</v>
      </c>
      <c r="F8648" t="s">
        <v>4139</v>
      </c>
      <c r="G8648" t="s">
        <v>8514</v>
      </c>
      <c r="H8648" t="s">
        <v>17688</v>
      </c>
    </row>
    <row r="8649" spans="1:8" x14ac:dyDescent="0.25">
      <c r="A8649" s="1">
        <v>8647</v>
      </c>
      <c r="B8649">
        <v>417.24</v>
      </c>
      <c r="C8649">
        <v>1.3176149999999999E-2</v>
      </c>
      <c r="D8649" t="s">
        <v>7</v>
      </c>
      <c r="E8649" t="s">
        <v>8</v>
      </c>
      <c r="F8649" t="s">
        <v>4139</v>
      </c>
      <c r="G8649" t="s">
        <v>8514</v>
      </c>
      <c r="H8649" t="s">
        <v>17689</v>
      </c>
    </row>
    <row r="8650" spans="1:8" x14ac:dyDescent="0.25">
      <c r="A8650" s="1">
        <v>8648</v>
      </c>
      <c r="B8650">
        <v>417.24</v>
      </c>
      <c r="C8650">
        <v>0.33554600000000001</v>
      </c>
      <c r="D8650" t="s">
        <v>7</v>
      </c>
      <c r="E8650" t="s">
        <v>8</v>
      </c>
      <c r="F8650" t="s">
        <v>4139</v>
      </c>
      <c r="G8650" t="s">
        <v>8514</v>
      </c>
      <c r="H8650" t="s">
        <v>17690</v>
      </c>
    </row>
    <row r="8651" spans="1:8" x14ac:dyDescent="0.25">
      <c r="A8651" s="1">
        <v>8649</v>
      </c>
      <c r="B8651">
        <v>417.24</v>
      </c>
      <c r="C8651">
        <v>2.3968E-2</v>
      </c>
      <c r="D8651" t="s">
        <v>7</v>
      </c>
      <c r="E8651" t="s">
        <v>8</v>
      </c>
      <c r="F8651" t="s">
        <v>4139</v>
      </c>
      <c r="G8651" t="s">
        <v>8514</v>
      </c>
      <c r="H8651" t="s">
        <v>17691</v>
      </c>
    </row>
    <row r="8652" spans="1:8" x14ac:dyDescent="0.25">
      <c r="A8652" s="1">
        <v>8650</v>
      </c>
      <c r="B8652">
        <v>417.24</v>
      </c>
      <c r="C8652">
        <v>1.557272E-2</v>
      </c>
      <c r="D8652" t="s">
        <v>7</v>
      </c>
      <c r="E8652" t="s">
        <v>8</v>
      </c>
      <c r="F8652" t="s">
        <v>4139</v>
      </c>
      <c r="G8652" t="s">
        <v>8514</v>
      </c>
      <c r="H8652" t="s">
        <v>17692</v>
      </c>
    </row>
    <row r="8653" spans="1:8" x14ac:dyDescent="0.25">
      <c r="A8653" s="1">
        <v>8651</v>
      </c>
      <c r="B8653">
        <v>417.24</v>
      </c>
      <c r="C8653">
        <v>1.3179679999999999E-2</v>
      </c>
      <c r="D8653" t="s">
        <v>7</v>
      </c>
      <c r="E8653" t="s">
        <v>8</v>
      </c>
      <c r="F8653" t="s">
        <v>4139</v>
      </c>
      <c r="G8653" t="s">
        <v>8514</v>
      </c>
      <c r="H8653" t="s">
        <v>17693</v>
      </c>
    </row>
    <row r="8654" spans="1:8" x14ac:dyDescent="0.25">
      <c r="A8654" s="1">
        <v>8652</v>
      </c>
      <c r="B8654">
        <v>417.24</v>
      </c>
      <c r="C8654">
        <v>5.7057999999999996E-3</v>
      </c>
      <c r="D8654" t="s">
        <v>7</v>
      </c>
      <c r="E8654" t="s">
        <v>8</v>
      </c>
      <c r="F8654" t="s">
        <v>4139</v>
      </c>
      <c r="G8654" t="s">
        <v>8514</v>
      </c>
      <c r="H8654" t="s">
        <v>17694</v>
      </c>
    </row>
    <row r="8655" spans="1:8" x14ac:dyDescent="0.25">
      <c r="A8655" s="1">
        <v>8653</v>
      </c>
      <c r="B8655">
        <v>417.24</v>
      </c>
      <c r="C8655">
        <v>3.6235759999999999E-2</v>
      </c>
      <c r="D8655" t="s">
        <v>7</v>
      </c>
      <c r="E8655" t="s">
        <v>8</v>
      </c>
      <c r="F8655" t="s">
        <v>4140</v>
      </c>
      <c r="G8655" t="s">
        <v>8515</v>
      </c>
      <c r="H8655" t="s">
        <v>17695</v>
      </c>
    </row>
    <row r="8656" spans="1:8" x14ac:dyDescent="0.25">
      <c r="A8656" s="1">
        <v>8654</v>
      </c>
      <c r="B8656">
        <v>417.24</v>
      </c>
      <c r="C8656">
        <v>2.276684E-2</v>
      </c>
      <c r="D8656" t="s">
        <v>7</v>
      </c>
      <c r="E8656" t="s">
        <v>8</v>
      </c>
      <c r="F8656" t="s">
        <v>4140</v>
      </c>
      <c r="G8656" t="s">
        <v>8515</v>
      </c>
      <c r="H8656" t="s">
        <v>17696</v>
      </c>
    </row>
    <row r="8657" spans="1:8" x14ac:dyDescent="0.25">
      <c r="A8657" s="1">
        <v>8655</v>
      </c>
      <c r="B8657">
        <v>417.24</v>
      </c>
      <c r="C8657">
        <v>2.7555949999999999E-2</v>
      </c>
      <c r="D8657" t="s">
        <v>7</v>
      </c>
      <c r="E8657" t="s">
        <v>8</v>
      </c>
      <c r="F8657" t="s">
        <v>4140</v>
      </c>
      <c r="G8657" t="s">
        <v>8515</v>
      </c>
      <c r="H8657" t="s">
        <v>17697</v>
      </c>
    </row>
    <row r="8658" spans="1:8" x14ac:dyDescent="0.25">
      <c r="A8658" s="1">
        <v>8656</v>
      </c>
      <c r="B8658">
        <v>417.24</v>
      </c>
      <c r="C8658">
        <v>4.6734810000000002E-2</v>
      </c>
      <c r="D8658" t="s">
        <v>7</v>
      </c>
      <c r="E8658" t="s">
        <v>8</v>
      </c>
      <c r="F8658" t="s">
        <v>4140</v>
      </c>
      <c r="G8658" t="s">
        <v>8515</v>
      </c>
      <c r="H8658" t="s">
        <v>17698</v>
      </c>
    </row>
    <row r="8659" spans="1:8" x14ac:dyDescent="0.25">
      <c r="A8659" s="1">
        <v>8657</v>
      </c>
      <c r="B8659">
        <v>417.24</v>
      </c>
      <c r="C8659">
        <v>1.0630000000000001E-2</v>
      </c>
      <c r="D8659" t="s">
        <v>7</v>
      </c>
      <c r="E8659" t="s">
        <v>8</v>
      </c>
      <c r="F8659" t="s">
        <v>4140</v>
      </c>
      <c r="G8659" t="s">
        <v>8515</v>
      </c>
      <c r="H8659" t="s">
        <v>17699</v>
      </c>
    </row>
    <row r="8660" spans="1:8" x14ac:dyDescent="0.25">
      <c r="A8660" s="1">
        <v>8658</v>
      </c>
      <c r="B8660">
        <v>417.24</v>
      </c>
      <c r="C8660">
        <v>0.19297664</v>
      </c>
      <c r="D8660" t="s">
        <v>7</v>
      </c>
      <c r="E8660" t="s">
        <v>8</v>
      </c>
      <c r="F8660" t="s">
        <v>4140</v>
      </c>
      <c r="G8660" t="s">
        <v>8515</v>
      </c>
      <c r="H8660" t="s">
        <v>17700</v>
      </c>
    </row>
    <row r="8661" spans="1:8" x14ac:dyDescent="0.25">
      <c r="A8661" s="1">
        <v>8659</v>
      </c>
      <c r="B8661">
        <v>417.23</v>
      </c>
      <c r="C8661">
        <v>1.0686</v>
      </c>
      <c r="D8661" t="s">
        <v>7</v>
      </c>
      <c r="E8661" t="s">
        <v>9</v>
      </c>
      <c r="F8661" t="s">
        <v>4141</v>
      </c>
      <c r="G8661" t="s">
        <v>8516</v>
      </c>
      <c r="H8661" t="s">
        <v>17701</v>
      </c>
    </row>
    <row r="8662" spans="1:8" x14ac:dyDescent="0.25">
      <c r="A8662" s="1">
        <v>8660</v>
      </c>
      <c r="B8662">
        <v>417.24</v>
      </c>
      <c r="C8662">
        <v>0.11859436</v>
      </c>
      <c r="D8662" t="s">
        <v>7</v>
      </c>
      <c r="E8662" t="s">
        <v>8</v>
      </c>
      <c r="F8662" t="s">
        <v>4142</v>
      </c>
      <c r="G8662" t="s">
        <v>8517</v>
      </c>
      <c r="H8662" t="s">
        <v>17702</v>
      </c>
    </row>
    <row r="8663" spans="1:8" x14ac:dyDescent="0.25">
      <c r="A8663" s="1">
        <v>8661</v>
      </c>
      <c r="B8663">
        <v>417.24</v>
      </c>
      <c r="C8663">
        <v>1.5572269999999999E-2</v>
      </c>
      <c r="D8663" t="s">
        <v>7</v>
      </c>
      <c r="E8663" t="s">
        <v>8</v>
      </c>
      <c r="F8663" t="s">
        <v>4142</v>
      </c>
      <c r="G8663" t="s">
        <v>8517</v>
      </c>
      <c r="H8663" t="s">
        <v>17703</v>
      </c>
    </row>
    <row r="8664" spans="1:8" x14ac:dyDescent="0.25">
      <c r="A8664" s="1">
        <v>8662</v>
      </c>
      <c r="B8664">
        <v>417.24</v>
      </c>
      <c r="C8664">
        <v>0.31157899999999999</v>
      </c>
      <c r="D8664" t="s">
        <v>7</v>
      </c>
      <c r="E8664" t="s">
        <v>8</v>
      </c>
      <c r="F8664" t="s">
        <v>4142</v>
      </c>
      <c r="G8664" t="s">
        <v>8517</v>
      </c>
      <c r="H8664" t="s">
        <v>17704</v>
      </c>
    </row>
    <row r="8665" spans="1:8" x14ac:dyDescent="0.25">
      <c r="A8665" s="1">
        <v>8663</v>
      </c>
      <c r="B8665">
        <v>417.24</v>
      </c>
      <c r="C8665">
        <v>1.0590543699999999</v>
      </c>
      <c r="D8665" t="s">
        <v>7</v>
      </c>
      <c r="E8665" t="s">
        <v>8</v>
      </c>
      <c r="F8665" t="s">
        <v>4142</v>
      </c>
      <c r="G8665" t="s">
        <v>8517</v>
      </c>
      <c r="H8665" t="s">
        <v>17705</v>
      </c>
    </row>
    <row r="8666" spans="1:8" x14ac:dyDescent="0.25">
      <c r="A8666" s="1">
        <v>8664</v>
      </c>
      <c r="B8666">
        <v>417.24</v>
      </c>
      <c r="C8666">
        <v>1.0670000000000001E-2</v>
      </c>
      <c r="D8666" t="s">
        <v>7</v>
      </c>
      <c r="E8666" t="s">
        <v>8</v>
      </c>
      <c r="F8666" t="s">
        <v>4143</v>
      </c>
      <c r="G8666" t="s">
        <v>8518</v>
      </c>
      <c r="H8666" t="s">
        <v>17706</v>
      </c>
    </row>
    <row r="8667" spans="1:8" x14ac:dyDescent="0.25">
      <c r="A8667" s="1">
        <v>8665</v>
      </c>
      <c r="B8667">
        <v>417.24</v>
      </c>
      <c r="C8667">
        <v>3.7148470000000003E-2</v>
      </c>
      <c r="D8667" t="s">
        <v>7</v>
      </c>
      <c r="E8667" t="s">
        <v>8</v>
      </c>
      <c r="F8667" t="s">
        <v>4143</v>
      </c>
      <c r="G8667" t="s">
        <v>8518</v>
      </c>
      <c r="H8667" t="s">
        <v>17707</v>
      </c>
    </row>
    <row r="8668" spans="1:8" x14ac:dyDescent="0.25">
      <c r="A8668" s="1">
        <v>8666</v>
      </c>
      <c r="B8668">
        <v>417.26</v>
      </c>
      <c r="C8668">
        <v>1.7968169999999999E-2</v>
      </c>
      <c r="D8668" t="s">
        <v>7</v>
      </c>
      <c r="E8668" t="s">
        <v>8</v>
      </c>
      <c r="F8668" t="s">
        <v>4143</v>
      </c>
      <c r="G8668" t="s">
        <v>8518</v>
      </c>
      <c r="H8668" t="s">
        <v>17708</v>
      </c>
    </row>
    <row r="8669" spans="1:8" x14ac:dyDescent="0.25">
      <c r="A8669" s="1">
        <v>8667</v>
      </c>
      <c r="B8669">
        <v>417.27</v>
      </c>
      <c r="C8669">
        <v>3.9535849999999997E-2</v>
      </c>
      <c r="D8669" t="s">
        <v>7</v>
      </c>
      <c r="E8669" t="s">
        <v>8</v>
      </c>
      <c r="F8669" t="s">
        <v>4143</v>
      </c>
      <c r="G8669" t="s">
        <v>8518</v>
      </c>
      <c r="H8669" t="s">
        <v>17709</v>
      </c>
    </row>
    <row r="8670" spans="1:8" x14ac:dyDescent="0.25">
      <c r="A8670" s="1">
        <v>8668</v>
      </c>
      <c r="B8670">
        <v>417.28</v>
      </c>
      <c r="C8670">
        <v>1.3175879999999999E-2</v>
      </c>
      <c r="D8670" t="s">
        <v>7</v>
      </c>
      <c r="E8670" t="s">
        <v>8</v>
      </c>
      <c r="F8670" t="s">
        <v>4143</v>
      </c>
      <c r="G8670" t="s">
        <v>8518</v>
      </c>
      <c r="H8670" t="s">
        <v>17710</v>
      </c>
    </row>
    <row r="8671" spans="1:8" x14ac:dyDescent="0.25">
      <c r="A8671" s="1">
        <v>8669</v>
      </c>
      <c r="B8671">
        <v>417.29</v>
      </c>
      <c r="C8671">
        <v>1.7966289999999999E-2</v>
      </c>
      <c r="D8671" t="s">
        <v>7</v>
      </c>
      <c r="E8671" t="s">
        <v>8</v>
      </c>
      <c r="F8671" t="s">
        <v>4143</v>
      </c>
      <c r="G8671" t="s">
        <v>8518</v>
      </c>
      <c r="H8671" t="s">
        <v>17711</v>
      </c>
    </row>
    <row r="8672" spans="1:8" x14ac:dyDescent="0.25">
      <c r="A8672" s="1">
        <v>8670</v>
      </c>
      <c r="B8672">
        <v>417.3</v>
      </c>
      <c r="C8672">
        <v>0.05</v>
      </c>
      <c r="D8672" t="s">
        <v>7</v>
      </c>
      <c r="E8672" t="s">
        <v>8</v>
      </c>
      <c r="F8672" t="s">
        <v>4143</v>
      </c>
      <c r="G8672" t="s">
        <v>8518</v>
      </c>
      <c r="H8672" t="s">
        <v>17712</v>
      </c>
    </row>
    <row r="8673" spans="1:8" x14ac:dyDescent="0.25">
      <c r="A8673" s="1">
        <v>8671</v>
      </c>
      <c r="B8673">
        <v>417.32</v>
      </c>
      <c r="C8673">
        <v>3.2342870000000003E-2</v>
      </c>
      <c r="D8673" t="s">
        <v>7</v>
      </c>
      <c r="E8673" t="s">
        <v>8</v>
      </c>
      <c r="F8673" t="s">
        <v>4143</v>
      </c>
      <c r="G8673" t="s">
        <v>8518</v>
      </c>
      <c r="H8673" t="s">
        <v>17713</v>
      </c>
    </row>
    <row r="8674" spans="1:8" x14ac:dyDescent="0.25">
      <c r="A8674" s="1">
        <v>8672</v>
      </c>
      <c r="B8674">
        <v>417.33</v>
      </c>
      <c r="C8674">
        <v>4.4325139999999999E-2</v>
      </c>
      <c r="D8674" t="s">
        <v>7</v>
      </c>
      <c r="E8674" t="s">
        <v>8</v>
      </c>
      <c r="F8674" t="s">
        <v>4143</v>
      </c>
      <c r="G8674" t="s">
        <v>8518</v>
      </c>
      <c r="H8674" t="s">
        <v>17714</v>
      </c>
    </row>
    <row r="8675" spans="1:8" x14ac:dyDescent="0.25">
      <c r="A8675" s="1">
        <v>8673</v>
      </c>
      <c r="B8675">
        <v>417.34</v>
      </c>
      <c r="C8675">
        <v>4.4325759999999999E-2</v>
      </c>
      <c r="D8675" t="s">
        <v>7</v>
      </c>
      <c r="E8675" t="s">
        <v>8</v>
      </c>
      <c r="F8675" t="s">
        <v>4143</v>
      </c>
      <c r="G8675" t="s">
        <v>8518</v>
      </c>
      <c r="H8675" t="s">
        <v>17715</v>
      </c>
    </row>
    <row r="8676" spans="1:8" x14ac:dyDescent="0.25">
      <c r="A8676" s="1">
        <v>8674</v>
      </c>
      <c r="B8676">
        <v>417.35</v>
      </c>
      <c r="C8676">
        <v>2.5000000000000001E-2</v>
      </c>
      <c r="D8676" t="s">
        <v>7</v>
      </c>
      <c r="E8676" t="s">
        <v>8</v>
      </c>
      <c r="F8676" t="s">
        <v>4144</v>
      </c>
      <c r="G8676" t="s">
        <v>8518</v>
      </c>
      <c r="H8676" t="s">
        <v>17716</v>
      </c>
    </row>
    <row r="8677" spans="1:8" x14ac:dyDescent="0.25">
      <c r="A8677" s="1">
        <v>8675</v>
      </c>
      <c r="B8677">
        <v>417.38</v>
      </c>
      <c r="C8677">
        <v>0.05</v>
      </c>
      <c r="D8677" t="s">
        <v>7</v>
      </c>
      <c r="E8677" t="s">
        <v>8</v>
      </c>
      <c r="F8677" t="s">
        <v>4144</v>
      </c>
      <c r="G8677" t="s">
        <v>8518</v>
      </c>
      <c r="H8677" t="s">
        <v>17717</v>
      </c>
    </row>
    <row r="8678" spans="1:8" x14ac:dyDescent="0.25">
      <c r="A8678" s="1">
        <v>8676</v>
      </c>
      <c r="B8678">
        <v>417.49</v>
      </c>
      <c r="C8678">
        <v>0.13697532000000001</v>
      </c>
      <c r="D8678" t="s">
        <v>7</v>
      </c>
      <c r="E8678" t="s">
        <v>8</v>
      </c>
      <c r="F8678" t="s">
        <v>4144</v>
      </c>
      <c r="G8678" t="s">
        <v>8518</v>
      </c>
      <c r="H8678" t="s">
        <v>17718</v>
      </c>
    </row>
    <row r="8679" spans="1:8" x14ac:dyDescent="0.25">
      <c r="A8679" s="1">
        <v>8677</v>
      </c>
      <c r="B8679">
        <v>417.48</v>
      </c>
      <c r="C8679">
        <v>0.99911680999999997</v>
      </c>
      <c r="D8679" t="s">
        <v>7</v>
      </c>
      <c r="E8679" t="s">
        <v>9</v>
      </c>
      <c r="F8679" t="s">
        <v>4145</v>
      </c>
      <c r="G8679" t="s">
        <v>8519</v>
      </c>
      <c r="H8679" t="s">
        <v>17719</v>
      </c>
    </row>
    <row r="8680" spans="1:8" x14ac:dyDescent="0.25">
      <c r="A8680" s="1">
        <v>8678</v>
      </c>
      <c r="B8680">
        <v>417.49</v>
      </c>
      <c r="C8680">
        <v>0.30099999999999999</v>
      </c>
      <c r="D8680" t="s">
        <v>7</v>
      </c>
      <c r="E8680" t="s">
        <v>8</v>
      </c>
      <c r="F8680" t="s">
        <v>4146</v>
      </c>
      <c r="G8680" t="s">
        <v>8520</v>
      </c>
      <c r="H8680" t="s">
        <v>17720</v>
      </c>
    </row>
    <row r="8681" spans="1:8" x14ac:dyDescent="0.25">
      <c r="A8681" s="1">
        <v>8679</v>
      </c>
      <c r="B8681">
        <v>417.48</v>
      </c>
      <c r="C8681">
        <v>3.206</v>
      </c>
      <c r="D8681" t="s">
        <v>7</v>
      </c>
      <c r="E8681" t="s">
        <v>9</v>
      </c>
      <c r="F8681" t="s">
        <v>4147</v>
      </c>
      <c r="G8681" t="s">
        <v>8521</v>
      </c>
      <c r="H8681" t="s">
        <v>17721</v>
      </c>
    </row>
    <row r="8682" spans="1:8" x14ac:dyDescent="0.25">
      <c r="A8682" s="1">
        <v>8680</v>
      </c>
      <c r="B8682">
        <v>417.49</v>
      </c>
      <c r="C8682">
        <v>11.256300830000001</v>
      </c>
      <c r="D8682" t="s">
        <v>7</v>
      </c>
      <c r="E8682" t="s">
        <v>8</v>
      </c>
      <c r="F8682" t="s">
        <v>4148</v>
      </c>
      <c r="G8682" t="s">
        <v>8522</v>
      </c>
      <c r="H8682" t="s">
        <v>17722</v>
      </c>
    </row>
    <row r="8683" spans="1:8" x14ac:dyDescent="0.25">
      <c r="A8683" s="1">
        <v>8681</v>
      </c>
      <c r="B8683">
        <v>417.48</v>
      </c>
      <c r="C8683">
        <v>11.2563</v>
      </c>
      <c r="D8683" t="s">
        <v>7</v>
      </c>
      <c r="E8683" t="s">
        <v>9</v>
      </c>
      <c r="F8683" t="s">
        <v>4149</v>
      </c>
      <c r="G8683" t="s">
        <v>8523</v>
      </c>
      <c r="H8683" t="s">
        <v>17723</v>
      </c>
    </row>
    <row r="8684" spans="1:8" x14ac:dyDescent="0.25">
      <c r="A8684" s="1">
        <v>8682</v>
      </c>
      <c r="B8684">
        <v>417.49</v>
      </c>
      <c r="C8684">
        <v>6.8926490000000007E-2</v>
      </c>
      <c r="D8684" t="s">
        <v>7</v>
      </c>
      <c r="E8684" t="s">
        <v>8</v>
      </c>
      <c r="F8684" t="s">
        <v>4150</v>
      </c>
      <c r="G8684" t="s">
        <v>8524</v>
      </c>
      <c r="H8684" t="s">
        <v>17724</v>
      </c>
    </row>
    <row r="8685" spans="1:8" x14ac:dyDescent="0.25">
      <c r="A8685" s="1">
        <v>8683</v>
      </c>
      <c r="B8685">
        <v>417.48</v>
      </c>
      <c r="C8685">
        <v>0.1336</v>
      </c>
      <c r="D8685" t="s">
        <v>7</v>
      </c>
      <c r="E8685" t="s">
        <v>9</v>
      </c>
      <c r="F8685" t="s">
        <v>4151</v>
      </c>
      <c r="G8685" t="s">
        <v>8525</v>
      </c>
      <c r="H8685" t="s">
        <v>17725</v>
      </c>
    </row>
    <row r="8686" spans="1:8" x14ac:dyDescent="0.25">
      <c r="A8686" s="1">
        <v>8684</v>
      </c>
      <c r="B8686">
        <v>417.48</v>
      </c>
      <c r="C8686">
        <v>0.27625105</v>
      </c>
      <c r="D8686" t="s">
        <v>7</v>
      </c>
      <c r="E8686" t="s">
        <v>9</v>
      </c>
      <c r="F8686" t="s">
        <v>4152</v>
      </c>
      <c r="G8686" t="s">
        <v>8526</v>
      </c>
      <c r="H8686" t="s">
        <v>17726</v>
      </c>
    </row>
    <row r="8687" spans="1:8" x14ac:dyDescent="0.25">
      <c r="A8687" s="1">
        <v>8685</v>
      </c>
      <c r="B8687">
        <v>417.49</v>
      </c>
      <c r="C8687">
        <v>0.11916751</v>
      </c>
      <c r="D8687" t="s">
        <v>7</v>
      </c>
      <c r="E8687" t="s">
        <v>8</v>
      </c>
      <c r="F8687" t="s">
        <v>4153</v>
      </c>
      <c r="G8687" t="s">
        <v>8527</v>
      </c>
      <c r="H8687" t="s">
        <v>17727</v>
      </c>
    </row>
    <row r="8688" spans="1:8" x14ac:dyDescent="0.25">
      <c r="A8688" s="1">
        <v>8686</v>
      </c>
      <c r="B8688">
        <v>417.48</v>
      </c>
      <c r="C8688">
        <v>3.4512460000000002E-2</v>
      </c>
      <c r="D8688" t="s">
        <v>7</v>
      </c>
      <c r="E8688" t="s">
        <v>9</v>
      </c>
      <c r="F8688" t="s">
        <v>4154</v>
      </c>
      <c r="G8688" t="s">
        <v>8528</v>
      </c>
      <c r="H8688" t="s">
        <v>17728</v>
      </c>
    </row>
    <row r="8689" spans="1:8" x14ac:dyDescent="0.25">
      <c r="A8689" s="1">
        <v>8687</v>
      </c>
      <c r="B8689">
        <v>417.48</v>
      </c>
      <c r="C8689">
        <v>2.7548216000000001</v>
      </c>
      <c r="D8689" t="s">
        <v>7</v>
      </c>
      <c r="E8689" t="s">
        <v>9</v>
      </c>
      <c r="F8689" t="s">
        <v>4155</v>
      </c>
      <c r="G8689" t="s">
        <v>8529</v>
      </c>
      <c r="H8689" t="s">
        <v>17729</v>
      </c>
    </row>
    <row r="8690" spans="1:8" x14ac:dyDescent="0.25">
      <c r="A8690" s="1">
        <v>8688</v>
      </c>
      <c r="B8690">
        <v>417.48</v>
      </c>
      <c r="C8690">
        <v>3.2058</v>
      </c>
      <c r="D8690" t="s">
        <v>7</v>
      </c>
      <c r="E8690" t="s">
        <v>9</v>
      </c>
      <c r="F8690" t="s">
        <v>4156</v>
      </c>
      <c r="G8690" t="s">
        <v>8530</v>
      </c>
      <c r="H8690" t="s">
        <v>17730</v>
      </c>
    </row>
    <row r="8691" spans="1:8" x14ac:dyDescent="0.25">
      <c r="A8691" s="1">
        <v>8689</v>
      </c>
      <c r="B8691">
        <v>417.48</v>
      </c>
      <c r="C8691">
        <v>30</v>
      </c>
      <c r="D8691" t="s">
        <v>7</v>
      </c>
      <c r="E8691" t="s">
        <v>9</v>
      </c>
      <c r="F8691" t="s">
        <v>4157</v>
      </c>
      <c r="G8691" t="s">
        <v>8531</v>
      </c>
      <c r="H8691" t="s">
        <v>17731</v>
      </c>
    </row>
    <row r="8692" spans="1:8" x14ac:dyDescent="0.25">
      <c r="A8692" s="1">
        <v>8690</v>
      </c>
      <c r="B8692">
        <v>417.48</v>
      </c>
      <c r="C8692">
        <v>3.0470000000000001E-2</v>
      </c>
      <c r="D8692" t="s">
        <v>7</v>
      </c>
      <c r="E8692" t="s">
        <v>9</v>
      </c>
      <c r="F8692" t="s">
        <v>4158</v>
      </c>
      <c r="G8692" t="s">
        <v>8532</v>
      </c>
      <c r="H8692" t="s">
        <v>17732</v>
      </c>
    </row>
    <row r="8693" spans="1:8" x14ac:dyDescent="0.25">
      <c r="A8693" s="1">
        <v>8691</v>
      </c>
      <c r="B8693">
        <v>417.48</v>
      </c>
      <c r="C8693">
        <v>4.3112382800000004</v>
      </c>
      <c r="D8693" t="s">
        <v>7</v>
      </c>
      <c r="E8693" t="s">
        <v>9</v>
      </c>
      <c r="F8693" t="s">
        <v>4159</v>
      </c>
      <c r="G8693" t="s">
        <v>8533</v>
      </c>
      <c r="H8693" t="s">
        <v>17733</v>
      </c>
    </row>
    <row r="8694" spans="1:8" x14ac:dyDescent="0.25">
      <c r="A8694" s="1">
        <v>8692</v>
      </c>
      <c r="B8694">
        <v>417.48</v>
      </c>
      <c r="C8694">
        <v>1.20779927</v>
      </c>
      <c r="D8694" t="s">
        <v>7</v>
      </c>
      <c r="E8694" t="s">
        <v>9</v>
      </c>
      <c r="F8694" t="s">
        <v>4159</v>
      </c>
      <c r="G8694" t="s">
        <v>8533</v>
      </c>
      <c r="H8694" t="s">
        <v>17734</v>
      </c>
    </row>
    <row r="8695" spans="1:8" x14ac:dyDescent="0.25">
      <c r="A8695" s="1">
        <v>8693</v>
      </c>
      <c r="B8695">
        <v>417.48</v>
      </c>
      <c r="C8695">
        <v>15</v>
      </c>
      <c r="D8695" t="s">
        <v>7</v>
      </c>
      <c r="E8695" t="s">
        <v>9</v>
      </c>
      <c r="F8695" t="s">
        <v>4159</v>
      </c>
      <c r="G8695" t="s">
        <v>8533</v>
      </c>
      <c r="H8695" t="s">
        <v>17735</v>
      </c>
    </row>
    <row r="8696" spans="1:8" x14ac:dyDescent="0.25">
      <c r="A8696" s="1">
        <v>8694</v>
      </c>
      <c r="B8696">
        <v>417.48</v>
      </c>
      <c r="C8696">
        <v>1.059E-2</v>
      </c>
      <c r="D8696" t="s">
        <v>7</v>
      </c>
      <c r="E8696" t="s">
        <v>9</v>
      </c>
      <c r="F8696" t="s">
        <v>4159</v>
      </c>
      <c r="G8696" t="s">
        <v>8533</v>
      </c>
      <c r="H8696" t="s">
        <v>17736</v>
      </c>
    </row>
    <row r="8697" spans="1:8" x14ac:dyDescent="0.25">
      <c r="A8697" s="1">
        <v>8695</v>
      </c>
      <c r="B8697">
        <v>417.48</v>
      </c>
      <c r="C8697">
        <v>2.5303724500000002</v>
      </c>
      <c r="D8697" t="s">
        <v>7</v>
      </c>
      <c r="E8697" t="s">
        <v>9</v>
      </c>
      <c r="F8697" t="s">
        <v>4159</v>
      </c>
      <c r="G8697" t="s">
        <v>8533</v>
      </c>
      <c r="H8697" t="s">
        <v>17737</v>
      </c>
    </row>
    <row r="8698" spans="1:8" x14ac:dyDescent="0.25">
      <c r="A8698" s="1">
        <v>8696</v>
      </c>
      <c r="B8698">
        <v>417.48</v>
      </c>
      <c r="C8698">
        <v>7.9458900000000006E-3</v>
      </c>
      <c r="D8698" t="s">
        <v>7</v>
      </c>
      <c r="E8698" t="s">
        <v>9</v>
      </c>
      <c r="F8698" t="s">
        <v>4160</v>
      </c>
      <c r="G8698" t="s">
        <v>8534</v>
      </c>
      <c r="H8698" t="s">
        <v>17738</v>
      </c>
    </row>
    <row r="8699" spans="1:8" x14ac:dyDescent="0.25">
      <c r="A8699" s="1">
        <v>8697</v>
      </c>
      <c r="B8699">
        <v>417.48</v>
      </c>
      <c r="C8699">
        <v>1.60093376</v>
      </c>
      <c r="D8699" t="s">
        <v>7</v>
      </c>
      <c r="E8699" t="s">
        <v>9</v>
      </c>
      <c r="F8699" t="s">
        <v>4160</v>
      </c>
      <c r="G8699" t="s">
        <v>8534</v>
      </c>
      <c r="H8699" t="s">
        <v>17739</v>
      </c>
    </row>
    <row r="8700" spans="1:8" x14ac:dyDescent="0.25">
      <c r="A8700" s="1">
        <v>8698</v>
      </c>
      <c r="B8700">
        <v>417.48</v>
      </c>
      <c r="C8700">
        <v>1.12035E-3</v>
      </c>
      <c r="D8700" t="s">
        <v>7</v>
      </c>
      <c r="E8700" t="s">
        <v>9</v>
      </c>
      <c r="F8700" t="s">
        <v>4160</v>
      </c>
      <c r="G8700" t="s">
        <v>8534</v>
      </c>
      <c r="H8700" t="s">
        <v>17740</v>
      </c>
    </row>
    <row r="8701" spans="1:8" x14ac:dyDescent="0.25">
      <c r="A8701" s="1">
        <v>8699</v>
      </c>
      <c r="B8701">
        <v>417.49</v>
      </c>
      <c r="C8701">
        <v>0.15060000000000001</v>
      </c>
      <c r="D8701" t="s">
        <v>7</v>
      </c>
      <c r="E8701" t="s">
        <v>8</v>
      </c>
      <c r="F8701" t="s">
        <v>4161</v>
      </c>
      <c r="G8701" t="s">
        <v>8535</v>
      </c>
      <c r="H8701" t="s">
        <v>17741</v>
      </c>
    </row>
    <row r="8702" spans="1:8" x14ac:dyDescent="0.25">
      <c r="A8702" s="1">
        <v>8700</v>
      </c>
      <c r="B8702">
        <v>417.49</v>
      </c>
      <c r="C8702">
        <v>8.9661630000000006E-2</v>
      </c>
      <c r="D8702" t="s">
        <v>7</v>
      </c>
      <c r="E8702" t="s">
        <v>8</v>
      </c>
      <c r="F8702" t="s">
        <v>4162</v>
      </c>
      <c r="G8702" t="s">
        <v>8536</v>
      </c>
      <c r="H8702" t="s">
        <v>17742</v>
      </c>
    </row>
    <row r="8703" spans="1:8" x14ac:dyDescent="0.25">
      <c r="A8703" s="1">
        <v>8701</v>
      </c>
      <c r="B8703">
        <v>417.48</v>
      </c>
      <c r="C8703">
        <v>9.28965E-3</v>
      </c>
      <c r="D8703" t="s">
        <v>7</v>
      </c>
      <c r="E8703" t="s">
        <v>9</v>
      </c>
      <c r="F8703" t="s">
        <v>4163</v>
      </c>
      <c r="G8703" t="s">
        <v>8537</v>
      </c>
      <c r="H8703" t="s">
        <v>17743</v>
      </c>
    </row>
    <row r="8704" spans="1:8" x14ac:dyDescent="0.25">
      <c r="A8704" s="1">
        <v>8702</v>
      </c>
      <c r="B8704">
        <v>417.23</v>
      </c>
      <c r="C8704">
        <v>1.0200000000000001E-2</v>
      </c>
      <c r="D8704" t="s">
        <v>7</v>
      </c>
      <c r="E8704" t="s">
        <v>9</v>
      </c>
      <c r="F8704" t="s">
        <v>4163</v>
      </c>
      <c r="G8704" t="s">
        <v>8537</v>
      </c>
      <c r="H8704" t="s">
        <v>17744</v>
      </c>
    </row>
    <row r="8705" spans="1:8" x14ac:dyDescent="0.25">
      <c r="A8705" s="1">
        <v>8703</v>
      </c>
      <c r="B8705">
        <v>417.12</v>
      </c>
      <c r="C8705">
        <v>0.13101035</v>
      </c>
      <c r="D8705" t="s">
        <v>7</v>
      </c>
      <c r="E8705" t="s">
        <v>9</v>
      </c>
      <c r="F8705" t="s">
        <v>4164</v>
      </c>
      <c r="G8705" t="s">
        <v>8537</v>
      </c>
      <c r="H8705" t="s">
        <v>17745</v>
      </c>
    </row>
    <row r="8706" spans="1:8" x14ac:dyDescent="0.25">
      <c r="A8706" s="1">
        <v>8704</v>
      </c>
      <c r="B8706">
        <v>417.13</v>
      </c>
      <c r="C8706">
        <v>0.20675563</v>
      </c>
      <c r="D8706" t="s">
        <v>7</v>
      </c>
      <c r="E8706" t="s">
        <v>8</v>
      </c>
      <c r="F8706" t="s">
        <v>4165</v>
      </c>
      <c r="G8706" t="s">
        <v>8538</v>
      </c>
      <c r="H8706" t="s">
        <v>17746</v>
      </c>
    </row>
    <row r="8707" spans="1:8" x14ac:dyDescent="0.25">
      <c r="A8707" s="1">
        <v>8705</v>
      </c>
      <c r="B8707">
        <v>417.12</v>
      </c>
      <c r="C8707">
        <v>3.052655E-2</v>
      </c>
      <c r="D8707" t="s">
        <v>7</v>
      </c>
      <c r="E8707" t="s">
        <v>9</v>
      </c>
      <c r="F8707" t="s">
        <v>4166</v>
      </c>
      <c r="G8707" t="s">
        <v>8539</v>
      </c>
      <c r="H8707" t="s">
        <v>17747</v>
      </c>
    </row>
    <row r="8708" spans="1:8" x14ac:dyDescent="0.25">
      <c r="A8708" s="1">
        <v>8706</v>
      </c>
      <c r="B8708">
        <v>417.13</v>
      </c>
      <c r="C8708">
        <v>2.3973341600000002</v>
      </c>
      <c r="D8708" t="s">
        <v>7</v>
      </c>
      <c r="E8708" t="s">
        <v>8</v>
      </c>
      <c r="F8708" t="s">
        <v>4167</v>
      </c>
      <c r="G8708" t="s">
        <v>8540</v>
      </c>
      <c r="H8708" t="s">
        <v>17748</v>
      </c>
    </row>
    <row r="8709" spans="1:8" x14ac:dyDescent="0.25">
      <c r="A8709" s="1">
        <v>8707</v>
      </c>
      <c r="B8709">
        <v>417.12</v>
      </c>
      <c r="C8709">
        <v>3.84631E-2</v>
      </c>
      <c r="D8709" t="s">
        <v>7</v>
      </c>
      <c r="E8709" t="s">
        <v>9</v>
      </c>
      <c r="F8709" t="s">
        <v>4168</v>
      </c>
      <c r="G8709" t="s">
        <v>8541</v>
      </c>
      <c r="H8709" t="s">
        <v>17749</v>
      </c>
    </row>
    <row r="8710" spans="1:8" x14ac:dyDescent="0.25">
      <c r="A8710" s="1">
        <v>8708</v>
      </c>
      <c r="B8710">
        <v>417.12</v>
      </c>
      <c r="C8710">
        <v>0.1296369</v>
      </c>
      <c r="D8710" t="s">
        <v>7</v>
      </c>
      <c r="E8710" t="s">
        <v>9</v>
      </c>
      <c r="F8710" t="s">
        <v>4168</v>
      </c>
      <c r="G8710" t="s">
        <v>8541</v>
      </c>
      <c r="H8710" t="s">
        <v>17750</v>
      </c>
    </row>
    <row r="8711" spans="1:8" x14ac:dyDescent="0.25">
      <c r="A8711" s="1">
        <v>8709</v>
      </c>
      <c r="B8711">
        <v>417.12</v>
      </c>
      <c r="C8711">
        <v>1.8703631000000001</v>
      </c>
      <c r="D8711" t="s">
        <v>7</v>
      </c>
      <c r="E8711" t="s">
        <v>9</v>
      </c>
      <c r="F8711" t="s">
        <v>4169</v>
      </c>
      <c r="G8711" t="s">
        <v>8542</v>
      </c>
      <c r="H8711" t="s">
        <v>17751</v>
      </c>
    </row>
    <row r="8712" spans="1:8" x14ac:dyDescent="0.25">
      <c r="A8712" s="1">
        <v>8710</v>
      </c>
      <c r="B8712">
        <v>417.12</v>
      </c>
      <c r="C8712">
        <v>9.6369000000000003E-3</v>
      </c>
      <c r="D8712" t="s">
        <v>7</v>
      </c>
      <c r="E8712" t="s">
        <v>9</v>
      </c>
      <c r="F8712" t="s">
        <v>4169</v>
      </c>
      <c r="G8712" t="s">
        <v>8542</v>
      </c>
      <c r="H8712" t="s">
        <v>17752</v>
      </c>
    </row>
    <row r="8713" spans="1:8" x14ac:dyDescent="0.25">
      <c r="A8713" s="1">
        <v>8711</v>
      </c>
      <c r="B8713">
        <v>417.13</v>
      </c>
      <c r="C8713">
        <v>1.1808958000000001</v>
      </c>
      <c r="D8713" t="s">
        <v>7</v>
      </c>
      <c r="E8713" t="s">
        <v>8</v>
      </c>
      <c r="F8713" t="s">
        <v>4170</v>
      </c>
      <c r="G8713" t="s">
        <v>8543</v>
      </c>
      <c r="H8713" t="s">
        <v>17753</v>
      </c>
    </row>
    <row r="8714" spans="1:8" x14ac:dyDescent="0.25">
      <c r="A8714" s="1">
        <v>8712</v>
      </c>
      <c r="B8714">
        <v>417.13</v>
      </c>
      <c r="C8714">
        <v>0.16830000000000001</v>
      </c>
      <c r="D8714" t="s">
        <v>7</v>
      </c>
      <c r="E8714" t="s">
        <v>8</v>
      </c>
      <c r="F8714" t="s">
        <v>4171</v>
      </c>
      <c r="G8714" t="s">
        <v>8544</v>
      </c>
      <c r="H8714" t="s">
        <v>17754</v>
      </c>
    </row>
    <row r="8715" spans="1:8" x14ac:dyDescent="0.25">
      <c r="A8715" s="1">
        <v>8713</v>
      </c>
      <c r="B8715">
        <v>417.12</v>
      </c>
      <c r="C8715">
        <v>7.81</v>
      </c>
      <c r="D8715" t="s">
        <v>7</v>
      </c>
      <c r="E8715" t="s">
        <v>9</v>
      </c>
      <c r="F8715" t="s">
        <v>4172</v>
      </c>
      <c r="G8715" t="s">
        <v>8545</v>
      </c>
      <c r="H8715" t="s">
        <v>17755</v>
      </c>
    </row>
    <row r="8716" spans="1:8" x14ac:dyDescent="0.25">
      <c r="A8716" s="1">
        <v>8714</v>
      </c>
      <c r="B8716">
        <v>417.13</v>
      </c>
      <c r="C8716">
        <v>0.01</v>
      </c>
      <c r="D8716" t="s">
        <v>7</v>
      </c>
      <c r="E8716" t="s">
        <v>8</v>
      </c>
      <c r="F8716" t="s">
        <v>4173</v>
      </c>
      <c r="G8716" t="s">
        <v>8546</v>
      </c>
      <c r="H8716" t="s">
        <v>17756</v>
      </c>
    </row>
    <row r="8717" spans="1:8" x14ac:dyDescent="0.25">
      <c r="A8717" s="1">
        <v>8715</v>
      </c>
      <c r="B8717">
        <v>417.13</v>
      </c>
      <c r="C8717">
        <v>0.16922122000000001</v>
      </c>
      <c r="D8717" t="s">
        <v>7</v>
      </c>
      <c r="E8717" t="s">
        <v>8</v>
      </c>
      <c r="F8717" t="s">
        <v>4173</v>
      </c>
      <c r="G8717" t="s">
        <v>8546</v>
      </c>
      <c r="H8717" t="s">
        <v>17757</v>
      </c>
    </row>
    <row r="8718" spans="1:8" x14ac:dyDescent="0.25">
      <c r="A8718" s="1">
        <v>8716</v>
      </c>
      <c r="B8718">
        <v>417.13</v>
      </c>
      <c r="C8718">
        <v>3.4759400000000003E-2</v>
      </c>
      <c r="D8718" t="s">
        <v>7</v>
      </c>
      <c r="E8718" t="s">
        <v>8</v>
      </c>
      <c r="F8718" t="s">
        <v>4173</v>
      </c>
      <c r="G8718" t="s">
        <v>8546</v>
      </c>
      <c r="H8718" t="s">
        <v>17758</v>
      </c>
    </row>
    <row r="8719" spans="1:8" x14ac:dyDescent="0.25">
      <c r="A8719" s="1">
        <v>8717</v>
      </c>
      <c r="B8719">
        <v>417.13</v>
      </c>
      <c r="C8719">
        <v>0.96691517999999999</v>
      </c>
      <c r="D8719" t="s">
        <v>7</v>
      </c>
      <c r="E8719" t="s">
        <v>8</v>
      </c>
      <c r="F8719" t="s">
        <v>4174</v>
      </c>
      <c r="G8719" t="s">
        <v>8546</v>
      </c>
      <c r="H8719" t="s">
        <v>17759</v>
      </c>
    </row>
    <row r="8720" spans="1:8" x14ac:dyDescent="0.25">
      <c r="A8720" s="1">
        <v>8718</v>
      </c>
      <c r="B8720">
        <v>417.13</v>
      </c>
      <c r="C8720">
        <v>0.60250000000000004</v>
      </c>
      <c r="D8720" t="s">
        <v>7</v>
      </c>
      <c r="E8720" t="s">
        <v>8</v>
      </c>
      <c r="F8720" t="s">
        <v>4175</v>
      </c>
      <c r="G8720" t="s">
        <v>8547</v>
      </c>
      <c r="H8720" t="s">
        <v>17760</v>
      </c>
    </row>
    <row r="8721" spans="1:8" x14ac:dyDescent="0.25">
      <c r="A8721" s="1">
        <v>8719</v>
      </c>
      <c r="B8721">
        <v>417.13</v>
      </c>
      <c r="C8721">
        <v>1.01E-2</v>
      </c>
      <c r="D8721" t="s">
        <v>7</v>
      </c>
      <c r="E8721" t="s">
        <v>8</v>
      </c>
      <c r="F8721" t="s">
        <v>4176</v>
      </c>
      <c r="G8721" t="s">
        <v>8548</v>
      </c>
      <c r="H8721" t="s">
        <v>17761</v>
      </c>
    </row>
    <row r="8722" spans="1:8" x14ac:dyDescent="0.25">
      <c r="A8722" s="1">
        <v>8720</v>
      </c>
      <c r="B8722">
        <v>417.13</v>
      </c>
      <c r="C8722">
        <v>1.797783E-2</v>
      </c>
      <c r="D8722" t="s">
        <v>7</v>
      </c>
      <c r="E8722" t="s">
        <v>8</v>
      </c>
      <c r="F8722" t="s">
        <v>4176</v>
      </c>
      <c r="G8722" t="s">
        <v>8548</v>
      </c>
      <c r="H8722" t="s">
        <v>17762</v>
      </c>
    </row>
    <row r="8723" spans="1:8" x14ac:dyDescent="0.25">
      <c r="A8723" s="1">
        <v>8721</v>
      </c>
      <c r="B8723">
        <v>417.18</v>
      </c>
      <c r="C8723">
        <v>1.9033959999999999E-2</v>
      </c>
      <c r="D8723" t="s">
        <v>7</v>
      </c>
      <c r="E8723" t="s">
        <v>8</v>
      </c>
      <c r="F8723" t="s">
        <v>4176</v>
      </c>
      <c r="G8723" t="s">
        <v>8548</v>
      </c>
      <c r="H8723" t="s">
        <v>17763</v>
      </c>
    </row>
    <row r="8724" spans="1:8" x14ac:dyDescent="0.25">
      <c r="A8724" s="1">
        <v>8722</v>
      </c>
      <c r="B8724">
        <v>417.18</v>
      </c>
      <c r="C8724">
        <v>1.0059999999999999E-2</v>
      </c>
      <c r="D8724" t="s">
        <v>7</v>
      </c>
      <c r="E8724" t="s">
        <v>8</v>
      </c>
      <c r="F8724" t="s">
        <v>4177</v>
      </c>
      <c r="G8724" t="s">
        <v>8549</v>
      </c>
      <c r="H8724" t="s">
        <v>17764</v>
      </c>
    </row>
    <row r="8725" spans="1:8" x14ac:dyDescent="0.25">
      <c r="A8725" s="1">
        <v>8723</v>
      </c>
      <c r="B8725">
        <v>417.18</v>
      </c>
      <c r="C8725">
        <v>0.05</v>
      </c>
      <c r="D8725" t="s">
        <v>7</v>
      </c>
      <c r="E8725" t="s">
        <v>8</v>
      </c>
      <c r="F8725" t="s">
        <v>4177</v>
      </c>
      <c r="G8725" t="s">
        <v>8549</v>
      </c>
      <c r="H8725" t="s">
        <v>17765</v>
      </c>
    </row>
    <row r="8726" spans="1:8" x14ac:dyDescent="0.25">
      <c r="A8726" s="1">
        <v>8724</v>
      </c>
      <c r="B8726">
        <v>417.19</v>
      </c>
      <c r="C8726">
        <v>1.3181129999999999E-2</v>
      </c>
      <c r="D8726" t="s">
        <v>7</v>
      </c>
      <c r="E8726" t="s">
        <v>8</v>
      </c>
      <c r="F8726" t="s">
        <v>4177</v>
      </c>
      <c r="G8726" t="s">
        <v>8549</v>
      </c>
      <c r="H8726" t="s">
        <v>17766</v>
      </c>
    </row>
    <row r="8727" spans="1:8" x14ac:dyDescent="0.25">
      <c r="A8727" s="1">
        <v>8725</v>
      </c>
      <c r="B8727">
        <v>417.28</v>
      </c>
      <c r="C8727">
        <v>2.75E-2</v>
      </c>
      <c r="D8727" t="s">
        <v>7</v>
      </c>
      <c r="E8727" t="s">
        <v>8</v>
      </c>
      <c r="F8727" t="s">
        <v>4177</v>
      </c>
      <c r="G8727" t="s">
        <v>8549</v>
      </c>
      <c r="H8727" t="s">
        <v>17767</v>
      </c>
    </row>
    <row r="8728" spans="1:8" x14ac:dyDescent="0.25">
      <c r="A8728" s="1">
        <v>8726</v>
      </c>
      <c r="B8728">
        <v>417.33</v>
      </c>
      <c r="C8728">
        <v>0.05</v>
      </c>
      <c r="D8728" t="s">
        <v>7</v>
      </c>
      <c r="E8728" t="s">
        <v>8</v>
      </c>
      <c r="F8728" t="s">
        <v>4177</v>
      </c>
      <c r="G8728" t="s">
        <v>8549</v>
      </c>
      <c r="H8728" t="s">
        <v>17768</v>
      </c>
    </row>
    <row r="8729" spans="1:8" x14ac:dyDescent="0.25">
      <c r="A8729" s="1">
        <v>8727</v>
      </c>
      <c r="B8729">
        <v>417.43</v>
      </c>
      <c r="C8729">
        <v>0.24013167999999999</v>
      </c>
      <c r="D8729" t="s">
        <v>7</v>
      </c>
      <c r="E8729" t="s">
        <v>8</v>
      </c>
      <c r="F8729" t="s">
        <v>4177</v>
      </c>
      <c r="G8729" t="s">
        <v>8549</v>
      </c>
      <c r="H8729" t="s">
        <v>17769</v>
      </c>
    </row>
    <row r="8730" spans="1:8" x14ac:dyDescent="0.25">
      <c r="A8730" s="1">
        <v>8728</v>
      </c>
      <c r="B8730">
        <v>417.42</v>
      </c>
      <c r="C8730">
        <v>5.2873000000000001</v>
      </c>
      <c r="D8730" t="s">
        <v>7</v>
      </c>
      <c r="E8730" t="s">
        <v>9</v>
      </c>
      <c r="F8730" t="s">
        <v>4178</v>
      </c>
      <c r="G8730" t="s">
        <v>8550</v>
      </c>
      <c r="H8730" t="s">
        <v>17770</v>
      </c>
    </row>
    <row r="8731" spans="1:8" x14ac:dyDescent="0.25">
      <c r="A8731" s="1">
        <v>8729</v>
      </c>
      <c r="B8731">
        <v>417.18</v>
      </c>
      <c r="C8731">
        <v>0.05</v>
      </c>
      <c r="D8731" t="s">
        <v>7</v>
      </c>
      <c r="E8731" t="s">
        <v>8</v>
      </c>
      <c r="F8731" t="s">
        <v>4179</v>
      </c>
      <c r="G8731" t="s">
        <v>8551</v>
      </c>
      <c r="H8731" t="s">
        <v>17771</v>
      </c>
    </row>
    <row r="8732" spans="1:8" x14ac:dyDescent="0.25">
      <c r="A8732" s="1">
        <v>8730</v>
      </c>
      <c r="B8732">
        <v>417.18</v>
      </c>
      <c r="C8732">
        <v>4.673542E-2</v>
      </c>
      <c r="D8732" t="s">
        <v>7</v>
      </c>
      <c r="E8732" t="s">
        <v>8</v>
      </c>
      <c r="F8732" t="s">
        <v>4179</v>
      </c>
      <c r="G8732" t="s">
        <v>8551</v>
      </c>
      <c r="H8732" t="s">
        <v>17772</v>
      </c>
    </row>
    <row r="8733" spans="1:8" x14ac:dyDescent="0.25">
      <c r="A8733" s="1">
        <v>8731</v>
      </c>
      <c r="B8733">
        <v>417.24</v>
      </c>
      <c r="C8733">
        <v>7.3464580000000002E-2</v>
      </c>
      <c r="D8733" t="s">
        <v>7</v>
      </c>
      <c r="E8733" t="s">
        <v>8</v>
      </c>
      <c r="F8733" t="s">
        <v>4179</v>
      </c>
      <c r="G8733" t="s">
        <v>8551</v>
      </c>
      <c r="H8733" t="s">
        <v>17773</v>
      </c>
    </row>
    <row r="8734" spans="1:8" x14ac:dyDescent="0.25">
      <c r="A8734" s="1">
        <v>8732</v>
      </c>
      <c r="B8734">
        <v>417.22</v>
      </c>
      <c r="C8734">
        <v>4</v>
      </c>
      <c r="D8734" t="s">
        <v>7</v>
      </c>
      <c r="E8734" t="s">
        <v>9</v>
      </c>
      <c r="F8734" t="s">
        <v>4180</v>
      </c>
      <c r="G8734" t="s">
        <v>8552</v>
      </c>
      <c r="H8734" t="s">
        <v>17774</v>
      </c>
    </row>
    <row r="8735" spans="1:8" x14ac:dyDescent="0.25">
      <c r="A8735" s="1">
        <v>8733</v>
      </c>
      <c r="B8735">
        <v>417.22</v>
      </c>
      <c r="C8735">
        <v>0.1411</v>
      </c>
      <c r="D8735" t="s">
        <v>7</v>
      </c>
      <c r="E8735" t="s">
        <v>9</v>
      </c>
      <c r="F8735" t="s">
        <v>4180</v>
      </c>
      <c r="G8735" t="s">
        <v>8552</v>
      </c>
      <c r="H8735" t="s">
        <v>17775</v>
      </c>
    </row>
    <row r="8736" spans="1:8" x14ac:dyDescent="0.25">
      <c r="A8736" s="1">
        <v>8734</v>
      </c>
      <c r="B8736">
        <v>417.2</v>
      </c>
      <c r="C8736">
        <v>1.7971600000000001E-2</v>
      </c>
      <c r="D8736" t="s">
        <v>7</v>
      </c>
      <c r="E8736" t="s">
        <v>8</v>
      </c>
      <c r="F8736" t="s">
        <v>4181</v>
      </c>
      <c r="G8736" t="s">
        <v>8553</v>
      </c>
      <c r="H8736" t="s">
        <v>17776</v>
      </c>
    </row>
    <row r="8737" spans="1:8" x14ac:dyDescent="0.25">
      <c r="A8737" s="1">
        <v>8735</v>
      </c>
      <c r="B8737">
        <v>417.2</v>
      </c>
      <c r="C8737">
        <v>1.043E-2</v>
      </c>
      <c r="D8737" t="s">
        <v>7</v>
      </c>
      <c r="E8737" t="s">
        <v>8</v>
      </c>
      <c r="F8737" t="s">
        <v>4181</v>
      </c>
      <c r="G8737" t="s">
        <v>8553</v>
      </c>
      <c r="H8737" t="s">
        <v>17777</v>
      </c>
    </row>
    <row r="8738" spans="1:8" x14ac:dyDescent="0.25">
      <c r="A8738" s="1">
        <v>8736</v>
      </c>
      <c r="B8738">
        <v>417.2</v>
      </c>
      <c r="C8738">
        <v>0.05</v>
      </c>
      <c r="D8738" t="s">
        <v>7</v>
      </c>
      <c r="E8738" t="s">
        <v>8</v>
      </c>
      <c r="F8738" t="s">
        <v>4181</v>
      </c>
      <c r="G8738" t="s">
        <v>8553</v>
      </c>
      <c r="H8738" t="s">
        <v>17778</v>
      </c>
    </row>
    <row r="8739" spans="1:8" x14ac:dyDescent="0.25">
      <c r="A8739" s="1">
        <v>8737</v>
      </c>
      <c r="B8739">
        <v>417.21</v>
      </c>
      <c r="C8739">
        <v>1.7975769999999999E-2</v>
      </c>
      <c r="D8739" t="s">
        <v>7</v>
      </c>
      <c r="E8739" t="s">
        <v>8</v>
      </c>
      <c r="F8739" t="s">
        <v>4181</v>
      </c>
      <c r="G8739" t="s">
        <v>8553</v>
      </c>
      <c r="H8739" t="s">
        <v>17779</v>
      </c>
    </row>
    <row r="8740" spans="1:8" x14ac:dyDescent="0.25">
      <c r="A8740" s="1">
        <v>8738</v>
      </c>
      <c r="B8740">
        <v>417.22</v>
      </c>
      <c r="C8740">
        <v>2.1677990000000001E-2</v>
      </c>
      <c r="D8740" t="s">
        <v>7</v>
      </c>
      <c r="E8740" t="s">
        <v>8</v>
      </c>
      <c r="F8740" t="s">
        <v>4181</v>
      </c>
      <c r="G8740" t="s">
        <v>8553</v>
      </c>
      <c r="H8740" t="s">
        <v>17780</v>
      </c>
    </row>
    <row r="8741" spans="1:8" x14ac:dyDescent="0.25">
      <c r="A8741" s="1">
        <v>8739</v>
      </c>
      <c r="B8741">
        <v>417.22</v>
      </c>
      <c r="C8741">
        <v>2.5054340000000001E-2</v>
      </c>
      <c r="D8741" t="s">
        <v>7</v>
      </c>
      <c r="E8741" t="s">
        <v>8</v>
      </c>
      <c r="F8741" t="s">
        <v>4182</v>
      </c>
      <c r="G8741" t="s">
        <v>8554</v>
      </c>
      <c r="H8741" t="s">
        <v>17781</v>
      </c>
    </row>
    <row r="8742" spans="1:8" x14ac:dyDescent="0.25">
      <c r="A8742" s="1">
        <v>8740</v>
      </c>
      <c r="B8742">
        <v>417.22</v>
      </c>
      <c r="C8742">
        <v>0.05</v>
      </c>
      <c r="D8742" t="s">
        <v>7</v>
      </c>
      <c r="E8742" t="s">
        <v>8</v>
      </c>
      <c r="F8742" t="s">
        <v>4182</v>
      </c>
      <c r="G8742" t="s">
        <v>8554</v>
      </c>
      <c r="H8742" t="s">
        <v>17782</v>
      </c>
    </row>
    <row r="8743" spans="1:8" x14ac:dyDescent="0.25">
      <c r="A8743" s="1">
        <v>8741</v>
      </c>
      <c r="B8743">
        <v>417.22</v>
      </c>
      <c r="C8743">
        <v>0.15868898000000001</v>
      </c>
      <c r="D8743" t="s">
        <v>7</v>
      </c>
      <c r="E8743" t="s">
        <v>8</v>
      </c>
      <c r="F8743" t="s">
        <v>4182</v>
      </c>
      <c r="G8743" t="s">
        <v>8554</v>
      </c>
      <c r="H8743" t="s">
        <v>17783</v>
      </c>
    </row>
    <row r="8744" spans="1:8" x14ac:dyDescent="0.25">
      <c r="A8744" s="1">
        <v>8742</v>
      </c>
      <c r="B8744">
        <v>417.22</v>
      </c>
      <c r="C8744">
        <v>2.5279860000000001E-2</v>
      </c>
      <c r="D8744" t="s">
        <v>7</v>
      </c>
      <c r="E8744" t="s">
        <v>8</v>
      </c>
      <c r="F8744" t="s">
        <v>4183</v>
      </c>
      <c r="G8744" t="s">
        <v>8555</v>
      </c>
      <c r="H8744" t="s">
        <v>17784</v>
      </c>
    </row>
    <row r="8745" spans="1:8" x14ac:dyDescent="0.25">
      <c r="A8745" s="1">
        <v>8743</v>
      </c>
      <c r="B8745">
        <v>417.22</v>
      </c>
      <c r="C8745">
        <v>5.9622309999999998E-2</v>
      </c>
      <c r="D8745" t="s">
        <v>7</v>
      </c>
      <c r="E8745" t="s">
        <v>8</v>
      </c>
      <c r="F8745" t="s">
        <v>4184</v>
      </c>
      <c r="G8745" t="s">
        <v>8556</v>
      </c>
      <c r="H8745" t="s">
        <v>17785</v>
      </c>
    </row>
    <row r="8746" spans="1:8" x14ac:dyDescent="0.25">
      <c r="A8746" s="1">
        <v>8744</v>
      </c>
      <c r="B8746">
        <v>417.22</v>
      </c>
      <c r="C8746">
        <v>2.005885E-2</v>
      </c>
      <c r="D8746" t="s">
        <v>7</v>
      </c>
      <c r="E8746" t="s">
        <v>8</v>
      </c>
      <c r="F8746" t="s">
        <v>4185</v>
      </c>
      <c r="G8746" t="s">
        <v>8557</v>
      </c>
      <c r="H8746" t="s">
        <v>17786</v>
      </c>
    </row>
    <row r="8747" spans="1:8" x14ac:dyDescent="0.25">
      <c r="A8747" s="1">
        <v>8745</v>
      </c>
      <c r="B8747">
        <v>417.22</v>
      </c>
      <c r="C8747">
        <v>1.557856E-2</v>
      </c>
      <c r="D8747" t="s">
        <v>7</v>
      </c>
      <c r="E8747" t="s">
        <v>8</v>
      </c>
      <c r="F8747" t="s">
        <v>4185</v>
      </c>
      <c r="G8747" t="s">
        <v>8557</v>
      </c>
      <c r="H8747" t="s">
        <v>17787</v>
      </c>
    </row>
    <row r="8748" spans="1:8" x14ac:dyDescent="0.25">
      <c r="A8748" s="1">
        <v>8746</v>
      </c>
      <c r="B8748">
        <v>417.22</v>
      </c>
      <c r="C8748">
        <v>1.1464220000000001E-2</v>
      </c>
      <c r="D8748" t="s">
        <v>7</v>
      </c>
      <c r="E8748" t="s">
        <v>8</v>
      </c>
      <c r="F8748" t="s">
        <v>4185</v>
      </c>
      <c r="G8748" t="s">
        <v>8557</v>
      </c>
      <c r="H8748" t="s">
        <v>17788</v>
      </c>
    </row>
    <row r="8749" spans="1:8" x14ac:dyDescent="0.25">
      <c r="A8749" s="1">
        <v>8747</v>
      </c>
      <c r="B8749">
        <v>417.21</v>
      </c>
      <c r="C8749">
        <v>0.97814159000000001</v>
      </c>
      <c r="D8749" t="s">
        <v>7</v>
      </c>
      <c r="E8749" t="s">
        <v>9</v>
      </c>
      <c r="F8749" t="s">
        <v>4186</v>
      </c>
      <c r="G8749" t="s">
        <v>8558</v>
      </c>
      <c r="H8749" t="s">
        <v>17789</v>
      </c>
    </row>
    <row r="8750" spans="1:8" x14ac:dyDescent="0.25">
      <c r="A8750" s="1">
        <v>8748</v>
      </c>
      <c r="B8750">
        <v>417.22</v>
      </c>
      <c r="C8750">
        <v>2.5685110000000001E-2</v>
      </c>
      <c r="D8750" t="s">
        <v>7</v>
      </c>
      <c r="E8750" t="s">
        <v>8</v>
      </c>
      <c r="F8750" t="s">
        <v>4187</v>
      </c>
      <c r="G8750" t="s">
        <v>8559</v>
      </c>
      <c r="H8750" t="s">
        <v>17790</v>
      </c>
    </row>
    <row r="8751" spans="1:8" x14ac:dyDescent="0.25">
      <c r="A8751" s="1">
        <v>8749</v>
      </c>
      <c r="B8751">
        <v>417.22</v>
      </c>
      <c r="C8751">
        <v>2.276715E-2</v>
      </c>
      <c r="D8751" t="s">
        <v>7</v>
      </c>
      <c r="E8751" t="s">
        <v>8</v>
      </c>
      <c r="F8751" t="s">
        <v>4188</v>
      </c>
      <c r="G8751" t="s">
        <v>8559</v>
      </c>
      <c r="H8751" t="s">
        <v>17791</v>
      </c>
    </row>
    <row r="8752" spans="1:8" x14ac:dyDescent="0.25">
      <c r="A8752" s="1">
        <v>8750</v>
      </c>
      <c r="B8752">
        <v>417.22</v>
      </c>
      <c r="C8752">
        <v>1.3178240000000001E-2</v>
      </c>
      <c r="D8752" t="s">
        <v>7</v>
      </c>
      <c r="E8752" t="s">
        <v>8</v>
      </c>
      <c r="F8752" t="s">
        <v>4188</v>
      </c>
      <c r="G8752" t="s">
        <v>8559</v>
      </c>
      <c r="H8752" t="s">
        <v>17792</v>
      </c>
    </row>
    <row r="8753" spans="1:8" x14ac:dyDescent="0.25">
      <c r="A8753" s="1">
        <v>8751</v>
      </c>
      <c r="B8753">
        <v>417.22</v>
      </c>
      <c r="C8753">
        <v>0.05</v>
      </c>
      <c r="D8753" t="s">
        <v>7</v>
      </c>
      <c r="E8753" t="s">
        <v>8</v>
      </c>
      <c r="F8753" t="s">
        <v>4188</v>
      </c>
      <c r="G8753" t="s">
        <v>8559</v>
      </c>
      <c r="H8753" t="s">
        <v>17793</v>
      </c>
    </row>
    <row r="8754" spans="1:8" x14ac:dyDescent="0.25">
      <c r="A8754" s="1">
        <v>8752</v>
      </c>
      <c r="B8754">
        <v>417.22</v>
      </c>
      <c r="C8754">
        <v>0.33844244000000001</v>
      </c>
      <c r="D8754" t="s">
        <v>7</v>
      </c>
      <c r="E8754" t="s">
        <v>8</v>
      </c>
      <c r="F8754" t="s">
        <v>4188</v>
      </c>
      <c r="G8754" t="s">
        <v>8559</v>
      </c>
      <c r="H8754" t="s">
        <v>17794</v>
      </c>
    </row>
    <row r="8755" spans="1:8" x14ac:dyDescent="0.25">
      <c r="A8755" s="1">
        <v>8753</v>
      </c>
      <c r="B8755">
        <v>417.22</v>
      </c>
      <c r="C8755">
        <v>2.2763889999999998E-2</v>
      </c>
      <c r="D8755" t="s">
        <v>7</v>
      </c>
      <c r="E8755" t="s">
        <v>8</v>
      </c>
      <c r="F8755" t="s">
        <v>4188</v>
      </c>
      <c r="G8755" t="s">
        <v>8559</v>
      </c>
      <c r="H8755" t="s">
        <v>17795</v>
      </c>
    </row>
    <row r="8756" spans="1:8" x14ac:dyDescent="0.25">
      <c r="A8756" s="1">
        <v>8754</v>
      </c>
      <c r="B8756">
        <v>417.22</v>
      </c>
      <c r="C8756">
        <v>1.317807E-2</v>
      </c>
      <c r="D8756" t="s">
        <v>7</v>
      </c>
      <c r="E8756" t="s">
        <v>8</v>
      </c>
      <c r="F8756" t="s">
        <v>4188</v>
      </c>
      <c r="G8756" t="s">
        <v>8559</v>
      </c>
      <c r="H8756" t="s">
        <v>17796</v>
      </c>
    </row>
    <row r="8757" spans="1:8" x14ac:dyDescent="0.25">
      <c r="A8757" s="1">
        <v>8755</v>
      </c>
      <c r="B8757">
        <v>417.22</v>
      </c>
      <c r="C8757">
        <v>0.96364830999999995</v>
      </c>
      <c r="D8757" t="s">
        <v>7</v>
      </c>
      <c r="E8757" t="s">
        <v>8</v>
      </c>
      <c r="F8757" t="s">
        <v>4188</v>
      </c>
      <c r="G8757" t="s">
        <v>8559</v>
      </c>
      <c r="H8757" t="s">
        <v>17797</v>
      </c>
    </row>
    <row r="8758" spans="1:8" x14ac:dyDescent="0.25">
      <c r="A8758" s="1">
        <v>8756</v>
      </c>
      <c r="B8758">
        <v>417.22</v>
      </c>
      <c r="C8758">
        <v>1.557476E-2</v>
      </c>
      <c r="D8758" t="s">
        <v>7</v>
      </c>
      <c r="E8758" t="s">
        <v>8</v>
      </c>
      <c r="F8758" t="s">
        <v>4188</v>
      </c>
      <c r="G8758" t="s">
        <v>8559</v>
      </c>
      <c r="H8758" t="s">
        <v>17798</v>
      </c>
    </row>
    <row r="8759" spans="1:8" x14ac:dyDescent="0.25">
      <c r="A8759" s="1">
        <v>8757</v>
      </c>
      <c r="B8759">
        <v>417.22</v>
      </c>
      <c r="C8759">
        <v>1.318191E-2</v>
      </c>
      <c r="D8759" t="s">
        <v>7</v>
      </c>
      <c r="E8759" t="s">
        <v>8</v>
      </c>
      <c r="F8759" t="s">
        <v>4189</v>
      </c>
      <c r="G8759" t="s">
        <v>8559</v>
      </c>
      <c r="H8759" t="s">
        <v>17799</v>
      </c>
    </row>
    <row r="8760" spans="1:8" x14ac:dyDescent="0.25">
      <c r="A8760" s="1">
        <v>8758</v>
      </c>
      <c r="B8760">
        <v>417.22</v>
      </c>
      <c r="C8760">
        <v>0.23968200000000001</v>
      </c>
      <c r="D8760" t="s">
        <v>7</v>
      </c>
      <c r="E8760" t="s">
        <v>8</v>
      </c>
      <c r="F8760" t="s">
        <v>4189</v>
      </c>
      <c r="G8760" t="s">
        <v>8559</v>
      </c>
      <c r="H8760" t="s">
        <v>17800</v>
      </c>
    </row>
    <row r="8761" spans="1:8" x14ac:dyDescent="0.25">
      <c r="A8761" s="1">
        <v>8759</v>
      </c>
      <c r="B8761">
        <v>417.22</v>
      </c>
      <c r="C8761">
        <v>0.23968200000000001</v>
      </c>
      <c r="D8761" t="s">
        <v>7</v>
      </c>
      <c r="E8761" t="s">
        <v>8</v>
      </c>
      <c r="F8761" t="s">
        <v>4189</v>
      </c>
      <c r="G8761" t="s">
        <v>8559</v>
      </c>
      <c r="H8761" t="s">
        <v>17801</v>
      </c>
    </row>
    <row r="8762" spans="1:8" x14ac:dyDescent="0.25">
      <c r="A8762" s="1">
        <v>8760</v>
      </c>
      <c r="B8762">
        <v>417.22</v>
      </c>
      <c r="C8762">
        <v>3.0251999999999999</v>
      </c>
      <c r="D8762" t="s">
        <v>7</v>
      </c>
      <c r="E8762" t="s">
        <v>8</v>
      </c>
      <c r="F8762" t="s">
        <v>4189</v>
      </c>
      <c r="G8762" t="s">
        <v>8559</v>
      </c>
      <c r="H8762" t="s">
        <v>17802</v>
      </c>
    </row>
    <row r="8763" spans="1:8" x14ac:dyDescent="0.25">
      <c r="A8763" s="1">
        <v>8761</v>
      </c>
      <c r="B8763">
        <v>417.22</v>
      </c>
      <c r="C8763">
        <v>1.0109999999999999E-2</v>
      </c>
      <c r="D8763" t="s">
        <v>7</v>
      </c>
      <c r="E8763" t="s">
        <v>8</v>
      </c>
      <c r="F8763" t="s">
        <v>4189</v>
      </c>
      <c r="G8763" t="s">
        <v>8559</v>
      </c>
      <c r="H8763" t="s">
        <v>17803</v>
      </c>
    </row>
    <row r="8764" spans="1:8" x14ac:dyDescent="0.25">
      <c r="A8764" s="1">
        <v>8762</v>
      </c>
      <c r="B8764">
        <v>417.22</v>
      </c>
      <c r="C8764">
        <v>0.23968200000000001</v>
      </c>
      <c r="D8764" t="s">
        <v>7</v>
      </c>
      <c r="E8764" t="s">
        <v>8</v>
      </c>
      <c r="F8764" t="s">
        <v>4189</v>
      </c>
      <c r="G8764" t="s">
        <v>8559</v>
      </c>
      <c r="H8764" t="s">
        <v>17804</v>
      </c>
    </row>
    <row r="8765" spans="1:8" x14ac:dyDescent="0.25">
      <c r="A8765" s="1">
        <v>8763</v>
      </c>
      <c r="B8765">
        <v>417.23</v>
      </c>
      <c r="C8765">
        <v>2.9952980000000001E-2</v>
      </c>
      <c r="D8765" t="s">
        <v>7</v>
      </c>
      <c r="E8765" t="s">
        <v>8</v>
      </c>
      <c r="F8765" t="s">
        <v>4189</v>
      </c>
      <c r="G8765" t="s">
        <v>8559</v>
      </c>
      <c r="H8765" t="s">
        <v>17805</v>
      </c>
    </row>
    <row r="8766" spans="1:8" x14ac:dyDescent="0.25">
      <c r="A8766" s="1">
        <v>8764</v>
      </c>
      <c r="B8766">
        <v>417.23</v>
      </c>
      <c r="C8766">
        <v>3.9546409999999997E-2</v>
      </c>
      <c r="D8766" t="s">
        <v>7</v>
      </c>
      <c r="E8766" t="s">
        <v>8</v>
      </c>
      <c r="F8766" t="s">
        <v>4189</v>
      </c>
      <c r="G8766" t="s">
        <v>8559</v>
      </c>
      <c r="H8766" t="s">
        <v>17806</v>
      </c>
    </row>
    <row r="8767" spans="1:8" x14ac:dyDescent="0.25">
      <c r="A8767" s="1">
        <v>8765</v>
      </c>
      <c r="B8767">
        <v>417.23</v>
      </c>
      <c r="C8767">
        <v>2.0371230000000001E-2</v>
      </c>
      <c r="D8767" t="s">
        <v>7</v>
      </c>
      <c r="E8767" t="s">
        <v>8</v>
      </c>
      <c r="F8767" t="s">
        <v>4189</v>
      </c>
      <c r="G8767" t="s">
        <v>8559</v>
      </c>
      <c r="H8767" t="s">
        <v>17807</v>
      </c>
    </row>
    <row r="8768" spans="1:8" x14ac:dyDescent="0.25">
      <c r="A8768" s="1">
        <v>8766</v>
      </c>
      <c r="B8768">
        <v>417.23</v>
      </c>
      <c r="C8768">
        <v>2.755691E-2</v>
      </c>
      <c r="D8768" t="s">
        <v>7</v>
      </c>
      <c r="E8768" t="s">
        <v>8</v>
      </c>
      <c r="F8768" t="s">
        <v>4189</v>
      </c>
      <c r="G8768" t="s">
        <v>8559</v>
      </c>
      <c r="H8768" t="s">
        <v>17808</v>
      </c>
    </row>
    <row r="8769" spans="1:8" x14ac:dyDescent="0.25">
      <c r="A8769" s="1">
        <v>8767</v>
      </c>
      <c r="B8769">
        <v>417.25</v>
      </c>
      <c r="C8769">
        <v>1.317628E-2</v>
      </c>
      <c r="D8769" t="s">
        <v>7</v>
      </c>
      <c r="E8769" t="s">
        <v>8</v>
      </c>
      <c r="F8769" t="s">
        <v>4189</v>
      </c>
      <c r="G8769" t="s">
        <v>8559</v>
      </c>
      <c r="H8769" t="s">
        <v>17809</v>
      </c>
    </row>
    <row r="8770" spans="1:8" x14ac:dyDescent="0.25">
      <c r="A8770" s="1">
        <v>8768</v>
      </c>
      <c r="B8770">
        <v>417.25</v>
      </c>
      <c r="C8770">
        <v>0.2</v>
      </c>
      <c r="D8770" t="s">
        <v>7</v>
      </c>
      <c r="E8770" t="s">
        <v>8</v>
      </c>
      <c r="F8770" t="s">
        <v>4189</v>
      </c>
      <c r="G8770" t="s">
        <v>8559</v>
      </c>
      <c r="H8770" t="s">
        <v>17810</v>
      </c>
    </row>
    <row r="8771" spans="1:8" x14ac:dyDescent="0.25">
      <c r="A8771" s="1">
        <v>8769</v>
      </c>
      <c r="B8771">
        <v>417.28</v>
      </c>
      <c r="C8771">
        <v>3.9536849999999998E-2</v>
      </c>
      <c r="D8771" t="s">
        <v>7</v>
      </c>
      <c r="E8771" t="s">
        <v>8</v>
      </c>
      <c r="F8771" t="s">
        <v>4189</v>
      </c>
      <c r="G8771" t="s">
        <v>8559</v>
      </c>
      <c r="H8771" t="s">
        <v>17811</v>
      </c>
    </row>
    <row r="8772" spans="1:8" x14ac:dyDescent="0.25">
      <c r="A8772" s="1">
        <v>8770</v>
      </c>
      <c r="B8772">
        <v>417.29</v>
      </c>
      <c r="C8772">
        <v>2.5158409999999999E-2</v>
      </c>
      <c r="D8772" t="s">
        <v>7</v>
      </c>
      <c r="E8772" t="s">
        <v>8</v>
      </c>
      <c r="F8772" t="s">
        <v>4189</v>
      </c>
      <c r="G8772" t="s">
        <v>8559</v>
      </c>
      <c r="H8772" t="s">
        <v>17812</v>
      </c>
    </row>
    <row r="8773" spans="1:8" x14ac:dyDescent="0.25">
      <c r="A8773" s="1">
        <v>8771</v>
      </c>
      <c r="B8773">
        <v>417.3</v>
      </c>
      <c r="C8773">
        <v>2.7E-2</v>
      </c>
      <c r="D8773" t="s">
        <v>7</v>
      </c>
      <c r="E8773" t="s">
        <v>8</v>
      </c>
      <c r="F8773" t="s">
        <v>4189</v>
      </c>
      <c r="G8773" t="s">
        <v>8559</v>
      </c>
      <c r="H8773" t="s">
        <v>17813</v>
      </c>
    </row>
    <row r="8774" spans="1:8" x14ac:dyDescent="0.25">
      <c r="A8774" s="1">
        <v>8772</v>
      </c>
      <c r="B8774">
        <v>417.36</v>
      </c>
      <c r="C8774">
        <v>0.05</v>
      </c>
      <c r="D8774" t="s">
        <v>7</v>
      </c>
      <c r="E8774" t="s">
        <v>8</v>
      </c>
      <c r="F8774" t="s">
        <v>4189</v>
      </c>
      <c r="G8774" t="s">
        <v>8559</v>
      </c>
      <c r="H8774" t="s">
        <v>17814</v>
      </c>
    </row>
    <row r="8775" spans="1:8" x14ac:dyDescent="0.25">
      <c r="A8775" s="1">
        <v>8773</v>
      </c>
      <c r="B8775">
        <v>417.46</v>
      </c>
      <c r="C8775">
        <v>0.01</v>
      </c>
      <c r="D8775" t="s">
        <v>7</v>
      </c>
      <c r="E8775" t="s">
        <v>8</v>
      </c>
      <c r="F8775" t="s">
        <v>4189</v>
      </c>
      <c r="G8775" t="s">
        <v>8559</v>
      </c>
      <c r="H8775" t="s">
        <v>17815</v>
      </c>
    </row>
    <row r="8776" spans="1:8" x14ac:dyDescent="0.25">
      <c r="A8776" s="1">
        <v>8774</v>
      </c>
      <c r="B8776">
        <v>417.48</v>
      </c>
      <c r="C8776">
        <v>4.85702444</v>
      </c>
      <c r="D8776" t="s">
        <v>7</v>
      </c>
      <c r="E8776" t="s">
        <v>8</v>
      </c>
      <c r="F8776" t="s">
        <v>4189</v>
      </c>
      <c r="G8776" t="s">
        <v>8559</v>
      </c>
      <c r="H8776" t="s">
        <v>17816</v>
      </c>
    </row>
    <row r="8777" spans="1:8" x14ac:dyDescent="0.25">
      <c r="A8777" s="1">
        <v>8775</v>
      </c>
      <c r="B8777">
        <v>417.49</v>
      </c>
      <c r="C8777">
        <v>0.92035060000000002</v>
      </c>
      <c r="D8777" t="s">
        <v>7</v>
      </c>
      <c r="E8777" t="s">
        <v>8</v>
      </c>
      <c r="F8777" t="s">
        <v>4189</v>
      </c>
      <c r="G8777" t="s">
        <v>8559</v>
      </c>
      <c r="H8777" t="s">
        <v>17817</v>
      </c>
    </row>
    <row r="8778" spans="1:8" x14ac:dyDescent="0.25">
      <c r="A8778" s="1">
        <v>8776</v>
      </c>
      <c r="B8778">
        <v>417.22</v>
      </c>
      <c r="C8778">
        <v>0.23968200000000001</v>
      </c>
      <c r="D8778" t="s">
        <v>7</v>
      </c>
      <c r="E8778" t="s">
        <v>8</v>
      </c>
      <c r="F8778" t="s">
        <v>4190</v>
      </c>
      <c r="G8778" t="s">
        <v>8560</v>
      </c>
      <c r="H8778" t="s">
        <v>17818</v>
      </c>
    </row>
    <row r="8779" spans="1:8" x14ac:dyDescent="0.25">
      <c r="A8779" s="1">
        <v>8777</v>
      </c>
      <c r="B8779">
        <v>417.22</v>
      </c>
      <c r="C8779">
        <v>1.316431E-2</v>
      </c>
      <c r="D8779" t="s">
        <v>7</v>
      </c>
      <c r="E8779" t="s">
        <v>8</v>
      </c>
      <c r="F8779" t="s">
        <v>4190</v>
      </c>
      <c r="G8779" t="s">
        <v>8560</v>
      </c>
      <c r="H8779" t="s">
        <v>17819</v>
      </c>
    </row>
    <row r="8780" spans="1:8" x14ac:dyDescent="0.25">
      <c r="A8780" s="1">
        <v>8778</v>
      </c>
      <c r="B8780">
        <v>417.24</v>
      </c>
      <c r="C8780">
        <v>9.5714877699999992</v>
      </c>
      <c r="D8780" t="s">
        <v>7</v>
      </c>
      <c r="E8780" t="s">
        <v>9</v>
      </c>
      <c r="F8780" t="s">
        <v>4191</v>
      </c>
      <c r="G8780" t="s">
        <v>8561</v>
      </c>
      <c r="H8780" t="s">
        <v>17820</v>
      </c>
    </row>
    <row r="8781" spans="1:8" x14ac:dyDescent="0.25">
      <c r="A8781" s="1">
        <v>8779</v>
      </c>
      <c r="B8781">
        <v>417.21</v>
      </c>
      <c r="C8781">
        <v>1.9208122299999999</v>
      </c>
      <c r="D8781" t="s">
        <v>7</v>
      </c>
      <c r="E8781" t="s">
        <v>9</v>
      </c>
      <c r="F8781" t="s">
        <v>4191</v>
      </c>
      <c r="G8781" t="s">
        <v>8561</v>
      </c>
      <c r="H8781" t="s">
        <v>17821</v>
      </c>
    </row>
    <row r="8782" spans="1:8" x14ac:dyDescent="0.25">
      <c r="A8782" s="1">
        <v>8780</v>
      </c>
      <c r="B8782">
        <v>417.17</v>
      </c>
      <c r="C8782">
        <v>4.1409000000000002</v>
      </c>
      <c r="D8782" t="s">
        <v>7</v>
      </c>
      <c r="E8782" t="s">
        <v>9</v>
      </c>
      <c r="F8782" t="s">
        <v>4192</v>
      </c>
      <c r="G8782" t="s">
        <v>8562</v>
      </c>
      <c r="H8782" t="s">
        <v>17822</v>
      </c>
    </row>
    <row r="8783" spans="1:8" x14ac:dyDescent="0.25">
      <c r="A8783" s="1">
        <v>8781</v>
      </c>
      <c r="B8783">
        <v>417.34</v>
      </c>
      <c r="C8783">
        <v>5.9011300000000003E-2</v>
      </c>
      <c r="D8783" t="s">
        <v>7</v>
      </c>
      <c r="E8783" t="s">
        <v>8</v>
      </c>
      <c r="F8783" t="s">
        <v>4193</v>
      </c>
      <c r="G8783" t="s">
        <v>8563</v>
      </c>
      <c r="H8783" t="s">
        <v>17823</v>
      </c>
    </row>
    <row r="8784" spans="1:8" x14ac:dyDescent="0.25">
      <c r="A8784" s="1">
        <v>8782</v>
      </c>
      <c r="B8784">
        <v>417.31</v>
      </c>
      <c r="C8784">
        <v>2.6499999999999999E-2</v>
      </c>
      <c r="D8784" t="s">
        <v>7</v>
      </c>
      <c r="E8784" t="s">
        <v>8</v>
      </c>
      <c r="F8784" t="s">
        <v>4194</v>
      </c>
      <c r="G8784" t="s">
        <v>8564</v>
      </c>
      <c r="H8784" t="s">
        <v>17824</v>
      </c>
    </row>
    <row r="8785" spans="1:8" x14ac:dyDescent="0.25">
      <c r="A8785" s="1">
        <v>8783</v>
      </c>
      <c r="B8785">
        <v>417.31</v>
      </c>
      <c r="C8785">
        <v>0.05</v>
      </c>
      <c r="D8785" t="s">
        <v>7</v>
      </c>
      <c r="E8785" t="s">
        <v>8</v>
      </c>
      <c r="F8785" t="s">
        <v>4194</v>
      </c>
      <c r="G8785" t="s">
        <v>8564</v>
      </c>
      <c r="H8785" t="s">
        <v>17825</v>
      </c>
    </row>
    <row r="8786" spans="1:8" x14ac:dyDescent="0.25">
      <c r="A8786" s="1">
        <v>8784</v>
      </c>
      <c r="B8786">
        <v>417.34</v>
      </c>
      <c r="C8786">
        <v>3.8395770000000003E-2</v>
      </c>
      <c r="D8786" t="s">
        <v>7</v>
      </c>
      <c r="E8786" t="s">
        <v>8</v>
      </c>
      <c r="F8786" t="s">
        <v>4194</v>
      </c>
      <c r="G8786" t="s">
        <v>8564</v>
      </c>
      <c r="H8786" t="s">
        <v>17826</v>
      </c>
    </row>
    <row r="8787" spans="1:8" x14ac:dyDescent="0.25">
      <c r="A8787" s="1">
        <v>8785</v>
      </c>
      <c r="B8787">
        <v>417.31</v>
      </c>
      <c r="C8787">
        <v>0.11489576999999999</v>
      </c>
      <c r="D8787" t="s">
        <v>7</v>
      </c>
      <c r="E8787" t="s">
        <v>8</v>
      </c>
      <c r="F8787" t="s">
        <v>4195</v>
      </c>
      <c r="G8787" t="s">
        <v>8565</v>
      </c>
      <c r="H8787" t="s">
        <v>17827</v>
      </c>
    </row>
    <row r="8788" spans="1:8" x14ac:dyDescent="0.25">
      <c r="A8788" s="1">
        <v>8786</v>
      </c>
      <c r="B8788">
        <v>417.31</v>
      </c>
      <c r="C8788">
        <v>0.17266023</v>
      </c>
      <c r="D8788" t="s">
        <v>7</v>
      </c>
      <c r="E8788" t="s">
        <v>8</v>
      </c>
      <c r="F8788" t="s">
        <v>4196</v>
      </c>
      <c r="G8788" t="s">
        <v>8566</v>
      </c>
      <c r="H8788" t="s">
        <v>17828</v>
      </c>
    </row>
    <row r="8789" spans="1:8" x14ac:dyDescent="0.25">
      <c r="A8789" s="1">
        <v>8787</v>
      </c>
      <c r="B8789">
        <v>417.31</v>
      </c>
      <c r="C8789">
        <v>1.317776E-2</v>
      </c>
      <c r="D8789" t="s">
        <v>7</v>
      </c>
      <c r="E8789" t="s">
        <v>8</v>
      </c>
      <c r="F8789" t="s">
        <v>4196</v>
      </c>
      <c r="G8789" t="s">
        <v>8566</v>
      </c>
      <c r="H8789" t="s">
        <v>17829</v>
      </c>
    </row>
    <row r="8790" spans="1:8" x14ac:dyDescent="0.25">
      <c r="A8790" s="1">
        <v>8788</v>
      </c>
      <c r="B8790">
        <v>417.31</v>
      </c>
      <c r="C8790">
        <v>4.4325639999999999E-2</v>
      </c>
      <c r="D8790" t="s">
        <v>7</v>
      </c>
      <c r="E8790" t="s">
        <v>8</v>
      </c>
      <c r="F8790" t="s">
        <v>4196</v>
      </c>
      <c r="G8790" t="s">
        <v>8566</v>
      </c>
      <c r="H8790" t="s">
        <v>17830</v>
      </c>
    </row>
    <row r="8791" spans="1:8" x14ac:dyDescent="0.25">
      <c r="A8791" s="1">
        <v>8789</v>
      </c>
      <c r="B8791">
        <v>417.31</v>
      </c>
      <c r="C8791">
        <v>0.05</v>
      </c>
      <c r="D8791" t="s">
        <v>7</v>
      </c>
      <c r="E8791" t="s">
        <v>8</v>
      </c>
      <c r="F8791" t="s">
        <v>4196</v>
      </c>
      <c r="G8791" t="s">
        <v>8566</v>
      </c>
      <c r="H8791" t="s">
        <v>17831</v>
      </c>
    </row>
    <row r="8792" spans="1:8" x14ac:dyDescent="0.25">
      <c r="A8792" s="1">
        <v>8790</v>
      </c>
      <c r="B8792">
        <v>417.31</v>
      </c>
      <c r="C8792">
        <v>2.9951579999999998E-2</v>
      </c>
      <c r="D8792" t="s">
        <v>7</v>
      </c>
      <c r="E8792" t="s">
        <v>8</v>
      </c>
      <c r="F8792" t="s">
        <v>4196</v>
      </c>
      <c r="G8792" t="s">
        <v>8566</v>
      </c>
      <c r="H8792" t="s">
        <v>17832</v>
      </c>
    </row>
    <row r="8793" spans="1:8" x14ac:dyDescent="0.25">
      <c r="A8793" s="1">
        <v>8791</v>
      </c>
      <c r="B8793">
        <v>417.31</v>
      </c>
      <c r="C8793">
        <v>4.672581E-2</v>
      </c>
      <c r="D8793" t="s">
        <v>7</v>
      </c>
      <c r="E8793" t="s">
        <v>8</v>
      </c>
      <c r="F8793" t="s">
        <v>4196</v>
      </c>
      <c r="G8793" t="s">
        <v>8566</v>
      </c>
      <c r="H8793" t="s">
        <v>17833</v>
      </c>
    </row>
    <row r="8794" spans="1:8" x14ac:dyDescent="0.25">
      <c r="A8794" s="1">
        <v>8792</v>
      </c>
      <c r="B8794">
        <v>417.31</v>
      </c>
      <c r="C8794">
        <v>1.3176419999999999E-2</v>
      </c>
      <c r="D8794" t="s">
        <v>7</v>
      </c>
      <c r="E8794" t="s">
        <v>8</v>
      </c>
      <c r="F8794" t="s">
        <v>4196</v>
      </c>
      <c r="G8794" t="s">
        <v>8566</v>
      </c>
      <c r="H8794" t="s">
        <v>17834</v>
      </c>
    </row>
    <row r="8795" spans="1:8" x14ac:dyDescent="0.25">
      <c r="A8795" s="1">
        <v>8793</v>
      </c>
      <c r="B8795">
        <v>417.31</v>
      </c>
      <c r="C8795">
        <v>4.1932759999999999E-2</v>
      </c>
      <c r="D8795" t="s">
        <v>7</v>
      </c>
      <c r="E8795" t="s">
        <v>8</v>
      </c>
      <c r="F8795" t="s">
        <v>4196</v>
      </c>
      <c r="G8795" t="s">
        <v>8566</v>
      </c>
      <c r="H8795" t="s">
        <v>17835</v>
      </c>
    </row>
    <row r="8796" spans="1:8" x14ac:dyDescent="0.25">
      <c r="A8796" s="1">
        <v>8794</v>
      </c>
      <c r="B8796">
        <v>417.31</v>
      </c>
      <c r="C8796">
        <v>1.098E-2</v>
      </c>
      <c r="D8796" t="s">
        <v>7</v>
      </c>
      <c r="E8796" t="s">
        <v>8</v>
      </c>
      <c r="F8796" t="s">
        <v>4196</v>
      </c>
      <c r="G8796" t="s">
        <v>8566</v>
      </c>
      <c r="H8796" t="s">
        <v>17836</v>
      </c>
    </row>
    <row r="8797" spans="1:8" x14ac:dyDescent="0.25">
      <c r="A8797" s="1">
        <v>8795</v>
      </c>
      <c r="B8797">
        <v>417.31</v>
      </c>
      <c r="C8797">
        <v>1.317393E-2</v>
      </c>
      <c r="D8797" t="s">
        <v>7</v>
      </c>
      <c r="E8797" t="s">
        <v>8</v>
      </c>
      <c r="F8797" t="s">
        <v>4196</v>
      </c>
      <c r="G8797" t="s">
        <v>8566</v>
      </c>
      <c r="H8797" t="s">
        <v>17837</v>
      </c>
    </row>
    <row r="8798" spans="1:8" x14ac:dyDescent="0.25">
      <c r="A8798" s="1">
        <v>8796</v>
      </c>
      <c r="B8798">
        <v>417.31</v>
      </c>
      <c r="C8798">
        <v>1.5569039999999999E-2</v>
      </c>
      <c r="D8798" t="s">
        <v>7</v>
      </c>
      <c r="E8798" t="s">
        <v>8</v>
      </c>
      <c r="F8798" t="s">
        <v>4196</v>
      </c>
      <c r="G8798" t="s">
        <v>8566</v>
      </c>
      <c r="H8798" t="s">
        <v>17838</v>
      </c>
    </row>
    <row r="8799" spans="1:8" x14ac:dyDescent="0.25">
      <c r="A8799" s="1">
        <v>8797</v>
      </c>
      <c r="B8799">
        <v>417.32</v>
      </c>
      <c r="C8799">
        <v>2.5155739999999999E-2</v>
      </c>
      <c r="D8799" t="s">
        <v>7</v>
      </c>
      <c r="E8799" t="s">
        <v>8</v>
      </c>
      <c r="F8799" t="s">
        <v>4196</v>
      </c>
      <c r="G8799" t="s">
        <v>8566</v>
      </c>
      <c r="H8799" t="s">
        <v>17839</v>
      </c>
    </row>
    <row r="8800" spans="1:8" x14ac:dyDescent="0.25">
      <c r="A8800" s="1">
        <v>8798</v>
      </c>
      <c r="B8800">
        <v>417.33</v>
      </c>
      <c r="C8800">
        <v>1.317867E-2</v>
      </c>
      <c r="D8800" t="s">
        <v>7</v>
      </c>
      <c r="E8800" t="s">
        <v>8</v>
      </c>
      <c r="F8800" t="s">
        <v>4196</v>
      </c>
      <c r="G8800" t="s">
        <v>8566</v>
      </c>
      <c r="H8800" t="s">
        <v>17840</v>
      </c>
    </row>
    <row r="8801" spans="1:8" x14ac:dyDescent="0.25">
      <c r="A8801" s="1">
        <v>8799</v>
      </c>
      <c r="B8801">
        <v>417.34</v>
      </c>
      <c r="C8801">
        <v>0.24913922999999999</v>
      </c>
      <c r="D8801" t="s">
        <v>7</v>
      </c>
      <c r="E8801" t="s">
        <v>8</v>
      </c>
      <c r="F8801" t="s">
        <v>4197</v>
      </c>
      <c r="G8801" t="s">
        <v>8566</v>
      </c>
      <c r="H8801" t="s">
        <v>17841</v>
      </c>
    </row>
    <row r="8802" spans="1:8" x14ac:dyDescent="0.25">
      <c r="A8802" s="1">
        <v>8800</v>
      </c>
      <c r="B8802">
        <v>417.35</v>
      </c>
      <c r="C8802">
        <v>0.16922122000000001</v>
      </c>
      <c r="D8802" t="s">
        <v>7</v>
      </c>
      <c r="E8802" t="s">
        <v>8</v>
      </c>
      <c r="F8802" t="s">
        <v>4197</v>
      </c>
      <c r="G8802" t="s">
        <v>8566</v>
      </c>
      <c r="H8802" t="s">
        <v>17842</v>
      </c>
    </row>
    <row r="8803" spans="1:8" x14ac:dyDescent="0.25">
      <c r="A8803" s="1">
        <v>8801</v>
      </c>
      <c r="B8803">
        <v>417.4</v>
      </c>
      <c r="C8803">
        <v>0.26363700000000001</v>
      </c>
      <c r="D8803" t="s">
        <v>7</v>
      </c>
      <c r="E8803" t="s">
        <v>8</v>
      </c>
      <c r="F8803" t="s">
        <v>4197</v>
      </c>
      <c r="G8803" t="s">
        <v>8566</v>
      </c>
      <c r="H8803" t="s">
        <v>17843</v>
      </c>
    </row>
    <row r="8804" spans="1:8" x14ac:dyDescent="0.25">
      <c r="A8804" s="1">
        <v>8802</v>
      </c>
      <c r="B8804">
        <v>417.45</v>
      </c>
      <c r="C8804">
        <v>0.05</v>
      </c>
      <c r="D8804" t="s">
        <v>7</v>
      </c>
      <c r="E8804" t="s">
        <v>8</v>
      </c>
      <c r="F8804" t="s">
        <v>4197</v>
      </c>
      <c r="G8804" t="s">
        <v>8566</v>
      </c>
      <c r="H8804" t="s">
        <v>17844</v>
      </c>
    </row>
    <row r="8805" spans="1:8" x14ac:dyDescent="0.25">
      <c r="A8805" s="1">
        <v>8803</v>
      </c>
      <c r="B8805">
        <v>417.48</v>
      </c>
      <c r="C8805">
        <v>0.31248542000000001</v>
      </c>
      <c r="D8805" t="s">
        <v>7</v>
      </c>
      <c r="E8805" t="s">
        <v>8</v>
      </c>
      <c r="F8805" t="s">
        <v>4197</v>
      </c>
      <c r="G8805" t="s">
        <v>8566</v>
      </c>
      <c r="H8805" t="s">
        <v>17845</v>
      </c>
    </row>
    <row r="8806" spans="1:8" x14ac:dyDescent="0.25">
      <c r="A8806" s="1">
        <v>8804</v>
      </c>
      <c r="B8806">
        <v>417.3</v>
      </c>
      <c r="C8806">
        <v>0.90800000000000003</v>
      </c>
      <c r="D8806" t="s">
        <v>7</v>
      </c>
      <c r="E8806" t="s">
        <v>9</v>
      </c>
      <c r="F8806" t="s">
        <v>4198</v>
      </c>
      <c r="G8806" t="s">
        <v>8567</v>
      </c>
      <c r="H8806" t="s">
        <v>17846</v>
      </c>
    </row>
    <row r="8807" spans="1:8" x14ac:dyDescent="0.25">
      <c r="A8807" s="1">
        <v>8805</v>
      </c>
      <c r="B8807">
        <v>417.31</v>
      </c>
      <c r="C8807">
        <v>0.28755599999999998</v>
      </c>
      <c r="D8807" t="s">
        <v>7</v>
      </c>
      <c r="E8807" t="s">
        <v>8</v>
      </c>
      <c r="F8807" t="s">
        <v>4199</v>
      </c>
      <c r="G8807" t="s">
        <v>8568</v>
      </c>
      <c r="H8807" t="s">
        <v>17847</v>
      </c>
    </row>
    <row r="8808" spans="1:8" x14ac:dyDescent="0.25">
      <c r="A8808" s="1">
        <v>8806</v>
      </c>
      <c r="B8808">
        <v>417.31</v>
      </c>
      <c r="C8808">
        <v>0.05</v>
      </c>
      <c r="D8808" t="s">
        <v>7</v>
      </c>
      <c r="E8808" t="s">
        <v>8</v>
      </c>
      <c r="F8808" t="s">
        <v>4200</v>
      </c>
      <c r="G8808" t="s">
        <v>8568</v>
      </c>
      <c r="H8808" t="s">
        <v>17848</v>
      </c>
    </row>
    <row r="8809" spans="1:8" x14ac:dyDescent="0.25">
      <c r="A8809" s="1">
        <v>8807</v>
      </c>
      <c r="B8809">
        <v>417.31</v>
      </c>
      <c r="C8809">
        <v>1.3176449999999999E-2</v>
      </c>
      <c r="D8809" t="s">
        <v>7</v>
      </c>
      <c r="E8809" t="s">
        <v>8</v>
      </c>
      <c r="F8809" t="s">
        <v>4200</v>
      </c>
      <c r="G8809" t="s">
        <v>8568</v>
      </c>
      <c r="H8809" t="s">
        <v>17849</v>
      </c>
    </row>
    <row r="8810" spans="1:8" x14ac:dyDescent="0.25">
      <c r="A8810" s="1">
        <v>8808</v>
      </c>
      <c r="B8810">
        <v>417.31</v>
      </c>
      <c r="C8810">
        <v>2.755438E-2</v>
      </c>
      <c r="D8810" t="s">
        <v>7</v>
      </c>
      <c r="E8810" t="s">
        <v>8</v>
      </c>
      <c r="F8810" t="s">
        <v>4200</v>
      </c>
      <c r="G8810" t="s">
        <v>8568</v>
      </c>
      <c r="H8810" t="s">
        <v>17850</v>
      </c>
    </row>
    <row r="8811" spans="1:8" x14ac:dyDescent="0.25">
      <c r="A8811" s="1">
        <v>8809</v>
      </c>
      <c r="B8811">
        <v>417.31</v>
      </c>
      <c r="C8811">
        <v>4.672283E-2</v>
      </c>
      <c r="D8811" t="s">
        <v>7</v>
      </c>
      <c r="E8811" t="s">
        <v>8</v>
      </c>
      <c r="F8811" t="s">
        <v>4200</v>
      </c>
      <c r="G8811" t="s">
        <v>8568</v>
      </c>
      <c r="H8811" t="s">
        <v>17851</v>
      </c>
    </row>
    <row r="8812" spans="1:8" x14ac:dyDescent="0.25">
      <c r="A8812" s="1">
        <v>8810</v>
      </c>
      <c r="B8812">
        <v>417.31</v>
      </c>
      <c r="C8812">
        <v>1.077E-2</v>
      </c>
      <c r="D8812" t="s">
        <v>7</v>
      </c>
      <c r="E8812" t="s">
        <v>8</v>
      </c>
      <c r="F8812" t="s">
        <v>4200</v>
      </c>
      <c r="G8812" t="s">
        <v>8568</v>
      </c>
      <c r="H8812" t="s">
        <v>17852</v>
      </c>
    </row>
    <row r="8813" spans="1:8" x14ac:dyDescent="0.25">
      <c r="A8813" s="1">
        <v>8811</v>
      </c>
      <c r="B8813">
        <v>417.32</v>
      </c>
      <c r="C8813">
        <v>2.5999999999999999E-2</v>
      </c>
      <c r="D8813" t="s">
        <v>7</v>
      </c>
      <c r="E8813" t="s">
        <v>8</v>
      </c>
      <c r="F8813" t="s">
        <v>4200</v>
      </c>
      <c r="G8813" t="s">
        <v>8568</v>
      </c>
      <c r="H8813" t="s">
        <v>17853</v>
      </c>
    </row>
    <row r="8814" spans="1:8" x14ac:dyDescent="0.25">
      <c r="A8814" s="1">
        <v>8812</v>
      </c>
      <c r="B8814">
        <v>417.48</v>
      </c>
      <c r="C8814">
        <v>2.6349000000000001E-2</v>
      </c>
      <c r="D8814" t="s">
        <v>7</v>
      </c>
      <c r="E8814" t="s">
        <v>8</v>
      </c>
      <c r="F8814" t="s">
        <v>4200</v>
      </c>
      <c r="G8814" t="s">
        <v>8568</v>
      </c>
      <c r="H8814" t="s">
        <v>17854</v>
      </c>
    </row>
    <row r="8815" spans="1:8" x14ac:dyDescent="0.25">
      <c r="A8815" s="1">
        <v>8813</v>
      </c>
      <c r="B8815">
        <v>417.49</v>
      </c>
      <c r="C8815">
        <v>1.5562879999999999E-2</v>
      </c>
      <c r="D8815" t="s">
        <v>7</v>
      </c>
      <c r="E8815" t="s">
        <v>8</v>
      </c>
      <c r="F8815" t="s">
        <v>4200</v>
      </c>
      <c r="G8815" t="s">
        <v>8568</v>
      </c>
      <c r="H8815" t="s">
        <v>17855</v>
      </c>
    </row>
    <row r="8816" spans="1:8" x14ac:dyDescent="0.25">
      <c r="A8816" s="1">
        <v>8814</v>
      </c>
      <c r="B8816">
        <v>417.49</v>
      </c>
      <c r="C8816">
        <v>1.7963300000000001E-2</v>
      </c>
      <c r="D8816" t="s">
        <v>7</v>
      </c>
      <c r="E8816" t="s">
        <v>8</v>
      </c>
      <c r="F8816" t="s">
        <v>4200</v>
      </c>
      <c r="G8816" t="s">
        <v>8568</v>
      </c>
      <c r="H8816" t="s">
        <v>17856</v>
      </c>
    </row>
    <row r="8817" spans="1:8" x14ac:dyDescent="0.25">
      <c r="A8817" s="1">
        <v>8815</v>
      </c>
      <c r="B8817">
        <v>417.49</v>
      </c>
      <c r="C8817">
        <v>4.4311709999999997E-2</v>
      </c>
      <c r="D8817" t="s">
        <v>7</v>
      </c>
      <c r="E8817" t="s">
        <v>8</v>
      </c>
      <c r="F8817" t="s">
        <v>4200</v>
      </c>
      <c r="G8817" t="s">
        <v>8568</v>
      </c>
      <c r="H8817" t="s">
        <v>17857</v>
      </c>
    </row>
    <row r="8818" spans="1:8" x14ac:dyDescent="0.25">
      <c r="A8818" s="1">
        <v>8816</v>
      </c>
      <c r="B8818">
        <v>417.49</v>
      </c>
      <c r="C8818">
        <v>0.34253345000000002</v>
      </c>
      <c r="D8818" t="s">
        <v>7</v>
      </c>
      <c r="E8818" t="s">
        <v>8</v>
      </c>
      <c r="F8818" t="s">
        <v>4200</v>
      </c>
      <c r="G8818" t="s">
        <v>8568</v>
      </c>
      <c r="H8818" t="s">
        <v>17858</v>
      </c>
    </row>
    <row r="8819" spans="1:8" x14ac:dyDescent="0.25">
      <c r="A8819" s="1">
        <v>8817</v>
      </c>
      <c r="B8819">
        <v>417.31</v>
      </c>
      <c r="C8819">
        <v>0.28755599999999998</v>
      </c>
      <c r="D8819" t="s">
        <v>7</v>
      </c>
      <c r="E8819" t="s">
        <v>8</v>
      </c>
      <c r="F8819" t="s">
        <v>4201</v>
      </c>
      <c r="G8819" t="s">
        <v>8569</v>
      </c>
      <c r="H8819" t="s">
        <v>17859</v>
      </c>
    </row>
    <row r="8820" spans="1:8" x14ac:dyDescent="0.25">
      <c r="A8820" s="1">
        <v>8818</v>
      </c>
      <c r="B8820">
        <v>417.31</v>
      </c>
      <c r="C8820">
        <v>0.05</v>
      </c>
      <c r="D8820" t="s">
        <v>7</v>
      </c>
      <c r="E8820" t="s">
        <v>8</v>
      </c>
      <c r="F8820" t="s">
        <v>4202</v>
      </c>
      <c r="G8820" t="s">
        <v>8569</v>
      </c>
      <c r="H8820" t="s">
        <v>17860</v>
      </c>
    </row>
    <row r="8821" spans="1:8" x14ac:dyDescent="0.25">
      <c r="A8821" s="1">
        <v>8819</v>
      </c>
      <c r="B8821">
        <v>417.31</v>
      </c>
      <c r="C8821">
        <v>3.9532480000000002E-2</v>
      </c>
      <c r="D8821" t="s">
        <v>7</v>
      </c>
      <c r="E8821" t="s">
        <v>8</v>
      </c>
      <c r="F8821" t="s">
        <v>4202</v>
      </c>
      <c r="G8821" t="s">
        <v>8569</v>
      </c>
      <c r="H8821" t="s">
        <v>17861</v>
      </c>
    </row>
    <row r="8822" spans="1:8" x14ac:dyDescent="0.25">
      <c r="A8822" s="1">
        <v>8820</v>
      </c>
      <c r="B8822">
        <v>417.49</v>
      </c>
      <c r="C8822">
        <v>8.6229115200000006</v>
      </c>
      <c r="D8822" t="s">
        <v>7</v>
      </c>
      <c r="E8822" t="s">
        <v>8</v>
      </c>
      <c r="F8822" t="s">
        <v>4202</v>
      </c>
      <c r="G8822" t="s">
        <v>8569</v>
      </c>
      <c r="H8822" t="s">
        <v>17862</v>
      </c>
    </row>
    <row r="8823" spans="1:8" x14ac:dyDescent="0.25">
      <c r="A8823" s="1">
        <v>8821</v>
      </c>
      <c r="B8823">
        <v>417.31</v>
      </c>
      <c r="C8823">
        <v>1</v>
      </c>
      <c r="D8823" t="s">
        <v>7</v>
      </c>
      <c r="E8823" t="s">
        <v>9</v>
      </c>
      <c r="F8823" t="s">
        <v>4203</v>
      </c>
      <c r="G8823" t="s">
        <v>8570</v>
      </c>
      <c r="H8823" t="s">
        <v>17863</v>
      </c>
    </row>
    <row r="8824" spans="1:8" x14ac:dyDescent="0.25">
      <c r="A8824" s="1">
        <v>8822</v>
      </c>
      <c r="B8824">
        <v>417.33</v>
      </c>
      <c r="C8824">
        <v>0.91</v>
      </c>
      <c r="D8824" t="s">
        <v>7</v>
      </c>
      <c r="E8824" t="s">
        <v>8</v>
      </c>
      <c r="F8824" t="s">
        <v>4204</v>
      </c>
      <c r="G8824" t="s">
        <v>8571</v>
      </c>
      <c r="H8824" t="s">
        <v>17864</v>
      </c>
    </row>
    <row r="8825" spans="1:8" x14ac:dyDescent="0.25">
      <c r="A8825" s="1">
        <v>8823</v>
      </c>
      <c r="B8825">
        <v>417.33</v>
      </c>
      <c r="C8825">
        <v>0.05</v>
      </c>
      <c r="D8825" t="s">
        <v>7</v>
      </c>
      <c r="E8825" t="s">
        <v>8</v>
      </c>
      <c r="F8825" t="s">
        <v>4204</v>
      </c>
      <c r="G8825" t="s">
        <v>8571</v>
      </c>
      <c r="H8825" t="s">
        <v>17865</v>
      </c>
    </row>
    <row r="8826" spans="1:8" x14ac:dyDescent="0.25">
      <c r="A8826" s="1">
        <v>8824</v>
      </c>
      <c r="B8826">
        <v>417.34</v>
      </c>
      <c r="C8826">
        <v>0.22003336000000001</v>
      </c>
      <c r="D8826" t="s">
        <v>7</v>
      </c>
      <c r="E8826" t="s">
        <v>8</v>
      </c>
      <c r="F8826" t="s">
        <v>4204</v>
      </c>
      <c r="G8826" t="s">
        <v>8571</v>
      </c>
      <c r="H8826" t="s">
        <v>17866</v>
      </c>
    </row>
    <row r="8827" spans="1:8" x14ac:dyDescent="0.25">
      <c r="A8827" s="1">
        <v>8825</v>
      </c>
      <c r="B8827">
        <v>417.31</v>
      </c>
      <c r="C8827">
        <v>0.05</v>
      </c>
      <c r="D8827" t="s">
        <v>7</v>
      </c>
      <c r="E8827" t="s">
        <v>8</v>
      </c>
      <c r="F8827" t="s">
        <v>4205</v>
      </c>
      <c r="G8827" t="s">
        <v>8572</v>
      </c>
      <c r="H8827" t="s">
        <v>17867</v>
      </c>
    </row>
    <row r="8828" spans="1:8" x14ac:dyDescent="0.25">
      <c r="A8828" s="1">
        <v>8826</v>
      </c>
      <c r="B8828">
        <v>417.31</v>
      </c>
      <c r="C8828">
        <v>0.53734389000000005</v>
      </c>
      <c r="D8828" t="s">
        <v>7</v>
      </c>
      <c r="E8828" t="s">
        <v>8</v>
      </c>
      <c r="F8828" t="s">
        <v>4205</v>
      </c>
      <c r="G8828" t="s">
        <v>8572</v>
      </c>
      <c r="H8828" t="s">
        <v>17868</v>
      </c>
    </row>
    <row r="8829" spans="1:8" x14ac:dyDescent="0.25">
      <c r="A8829" s="1">
        <v>8827</v>
      </c>
      <c r="B8829">
        <v>417.3</v>
      </c>
      <c r="C8829">
        <v>1.0200000000000001E-2</v>
      </c>
      <c r="D8829" t="s">
        <v>7</v>
      </c>
      <c r="E8829" t="s">
        <v>9</v>
      </c>
      <c r="F8829" t="s">
        <v>4206</v>
      </c>
      <c r="G8829" t="s">
        <v>8573</v>
      </c>
      <c r="H8829" t="s">
        <v>17869</v>
      </c>
    </row>
    <row r="8830" spans="1:8" x14ac:dyDescent="0.25">
      <c r="A8830" s="1">
        <v>8828</v>
      </c>
      <c r="B8830">
        <v>417.3</v>
      </c>
      <c r="C8830">
        <v>0.17147583999999999</v>
      </c>
      <c r="D8830" t="s">
        <v>7</v>
      </c>
      <c r="E8830" t="s">
        <v>9</v>
      </c>
      <c r="F8830" t="s">
        <v>4206</v>
      </c>
      <c r="G8830" t="s">
        <v>8573</v>
      </c>
      <c r="H8830" t="s">
        <v>17870</v>
      </c>
    </row>
    <row r="8831" spans="1:8" x14ac:dyDescent="0.25">
      <c r="A8831" s="1">
        <v>8829</v>
      </c>
      <c r="B8831">
        <v>417.31</v>
      </c>
      <c r="C8831">
        <v>1</v>
      </c>
      <c r="D8831" t="s">
        <v>7</v>
      </c>
      <c r="E8831" t="s">
        <v>8</v>
      </c>
      <c r="F8831" t="s">
        <v>4207</v>
      </c>
      <c r="G8831" t="s">
        <v>8574</v>
      </c>
      <c r="H8831" t="s">
        <v>17871</v>
      </c>
    </row>
    <row r="8832" spans="1:8" x14ac:dyDescent="0.25">
      <c r="A8832" s="1">
        <v>8830</v>
      </c>
      <c r="B8832">
        <v>417.3</v>
      </c>
      <c r="C8832">
        <v>2.7554970000000002E-2</v>
      </c>
      <c r="D8832" t="s">
        <v>7</v>
      </c>
      <c r="E8832" t="s">
        <v>8</v>
      </c>
      <c r="F8832" t="s">
        <v>4208</v>
      </c>
      <c r="G8832" t="s">
        <v>8575</v>
      </c>
      <c r="H8832" t="s">
        <v>17872</v>
      </c>
    </row>
    <row r="8833" spans="1:8" x14ac:dyDescent="0.25">
      <c r="A8833" s="1">
        <v>8831</v>
      </c>
      <c r="B8833">
        <v>417.3</v>
      </c>
      <c r="C8833">
        <v>0.05</v>
      </c>
      <c r="D8833" t="s">
        <v>7</v>
      </c>
      <c r="E8833" t="s">
        <v>8</v>
      </c>
      <c r="F8833" t="s">
        <v>4208</v>
      </c>
      <c r="G8833" t="s">
        <v>8575</v>
      </c>
      <c r="H8833" t="s">
        <v>17873</v>
      </c>
    </row>
    <row r="8834" spans="1:8" x14ac:dyDescent="0.25">
      <c r="A8834" s="1">
        <v>8832</v>
      </c>
      <c r="B8834">
        <v>417.31</v>
      </c>
      <c r="C8834">
        <v>3.7136950000000002E-2</v>
      </c>
      <c r="D8834" t="s">
        <v>7</v>
      </c>
      <c r="E8834" t="s">
        <v>8</v>
      </c>
      <c r="F8834" t="s">
        <v>4208</v>
      </c>
      <c r="G8834" t="s">
        <v>8575</v>
      </c>
      <c r="H8834" t="s">
        <v>17874</v>
      </c>
    </row>
    <row r="8835" spans="1:8" x14ac:dyDescent="0.25">
      <c r="A8835" s="1">
        <v>8833</v>
      </c>
      <c r="B8835">
        <v>417.31</v>
      </c>
      <c r="C8835">
        <v>2.03669E-2</v>
      </c>
      <c r="D8835" t="s">
        <v>7</v>
      </c>
      <c r="E8835" t="s">
        <v>8</v>
      </c>
      <c r="F8835" t="s">
        <v>4209</v>
      </c>
      <c r="G8835" t="s">
        <v>8575</v>
      </c>
      <c r="H8835" t="s">
        <v>17875</v>
      </c>
    </row>
    <row r="8836" spans="1:8" x14ac:dyDescent="0.25">
      <c r="A8836" s="1">
        <v>8834</v>
      </c>
      <c r="B8836">
        <v>417.31</v>
      </c>
      <c r="C8836">
        <v>9.4771400000000006E-2</v>
      </c>
      <c r="D8836" t="s">
        <v>7</v>
      </c>
      <c r="E8836" t="s">
        <v>8</v>
      </c>
      <c r="F8836" t="s">
        <v>4209</v>
      </c>
      <c r="G8836" t="s">
        <v>8575</v>
      </c>
      <c r="H8836" t="s">
        <v>17876</v>
      </c>
    </row>
    <row r="8837" spans="1:8" x14ac:dyDescent="0.25">
      <c r="A8837" s="1">
        <v>8835</v>
      </c>
      <c r="B8837">
        <v>417.3</v>
      </c>
      <c r="C8837">
        <v>0.26359900000000003</v>
      </c>
      <c r="D8837" t="s">
        <v>7</v>
      </c>
      <c r="E8837" t="s">
        <v>8</v>
      </c>
      <c r="F8837" t="s">
        <v>4210</v>
      </c>
      <c r="G8837" t="s">
        <v>8576</v>
      </c>
      <c r="H8837" t="s">
        <v>17877</v>
      </c>
    </row>
    <row r="8838" spans="1:8" x14ac:dyDescent="0.25">
      <c r="A8838" s="1">
        <v>8836</v>
      </c>
      <c r="B8838">
        <v>417.3</v>
      </c>
      <c r="C8838">
        <v>0.05</v>
      </c>
      <c r="D8838" t="s">
        <v>7</v>
      </c>
      <c r="E8838" t="s">
        <v>8</v>
      </c>
      <c r="F8838" t="s">
        <v>4211</v>
      </c>
      <c r="G8838" t="s">
        <v>8576</v>
      </c>
      <c r="H8838" t="s">
        <v>17878</v>
      </c>
    </row>
    <row r="8839" spans="1:8" x14ac:dyDescent="0.25">
      <c r="A8839" s="1">
        <v>8837</v>
      </c>
      <c r="B8839">
        <v>417.3</v>
      </c>
      <c r="C8839">
        <v>4.4329349999999997E-2</v>
      </c>
      <c r="D8839" t="s">
        <v>7</v>
      </c>
      <c r="E8839" t="s">
        <v>8</v>
      </c>
      <c r="F8839" t="s">
        <v>4211</v>
      </c>
      <c r="G8839" t="s">
        <v>8576</v>
      </c>
      <c r="H8839" t="s">
        <v>17879</v>
      </c>
    </row>
    <row r="8840" spans="1:8" x14ac:dyDescent="0.25">
      <c r="A8840" s="1">
        <v>8838</v>
      </c>
      <c r="B8840">
        <v>417.3</v>
      </c>
      <c r="C8840">
        <v>1.076E-2</v>
      </c>
      <c r="D8840" t="s">
        <v>7</v>
      </c>
      <c r="E8840" t="s">
        <v>8</v>
      </c>
      <c r="F8840" t="s">
        <v>4211</v>
      </c>
      <c r="G8840" t="s">
        <v>8576</v>
      </c>
      <c r="H8840" t="s">
        <v>17880</v>
      </c>
    </row>
    <row r="8841" spans="1:8" x14ac:dyDescent="0.25">
      <c r="A8841" s="1">
        <v>8839</v>
      </c>
      <c r="B8841">
        <v>417.31</v>
      </c>
      <c r="C8841">
        <v>0.16882159999999999</v>
      </c>
      <c r="D8841" t="s">
        <v>7</v>
      </c>
      <c r="E8841" t="s">
        <v>8</v>
      </c>
      <c r="F8841" t="s">
        <v>4211</v>
      </c>
      <c r="G8841" t="s">
        <v>8576</v>
      </c>
      <c r="H8841" t="s">
        <v>17881</v>
      </c>
    </row>
    <row r="8842" spans="1:8" x14ac:dyDescent="0.25">
      <c r="A8842" s="1">
        <v>8840</v>
      </c>
      <c r="B8842">
        <v>417.31</v>
      </c>
      <c r="C8842">
        <v>3.2490049999999999E-2</v>
      </c>
      <c r="D8842" t="s">
        <v>7</v>
      </c>
      <c r="E8842" t="s">
        <v>8</v>
      </c>
      <c r="F8842" t="s">
        <v>4211</v>
      </c>
      <c r="G8842" t="s">
        <v>8576</v>
      </c>
      <c r="H8842" t="s">
        <v>17882</v>
      </c>
    </row>
    <row r="8843" spans="1:8" x14ac:dyDescent="0.25">
      <c r="A8843" s="1">
        <v>8841</v>
      </c>
      <c r="B8843">
        <v>417.31</v>
      </c>
      <c r="C8843">
        <v>3.447894E-2</v>
      </c>
      <c r="D8843" t="s">
        <v>7</v>
      </c>
      <c r="E8843" t="s">
        <v>8</v>
      </c>
      <c r="F8843" t="s">
        <v>4212</v>
      </c>
      <c r="G8843" t="s">
        <v>8577</v>
      </c>
      <c r="H8843" t="s">
        <v>17883</v>
      </c>
    </row>
    <row r="8844" spans="1:8" x14ac:dyDescent="0.25">
      <c r="A8844" s="1">
        <v>8842</v>
      </c>
      <c r="B8844">
        <v>417.31</v>
      </c>
      <c r="C8844">
        <v>2.289074E-2</v>
      </c>
      <c r="D8844" t="s">
        <v>7</v>
      </c>
      <c r="E8844" t="s">
        <v>8</v>
      </c>
      <c r="F8844" t="s">
        <v>4213</v>
      </c>
      <c r="G8844" t="s">
        <v>8578</v>
      </c>
      <c r="H8844" t="s">
        <v>17884</v>
      </c>
    </row>
    <row r="8845" spans="1:8" x14ac:dyDescent="0.25">
      <c r="A8845" s="1">
        <v>8843</v>
      </c>
      <c r="B8845">
        <v>417.31</v>
      </c>
      <c r="C8845">
        <v>1.317694E-2</v>
      </c>
      <c r="D8845" t="s">
        <v>7</v>
      </c>
      <c r="E8845" t="s">
        <v>8</v>
      </c>
      <c r="F8845" t="s">
        <v>4213</v>
      </c>
      <c r="G8845" t="s">
        <v>8578</v>
      </c>
      <c r="H8845" t="s">
        <v>17885</v>
      </c>
    </row>
    <row r="8846" spans="1:8" x14ac:dyDescent="0.25">
      <c r="A8846" s="1">
        <v>8844</v>
      </c>
      <c r="B8846">
        <v>417.31</v>
      </c>
      <c r="C8846">
        <v>3.7141390000000003E-2</v>
      </c>
      <c r="D8846" t="s">
        <v>7</v>
      </c>
      <c r="E8846" t="s">
        <v>8</v>
      </c>
      <c r="F8846" t="s">
        <v>4213</v>
      </c>
      <c r="G8846" t="s">
        <v>8578</v>
      </c>
      <c r="H8846" t="s">
        <v>17886</v>
      </c>
    </row>
    <row r="8847" spans="1:8" x14ac:dyDescent="0.25">
      <c r="A8847" s="1">
        <v>8845</v>
      </c>
      <c r="B8847">
        <v>417.31</v>
      </c>
      <c r="C8847">
        <v>6.02382E-3</v>
      </c>
      <c r="D8847" t="s">
        <v>7</v>
      </c>
      <c r="E8847" t="s">
        <v>8</v>
      </c>
      <c r="F8847" t="s">
        <v>4213</v>
      </c>
      <c r="G8847" t="s">
        <v>8578</v>
      </c>
      <c r="H8847" t="s">
        <v>17887</v>
      </c>
    </row>
    <row r="8848" spans="1:8" x14ac:dyDescent="0.25">
      <c r="A8848" s="1">
        <v>8846</v>
      </c>
      <c r="B8848">
        <v>417.31</v>
      </c>
      <c r="C8848">
        <v>0.33241862</v>
      </c>
      <c r="D8848" t="s">
        <v>7</v>
      </c>
      <c r="E8848" t="s">
        <v>8</v>
      </c>
      <c r="F8848" t="s">
        <v>4214</v>
      </c>
      <c r="G8848" t="s">
        <v>8579</v>
      </c>
      <c r="H8848" t="s">
        <v>17888</v>
      </c>
    </row>
    <row r="8849" spans="1:8" x14ac:dyDescent="0.25">
      <c r="A8849" s="1">
        <v>8847</v>
      </c>
      <c r="B8849">
        <v>417.31</v>
      </c>
      <c r="C8849">
        <v>2.2760740000000002E-2</v>
      </c>
      <c r="D8849" t="s">
        <v>7</v>
      </c>
      <c r="E8849" t="s">
        <v>8</v>
      </c>
      <c r="F8849" t="s">
        <v>4214</v>
      </c>
      <c r="G8849" t="s">
        <v>8579</v>
      </c>
      <c r="H8849" t="s">
        <v>17889</v>
      </c>
    </row>
    <row r="8850" spans="1:8" x14ac:dyDescent="0.25">
      <c r="A8850" s="1">
        <v>8848</v>
      </c>
      <c r="B8850">
        <v>417.31</v>
      </c>
      <c r="C8850">
        <v>4.6725820000000001E-2</v>
      </c>
      <c r="D8850" t="s">
        <v>7</v>
      </c>
      <c r="E8850" t="s">
        <v>8</v>
      </c>
      <c r="F8850" t="s">
        <v>4214</v>
      </c>
      <c r="G8850" t="s">
        <v>8579</v>
      </c>
      <c r="H8850" t="s">
        <v>17890</v>
      </c>
    </row>
    <row r="8851" spans="1:8" x14ac:dyDescent="0.25">
      <c r="A8851" s="1">
        <v>8849</v>
      </c>
      <c r="B8851">
        <v>417.31</v>
      </c>
      <c r="C8851">
        <v>1.0580000000000001E-2</v>
      </c>
      <c r="D8851" t="s">
        <v>7</v>
      </c>
      <c r="E8851" t="s">
        <v>8</v>
      </c>
      <c r="F8851" t="s">
        <v>4215</v>
      </c>
      <c r="G8851" t="s">
        <v>8579</v>
      </c>
      <c r="H8851" t="s">
        <v>17891</v>
      </c>
    </row>
    <row r="8852" spans="1:8" x14ac:dyDescent="0.25">
      <c r="A8852" s="1">
        <v>8850</v>
      </c>
      <c r="B8852">
        <v>417.31</v>
      </c>
      <c r="C8852">
        <v>0.05</v>
      </c>
      <c r="D8852" t="s">
        <v>7</v>
      </c>
      <c r="E8852" t="s">
        <v>8</v>
      </c>
      <c r="F8852" t="s">
        <v>4215</v>
      </c>
      <c r="G8852" t="s">
        <v>8579</v>
      </c>
      <c r="H8852" t="s">
        <v>17892</v>
      </c>
    </row>
    <row r="8853" spans="1:8" x14ac:dyDescent="0.25">
      <c r="A8853" s="1">
        <v>8851</v>
      </c>
      <c r="B8853">
        <v>417.31</v>
      </c>
      <c r="C8853">
        <v>2.9952869999999999E-2</v>
      </c>
      <c r="D8853" t="s">
        <v>7</v>
      </c>
      <c r="E8853" t="s">
        <v>8</v>
      </c>
      <c r="F8853" t="s">
        <v>4215</v>
      </c>
      <c r="G8853" t="s">
        <v>8579</v>
      </c>
      <c r="H8853" t="s">
        <v>17893</v>
      </c>
    </row>
    <row r="8854" spans="1:8" x14ac:dyDescent="0.25">
      <c r="A8854" s="1">
        <v>8852</v>
      </c>
      <c r="B8854">
        <v>417.31</v>
      </c>
      <c r="C8854">
        <v>3.7135519999999998E-2</v>
      </c>
      <c r="D8854" t="s">
        <v>7</v>
      </c>
      <c r="E8854" t="s">
        <v>8</v>
      </c>
      <c r="F8854" t="s">
        <v>4215</v>
      </c>
      <c r="G8854" t="s">
        <v>8579</v>
      </c>
      <c r="H8854" t="s">
        <v>17894</v>
      </c>
    </row>
    <row r="8855" spans="1:8" x14ac:dyDescent="0.25">
      <c r="A8855" s="1">
        <v>8853</v>
      </c>
      <c r="B8855">
        <v>417.31</v>
      </c>
      <c r="C8855">
        <v>1.79712E-2</v>
      </c>
      <c r="D8855" t="s">
        <v>7</v>
      </c>
      <c r="E8855" t="s">
        <v>8</v>
      </c>
      <c r="F8855" t="s">
        <v>4215</v>
      </c>
      <c r="G8855" t="s">
        <v>8579</v>
      </c>
      <c r="H8855" t="s">
        <v>17895</v>
      </c>
    </row>
    <row r="8856" spans="1:8" x14ac:dyDescent="0.25">
      <c r="A8856" s="1">
        <v>8854</v>
      </c>
      <c r="B8856">
        <v>417.31</v>
      </c>
      <c r="C8856">
        <v>2.7550930000000001E-2</v>
      </c>
      <c r="D8856" t="s">
        <v>7</v>
      </c>
      <c r="E8856" t="s">
        <v>8</v>
      </c>
      <c r="F8856" t="s">
        <v>4215</v>
      </c>
      <c r="G8856" t="s">
        <v>8579</v>
      </c>
      <c r="H8856" t="s">
        <v>17896</v>
      </c>
    </row>
    <row r="8857" spans="1:8" x14ac:dyDescent="0.25">
      <c r="A8857" s="1">
        <v>8855</v>
      </c>
      <c r="B8857">
        <v>417.31</v>
      </c>
      <c r="C8857">
        <v>0.26359300000000002</v>
      </c>
      <c r="D8857" t="s">
        <v>7</v>
      </c>
      <c r="E8857" t="s">
        <v>8</v>
      </c>
      <c r="F8857" t="s">
        <v>4215</v>
      </c>
      <c r="G8857" t="s">
        <v>8579</v>
      </c>
      <c r="H8857" t="s">
        <v>17897</v>
      </c>
    </row>
    <row r="8858" spans="1:8" x14ac:dyDescent="0.25">
      <c r="A8858" s="1">
        <v>8856</v>
      </c>
      <c r="B8858">
        <v>417.31</v>
      </c>
      <c r="C8858">
        <v>0.10562045</v>
      </c>
      <c r="D8858" t="s">
        <v>7</v>
      </c>
      <c r="E8858" t="s">
        <v>8</v>
      </c>
      <c r="F8858" t="s">
        <v>4215</v>
      </c>
      <c r="G8858" t="s">
        <v>8579</v>
      </c>
      <c r="H8858" t="s">
        <v>17898</v>
      </c>
    </row>
    <row r="8859" spans="1:8" x14ac:dyDescent="0.25">
      <c r="A8859" s="1">
        <v>8857</v>
      </c>
      <c r="B8859">
        <v>417.31</v>
      </c>
      <c r="C8859">
        <v>8.0522899999999994E-2</v>
      </c>
      <c r="D8859" t="s">
        <v>7</v>
      </c>
      <c r="E8859" t="s">
        <v>8</v>
      </c>
      <c r="F8859" t="s">
        <v>4216</v>
      </c>
      <c r="G8859" t="s">
        <v>8580</v>
      </c>
      <c r="H8859" t="s">
        <v>17899</v>
      </c>
    </row>
    <row r="8860" spans="1:8" x14ac:dyDescent="0.25">
      <c r="A8860" s="1">
        <v>8858</v>
      </c>
      <c r="B8860">
        <v>417.31</v>
      </c>
      <c r="C8860">
        <v>0.26359300000000002</v>
      </c>
      <c r="D8860" t="s">
        <v>7</v>
      </c>
      <c r="E8860" t="s">
        <v>8</v>
      </c>
      <c r="F8860" t="s">
        <v>4216</v>
      </c>
      <c r="G8860" t="s">
        <v>8580</v>
      </c>
      <c r="H8860" t="s">
        <v>17900</v>
      </c>
    </row>
    <row r="8861" spans="1:8" x14ac:dyDescent="0.25">
      <c r="A8861" s="1">
        <v>8859</v>
      </c>
      <c r="B8861">
        <v>417.31</v>
      </c>
      <c r="C8861">
        <v>0.05</v>
      </c>
      <c r="D8861" t="s">
        <v>7</v>
      </c>
      <c r="E8861" t="s">
        <v>8</v>
      </c>
      <c r="F8861" t="s">
        <v>4216</v>
      </c>
      <c r="G8861" t="s">
        <v>8580</v>
      </c>
      <c r="H8861" t="s">
        <v>17901</v>
      </c>
    </row>
    <row r="8862" spans="1:8" x14ac:dyDescent="0.25">
      <c r="A8862" s="1">
        <v>8860</v>
      </c>
      <c r="B8862">
        <v>417.31</v>
      </c>
      <c r="C8862">
        <v>0.20058409999999999</v>
      </c>
      <c r="D8862" t="s">
        <v>7</v>
      </c>
      <c r="E8862" t="s">
        <v>8</v>
      </c>
      <c r="F8862" t="s">
        <v>4216</v>
      </c>
      <c r="G8862" t="s">
        <v>8580</v>
      </c>
      <c r="H8862" t="s">
        <v>17902</v>
      </c>
    </row>
    <row r="8863" spans="1:8" x14ac:dyDescent="0.25">
      <c r="A8863" s="1">
        <v>8861</v>
      </c>
      <c r="B8863">
        <v>417.31</v>
      </c>
      <c r="C8863">
        <v>1.4162731399999999</v>
      </c>
      <c r="D8863" t="s">
        <v>7</v>
      </c>
      <c r="E8863" t="s">
        <v>8</v>
      </c>
      <c r="F8863" t="s">
        <v>4217</v>
      </c>
      <c r="G8863" t="s">
        <v>8581</v>
      </c>
      <c r="H8863" t="s">
        <v>17903</v>
      </c>
    </row>
    <row r="8864" spans="1:8" x14ac:dyDescent="0.25">
      <c r="A8864" s="1">
        <v>8862</v>
      </c>
      <c r="B8864">
        <v>417.31</v>
      </c>
      <c r="C8864">
        <v>2.39842332</v>
      </c>
      <c r="D8864" t="s">
        <v>7</v>
      </c>
      <c r="E8864" t="s">
        <v>8</v>
      </c>
      <c r="F8864" t="s">
        <v>4218</v>
      </c>
      <c r="G8864" t="s">
        <v>8582</v>
      </c>
      <c r="H8864" t="s">
        <v>17904</v>
      </c>
    </row>
    <row r="8865" spans="1:8" x14ac:dyDescent="0.25">
      <c r="A8865" s="1">
        <v>8863</v>
      </c>
      <c r="B8865">
        <v>417.31</v>
      </c>
      <c r="C8865">
        <v>3.953603E-2</v>
      </c>
      <c r="D8865" t="s">
        <v>7</v>
      </c>
      <c r="E8865" t="s">
        <v>8</v>
      </c>
      <c r="F8865" t="s">
        <v>4218</v>
      </c>
      <c r="G8865" t="s">
        <v>8582</v>
      </c>
      <c r="H8865" t="s">
        <v>17905</v>
      </c>
    </row>
    <row r="8866" spans="1:8" x14ac:dyDescent="0.25">
      <c r="A8866" s="1">
        <v>8864</v>
      </c>
      <c r="B8866">
        <v>417.31</v>
      </c>
      <c r="C8866">
        <v>0.26359300000000002</v>
      </c>
      <c r="D8866" t="s">
        <v>7</v>
      </c>
      <c r="E8866" t="s">
        <v>8</v>
      </c>
      <c r="F8866" t="s">
        <v>4218</v>
      </c>
      <c r="G8866" t="s">
        <v>8582</v>
      </c>
      <c r="H8866" t="s">
        <v>17906</v>
      </c>
    </row>
    <row r="8867" spans="1:8" x14ac:dyDescent="0.25">
      <c r="A8867" s="1">
        <v>8865</v>
      </c>
      <c r="B8867">
        <v>417.31</v>
      </c>
      <c r="C8867">
        <v>0.05</v>
      </c>
      <c r="D8867" t="s">
        <v>7</v>
      </c>
      <c r="E8867" t="s">
        <v>8</v>
      </c>
      <c r="F8867" t="s">
        <v>4218</v>
      </c>
      <c r="G8867" t="s">
        <v>8582</v>
      </c>
      <c r="H8867" t="s">
        <v>17907</v>
      </c>
    </row>
    <row r="8868" spans="1:8" x14ac:dyDescent="0.25">
      <c r="A8868" s="1">
        <v>8866</v>
      </c>
      <c r="B8868">
        <v>417.31</v>
      </c>
      <c r="C8868">
        <v>1.67993379</v>
      </c>
      <c r="D8868" t="s">
        <v>7</v>
      </c>
      <c r="E8868" t="s">
        <v>8</v>
      </c>
      <c r="F8868" t="s">
        <v>4219</v>
      </c>
      <c r="G8868" t="s">
        <v>8582</v>
      </c>
      <c r="H8868" t="s">
        <v>17908</v>
      </c>
    </row>
    <row r="8869" spans="1:8" x14ac:dyDescent="0.25">
      <c r="A8869" s="1">
        <v>8867</v>
      </c>
      <c r="B8869">
        <v>417.3</v>
      </c>
      <c r="C8869">
        <v>1.0200000000000001E-2</v>
      </c>
      <c r="D8869" t="s">
        <v>7</v>
      </c>
      <c r="E8869" t="s">
        <v>9</v>
      </c>
      <c r="F8869" t="s">
        <v>4220</v>
      </c>
      <c r="G8869" t="s">
        <v>8583</v>
      </c>
      <c r="H8869" t="s">
        <v>17909</v>
      </c>
    </row>
    <row r="8870" spans="1:8" x14ac:dyDescent="0.25">
      <c r="A8870" s="1">
        <v>8868</v>
      </c>
      <c r="B8870">
        <v>417.3</v>
      </c>
      <c r="C8870">
        <v>0.1079</v>
      </c>
      <c r="D8870" t="s">
        <v>7</v>
      </c>
      <c r="E8870" t="s">
        <v>9</v>
      </c>
      <c r="F8870" t="s">
        <v>4220</v>
      </c>
      <c r="G8870" t="s">
        <v>8583</v>
      </c>
      <c r="H8870" t="s">
        <v>17910</v>
      </c>
    </row>
    <row r="8871" spans="1:8" x14ac:dyDescent="0.25">
      <c r="A8871" s="1">
        <v>8869</v>
      </c>
      <c r="B8871">
        <v>417.31</v>
      </c>
      <c r="C8871">
        <v>0.59018130000000002</v>
      </c>
      <c r="D8871" t="s">
        <v>7</v>
      </c>
      <c r="E8871" t="s">
        <v>8</v>
      </c>
      <c r="F8871" t="s">
        <v>4221</v>
      </c>
      <c r="G8871" t="s">
        <v>8584</v>
      </c>
      <c r="H8871" t="s">
        <v>17911</v>
      </c>
    </row>
    <row r="8872" spans="1:8" x14ac:dyDescent="0.25">
      <c r="A8872" s="1">
        <v>8870</v>
      </c>
      <c r="B8872">
        <v>417.3</v>
      </c>
      <c r="C8872">
        <v>0.60209999999999997</v>
      </c>
      <c r="D8872" t="s">
        <v>7</v>
      </c>
      <c r="E8872" t="s">
        <v>9</v>
      </c>
      <c r="F8872" t="s">
        <v>4222</v>
      </c>
      <c r="G8872" t="s">
        <v>8585</v>
      </c>
      <c r="H8872" t="s">
        <v>17912</v>
      </c>
    </row>
    <row r="8873" spans="1:8" x14ac:dyDescent="0.25">
      <c r="A8873" s="1">
        <v>8871</v>
      </c>
      <c r="B8873">
        <v>417.31</v>
      </c>
      <c r="C8873">
        <v>0.41314120999999998</v>
      </c>
      <c r="D8873" t="s">
        <v>7</v>
      </c>
      <c r="E8873" t="s">
        <v>8</v>
      </c>
      <c r="F8873" t="s">
        <v>4223</v>
      </c>
      <c r="G8873" t="s">
        <v>8586</v>
      </c>
      <c r="H8873" t="s">
        <v>17913</v>
      </c>
    </row>
    <row r="8874" spans="1:8" x14ac:dyDescent="0.25">
      <c r="A8874" s="1">
        <v>8872</v>
      </c>
      <c r="B8874">
        <v>417.31</v>
      </c>
      <c r="C8874">
        <v>0.23130853000000001</v>
      </c>
      <c r="D8874" t="s">
        <v>7</v>
      </c>
      <c r="E8874" t="s">
        <v>8</v>
      </c>
      <c r="F8874" t="s">
        <v>4224</v>
      </c>
      <c r="G8874" t="s">
        <v>8587</v>
      </c>
      <c r="H8874" t="s">
        <v>17914</v>
      </c>
    </row>
    <row r="8875" spans="1:8" x14ac:dyDescent="0.25">
      <c r="A8875" s="1">
        <v>8873</v>
      </c>
      <c r="B8875">
        <v>417.31</v>
      </c>
      <c r="C8875">
        <v>0.24223517</v>
      </c>
      <c r="D8875" t="s">
        <v>7</v>
      </c>
      <c r="E8875" t="s">
        <v>8</v>
      </c>
      <c r="F8875" t="s">
        <v>4225</v>
      </c>
      <c r="G8875" t="s">
        <v>8588</v>
      </c>
      <c r="H8875" t="s">
        <v>17915</v>
      </c>
    </row>
    <row r="8876" spans="1:8" x14ac:dyDescent="0.25">
      <c r="A8876" s="1">
        <v>8874</v>
      </c>
      <c r="B8876">
        <v>417.31</v>
      </c>
      <c r="C8876">
        <v>4.6725860000000001E-2</v>
      </c>
      <c r="D8876" t="s">
        <v>7</v>
      </c>
      <c r="E8876" t="s">
        <v>8</v>
      </c>
      <c r="F8876" t="s">
        <v>4225</v>
      </c>
      <c r="G8876" t="s">
        <v>8588</v>
      </c>
      <c r="H8876" t="s">
        <v>17916</v>
      </c>
    </row>
    <row r="8877" spans="1:8" x14ac:dyDescent="0.25">
      <c r="A8877" s="1">
        <v>8875</v>
      </c>
      <c r="B8877">
        <v>417.31</v>
      </c>
      <c r="C8877">
        <v>3.2342999999999997E-2</v>
      </c>
      <c r="D8877" t="s">
        <v>7</v>
      </c>
      <c r="E8877" t="s">
        <v>8</v>
      </c>
      <c r="F8877" t="s">
        <v>4225</v>
      </c>
      <c r="G8877" t="s">
        <v>8588</v>
      </c>
      <c r="H8877" t="s">
        <v>17917</v>
      </c>
    </row>
    <row r="8878" spans="1:8" x14ac:dyDescent="0.25">
      <c r="A8878" s="1">
        <v>8876</v>
      </c>
      <c r="B8878">
        <v>417.31</v>
      </c>
      <c r="C8878">
        <v>2.5157929999999998E-2</v>
      </c>
      <c r="D8878" t="s">
        <v>7</v>
      </c>
      <c r="E8878" t="s">
        <v>8</v>
      </c>
      <c r="F8878" t="s">
        <v>4225</v>
      </c>
      <c r="G8878" t="s">
        <v>8588</v>
      </c>
      <c r="H8878" t="s">
        <v>17918</v>
      </c>
    </row>
    <row r="8879" spans="1:8" x14ac:dyDescent="0.25">
      <c r="A8879" s="1">
        <v>8877</v>
      </c>
      <c r="B8879">
        <v>417.31</v>
      </c>
      <c r="C8879">
        <v>1.317515E-2</v>
      </c>
      <c r="D8879" t="s">
        <v>7</v>
      </c>
      <c r="E8879" t="s">
        <v>8</v>
      </c>
      <c r="F8879" t="s">
        <v>4225</v>
      </c>
      <c r="G8879" t="s">
        <v>8588</v>
      </c>
      <c r="H8879" t="s">
        <v>17919</v>
      </c>
    </row>
    <row r="8880" spans="1:8" x14ac:dyDescent="0.25">
      <c r="A8880" s="1">
        <v>8878</v>
      </c>
      <c r="B8880">
        <v>417.31</v>
      </c>
      <c r="C8880">
        <v>0.05</v>
      </c>
      <c r="D8880" t="s">
        <v>7</v>
      </c>
      <c r="E8880" t="s">
        <v>8</v>
      </c>
      <c r="F8880" t="s">
        <v>4225</v>
      </c>
      <c r="G8880" t="s">
        <v>8588</v>
      </c>
      <c r="H8880" t="s">
        <v>17920</v>
      </c>
    </row>
    <row r="8881" spans="1:8" x14ac:dyDescent="0.25">
      <c r="A8881" s="1">
        <v>8879</v>
      </c>
      <c r="B8881">
        <v>417.31</v>
      </c>
      <c r="C8881">
        <v>4.4324759999999998E-2</v>
      </c>
      <c r="D8881" t="s">
        <v>7</v>
      </c>
      <c r="E8881" t="s">
        <v>8</v>
      </c>
      <c r="F8881" t="s">
        <v>4225</v>
      </c>
      <c r="G8881" t="s">
        <v>8588</v>
      </c>
      <c r="H8881" t="s">
        <v>17921</v>
      </c>
    </row>
    <row r="8882" spans="1:8" x14ac:dyDescent="0.25">
      <c r="A8882" s="1">
        <v>8880</v>
      </c>
      <c r="B8882">
        <v>417.31</v>
      </c>
      <c r="C8882">
        <v>4.6725139999999998E-2</v>
      </c>
      <c r="D8882" t="s">
        <v>7</v>
      </c>
      <c r="E8882" t="s">
        <v>8</v>
      </c>
      <c r="F8882" t="s">
        <v>4225</v>
      </c>
      <c r="G8882" t="s">
        <v>8588</v>
      </c>
      <c r="H8882" t="s">
        <v>17922</v>
      </c>
    </row>
    <row r="8883" spans="1:8" x14ac:dyDescent="0.25">
      <c r="A8883" s="1">
        <v>8881</v>
      </c>
      <c r="B8883">
        <v>417.31</v>
      </c>
      <c r="C8883">
        <v>4.672072E-2</v>
      </c>
      <c r="D8883" t="s">
        <v>7</v>
      </c>
      <c r="E8883" t="s">
        <v>8</v>
      </c>
      <c r="F8883" t="s">
        <v>4226</v>
      </c>
      <c r="G8883" t="s">
        <v>8588</v>
      </c>
      <c r="H8883" t="s">
        <v>17923</v>
      </c>
    </row>
    <row r="8884" spans="1:8" x14ac:dyDescent="0.25">
      <c r="A8884" s="1">
        <v>8882</v>
      </c>
      <c r="B8884">
        <v>417.31</v>
      </c>
      <c r="C8884">
        <v>1.3178520000000001E-2</v>
      </c>
      <c r="D8884" t="s">
        <v>7</v>
      </c>
      <c r="E8884" t="s">
        <v>8</v>
      </c>
      <c r="F8884" t="s">
        <v>4226</v>
      </c>
      <c r="G8884" t="s">
        <v>8588</v>
      </c>
      <c r="H8884" t="s">
        <v>17924</v>
      </c>
    </row>
    <row r="8885" spans="1:8" x14ac:dyDescent="0.25">
      <c r="A8885" s="1">
        <v>8883</v>
      </c>
      <c r="B8885">
        <v>417.31</v>
      </c>
      <c r="C8885">
        <v>1.01E-2</v>
      </c>
      <c r="D8885" t="s">
        <v>7</v>
      </c>
      <c r="E8885" t="s">
        <v>8</v>
      </c>
      <c r="F8885" t="s">
        <v>4226</v>
      </c>
      <c r="G8885" t="s">
        <v>8588</v>
      </c>
      <c r="H8885" t="s">
        <v>17925</v>
      </c>
    </row>
    <row r="8886" spans="1:8" x14ac:dyDescent="0.25">
      <c r="A8886" s="1">
        <v>8884</v>
      </c>
      <c r="B8886">
        <v>417.31</v>
      </c>
      <c r="C8886">
        <v>2.7552879999999998E-2</v>
      </c>
      <c r="D8886" t="s">
        <v>7</v>
      </c>
      <c r="E8886" t="s">
        <v>8</v>
      </c>
      <c r="F8886" t="s">
        <v>4226</v>
      </c>
      <c r="G8886" t="s">
        <v>8588</v>
      </c>
      <c r="H8886" t="s">
        <v>17926</v>
      </c>
    </row>
    <row r="8887" spans="1:8" x14ac:dyDescent="0.25">
      <c r="A8887" s="1">
        <v>8885</v>
      </c>
      <c r="B8887">
        <v>417.31</v>
      </c>
      <c r="C8887">
        <v>3.8608700000000002E-3</v>
      </c>
      <c r="D8887" t="s">
        <v>7</v>
      </c>
      <c r="E8887" t="s">
        <v>8</v>
      </c>
      <c r="F8887" t="s">
        <v>4226</v>
      </c>
      <c r="G8887" t="s">
        <v>8588</v>
      </c>
      <c r="H8887" t="s">
        <v>17927</v>
      </c>
    </row>
    <row r="8888" spans="1:8" x14ac:dyDescent="0.25">
      <c r="A8888" s="1">
        <v>8886</v>
      </c>
      <c r="B8888">
        <v>417.31</v>
      </c>
      <c r="C8888">
        <v>1.77E-2</v>
      </c>
      <c r="D8888" t="s">
        <v>7</v>
      </c>
      <c r="E8888" t="s">
        <v>8</v>
      </c>
      <c r="F8888" t="s">
        <v>4227</v>
      </c>
      <c r="G8888" t="s">
        <v>8589</v>
      </c>
      <c r="H8888" t="s">
        <v>17928</v>
      </c>
    </row>
    <row r="8889" spans="1:8" x14ac:dyDescent="0.25">
      <c r="A8889" s="1">
        <v>8887</v>
      </c>
      <c r="B8889">
        <v>417.31</v>
      </c>
      <c r="C8889">
        <v>1.7999999999999999E-2</v>
      </c>
      <c r="D8889" t="s">
        <v>7</v>
      </c>
      <c r="E8889" t="s">
        <v>8</v>
      </c>
      <c r="F8889" t="s">
        <v>4228</v>
      </c>
      <c r="G8889" t="s">
        <v>8590</v>
      </c>
      <c r="H8889" t="s">
        <v>17929</v>
      </c>
    </row>
    <row r="8890" spans="1:8" x14ac:dyDescent="0.25">
      <c r="A8890" s="1">
        <v>8888</v>
      </c>
      <c r="B8890">
        <v>417.31</v>
      </c>
      <c r="C8890">
        <v>7.1612999999999998E-3</v>
      </c>
      <c r="D8890" t="s">
        <v>7</v>
      </c>
      <c r="E8890" t="s">
        <v>8</v>
      </c>
      <c r="F8890" t="s">
        <v>4229</v>
      </c>
      <c r="G8890" t="s">
        <v>8591</v>
      </c>
      <c r="H8890" t="s">
        <v>17930</v>
      </c>
    </row>
    <row r="8891" spans="1:8" x14ac:dyDescent="0.25">
      <c r="A8891" s="1">
        <v>8889</v>
      </c>
      <c r="B8891">
        <v>417.31</v>
      </c>
      <c r="C8891">
        <v>3.7140810000000003E-2</v>
      </c>
      <c r="D8891" t="s">
        <v>7</v>
      </c>
      <c r="E8891" t="s">
        <v>8</v>
      </c>
      <c r="F8891" t="s">
        <v>4229</v>
      </c>
      <c r="G8891" t="s">
        <v>8591</v>
      </c>
      <c r="H8891" t="s">
        <v>17931</v>
      </c>
    </row>
    <row r="8892" spans="1:8" x14ac:dyDescent="0.25">
      <c r="A8892" s="1">
        <v>8890</v>
      </c>
      <c r="B8892">
        <v>417.31</v>
      </c>
      <c r="C8892">
        <v>4.6721890000000002E-2</v>
      </c>
      <c r="D8892" t="s">
        <v>7</v>
      </c>
      <c r="E8892" t="s">
        <v>8</v>
      </c>
      <c r="F8892" t="s">
        <v>4229</v>
      </c>
      <c r="G8892" t="s">
        <v>8591</v>
      </c>
      <c r="H8892" t="s">
        <v>17932</v>
      </c>
    </row>
    <row r="8893" spans="1:8" x14ac:dyDescent="0.25">
      <c r="A8893" s="1">
        <v>8891</v>
      </c>
      <c r="B8893">
        <v>417.31</v>
      </c>
      <c r="C8893">
        <v>2.7552320000000002E-2</v>
      </c>
      <c r="D8893" t="s">
        <v>7</v>
      </c>
      <c r="E8893" t="s">
        <v>8</v>
      </c>
      <c r="F8893" t="s">
        <v>4229</v>
      </c>
      <c r="G8893" t="s">
        <v>8591</v>
      </c>
      <c r="H8893" t="s">
        <v>17933</v>
      </c>
    </row>
    <row r="8894" spans="1:8" x14ac:dyDescent="0.25">
      <c r="A8894" s="1">
        <v>8892</v>
      </c>
      <c r="B8894">
        <v>417.31</v>
      </c>
      <c r="C8894">
        <v>1.3175289999999999E-2</v>
      </c>
      <c r="D8894" t="s">
        <v>7</v>
      </c>
      <c r="E8894" t="s">
        <v>8</v>
      </c>
      <c r="F8894" t="s">
        <v>4229</v>
      </c>
      <c r="G8894" t="s">
        <v>8591</v>
      </c>
      <c r="H8894" t="s">
        <v>17934</v>
      </c>
    </row>
    <row r="8895" spans="1:8" x14ac:dyDescent="0.25">
      <c r="A8895" s="1">
        <v>8893</v>
      </c>
      <c r="B8895">
        <v>417.31</v>
      </c>
      <c r="C8895">
        <v>4.6726089999999998E-2</v>
      </c>
      <c r="D8895" t="s">
        <v>7</v>
      </c>
      <c r="E8895" t="s">
        <v>8</v>
      </c>
      <c r="F8895" t="s">
        <v>4229</v>
      </c>
      <c r="G8895" t="s">
        <v>8591</v>
      </c>
      <c r="H8895" t="s">
        <v>17935</v>
      </c>
    </row>
    <row r="8896" spans="1:8" x14ac:dyDescent="0.25">
      <c r="A8896" s="1">
        <v>8894</v>
      </c>
      <c r="B8896">
        <v>417.31</v>
      </c>
      <c r="C8896">
        <v>1.557092E-2</v>
      </c>
      <c r="D8896" t="s">
        <v>7</v>
      </c>
      <c r="E8896" t="s">
        <v>8</v>
      </c>
      <c r="F8896" t="s">
        <v>4229</v>
      </c>
      <c r="G8896" t="s">
        <v>8591</v>
      </c>
      <c r="H8896" t="s">
        <v>17936</v>
      </c>
    </row>
    <row r="8897" spans="1:8" x14ac:dyDescent="0.25">
      <c r="A8897" s="1">
        <v>8895</v>
      </c>
      <c r="B8897">
        <v>417.31</v>
      </c>
      <c r="C8897">
        <v>6.8292560000000002E-2</v>
      </c>
      <c r="D8897" t="s">
        <v>7</v>
      </c>
      <c r="E8897" t="s">
        <v>8</v>
      </c>
      <c r="F8897" t="s">
        <v>4229</v>
      </c>
      <c r="G8897" t="s">
        <v>8591</v>
      </c>
      <c r="H8897" t="s">
        <v>17937</v>
      </c>
    </row>
    <row r="8898" spans="1:8" x14ac:dyDescent="0.25">
      <c r="A8898" s="1">
        <v>8896</v>
      </c>
      <c r="B8898">
        <v>417.31</v>
      </c>
      <c r="C8898">
        <v>0.23963599999999999</v>
      </c>
      <c r="D8898" t="s">
        <v>7</v>
      </c>
      <c r="E8898" t="s">
        <v>8</v>
      </c>
      <c r="F8898" t="s">
        <v>4229</v>
      </c>
      <c r="G8898" t="s">
        <v>8591</v>
      </c>
      <c r="H8898" t="s">
        <v>17938</v>
      </c>
    </row>
    <row r="8899" spans="1:8" x14ac:dyDescent="0.25">
      <c r="A8899" s="1">
        <v>8897</v>
      </c>
      <c r="B8899">
        <v>417.31</v>
      </c>
      <c r="C8899">
        <v>0.16710596</v>
      </c>
      <c r="D8899" t="s">
        <v>7</v>
      </c>
      <c r="E8899" t="s">
        <v>8</v>
      </c>
      <c r="F8899" t="s">
        <v>4229</v>
      </c>
      <c r="G8899" t="s">
        <v>8591</v>
      </c>
      <c r="H8899" t="s">
        <v>17939</v>
      </c>
    </row>
    <row r="8900" spans="1:8" x14ac:dyDescent="0.25">
      <c r="A8900" s="1">
        <v>8898</v>
      </c>
      <c r="B8900">
        <v>417.31</v>
      </c>
      <c r="C8900">
        <v>1.557235E-2</v>
      </c>
      <c r="D8900" t="s">
        <v>7</v>
      </c>
      <c r="E8900" t="s">
        <v>8</v>
      </c>
      <c r="F8900" t="s">
        <v>4229</v>
      </c>
      <c r="G8900" t="s">
        <v>8591</v>
      </c>
      <c r="H8900" t="s">
        <v>17940</v>
      </c>
    </row>
    <row r="8901" spans="1:8" x14ac:dyDescent="0.25">
      <c r="A8901" s="1">
        <v>8899</v>
      </c>
      <c r="B8901">
        <v>417.31</v>
      </c>
      <c r="C8901">
        <v>2.755264E-2</v>
      </c>
      <c r="D8901" t="s">
        <v>7</v>
      </c>
      <c r="E8901" t="s">
        <v>8</v>
      </c>
      <c r="F8901" t="s">
        <v>4229</v>
      </c>
      <c r="G8901" t="s">
        <v>8591</v>
      </c>
      <c r="H8901" t="s">
        <v>17941</v>
      </c>
    </row>
    <row r="8902" spans="1:8" x14ac:dyDescent="0.25">
      <c r="A8902" s="1">
        <v>8900</v>
      </c>
      <c r="B8902">
        <v>417.31</v>
      </c>
      <c r="C8902">
        <v>4.4327400000000003E-2</v>
      </c>
      <c r="D8902" t="s">
        <v>7</v>
      </c>
      <c r="E8902" t="s">
        <v>8</v>
      </c>
      <c r="F8902" t="s">
        <v>4229</v>
      </c>
      <c r="G8902" t="s">
        <v>8591</v>
      </c>
      <c r="H8902" t="s">
        <v>17942</v>
      </c>
    </row>
    <row r="8903" spans="1:8" x14ac:dyDescent="0.25">
      <c r="A8903" s="1">
        <v>8901</v>
      </c>
      <c r="B8903">
        <v>417.31</v>
      </c>
      <c r="C8903">
        <v>0.19726345000000001</v>
      </c>
      <c r="D8903" t="s">
        <v>7</v>
      </c>
      <c r="E8903" t="s">
        <v>8</v>
      </c>
      <c r="F8903" t="s">
        <v>4229</v>
      </c>
      <c r="G8903" t="s">
        <v>8591</v>
      </c>
      <c r="H8903" t="s">
        <v>17943</v>
      </c>
    </row>
    <row r="8904" spans="1:8" x14ac:dyDescent="0.25">
      <c r="A8904" s="1">
        <v>8902</v>
      </c>
      <c r="B8904">
        <v>417.31</v>
      </c>
      <c r="C8904">
        <v>4.2366550000000003E-2</v>
      </c>
      <c r="D8904" t="s">
        <v>7</v>
      </c>
      <c r="E8904" t="s">
        <v>8</v>
      </c>
      <c r="F8904" t="s">
        <v>4230</v>
      </c>
      <c r="G8904" t="s">
        <v>8592</v>
      </c>
      <c r="H8904" t="s">
        <v>17944</v>
      </c>
    </row>
    <row r="8905" spans="1:8" x14ac:dyDescent="0.25">
      <c r="A8905" s="1">
        <v>8903</v>
      </c>
      <c r="B8905">
        <v>417.31</v>
      </c>
      <c r="C8905">
        <v>1.0619999999999999E-2</v>
      </c>
      <c r="D8905" t="s">
        <v>7</v>
      </c>
      <c r="E8905" t="s">
        <v>8</v>
      </c>
      <c r="F8905" t="s">
        <v>4230</v>
      </c>
      <c r="G8905" t="s">
        <v>8592</v>
      </c>
      <c r="H8905" t="s">
        <v>17945</v>
      </c>
    </row>
    <row r="8906" spans="1:8" x14ac:dyDescent="0.25">
      <c r="A8906" s="1">
        <v>8904</v>
      </c>
      <c r="B8906">
        <v>417.31</v>
      </c>
      <c r="C8906">
        <v>0.05</v>
      </c>
      <c r="D8906" t="s">
        <v>7</v>
      </c>
      <c r="E8906" t="s">
        <v>8</v>
      </c>
      <c r="F8906" t="s">
        <v>4230</v>
      </c>
      <c r="G8906" t="s">
        <v>8592</v>
      </c>
      <c r="H8906" t="s">
        <v>17946</v>
      </c>
    </row>
    <row r="8907" spans="1:8" x14ac:dyDescent="0.25">
      <c r="A8907" s="1">
        <v>8905</v>
      </c>
      <c r="B8907">
        <v>417.31</v>
      </c>
      <c r="C8907">
        <v>0.23963000000000001</v>
      </c>
      <c r="D8907" t="s">
        <v>7</v>
      </c>
      <c r="E8907" t="s">
        <v>8</v>
      </c>
      <c r="F8907" t="s">
        <v>4230</v>
      </c>
      <c r="G8907" t="s">
        <v>8592</v>
      </c>
      <c r="H8907" t="s">
        <v>17947</v>
      </c>
    </row>
    <row r="8908" spans="1:8" x14ac:dyDescent="0.25">
      <c r="A8908" s="1">
        <v>8906</v>
      </c>
      <c r="B8908">
        <v>417.31</v>
      </c>
      <c r="C8908">
        <v>0.16710596</v>
      </c>
      <c r="D8908" t="s">
        <v>7</v>
      </c>
      <c r="E8908" t="s">
        <v>8</v>
      </c>
      <c r="F8908" t="s">
        <v>4230</v>
      </c>
      <c r="G8908" t="s">
        <v>8592</v>
      </c>
      <c r="H8908" t="s">
        <v>17948</v>
      </c>
    </row>
    <row r="8909" spans="1:8" x14ac:dyDescent="0.25">
      <c r="A8909" s="1">
        <v>8907</v>
      </c>
      <c r="B8909">
        <v>417.31</v>
      </c>
      <c r="C8909">
        <v>0.23963000000000001</v>
      </c>
      <c r="D8909" t="s">
        <v>7</v>
      </c>
      <c r="E8909" t="s">
        <v>8</v>
      </c>
      <c r="F8909" t="s">
        <v>4230</v>
      </c>
      <c r="G8909" t="s">
        <v>8592</v>
      </c>
      <c r="H8909" t="s">
        <v>17949</v>
      </c>
    </row>
    <row r="8910" spans="1:8" x14ac:dyDescent="0.25">
      <c r="A8910" s="1">
        <v>8908</v>
      </c>
      <c r="B8910">
        <v>417.31</v>
      </c>
      <c r="C8910">
        <v>2.7552529999999999E-2</v>
      </c>
      <c r="D8910" t="s">
        <v>7</v>
      </c>
      <c r="E8910" t="s">
        <v>8</v>
      </c>
      <c r="F8910" t="s">
        <v>4230</v>
      </c>
      <c r="G8910" t="s">
        <v>8592</v>
      </c>
      <c r="H8910" t="s">
        <v>17950</v>
      </c>
    </row>
    <row r="8911" spans="1:8" x14ac:dyDescent="0.25">
      <c r="A8911" s="1">
        <v>8909</v>
      </c>
      <c r="B8911">
        <v>417.31</v>
      </c>
      <c r="C8911">
        <v>0.23963000000000001</v>
      </c>
      <c r="D8911" t="s">
        <v>7</v>
      </c>
      <c r="E8911" t="s">
        <v>8</v>
      </c>
      <c r="F8911" t="s">
        <v>4230</v>
      </c>
      <c r="G8911" t="s">
        <v>8592</v>
      </c>
      <c r="H8911" t="s">
        <v>17951</v>
      </c>
    </row>
    <row r="8912" spans="1:8" x14ac:dyDescent="0.25">
      <c r="A8912" s="1">
        <v>8910</v>
      </c>
      <c r="B8912">
        <v>417.32</v>
      </c>
      <c r="C8912">
        <v>4.432871E-2</v>
      </c>
      <c r="D8912" t="s">
        <v>7</v>
      </c>
      <c r="E8912" t="s">
        <v>8</v>
      </c>
      <c r="F8912" t="s">
        <v>4230</v>
      </c>
      <c r="G8912" t="s">
        <v>8592</v>
      </c>
      <c r="H8912" t="s">
        <v>17952</v>
      </c>
    </row>
    <row r="8913" spans="1:8" x14ac:dyDescent="0.25">
      <c r="A8913" s="1">
        <v>8911</v>
      </c>
      <c r="B8913">
        <v>417.33</v>
      </c>
      <c r="C8913">
        <v>2.5499999999999998E-2</v>
      </c>
      <c r="D8913" t="s">
        <v>7</v>
      </c>
      <c r="E8913" t="s">
        <v>8</v>
      </c>
      <c r="F8913" t="s">
        <v>4230</v>
      </c>
      <c r="G8913" t="s">
        <v>8592</v>
      </c>
      <c r="H8913" t="s">
        <v>17953</v>
      </c>
    </row>
    <row r="8914" spans="1:8" x14ac:dyDescent="0.25">
      <c r="A8914" s="1">
        <v>8912</v>
      </c>
      <c r="B8914">
        <v>417.37</v>
      </c>
      <c r="C8914">
        <v>2.7548469999999999E-2</v>
      </c>
      <c r="D8914" t="s">
        <v>7</v>
      </c>
      <c r="E8914" t="s">
        <v>8</v>
      </c>
      <c r="F8914" t="s">
        <v>4230</v>
      </c>
      <c r="G8914" t="s">
        <v>8592</v>
      </c>
      <c r="H8914" t="s">
        <v>17954</v>
      </c>
    </row>
    <row r="8915" spans="1:8" x14ac:dyDescent="0.25">
      <c r="A8915" s="1">
        <v>8913</v>
      </c>
      <c r="B8915">
        <v>417.41</v>
      </c>
      <c r="C8915">
        <v>2.994318E-2</v>
      </c>
      <c r="D8915" t="s">
        <v>7</v>
      </c>
      <c r="E8915" t="s">
        <v>8</v>
      </c>
      <c r="F8915" t="s">
        <v>4230</v>
      </c>
      <c r="G8915" t="s">
        <v>8592</v>
      </c>
      <c r="H8915" t="s">
        <v>17955</v>
      </c>
    </row>
    <row r="8916" spans="1:8" x14ac:dyDescent="0.25">
      <c r="A8916" s="1">
        <v>8914</v>
      </c>
      <c r="B8916">
        <v>417.42</v>
      </c>
      <c r="C8916">
        <v>1.7966369999999999E-2</v>
      </c>
      <c r="D8916" t="s">
        <v>7</v>
      </c>
      <c r="E8916" t="s">
        <v>8</v>
      </c>
      <c r="F8916" t="s">
        <v>4230</v>
      </c>
      <c r="G8916" t="s">
        <v>8592</v>
      </c>
      <c r="H8916" t="s">
        <v>17956</v>
      </c>
    </row>
    <row r="8917" spans="1:8" x14ac:dyDescent="0.25">
      <c r="A8917" s="1">
        <v>8915</v>
      </c>
      <c r="B8917">
        <v>417.43</v>
      </c>
      <c r="C8917">
        <v>2.7544559999999999E-2</v>
      </c>
      <c r="D8917" t="s">
        <v>7</v>
      </c>
      <c r="E8917" t="s">
        <v>8</v>
      </c>
      <c r="F8917" t="s">
        <v>4230</v>
      </c>
      <c r="G8917" t="s">
        <v>8592</v>
      </c>
      <c r="H8917" t="s">
        <v>17957</v>
      </c>
    </row>
    <row r="8918" spans="1:8" x14ac:dyDescent="0.25">
      <c r="A8918" s="1">
        <v>8916</v>
      </c>
      <c r="B8918">
        <v>417.43</v>
      </c>
      <c r="C8918">
        <v>0.11489576999999999</v>
      </c>
      <c r="D8918" t="s">
        <v>7</v>
      </c>
      <c r="E8918" t="s">
        <v>8</v>
      </c>
      <c r="F8918" t="s">
        <v>4231</v>
      </c>
      <c r="G8918" t="s">
        <v>8592</v>
      </c>
      <c r="H8918" t="s">
        <v>17958</v>
      </c>
    </row>
    <row r="8919" spans="1:8" x14ac:dyDescent="0.25">
      <c r="A8919" s="1">
        <v>8917</v>
      </c>
      <c r="B8919">
        <v>417.44</v>
      </c>
      <c r="C8919">
        <v>0.05</v>
      </c>
      <c r="D8919" t="s">
        <v>7</v>
      </c>
      <c r="E8919" t="s">
        <v>8</v>
      </c>
      <c r="F8919" t="s">
        <v>4231</v>
      </c>
      <c r="G8919" t="s">
        <v>8592</v>
      </c>
      <c r="H8919" t="s">
        <v>17959</v>
      </c>
    </row>
    <row r="8920" spans="1:8" x14ac:dyDescent="0.25">
      <c r="A8920" s="1">
        <v>8918</v>
      </c>
      <c r="B8920">
        <v>417.5</v>
      </c>
      <c r="C8920">
        <v>0.36938058000000001</v>
      </c>
      <c r="D8920" t="s">
        <v>7</v>
      </c>
      <c r="E8920" t="s">
        <v>8</v>
      </c>
      <c r="F8920" t="s">
        <v>4231</v>
      </c>
      <c r="G8920" t="s">
        <v>8592</v>
      </c>
      <c r="H8920" t="s">
        <v>17960</v>
      </c>
    </row>
    <row r="8921" spans="1:8" x14ac:dyDescent="0.25">
      <c r="A8921" s="1">
        <v>8919</v>
      </c>
      <c r="B8921">
        <v>417.5</v>
      </c>
      <c r="C8921">
        <v>0.63061942000000004</v>
      </c>
      <c r="D8921" t="s">
        <v>7</v>
      </c>
      <c r="E8921" t="s">
        <v>8</v>
      </c>
      <c r="F8921" t="s">
        <v>4232</v>
      </c>
      <c r="G8921" t="s">
        <v>8593</v>
      </c>
      <c r="H8921" t="s">
        <v>17961</v>
      </c>
    </row>
    <row r="8922" spans="1:8" x14ac:dyDescent="0.25">
      <c r="A8922" s="1">
        <v>8920</v>
      </c>
      <c r="B8922">
        <v>417.5</v>
      </c>
      <c r="C8922">
        <v>1.01E-2</v>
      </c>
      <c r="D8922" t="s">
        <v>7</v>
      </c>
      <c r="E8922" t="s">
        <v>8</v>
      </c>
      <c r="F8922" t="s">
        <v>4232</v>
      </c>
      <c r="G8922" t="s">
        <v>8593</v>
      </c>
      <c r="H8922" t="s">
        <v>17962</v>
      </c>
    </row>
    <row r="8923" spans="1:8" x14ac:dyDescent="0.25">
      <c r="A8923" s="1">
        <v>8921</v>
      </c>
      <c r="B8923">
        <v>417.5</v>
      </c>
      <c r="C8923">
        <v>9.3592805800000001</v>
      </c>
      <c r="D8923" t="s">
        <v>7</v>
      </c>
      <c r="E8923" t="s">
        <v>8</v>
      </c>
      <c r="F8923" t="s">
        <v>4233</v>
      </c>
      <c r="G8923" t="s">
        <v>8593</v>
      </c>
      <c r="H8923" t="s">
        <v>17963</v>
      </c>
    </row>
    <row r="8924" spans="1:8" x14ac:dyDescent="0.25">
      <c r="A8924" s="1">
        <v>8922</v>
      </c>
      <c r="B8924">
        <v>417.37</v>
      </c>
      <c r="C8924">
        <v>2.036404E-2</v>
      </c>
      <c r="D8924" t="s">
        <v>7</v>
      </c>
      <c r="E8924" t="s">
        <v>8</v>
      </c>
      <c r="F8924" t="s">
        <v>4234</v>
      </c>
      <c r="G8924" t="s">
        <v>8594</v>
      </c>
      <c r="H8924" t="s">
        <v>17964</v>
      </c>
    </row>
    <row r="8925" spans="1:8" x14ac:dyDescent="0.25">
      <c r="A8925" s="1">
        <v>8923</v>
      </c>
      <c r="B8925">
        <v>417.37</v>
      </c>
      <c r="C8925">
        <v>0.05</v>
      </c>
      <c r="D8925" t="s">
        <v>7</v>
      </c>
      <c r="E8925" t="s">
        <v>8</v>
      </c>
      <c r="F8925" t="s">
        <v>4234</v>
      </c>
      <c r="G8925" t="s">
        <v>8594</v>
      </c>
      <c r="H8925" t="s">
        <v>17965</v>
      </c>
    </row>
    <row r="8926" spans="1:8" x14ac:dyDescent="0.25">
      <c r="A8926" s="1">
        <v>8924</v>
      </c>
      <c r="B8926">
        <v>417.44</v>
      </c>
      <c r="C8926">
        <v>4.4312369999999997E-2</v>
      </c>
      <c r="D8926" t="s">
        <v>7</v>
      </c>
      <c r="E8926" t="s">
        <v>8</v>
      </c>
      <c r="F8926" t="s">
        <v>4234</v>
      </c>
      <c r="G8926" t="s">
        <v>8594</v>
      </c>
      <c r="H8926" t="s">
        <v>17966</v>
      </c>
    </row>
    <row r="8927" spans="1:8" x14ac:dyDescent="0.25">
      <c r="A8927" s="1">
        <v>8925</v>
      </c>
      <c r="B8927">
        <v>417.47</v>
      </c>
      <c r="C8927">
        <v>1.5563850000000001E-2</v>
      </c>
      <c r="D8927" t="s">
        <v>7</v>
      </c>
      <c r="E8927" t="s">
        <v>8</v>
      </c>
      <c r="F8927" t="s">
        <v>4234</v>
      </c>
      <c r="G8927" t="s">
        <v>8594</v>
      </c>
      <c r="H8927" t="s">
        <v>17967</v>
      </c>
    </row>
    <row r="8928" spans="1:8" x14ac:dyDescent="0.25">
      <c r="A8928" s="1">
        <v>8926</v>
      </c>
      <c r="B8928">
        <v>417.48</v>
      </c>
      <c r="C8928">
        <v>3.4730749999999998E-2</v>
      </c>
      <c r="D8928" t="s">
        <v>7</v>
      </c>
      <c r="E8928" t="s">
        <v>8</v>
      </c>
      <c r="F8928" t="s">
        <v>4234</v>
      </c>
      <c r="G8928" t="s">
        <v>8594</v>
      </c>
      <c r="H8928" t="s">
        <v>17968</v>
      </c>
    </row>
    <row r="8929" spans="1:8" x14ac:dyDescent="0.25">
      <c r="A8929" s="1">
        <v>8927</v>
      </c>
      <c r="B8929">
        <v>417.49</v>
      </c>
      <c r="C8929">
        <v>0.67582898999999996</v>
      </c>
      <c r="D8929" t="s">
        <v>7</v>
      </c>
      <c r="E8929" t="s">
        <v>8</v>
      </c>
      <c r="F8929" t="s">
        <v>4234</v>
      </c>
      <c r="G8929" t="s">
        <v>8594</v>
      </c>
      <c r="H8929" t="s">
        <v>17969</v>
      </c>
    </row>
    <row r="8930" spans="1:8" x14ac:dyDescent="0.25">
      <c r="A8930" s="1">
        <v>8928</v>
      </c>
      <c r="B8930">
        <v>417.38</v>
      </c>
      <c r="C8930">
        <v>0.05</v>
      </c>
      <c r="D8930" t="s">
        <v>7</v>
      </c>
      <c r="E8930" t="s">
        <v>8</v>
      </c>
      <c r="F8930" t="s">
        <v>4235</v>
      </c>
      <c r="G8930" t="s">
        <v>8595</v>
      </c>
      <c r="H8930" t="s">
        <v>17970</v>
      </c>
    </row>
    <row r="8931" spans="1:8" x14ac:dyDescent="0.25">
      <c r="A8931" s="1">
        <v>8929</v>
      </c>
      <c r="B8931">
        <v>417.38</v>
      </c>
      <c r="C8931">
        <v>1.5566150000000001E-2</v>
      </c>
      <c r="D8931" t="s">
        <v>7</v>
      </c>
      <c r="E8931" t="s">
        <v>8</v>
      </c>
      <c r="F8931" t="s">
        <v>4235</v>
      </c>
      <c r="G8931" t="s">
        <v>8595</v>
      </c>
      <c r="H8931" t="s">
        <v>17971</v>
      </c>
    </row>
    <row r="8932" spans="1:8" x14ac:dyDescent="0.25">
      <c r="A8932" s="1">
        <v>8930</v>
      </c>
      <c r="B8932">
        <v>417.38</v>
      </c>
      <c r="C8932">
        <v>0.9</v>
      </c>
      <c r="D8932" t="s">
        <v>7</v>
      </c>
      <c r="E8932" t="s">
        <v>8</v>
      </c>
      <c r="F8932" t="s">
        <v>4235</v>
      </c>
      <c r="G8932" t="s">
        <v>8595</v>
      </c>
      <c r="H8932" t="s">
        <v>17972</v>
      </c>
    </row>
    <row r="8933" spans="1:8" x14ac:dyDescent="0.25">
      <c r="A8933" s="1">
        <v>8931</v>
      </c>
      <c r="B8933">
        <v>417.47</v>
      </c>
      <c r="C8933">
        <v>4.431094E-2</v>
      </c>
      <c r="D8933" t="s">
        <v>7</v>
      </c>
      <c r="E8933" t="s">
        <v>8</v>
      </c>
      <c r="F8933" t="s">
        <v>4235</v>
      </c>
      <c r="G8933" t="s">
        <v>8595</v>
      </c>
      <c r="H8933" t="s">
        <v>17973</v>
      </c>
    </row>
    <row r="8934" spans="1:8" x14ac:dyDescent="0.25">
      <c r="A8934" s="1">
        <v>8932</v>
      </c>
      <c r="B8934">
        <v>417.5</v>
      </c>
      <c r="C8934">
        <v>0.49012291000000002</v>
      </c>
      <c r="D8934" t="s">
        <v>7</v>
      </c>
      <c r="E8934" t="s">
        <v>8</v>
      </c>
      <c r="F8934" t="s">
        <v>4235</v>
      </c>
      <c r="G8934" t="s">
        <v>8595</v>
      </c>
      <c r="H8934" t="s">
        <v>17974</v>
      </c>
    </row>
    <row r="8935" spans="1:8" x14ac:dyDescent="0.25">
      <c r="A8935" s="1">
        <v>8933</v>
      </c>
      <c r="B8935">
        <v>417.32</v>
      </c>
      <c r="C8935">
        <v>0.38022307</v>
      </c>
      <c r="D8935" t="s">
        <v>7</v>
      </c>
      <c r="E8935" t="s">
        <v>9</v>
      </c>
      <c r="F8935" t="s">
        <v>4236</v>
      </c>
      <c r="G8935" t="s">
        <v>8596</v>
      </c>
      <c r="H8935" t="s">
        <v>17975</v>
      </c>
    </row>
    <row r="8936" spans="1:8" x14ac:dyDescent="0.25">
      <c r="A8936" s="1">
        <v>8934</v>
      </c>
      <c r="B8936">
        <v>417.36</v>
      </c>
      <c r="C8936">
        <v>3.474083E-2</v>
      </c>
      <c r="D8936" t="s">
        <v>7</v>
      </c>
      <c r="E8936" t="s">
        <v>8</v>
      </c>
      <c r="F8936" t="s">
        <v>4237</v>
      </c>
      <c r="G8936" t="s">
        <v>8597</v>
      </c>
      <c r="H8936" t="s">
        <v>17976</v>
      </c>
    </row>
    <row r="8937" spans="1:8" x14ac:dyDescent="0.25">
      <c r="A8937" s="1">
        <v>8935</v>
      </c>
      <c r="B8937">
        <v>417.36</v>
      </c>
      <c r="C8937">
        <v>0.05</v>
      </c>
      <c r="D8937" t="s">
        <v>7</v>
      </c>
      <c r="E8937" t="s">
        <v>8</v>
      </c>
      <c r="F8937" t="s">
        <v>4237</v>
      </c>
      <c r="G8937" t="s">
        <v>8597</v>
      </c>
      <c r="H8937" t="s">
        <v>17977</v>
      </c>
    </row>
    <row r="8938" spans="1:8" x14ac:dyDescent="0.25">
      <c r="A8938" s="1">
        <v>8936</v>
      </c>
      <c r="B8938">
        <v>417.36</v>
      </c>
      <c r="C8938">
        <v>0.21385916999999999</v>
      </c>
      <c r="D8938" t="s">
        <v>7</v>
      </c>
      <c r="E8938" t="s">
        <v>8</v>
      </c>
      <c r="F8938" t="s">
        <v>4237</v>
      </c>
      <c r="G8938" t="s">
        <v>8597</v>
      </c>
      <c r="H8938" t="s">
        <v>17978</v>
      </c>
    </row>
    <row r="8939" spans="1:8" x14ac:dyDescent="0.25">
      <c r="A8939" s="1">
        <v>8937</v>
      </c>
      <c r="B8939">
        <v>417.33</v>
      </c>
      <c r="C8939">
        <v>2.036251E-2</v>
      </c>
      <c r="D8939" t="s">
        <v>7</v>
      </c>
      <c r="E8939" t="s">
        <v>8</v>
      </c>
      <c r="F8939" t="s">
        <v>4238</v>
      </c>
      <c r="G8939" t="s">
        <v>8598</v>
      </c>
      <c r="H8939" t="s">
        <v>17979</v>
      </c>
    </row>
    <row r="8940" spans="1:8" x14ac:dyDescent="0.25">
      <c r="A8940" s="1">
        <v>8938</v>
      </c>
      <c r="B8940">
        <v>417.33</v>
      </c>
      <c r="C8940">
        <v>2.62014E-3</v>
      </c>
      <c r="D8940" t="s">
        <v>7</v>
      </c>
      <c r="E8940" t="s">
        <v>8</v>
      </c>
      <c r="F8940" t="s">
        <v>4238</v>
      </c>
      <c r="G8940" t="s">
        <v>8598</v>
      </c>
      <c r="H8940" t="s">
        <v>17980</v>
      </c>
    </row>
    <row r="8941" spans="1:8" x14ac:dyDescent="0.25">
      <c r="A8941" s="1">
        <v>8939</v>
      </c>
      <c r="B8941">
        <v>417.33</v>
      </c>
      <c r="C8941">
        <v>0.239619</v>
      </c>
      <c r="D8941" t="s">
        <v>7</v>
      </c>
      <c r="E8941" t="s">
        <v>8</v>
      </c>
      <c r="F8941" t="s">
        <v>4239</v>
      </c>
      <c r="G8941" t="s">
        <v>8599</v>
      </c>
      <c r="H8941" t="s">
        <v>17981</v>
      </c>
    </row>
    <row r="8942" spans="1:8" x14ac:dyDescent="0.25">
      <c r="A8942" s="1">
        <v>8940</v>
      </c>
      <c r="B8942">
        <v>417.33</v>
      </c>
      <c r="C8942">
        <v>2.7554990000000001E-2</v>
      </c>
      <c r="D8942" t="s">
        <v>7</v>
      </c>
      <c r="E8942" t="s">
        <v>8</v>
      </c>
      <c r="F8942" t="s">
        <v>4239</v>
      </c>
      <c r="G8942" t="s">
        <v>8599</v>
      </c>
      <c r="H8942" t="s">
        <v>17982</v>
      </c>
    </row>
    <row r="8943" spans="1:8" x14ac:dyDescent="0.25">
      <c r="A8943" s="1">
        <v>8941</v>
      </c>
      <c r="B8943">
        <v>417.33</v>
      </c>
      <c r="C8943">
        <v>2.515421E-2</v>
      </c>
      <c r="D8943" t="s">
        <v>7</v>
      </c>
      <c r="E8943" t="s">
        <v>8</v>
      </c>
      <c r="F8943" t="s">
        <v>4239</v>
      </c>
      <c r="G8943" t="s">
        <v>8599</v>
      </c>
      <c r="H8943" t="s">
        <v>17983</v>
      </c>
    </row>
    <row r="8944" spans="1:8" x14ac:dyDescent="0.25">
      <c r="A8944" s="1">
        <v>8942</v>
      </c>
      <c r="B8944">
        <v>417.33</v>
      </c>
      <c r="C8944">
        <v>0.71387785999999998</v>
      </c>
      <c r="D8944" t="s">
        <v>7</v>
      </c>
      <c r="E8944" t="s">
        <v>8</v>
      </c>
      <c r="F8944" t="s">
        <v>4239</v>
      </c>
      <c r="G8944" t="s">
        <v>8599</v>
      </c>
      <c r="H8944" t="s">
        <v>17984</v>
      </c>
    </row>
    <row r="8945" spans="1:8" x14ac:dyDescent="0.25">
      <c r="A8945" s="1">
        <v>8943</v>
      </c>
      <c r="B8945">
        <v>417.32</v>
      </c>
      <c r="C8945">
        <v>1.3042</v>
      </c>
      <c r="D8945" t="s">
        <v>7</v>
      </c>
      <c r="E8945" t="s">
        <v>9</v>
      </c>
      <c r="F8945" t="s">
        <v>4240</v>
      </c>
      <c r="G8945" t="s">
        <v>8600</v>
      </c>
      <c r="H8945" t="s">
        <v>17985</v>
      </c>
    </row>
    <row r="8946" spans="1:8" x14ac:dyDescent="0.25">
      <c r="A8946" s="1">
        <v>8944</v>
      </c>
      <c r="B8946">
        <v>417.33</v>
      </c>
      <c r="C8946">
        <v>1.0143</v>
      </c>
      <c r="D8946" t="s">
        <v>7</v>
      </c>
      <c r="E8946" t="s">
        <v>8</v>
      </c>
      <c r="F8946" t="s">
        <v>4241</v>
      </c>
      <c r="G8946" t="s">
        <v>8601</v>
      </c>
      <c r="H8946" t="s">
        <v>17986</v>
      </c>
    </row>
    <row r="8947" spans="1:8" x14ac:dyDescent="0.25">
      <c r="A8947" s="1">
        <v>8945</v>
      </c>
      <c r="B8947">
        <v>417.33</v>
      </c>
      <c r="C8947">
        <v>0.19182214</v>
      </c>
      <c r="D8947" t="s">
        <v>7</v>
      </c>
      <c r="E8947" t="s">
        <v>8</v>
      </c>
      <c r="F8947" t="s">
        <v>4242</v>
      </c>
      <c r="G8947" t="s">
        <v>8602</v>
      </c>
      <c r="H8947" t="s">
        <v>17987</v>
      </c>
    </row>
    <row r="8948" spans="1:8" x14ac:dyDescent="0.25">
      <c r="A8948" s="1">
        <v>8946</v>
      </c>
      <c r="B8948">
        <v>417.33</v>
      </c>
      <c r="C8948">
        <v>0.28030980999999999</v>
      </c>
      <c r="D8948" t="s">
        <v>7</v>
      </c>
      <c r="E8948" t="s">
        <v>8</v>
      </c>
      <c r="F8948" t="s">
        <v>4242</v>
      </c>
      <c r="G8948" t="s">
        <v>8602</v>
      </c>
      <c r="H8948" t="s">
        <v>17988</v>
      </c>
    </row>
    <row r="8949" spans="1:8" x14ac:dyDescent="0.25">
      <c r="A8949" s="1">
        <v>8947</v>
      </c>
      <c r="B8949">
        <v>417.32</v>
      </c>
      <c r="C8949">
        <v>1.038E-2</v>
      </c>
      <c r="D8949" t="s">
        <v>7</v>
      </c>
      <c r="E8949" t="s">
        <v>9</v>
      </c>
      <c r="F8949" t="s">
        <v>4243</v>
      </c>
      <c r="G8949" t="s">
        <v>8603</v>
      </c>
      <c r="H8949" t="s">
        <v>17989</v>
      </c>
    </row>
    <row r="8950" spans="1:8" x14ac:dyDescent="0.25">
      <c r="A8950" s="1">
        <v>8948</v>
      </c>
      <c r="B8950">
        <v>417.3</v>
      </c>
      <c r="C8950">
        <v>1.0200000000000001E-2</v>
      </c>
      <c r="D8950" t="s">
        <v>7</v>
      </c>
      <c r="E8950" t="s">
        <v>9</v>
      </c>
      <c r="F8950" t="s">
        <v>4243</v>
      </c>
      <c r="G8950" t="s">
        <v>8603</v>
      </c>
      <c r="H8950" t="s">
        <v>17990</v>
      </c>
    </row>
    <row r="8951" spans="1:8" x14ac:dyDescent="0.25">
      <c r="A8951" s="1">
        <v>8949</v>
      </c>
      <c r="B8951">
        <v>417.18</v>
      </c>
      <c r="C8951">
        <v>0.11292000000000001</v>
      </c>
      <c r="D8951" t="s">
        <v>7</v>
      </c>
      <c r="E8951" t="s">
        <v>9</v>
      </c>
      <c r="F8951" t="s">
        <v>4243</v>
      </c>
      <c r="G8951" t="s">
        <v>8603</v>
      </c>
      <c r="H8951" t="s">
        <v>17991</v>
      </c>
    </row>
    <row r="8952" spans="1:8" x14ac:dyDescent="0.25">
      <c r="A8952" s="1">
        <v>8950</v>
      </c>
      <c r="B8952">
        <v>417.33</v>
      </c>
      <c r="C8952">
        <v>0.239619</v>
      </c>
      <c r="D8952" t="s">
        <v>7</v>
      </c>
      <c r="E8952" t="s">
        <v>8</v>
      </c>
      <c r="F8952" t="s">
        <v>4244</v>
      </c>
      <c r="G8952" t="s">
        <v>8604</v>
      </c>
      <c r="H8952" t="s">
        <v>17992</v>
      </c>
    </row>
    <row r="8953" spans="1:8" x14ac:dyDescent="0.25">
      <c r="A8953" s="1">
        <v>8951</v>
      </c>
      <c r="B8953">
        <v>417.33</v>
      </c>
      <c r="C8953">
        <v>3.9531499999999997E-2</v>
      </c>
      <c r="D8953" t="s">
        <v>7</v>
      </c>
      <c r="E8953" t="s">
        <v>8</v>
      </c>
      <c r="F8953" t="s">
        <v>4244</v>
      </c>
      <c r="G8953" t="s">
        <v>8604</v>
      </c>
      <c r="H8953" t="s">
        <v>17993</v>
      </c>
    </row>
    <row r="8954" spans="1:8" x14ac:dyDescent="0.25">
      <c r="A8954" s="1">
        <v>8952</v>
      </c>
      <c r="B8954">
        <v>417.33</v>
      </c>
      <c r="C8954">
        <v>1.7970050000000001E-2</v>
      </c>
      <c r="D8954" t="s">
        <v>7</v>
      </c>
      <c r="E8954" t="s">
        <v>8</v>
      </c>
      <c r="F8954" t="s">
        <v>4244</v>
      </c>
      <c r="G8954" t="s">
        <v>8604</v>
      </c>
      <c r="H8954" t="s">
        <v>17994</v>
      </c>
    </row>
    <row r="8955" spans="1:8" x14ac:dyDescent="0.25">
      <c r="A8955" s="1">
        <v>8953</v>
      </c>
      <c r="B8955">
        <v>417.33</v>
      </c>
      <c r="C8955">
        <v>1.796613E-2</v>
      </c>
      <c r="D8955" t="s">
        <v>7</v>
      </c>
      <c r="E8955" t="s">
        <v>8</v>
      </c>
      <c r="F8955" t="s">
        <v>4244</v>
      </c>
      <c r="G8955" t="s">
        <v>8604</v>
      </c>
      <c r="H8955" t="s">
        <v>17995</v>
      </c>
    </row>
    <row r="8956" spans="1:8" x14ac:dyDescent="0.25">
      <c r="A8956" s="1">
        <v>8954</v>
      </c>
      <c r="B8956">
        <v>417.33</v>
      </c>
      <c r="C8956">
        <v>2.7554800000000001E-2</v>
      </c>
      <c r="D8956" t="s">
        <v>7</v>
      </c>
      <c r="E8956" t="s">
        <v>8</v>
      </c>
      <c r="F8956" t="s">
        <v>4244</v>
      </c>
      <c r="G8956" t="s">
        <v>8604</v>
      </c>
      <c r="H8956" t="s">
        <v>17996</v>
      </c>
    </row>
    <row r="8957" spans="1:8" x14ac:dyDescent="0.25">
      <c r="A8957" s="1">
        <v>8955</v>
      </c>
      <c r="B8957">
        <v>417.33</v>
      </c>
      <c r="C8957">
        <v>9.2250689999999996E-2</v>
      </c>
      <c r="D8957" t="s">
        <v>7</v>
      </c>
      <c r="E8957" t="s">
        <v>8</v>
      </c>
      <c r="F8957" t="s">
        <v>4244</v>
      </c>
      <c r="G8957" t="s">
        <v>8604</v>
      </c>
      <c r="H8957" t="s">
        <v>17997</v>
      </c>
    </row>
    <row r="8958" spans="1:8" x14ac:dyDescent="0.25">
      <c r="A8958" s="1">
        <v>8956</v>
      </c>
      <c r="B8958">
        <v>417.33</v>
      </c>
      <c r="C8958">
        <v>2.5154240000000001E-2</v>
      </c>
      <c r="D8958" t="s">
        <v>7</v>
      </c>
      <c r="E8958" t="s">
        <v>8</v>
      </c>
      <c r="F8958" t="s">
        <v>4244</v>
      </c>
      <c r="G8958" t="s">
        <v>8604</v>
      </c>
      <c r="H8958" t="s">
        <v>17998</v>
      </c>
    </row>
    <row r="8959" spans="1:8" x14ac:dyDescent="0.25">
      <c r="A8959" s="1">
        <v>8957</v>
      </c>
      <c r="B8959">
        <v>417.33</v>
      </c>
      <c r="C8959">
        <v>1.7968089999999999E-2</v>
      </c>
      <c r="D8959" t="s">
        <v>7</v>
      </c>
      <c r="E8959" t="s">
        <v>8</v>
      </c>
      <c r="F8959" t="s">
        <v>4244</v>
      </c>
      <c r="G8959" t="s">
        <v>8604</v>
      </c>
      <c r="H8959" t="s">
        <v>17999</v>
      </c>
    </row>
    <row r="8960" spans="1:8" x14ac:dyDescent="0.25">
      <c r="A8960" s="1">
        <v>8958</v>
      </c>
      <c r="B8960">
        <v>417.33</v>
      </c>
      <c r="C8960">
        <v>2.2761989999999999E-2</v>
      </c>
      <c r="D8960" t="s">
        <v>7</v>
      </c>
      <c r="E8960" t="s">
        <v>8</v>
      </c>
      <c r="F8960" t="s">
        <v>4245</v>
      </c>
      <c r="G8960" t="s">
        <v>8604</v>
      </c>
      <c r="H8960" t="s">
        <v>18000</v>
      </c>
    </row>
    <row r="8961" spans="1:8" x14ac:dyDescent="0.25">
      <c r="A8961" s="1">
        <v>8959</v>
      </c>
      <c r="B8961">
        <v>417.33</v>
      </c>
      <c r="C8961">
        <v>0.239619</v>
      </c>
      <c r="D8961" t="s">
        <v>7</v>
      </c>
      <c r="E8961" t="s">
        <v>8</v>
      </c>
      <c r="F8961" t="s">
        <v>4245</v>
      </c>
      <c r="G8961" t="s">
        <v>8604</v>
      </c>
      <c r="H8961" t="s">
        <v>18001</v>
      </c>
    </row>
    <row r="8962" spans="1:8" x14ac:dyDescent="0.25">
      <c r="A8962" s="1">
        <v>8960</v>
      </c>
      <c r="B8962">
        <v>417.33</v>
      </c>
      <c r="C8962">
        <v>0.239619</v>
      </c>
      <c r="D8962" t="s">
        <v>7</v>
      </c>
      <c r="E8962" t="s">
        <v>8</v>
      </c>
      <c r="F8962" t="s">
        <v>4245</v>
      </c>
      <c r="G8962" t="s">
        <v>8604</v>
      </c>
      <c r="H8962" t="s">
        <v>18002</v>
      </c>
    </row>
    <row r="8963" spans="1:8" x14ac:dyDescent="0.25">
      <c r="A8963" s="1">
        <v>8961</v>
      </c>
      <c r="B8963">
        <v>417.33</v>
      </c>
      <c r="C8963">
        <v>1.7964819999999999E-2</v>
      </c>
      <c r="D8963" t="s">
        <v>7</v>
      </c>
      <c r="E8963" t="s">
        <v>8</v>
      </c>
      <c r="F8963" t="s">
        <v>4245</v>
      </c>
      <c r="G8963" t="s">
        <v>8604</v>
      </c>
      <c r="H8963" t="s">
        <v>18003</v>
      </c>
    </row>
    <row r="8964" spans="1:8" x14ac:dyDescent="0.25">
      <c r="A8964" s="1">
        <v>8962</v>
      </c>
      <c r="B8964">
        <v>417.33</v>
      </c>
      <c r="C8964">
        <v>0.239624</v>
      </c>
      <c r="D8964" t="s">
        <v>7</v>
      </c>
      <c r="E8964" t="s">
        <v>8</v>
      </c>
      <c r="F8964" t="s">
        <v>4245</v>
      </c>
      <c r="G8964" t="s">
        <v>8604</v>
      </c>
      <c r="H8964" t="s">
        <v>18004</v>
      </c>
    </row>
    <row r="8965" spans="1:8" x14ac:dyDescent="0.25">
      <c r="A8965" s="1">
        <v>8963</v>
      </c>
      <c r="B8965">
        <v>417.33</v>
      </c>
      <c r="C8965">
        <v>3.72662498</v>
      </c>
      <c r="D8965" t="s">
        <v>7</v>
      </c>
      <c r="E8965" t="s">
        <v>8</v>
      </c>
      <c r="F8965" t="s">
        <v>4245</v>
      </c>
      <c r="G8965" t="s">
        <v>8604</v>
      </c>
      <c r="H8965" t="s">
        <v>18005</v>
      </c>
    </row>
    <row r="8966" spans="1:8" x14ac:dyDescent="0.25">
      <c r="A8966" s="1">
        <v>8964</v>
      </c>
      <c r="B8966">
        <v>417.33</v>
      </c>
      <c r="C8966">
        <v>2.9946850000000001E-2</v>
      </c>
      <c r="D8966" t="s">
        <v>7</v>
      </c>
      <c r="E8966" t="s">
        <v>8</v>
      </c>
      <c r="F8966" t="s">
        <v>4246</v>
      </c>
      <c r="G8966" t="s">
        <v>8605</v>
      </c>
      <c r="H8966" t="s">
        <v>18006</v>
      </c>
    </row>
    <row r="8967" spans="1:8" x14ac:dyDescent="0.25">
      <c r="A8967" s="1">
        <v>8965</v>
      </c>
      <c r="B8967">
        <v>417.33</v>
      </c>
      <c r="C8967">
        <v>0.87315315000000004</v>
      </c>
      <c r="D8967" t="s">
        <v>7</v>
      </c>
      <c r="E8967" t="s">
        <v>8</v>
      </c>
      <c r="F8967" t="s">
        <v>4247</v>
      </c>
      <c r="G8967" t="s">
        <v>8605</v>
      </c>
      <c r="H8967" t="s">
        <v>18007</v>
      </c>
    </row>
    <row r="8968" spans="1:8" x14ac:dyDescent="0.25">
      <c r="A8968" s="1">
        <v>8966</v>
      </c>
      <c r="B8968">
        <v>417.33</v>
      </c>
      <c r="C8968">
        <v>1.61044685</v>
      </c>
      <c r="D8968" t="s">
        <v>7</v>
      </c>
      <c r="E8968" t="s">
        <v>8</v>
      </c>
      <c r="F8968" t="s">
        <v>4248</v>
      </c>
      <c r="G8968" t="s">
        <v>8606</v>
      </c>
      <c r="H8968" t="s">
        <v>18008</v>
      </c>
    </row>
    <row r="8969" spans="1:8" x14ac:dyDescent="0.25">
      <c r="A8969" s="1">
        <v>8967</v>
      </c>
      <c r="B8969">
        <v>417.33</v>
      </c>
      <c r="C8969">
        <v>1.3178240000000001E-2</v>
      </c>
      <c r="D8969" t="s">
        <v>7</v>
      </c>
      <c r="E8969" t="s">
        <v>8</v>
      </c>
      <c r="F8969" t="s">
        <v>4248</v>
      </c>
      <c r="G8969" t="s">
        <v>8606</v>
      </c>
      <c r="H8969" t="s">
        <v>18009</v>
      </c>
    </row>
    <row r="8970" spans="1:8" x14ac:dyDescent="0.25">
      <c r="A8970" s="1">
        <v>8968</v>
      </c>
      <c r="B8970">
        <v>417.33</v>
      </c>
      <c r="C8970">
        <v>3.2347130000000002E-2</v>
      </c>
      <c r="D8970" t="s">
        <v>7</v>
      </c>
      <c r="E8970" t="s">
        <v>8</v>
      </c>
      <c r="F8970" t="s">
        <v>4249</v>
      </c>
      <c r="G8970" t="s">
        <v>8606</v>
      </c>
      <c r="H8970" t="s">
        <v>18010</v>
      </c>
    </row>
    <row r="8971" spans="1:8" x14ac:dyDescent="0.25">
      <c r="A8971" s="1">
        <v>8969</v>
      </c>
      <c r="B8971">
        <v>417.33</v>
      </c>
      <c r="C8971">
        <v>0.33421192</v>
      </c>
      <c r="D8971" t="s">
        <v>7</v>
      </c>
      <c r="E8971" t="s">
        <v>8</v>
      </c>
      <c r="F8971" t="s">
        <v>4249</v>
      </c>
      <c r="G8971" t="s">
        <v>8606</v>
      </c>
      <c r="H8971" t="s">
        <v>18011</v>
      </c>
    </row>
    <row r="8972" spans="1:8" x14ac:dyDescent="0.25">
      <c r="A8972" s="1">
        <v>8970</v>
      </c>
      <c r="B8972">
        <v>417.33</v>
      </c>
      <c r="C8972">
        <v>0.50981586000000001</v>
      </c>
      <c r="D8972" t="s">
        <v>7</v>
      </c>
      <c r="E8972" t="s">
        <v>8</v>
      </c>
      <c r="F8972" t="s">
        <v>4249</v>
      </c>
      <c r="G8972" t="s">
        <v>8606</v>
      </c>
      <c r="H8972" t="s">
        <v>18012</v>
      </c>
    </row>
    <row r="8973" spans="1:8" x14ac:dyDescent="0.25">
      <c r="A8973" s="1">
        <v>8971</v>
      </c>
      <c r="B8973">
        <v>417.33</v>
      </c>
      <c r="C8973">
        <v>0.15049999999999999</v>
      </c>
      <c r="D8973" t="s">
        <v>7</v>
      </c>
      <c r="E8973" t="s">
        <v>8</v>
      </c>
      <c r="F8973" t="s">
        <v>4250</v>
      </c>
      <c r="G8973" t="s">
        <v>8607</v>
      </c>
      <c r="H8973" t="s">
        <v>18013</v>
      </c>
    </row>
    <row r="8974" spans="1:8" x14ac:dyDescent="0.25">
      <c r="A8974" s="1">
        <v>8972</v>
      </c>
      <c r="B8974">
        <v>417.32</v>
      </c>
      <c r="C8974">
        <v>0.75290000000000001</v>
      </c>
      <c r="D8974" t="s">
        <v>7</v>
      </c>
      <c r="E8974" t="s">
        <v>9</v>
      </c>
      <c r="F8974" t="s">
        <v>4251</v>
      </c>
      <c r="G8974" t="s">
        <v>8608</v>
      </c>
      <c r="H8974" t="s">
        <v>18014</v>
      </c>
    </row>
    <row r="8975" spans="1:8" x14ac:dyDescent="0.25">
      <c r="A8975" s="1">
        <v>8973</v>
      </c>
      <c r="B8975">
        <v>417.33</v>
      </c>
      <c r="C8975">
        <v>2.1243789999999999E-2</v>
      </c>
      <c r="D8975" t="s">
        <v>7</v>
      </c>
      <c r="E8975" t="s">
        <v>8</v>
      </c>
      <c r="F8975" t="s">
        <v>4252</v>
      </c>
      <c r="G8975" t="s">
        <v>8609</v>
      </c>
      <c r="H8975" t="s">
        <v>18015</v>
      </c>
    </row>
    <row r="8976" spans="1:8" x14ac:dyDescent="0.25">
      <c r="A8976" s="1">
        <v>8974</v>
      </c>
      <c r="B8976">
        <v>417.3</v>
      </c>
      <c r="C8976">
        <v>1.317342E-2</v>
      </c>
      <c r="D8976" t="s">
        <v>7</v>
      </c>
      <c r="E8976" t="s">
        <v>8</v>
      </c>
      <c r="F8976" t="s">
        <v>4253</v>
      </c>
      <c r="G8976" t="s">
        <v>8610</v>
      </c>
      <c r="H8976" t="s">
        <v>18016</v>
      </c>
    </row>
    <row r="8977" spans="1:8" x14ac:dyDescent="0.25">
      <c r="A8977" s="1">
        <v>8975</v>
      </c>
      <c r="B8977">
        <v>417.31</v>
      </c>
      <c r="C8977">
        <v>4.432929E-2</v>
      </c>
      <c r="D8977" t="s">
        <v>7</v>
      </c>
      <c r="E8977" t="s">
        <v>8</v>
      </c>
      <c r="F8977" t="s">
        <v>4253</v>
      </c>
      <c r="G8977" t="s">
        <v>8610</v>
      </c>
      <c r="H8977" t="s">
        <v>18017</v>
      </c>
    </row>
    <row r="8978" spans="1:8" x14ac:dyDescent="0.25">
      <c r="A8978" s="1">
        <v>8976</v>
      </c>
      <c r="B8978">
        <v>417.32</v>
      </c>
      <c r="C8978">
        <v>2.515883E-2</v>
      </c>
      <c r="D8978" t="s">
        <v>7</v>
      </c>
      <c r="E8978" t="s">
        <v>8</v>
      </c>
      <c r="F8978" t="s">
        <v>4253</v>
      </c>
      <c r="G8978" t="s">
        <v>8610</v>
      </c>
      <c r="H8978" t="s">
        <v>18018</v>
      </c>
    </row>
    <row r="8979" spans="1:8" x14ac:dyDescent="0.25">
      <c r="A8979" s="1">
        <v>8977</v>
      </c>
      <c r="B8979">
        <v>417.33</v>
      </c>
      <c r="C8979">
        <v>7.6384599999999997E-3</v>
      </c>
      <c r="D8979" t="s">
        <v>7</v>
      </c>
      <c r="E8979" t="s">
        <v>8</v>
      </c>
      <c r="F8979" t="s">
        <v>4253</v>
      </c>
      <c r="G8979" t="s">
        <v>8610</v>
      </c>
      <c r="H8979" t="s">
        <v>18019</v>
      </c>
    </row>
    <row r="8980" spans="1:8" x14ac:dyDescent="0.25">
      <c r="A8980" s="1">
        <v>8978</v>
      </c>
      <c r="B8980">
        <v>417.26</v>
      </c>
      <c r="C8980">
        <v>0.50007148999999995</v>
      </c>
      <c r="D8980" t="s">
        <v>7</v>
      </c>
      <c r="E8980" t="s">
        <v>9</v>
      </c>
      <c r="F8980" t="s">
        <v>4254</v>
      </c>
      <c r="G8980" t="s">
        <v>8611</v>
      </c>
      <c r="H8980" t="s">
        <v>18020</v>
      </c>
    </row>
    <row r="8981" spans="1:8" x14ac:dyDescent="0.25">
      <c r="A8981" s="1">
        <v>8979</v>
      </c>
      <c r="B8981">
        <v>417.29</v>
      </c>
      <c r="C8981">
        <v>1.3178179999999999E-2</v>
      </c>
      <c r="D8981" t="s">
        <v>7</v>
      </c>
      <c r="E8981" t="s">
        <v>8</v>
      </c>
      <c r="F8981" t="s">
        <v>4255</v>
      </c>
      <c r="G8981" t="s">
        <v>8612</v>
      </c>
      <c r="H8981" t="s">
        <v>18021</v>
      </c>
    </row>
    <row r="8982" spans="1:8" x14ac:dyDescent="0.25">
      <c r="A8982" s="1">
        <v>8980</v>
      </c>
      <c r="B8982">
        <v>417.29</v>
      </c>
      <c r="C8982">
        <v>1.0670000000000001E-2</v>
      </c>
      <c r="D8982" t="s">
        <v>7</v>
      </c>
      <c r="E8982" t="s">
        <v>8</v>
      </c>
      <c r="F8982" t="s">
        <v>4255</v>
      </c>
      <c r="G8982" t="s">
        <v>8612</v>
      </c>
      <c r="H8982" t="s">
        <v>18022</v>
      </c>
    </row>
    <row r="8983" spans="1:8" x14ac:dyDescent="0.25">
      <c r="A8983" s="1">
        <v>8981</v>
      </c>
      <c r="B8983">
        <v>417.29</v>
      </c>
      <c r="C8983">
        <v>4.4331229999999999E-2</v>
      </c>
      <c r="D8983" t="s">
        <v>7</v>
      </c>
      <c r="E8983" t="s">
        <v>8</v>
      </c>
      <c r="F8983" t="s">
        <v>4255</v>
      </c>
      <c r="G8983" t="s">
        <v>8612</v>
      </c>
      <c r="H8983" t="s">
        <v>18023</v>
      </c>
    </row>
    <row r="8984" spans="1:8" x14ac:dyDescent="0.25">
      <c r="A8984" s="1">
        <v>8982</v>
      </c>
      <c r="B8984">
        <v>417.3</v>
      </c>
      <c r="C8984">
        <v>2.036698E-2</v>
      </c>
      <c r="D8984" t="s">
        <v>7</v>
      </c>
      <c r="E8984" t="s">
        <v>8</v>
      </c>
      <c r="F8984" t="s">
        <v>4255</v>
      </c>
      <c r="G8984" t="s">
        <v>8612</v>
      </c>
      <c r="H8984" t="s">
        <v>18024</v>
      </c>
    </row>
    <row r="8985" spans="1:8" x14ac:dyDescent="0.25">
      <c r="A8985" s="1">
        <v>8983</v>
      </c>
      <c r="B8985">
        <v>417.31</v>
      </c>
      <c r="C8985">
        <v>1.317367E-2</v>
      </c>
      <c r="D8985" t="s">
        <v>7</v>
      </c>
      <c r="E8985" t="s">
        <v>8</v>
      </c>
      <c r="F8985" t="s">
        <v>4255</v>
      </c>
      <c r="G8985" t="s">
        <v>8612</v>
      </c>
      <c r="H8985" t="s">
        <v>18025</v>
      </c>
    </row>
    <row r="8986" spans="1:8" x14ac:dyDescent="0.25">
      <c r="A8986" s="1">
        <v>8984</v>
      </c>
      <c r="B8986">
        <v>417.32</v>
      </c>
      <c r="C8986">
        <v>4.6725000000000003E-2</v>
      </c>
      <c r="D8986" t="s">
        <v>7</v>
      </c>
      <c r="E8986" t="s">
        <v>8</v>
      </c>
      <c r="F8986" t="s">
        <v>4255</v>
      </c>
      <c r="G8986" t="s">
        <v>8612</v>
      </c>
      <c r="H8986" t="s">
        <v>18026</v>
      </c>
    </row>
    <row r="8987" spans="1:8" x14ac:dyDescent="0.25">
      <c r="A8987" s="1">
        <v>8985</v>
      </c>
      <c r="B8987">
        <v>417.33</v>
      </c>
      <c r="C8987">
        <v>2.709955E-2</v>
      </c>
      <c r="D8987" t="s">
        <v>7</v>
      </c>
      <c r="E8987" t="s">
        <v>8</v>
      </c>
      <c r="F8987" t="s">
        <v>4255</v>
      </c>
      <c r="G8987" t="s">
        <v>8612</v>
      </c>
      <c r="H8987" t="s">
        <v>18027</v>
      </c>
    </row>
    <row r="8988" spans="1:8" x14ac:dyDescent="0.25">
      <c r="A8988" s="1">
        <v>8986</v>
      </c>
      <c r="B8988">
        <v>417.33</v>
      </c>
      <c r="C8988">
        <v>2.036232E-2</v>
      </c>
      <c r="D8988" t="s">
        <v>7</v>
      </c>
      <c r="E8988" t="s">
        <v>8</v>
      </c>
      <c r="F8988" t="s">
        <v>4256</v>
      </c>
      <c r="G8988" t="s">
        <v>8612</v>
      </c>
      <c r="H8988" t="s">
        <v>18028</v>
      </c>
    </row>
    <row r="8989" spans="1:8" x14ac:dyDescent="0.25">
      <c r="A8989" s="1">
        <v>8987</v>
      </c>
      <c r="B8989">
        <v>417.33</v>
      </c>
      <c r="C8989">
        <v>2.2757670000000001E-2</v>
      </c>
      <c r="D8989" t="s">
        <v>7</v>
      </c>
      <c r="E8989" t="s">
        <v>8</v>
      </c>
      <c r="F8989" t="s">
        <v>4256</v>
      </c>
      <c r="G8989" t="s">
        <v>8612</v>
      </c>
      <c r="H8989" t="s">
        <v>18029</v>
      </c>
    </row>
    <row r="8990" spans="1:8" x14ac:dyDescent="0.25">
      <c r="A8990" s="1">
        <v>8988</v>
      </c>
      <c r="B8990">
        <v>417.33</v>
      </c>
      <c r="C8990">
        <v>8.1435400000000005E-2</v>
      </c>
      <c r="D8990" t="s">
        <v>7</v>
      </c>
      <c r="E8990" t="s">
        <v>8</v>
      </c>
      <c r="F8990" t="s">
        <v>4256</v>
      </c>
      <c r="G8990" t="s">
        <v>8612</v>
      </c>
      <c r="H8990" t="s">
        <v>18030</v>
      </c>
    </row>
    <row r="8991" spans="1:8" x14ac:dyDescent="0.25">
      <c r="A8991" s="1">
        <v>8989</v>
      </c>
      <c r="B8991">
        <v>417.33</v>
      </c>
      <c r="C8991">
        <v>8.5670560000000007E-2</v>
      </c>
      <c r="D8991" t="s">
        <v>7</v>
      </c>
      <c r="E8991" t="s">
        <v>8</v>
      </c>
      <c r="F8991" t="s">
        <v>4257</v>
      </c>
      <c r="G8991" t="s">
        <v>8613</v>
      </c>
      <c r="H8991" t="s">
        <v>18031</v>
      </c>
    </row>
    <row r="8992" spans="1:8" x14ac:dyDescent="0.25">
      <c r="A8992" s="1">
        <v>8990</v>
      </c>
      <c r="B8992">
        <v>417.33</v>
      </c>
      <c r="C8992">
        <v>1.091E-2</v>
      </c>
      <c r="D8992" t="s">
        <v>7</v>
      </c>
      <c r="E8992" t="s">
        <v>8</v>
      </c>
      <c r="F8992" t="s">
        <v>4257</v>
      </c>
      <c r="G8992" t="s">
        <v>8613</v>
      </c>
      <c r="H8992" t="s">
        <v>18032</v>
      </c>
    </row>
    <row r="8993" spans="1:8" x14ac:dyDescent="0.25">
      <c r="A8993" s="1">
        <v>8991</v>
      </c>
      <c r="B8993">
        <v>417.34</v>
      </c>
      <c r="C8993">
        <v>1.3174999999999999E-2</v>
      </c>
      <c r="D8993" t="s">
        <v>7</v>
      </c>
      <c r="E8993" t="s">
        <v>8</v>
      </c>
      <c r="F8993" t="s">
        <v>4257</v>
      </c>
      <c r="G8993" t="s">
        <v>8613</v>
      </c>
      <c r="H8993" t="s">
        <v>18033</v>
      </c>
    </row>
    <row r="8994" spans="1:8" x14ac:dyDescent="0.25">
      <c r="A8994" s="1">
        <v>8992</v>
      </c>
      <c r="B8994">
        <v>417.34</v>
      </c>
      <c r="C8994">
        <v>2.5000000000000001E-2</v>
      </c>
      <c r="D8994" t="s">
        <v>7</v>
      </c>
      <c r="E8994" t="s">
        <v>8</v>
      </c>
      <c r="F8994" t="s">
        <v>4257</v>
      </c>
      <c r="G8994" t="s">
        <v>8613</v>
      </c>
      <c r="H8994" t="s">
        <v>18034</v>
      </c>
    </row>
    <row r="8995" spans="1:8" x14ac:dyDescent="0.25">
      <c r="A8995" s="1">
        <v>8993</v>
      </c>
      <c r="B8995">
        <v>417.35</v>
      </c>
      <c r="C8995">
        <v>1.5568159999999999E-2</v>
      </c>
      <c r="D8995" t="s">
        <v>7</v>
      </c>
      <c r="E8995" t="s">
        <v>8</v>
      </c>
      <c r="F8995" t="s">
        <v>4257</v>
      </c>
      <c r="G8995" t="s">
        <v>8613</v>
      </c>
      <c r="H8995" t="s">
        <v>18035</v>
      </c>
    </row>
    <row r="8996" spans="1:8" x14ac:dyDescent="0.25">
      <c r="A8996" s="1">
        <v>8994</v>
      </c>
      <c r="B8996">
        <v>417.35</v>
      </c>
      <c r="C8996">
        <v>1.01E-2</v>
      </c>
      <c r="D8996" t="s">
        <v>7</v>
      </c>
      <c r="E8996" t="s">
        <v>8</v>
      </c>
      <c r="F8996" t="s">
        <v>4258</v>
      </c>
      <c r="G8996" t="s">
        <v>8613</v>
      </c>
      <c r="H8996" t="s">
        <v>18036</v>
      </c>
    </row>
    <row r="8997" spans="1:8" x14ac:dyDescent="0.25">
      <c r="A8997" s="1">
        <v>8995</v>
      </c>
      <c r="B8997">
        <v>417.36</v>
      </c>
      <c r="C8997">
        <v>3.2342999999999997E-2</v>
      </c>
      <c r="D8997" t="s">
        <v>7</v>
      </c>
      <c r="E8997" t="s">
        <v>8</v>
      </c>
      <c r="F8997" t="s">
        <v>4258</v>
      </c>
      <c r="G8997" t="s">
        <v>8613</v>
      </c>
      <c r="H8997" t="s">
        <v>18037</v>
      </c>
    </row>
    <row r="8998" spans="1:8" x14ac:dyDescent="0.25">
      <c r="A8998" s="1">
        <v>8996</v>
      </c>
      <c r="B8998">
        <v>417.37</v>
      </c>
      <c r="C8998">
        <v>2.9944140000000001E-2</v>
      </c>
      <c r="D8998" t="s">
        <v>7</v>
      </c>
      <c r="E8998" t="s">
        <v>8</v>
      </c>
      <c r="F8998" t="s">
        <v>4258</v>
      </c>
      <c r="G8998" t="s">
        <v>8613</v>
      </c>
      <c r="H8998" t="s">
        <v>18038</v>
      </c>
    </row>
    <row r="8999" spans="1:8" x14ac:dyDescent="0.25">
      <c r="A8999" s="1">
        <v>8997</v>
      </c>
      <c r="B8999">
        <v>417.38</v>
      </c>
      <c r="C8999">
        <v>2.754701E-2</v>
      </c>
      <c r="D8999" t="s">
        <v>7</v>
      </c>
      <c r="E8999" t="s">
        <v>8</v>
      </c>
      <c r="F8999" t="s">
        <v>4258</v>
      </c>
      <c r="G8999" t="s">
        <v>8613</v>
      </c>
      <c r="H8999" t="s">
        <v>18039</v>
      </c>
    </row>
    <row r="9000" spans="1:8" x14ac:dyDescent="0.25">
      <c r="A9000" s="1">
        <v>8998</v>
      </c>
      <c r="B9000">
        <v>417.39</v>
      </c>
      <c r="C9000">
        <v>3.2339850000000003E-2</v>
      </c>
      <c r="D9000" t="s">
        <v>7</v>
      </c>
      <c r="E9000" t="s">
        <v>8</v>
      </c>
      <c r="F9000" t="s">
        <v>4258</v>
      </c>
      <c r="G9000" t="s">
        <v>8613</v>
      </c>
      <c r="H9000" t="s">
        <v>18040</v>
      </c>
    </row>
    <row r="9001" spans="1:8" x14ac:dyDescent="0.25">
      <c r="A9001" s="1">
        <v>8999</v>
      </c>
      <c r="B9001">
        <v>417.4</v>
      </c>
      <c r="C9001">
        <v>3.712787E-2</v>
      </c>
      <c r="D9001" t="s">
        <v>7</v>
      </c>
      <c r="E9001" t="s">
        <v>8</v>
      </c>
      <c r="F9001" t="s">
        <v>4258</v>
      </c>
      <c r="G9001" t="s">
        <v>8613</v>
      </c>
      <c r="H9001" t="s">
        <v>18041</v>
      </c>
    </row>
    <row r="9002" spans="1:8" x14ac:dyDescent="0.25">
      <c r="A9002" s="1">
        <v>9000</v>
      </c>
      <c r="B9002">
        <v>417.41</v>
      </c>
      <c r="C9002">
        <v>2.755078E-2</v>
      </c>
      <c r="D9002" t="s">
        <v>7</v>
      </c>
      <c r="E9002" t="s">
        <v>8</v>
      </c>
      <c r="F9002" t="s">
        <v>4258</v>
      </c>
      <c r="G9002" t="s">
        <v>8613</v>
      </c>
      <c r="H9002" t="s">
        <v>18042</v>
      </c>
    </row>
    <row r="9003" spans="1:8" x14ac:dyDescent="0.25">
      <c r="A9003" s="1">
        <v>9001</v>
      </c>
      <c r="B9003">
        <v>417.42</v>
      </c>
      <c r="C9003">
        <v>1.31742E-2</v>
      </c>
      <c r="D9003" t="s">
        <v>7</v>
      </c>
      <c r="E9003" t="s">
        <v>8</v>
      </c>
      <c r="F9003" t="s">
        <v>4258</v>
      </c>
      <c r="G9003" t="s">
        <v>8613</v>
      </c>
      <c r="H9003" t="s">
        <v>18043</v>
      </c>
    </row>
    <row r="9004" spans="1:8" x14ac:dyDescent="0.25">
      <c r="A9004" s="1">
        <v>9002</v>
      </c>
      <c r="B9004">
        <v>417.43</v>
      </c>
      <c r="C9004">
        <v>2.275713E-2</v>
      </c>
      <c r="D9004" t="s">
        <v>7</v>
      </c>
      <c r="E9004" t="s">
        <v>8</v>
      </c>
      <c r="F9004" t="s">
        <v>4258</v>
      </c>
      <c r="G9004" t="s">
        <v>8613</v>
      </c>
      <c r="H9004" t="s">
        <v>18044</v>
      </c>
    </row>
    <row r="9005" spans="1:8" x14ac:dyDescent="0.25">
      <c r="A9005" s="1">
        <v>9003</v>
      </c>
      <c r="B9005">
        <v>417.44</v>
      </c>
      <c r="C9005">
        <v>4.1919619999999998E-2</v>
      </c>
      <c r="D9005" t="s">
        <v>7</v>
      </c>
      <c r="E9005" t="s">
        <v>8</v>
      </c>
      <c r="F9005" t="s">
        <v>4258</v>
      </c>
      <c r="G9005" t="s">
        <v>8613</v>
      </c>
      <c r="H9005" t="s">
        <v>18045</v>
      </c>
    </row>
    <row r="9006" spans="1:8" x14ac:dyDescent="0.25">
      <c r="A9006" s="1">
        <v>9004</v>
      </c>
      <c r="B9006">
        <v>417.44</v>
      </c>
      <c r="C9006">
        <v>0.05</v>
      </c>
      <c r="D9006" t="s">
        <v>7</v>
      </c>
      <c r="E9006" t="s">
        <v>8</v>
      </c>
      <c r="F9006" t="s">
        <v>4258</v>
      </c>
      <c r="G9006" t="s">
        <v>8613</v>
      </c>
      <c r="H9006" t="s">
        <v>18046</v>
      </c>
    </row>
    <row r="9007" spans="1:8" x14ac:dyDescent="0.25">
      <c r="A9007" s="1">
        <v>9005</v>
      </c>
      <c r="B9007">
        <v>417.44</v>
      </c>
      <c r="C9007">
        <v>0.52487267999999998</v>
      </c>
      <c r="D9007" t="s">
        <v>7</v>
      </c>
      <c r="E9007" t="s">
        <v>8</v>
      </c>
      <c r="F9007" t="s">
        <v>4259</v>
      </c>
      <c r="G9007" t="s">
        <v>8613</v>
      </c>
      <c r="H9007" t="s">
        <v>18047</v>
      </c>
    </row>
    <row r="9008" spans="1:8" x14ac:dyDescent="0.25">
      <c r="A9008" s="1">
        <v>9006</v>
      </c>
      <c r="B9008">
        <v>417.25</v>
      </c>
      <c r="C9008">
        <v>0.2</v>
      </c>
      <c r="D9008" t="s">
        <v>7</v>
      </c>
      <c r="E9008" t="s">
        <v>9</v>
      </c>
      <c r="F9008" t="s">
        <v>4260</v>
      </c>
      <c r="G9008" t="s">
        <v>8614</v>
      </c>
      <c r="H9008" t="s">
        <v>18048</v>
      </c>
    </row>
    <row r="9009" spans="1:8" x14ac:dyDescent="0.25">
      <c r="A9009" s="1">
        <v>9007</v>
      </c>
      <c r="B9009">
        <v>417.25</v>
      </c>
      <c r="C9009">
        <v>1.077E-2</v>
      </c>
      <c r="D9009" t="s">
        <v>7</v>
      </c>
      <c r="E9009" t="s">
        <v>9</v>
      </c>
      <c r="F9009" t="s">
        <v>4261</v>
      </c>
      <c r="G9009" t="s">
        <v>8614</v>
      </c>
      <c r="H9009" t="s">
        <v>18049</v>
      </c>
    </row>
    <row r="9010" spans="1:8" x14ac:dyDescent="0.25">
      <c r="A9010" s="1">
        <v>9008</v>
      </c>
      <c r="B9010">
        <v>417.25</v>
      </c>
      <c r="C9010">
        <v>1.0330000000000001E-2</v>
      </c>
      <c r="D9010" t="s">
        <v>7</v>
      </c>
      <c r="E9010" t="s">
        <v>9</v>
      </c>
      <c r="F9010" t="s">
        <v>4261</v>
      </c>
      <c r="G9010" t="s">
        <v>8614</v>
      </c>
      <c r="H9010" t="s">
        <v>18050</v>
      </c>
    </row>
    <row r="9011" spans="1:8" x14ac:dyDescent="0.25">
      <c r="A9011" s="1">
        <v>9009</v>
      </c>
      <c r="B9011">
        <v>417.09</v>
      </c>
      <c r="C9011">
        <v>1.1141000000000001</v>
      </c>
      <c r="D9011" t="s">
        <v>7</v>
      </c>
      <c r="E9011" t="s">
        <v>9</v>
      </c>
      <c r="F9011" t="s">
        <v>4261</v>
      </c>
      <c r="G9011" t="s">
        <v>8614</v>
      </c>
      <c r="H9011" t="s">
        <v>18051</v>
      </c>
    </row>
    <row r="9012" spans="1:8" x14ac:dyDescent="0.25">
      <c r="A9012" s="1">
        <v>9010</v>
      </c>
      <c r="B9012">
        <v>417.26</v>
      </c>
      <c r="C9012">
        <v>1</v>
      </c>
      <c r="D9012" t="s">
        <v>7</v>
      </c>
      <c r="E9012" t="s">
        <v>9</v>
      </c>
      <c r="F9012" t="s">
        <v>4262</v>
      </c>
      <c r="G9012" t="s">
        <v>8615</v>
      </c>
      <c r="H9012" t="s">
        <v>18052</v>
      </c>
    </row>
    <row r="9013" spans="1:8" x14ac:dyDescent="0.25">
      <c r="A9013" s="1">
        <v>9011</v>
      </c>
      <c r="B9013">
        <v>417.37</v>
      </c>
      <c r="C9013">
        <v>2.2760160000000002E-2</v>
      </c>
      <c r="D9013" t="s">
        <v>7</v>
      </c>
      <c r="E9013" t="s">
        <v>8</v>
      </c>
      <c r="F9013" t="s">
        <v>4263</v>
      </c>
      <c r="G9013" t="s">
        <v>8616</v>
      </c>
      <c r="H9013" t="s">
        <v>18053</v>
      </c>
    </row>
    <row r="9014" spans="1:8" x14ac:dyDescent="0.25">
      <c r="A9014" s="1">
        <v>9012</v>
      </c>
      <c r="B9014">
        <v>417.39</v>
      </c>
      <c r="C9014">
        <v>3.32912E-2</v>
      </c>
      <c r="D9014" t="s">
        <v>7</v>
      </c>
      <c r="E9014" t="s">
        <v>8</v>
      </c>
      <c r="F9014" t="s">
        <v>4263</v>
      </c>
      <c r="G9014" t="s">
        <v>8616</v>
      </c>
      <c r="H9014" t="s">
        <v>18054</v>
      </c>
    </row>
    <row r="9015" spans="1:8" x14ac:dyDescent="0.25">
      <c r="A9015" s="1">
        <v>9013</v>
      </c>
      <c r="B9015">
        <v>417.39</v>
      </c>
      <c r="C9015">
        <v>0.11446302999999999</v>
      </c>
      <c r="D9015" t="s">
        <v>7</v>
      </c>
      <c r="E9015" t="s">
        <v>8</v>
      </c>
      <c r="F9015" t="s">
        <v>4264</v>
      </c>
      <c r="G9015" t="s">
        <v>8617</v>
      </c>
      <c r="H9015" t="s">
        <v>18055</v>
      </c>
    </row>
    <row r="9016" spans="1:8" x14ac:dyDescent="0.25">
      <c r="A9016" s="1">
        <v>9014</v>
      </c>
      <c r="B9016">
        <v>417.35</v>
      </c>
      <c r="C9016">
        <v>1.48</v>
      </c>
      <c r="D9016" t="s">
        <v>7</v>
      </c>
      <c r="E9016" t="s">
        <v>8</v>
      </c>
      <c r="F9016" t="s">
        <v>4265</v>
      </c>
      <c r="G9016" t="s">
        <v>8618</v>
      </c>
      <c r="H9016" t="s">
        <v>18056</v>
      </c>
    </row>
    <row r="9017" spans="1:8" x14ac:dyDescent="0.25">
      <c r="A9017" s="1">
        <v>9015</v>
      </c>
      <c r="B9017">
        <v>417.35</v>
      </c>
      <c r="C9017">
        <v>5.6002101299999998</v>
      </c>
      <c r="D9017" t="s">
        <v>7</v>
      </c>
      <c r="E9017" t="s">
        <v>8</v>
      </c>
      <c r="F9017" t="s">
        <v>4265</v>
      </c>
      <c r="G9017" t="s">
        <v>8618</v>
      </c>
      <c r="H9017" t="s">
        <v>18057</v>
      </c>
    </row>
    <row r="9018" spans="1:8" x14ac:dyDescent="0.25">
      <c r="A9018" s="1">
        <v>9016</v>
      </c>
      <c r="B9018">
        <v>417.37</v>
      </c>
      <c r="C9018">
        <v>4.6719419999999998E-2</v>
      </c>
      <c r="D9018" t="s">
        <v>7</v>
      </c>
      <c r="E9018" t="s">
        <v>8</v>
      </c>
      <c r="F9018" t="s">
        <v>4266</v>
      </c>
      <c r="G9018" t="s">
        <v>8619</v>
      </c>
      <c r="H9018" t="s">
        <v>18058</v>
      </c>
    </row>
    <row r="9019" spans="1:8" x14ac:dyDescent="0.25">
      <c r="A9019" s="1">
        <v>9017</v>
      </c>
      <c r="B9019">
        <v>417.37</v>
      </c>
      <c r="C9019">
        <v>1.089E-2</v>
      </c>
      <c r="D9019" t="s">
        <v>7</v>
      </c>
      <c r="E9019" t="s">
        <v>8</v>
      </c>
      <c r="F9019" t="s">
        <v>4266</v>
      </c>
      <c r="G9019" t="s">
        <v>8619</v>
      </c>
      <c r="H9019" t="s">
        <v>18059</v>
      </c>
    </row>
    <row r="9020" spans="1:8" x14ac:dyDescent="0.25">
      <c r="A9020" s="1">
        <v>9018</v>
      </c>
      <c r="B9020">
        <v>417.39</v>
      </c>
      <c r="C9020">
        <v>4.7908579999999999E-2</v>
      </c>
      <c r="D9020" t="s">
        <v>7</v>
      </c>
      <c r="E9020" t="s">
        <v>8</v>
      </c>
      <c r="F9020" t="s">
        <v>4266</v>
      </c>
      <c r="G9020" t="s">
        <v>8619</v>
      </c>
      <c r="H9020" t="s">
        <v>18060</v>
      </c>
    </row>
    <row r="9021" spans="1:8" x14ac:dyDescent="0.25">
      <c r="A9021" s="1">
        <v>9019</v>
      </c>
      <c r="B9021">
        <v>417.39</v>
      </c>
      <c r="C9021">
        <v>0.23958399999999999</v>
      </c>
      <c r="D9021" t="s">
        <v>7</v>
      </c>
      <c r="E9021" t="s">
        <v>8</v>
      </c>
      <c r="F9021" t="s">
        <v>4266</v>
      </c>
      <c r="G9021" t="s">
        <v>8619</v>
      </c>
      <c r="H9021" t="s">
        <v>18061</v>
      </c>
    </row>
    <row r="9022" spans="1:8" x14ac:dyDescent="0.25">
      <c r="A9022" s="1">
        <v>9020</v>
      </c>
      <c r="B9022">
        <v>417.44</v>
      </c>
      <c r="C9022">
        <v>0.12697338999999999</v>
      </c>
      <c r="D9022" t="s">
        <v>7</v>
      </c>
      <c r="E9022" t="s">
        <v>8</v>
      </c>
      <c r="F9022" t="s">
        <v>4266</v>
      </c>
      <c r="G9022" t="s">
        <v>8619</v>
      </c>
      <c r="H9022" t="s">
        <v>18062</v>
      </c>
    </row>
    <row r="9023" spans="1:8" x14ac:dyDescent="0.25">
      <c r="A9023" s="1">
        <v>9021</v>
      </c>
      <c r="B9023">
        <v>417.27</v>
      </c>
      <c r="C9023">
        <v>2.4500000000000002</v>
      </c>
      <c r="D9023" t="s">
        <v>7</v>
      </c>
      <c r="E9023" t="s">
        <v>9</v>
      </c>
      <c r="F9023" t="s">
        <v>4267</v>
      </c>
      <c r="G9023" t="s">
        <v>8620</v>
      </c>
      <c r="H9023" t="s">
        <v>18063</v>
      </c>
    </row>
    <row r="9024" spans="1:8" x14ac:dyDescent="0.25">
      <c r="A9024" s="1">
        <v>9022</v>
      </c>
      <c r="B9024">
        <v>417.27</v>
      </c>
      <c r="C9024">
        <v>0.55897469</v>
      </c>
      <c r="D9024" t="s">
        <v>7</v>
      </c>
      <c r="E9024" t="s">
        <v>9</v>
      </c>
      <c r="F9024" t="s">
        <v>4267</v>
      </c>
      <c r="G9024" t="s">
        <v>8620</v>
      </c>
      <c r="H9024" t="s">
        <v>18064</v>
      </c>
    </row>
    <row r="9025" spans="1:8" x14ac:dyDescent="0.25">
      <c r="A9025" s="1">
        <v>9023</v>
      </c>
      <c r="B9025">
        <v>417.41</v>
      </c>
      <c r="C9025">
        <v>2.1477070000000001E-2</v>
      </c>
      <c r="D9025" t="s">
        <v>7</v>
      </c>
      <c r="E9025" t="s">
        <v>8</v>
      </c>
      <c r="F9025" t="s">
        <v>4268</v>
      </c>
      <c r="G9025" t="s">
        <v>8621</v>
      </c>
      <c r="H9025" t="s">
        <v>18065</v>
      </c>
    </row>
    <row r="9026" spans="1:8" x14ac:dyDescent="0.25">
      <c r="A9026" s="1">
        <v>9024</v>
      </c>
      <c r="B9026">
        <v>417.4</v>
      </c>
      <c r="C9026">
        <v>4.4122149999999999E-2</v>
      </c>
      <c r="D9026" t="s">
        <v>7</v>
      </c>
      <c r="E9026" t="s">
        <v>8</v>
      </c>
      <c r="F9026" t="s">
        <v>4269</v>
      </c>
      <c r="G9026" t="s">
        <v>8622</v>
      </c>
      <c r="H9026" t="s">
        <v>18066</v>
      </c>
    </row>
    <row r="9027" spans="1:8" x14ac:dyDescent="0.25">
      <c r="A9027" s="1">
        <v>9025</v>
      </c>
      <c r="B9027">
        <v>417.33</v>
      </c>
      <c r="C9027">
        <v>0.17130000000000001</v>
      </c>
      <c r="D9027" t="s">
        <v>7</v>
      </c>
      <c r="E9027" t="s">
        <v>8</v>
      </c>
      <c r="F9027" t="s">
        <v>4270</v>
      </c>
      <c r="G9027" t="s">
        <v>8623</v>
      </c>
      <c r="H9027" t="s">
        <v>18067</v>
      </c>
    </row>
    <row r="9028" spans="1:8" x14ac:dyDescent="0.25">
      <c r="A9028" s="1">
        <v>9026</v>
      </c>
      <c r="B9028">
        <v>417.4</v>
      </c>
      <c r="C9028">
        <v>0.14934908999999999</v>
      </c>
      <c r="D9028" t="s">
        <v>7</v>
      </c>
      <c r="E9028" t="s">
        <v>8</v>
      </c>
      <c r="F9028" t="s">
        <v>4271</v>
      </c>
      <c r="G9028" t="s">
        <v>8624</v>
      </c>
      <c r="H9028" t="s">
        <v>18068</v>
      </c>
    </row>
    <row r="9029" spans="1:8" x14ac:dyDescent="0.25">
      <c r="A9029" s="1">
        <v>9027</v>
      </c>
      <c r="B9029">
        <v>417.39</v>
      </c>
      <c r="C9029">
        <v>1.01E-2</v>
      </c>
      <c r="D9029" t="s">
        <v>7</v>
      </c>
      <c r="E9029" t="s">
        <v>8</v>
      </c>
      <c r="F9029" t="s">
        <v>4272</v>
      </c>
      <c r="G9029" t="s">
        <v>8625</v>
      </c>
      <c r="H9029" t="s">
        <v>18069</v>
      </c>
    </row>
    <row r="9030" spans="1:8" x14ac:dyDescent="0.25">
      <c r="A9030" s="1">
        <v>9028</v>
      </c>
      <c r="B9030">
        <v>417.38</v>
      </c>
      <c r="C9030">
        <v>0.87909999999999999</v>
      </c>
      <c r="D9030" t="s">
        <v>7</v>
      </c>
      <c r="E9030" t="s">
        <v>8</v>
      </c>
      <c r="F9030" t="s">
        <v>4273</v>
      </c>
      <c r="G9030" t="s">
        <v>8626</v>
      </c>
      <c r="H9030" t="s">
        <v>18070</v>
      </c>
    </row>
    <row r="9031" spans="1:8" x14ac:dyDescent="0.25">
      <c r="A9031" s="1">
        <v>9029</v>
      </c>
      <c r="B9031">
        <v>417.37</v>
      </c>
      <c r="C9031">
        <v>2.3887889999999998E-2</v>
      </c>
      <c r="D9031" t="s">
        <v>7</v>
      </c>
      <c r="E9031" t="s">
        <v>8</v>
      </c>
      <c r="F9031" t="s">
        <v>4274</v>
      </c>
      <c r="G9031" t="s">
        <v>8627</v>
      </c>
      <c r="H9031" t="s">
        <v>18071</v>
      </c>
    </row>
    <row r="9032" spans="1:8" x14ac:dyDescent="0.25">
      <c r="A9032" s="1">
        <v>9030</v>
      </c>
      <c r="B9032">
        <v>417.37</v>
      </c>
      <c r="C9032">
        <v>1.803958E-2</v>
      </c>
      <c r="D9032" t="s">
        <v>7</v>
      </c>
      <c r="E9032" t="s">
        <v>8</v>
      </c>
      <c r="F9032" t="s">
        <v>4275</v>
      </c>
      <c r="G9032" t="s">
        <v>8628</v>
      </c>
      <c r="H9032" t="s">
        <v>18072</v>
      </c>
    </row>
    <row r="9033" spans="1:8" x14ac:dyDescent="0.25">
      <c r="A9033" s="1">
        <v>9031</v>
      </c>
      <c r="B9033">
        <v>417.37</v>
      </c>
      <c r="C9033">
        <v>1.004E-2</v>
      </c>
      <c r="D9033" t="s">
        <v>7</v>
      </c>
      <c r="E9033" t="s">
        <v>8</v>
      </c>
      <c r="F9033" t="s">
        <v>4275</v>
      </c>
      <c r="G9033" t="s">
        <v>8628</v>
      </c>
      <c r="H9033" t="s">
        <v>18073</v>
      </c>
    </row>
    <row r="9034" spans="1:8" x14ac:dyDescent="0.25">
      <c r="A9034" s="1">
        <v>9032</v>
      </c>
      <c r="B9034">
        <v>417.39</v>
      </c>
      <c r="C9034">
        <v>0.30565505999999998</v>
      </c>
      <c r="D9034" t="s">
        <v>7</v>
      </c>
      <c r="E9034" t="s">
        <v>8</v>
      </c>
      <c r="F9034" t="s">
        <v>4275</v>
      </c>
      <c r="G9034" t="s">
        <v>8628</v>
      </c>
      <c r="H9034" t="s">
        <v>18074</v>
      </c>
    </row>
    <row r="9035" spans="1:8" x14ac:dyDescent="0.25">
      <c r="A9035" s="1">
        <v>9033</v>
      </c>
      <c r="B9035">
        <v>417.45</v>
      </c>
      <c r="C9035">
        <v>2.0359740000000001E-2</v>
      </c>
      <c r="D9035" t="s">
        <v>7</v>
      </c>
      <c r="E9035" t="s">
        <v>8</v>
      </c>
      <c r="F9035" t="s">
        <v>4275</v>
      </c>
      <c r="G9035" t="s">
        <v>8628</v>
      </c>
      <c r="H9035" t="s">
        <v>18075</v>
      </c>
    </row>
    <row r="9036" spans="1:8" x14ac:dyDescent="0.25">
      <c r="A9036" s="1">
        <v>9034</v>
      </c>
      <c r="B9036">
        <v>417.46</v>
      </c>
      <c r="C9036">
        <v>2.9937970000000001E-2</v>
      </c>
      <c r="D9036" t="s">
        <v>7</v>
      </c>
      <c r="E9036" t="s">
        <v>8</v>
      </c>
      <c r="F9036" t="s">
        <v>4275</v>
      </c>
      <c r="G9036" t="s">
        <v>8628</v>
      </c>
      <c r="H9036" t="s">
        <v>18076</v>
      </c>
    </row>
    <row r="9037" spans="1:8" x14ac:dyDescent="0.25">
      <c r="A9037" s="1">
        <v>9035</v>
      </c>
      <c r="B9037">
        <v>417.47</v>
      </c>
      <c r="C9037">
        <v>2.035613E-2</v>
      </c>
      <c r="D9037" t="s">
        <v>7</v>
      </c>
      <c r="E9037" t="s">
        <v>8</v>
      </c>
      <c r="F9037" t="s">
        <v>4276</v>
      </c>
      <c r="G9037" t="s">
        <v>8628</v>
      </c>
      <c r="H9037" t="s">
        <v>18077</v>
      </c>
    </row>
    <row r="9038" spans="1:8" x14ac:dyDescent="0.25">
      <c r="A9038" s="1">
        <v>9036</v>
      </c>
      <c r="B9038">
        <v>417.47</v>
      </c>
      <c r="C9038">
        <v>0.2</v>
      </c>
      <c r="D9038" t="s">
        <v>7</v>
      </c>
      <c r="E9038" t="s">
        <v>8</v>
      </c>
      <c r="F9038" t="s">
        <v>4276</v>
      </c>
      <c r="G9038" t="s">
        <v>8628</v>
      </c>
      <c r="H9038" t="s">
        <v>18078</v>
      </c>
    </row>
    <row r="9039" spans="1:8" x14ac:dyDescent="0.25">
      <c r="A9039" s="1">
        <v>9037</v>
      </c>
      <c r="B9039">
        <v>417.48</v>
      </c>
      <c r="C9039">
        <v>3.7123490000000002E-2</v>
      </c>
      <c r="D9039" t="s">
        <v>7</v>
      </c>
      <c r="E9039" t="s">
        <v>8</v>
      </c>
      <c r="F9039" t="s">
        <v>4277</v>
      </c>
      <c r="G9039" t="s">
        <v>8628</v>
      </c>
      <c r="H9039" t="s">
        <v>18079</v>
      </c>
    </row>
    <row r="9040" spans="1:8" x14ac:dyDescent="0.25">
      <c r="A9040" s="1">
        <v>9038</v>
      </c>
      <c r="B9040">
        <v>417.49</v>
      </c>
      <c r="C9040">
        <v>6.1074580000000003E-2</v>
      </c>
      <c r="D9040" t="s">
        <v>7</v>
      </c>
      <c r="E9040" t="s">
        <v>8</v>
      </c>
      <c r="F9040" t="s">
        <v>4277</v>
      </c>
      <c r="G9040" t="s">
        <v>8628</v>
      </c>
      <c r="H9040" t="s">
        <v>18080</v>
      </c>
    </row>
    <row r="9041" spans="1:8" x14ac:dyDescent="0.25">
      <c r="A9041" s="1">
        <v>9039</v>
      </c>
      <c r="B9041">
        <v>417.49</v>
      </c>
      <c r="C9041">
        <v>0.05</v>
      </c>
      <c r="D9041" t="s">
        <v>7</v>
      </c>
      <c r="E9041" t="s">
        <v>8</v>
      </c>
      <c r="F9041" t="s">
        <v>4277</v>
      </c>
      <c r="G9041" t="s">
        <v>8628</v>
      </c>
      <c r="H9041" t="s">
        <v>18081</v>
      </c>
    </row>
    <row r="9042" spans="1:8" x14ac:dyDescent="0.25">
      <c r="A9042" s="1">
        <v>9040</v>
      </c>
      <c r="B9042">
        <v>417.5</v>
      </c>
      <c r="C9042">
        <v>2.9938180000000002E-2</v>
      </c>
      <c r="D9042" t="s">
        <v>7</v>
      </c>
      <c r="E9042" t="s">
        <v>8</v>
      </c>
      <c r="F9042" t="s">
        <v>4278</v>
      </c>
      <c r="G9042" t="s">
        <v>8628</v>
      </c>
      <c r="H9042" t="s">
        <v>18082</v>
      </c>
    </row>
    <row r="9043" spans="1:8" x14ac:dyDescent="0.25">
      <c r="A9043" s="1">
        <v>9041</v>
      </c>
      <c r="B9043">
        <v>417.51</v>
      </c>
      <c r="C9043">
        <v>0.05</v>
      </c>
      <c r="D9043" t="s">
        <v>7</v>
      </c>
      <c r="E9043" t="s">
        <v>8</v>
      </c>
      <c r="F9043" t="s">
        <v>4278</v>
      </c>
      <c r="G9043" t="s">
        <v>8628</v>
      </c>
      <c r="H9043" t="s">
        <v>18083</v>
      </c>
    </row>
    <row r="9044" spans="1:8" x14ac:dyDescent="0.25">
      <c r="A9044" s="1">
        <v>9042</v>
      </c>
      <c r="B9044">
        <v>417.56</v>
      </c>
      <c r="C9044">
        <v>2.5000000000000001E-2</v>
      </c>
      <c r="D9044" t="s">
        <v>7</v>
      </c>
      <c r="E9044" t="s">
        <v>8</v>
      </c>
      <c r="F9044" t="s">
        <v>4278</v>
      </c>
      <c r="G9044" t="s">
        <v>8628</v>
      </c>
      <c r="H9044" t="s">
        <v>18084</v>
      </c>
    </row>
    <row r="9045" spans="1:8" x14ac:dyDescent="0.25">
      <c r="A9045" s="1">
        <v>9043</v>
      </c>
      <c r="B9045">
        <v>417.65</v>
      </c>
      <c r="C9045">
        <v>0.79737526999999997</v>
      </c>
      <c r="D9045" t="s">
        <v>7</v>
      </c>
      <c r="E9045" t="s">
        <v>8</v>
      </c>
      <c r="F9045" t="s">
        <v>4279</v>
      </c>
      <c r="G9045" t="s">
        <v>8628</v>
      </c>
      <c r="H9045" t="s">
        <v>18085</v>
      </c>
    </row>
    <row r="9046" spans="1:8" x14ac:dyDescent="0.25">
      <c r="A9046" s="1">
        <v>9044</v>
      </c>
      <c r="B9046">
        <v>417.42</v>
      </c>
      <c r="C9046">
        <v>8.4099999999999994E-2</v>
      </c>
      <c r="D9046" t="s">
        <v>7</v>
      </c>
      <c r="E9046" t="s">
        <v>8</v>
      </c>
      <c r="F9046" t="s">
        <v>4280</v>
      </c>
      <c r="G9046" t="s">
        <v>8629</v>
      </c>
      <c r="H9046" t="s">
        <v>18086</v>
      </c>
    </row>
    <row r="9047" spans="1:8" x14ac:dyDescent="0.25">
      <c r="A9047" s="1">
        <v>9045</v>
      </c>
      <c r="B9047">
        <v>417.35</v>
      </c>
      <c r="C9047">
        <v>0.44750000000000001</v>
      </c>
      <c r="D9047" t="s">
        <v>7</v>
      </c>
      <c r="E9047" t="s">
        <v>9</v>
      </c>
      <c r="F9047" t="s">
        <v>4281</v>
      </c>
      <c r="G9047" t="s">
        <v>8630</v>
      </c>
      <c r="H9047" t="s">
        <v>18087</v>
      </c>
    </row>
    <row r="9048" spans="1:8" x14ac:dyDescent="0.25">
      <c r="A9048" s="1">
        <v>9046</v>
      </c>
      <c r="B9048">
        <v>417.36</v>
      </c>
      <c r="C9048">
        <v>3.234472E-2</v>
      </c>
      <c r="D9048" t="s">
        <v>7</v>
      </c>
      <c r="E9048" t="s">
        <v>8</v>
      </c>
      <c r="F9048" t="s">
        <v>4282</v>
      </c>
      <c r="G9048" t="s">
        <v>8631</v>
      </c>
      <c r="H9048" t="s">
        <v>18088</v>
      </c>
    </row>
    <row r="9049" spans="1:8" x14ac:dyDescent="0.25">
      <c r="A9049" s="1">
        <v>9047</v>
      </c>
      <c r="B9049">
        <v>417.36</v>
      </c>
      <c r="C9049">
        <v>2.275638E-2</v>
      </c>
      <c r="D9049" t="s">
        <v>7</v>
      </c>
      <c r="E9049" t="s">
        <v>8</v>
      </c>
      <c r="F9049" t="s">
        <v>4283</v>
      </c>
      <c r="G9049" t="s">
        <v>8631</v>
      </c>
      <c r="H9049" t="s">
        <v>18089</v>
      </c>
    </row>
    <row r="9050" spans="1:8" x14ac:dyDescent="0.25">
      <c r="A9050" s="1">
        <v>9048</v>
      </c>
      <c r="B9050">
        <v>417.36</v>
      </c>
      <c r="C9050">
        <v>1.8419669999999999E-2</v>
      </c>
      <c r="D9050" t="s">
        <v>7</v>
      </c>
      <c r="E9050" t="s">
        <v>8</v>
      </c>
      <c r="F9050" t="s">
        <v>4283</v>
      </c>
      <c r="G9050" t="s">
        <v>8631</v>
      </c>
      <c r="H9050" t="s">
        <v>18090</v>
      </c>
    </row>
    <row r="9051" spans="1:8" x14ac:dyDescent="0.25">
      <c r="A9051" s="1">
        <v>9049</v>
      </c>
      <c r="B9051">
        <v>417.36</v>
      </c>
      <c r="C9051">
        <v>1.6319509999999999E-2</v>
      </c>
      <c r="D9051" t="s">
        <v>7</v>
      </c>
      <c r="E9051" t="s">
        <v>8</v>
      </c>
      <c r="F9051" t="s">
        <v>4284</v>
      </c>
      <c r="G9051" t="s">
        <v>8632</v>
      </c>
      <c r="H9051" t="s">
        <v>18091</v>
      </c>
    </row>
    <row r="9052" spans="1:8" x14ac:dyDescent="0.25">
      <c r="A9052" s="1">
        <v>9050</v>
      </c>
      <c r="B9052">
        <v>417.36</v>
      </c>
      <c r="C9052">
        <v>4.1923950000000001E-2</v>
      </c>
      <c r="D9052" t="s">
        <v>7</v>
      </c>
      <c r="E9052" t="s">
        <v>8</v>
      </c>
      <c r="F9052" t="s">
        <v>4284</v>
      </c>
      <c r="G9052" t="s">
        <v>8632</v>
      </c>
      <c r="H9052" t="s">
        <v>18092</v>
      </c>
    </row>
    <row r="9053" spans="1:8" x14ac:dyDescent="0.25">
      <c r="A9053" s="1">
        <v>9051</v>
      </c>
      <c r="B9053">
        <v>417.36</v>
      </c>
      <c r="C9053">
        <v>4.6717559999999998E-2</v>
      </c>
      <c r="D9053" t="s">
        <v>7</v>
      </c>
      <c r="E9053" t="s">
        <v>8</v>
      </c>
      <c r="F9053" t="s">
        <v>4284</v>
      </c>
      <c r="G9053" t="s">
        <v>8632</v>
      </c>
      <c r="H9053" t="s">
        <v>18093</v>
      </c>
    </row>
    <row r="9054" spans="1:8" x14ac:dyDescent="0.25">
      <c r="A9054" s="1">
        <v>9052</v>
      </c>
      <c r="B9054">
        <v>417.36</v>
      </c>
      <c r="C9054">
        <v>1.09E-2</v>
      </c>
      <c r="D9054" t="s">
        <v>7</v>
      </c>
      <c r="E9054" t="s">
        <v>8</v>
      </c>
      <c r="F9054" t="s">
        <v>4284</v>
      </c>
      <c r="G9054" t="s">
        <v>8632</v>
      </c>
      <c r="H9054" t="s">
        <v>18094</v>
      </c>
    </row>
    <row r="9055" spans="1:8" x14ac:dyDescent="0.25">
      <c r="A9055" s="1">
        <v>9053</v>
      </c>
      <c r="B9055">
        <v>417.36</v>
      </c>
      <c r="C9055">
        <v>3.9529729999999999E-2</v>
      </c>
      <c r="D9055" t="s">
        <v>7</v>
      </c>
      <c r="E9055" t="s">
        <v>8</v>
      </c>
      <c r="F9055" t="s">
        <v>4284</v>
      </c>
      <c r="G9055" t="s">
        <v>8632</v>
      </c>
      <c r="H9055" t="s">
        <v>18095</v>
      </c>
    </row>
    <row r="9056" spans="1:8" x14ac:dyDescent="0.25">
      <c r="A9056" s="1">
        <v>9054</v>
      </c>
      <c r="B9056">
        <v>417.36</v>
      </c>
      <c r="C9056">
        <v>2.7552529999999999E-2</v>
      </c>
      <c r="D9056" t="s">
        <v>7</v>
      </c>
      <c r="E9056" t="s">
        <v>8</v>
      </c>
      <c r="F9056" t="s">
        <v>4284</v>
      </c>
      <c r="G9056" t="s">
        <v>8632</v>
      </c>
      <c r="H9056" t="s">
        <v>18096</v>
      </c>
    </row>
    <row r="9057" spans="1:8" x14ac:dyDescent="0.25">
      <c r="A9057" s="1">
        <v>9055</v>
      </c>
      <c r="B9057">
        <v>417.37</v>
      </c>
      <c r="C9057">
        <v>2.0360489999999998E-2</v>
      </c>
      <c r="D9057" t="s">
        <v>7</v>
      </c>
      <c r="E9057" t="s">
        <v>8</v>
      </c>
      <c r="F9057" t="s">
        <v>4284</v>
      </c>
      <c r="G9057" t="s">
        <v>8632</v>
      </c>
      <c r="H9057" t="s">
        <v>18097</v>
      </c>
    </row>
    <row r="9058" spans="1:8" x14ac:dyDescent="0.25">
      <c r="A9058" s="1">
        <v>9056</v>
      </c>
      <c r="B9058">
        <v>417.38</v>
      </c>
      <c r="C9058">
        <v>2.275698E-2</v>
      </c>
      <c r="D9058" t="s">
        <v>7</v>
      </c>
      <c r="E9058" t="s">
        <v>8</v>
      </c>
      <c r="F9058" t="s">
        <v>4284</v>
      </c>
      <c r="G9058" t="s">
        <v>8632</v>
      </c>
      <c r="H9058" t="s">
        <v>18098</v>
      </c>
    </row>
    <row r="9059" spans="1:8" x14ac:dyDescent="0.25">
      <c r="A9059" s="1">
        <v>9057</v>
      </c>
      <c r="B9059">
        <v>417.39</v>
      </c>
      <c r="C9059">
        <v>3.9526819999999997E-2</v>
      </c>
      <c r="D9059" t="s">
        <v>7</v>
      </c>
      <c r="E9059" t="s">
        <v>8</v>
      </c>
      <c r="F9059" t="s">
        <v>4284</v>
      </c>
      <c r="G9059" t="s">
        <v>8632</v>
      </c>
      <c r="H9059" t="s">
        <v>18099</v>
      </c>
    </row>
    <row r="9060" spans="1:8" x14ac:dyDescent="0.25">
      <c r="A9060" s="1">
        <v>9058</v>
      </c>
      <c r="B9060">
        <v>417.4</v>
      </c>
      <c r="C9060">
        <v>1.3173249999999999E-2</v>
      </c>
      <c r="D9060" t="s">
        <v>7</v>
      </c>
      <c r="E9060" t="s">
        <v>8</v>
      </c>
      <c r="F9060" t="s">
        <v>4284</v>
      </c>
      <c r="G9060" t="s">
        <v>8632</v>
      </c>
      <c r="H9060" t="s">
        <v>18100</v>
      </c>
    </row>
    <row r="9061" spans="1:8" x14ac:dyDescent="0.25">
      <c r="A9061" s="1">
        <v>9059</v>
      </c>
      <c r="B9061">
        <v>417.41</v>
      </c>
      <c r="C9061">
        <v>3.4737759999999999E-2</v>
      </c>
      <c r="D9061" t="s">
        <v>7</v>
      </c>
      <c r="E9061" t="s">
        <v>8</v>
      </c>
      <c r="F9061" t="s">
        <v>4284</v>
      </c>
      <c r="G9061" t="s">
        <v>8632</v>
      </c>
      <c r="H9061" t="s">
        <v>18101</v>
      </c>
    </row>
    <row r="9062" spans="1:8" x14ac:dyDescent="0.25">
      <c r="A9062" s="1">
        <v>9060</v>
      </c>
      <c r="B9062">
        <v>417.42</v>
      </c>
      <c r="C9062">
        <v>0.239567</v>
      </c>
      <c r="D9062" t="s">
        <v>7</v>
      </c>
      <c r="E9062" t="s">
        <v>8</v>
      </c>
      <c r="F9062" t="s">
        <v>4284</v>
      </c>
      <c r="G9062" t="s">
        <v>8632</v>
      </c>
      <c r="H9062" t="s">
        <v>18102</v>
      </c>
    </row>
    <row r="9063" spans="1:8" x14ac:dyDescent="0.25">
      <c r="A9063" s="1">
        <v>9061</v>
      </c>
      <c r="B9063">
        <v>417.47</v>
      </c>
      <c r="C9063">
        <v>1.1864344200000001</v>
      </c>
      <c r="D9063" t="s">
        <v>7</v>
      </c>
      <c r="E9063" t="s">
        <v>8</v>
      </c>
      <c r="F9063" t="s">
        <v>4284</v>
      </c>
      <c r="G9063" t="s">
        <v>8632</v>
      </c>
      <c r="H9063" t="s">
        <v>18103</v>
      </c>
    </row>
    <row r="9064" spans="1:8" x14ac:dyDescent="0.25">
      <c r="A9064" s="1">
        <v>9062</v>
      </c>
      <c r="B9064">
        <v>417.35</v>
      </c>
      <c r="C9064">
        <v>1.0200000000000001E-2</v>
      </c>
      <c r="D9064" t="s">
        <v>7</v>
      </c>
      <c r="E9064" t="s">
        <v>9</v>
      </c>
      <c r="F9064" t="s">
        <v>4285</v>
      </c>
      <c r="G9064" t="s">
        <v>8633</v>
      </c>
      <c r="H9064" t="s">
        <v>18104</v>
      </c>
    </row>
    <row r="9065" spans="1:8" x14ac:dyDescent="0.25">
      <c r="A9065" s="1">
        <v>9063</v>
      </c>
      <c r="B9065">
        <v>417.35</v>
      </c>
      <c r="C9065">
        <v>0.59209999999999996</v>
      </c>
      <c r="D9065" t="s">
        <v>7</v>
      </c>
      <c r="E9065" t="s">
        <v>9</v>
      </c>
      <c r="F9065" t="s">
        <v>4285</v>
      </c>
      <c r="G9065" t="s">
        <v>8633</v>
      </c>
      <c r="H9065" t="s">
        <v>18105</v>
      </c>
    </row>
    <row r="9066" spans="1:8" x14ac:dyDescent="0.25">
      <c r="A9066" s="1">
        <v>9064</v>
      </c>
      <c r="B9066">
        <v>417.36</v>
      </c>
      <c r="C9066">
        <v>4.1924019999999999E-2</v>
      </c>
      <c r="D9066" t="s">
        <v>7</v>
      </c>
      <c r="E9066" t="s">
        <v>8</v>
      </c>
      <c r="F9066" t="s">
        <v>4286</v>
      </c>
      <c r="G9066" t="s">
        <v>8634</v>
      </c>
      <c r="H9066" t="s">
        <v>18106</v>
      </c>
    </row>
    <row r="9067" spans="1:8" x14ac:dyDescent="0.25">
      <c r="A9067" s="1">
        <v>9065</v>
      </c>
      <c r="B9067">
        <v>417.36</v>
      </c>
      <c r="C9067">
        <v>0.25917597999999997</v>
      </c>
      <c r="D9067" t="s">
        <v>7</v>
      </c>
      <c r="E9067" t="s">
        <v>8</v>
      </c>
      <c r="F9067" t="s">
        <v>4286</v>
      </c>
      <c r="G9067" t="s">
        <v>8634</v>
      </c>
      <c r="H9067" t="s">
        <v>18107</v>
      </c>
    </row>
    <row r="9068" spans="1:8" x14ac:dyDescent="0.25">
      <c r="A9068" s="1">
        <v>9066</v>
      </c>
      <c r="B9068">
        <v>417.36</v>
      </c>
      <c r="C9068">
        <v>2.9205129999999999E-2</v>
      </c>
      <c r="D9068" t="s">
        <v>7</v>
      </c>
      <c r="E9068" t="s">
        <v>8</v>
      </c>
      <c r="F9068" t="s">
        <v>4287</v>
      </c>
      <c r="G9068" t="s">
        <v>8635</v>
      </c>
      <c r="H9068" t="s">
        <v>18108</v>
      </c>
    </row>
    <row r="9069" spans="1:8" x14ac:dyDescent="0.25">
      <c r="A9069" s="1">
        <v>9067</v>
      </c>
      <c r="B9069">
        <v>417.36</v>
      </c>
      <c r="C9069">
        <v>0.18617379000000001</v>
      </c>
      <c r="D9069" t="s">
        <v>7</v>
      </c>
      <c r="E9069" t="s">
        <v>8</v>
      </c>
      <c r="F9069" t="s">
        <v>4288</v>
      </c>
      <c r="G9069" t="s">
        <v>8636</v>
      </c>
      <c r="H9069" t="s">
        <v>18109</v>
      </c>
    </row>
    <row r="9070" spans="1:8" x14ac:dyDescent="0.25">
      <c r="A9070" s="1">
        <v>9068</v>
      </c>
      <c r="B9070">
        <v>417.36</v>
      </c>
      <c r="C9070">
        <v>2.3244899999999999E-2</v>
      </c>
      <c r="D9070" t="s">
        <v>7</v>
      </c>
      <c r="E9070" t="s">
        <v>8</v>
      </c>
      <c r="F9070" t="s">
        <v>4289</v>
      </c>
      <c r="G9070" t="s">
        <v>8637</v>
      </c>
      <c r="H9070" t="s">
        <v>18110</v>
      </c>
    </row>
    <row r="9071" spans="1:8" x14ac:dyDescent="0.25">
      <c r="A9071" s="1">
        <v>9069</v>
      </c>
      <c r="B9071">
        <v>417.36</v>
      </c>
      <c r="C9071">
        <v>0.41589999999999999</v>
      </c>
      <c r="D9071" t="s">
        <v>7</v>
      </c>
      <c r="E9071" t="s">
        <v>8</v>
      </c>
      <c r="F9071" t="s">
        <v>4290</v>
      </c>
      <c r="G9071" t="s">
        <v>8638</v>
      </c>
      <c r="H9071" t="s">
        <v>18111</v>
      </c>
    </row>
    <row r="9072" spans="1:8" x14ac:dyDescent="0.25">
      <c r="A9072" s="1">
        <v>9070</v>
      </c>
      <c r="B9072">
        <v>417.36</v>
      </c>
      <c r="C9072">
        <v>1.2749002</v>
      </c>
      <c r="D9072" t="s">
        <v>7</v>
      </c>
      <c r="E9072" t="s">
        <v>8</v>
      </c>
      <c r="F9072" t="s">
        <v>4291</v>
      </c>
      <c r="G9072" t="s">
        <v>8639</v>
      </c>
      <c r="H9072" t="s">
        <v>18112</v>
      </c>
    </row>
    <row r="9073" spans="1:8" x14ac:dyDescent="0.25">
      <c r="A9073" s="1">
        <v>9071</v>
      </c>
      <c r="B9073">
        <v>417.36</v>
      </c>
      <c r="C9073">
        <v>1.0410000000000001E-2</v>
      </c>
      <c r="D9073" t="s">
        <v>7</v>
      </c>
      <c r="E9073" t="s">
        <v>8</v>
      </c>
      <c r="F9073" t="s">
        <v>4291</v>
      </c>
      <c r="G9073" t="s">
        <v>8639</v>
      </c>
      <c r="H9073" t="s">
        <v>18113</v>
      </c>
    </row>
    <row r="9074" spans="1:8" x14ac:dyDescent="0.25">
      <c r="A9074" s="1">
        <v>9072</v>
      </c>
      <c r="B9074">
        <v>417.36</v>
      </c>
      <c r="C9074">
        <v>1.01E-2</v>
      </c>
      <c r="D9074" t="s">
        <v>7</v>
      </c>
      <c r="E9074" t="s">
        <v>8</v>
      </c>
      <c r="F9074" t="s">
        <v>4291</v>
      </c>
      <c r="G9074" t="s">
        <v>8639</v>
      </c>
      <c r="H9074" t="s">
        <v>18114</v>
      </c>
    </row>
    <row r="9075" spans="1:8" x14ac:dyDescent="0.25">
      <c r="A9075" s="1">
        <v>9073</v>
      </c>
      <c r="B9075">
        <v>417.36</v>
      </c>
      <c r="C9075">
        <v>2.9949679999999999E-2</v>
      </c>
      <c r="D9075" t="s">
        <v>7</v>
      </c>
      <c r="E9075" t="s">
        <v>8</v>
      </c>
      <c r="F9075" t="s">
        <v>4291</v>
      </c>
      <c r="G9075" t="s">
        <v>8639</v>
      </c>
      <c r="H9075" t="s">
        <v>18115</v>
      </c>
    </row>
    <row r="9076" spans="1:8" x14ac:dyDescent="0.25">
      <c r="A9076" s="1">
        <v>9074</v>
      </c>
      <c r="B9076">
        <v>417.36</v>
      </c>
      <c r="C9076">
        <v>4.1926369999999998E-2</v>
      </c>
      <c r="D9076" t="s">
        <v>7</v>
      </c>
      <c r="E9076" t="s">
        <v>8</v>
      </c>
      <c r="F9076" t="s">
        <v>4291</v>
      </c>
      <c r="G9076" t="s">
        <v>8639</v>
      </c>
      <c r="H9076" t="s">
        <v>18116</v>
      </c>
    </row>
    <row r="9077" spans="1:8" x14ac:dyDescent="0.25">
      <c r="A9077" s="1">
        <v>9075</v>
      </c>
      <c r="B9077">
        <v>417.36</v>
      </c>
      <c r="C9077">
        <v>1.317544E-2</v>
      </c>
      <c r="D9077" t="s">
        <v>7</v>
      </c>
      <c r="E9077" t="s">
        <v>8</v>
      </c>
      <c r="F9077" t="s">
        <v>4291</v>
      </c>
      <c r="G9077" t="s">
        <v>8639</v>
      </c>
      <c r="H9077" t="s">
        <v>18117</v>
      </c>
    </row>
    <row r="9078" spans="1:8" x14ac:dyDescent="0.25">
      <c r="A9078" s="1">
        <v>9076</v>
      </c>
      <c r="B9078">
        <v>417.36</v>
      </c>
      <c r="C9078">
        <v>3.23424E-2</v>
      </c>
      <c r="D9078" t="s">
        <v>7</v>
      </c>
      <c r="E9078" t="s">
        <v>8</v>
      </c>
      <c r="F9078" t="s">
        <v>4291</v>
      </c>
      <c r="G9078" t="s">
        <v>8639</v>
      </c>
      <c r="H9078" t="s">
        <v>18118</v>
      </c>
    </row>
    <row r="9079" spans="1:8" x14ac:dyDescent="0.25">
      <c r="A9079" s="1">
        <v>9077</v>
      </c>
      <c r="B9079">
        <v>417.36</v>
      </c>
      <c r="C9079">
        <v>2.2755000000000001E-2</v>
      </c>
      <c r="D9079" t="s">
        <v>7</v>
      </c>
      <c r="E9079" t="s">
        <v>8</v>
      </c>
      <c r="F9079" t="s">
        <v>4291</v>
      </c>
      <c r="G9079" t="s">
        <v>8639</v>
      </c>
      <c r="H9079" t="s">
        <v>18119</v>
      </c>
    </row>
    <row r="9080" spans="1:8" x14ac:dyDescent="0.25">
      <c r="A9080" s="1">
        <v>9078</v>
      </c>
      <c r="B9080">
        <v>417.36</v>
      </c>
      <c r="C9080">
        <v>8.9844140000000003E-2</v>
      </c>
      <c r="D9080" t="s">
        <v>7</v>
      </c>
      <c r="E9080" t="s">
        <v>8</v>
      </c>
      <c r="F9080" t="s">
        <v>4291</v>
      </c>
      <c r="G9080" t="s">
        <v>8639</v>
      </c>
      <c r="H9080" t="s">
        <v>18120</v>
      </c>
    </row>
    <row r="9081" spans="1:8" x14ac:dyDescent="0.25">
      <c r="A9081" s="1">
        <v>9079</v>
      </c>
      <c r="B9081">
        <v>417.36</v>
      </c>
      <c r="C9081">
        <v>1.3173259999999999E-2</v>
      </c>
      <c r="D9081" t="s">
        <v>7</v>
      </c>
      <c r="E9081" t="s">
        <v>8</v>
      </c>
      <c r="F9081" t="s">
        <v>4291</v>
      </c>
      <c r="G9081" t="s">
        <v>8639</v>
      </c>
      <c r="H9081" t="s">
        <v>18121</v>
      </c>
    </row>
    <row r="9082" spans="1:8" x14ac:dyDescent="0.25">
      <c r="A9082" s="1">
        <v>9080</v>
      </c>
      <c r="B9082">
        <v>417.36</v>
      </c>
      <c r="C9082">
        <v>8.9848280000000003E-2</v>
      </c>
      <c r="D9082" t="s">
        <v>7</v>
      </c>
      <c r="E9082" t="s">
        <v>8</v>
      </c>
      <c r="F9082" t="s">
        <v>4291</v>
      </c>
      <c r="G9082" t="s">
        <v>8639</v>
      </c>
      <c r="H9082" t="s">
        <v>18122</v>
      </c>
    </row>
    <row r="9083" spans="1:8" x14ac:dyDescent="0.25">
      <c r="A9083" s="1">
        <v>9081</v>
      </c>
      <c r="B9083">
        <v>417.36</v>
      </c>
      <c r="C9083">
        <v>4.1923429999999998E-2</v>
      </c>
      <c r="D9083" t="s">
        <v>7</v>
      </c>
      <c r="E9083" t="s">
        <v>8</v>
      </c>
      <c r="F9083" t="s">
        <v>4291</v>
      </c>
      <c r="G9083" t="s">
        <v>8639</v>
      </c>
      <c r="H9083" t="s">
        <v>18123</v>
      </c>
    </row>
    <row r="9084" spans="1:8" x14ac:dyDescent="0.25">
      <c r="A9084" s="1">
        <v>9082</v>
      </c>
      <c r="B9084">
        <v>417.36</v>
      </c>
      <c r="C9084">
        <v>2.994927E-2</v>
      </c>
      <c r="D9084" t="s">
        <v>7</v>
      </c>
      <c r="E9084" t="s">
        <v>8</v>
      </c>
      <c r="F9084" t="s">
        <v>4292</v>
      </c>
      <c r="G9084" t="s">
        <v>8639</v>
      </c>
      <c r="H9084" t="s">
        <v>18124</v>
      </c>
    </row>
    <row r="9085" spans="1:8" x14ac:dyDescent="0.25">
      <c r="A9085" s="1">
        <v>9083</v>
      </c>
      <c r="B9085">
        <v>417.36</v>
      </c>
      <c r="C9085">
        <v>3.7137530000000002E-2</v>
      </c>
      <c r="D9085" t="s">
        <v>7</v>
      </c>
      <c r="E9085" t="s">
        <v>8</v>
      </c>
      <c r="F9085" t="s">
        <v>4292</v>
      </c>
      <c r="G9085" t="s">
        <v>8639</v>
      </c>
      <c r="H9085" t="s">
        <v>18125</v>
      </c>
    </row>
    <row r="9086" spans="1:8" x14ac:dyDescent="0.25">
      <c r="A9086" s="1">
        <v>9084</v>
      </c>
      <c r="B9086">
        <v>417.36</v>
      </c>
      <c r="C9086">
        <v>2.0363269999999999E-2</v>
      </c>
      <c r="D9086" t="s">
        <v>7</v>
      </c>
      <c r="E9086" t="s">
        <v>8</v>
      </c>
      <c r="F9086" t="s">
        <v>4292</v>
      </c>
      <c r="G9086" t="s">
        <v>8639</v>
      </c>
      <c r="H9086" t="s">
        <v>18126</v>
      </c>
    </row>
    <row r="9087" spans="1:8" x14ac:dyDescent="0.25">
      <c r="A9087" s="1">
        <v>9085</v>
      </c>
      <c r="B9087">
        <v>417.36</v>
      </c>
      <c r="C9087">
        <v>5.90173E-3</v>
      </c>
      <c r="D9087" t="s">
        <v>7</v>
      </c>
      <c r="E9087" t="s">
        <v>8</v>
      </c>
      <c r="F9087" t="s">
        <v>4292</v>
      </c>
      <c r="G9087" t="s">
        <v>8639</v>
      </c>
      <c r="H9087" t="s">
        <v>18127</v>
      </c>
    </row>
    <row r="9088" spans="1:8" x14ac:dyDescent="0.25">
      <c r="A9088" s="1">
        <v>9086</v>
      </c>
      <c r="B9088">
        <v>417.36</v>
      </c>
      <c r="C9088">
        <v>9.6708000000000002E-3</v>
      </c>
      <c r="D9088" t="s">
        <v>7</v>
      </c>
      <c r="E9088" t="s">
        <v>8</v>
      </c>
      <c r="F9088" t="s">
        <v>4293</v>
      </c>
      <c r="G9088" t="s">
        <v>8640</v>
      </c>
      <c r="H9088" t="s">
        <v>18128</v>
      </c>
    </row>
    <row r="9089" spans="1:8" x14ac:dyDescent="0.25">
      <c r="A9089" s="1">
        <v>9087</v>
      </c>
      <c r="B9089">
        <v>417.36</v>
      </c>
      <c r="C9089">
        <v>4.1925400000000002E-2</v>
      </c>
      <c r="D9089" t="s">
        <v>7</v>
      </c>
      <c r="E9089" t="s">
        <v>8</v>
      </c>
      <c r="F9089" t="s">
        <v>4293</v>
      </c>
      <c r="G9089" t="s">
        <v>8640</v>
      </c>
      <c r="H9089" t="s">
        <v>18129</v>
      </c>
    </row>
    <row r="9090" spans="1:8" x14ac:dyDescent="0.25">
      <c r="A9090" s="1">
        <v>9088</v>
      </c>
      <c r="B9090">
        <v>417.36</v>
      </c>
      <c r="C9090">
        <v>2.9949259999999998E-2</v>
      </c>
      <c r="D9090" t="s">
        <v>7</v>
      </c>
      <c r="E9090" t="s">
        <v>8</v>
      </c>
      <c r="F9090" t="s">
        <v>4293</v>
      </c>
      <c r="G9090" t="s">
        <v>8640</v>
      </c>
      <c r="H9090" t="s">
        <v>18130</v>
      </c>
    </row>
    <row r="9091" spans="1:8" x14ac:dyDescent="0.25">
      <c r="A9091" s="1">
        <v>9089</v>
      </c>
      <c r="B9091">
        <v>417.36</v>
      </c>
      <c r="C9091">
        <v>1.093E-2</v>
      </c>
      <c r="D9091" t="s">
        <v>7</v>
      </c>
      <c r="E9091" t="s">
        <v>8</v>
      </c>
      <c r="F9091" t="s">
        <v>4293</v>
      </c>
      <c r="G9091" t="s">
        <v>8640</v>
      </c>
      <c r="H9091" t="s">
        <v>18131</v>
      </c>
    </row>
    <row r="9092" spans="1:8" x14ac:dyDescent="0.25">
      <c r="A9092" s="1">
        <v>9090</v>
      </c>
      <c r="B9092">
        <v>417.36</v>
      </c>
      <c r="C9092">
        <v>2.755382E-2</v>
      </c>
      <c r="D9092" t="s">
        <v>7</v>
      </c>
      <c r="E9092" t="s">
        <v>8</v>
      </c>
      <c r="F9092" t="s">
        <v>4294</v>
      </c>
      <c r="G9092" t="s">
        <v>8640</v>
      </c>
      <c r="H9092" t="s">
        <v>18132</v>
      </c>
    </row>
    <row r="9093" spans="1:8" x14ac:dyDescent="0.25">
      <c r="A9093" s="1">
        <v>9091</v>
      </c>
      <c r="B9093">
        <v>417.36</v>
      </c>
      <c r="C9093">
        <v>2.515653E-2</v>
      </c>
      <c r="D9093" t="s">
        <v>7</v>
      </c>
      <c r="E9093" t="s">
        <v>8</v>
      </c>
      <c r="F9093" t="s">
        <v>4294</v>
      </c>
      <c r="G9093" t="s">
        <v>8640</v>
      </c>
      <c r="H9093" t="s">
        <v>18133</v>
      </c>
    </row>
    <row r="9094" spans="1:8" x14ac:dyDescent="0.25">
      <c r="A9094" s="1">
        <v>9092</v>
      </c>
      <c r="B9094">
        <v>417.37</v>
      </c>
      <c r="C9094">
        <v>3.953135E-2</v>
      </c>
      <c r="D9094" t="s">
        <v>7</v>
      </c>
      <c r="E9094" t="s">
        <v>8</v>
      </c>
      <c r="F9094" t="s">
        <v>4294</v>
      </c>
      <c r="G9094" t="s">
        <v>8640</v>
      </c>
      <c r="H9094" t="s">
        <v>18134</v>
      </c>
    </row>
    <row r="9095" spans="1:8" x14ac:dyDescent="0.25">
      <c r="A9095" s="1">
        <v>9093</v>
      </c>
      <c r="B9095">
        <v>417.38</v>
      </c>
      <c r="C9095">
        <v>2.9945380000000001E-2</v>
      </c>
      <c r="D9095" t="s">
        <v>7</v>
      </c>
      <c r="E9095" t="s">
        <v>8</v>
      </c>
      <c r="F9095" t="s">
        <v>4294</v>
      </c>
      <c r="G9095" t="s">
        <v>8640</v>
      </c>
      <c r="H9095" t="s">
        <v>18135</v>
      </c>
    </row>
    <row r="9096" spans="1:8" x14ac:dyDescent="0.25">
      <c r="A9096" s="1">
        <v>9094</v>
      </c>
      <c r="B9096">
        <v>417.39</v>
      </c>
      <c r="C9096">
        <v>1.3173209999999999E-2</v>
      </c>
      <c r="D9096" t="s">
        <v>7</v>
      </c>
      <c r="E9096" t="s">
        <v>8</v>
      </c>
      <c r="F9096" t="s">
        <v>4294</v>
      </c>
      <c r="G9096" t="s">
        <v>8640</v>
      </c>
      <c r="H9096" t="s">
        <v>18136</v>
      </c>
    </row>
    <row r="9097" spans="1:8" x14ac:dyDescent="0.25">
      <c r="A9097" s="1">
        <v>9095</v>
      </c>
      <c r="B9097">
        <v>417.4</v>
      </c>
      <c r="C9097">
        <v>2.2757980000000001E-2</v>
      </c>
      <c r="D9097" t="s">
        <v>7</v>
      </c>
      <c r="E9097" t="s">
        <v>8</v>
      </c>
      <c r="F9097" t="s">
        <v>4294</v>
      </c>
      <c r="G9097" t="s">
        <v>8640</v>
      </c>
      <c r="H9097" t="s">
        <v>18137</v>
      </c>
    </row>
    <row r="9098" spans="1:8" x14ac:dyDescent="0.25">
      <c r="A9098" s="1">
        <v>9096</v>
      </c>
      <c r="B9098">
        <v>417.41</v>
      </c>
      <c r="C9098">
        <v>3.2337440000000002E-2</v>
      </c>
      <c r="D9098" t="s">
        <v>7</v>
      </c>
      <c r="E9098" t="s">
        <v>8</v>
      </c>
      <c r="F9098" t="s">
        <v>4294</v>
      </c>
      <c r="G9098" t="s">
        <v>8640</v>
      </c>
      <c r="H9098" t="s">
        <v>18138</v>
      </c>
    </row>
    <row r="9099" spans="1:8" x14ac:dyDescent="0.25">
      <c r="A9099" s="1">
        <v>9097</v>
      </c>
      <c r="B9099">
        <v>417.42</v>
      </c>
      <c r="C9099">
        <v>1.317459E-2</v>
      </c>
      <c r="D9099" t="s">
        <v>7</v>
      </c>
      <c r="E9099" t="s">
        <v>8</v>
      </c>
      <c r="F9099" t="s">
        <v>4294</v>
      </c>
      <c r="G9099" t="s">
        <v>8640</v>
      </c>
      <c r="H9099" t="s">
        <v>18139</v>
      </c>
    </row>
    <row r="9100" spans="1:8" x14ac:dyDescent="0.25">
      <c r="A9100" s="1">
        <v>9098</v>
      </c>
      <c r="B9100">
        <v>417.43</v>
      </c>
      <c r="C9100">
        <v>3.9521559999999997E-2</v>
      </c>
      <c r="D9100" t="s">
        <v>7</v>
      </c>
      <c r="E9100" t="s">
        <v>8</v>
      </c>
      <c r="F9100" t="s">
        <v>4294</v>
      </c>
      <c r="G9100" t="s">
        <v>8640</v>
      </c>
      <c r="H9100" t="s">
        <v>18140</v>
      </c>
    </row>
    <row r="9101" spans="1:8" x14ac:dyDescent="0.25">
      <c r="A9101" s="1">
        <v>9099</v>
      </c>
      <c r="B9101">
        <v>417.44</v>
      </c>
      <c r="C9101">
        <v>5.6293059999999999E-2</v>
      </c>
      <c r="D9101" t="s">
        <v>7</v>
      </c>
      <c r="E9101" t="s">
        <v>8</v>
      </c>
      <c r="F9101" t="s">
        <v>4294</v>
      </c>
      <c r="G9101" t="s">
        <v>8640</v>
      </c>
      <c r="H9101" t="s">
        <v>18141</v>
      </c>
    </row>
    <row r="9102" spans="1:8" x14ac:dyDescent="0.25">
      <c r="A9102" s="1">
        <v>9100</v>
      </c>
      <c r="B9102">
        <v>417.45</v>
      </c>
      <c r="C9102">
        <v>2.9943129999999998E-2</v>
      </c>
      <c r="D9102" t="s">
        <v>7</v>
      </c>
      <c r="E9102" t="s">
        <v>8</v>
      </c>
      <c r="F9102" t="s">
        <v>4294</v>
      </c>
      <c r="G9102" t="s">
        <v>8640</v>
      </c>
      <c r="H9102" t="s">
        <v>18142</v>
      </c>
    </row>
    <row r="9103" spans="1:8" x14ac:dyDescent="0.25">
      <c r="A9103" s="1">
        <v>9101</v>
      </c>
      <c r="B9103">
        <v>417.46</v>
      </c>
      <c r="C9103">
        <v>2.9636490000000001E-2</v>
      </c>
      <c r="D9103" t="s">
        <v>7</v>
      </c>
      <c r="E9103" t="s">
        <v>8</v>
      </c>
      <c r="F9103" t="s">
        <v>4294</v>
      </c>
      <c r="G9103" t="s">
        <v>8640</v>
      </c>
      <c r="H9103" t="s">
        <v>18143</v>
      </c>
    </row>
    <row r="9104" spans="1:8" x14ac:dyDescent="0.25">
      <c r="A9104" s="1">
        <v>9102</v>
      </c>
      <c r="B9104">
        <v>417.46</v>
      </c>
      <c r="C9104">
        <v>1.707436E-2</v>
      </c>
      <c r="D9104" t="s">
        <v>7</v>
      </c>
      <c r="E9104" t="s">
        <v>8</v>
      </c>
      <c r="F9104" t="s">
        <v>4295</v>
      </c>
      <c r="G9104" t="s">
        <v>8641</v>
      </c>
      <c r="H9104" t="s">
        <v>18144</v>
      </c>
    </row>
    <row r="9105" spans="1:8" x14ac:dyDescent="0.25">
      <c r="A9105" s="1">
        <v>9103</v>
      </c>
      <c r="B9105">
        <v>417.46</v>
      </c>
      <c r="C9105">
        <v>4.4011700000000003E-3</v>
      </c>
      <c r="D9105" t="s">
        <v>7</v>
      </c>
      <c r="E9105" t="s">
        <v>8</v>
      </c>
      <c r="F9105" t="s">
        <v>4295</v>
      </c>
      <c r="G9105" t="s">
        <v>8641</v>
      </c>
      <c r="H9105" t="s">
        <v>18145</v>
      </c>
    </row>
    <row r="9106" spans="1:8" x14ac:dyDescent="0.25">
      <c r="A9106" s="1">
        <v>9104</v>
      </c>
      <c r="B9106">
        <v>417.46</v>
      </c>
      <c r="C9106">
        <v>0.18612919</v>
      </c>
      <c r="D9106" t="s">
        <v>7</v>
      </c>
      <c r="E9106" t="s">
        <v>8</v>
      </c>
      <c r="F9106" t="s">
        <v>4296</v>
      </c>
      <c r="G9106" t="s">
        <v>8642</v>
      </c>
      <c r="H9106" t="s">
        <v>18146</v>
      </c>
    </row>
    <row r="9107" spans="1:8" x14ac:dyDescent="0.25">
      <c r="A9107" s="1">
        <v>9105</v>
      </c>
      <c r="B9107">
        <v>417.46</v>
      </c>
      <c r="C9107">
        <v>0.25958932000000001</v>
      </c>
      <c r="D9107" t="s">
        <v>7</v>
      </c>
      <c r="E9107" t="s">
        <v>8</v>
      </c>
      <c r="F9107" t="s">
        <v>4297</v>
      </c>
      <c r="G9107" t="s">
        <v>8643</v>
      </c>
      <c r="H9107" t="s">
        <v>18147</v>
      </c>
    </row>
    <row r="9108" spans="1:8" x14ac:dyDescent="0.25">
      <c r="A9108" s="1">
        <v>9106</v>
      </c>
      <c r="B9108">
        <v>417.46</v>
      </c>
      <c r="C9108">
        <v>1.8100000000000002E-2</v>
      </c>
      <c r="D9108" t="s">
        <v>7</v>
      </c>
      <c r="E9108" t="s">
        <v>8</v>
      </c>
      <c r="F9108" t="s">
        <v>4298</v>
      </c>
      <c r="G9108" t="s">
        <v>8644</v>
      </c>
      <c r="H9108" t="s">
        <v>18148</v>
      </c>
    </row>
    <row r="9109" spans="1:8" x14ac:dyDescent="0.25">
      <c r="A9109" s="1">
        <v>9107</v>
      </c>
      <c r="B9109">
        <v>417.46</v>
      </c>
      <c r="C9109">
        <v>3.4465719999999998E-2</v>
      </c>
      <c r="D9109" t="s">
        <v>7</v>
      </c>
      <c r="E9109" t="s">
        <v>8</v>
      </c>
      <c r="F9109" t="s">
        <v>4299</v>
      </c>
      <c r="G9109" t="s">
        <v>8645</v>
      </c>
      <c r="H9109" t="s">
        <v>18149</v>
      </c>
    </row>
    <row r="9110" spans="1:8" x14ac:dyDescent="0.25">
      <c r="A9110" s="1">
        <v>9108</v>
      </c>
      <c r="B9110">
        <v>417.46</v>
      </c>
      <c r="C9110">
        <v>0.4824</v>
      </c>
      <c r="D9110" t="s">
        <v>7</v>
      </c>
      <c r="E9110" t="s">
        <v>8</v>
      </c>
      <c r="F9110" t="s">
        <v>4300</v>
      </c>
      <c r="G9110" t="s">
        <v>8646</v>
      </c>
      <c r="H9110" t="s">
        <v>18150</v>
      </c>
    </row>
    <row r="9111" spans="1:8" x14ac:dyDescent="0.25">
      <c r="A9111" s="1">
        <v>9109</v>
      </c>
      <c r="B9111">
        <v>417.46</v>
      </c>
      <c r="C9111">
        <v>4.707455E-2</v>
      </c>
      <c r="D9111" t="s">
        <v>7</v>
      </c>
      <c r="E9111" t="s">
        <v>8</v>
      </c>
      <c r="F9111" t="s">
        <v>4301</v>
      </c>
      <c r="G9111" t="s">
        <v>8647</v>
      </c>
      <c r="H9111" t="s">
        <v>18151</v>
      </c>
    </row>
    <row r="9112" spans="1:8" x14ac:dyDescent="0.25">
      <c r="A9112" s="1">
        <v>9110</v>
      </c>
      <c r="B9112">
        <v>417.45</v>
      </c>
      <c r="C9112">
        <v>3.18791E-2</v>
      </c>
      <c r="D9112" t="s">
        <v>7</v>
      </c>
      <c r="E9112" t="s">
        <v>9</v>
      </c>
      <c r="F9112" t="s">
        <v>4302</v>
      </c>
      <c r="G9112" t="s">
        <v>8648</v>
      </c>
      <c r="H9112" t="s">
        <v>18152</v>
      </c>
    </row>
    <row r="9113" spans="1:8" x14ac:dyDescent="0.25">
      <c r="A9113" s="1">
        <v>9111</v>
      </c>
      <c r="B9113">
        <v>417.46</v>
      </c>
      <c r="C9113">
        <v>6.0199999999999997E-2</v>
      </c>
      <c r="D9113" t="s">
        <v>7</v>
      </c>
      <c r="E9113" t="s">
        <v>8</v>
      </c>
      <c r="F9113" t="s">
        <v>4303</v>
      </c>
      <c r="G9113" t="s">
        <v>8649</v>
      </c>
      <c r="H9113" t="s">
        <v>18153</v>
      </c>
    </row>
    <row r="9114" spans="1:8" x14ac:dyDescent="0.25">
      <c r="A9114" s="1">
        <v>9112</v>
      </c>
      <c r="B9114">
        <v>417.46</v>
      </c>
      <c r="C9114">
        <v>6.0199999999999997E-2</v>
      </c>
      <c r="D9114" t="s">
        <v>7</v>
      </c>
      <c r="E9114" t="s">
        <v>8</v>
      </c>
      <c r="F9114" t="s">
        <v>4304</v>
      </c>
      <c r="G9114" t="s">
        <v>8650</v>
      </c>
      <c r="H9114" t="s">
        <v>18154</v>
      </c>
    </row>
    <row r="9115" spans="1:8" x14ac:dyDescent="0.25">
      <c r="A9115" s="1">
        <v>9113</v>
      </c>
      <c r="B9115">
        <v>417.46</v>
      </c>
      <c r="C9115">
        <v>4.6502500000000002E-2</v>
      </c>
      <c r="D9115" t="s">
        <v>7</v>
      </c>
      <c r="E9115" t="s">
        <v>8</v>
      </c>
      <c r="F9115" t="s">
        <v>4305</v>
      </c>
      <c r="G9115" t="s">
        <v>8651</v>
      </c>
      <c r="H9115" t="s">
        <v>18155</v>
      </c>
    </row>
    <row r="9116" spans="1:8" x14ac:dyDescent="0.25">
      <c r="A9116" s="1">
        <v>9114</v>
      </c>
      <c r="B9116">
        <v>417.46</v>
      </c>
      <c r="C9116">
        <v>0.11798431</v>
      </c>
      <c r="D9116" t="s">
        <v>7</v>
      </c>
      <c r="E9116" t="s">
        <v>8</v>
      </c>
      <c r="F9116" t="s">
        <v>4306</v>
      </c>
      <c r="G9116" t="s">
        <v>8652</v>
      </c>
      <c r="H9116" t="s">
        <v>18156</v>
      </c>
    </row>
    <row r="9117" spans="1:8" x14ac:dyDescent="0.25">
      <c r="A9117" s="1">
        <v>9115</v>
      </c>
      <c r="B9117">
        <v>417.46</v>
      </c>
      <c r="C9117">
        <v>0.25958932000000001</v>
      </c>
      <c r="D9117" t="s">
        <v>7</v>
      </c>
      <c r="E9117" t="s">
        <v>8</v>
      </c>
      <c r="F9117" t="s">
        <v>4307</v>
      </c>
      <c r="G9117" t="s">
        <v>8653</v>
      </c>
      <c r="H9117" t="s">
        <v>18157</v>
      </c>
    </row>
    <row r="9118" spans="1:8" x14ac:dyDescent="0.25">
      <c r="A9118" s="1">
        <v>9116</v>
      </c>
      <c r="B9118">
        <v>417.46</v>
      </c>
      <c r="C9118">
        <v>0.23892419000000001</v>
      </c>
      <c r="D9118" t="s">
        <v>7</v>
      </c>
      <c r="E9118" t="s">
        <v>8</v>
      </c>
      <c r="F9118" t="s">
        <v>4308</v>
      </c>
      <c r="G9118" t="s">
        <v>8654</v>
      </c>
      <c r="H9118" t="s">
        <v>18158</v>
      </c>
    </row>
    <row r="9119" spans="1:8" x14ac:dyDescent="0.25">
      <c r="A9119" s="1">
        <v>9117</v>
      </c>
      <c r="B9119">
        <v>417.46</v>
      </c>
      <c r="C9119">
        <v>1.5145999999999999</v>
      </c>
      <c r="D9119" t="s">
        <v>7</v>
      </c>
      <c r="E9119" t="s">
        <v>8</v>
      </c>
      <c r="F9119" t="s">
        <v>4309</v>
      </c>
      <c r="G9119" t="s">
        <v>8655</v>
      </c>
      <c r="H9119" t="s">
        <v>18159</v>
      </c>
    </row>
    <row r="9120" spans="1:8" x14ac:dyDescent="0.25">
      <c r="A9120" s="1">
        <v>9118</v>
      </c>
      <c r="B9120">
        <v>417.46</v>
      </c>
      <c r="C9120">
        <v>2.3239329999999999E-2</v>
      </c>
      <c r="D9120" t="s">
        <v>7</v>
      </c>
      <c r="E9120" t="s">
        <v>8</v>
      </c>
      <c r="F9120" t="s">
        <v>4310</v>
      </c>
      <c r="G9120" t="s">
        <v>8656</v>
      </c>
      <c r="H9120" t="s">
        <v>18160</v>
      </c>
    </row>
    <row r="9121" spans="1:8" x14ac:dyDescent="0.25">
      <c r="A9121" s="1">
        <v>9119</v>
      </c>
      <c r="B9121">
        <v>417.46</v>
      </c>
      <c r="C9121">
        <v>0.75280000000000002</v>
      </c>
      <c r="D9121" t="s">
        <v>7</v>
      </c>
      <c r="E9121" t="s">
        <v>8</v>
      </c>
      <c r="F9121" t="s">
        <v>4311</v>
      </c>
      <c r="G9121" t="s">
        <v>8657</v>
      </c>
      <c r="H9121" t="s">
        <v>18161</v>
      </c>
    </row>
    <row r="9122" spans="1:8" x14ac:dyDescent="0.25">
      <c r="A9122" s="1">
        <v>9120</v>
      </c>
      <c r="B9122">
        <v>417.45</v>
      </c>
      <c r="C9122">
        <v>0.11185069</v>
      </c>
      <c r="D9122" t="s">
        <v>7</v>
      </c>
      <c r="E9122" t="s">
        <v>9</v>
      </c>
      <c r="F9122" t="s">
        <v>4312</v>
      </c>
      <c r="G9122" t="s">
        <v>8658</v>
      </c>
      <c r="H9122" t="s">
        <v>18162</v>
      </c>
    </row>
    <row r="9123" spans="1:8" x14ac:dyDescent="0.25">
      <c r="A9123" s="1">
        <v>9121</v>
      </c>
      <c r="B9123">
        <v>417.45</v>
      </c>
      <c r="C9123">
        <v>1.025E-2</v>
      </c>
      <c r="D9123" t="s">
        <v>7</v>
      </c>
      <c r="E9123" t="s">
        <v>9</v>
      </c>
      <c r="F9123" t="s">
        <v>4312</v>
      </c>
      <c r="G9123" t="s">
        <v>8658</v>
      </c>
      <c r="H9123" t="s">
        <v>18163</v>
      </c>
    </row>
    <row r="9124" spans="1:8" x14ac:dyDescent="0.25">
      <c r="A9124" s="1">
        <v>9122</v>
      </c>
      <c r="B9124">
        <v>417.45</v>
      </c>
      <c r="C9124">
        <v>1.0529999999999999E-2</v>
      </c>
      <c r="D9124" t="s">
        <v>7</v>
      </c>
      <c r="E9124" t="s">
        <v>9</v>
      </c>
      <c r="F9124" t="s">
        <v>4312</v>
      </c>
      <c r="G9124" t="s">
        <v>8658</v>
      </c>
      <c r="H9124" t="s">
        <v>18164</v>
      </c>
    </row>
    <row r="9125" spans="1:8" x14ac:dyDescent="0.25">
      <c r="A9125" s="1">
        <v>9123</v>
      </c>
      <c r="B9125">
        <v>417.45</v>
      </c>
      <c r="C9125">
        <v>1.0200000000000001E-2</v>
      </c>
      <c r="D9125" t="s">
        <v>7</v>
      </c>
      <c r="E9125" t="s">
        <v>9</v>
      </c>
      <c r="F9125" t="s">
        <v>4312</v>
      </c>
      <c r="G9125" t="s">
        <v>8658</v>
      </c>
      <c r="H9125" t="s">
        <v>18165</v>
      </c>
    </row>
    <row r="9126" spans="1:8" x14ac:dyDescent="0.25">
      <c r="A9126" s="1">
        <v>9124</v>
      </c>
      <c r="B9126">
        <v>417.1</v>
      </c>
      <c r="C9126">
        <v>0.2</v>
      </c>
      <c r="D9126" t="s">
        <v>7</v>
      </c>
      <c r="E9126" t="s">
        <v>9</v>
      </c>
      <c r="F9126" t="s">
        <v>4312</v>
      </c>
      <c r="G9126" t="s">
        <v>8658</v>
      </c>
      <c r="H9126" t="s">
        <v>18166</v>
      </c>
    </row>
    <row r="9127" spans="1:8" x14ac:dyDescent="0.25">
      <c r="A9127" s="1">
        <v>9125</v>
      </c>
      <c r="B9127">
        <v>417.05</v>
      </c>
      <c r="C9127">
        <v>0.376</v>
      </c>
      <c r="D9127" t="s">
        <v>7</v>
      </c>
      <c r="E9127" t="s">
        <v>9</v>
      </c>
      <c r="F9127" t="s">
        <v>4312</v>
      </c>
      <c r="G9127" t="s">
        <v>8658</v>
      </c>
      <c r="H9127" t="s">
        <v>18167</v>
      </c>
    </row>
    <row r="9128" spans="1:8" x14ac:dyDescent="0.25">
      <c r="A9128" s="1">
        <v>9126</v>
      </c>
      <c r="B9128">
        <v>417.03</v>
      </c>
      <c r="C9128">
        <v>3.3469310000000002E-2</v>
      </c>
      <c r="D9128" t="s">
        <v>7</v>
      </c>
      <c r="E9128" t="s">
        <v>9</v>
      </c>
      <c r="F9128" t="s">
        <v>4312</v>
      </c>
      <c r="G9128" t="s">
        <v>8658</v>
      </c>
      <c r="H9128" t="s">
        <v>18168</v>
      </c>
    </row>
    <row r="9129" spans="1:8" x14ac:dyDescent="0.25">
      <c r="A9129" s="1">
        <v>9127</v>
      </c>
      <c r="B9129">
        <v>417.38</v>
      </c>
      <c r="C9129">
        <v>2.3596860000000001E-2</v>
      </c>
      <c r="D9129" t="s">
        <v>7</v>
      </c>
      <c r="E9129" t="s">
        <v>8</v>
      </c>
      <c r="F9129" t="s">
        <v>4313</v>
      </c>
      <c r="G9129" t="s">
        <v>8659</v>
      </c>
      <c r="H9129" t="s">
        <v>18169</v>
      </c>
    </row>
    <row r="9130" spans="1:8" x14ac:dyDescent="0.25">
      <c r="A9130" s="1">
        <v>9128</v>
      </c>
      <c r="B9130">
        <v>417.38</v>
      </c>
      <c r="C9130">
        <v>1.54E-2</v>
      </c>
      <c r="D9130" t="s">
        <v>7</v>
      </c>
      <c r="E9130" t="s">
        <v>8</v>
      </c>
      <c r="F9130" t="s">
        <v>4314</v>
      </c>
      <c r="G9130" t="s">
        <v>8660</v>
      </c>
      <c r="H9130" t="s">
        <v>18170</v>
      </c>
    </row>
    <row r="9131" spans="1:8" x14ac:dyDescent="0.25">
      <c r="A9131" s="1">
        <v>9129</v>
      </c>
      <c r="B9131">
        <v>417.38</v>
      </c>
      <c r="C9131">
        <v>0.5</v>
      </c>
      <c r="D9131" t="s">
        <v>7</v>
      </c>
      <c r="E9131" t="s">
        <v>8</v>
      </c>
      <c r="F9131" t="s">
        <v>4315</v>
      </c>
      <c r="G9131" t="s">
        <v>8661</v>
      </c>
      <c r="H9131" t="s">
        <v>18171</v>
      </c>
    </row>
    <row r="9132" spans="1:8" x14ac:dyDescent="0.25">
      <c r="A9132" s="1">
        <v>9130</v>
      </c>
      <c r="B9132">
        <v>417.38</v>
      </c>
      <c r="C9132">
        <v>1.1490780000000001E-2</v>
      </c>
      <c r="D9132" t="s">
        <v>7</v>
      </c>
      <c r="E9132" t="s">
        <v>8</v>
      </c>
      <c r="F9132" t="s">
        <v>4316</v>
      </c>
      <c r="G9132" t="s">
        <v>8662</v>
      </c>
      <c r="H9132" t="s">
        <v>18172</v>
      </c>
    </row>
    <row r="9133" spans="1:8" x14ac:dyDescent="0.25">
      <c r="A9133" s="1">
        <v>9131</v>
      </c>
      <c r="B9133">
        <v>417.37</v>
      </c>
      <c r="C9133">
        <v>5.6047329999999999E-2</v>
      </c>
      <c r="D9133" t="s">
        <v>7</v>
      </c>
      <c r="E9133" t="s">
        <v>8</v>
      </c>
      <c r="F9133" t="s">
        <v>4317</v>
      </c>
      <c r="G9133" t="s">
        <v>8663</v>
      </c>
      <c r="H9133" t="s">
        <v>18173</v>
      </c>
    </row>
    <row r="9134" spans="1:8" x14ac:dyDescent="0.25">
      <c r="A9134" s="1">
        <v>9132</v>
      </c>
      <c r="B9134">
        <v>417.37</v>
      </c>
      <c r="C9134">
        <v>7.4999999999999997E-2</v>
      </c>
      <c r="D9134" t="s">
        <v>7</v>
      </c>
      <c r="E9134" t="s">
        <v>8</v>
      </c>
      <c r="F9134" t="s">
        <v>4318</v>
      </c>
      <c r="G9134" t="s">
        <v>8664</v>
      </c>
      <c r="H9134" t="s">
        <v>18174</v>
      </c>
    </row>
    <row r="9135" spans="1:8" x14ac:dyDescent="0.25">
      <c r="A9135" s="1">
        <v>9133</v>
      </c>
      <c r="B9135">
        <v>417.37</v>
      </c>
      <c r="C9135">
        <v>0.10882857</v>
      </c>
      <c r="D9135" t="s">
        <v>7</v>
      </c>
      <c r="E9135" t="s">
        <v>8</v>
      </c>
      <c r="F9135" t="s">
        <v>4318</v>
      </c>
      <c r="G9135" t="s">
        <v>8664</v>
      </c>
      <c r="H9135" t="s">
        <v>18175</v>
      </c>
    </row>
    <row r="9136" spans="1:8" x14ac:dyDescent="0.25">
      <c r="A9136" s="1">
        <v>9134</v>
      </c>
      <c r="B9136">
        <v>417.37</v>
      </c>
      <c r="C9136">
        <v>0.15049999999999999</v>
      </c>
      <c r="D9136" t="s">
        <v>7</v>
      </c>
      <c r="E9136" t="s">
        <v>8</v>
      </c>
      <c r="F9136" t="s">
        <v>4319</v>
      </c>
      <c r="G9136" t="s">
        <v>8665</v>
      </c>
      <c r="H9136" t="s">
        <v>18176</v>
      </c>
    </row>
    <row r="9137" spans="1:8" x14ac:dyDescent="0.25">
      <c r="A9137" s="1">
        <v>9135</v>
      </c>
      <c r="B9137">
        <v>417.26</v>
      </c>
      <c r="C9137">
        <v>0.15049999999999999</v>
      </c>
      <c r="D9137" t="s">
        <v>7</v>
      </c>
      <c r="E9137" t="s">
        <v>9</v>
      </c>
      <c r="F9137" t="s">
        <v>4320</v>
      </c>
      <c r="G9137" t="s">
        <v>8666</v>
      </c>
      <c r="H9137" t="s">
        <v>18177</v>
      </c>
    </row>
    <row r="9138" spans="1:8" x14ac:dyDescent="0.25">
      <c r="A9138" s="1">
        <v>9136</v>
      </c>
      <c r="B9138">
        <v>417.37</v>
      </c>
      <c r="C9138">
        <v>2.1480160000000002E-2</v>
      </c>
      <c r="D9138" t="s">
        <v>7</v>
      </c>
      <c r="E9138" t="s">
        <v>8</v>
      </c>
      <c r="F9138" t="s">
        <v>4321</v>
      </c>
      <c r="G9138" t="s">
        <v>8667</v>
      </c>
      <c r="H9138" t="s">
        <v>18178</v>
      </c>
    </row>
    <row r="9139" spans="1:8" x14ac:dyDescent="0.25">
      <c r="A9139" s="1">
        <v>9137</v>
      </c>
      <c r="B9139">
        <v>417.36</v>
      </c>
      <c r="C9139">
        <v>1.0236000000000001</v>
      </c>
      <c r="D9139" t="s">
        <v>7</v>
      </c>
      <c r="E9139" t="s">
        <v>9</v>
      </c>
      <c r="F9139" t="s">
        <v>4322</v>
      </c>
      <c r="G9139" t="s">
        <v>8668</v>
      </c>
      <c r="H9139" t="s">
        <v>18179</v>
      </c>
    </row>
    <row r="9140" spans="1:8" x14ac:dyDescent="0.25">
      <c r="A9140" s="1">
        <v>9138</v>
      </c>
      <c r="B9140">
        <v>417.37</v>
      </c>
      <c r="C9140">
        <v>0.62812137000000001</v>
      </c>
      <c r="D9140" t="s">
        <v>7</v>
      </c>
      <c r="E9140" t="s">
        <v>8</v>
      </c>
      <c r="F9140" t="s">
        <v>4323</v>
      </c>
      <c r="G9140" t="s">
        <v>8669</v>
      </c>
      <c r="H9140" t="s">
        <v>18180</v>
      </c>
    </row>
    <row r="9141" spans="1:8" x14ac:dyDescent="0.25">
      <c r="A9141" s="1">
        <v>9139</v>
      </c>
      <c r="B9141">
        <v>417.37</v>
      </c>
      <c r="C9141">
        <v>1.0500000000000001E-2</v>
      </c>
      <c r="D9141" t="s">
        <v>7</v>
      </c>
      <c r="E9141" t="s">
        <v>8</v>
      </c>
      <c r="F9141" t="s">
        <v>4324</v>
      </c>
      <c r="G9141" t="s">
        <v>8669</v>
      </c>
      <c r="H9141" t="s">
        <v>18181</v>
      </c>
    </row>
    <row r="9142" spans="1:8" x14ac:dyDescent="0.25">
      <c r="A9142" s="1">
        <v>9140</v>
      </c>
      <c r="B9142">
        <v>417.37</v>
      </c>
      <c r="C9142">
        <v>2.2009129999999998E-2</v>
      </c>
      <c r="D9142" t="s">
        <v>7</v>
      </c>
      <c r="E9142" t="s">
        <v>8</v>
      </c>
      <c r="F9142" t="s">
        <v>4324</v>
      </c>
      <c r="G9142" t="s">
        <v>8669</v>
      </c>
      <c r="H9142" t="s">
        <v>18182</v>
      </c>
    </row>
    <row r="9143" spans="1:8" x14ac:dyDescent="0.25">
      <c r="A9143" s="1">
        <v>9141</v>
      </c>
      <c r="B9143">
        <v>417.38</v>
      </c>
      <c r="C9143">
        <v>0.3785695</v>
      </c>
      <c r="D9143" t="s">
        <v>7</v>
      </c>
      <c r="E9143" t="s">
        <v>8</v>
      </c>
      <c r="F9143" t="s">
        <v>4324</v>
      </c>
      <c r="G9143" t="s">
        <v>8669</v>
      </c>
      <c r="H9143" t="s">
        <v>18183</v>
      </c>
    </row>
    <row r="9144" spans="1:8" x14ac:dyDescent="0.25">
      <c r="A9144" s="1">
        <v>9142</v>
      </c>
      <c r="B9144">
        <v>417.38</v>
      </c>
      <c r="C9144">
        <v>4.59631E-2</v>
      </c>
      <c r="D9144" t="s">
        <v>7</v>
      </c>
      <c r="E9144" t="s">
        <v>8</v>
      </c>
      <c r="F9144" t="s">
        <v>4325</v>
      </c>
      <c r="G9144" t="s">
        <v>8670</v>
      </c>
      <c r="H9144" t="s">
        <v>18184</v>
      </c>
    </row>
    <row r="9145" spans="1:8" x14ac:dyDescent="0.25">
      <c r="A9145" s="1">
        <v>9143</v>
      </c>
      <c r="B9145">
        <v>417.38</v>
      </c>
      <c r="C9145">
        <v>3.0200000000000001E-2</v>
      </c>
      <c r="D9145" t="s">
        <v>7</v>
      </c>
      <c r="E9145" t="s">
        <v>8</v>
      </c>
      <c r="F9145" t="s">
        <v>4326</v>
      </c>
      <c r="G9145" t="s">
        <v>8671</v>
      </c>
      <c r="H9145" t="s">
        <v>18185</v>
      </c>
    </row>
    <row r="9146" spans="1:8" x14ac:dyDescent="0.25">
      <c r="A9146" s="1">
        <v>9144</v>
      </c>
      <c r="B9146">
        <v>417.38</v>
      </c>
      <c r="C9146">
        <v>0.54526739999999996</v>
      </c>
      <c r="D9146" t="s">
        <v>7</v>
      </c>
      <c r="E9146" t="s">
        <v>8</v>
      </c>
      <c r="F9146" t="s">
        <v>4327</v>
      </c>
      <c r="G9146" t="s">
        <v>8672</v>
      </c>
      <c r="H9146" t="s">
        <v>18186</v>
      </c>
    </row>
    <row r="9147" spans="1:8" x14ac:dyDescent="0.25">
      <c r="A9147" s="1">
        <v>9145</v>
      </c>
      <c r="B9147">
        <v>417.38</v>
      </c>
      <c r="C9147">
        <v>27.34246078</v>
      </c>
      <c r="D9147" t="s">
        <v>7</v>
      </c>
      <c r="E9147" t="s">
        <v>8</v>
      </c>
      <c r="F9147" t="s">
        <v>4328</v>
      </c>
      <c r="G9147" t="s">
        <v>8672</v>
      </c>
      <c r="H9147" t="s">
        <v>18187</v>
      </c>
    </row>
    <row r="9148" spans="1:8" x14ac:dyDescent="0.25">
      <c r="A9148" s="1">
        <v>9146</v>
      </c>
      <c r="B9148">
        <v>417.38</v>
      </c>
      <c r="C9148">
        <v>8.2718199999999992E-3</v>
      </c>
      <c r="D9148" t="s">
        <v>7</v>
      </c>
      <c r="E9148" t="s">
        <v>8</v>
      </c>
      <c r="F9148" t="s">
        <v>4328</v>
      </c>
      <c r="G9148" t="s">
        <v>8672</v>
      </c>
      <c r="H9148" t="s">
        <v>18188</v>
      </c>
    </row>
    <row r="9149" spans="1:8" x14ac:dyDescent="0.25">
      <c r="A9149" s="1">
        <v>9147</v>
      </c>
      <c r="B9149">
        <v>417.38</v>
      </c>
      <c r="C9149">
        <v>1.8581800000000001E-3</v>
      </c>
      <c r="D9149" t="s">
        <v>7</v>
      </c>
      <c r="E9149" t="s">
        <v>8</v>
      </c>
      <c r="F9149" t="s">
        <v>4329</v>
      </c>
      <c r="G9149" t="s">
        <v>8673</v>
      </c>
      <c r="H9149" t="s">
        <v>18189</v>
      </c>
    </row>
    <row r="9150" spans="1:8" x14ac:dyDescent="0.25">
      <c r="A9150" s="1">
        <v>9148</v>
      </c>
      <c r="B9150">
        <v>417.39</v>
      </c>
      <c r="C9150">
        <v>1.004182E-2</v>
      </c>
      <c r="D9150" t="s">
        <v>7</v>
      </c>
      <c r="E9150" t="s">
        <v>8</v>
      </c>
      <c r="F9150" t="s">
        <v>4329</v>
      </c>
      <c r="G9150" t="s">
        <v>8673</v>
      </c>
      <c r="H9150" t="s">
        <v>18190</v>
      </c>
    </row>
    <row r="9151" spans="1:8" x14ac:dyDescent="0.25">
      <c r="A9151" s="1">
        <v>9149</v>
      </c>
      <c r="B9151">
        <v>417.39</v>
      </c>
      <c r="C9151">
        <v>5.8180000000000002E-5</v>
      </c>
      <c r="D9151" t="s">
        <v>7</v>
      </c>
      <c r="E9151" t="s">
        <v>8</v>
      </c>
      <c r="F9151" t="s">
        <v>4330</v>
      </c>
      <c r="G9151" t="s">
        <v>8674</v>
      </c>
      <c r="H9151" t="s">
        <v>18191</v>
      </c>
    </row>
    <row r="9152" spans="1:8" x14ac:dyDescent="0.25">
      <c r="A9152" s="1">
        <v>9150</v>
      </c>
      <c r="B9152">
        <v>417.39</v>
      </c>
      <c r="C9152">
        <v>9.9418200000000005E-3</v>
      </c>
      <c r="D9152" t="s">
        <v>7</v>
      </c>
      <c r="E9152" t="s">
        <v>8</v>
      </c>
      <c r="F9152" t="s">
        <v>4330</v>
      </c>
      <c r="G9152" t="s">
        <v>8674</v>
      </c>
      <c r="H9152" t="s">
        <v>18192</v>
      </c>
    </row>
    <row r="9153" spans="1:8" x14ac:dyDescent="0.25">
      <c r="A9153" s="1">
        <v>9151</v>
      </c>
      <c r="B9153">
        <v>417.39</v>
      </c>
      <c r="C9153">
        <v>2.0939999999999999</v>
      </c>
      <c r="D9153" t="s">
        <v>7</v>
      </c>
      <c r="E9153" t="s">
        <v>8</v>
      </c>
      <c r="F9153" t="s">
        <v>4331</v>
      </c>
      <c r="G9153" t="s">
        <v>8675</v>
      </c>
      <c r="H9153" t="s">
        <v>18193</v>
      </c>
    </row>
    <row r="9154" spans="1:8" x14ac:dyDescent="0.25">
      <c r="A9154" s="1">
        <v>9152</v>
      </c>
      <c r="B9154">
        <v>417.39</v>
      </c>
      <c r="C9154">
        <v>21.856058180000002</v>
      </c>
      <c r="D9154" t="s">
        <v>7</v>
      </c>
      <c r="E9154" t="s">
        <v>8</v>
      </c>
      <c r="F9154" t="s">
        <v>4332</v>
      </c>
      <c r="G9154" t="s">
        <v>8676</v>
      </c>
      <c r="H9154" t="s">
        <v>18194</v>
      </c>
    </row>
    <row r="9155" spans="1:8" x14ac:dyDescent="0.25">
      <c r="A9155" s="1">
        <v>9153</v>
      </c>
      <c r="B9155">
        <v>417.39</v>
      </c>
      <c r="C9155">
        <v>1.0441819999999999E-2</v>
      </c>
      <c r="D9155" t="s">
        <v>7</v>
      </c>
      <c r="E9155" t="s">
        <v>8</v>
      </c>
      <c r="F9155" t="s">
        <v>4332</v>
      </c>
      <c r="G9155" t="s">
        <v>8676</v>
      </c>
      <c r="H9155" t="s">
        <v>18195</v>
      </c>
    </row>
    <row r="9156" spans="1:8" x14ac:dyDescent="0.25">
      <c r="A9156" s="1">
        <v>9154</v>
      </c>
      <c r="B9156">
        <v>417.39</v>
      </c>
      <c r="C9156">
        <v>1.1818E-4</v>
      </c>
      <c r="D9156" t="s">
        <v>7</v>
      </c>
      <c r="E9156" t="s">
        <v>8</v>
      </c>
      <c r="F9156" t="s">
        <v>4333</v>
      </c>
      <c r="G9156" t="s">
        <v>8677</v>
      </c>
      <c r="H9156" t="s">
        <v>18196</v>
      </c>
    </row>
    <row r="9157" spans="1:8" x14ac:dyDescent="0.25">
      <c r="A9157" s="1">
        <v>9155</v>
      </c>
      <c r="B9157">
        <v>417.39</v>
      </c>
      <c r="C9157">
        <v>0.78558181999999999</v>
      </c>
      <c r="D9157" t="s">
        <v>7</v>
      </c>
      <c r="E9157" t="s">
        <v>8</v>
      </c>
      <c r="F9157" t="s">
        <v>4333</v>
      </c>
      <c r="G9157" t="s">
        <v>8677</v>
      </c>
      <c r="H9157" t="s">
        <v>18197</v>
      </c>
    </row>
    <row r="9158" spans="1:8" x14ac:dyDescent="0.25">
      <c r="A9158" s="1">
        <v>9156</v>
      </c>
      <c r="B9158">
        <v>417.45</v>
      </c>
      <c r="C9158">
        <v>2.64E-2</v>
      </c>
      <c r="D9158" t="s">
        <v>7</v>
      </c>
      <c r="E9158" t="s">
        <v>9</v>
      </c>
      <c r="F9158" t="s">
        <v>4334</v>
      </c>
      <c r="G9158" t="s">
        <v>8678</v>
      </c>
      <c r="H9158" t="s">
        <v>18198</v>
      </c>
    </row>
    <row r="9159" spans="1:8" x14ac:dyDescent="0.25">
      <c r="A9159" s="1">
        <v>9157</v>
      </c>
      <c r="B9159">
        <v>417.46</v>
      </c>
      <c r="C9159">
        <v>2.6700000000000002E-2</v>
      </c>
      <c r="D9159" t="s">
        <v>7</v>
      </c>
      <c r="E9159" t="s">
        <v>8</v>
      </c>
      <c r="F9159" t="s">
        <v>4335</v>
      </c>
      <c r="G9159" t="s">
        <v>8679</v>
      </c>
      <c r="H9159" t="s">
        <v>18199</v>
      </c>
    </row>
    <row r="9160" spans="1:8" x14ac:dyDescent="0.25">
      <c r="A9160" s="1">
        <v>9158</v>
      </c>
      <c r="B9160">
        <v>417.46</v>
      </c>
      <c r="C9160">
        <v>1.28197E-2</v>
      </c>
      <c r="D9160" t="s">
        <v>7</v>
      </c>
      <c r="E9160" t="s">
        <v>8</v>
      </c>
      <c r="F9160" t="s">
        <v>4336</v>
      </c>
      <c r="G9160" t="s">
        <v>8680</v>
      </c>
      <c r="H9160" t="s">
        <v>18200</v>
      </c>
    </row>
    <row r="9161" spans="1:8" x14ac:dyDescent="0.25">
      <c r="A9161" s="1">
        <v>9159</v>
      </c>
      <c r="B9161">
        <v>417.46</v>
      </c>
      <c r="C9161">
        <v>3.2333599999999997E-2</v>
      </c>
      <c r="D9161" t="s">
        <v>7</v>
      </c>
      <c r="E9161" t="s">
        <v>8</v>
      </c>
      <c r="F9161" t="s">
        <v>4336</v>
      </c>
      <c r="G9161" t="s">
        <v>8680</v>
      </c>
      <c r="H9161" t="s">
        <v>18201</v>
      </c>
    </row>
    <row r="9162" spans="1:8" x14ac:dyDescent="0.25">
      <c r="A9162" s="1">
        <v>9160</v>
      </c>
      <c r="B9162">
        <v>417.46</v>
      </c>
      <c r="C9162">
        <v>3.2337730000000002E-2</v>
      </c>
      <c r="D9162" t="s">
        <v>7</v>
      </c>
      <c r="E9162" t="s">
        <v>8</v>
      </c>
      <c r="F9162" t="s">
        <v>4336</v>
      </c>
      <c r="G9162" t="s">
        <v>8680</v>
      </c>
      <c r="H9162" t="s">
        <v>18202</v>
      </c>
    </row>
    <row r="9163" spans="1:8" x14ac:dyDescent="0.25">
      <c r="A9163" s="1">
        <v>9161</v>
      </c>
      <c r="B9163">
        <v>417.46</v>
      </c>
      <c r="C9163">
        <v>2.7542270000000001E-2</v>
      </c>
      <c r="D9163" t="s">
        <v>7</v>
      </c>
      <c r="E9163" t="s">
        <v>8</v>
      </c>
      <c r="F9163" t="s">
        <v>4336</v>
      </c>
      <c r="G9163" t="s">
        <v>8680</v>
      </c>
      <c r="H9163" t="s">
        <v>18203</v>
      </c>
    </row>
    <row r="9164" spans="1:8" x14ac:dyDescent="0.25">
      <c r="A9164" s="1">
        <v>9162</v>
      </c>
      <c r="B9164">
        <v>417.46</v>
      </c>
      <c r="C9164">
        <v>1.317368E-2</v>
      </c>
      <c r="D9164" t="s">
        <v>7</v>
      </c>
      <c r="E9164" t="s">
        <v>8</v>
      </c>
      <c r="F9164" t="s">
        <v>4336</v>
      </c>
      <c r="G9164" t="s">
        <v>8680</v>
      </c>
      <c r="H9164" t="s">
        <v>18204</v>
      </c>
    </row>
    <row r="9165" spans="1:8" x14ac:dyDescent="0.25">
      <c r="A9165" s="1">
        <v>9163</v>
      </c>
      <c r="B9165">
        <v>417.46</v>
      </c>
      <c r="C9165">
        <v>1.048017E-2</v>
      </c>
      <c r="D9165" t="s">
        <v>7</v>
      </c>
      <c r="E9165" t="s">
        <v>8</v>
      </c>
      <c r="F9165" t="s">
        <v>4336</v>
      </c>
      <c r="G9165" t="s">
        <v>8680</v>
      </c>
      <c r="H9165" t="s">
        <v>18205</v>
      </c>
    </row>
    <row r="9166" spans="1:8" x14ac:dyDescent="0.25">
      <c r="A9166" s="1">
        <v>9164</v>
      </c>
      <c r="B9166">
        <v>417.46</v>
      </c>
      <c r="C9166">
        <v>2.9038970000000001E-2</v>
      </c>
      <c r="D9166" t="s">
        <v>7</v>
      </c>
      <c r="E9166" t="s">
        <v>8</v>
      </c>
      <c r="F9166" t="s">
        <v>4337</v>
      </c>
      <c r="G9166" t="s">
        <v>8681</v>
      </c>
      <c r="H9166" t="s">
        <v>18206</v>
      </c>
    </row>
    <row r="9167" spans="1:8" x14ac:dyDescent="0.25">
      <c r="A9167" s="1">
        <v>9165</v>
      </c>
      <c r="B9167">
        <v>417.46</v>
      </c>
      <c r="C9167">
        <v>3.712907E-2</v>
      </c>
      <c r="D9167" t="s">
        <v>7</v>
      </c>
      <c r="E9167" t="s">
        <v>8</v>
      </c>
      <c r="F9167" t="s">
        <v>4337</v>
      </c>
      <c r="G9167" t="s">
        <v>8681</v>
      </c>
      <c r="H9167" t="s">
        <v>18207</v>
      </c>
    </row>
    <row r="9168" spans="1:8" x14ac:dyDescent="0.25">
      <c r="A9168" s="1">
        <v>9166</v>
      </c>
      <c r="B9168">
        <v>417.46</v>
      </c>
      <c r="C9168">
        <v>1.316899E-2</v>
      </c>
      <c r="D9168" t="s">
        <v>7</v>
      </c>
      <c r="E9168" t="s">
        <v>8</v>
      </c>
      <c r="F9168" t="s">
        <v>4337</v>
      </c>
      <c r="G9168" t="s">
        <v>8681</v>
      </c>
      <c r="H9168" t="s">
        <v>18208</v>
      </c>
    </row>
    <row r="9169" spans="1:8" x14ac:dyDescent="0.25">
      <c r="A9169" s="1">
        <v>9167</v>
      </c>
      <c r="B9169">
        <v>417.46</v>
      </c>
      <c r="C9169">
        <v>8.7431430000000004E-2</v>
      </c>
      <c r="D9169" t="s">
        <v>7</v>
      </c>
      <c r="E9169" t="s">
        <v>8</v>
      </c>
      <c r="F9169" t="s">
        <v>4338</v>
      </c>
      <c r="G9169" t="s">
        <v>8681</v>
      </c>
      <c r="H9169" t="s">
        <v>18209</v>
      </c>
    </row>
    <row r="9170" spans="1:8" x14ac:dyDescent="0.25">
      <c r="A9170" s="1">
        <v>9168</v>
      </c>
      <c r="B9170">
        <v>417.46</v>
      </c>
      <c r="C9170">
        <v>1.317436E-2</v>
      </c>
      <c r="D9170" t="s">
        <v>7</v>
      </c>
      <c r="E9170" t="s">
        <v>8</v>
      </c>
      <c r="F9170" t="s">
        <v>4338</v>
      </c>
      <c r="G9170" t="s">
        <v>8681</v>
      </c>
      <c r="H9170" t="s">
        <v>18210</v>
      </c>
    </row>
    <row r="9171" spans="1:8" x14ac:dyDescent="0.25">
      <c r="A9171" s="1">
        <v>9169</v>
      </c>
      <c r="B9171">
        <v>417.46</v>
      </c>
      <c r="C9171">
        <v>1.7964549999999999E-2</v>
      </c>
      <c r="D9171" t="s">
        <v>7</v>
      </c>
      <c r="E9171" t="s">
        <v>8</v>
      </c>
      <c r="F9171" t="s">
        <v>4338</v>
      </c>
      <c r="G9171" t="s">
        <v>8681</v>
      </c>
      <c r="H9171" t="s">
        <v>18211</v>
      </c>
    </row>
    <row r="9172" spans="1:8" x14ac:dyDescent="0.25">
      <c r="A9172" s="1">
        <v>9170</v>
      </c>
      <c r="B9172">
        <v>417.46</v>
      </c>
      <c r="C9172">
        <v>4.4310549999999997E-2</v>
      </c>
      <c r="D9172" t="s">
        <v>7</v>
      </c>
      <c r="E9172" t="s">
        <v>8</v>
      </c>
      <c r="F9172" t="s">
        <v>4338</v>
      </c>
      <c r="G9172" t="s">
        <v>8681</v>
      </c>
      <c r="H9172" t="s">
        <v>18212</v>
      </c>
    </row>
    <row r="9173" spans="1:8" x14ac:dyDescent="0.25">
      <c r="A9173" s="1">
        <v>9171</v>
      </c>
      <c r="B9173">
        <v>417.46</v>
      </c>
      <c r="C9173">
        <v>2.0358000000000001E-2</v>
      </c>
      <c r="D9173" t="s">
        <v>7</v>
      </c>
      <c r="E9173" t="s">
        <v>8</v>
      </c>
      <c r="F9173" t="s">
        <v>4338</v>
      </c>
      <c r="G9173" t="s">
        <v>8681</v>
      </c>
      <c r="H9173" t="s">
        <v>18213</v>
      </c>
    </row>
    <row r="9174" spans="1:8" x14ac:dyDescent="0.25">
      <c r="A9174" s="1">
        <v>9172</v>
      </c>
      <c r="B9174">
        <v>417.46</v>
      </c>
      <c r="C9174">
        <v>4.6707070000000003E-2</v>
      </c>
      <c r="D9174" t="s">
        <v>7</v>
      </c>
      <c r="E9174" t="s">
        <v>8</v>
      </c>
      <c r="F9174" t="s">
        <v>4338</v>
      </c>
      <c r="G9174" t="s">
        <v>8681</v>
      </c>
      <c r="H9174" t="s">
        <v>18214</v>
      </c>
    </row>
    <row r="9175" spans="1:8" x14ac:dyDescent="0.25">
      <c r="A9175" s="1">
        <v>9173</v>
      </c>
      <c r="B9175">
        <v>417.46</v>
      </c>
      <c r="C9175">
        <v>2.0359970000000002E-2</v>
      </c>
      <c r="D9175" t="s">
        <v>7</v>
      </c>
      <c r="E9175" t="s">
        <v>8</v>
      </c>
      <c r="F9175" t="s">
        <v>4338</v>
      </c>
      <c r="G9175" t="s">
        <v>8681</v>
      </c>
      <c r="H9175" t="s">
        <v>18215</v>
      </c>
    </row>
    <row r="9176" spans="1:8" x14ac:dyDescent="0.25">
      <c r="A9176" s="1">
        <v>9174</v>
      </c>
      <c r="B9176">
        <v>417.46</v>
      </c>
      <c r="C9176">
        <v>2.2754219999999999E-2</v>
      </c>
      <c r="D9176" t="s">
        <v>7</v>
      </c>
      <c r="E9176" t="s">
        <v>8</v>
      </c>
      <c r="F9176" t="s">
        <v>4338</v>
      </c>
      <c r="G9176" t="s">
        <v>8681</v>
      </c>
      <c r="H9176" t="s">
        <v>18216</v>
      </c>
    </row>
    <row r="9177" spans="1:8" x14ac:dyDescent="0.25">
      <c r="A9177" s="1">
        <v>9175</v>
      </c>
      <c r="B9177">
        <v>417.46</v>
      </c>
      <c r="C9177">
        <v>2.5149330000000001E-2</v>
      </c>
      <c r="D9177" t="s">
        <v>7</v>
      </c>
      <c r="E9177" t="s">
        <v>8</v>
      </c>
      <c r="F9177" t="s">
        <v>4338</v>
      </c>
      <c r="G9177" t="s">
        <v>8681</v>
      </c>
      <c r="H9177" t="s">
        <v>18217</v>
      </c>
    </row>
    <row r="9178" spans="1:8" x14ac:dyDescent="0.25">
      <c r="A9178" s="1">
        <v>9176</v>
      </c>
      <c r="B9178">
        <v>417.46</v>
      </c>
      <c r="C9178">
        <v>2.5147429999999998E-2</v>
      </c>
      <c r="D9178" t="s">
        <v>7</v>
      </c>
      <c r="E9178" t="s">
        <v>8</v>
      </c>
      <c r="F9178" t="s">
        <v>4338</v>
      </c>
      <c r="G9178" t="s">
        <v>8681</v>
      </c>
      <c r="H9178" t="s">
        <v>18218</v>
      </c>
    </row>
    <row r="9179" spans="1:8" x14ac:dyDescent="0.25">
      <c r="A9179" s="1">
        <v>9177</v>
      </c>
      <c r="B9179">
        <v>417.46</v>
      </c>
      <c r="C9179">
        <v>2.993989E-2</v>
      </c>
      <c r="D9179" t="s">
        <v>7</v>
      </c>
      <c r="E9179" t="s">
        <v>8</v>
      </c>
      <c r="F9179" t="s">
        <v>4339</v>
      </c>
      <c r="G9179" t="s">
        <v>8681</v>
      </c>
      <c r="H9179" t="s">
        <v>18219</v>
      </c>
    </row>
    <row r="9180" spans="1:8" x14ac:dyDescent="0.25">
      <c r="A9180" s="1">
        <v>9178</v>
      </c>
      <c r="B9180">
        <v>417.46</v>
      </c>
      <c r="C9180">
        <v>2.0356140000000002E-2</v>
      </c>
      <c r="D9180" t="s">
        <v>7</v>
      </c>
      <c r="E9180" t="s">
        <v>8</v>
      </c>
      <c r="F9180" t="s">
        <v>4339</v>
      </c>
      <c r="G9180" t="s">
        <v>8681</v>
      </c>
      <c r="H9180" t="s">
        <v>18220</v>
      </c>
    </row>
    <row r="9181" spans="1:8" x14ac:dyDescent="0.25">
      <c r="A9181" s="1">
        <v>9179</v>
      </c>
      <c r="B9181">
        <v>417.46</v>
      </c>
      <c r="C9181">
        <v>3.233743E-2</v>
      </c>
      <c r="D9181" t="s">
        <v>7</v>
      </c>
      <c r="E9181" t="s">
        <v>8</v>
      </c>
      <c r="F9181" t="s">
        <v>4339</v>
      </c>
      <c r="G9181" t="s">
        <v>8681</v>
      </c>
      <c r="H9181" t="s">
        <v>18221</v>
      </c>
    </row>
    <row r="9182" spans="1:8" x14ac:dyDescent="0.25">
      <c r="A9182" s="1">
        <v>9180</v>
      </c>
      <c r="B9182">
        <v>417.46</v>
      </c>
      <c r="C9182">
        <v>1.3170950000000001E-2</v>
      </c>
      <c r="D9182" t="s">
        <v>7</v>
      </c>
      <c r="E9182" t="s">
        <v>8</v>
      </c>
      <c r="F9182" t="s">
        <v>4339</v>
      </c>
      <c r="G9182" t="s">
        <v>8681</v>
      </c>
      <c r="H9182" t="s">
        <v>18222</v>
      </c>
    </row>
    <row r="9183" spans="1:8" x14ac:dyDescent="0.25">
      <c r="A9183" s="1">
        <v>9181</v>
      </c>
      <c r="B9183">
        <v>417.46</v>
      </c>
      <c r="C9183">
        <v>5.8687870000000003E-2</v>
      </c>
      <c r="D9183" t="s">
        <v>7</v>
      </c>
      <c r="E9183" t="s">
        <v>8</v>
      </c>
      <c r="F9183" t="s">
        <v>4339</v>
      </c>
      <c r="G9183" t="s">
        <v>8681</v>
      </c>
      <c r="H9183" t="s">
        <v>18223</v>
      </c>
    </row>
    <row r="9184" spans="1:8" x14ac:dyDescent="0.25">
      <c r="A9184" s="1">
        <v>9182</v>
      </c>
      <c r="B9184">
        <v>417.46</v>
      </c>
      <c r="C9184">
        <v>2.994264E-2</v>
      </c>
      <c r="D9184" t="s">
        <v>7</v>
      </c>
      <c r="E9184" t="s">
        <v>8</v>
      </c>
      <c r="F9184" t="s">
        <v>4339</v>
      </c>
      <c r="G9184" t="s">
        <v>8681</v>
      </c>
      <c r="H9184" t="s">
        <v>18224</v>
      </c>
    </row>
    <row r="9185" spans="1:8" x14ac:dyDescent="0.25">
      <c r="A9185" s="1">
        <v>9183</v>
      </c>
      <c r="B9185">
        <v>417.46</v>
      </c>
      <c r="C9185">
        <v>4.431541E-2</v>
      </c>
      <c r="D9185" t="s">
        <v>7</v>
      </c>
      <c r="E9185" t="s">
        <v>8</v>
      </c>
      <c r="F9185" t="s">
        <v>4339</v>
      </c>
      <c r="G9185" t="s">
        <v>8681</v>
      </c>
      <c r="H9185" t="s">
        <v>18225</v>
      </c>
    </row>
    <row r="9186" spans="1:8" x14ac:dyDescent="0.25">
      <c r="A9186" s="1">
        <v>9184</v>
      </c>
      <c r="B9186">
        <v>417.46</v>
      </c>
      <c r="C9186">
        <v>9.2557300000000002E-3</v>
      </c>
      <c r="D9186" t="s">
        <v>7</v>
      </c>
      <c r="E9186" t="s">
        <v>8</v>
      </c>
      <c r="F9186" t="s">
        <v>4339</v>
      </c>
      <c r="G9186" t="s">
        <v>8681</v>
      </c>
      <c r="H9186" t="s">
        <v>18226</v>
      </c>
    </row>
    <row r="9187" spans="1:8" x14ac:dyDescent="0.25">
      <c r="A9187" s="1">
        <v>9185</v>
      </c>
      <c r="B9187">
        <v>417.46</v>
      </c>
      <c r="C9187">
        <v>1.1242699999999999E-3</v>
      </c>
      <c r="D9187" t="s">
        <v>7</v>
      </c>
      <c r="E9187" t="s">
        <v>8</v>
      </c>
      <c r="F9187" t="s">
        <v>4340</v>
      </c>
      <c r="G9187" t="s">
        <v>8682</v>
      </c>
      <c r="H9187" t="s">
        <v>18227</v>
      </c>
    </row>
    <row r="9188" spans="1:8" x14ac:dyDescent="0.25">
      <c r="A9188" s="1">
        <v>9186</v>
      </c>
      <c r="B9188">
        <v>417.46</v>
      </c>
      <c r="C9188">
        <v>0.77297572999999997</v>
      </c>
      <c r="D9188" t="s">
        <v>7</v>
      </c>
      <c r="E9188" t="s">
        <v>8</v>
      </c>
      <c r="F9188" t="s">
        <v>4340</v>
      </c>
      <c r="G9188" t="s">
        <v>8682</v>
      </c>
      <c r="H9188" t="s">
        <v>18228</v>
      </c>
    </row>
    <row r="9189" spans="1:8" x14ac:dyDescent="0.25">
      <c r="A9189" s="1">
        <v>9187</v>
      </c>
      <c r="B9189">
        <v>417.45</v>
      </c>
      <c r="C9189">
        <v>0.5</v>
      </c>
      <c r="D9189" t="s">
        <v>7</v>
      </c>
      <c r="E9189" t="s">
        <v>9</v>
      </c>
      <c r="F9189" t="s">
        <v>4341</v>
      </c>
      <c r="G9189" t="s">
        <v>8683</v>
      </c>
      <c r="H9189" t="s">
        <v>18229</v>
      </c>
    </row>
    <row r="9190" spans="1:8" x14ac:dyDescent="0.25">
      <c r="A9190" s="1">
        <v>9188</v>
      </c>
      <c r="B9190">
        <v>417.46</v>
      </c>
      <c r="C9190">
        <v>2.147553E-2</v>
      </c>
      <c r="D9190" t="s">
        <v>7</v>
      </c>
      <c r="E9190" t="s">
        <v>8</v>
      </c>
      <c r="F9190" t="s">
        <v>4342</v>
      </c>
      <c r="G9190" t="s">
        <v>8684</v>
      </c>
      <c r="H9190" t="s">
        <v>18230</v>
      </c>
    </row>
    <row r="9191" spans="1:8" x14ac:dyDescent="0.25">
      <c r="A9191" s="1">
        <v>9189</v>
      </c>
      <c r="B9191">
        <v>417.46</v>
      </c>
      <c r="C9191">
        <v>9.7199999999999995E-2</v>
      </c>
      <c r="D9191" t="s">
        <v>7</v>
      </c>
      <c r="E9191" t="s">
        <v>8</v>
      </c>
      <c r="F9191" t="s">
        <v>4343</v>
      </c>
      <c r="G9191" t="s">
        <v>8685</v>
      </c>
      <c r="H9191" t="s">
        <v>18231</v>
      </c>
    </row>
    <row r="9192" spans="1:8" x14ac:dyDescent="0.25">
      <c r="A9192" s="1">
        <v>9190</v>
      </c>
      <c r="B9192">
        <v>417.45</v>
      </c>
      <c r="C9192">
        <v>0.15029999999999999</v>
      </c>
      <c r="D9192" t="s">
        <v>7</v>
      </c>
      <c r="E9192" t="s">
        <v>9</v>
      </c>
      <c r="F9192" t="s">
        <v>4344</v>
      </c>
      <c r="G9192" t="s">
        <v>8686</v>
      </c>
      <c r="H9192" t="s">
        <v>18232</v>
      </c>
    </row>
    <row r="9193" spans="1:8" x14ac:dyDescent="0.25">
      <c r="A9193" s="1">
        <v>9191</v>
      </c>
      <c r="B9193">
        <v>417.46</v>
      </c>
      <c r="C9193">
        <v>0.89049999999999996</v>
      </c>
      <c r="D9193" t="s">
        <v>7</v>
      </c>
      <c r="E9193" t="s">
        <v>8</v>
      </c>
      <c r="F9193" t="s">
        <v>4345</v>
      </c>
      <c r="G9193" t="s">
        <v>8687</v>
      </c>
      <c r="H9193" t="s">
        <v>18233</v>
      </c>
    </row>
    <row r="9194" spans="1:8" x14ac:dyDescent="0.25">
      <c r="A9194" s="1">
        <v>9192</v>
      </c>
      <c r="B9194">
        <v>417.45</v>
      </c>
      <c r="C9194">
        <v>1.3904000000000001</v>
      </c>
      <c r="D9194" t="s">
        <v>7</v>
      </c>
      <c r="E9194" t="s">
        <v>9</v>
      </c>
      <c r="F9194" t="s">
        <v>4346</v>
      </c>
      <c r="G9194" t="s">
        <v>8688</v>
      </c>
      <c r="H9194" t="s">
        <v>18234</v>
      </c>
    </row>
    <row r="9195" spans="1:8" x14ac:dyDescent="0.25">
      <c r="A9195" s="1">
        <v>9193</v>
      </c>
      <c r="B9195">
        <v>417.46</v>
      </c>
      <c r="C9195">
        <v>1.0520306399999999</v>
      </c>
      <c r="D9195" t="s">
        <v>7</v>
      </c>
      <c r="E9195" t="s">
        <v>8</v>
      </c>
      <c r="F9195" t="s">
        <v>4347</v>
      </c>
      <c r="G9195" t="s">
        <v>8689</v>
      </c>
      <c r="H9195" t="s">
        <v>18235</v>
      </c>
    </row>
    <row r="9196" spans="1:8" x14ac:dyDescent="0.25">
      <c r="A9196" s="1">
        <v>9194</v>
      </c>
      <c r="B9196">
        <v>417.46</v>
      </c>
      <c r="C9196">
        <v>1.051E-2</v>
      </c>
      <c r="D9196" t="s">
        <v>7</v>
      </c>
      <c r="E9196" t="s">
        <v>8</v>
      </c>
      <c r="F9196" t="s">
        <v>4347</v>
      </c>
      <c r="G9196" t="s">
        <v>8689</v>
      </c>
      <c r="H9196" t="s">
        <v>18236</v>
      </c>
    </row>
    <row r="9197" spans="1:8" x14ac:dyDescent="0.25">
      <c r="A9197" s="1">
        <v>9195</v>
      </c>
      <c r="B9197">
        <v>417.46</v>
      </c>
      <c r="C9197">
        <v>2.87803735</v>
      </c>
      <c r="D9197" t="s">
        <v>7</v>
      </c>
      <c r="E9197" t="s">
        <v>8</v>
      </c>
      <c r="F9197" t="s">
        <v>4347</v>
      </c>
      <c r="G9197" t="s">
        <v>8689</v>
      </c>
      <c r="H9197" t="s">
        <v>18237</v>
      </c>
    </row>
    <row r="9198" spans="1:8" x14ac:dyDescent="0.25">
      <c r="A9198" s="1">
        <v>9196</v>
      </c>
      <c r="B9198">
        <v>417.6</v>
      </c>
      <c r="C9198">
        <v>2.8899999999999999E-6</v>
      </c>
      <c r="D9198" t="s">
        <v>7</v>
      </c>
      <c r="E9198" t="s">
        <v>8</v>
      </c>
      <c r="F9198" t="s">
        <v>4347</v>
      </c>
      <c r="G9198" t="s">
        <v>8689</v>
      </c>
      <c r="H9198" t="s">
        <v>18238</v>
      </c>
    </row>
    <row r="9199" spans="1:8" x14ac:dyDescent="0.25">
      <c r="A9199" s="1">
        <v>9197</v>
      </c>
      <c r="B9199">
        <v>417.64</v>
      </c>
      <c r="C9199">
        <v>2.514081E-2</v>
      </c>
      <c r="D9199" t="s">
        <v>7</v>
      </c>
      <c r="E9199" t="s">
        <v>8</v>
      </c>
      <c r="F9199" t="s">
        <v>4348</v>
      </c>
      <c r="G9199" t="s">
        <v>8690</v>
      </c>
      <c r="H9199" t="s">
        <v>18239</v>
      </c>
    </row>
    <row r="9200" spans="1:8" x14ac:dyDescent="0.25">
      <c r="A9200" s="1">
        <v>9198</v>
      </c>
      <c r="B9200">
        <v>417.64</v>
      </c>
      <c r="C9200">
        <v>1.0970000000000001E-2</v>
      </c>
      <c r="D9200" t="s">
        <v>7</v>
      </c>
      <c r="E9200" t="s">
        <v>8</v>
      </c>
      <c r="F9200" t="s">
        <v>4348</v>
      </c>
      <c r="G9200" t="s">
        <v>8690</v>
      </c>
      <c r="H9200" t="s">
        <v>18240</v>
      </c>
    </row>
    <row r="9201" spans="1:8" x14ac:dyDescent="0.25">
      <c r="A9201" s="1">
        <v>9199</v>
      </c>
      <c r="B9201">
        <v>417.65</v>
      </c>
      <c r="C9201">
        <v>1.3168310000000001E-2</v>
      </c>
      <c r="D9201" t="s">
        <v>7</v>
      </c>
      <c r="E9201" t="s">
        <v>8</v>
      </c>
      <c r="F9201" t="s">
        <v>4348</v>
      </c>
      <c r="G9201" t="s">
        <v>8690</v>
      </c>
      <c r="H9201" t="s">
        <v>18241</v>
      </c>
    </row>
    <row r="9202" spans="1:8" x14ac:dyDescent="0.25">
      <c r="A9202" s="1">
        <v>9200</v>
      </c>
      <c r="B9202">
        <v>417.66</v>
      </c>
      <c r="C9202">
        <v>3.2318109999999997E-2</v>
      </c>
      <c r="D9202" t="s">
        <v>7</v>
      </c>
      <c r="E9202" t="s">
        <v>8</v>
      </c>
      <c r="F9202" t="s">
        <v>4348</v>
      </c>
      <c r="G9202" t="s">
        <v>8690</v>
      </c>
      <c r="H9202" t="s">
        <v>18242</v>
      </c>
    </row>
    <row r="9203" spans="1:8" x14ac:dyDescent="0.25">
      <c r="A9203" s="1">
        <v>9201</v>
      </c>
      <c r="B9203">
        <v>417.67</v>
      </c>
      <c r="C9203">
        <v>2.9924220000000001E-2</v>
      </c>
      <c r="D9203" t="s">
        <v>7</v>
      </c>
      <c r="E9203" t="s">
        <v>8</v>
      </c>
      <c r="F9203" t="s">
        <v>4348</v>
      </c>
      <c r="G9203" t="s">
        <v>8690</v>
      </c>
      <c r="H9203" t="s">
        <v>18243</v>
      </c>
    </row>
    <row r="9204" spans="1:8" x14ac:dyDescent="0.25">
      <c r="A9204" s="1">
        <v>9202</v>
      </c>
      <c r="B9204">
        <v>417.68</v>
      </c>
      <c r="C9204">
        <v>3.2314570000000001E-2</v>
      </c>
      <c r="D9204" t="s">
        <v>7</v>
      </c>
      <c r="E9204" t="s">
        <v>8</v>
      </c>
      <c r="F9204" t="s">
        <v>4348</v>
      </c>
      <c r="G9204" t="s">
        <v>8690</v>
      </c>
      <c r="H9204" t="s">
        <v>18244</v>
      </c>
    </row>
    <row r="9205" spans="1:8" x14ac:dyDescent="0.25">
      <c r="A9205" s="1">
        <v>9203</v>
      </c>
      <c r="B9205">
        <v>417.69</v>
      </c>
      <c r="C9205">
        <v>2.752984E-2</v>
      </c>
      <c r="D9205" t="s">
        <v>7</v>
      </c>
      <c r="E9205" t="s">
        <v>8</v>
      </c>
      <c r="F9205" t="s">
        <v>4348</v>
      </c>
      <c r="G9205" t="s">
        <v>8690</v>
      </c>
      <c r="H9205" t="s">
        <v>18245</v>
      </c>
    </row>
    <row r="9206" spans="1:8" x14ac:dyDescent="0.25">
      <c r="A9206" s="1">
        <v>9204</v>
      </c>
      <c r="B9206">
        <v>417.69</v>
      </c>
      <c r="C9206">
        <v>2.0344129999999998E-2</v>
      </c>
      <c r="D9206" t="s">
        <v>7</v>
      </c>
      <c r="E9206" t="s">
        <v>8</v>
      </c>
      <c r="F9206" t="s">
        <v>4348</v>
      </c>
      <c r="G9206" t="s">
        <v>8690</v>
      </c>
      <c r="H9206" t="s">
        <v>18246</v>
      </c>
    </row>
    <row r="9207" spans="1:8" x14ac:dyDescent="0.25">
      <c r="A9207" s="1">
        <v>9205</v>
      </c>
      <c r="B9207">
        <v>417.7</v>
      </c>
      <c r="C9207">
        <v>4.6678629999999999E-2</v>
      </c>
      <c r="D9207" t="s">
        <v>7</v>
      </c>
      <c r="E9207" t="s">
        <v>8</v>
      </c>
      <c r="F9207" t="s">
        <v>4348</v>
      </c>
      <c r="G9207" t="s">
        <v>8690</v>
      </c>
      <c r="H9207" t="s">
        <v>18247</v>
      </c>
    </row>
    <row r="9208" spans="1:8" x14ac:dyDescent="0.25">
      <c r="A9208" s="1">
        <v>9206</v>
      </c>
      <c r="B9208">
        <v>417.71</v>
      </c>
      <c r="C9208">
        <v>1.316459E-2</v>
      </c>
      <c r="D9208" t="s">
        <v>7</v>
      </c>
      <c r="E9208" t="s">
        <v>8</v>
      </c>
      <c r="F9208" t="s">
        <v>4348</v>
      </c>
      <c r="G9208" t="s">
        <v>8690</v>
      </c>
      <c r="H9208" t="s">
        <v>18248</v>
      </c>
    </row>
    <row r="9209" spans="1:8" x14ac:dyDescent="0.25">
      <c r="A9209" s="1">
        <v>9207</v>
      </c>
      <c r="B9209">
        <v>417.71</v>
      </c>
      <c r="C9209">
        <v>4.1891600000000001E-2</v>
      </c>
      <c r="D9209" t="s">
        <v>7</v>
      </c>
      <c r="E9209" t="s">
        <v>8</v>
      </c>
      <c r="F9209" t="s">
        <v>4348</v>
      </c>
      <c r="G9209" t="s">
        <v>8690</v>
      </c>
      <c r="H9209" t="s">
        <v>18249</v>
      </c>
    </row>
    <row r="9210" spans="1:8" x14ac:dyDescent="0.25">
      <c r="A9210" s="1">
        <v>9208</v>
      </c>
      <c r="B9210">
        <v>417.72</v>
      </c>
      <c r="C9210">
        <v>3.7102240000000002E-2</v>
      </c>
      <c r="D9210" t="s">
        <v>7</v>
      </c>
      <c r="E9210" t="s">
        <v>8</v>
      </c>
      <c r="F9210" t="s">
        <v>4348</v>
      </c>
      <c r="G9210" t="s">
        <v>8690</v>
      </c>
      <c r="H9210" t="s">
        <v>18250</v>
      </c>
    </row>
    <row r="9211" spans="1:8" x14ac:dyDescent="0.25">
      <c r="A9211" s="1">
        <v>9209</v>
      </c>
      <c r="B9211">
        <v>417.72</v>
      </c>
      <c r="C9211">
        <v>2.991858E-2</v>
      </c>
      <c r="D9211" t="s">
        <v>7</v>
      </c>
      <c r="E9211" t="s">
        <v>8</v>
      </c>
      <c r="F9211" t="s">
        <v>4348</v>
      </c>
      <c r="G9211" t="s">
        <v>8690</v>
      </c>
      <c r="H9211" t="s">
        <v>18251</v>
      </c>
    </row>
    <row r="9212" spans="1:8" x14ac:dyDescent="0.25">
      <c r="A9212" s="1">
        <v>9210</v>
      </c>
      <c r="B9212">
        <v>417.73</v>
      </c>
      <c r="C9212">
        <v>5.1466020000000001E-2</v>
      </c>
      <c r="D9212" t="s">
        <v>7</v>
      </c>
      <c r="E9212" t="s">
        <v>8</v>
      </c>
      <c r="F9212" t="s">
        <v>4348</v>
      </c>
      <c r="G9212" t="s">
        <v>8690</v>
      </c>
      <c r="H9212" t="s">
        <v>18252</v>
      </c>
    </row>
    <row r="9213" spans="1:8" x14ac:dyDescent="0.25">
      <c r="A9213" s="1">
        <v>9211</v>
      </c>
      <c r="B9213">
        <v>417.74</v>
      </c>
      <c r="C9213">
        <v>4.4279739999999998E-2</v>
      </c>
      <c r="D9213" t="s">
        <v>7</v>
      </c>
      <c r="E9213" t="s">
        <v>8</v>
      </c>
      <c r="F9213" t="s">
        <v>4348</v>
      </c>
      <c r="G9213" t="s">
        <v>8690</v>
      </c>
      <c r="H9213" t="s">
        <v>18253</v>
      </c>
    </row>
    <row r="9214" spans="1:8" x14ac:dyDescent="0.25">
      <c r="A9214" s="1">
        <v>9212</v>
      </c>
      <c r="B9214">
        <v>417.74</v>
      </c>
      <c r="C9214">
        <v>1.7953230000000001E-2</v>
      </c>
      <c r="D9214" t="s">
        <v>7</v>
      </c>
      <c r="E9214" t="s">
        <v>8</v>
      </c>
      <c r="F9214" t="s">
        <v>4348</v>
      </c>
      <c r="G9214" t="s">
        <v>8690</v>
      </c>
      <c r="H9214" t="s">
        <v>18254</v>
      </c>
    </row>
    <row r="9215" spans="1:8" x14ac:dyDescent="0.25">
      <c r="A9215" s="1">
        <v>9213</v>
      </c>
      <c r="B9215">
        <v>417.75</v>
      </c>
      <c r="C9215">
        <v>1.5553640000000001E-2</v>
      </c>
      <c r="D9215" t="s">
        <v>7</v>
      </c>
      <c r="E9215" t="s">
        <v>8</v>
      </c>
      <c r="F9215" t="s">
        <v>4348</v>
      </c>
      <c r="G9215" t="s">
        <v>8690</v>
      </c>
      <c r="H9215" t="s">
        <v>18255</v>
      </c>
    </row>
    <row r="9216" spans="1:8" x14ac:dyDescent="0.25">
      <c r="A9216" s="1">
        <v>9214</v>
      </c>
      <c r="B9216">
        <v>417.76</v>
      </c>
      <c r="C9216">
        <v>0.01</v>
      </c>
      <c r="D9216" t="s">
        <v>7</v>
      </c>
      <c r="E9216" t="s">
        <v>8</v>
      </c>
      <c r="F9216" t="s">
        <v>4348</v>
      </c>
      <c r="G9216" t="s">
        <v>8690</v>
      </c>
      <c r="H9216" t="s">
        <v>18256</v>
      </c>
    </row>
    <row r="9217" spans="1:8" x14ac:dyDescent="0.25">
      <c r="A9217" s="1">
        <v>9215</v>
      </c>
      <c r="B9217">
        <v>417.77</v>
      </c>
      <c r="C9217">
        <v>0.01</v>
      </c>
      <c r="D9217" t="s">
        <v>7</v>
      </c>
      <c r="E9217" t="s">
        <v>8</v>
      </c>
      <c r="F9217" t="s">
        <v>4348</v>
      </c>
      <c r="G9217" t="s">
        <v>8690</v>
      </c>
      <c r="H9217" t="s">
        <v>18257</v>
      </c>
    </row>
    <row r="9218" spans="1:8" x14ac:dyDescent="0.25">
      <c r="A9218" s="1">
        <v>9216</v>
      </c>
      <c r="B9218">
        <v>417.77</v>
      </c>
      <c r="C9218">
        <v>3.4705970000000003E-2</v>
      </c>
      <c r="D9218" t="s">
        <v>7</v>
      </c>
      <c r="E9218" t="s">
        <v>8</v>
      </c>
      <c r="F9218" t="s">
        <v>4348</v>
      </c>
      <c r="G9218" t="s">
        <v>8690</v>
      </c>
      <c r="H9218" t="s">
        <v>18258</v>
      </c>
    </row>
    <row r="9219" spans="1:8" x14ac:dyDescent="0.25">
      <c r="A9219" s="1">
        <v>9217</v>
      </c>
      <c r="B9219">
        <v>417.77</v>
      </c>
      <c r="C9219">
        <v>1.316118E-2</v>
      </c>
      <c r="D9219" t="s">
        <v>7</v>
      </c>
      <c r="E9219" t="s">
        <v>8</v>
      </c>
      <c r="F9219" t="s">
        <v>4348</v>
      </c>
      <c r="G9219" t="s">
        <v>8690</v>
      </c>
      <c r="H9219" t="s">
        <v>18259</v>
      </c>
    </row>
    <row r="9220" spans="1:8" x14ac:dyDescent="0.25">
      <c r="A9220" s="1">
        <v>9218</v>
      </c>
      <c r="B9220">
        <v>417.77</v>
      </c>
      <c r="C9220">
        <v>4.4278150000000002E-2</v>
      </c>
      <c r="D9220" t="s">
        <v>7</v>
      </c>
      <c r="E9220" t="s">
        <v>8</v>
      </c>
      <c r="F9220" t="s">
        <v>4348</v>
      </c>
      <c r="G9220" t="s">
        <v>8690</v>
      </c>
      <c r="H9220" t="s">
        <v>18260</v>
      </c>
    </row>
    <row r="9221" spans="1:8" x14ac:dyDescent="0.25">
      <c r="A9221" s="1">
        <v>9219</v>
      </c>
      <c r="B9221">
        <v>417.78</v>
      </c>
      <c r="C9221">
        <v>4.6671989999999997E-2</v>
      </c>
      <c r="D9221" t="s">
        <v>7</v>
      </c>
      <c r="E9221" t="s">
        <v>8</v>
      </c>
      <c r="F9221" t="s">
        <v>4348</v>
      </c>
      <c r="G9221" t="s">
        <v>8690</v>
      </c>
      <c r="H9221" t="s">
        <v>18261</v>
      </c>
    </row>
    <row r="9222" spans="1:8" x14ac:dyDescent="0.25">
      <c r="A9222" s="1">
        <v>9220</v>
      </c>
      <c r="B9222">
        <v>417.78</v>
      </c>
      <c r="C9222">
        <v>2.513135E-2</v>
      </c>
      <c r="D9222" t="s">
        <v>7</v>
      </c>
      <c r="E9222" t="s">
        <v>8</v>
      </c>
      <c r="F9222" t="s">
        <v>4348</v>
      </c>
      <c r="G9222" t="s">
        <v>8690</v>
      </c>
      <c r="H9222" t="s">
        <v>18262</v>
      </c>
    </row>
    <row r="9223" spans="1:8" x14ac:dyDescent="0.25">
      <c r="A9223" s="1">
        <v>9221</v>
      </c>
      <c r="B9223">
        <v>417.78</v>
      </c>
      <c r="C9223">
        <v>0.05</v>
      </c>
      <c r="D9223" t="s">
        <v>7</v>
      </c>
      <c r="E9223" t="s">
        <v>8</v>
      </c>
      <c r="F9223" t="s">
        <v>4348</v>
      </c>
      <c r="G9223" t="s">
        <v>8690</v>
      </c>
      <c r="H9223" t="s">
        <v>18263</v>
      </c>
    </row>
    <row r="9224" spans="1:8" x14ac:dyDescent="0.25">
      <c r="A9224" s="1">
        <v>9222</v>
      </c>
      <c r="B9224">
        <v>417.79</v>
      </c>
      <c r="C9224">
        <v>4.6668929999999997E-2</v>
      </c>
      <c r="D9224" t="s">
        <v>7</v>
      </c>
      <c r="E9224" t="s">
        <v>8</v>
      </c>
      <c r="F9224" t="s">
        <v>4348</v>
      </c>
      <c r="G9224" t="s">
        <v>8690</v>
      </c>
      <c r="H9224" t="s">
        <v>18264</v>
      </c>
    </row>
    <row r="9225" spans="1:8" x14ac:dyDescent="0.25">
      <c r="A9225" s="1">
        <v>9223</v>
      </c>
      <c r="B9225">
        <v>417.8</v>
      </c>
      <c r="C9225">
        <v>1.17976156</v>
      </c>
      <c r="D9225" t="s">
        <v>7</v>
      </c>
      <c r="E9225" t="s">
        <v>8</v>
      </c>
      <c r="F9225" t="s">
        <v>4348</v>
      </c>
      <c r="G9225" t="s">
        <v>8690</v>
      </c>
      <c r="H9225" t="s">
        <v>18265</v>
      </c>
    </row>
    <row r="9226" spans="1:8" x14ac:dyDescent="0.25">
      <c r="A9226" s="1">
        <v>9224</v>
      </c>
      <c r="B9226">
        <v>417.79</v>
      </c>
      <c r="C9226">
        <v>5.3199999999999997E-2</v>
      </c>
      <c r="D9226" t="s">
        <v>7</v>
      </c>
      <c r="E9226" t="s">
        <v>9</v>
      </c>
      <c r="F9226" t="s">
        <v>4349</v>
      </c>
      <c r="G9226" t="s">
        <v>8691</v>
      </c>
      <c r="H9226" t="s">
        <v>18266</v>
      </c>
    </row>
    <row r="9227" spans="1:8" x14ac:dyDescent="0.25">
      <c r="A9227" s="1">
        <v>9225</v>
      </c>
      <c r="B9227">
        <v>417.79</v>
      </c>
      <c r="C9227">
        <v>1.9400000000000001E-2</v>
      </c>
      <c r="D9227" t="s">
        <v>7</v>
      </c>
      <c r="E9227" t="s">
        <v>9</v>
      </c>
      <c r="F9227" t="s">
        <v>4350</v>
      </c>
      <c r="G9227" t="s">
        <v>8692</v>
      </c>
      <c r="H9227" t="s">
        <v>18267</v>
      </c>
    </row>
    <row r="9228" spans="1:8" x14ac:dyDescent="0.25">
      <c r="A9228" s="1">
        <v>9226</v>
      </c>
      <c r="B9228">
        <v>417.8</v>
      </c>
      <c r="C9228">
        <v>0.82023844000000001</v>
      </c>
      <c r="D9228" t="s">
        <v>7</v>
      </c>
      <c r="E9228" t="s">
        <v>8</v>
      </c>
      <c r="F9228" t="s">
        <v>4351</v>
      </c>
      <c r="G9228" t="s">
        <v>8693</v>
      </c>
      <c r="H9228" t="s">
        <v>18268</v>
      </c>
    </row>
    <row r="9229" spans="1:8" x14ac:dyDescent="0.25">
      <c r="A9229" s="1">
        <v>9227</v>
      </c>
      <c r="B9229">
        <v>417.8</v>
      </c>
      <c r="C9229">
        <v>1.01E-2</v>
      </c>
      <c r="D9229" t="s">
        <v>7</v>
      </c>
      <c r="E9229" t="s">
        <v>8</v>
      </c>
      <c r="F9229" t="s">
        <v>4351</v>
      </c>
      <c r="G9229" t="s">
        <v>8693</v>
      </c>
      <c r="H9229" t="s">
        <v>18269</v>
      </c>
    </row>
    <row r="9230" spans="1:8" x14ac:dyDescent="0.25">
      <c r="A9230" s="1">
        <v>9228</v>
      </c>
      <c r="B9230">
        <v>417.8</v>
      </c>
      <c r="C9230">
        <v>4.4277499999999997E-2</v>
      </c>
      <c r="D9230" t="s">
        <v>7</v>
      </c>
      <c r="E9230" t="s">
        <v>8</v>
      </c>
      <c r="F9230" t="s">
        <v>4351</v>
      </c>
      <c r="G9230" t="s">
        <v>8693</v>
      </c>
      <c r="H9230" t="s">
        <v>18270</v>
      </c>
    </row>
    <row r="9231" spans="1:8" x14ac:dyDescent="0.25">
      <c r="A9231" s="1">
        <v>9229</v>
      </c>
      <c r="B9231">
        <v>417.8</v>
      </c>
      <c r="C9231">
        <v>0.12538405999999999</v>
      </c>
      <c r="D9231" t="s">
        <v>7</v>
      </c>
      <c r="E9231" t="s">
        <v>8</v>
      </c>
      <c r="F9231" t="s">
        <v>4351</v>
      </c>
      <c r="G9231" t="s">
        <v>8693</v>
      </c>
      <c r="H9231" t="s">
        <v>18271</v>
      </c>
    </row>
    <row r="9232" spans="1:8" x14ac:dyDescent="0.25">
      <c r="A9232" s="1">
        <v>9230</v>
      </c>
      <c r="B9232">
        <v>417.79</v>
      </c>
      <c r="C9232">
        <v>15.870424</v>
      </c>
      <c r="D9232" t="s">
        <v>7</v>
      </c>
      <c r="E9232" t="s">
        <v>9</v>
      </c>
      <c r="F9232" t="s">
        <v>4352</v>
      </c>
      <c r="G9232" t="s">
        <v>8694</v>
      </c>
      <c r="H9232" t="s">
        <v>18272</v>
      </c>
    </row>
    <row r="9233" spans="1:8" x14ac:dyDescent="0.25">
      <c r="A9233" s="1">
        <v>9231</v>
      </c>
      <c r="B9233">
        <v>417.79</v>
      </c>
      <c r="C9233">
        <v>3.3695759999999999</v>
      </c>
      <c r="D9233" t="s">
        <v>7</v>
      </c>
      <c r="E9233" t="s">
        <v>9</v>
      </c>
      <c r="F9233" t="s">
        <v>4352</v>
      </c>
      <c r="G9233" t="s">
        <v>8695</v>
      </c>
      <c r="H9233" t="s">
        <v>18273</v>
      </c>
    </row>
    <row r="9234" spans="1:8" x14ac:dyDescent="0.25">
      <c r="A9234" s="1">
        <v>9232</v>
      </c>
      <c r="B9234">
        <v>417.8</v>
      </c>
      <c r="C9234">
        <v>0.1032892</v>
      </c>
      <c r="D9234" t="s">
        <v>7</v>
      </c>
      <c r="E9234" t="s">
        <v>8</v>
      </c>
      <c r="F9234" t="s">
        <v>4353</v>
      </c>
      <c r="G9234" t="s">
        <v>8696</v>
      </c>
      <c r="H9234" t="s">
        <v>18274</v>
      </c>
    </row>
    <row r="9235" spans="1:8" x14ac:dyDescent="0.25">
      <c r="A9235" s="1">
        <v>9233</v>
      </c>
      <c r="B9235">
        <v>417.79</v>
      </c>
      <c r="C9235">
        <v>10</v>
      </c>
      <c r="D9235" t="s">
        <v>7</v>
      </c>
      <c r="E9235" t="s">
        <v>9</v>
      </c>
      <c r="F9235" t="s">
        <v>4354</v>
      </c>
      <c r="G9235" t="s">
        <v>8697</v>
      </c>
      <c r="H9235" t="s">
        <v>18275</v>
      </c>
    </row>
    <row r="9236" spans="1:8" x14ac:dyDescent="0.25">
      <c r="A9236" s="1">
        <v>9234</v>
      </c>
      <c r="B9236">
        <v>417.79</v>
      </c>
      <c r="C9236">
        <v>20</v>
      </c>
      <c r="D9236" t="s">
        <v>7</v>
      </c>
      <c r="E9236" t="s">
        <v>9</v>
      </c>
      <c r="F9236" t="s">
        <v>4354</v>
      </c>
      <c r="G9236" t="s">
        <v>8697</v>
      </c>
      <c r="H9236" t="s">
        <v>18276</v>
      </c>
    </row>
    <row r="9237" spans="1:8" x14ac:dyDescent="0.25">
      <c r="A9237" s="1">
        <v>9235</v>
      </c>
      <c r="B9237">
        <v>417.79</v>
      </c>
      <c r="C9237">
        <v>1.078E-2</v>
      </c>
      <c r="D9237" t="s">
        <v>7</v>
      </c>
      <c r="E9237" t="s">
        <v>9</v>
      </c>
      <c r="F9237" t="s">
        <v>4355</v>
      </c>
      <c r="G9237" t="s">
        <v>8698</v>
      </c>
      <c r="H9237" t="s">
        <v>18277</v>
      </c>
    </row>
    <row r="9238" spans="1:8" x14ac:dyDescent="0.25">
      <c r="A9238" s="1">
        <v>9236</v>
      </c>
      <c r="B9238">
        <v>417.54</v>
      </c>
      <c r="C9238">
        <v>0.44</v>
      </c>
      <c r="D9238" t="s">
        <v>7</v>
      </c>
      <c r="E9238" t="s">
        <v>9</v>
      </c>
      <c r="F9238" t="s">
        <v>4356</v>
      </c>
      <c r="G9238" t="s">
        <v>8699</v>
      </c>
      <c r="H9238" t="s">
        <v>18278</v>
      </c>
    </row>
    <row r="9239" spans="1:8" x14ac:dyDescent="0.25">
      <c r="A9239" s="1">
        <v>9237</v>
      </c>
      <c r="B9239">
        <v>417.54</v>
      </c>
      <c r="C9239">
        <v>1.035E-2</v>
      </c>
      <c r="D9239" t="s">
        <v>7</v>
      </c>
      <c r="E9239" t="s">
        <v>9</v>
      </c>
      <c r="F9239" t="s">
        <v>4356</v>
      </c>
      <c r="G9239" t="s">
        <v>8699</v>
      </c>
      <c r="H9239" t="s">
        <v>18279</v>
      </c>
    </row>
    <row r="9240" spans="1:8" x14ac:dyDescent="0.25">
      <c r="A9240" s="1">
        <v>9238</v>
      </c>
      <c r="B9240">
        <v>417.45</v>
      </c>
      <c r="C9240">
        <v>1.01E-2</v>
      </c>
      <c r="D9240" t="s">
        <v>7</v>
      </c>
      <c r="E9240" t="s">
        <v>9</v>
      </c>
      <c r="F9240" t="s">
        <v>4357</v>
      </c>
      <c r="G9240" t="s">
        <v>8699</v>
      </c>
      <c r="H9240" t="s">
        <v>18280</v>
      </c>
    </row>
    <row r="9241" spans="1:8" x14ac:dyDescent="0.25">
      <c r="A9241" s="1">
        <v>9239</v>
      </c>
      <c r="B9241">
        <v>417.45</v>
      </c>
      <c r="C9241">
        <v>1</v>
      </c>
      <c r="D9241" t="s">
        <v>7</v>
      </c>
      <c r="E9241" t="s">
        <v>9</v>
      </c>
      <c r="F9241" t="s">
        <v>4357</v>
      </c>
      <c r="G9241" t="s">
        <v>8699</v>
      </c>
      <c r="H9241" t="s">
        <v>18281</v>
      </c>
    </row>
    <row r="9242" spans="1:8" x14ac:dyDescent="0.25">
      <c r="A9242" s="1">
        <v>9240</v>
      </c>
      <c r="B9242">
        <v>417.42</v>
      </c>
      <c r="C9242">
        <v>0.2</v>
      </c>
      <c r="D9242" t="s">
        <v>7</v>
      </c>
      <c r="E9242" t="s">
        <v>9</v>
      </c>
      <c r="F9242" t="s">
        <v>4357</v>
      </c>
      <c r="G9242" t="s">
        <v>8699</v>
      </c>
      <c r="H9242" t="s">
        <v>18282</v>
      </c>
    </row>
    <row r="9243" spans="1:8" x14ac:dyDescent="0.25">
      <c r="A9243" s="1">
        <v>9241</v>
      </c>
      <c r="B9243">
        <v>417.4</v>
      </c>
      <c r="C9243">
        <v>11.901</v>
      </c>
      <c r="D9243" t="s">
        <v>7</v>
      </c>
      <c r="E9243" t="s">
        <v>9</v>
      </c>
      <c r="F9243" t="s">
        <v>4357</v>
      </c>
      <c r="G9243" t="s">
        <v>8699</v>
      </c>
      <c r="H9243" t="s">
        <v>18283</v>
      </c>
    </row>
    <row r="9244" spans="1:8" x14ac:dyDescent="0.25">
      <c r="A9244" s="1">
        <v>9242</v>
      </c>
      <c r="B9244">
        <v>417.4</v>
      </c>
      <c r="C9244">
        <v>16.438549999999999</v>
      </c>
      <c r="D9244" t="s">
        <v>7</v>
      </c>
      <c r="E9244" t="s">
        <v>9</v>
      </c>
      <c r="F9244" t="s">
        <v>4357</v>
      </c>
      <c r="G9244" t="s">
        <v>8699</v>
      </c>
      <c r="H9244" t="s">
        <v>18284</v>
      </c>
    </row>
    <row r="9245" spans="1:8" x14ac:dyDescent="0.25">
      <c r="A9245" s="1">
        <v>9243</v>
      </c>
      <c r="B9245">
        <v>417.41</v>
      </c>
      <c r="C9245">
        <v>4.703624E-2</v>
      </c>
      <c r="D9245" t="s">
        <v>7</v>
      </c>
      <c r="E9245" t="s">
        <v>8</v>
      </c>
      <c r="F9245" t="s">
        <v>4358</v>
      </c>
      <c r="G9245" t="s">
        <v>8700</v>
      </c>
      <c r="H9245" t="s">
        <v>18285</v>
      </c>
    </row>
    <row r="9246" spans="1:8" x14ac:dyDescent="0.25">
      <c r="A9246" s="1">
        <v>9244</v>
      </c>
      <c r="B9246">
        <v>417.41</v>
      </c>
      <c r="C9246">
        <v>5.6800000000000003E-2</v>
      </c>
      <c r="D9246" t="s">
        <v>7</v>
      </c>
      <c r="E9246" t="s">
        <v>8</v>
      </c>
      <c r="F9246" t="s">
        <v>4359</v>
      </c>
      <c r="G9246" t="s">
        <v>8701</v>
      </c>
      <c r="H9246" t="s">
        <v>18286</v>
      </c>
    </row>
    <row r="9247" spans="1:8" x14ac:dyDescent="0.25">
      <c r="A9247" s="1">
        <v>9245</v>
      </c>
      <c r="B9247">
        <v>417.41</v>
      </c>
      <c r="C9247">
        <v>0.23125312000000001</v>
      </c>
      <c r="D9247" t="s">
        <v>7</v>
      </c>
      <c r="E9247" t="s">
        <v>8</v>
      </c>
      <c r="F9247" t="s">
        <v>4360</v>
      </c>
      <c r="G9247" t="s">
        <v>8702</v>
      </c>
      <c r="H9247" t="s">
        <v>18287</v>
      </c>
    </row>
    <row r="9248" spans="1:8" x14ac:dyDescent="0.25">
      <c r="A9248" s="1">
        <v>9246</v>
      </c>
      <c r="B9248">
        <v>417.41</v>
      </c>
      <c r="C9248">
        <v>0.91905294999999998</v>
      </c>
      <c r="D9248" t="s">
        <v>7</v>
      </c>
      <c r="E9248" t="s">
        <v>8</v>
      </c>
      <c r="F9248" t="s">
        <v>4361</v>
      </c>
      <c r="G9248" t="s">
        <v>8703</v>
      </c>
      <c r="H9248" t="s">
        <v>18288</v>
      </c>
    </row>
    <row r="9249" spans="1:8" x14ac:dyDescent="0.25">
      <c r="A9249" s="1">
        <v>9247</v>
      </c>
      <c r="B9249">
        <v>417.41</v>
      </c>
      <c r="C9249">
        <v>3.6758300000000001E-2</v>
      </c>
      <c r="D9249" t="s">
        <v>7</v>
      </c>
      <c r="E9249" t="s">
        <v>8</v>
      </c>
      <c r="F9249" t="s">
        <v>4362</v>
      </c>
      <c r="G9249" t="s">
        <v>8704</v>
      </c>
      <c r="H9249" t="s">
        <v>18289</v>
      </c>
    </row>
    <row r="9250" spans="1:8" x14ac:dyDescent="0.25">
      <c r="A9250" s="1">
        <v>9248</v>
      </c>
      <c r="B9250">
        <v>417.41</v>
      </c>
      <c r="C9250">
        <v>0.60219999999999996</v>
      </c>
      <c r="D9250" t="s">
        <v>7</v>
      </c>
      <c r="E9250" t="s">
        <v>8</v>
      </c>
      <c r="F9250" t="s">
        <v>4363</v>
      </c>
      <c r="G9250" t="s">
        <v>8705</v>
      </c>
      <c r="H9250" t="s">
        <v>18290</v>
      </c>
    </row>
    <row r="9251" spans="1:8" x14ac:dyDescent="0.25">
      <c r="A9251" s="1">
        <v>9249</v>
      </c>
      <c r="B9251">
        <v>417.4</v>
      </c>
      <c r="C9251">
        <v>0.60189999999999999</v>
      </c>
      <c r="D9251" t="s">
        <v>7</v>
      </c>
      <c r="E9251" t="s">
        <v>9</v>
      </c>
      <c r="F9251" t="s">
        <v>4364</v>
      </c>
      <c r="G9251" t="s">
        <v>8706</v>
      </c>
      <c r="H9251" t="s">
        <v>18291</v>
      </c>
    </row>
    <row r="9252" spans="1:8" x14ac:dyDescent="0.25">
      <c r="A9252" s="1">
        <v>9250</v>
      </c>
      <c r="B9252">
        <v>417.41</v>
      </c>
      <c r="C9252">
        <v>1.1200000000000001</v>
      </c>
      <c r="D9252" t="s">
        <v>7</v>
      </c>
      <c r="E9252" t="s">
        <v>8</v>
      </c>
      <c r="F9252" t="s">
        <v>4365</v>
      </c>
      <c r="G9252" t="s">
        <v>8707</v>
      </c>
      <c r="H9252" t="s">
        <v>18292</v>
      </c>
    </row>
    <row r="9253" spans="1:8" x14ac:dyDescent="0.25">
      <c r="A9253" s="1">
        <v>9251</v>
      </c>
      <c r="B9253">
        <v>417.41</v>
      </c>
      <c r="C9253">
        <v>2.8831139299999999</v>
      </c>
      <c r="D9253" t="s">
        <v>7</v>
      </c>
      <c r="E9253" t="s">
        <v>8</v>
      </c>
      <c r="F9253" t="s">
        <v>4366</v>
      </c>
      <c r="G9253" t="s">
        <v>8708</v>
      </c>
      <c r="H9253" t="s">
        <v>18293</v>
      </c>
    </row>
    <row r="9254" spans="1:8" x14ac:dyDescent="0.25">
      <c r="A9254" s="1">
        <v>9252</v>
      </c>
      <c r="B9254">
        <v>417.41</v>
      </c>
      <c r="C9254">
        <v>1.021E-2</v>
      </c>
      <c r="D9254" t="s">
        <v>7</v>
      </c>
      <c r="E9254" t="s">
        <v>8</v>
      </c>
      <c r="F9254" t="s">
        <v>4366</v>
      </c>
      <c r="G9254" t="s">
        <v>8708</v>
      </c>
      <c r="H9254" t="s">
        <v>18294</v>
      </c>
    </row>
    <row r="9255" spans="1:8" x14ac:dyDescent="0.25">
      <c r="A9255" s="1">
        <v>9253</v>
      </c>
      <c r="B9255">
        <v>417.41</v>
      </c>
      <c r="C9255">
        <v>1.88747607</v>
      </c>
      <c r="D9255" t="s">
        <v>7</v>
      </c>
      <c r="E9255" t="s">
        <v>8</v>
      </c>
      <c r="F9255" t="s">
        <v>4366</v>
      </c>
      <c r="G9255" t="s">
        <v>8708</v>
      </c>
      <c r="H9255" t="s">
        <v>18295</v>
      </c>
    </row>
    <row r="9256" spans="1:8" x14ac:dyDescent="0.25">
      <c r="A9256" s="1">
        <v>9254</v>
      </c>
      <c r="B9256">
        <v>417.41</v>
      </c>
      <c r="C9256">
        <v>1.1380415800000001</v>
      </c>
      <c r="D9256" t="s">
        <v>7</v>
      </c>
      <c r="E9256" t="s">
        <v>8</v>
      </c>
      <c r="F9256" t="s">
        <v>4367</v>
      </c>
      <c r="G9256" t="s">
        <v>8709</v>
      </c>
      <c r="H9256" t="s">
        <v>18296</v>
      </c>
    </row>
    <row r="9257" spans="1:8" x14ac:dyDescent="0.25">
      <c r="A9257" s="1">
        <v>9255</v>
      </c>
      <c r="B9257">
        <v>417.41</v>
      </c>
      <c r="C9257">
        <v>1.0019999999999999E-2</v>
      </c>
      <c r="D9257" t="s">
        <v>7</v>
      </c>
      <c r="E9257" t="s">
        <v>8</v>
      </c>
      <c r="F9257" t="s">
        <v>4367</v>
      </c>
      <c r="G9257" t="s">
        <v>8709</v>
      </c>
      <c r="H9257" t="s">
        <v>18297</v>
      </c>
    </row>
    <row r="9258" spans="1:8" x14ac:dyDescent="0.25">
      <c r="A9258" s="1">
        <v>9256</v>
      </c>
      <c r="B9258">
        <v>417.55</v>
      </c>
      <c r="C9258">
        <v>0.05</v>
      </c>
      <c r="D9258" t="s">
        <v>7</v>
      </c>
      <c r="E9258" t="s">
        <v>8</v>
      </c>
      <c r="F9258" t="s">
        <v>4367</v>
      </c>
      <c r="G9258" t="s">
        <v>8709</v>
      </c>
      <c r="H9258" t="s">
        <v>18298</v>
      </c>
    </row>
    <row r="9259" spans="1:8" x14ac:dyDescent="0.25">
      <c r="A9259" s="1">
        <v>9257</v>
      </c>
      <c r="B9259">
        <v>417.66</v>
      </c>
      <c r="C9259">
        <v>2.992649E-2</v>
      </c>
      <c r="D9259" t="s">
        <v>7</v>
      </c>
      <c r="E9259" t="s">
        <v>8</v>
      </c>
      <c r="F9259" t="s">
        <v>4367</v>
      </c>
      <c r="G9259" t="s">
        <v>8709</v>
      </c>
      <c r="H9259" t="s">
        <v>18299</v>
      </c>
    </row>
    <row r="9260" spans="1:8" x14ac:dyDescent="0.25">
      <c r="A9260" s="1">
        <v>9258</v>
      </c>
      <c r="B9260">
        <v>417.73</v>
      </c>
      <c r="C9260">
        <v>0.19</v>
      </c>
      <c r="D9260" t="s">
        <v>7</v>
      </c>
      <c r="E9260" t="s">
        <v>8</v>
      </c>
      <c r="F9260" t="s">
        <v>4368</v>
      </c>
      <c r="G9260" t="s">
        <v>8709</v>
      </c>
      <c r="H9260" t="s">
        <v>18300</v>
      </c>
    </row>
    <row r="9261" spans="1:8" x14ac:dyDescent="0.25">
      <c r="A9261" s="1">
        <v>9259</v>
      </c>
      <c r="B9261">
        <v>417.84</v>
      </c>
      <c r="C9261">
        <v>2.7519229999999999E-2</v>
      </c>
      <c r="D9261" t="s">
        <v>7</v>
      </c>
      <c r="E9261" t="s">
        <v>8</v>
      </c>
      <c r="F9261" t="s">
        <v>4369</v>
      </c>
      <c r="G9261" t="s">
        <v>8710</v>
      </c>
      <c r="H9261" t="s">
        <v>18301</v>
      </c>
    </row>
    <row r="9262" spans="1:8" x14ac:dyDescent="0.25">
      <c r="A9262" s="1">
        <v>9260</v>
      </c>
      <c r="B9262">
        <v>417.84</v>
      </c>
      <c r="C9262">
        <v>2.9913599999999999E-2</v>
      </c>
      <c r="D9262" t="s">
        <v>7</v>
      </c>
      <c r="E9262" t="s">
        <v>8</v>
      </c>
      <c r="F9262" t="s">
        <v>4369</v>
      </c>
      <c r="G9262" t="s">
        <v>8710</v>
      </c>
      <c r="H9262" t="s">
        <v>18302</v>
      </c>
    </row>
    <row r="9263" spans="1:8" x14ac:dyDescent="0.25">
      <c r="A9263" s="1">
        <v>9261</v>
      </c>
      <c r="B9263">
        <v>417.84</v>
      </c>
      <c r="C9263">
        <v>0.54456716999999999</v>
      </c>
      <c r="D9263" t="s">
        <v>7</v>
      </c>
      <c r="E9263" t="s">
        <v>8</v>
      </c>
      <c r="F9263" t="s">
        <v>4369</v>
      </c>
      <c r="G9263" t="s">
        <v>8710</v>
      </c>
      <c r="H9263" t="s">
        <v>18303</v>
      </c>
    </row>
    <row r="9264" spans="1:8" x14ac:dyDescent="0.25">
      <c r="A9264" s="1">
        <v>9262</v>
      </c>
      <c r="B9264">
        <v>417.83</v>
      </c>
      <c r="C9264">
        <v>0.17191107</v>
      </c>
      <c r="D9264" t="s">
        <v>7</v>
      </c>
      <c r="E9264" t="s">
        <v>9</v>
      </c>
      <c r="F9264" t="s">
        <v>4370</v>
      </c>
      <c r="G9264" t="s">
        <v>8711</v>
      </c>
      <c r="H9264" t="s">
        <v>18304</v>
      </c>
    </row>
    <row r="9265" spans="1:8" x14ac:dyDescent="0.25">
      <c r="A9265" s="1">
        <v>9263</v>
      </c>
      <c r="B9265">
        <v>417.83</v>
      </c>
      <c r="C9265">
        <v>0.42998892999999999</v>
      </c>
      <c r="D9265" t="s">
        <v>7</v>
      </c>
      <c r="E9265" t="s">
        <v>9</v>
      </c>
      <c r="F9265" t="s">
        <v>4370</v>
      </c>
      <c r="G9265" t="s">
        <v>8711</v>
      </c>
      <c r="H9265" t="s">
        <v>18305</v>
      </c>
    </row>
    <row r="9266" spans="1:8" x14ac:dyDescent="0.25">
      <c r="A9266" s="1">
        <v>9264</v>
      </c>
      <c r="B9266">
        <v>417.83</v>
      </c>
      <c r="C9266">
        <v>0.45939676000000002</v>
      </c>
      <c r="D9266" t="s">
        <v>7</v>
      </c>
      <c r="E9266" t="s">
        <v>9</v>
      </c>
      <c r="F9266" t="s">
        <v>4371</v>
      </c>
      <c r="G9266" t="s">
        <v>8712</v>
      </c>
      <c r="H9266" t="s">
        <v>18306</v>
      </c>
    </row>
    <row r="9267" spans="1:8" x14ac:dyDescent="0.25">
      <c r="A9267" s="1">
        <v>9265</v>
      </c>
      <c r="B9267">
        <v>417.83</v>
      </c>
      <c r="C9267">
        <v>0.86061430999999999</v>
      </c>
      <c r="D9267" t="s">
        <v>7</v>
      </c>
      <c r="E9267" t="s">
        <v>9</v>
      </c>
      <c r="F9267" t="s">
        <v>4372</v>
      </c>
      <c r="G9267" t="s">
        <v>8713</v>
      </c>
      <c r="H9267" t="s">
        <v>18307</v>
      </c>
    </row>
    <row r="9268" spans="1:8" x14ac:dyDescent="0.25">
      <c r="A9268" s="1">
        <v>9266</v>
      </c>
      <c r="B9268">
        <v>417.83</v>
      </c>
      <c r="C9268">
        <v>0.49397953999999999</v>
      </c>
      <c r="D9268" t="s">
        <v>7</v>
      </c>
      <c r="E9268" t="s">
        <v>9</v>
      </c>
      <c r="F9268" t="s">
        <v>4372</v>
      </c>
      <c r="G9268" t="s">
        <v>8713</v>
      </c>
      <c r="H9268" t="s">
        <v>18308</v>
      </c>
    </row>
    <row r="9269" spans="1:8" x14ac:dyDescent="0.25">
      <c r="A9269" s="1">
        <v>9267</v>
      </c>
      <c r="B9269">
        <v>417.84</v>
      </c>
      <c r="C9269">
        <v>0.14288123</v>
      </c>
      <c r="D9269" t="s">
        <v>7</v>
      </c>
      <c r="E9269" t="s">
        <v>8</v>
      </c>
      <c r="F9269" t="s">
        <v>4373</v>
      </c>
      <c r="G9269" t="s">
        <v>8714</v>
      </c>
      <c r="H9269" t="s">
        <v>18309</v>
      </c>
    </row>
    <row r="9270" spans="1:8" x14ac:dyDescent="0.25">
      <c r="A9270" s="1">
        <v>9268</v>
      </c>
      <c r="B9270">
        <v>417.84</v>
      </c>
      <c r="C9270">
        <v>0.16622500000000001</v>
      </c>
      <c r="D9270" t="s">
        <v>7</v>
      </c>
      <c r="E9270" t="s">
        <v>8</v>
      </c>
      <c r="F9270" t="s">
        <v>4374</v>
      </c>
      <c r="G9270" t="s">
        <v>8715</v>
      </c>
      <c r="H9270" t="s">
        <v>18310</v>
      </c>
    </row>
    <row r="9271" spans="1:8" x14ac:dyDescent="0.25">
      <c r="A9271" s="1">
        <v>9269</v>
      </c>
      <c r="B9271">
        <v>417.84</v>
      </c>
      <c r="C9271">
        <v>2.5957770000000002E-2</v>
      </c>
      <c r="D9271" t="s">
        <v>7</v>
      </c>
      <c r="E9271" t="s">
        <v>8</v>
      </c>
      <c r="F9271" t="s">
        <v>4375</v>
      </c>
      <c r="G9271" t="s">
        <v>8716</v>
      </c>
      <c r="H9271" t="s">
        <v>18311</v>
      </c>
    </row>
    <row r="9272" spans="1:8" x14ac:dyDescent="0.25">
      <c r="A9272" s="1">
        <v>9270</v>
      </c>
      <c r="B9272">
        <v>417.84</v>
      </c>
      <c r="C9272">
        <v>2.3932999999999999E-2</v>
      </c>
      <c r="D9272" t="s">
        <v>7</v>
      </c>
      <c r="E9272" t="s">
        <v>8</v>
      </c>
      <c r="F9272" t="s">
        <v>4375</v>
      </c>
      <c r="G9272" t="s">
        <v>8716</v>
      </c>
      <c r="H9272" t="s">
        <v>18312</v>
      </c>
    </row>
    <row r="9273" spans="1:8" x14ac:dyDescent="0.25">
      <c r="A9273" s="1">
        <v>9271</v>
      </c>
      <c r="B9273">
        <v>417.84</v>
      </c>
      <c r="C9273">
        <v>0.59010923000000004</v>
      </c>
      <c r="D9273" t="s">
        <v>7</v>
      </c>
      <c r="E9273" t="s">
        <v>8</v>
      </c>
      <c r="F9273" t="s">
        <v>4375</v>
      </c>
      <c r="G9273" t="s">
        <v>8716</v>
      </c>
      <c r="H9273" t="s">
        <v>18313</v>
      </c>
    </row>
    <row r="9274" spans="1:8" x14ac:dyDescent="0.25">
      <c r="A9274" s="1">
        <v>9272</v>
      </c>
      <c r="B9274">
        <v>417.84</v>
      </c>
      <c r="C9274">
        <v>0.23577783999999999</v>
      </c>
      <c r="D9274" t="s">
        <v>7</v>
      </c>
      <c r="E9274" t="s">
        <v>8</v>
      </c>
      <c r="F9274" t="s">
        <v>4376</v>
      </c>
      <c r="G9274" t="s">
        <v>8717</v>
      </c>
      <c r="H9274" t="s">
        <v>18314</v>
      </c>
    </row>
    <row r="9275" spans="1:8" x14ac:dyDescent="0.25">
      <c r="A9275" s="1">
        <v>9273</v>
      </c>
      <c r="B9275">
        <v>417.84</v>
      </c>
      <c r="C9275">
        <v>0.199735</v>
      </c>
      <c r="D9275" t="s">
        <v>7</v>
      </c>
      <c r="E9275" t="s">
        <v>8</v>
      </c>
      <c r="F9275" t="s">
        <v>4377</v>
      </c>
      <c r="G9275" t="s">
        <v>8718</v>
      </c>
      <c r="H9275" t="s">
        <v>18315</v>
      </c>
    </row>
    <row r="9276" spans="1:8" x14ac:dyDescent="0.25">
      <c r="A9276" s="1">
        <v>9274</v>
      </c>
      <c r="B9276">
        <v>417.84</v>
      </c>
      <c r="C9276">
        <v>0.42499999999999999</v>
      </c>
      <c r="D9276" t="s">
        <v>7</v>
      </c>
      <c r="E9276" t="s">
        <v>8</v>
      </c>
      <c r="F9276" t="s">
        <v>4378</v>
      </c>
      <c r="G9276" t="s">
        <v>8719</v>
      </c>
      <c r="H9276" t="s">
        <v>18316</v>
      </c>
    </row>
    <row r="9277" spans="1:8" x14ac:dyDescent="0.25">
      <c r="A9277" s="1">
        <v>9275</v>
      </c>
      <c r="B9277">
        <v>417.84</v>
      </c>
      <c r="C9277">
        <v>1.4424878400000001</v>
      </c>
      <c r="D9277" t="s">
        <v>7</v>
      </c>
      <c r="E9277" t="s">
        <v>8</v>
      </c>
      <c r="F9277" t="s">
        <v>4379</v>
      </c>
      <c r="G9277" t="s">
        <v>8720</v>
      </c>
      <c r="H9277" t="s">
        <v>18317</v>
      </c>
    </row>
    <row r="9278" spans="1:8" x14ac:dyDescent="0.25">
      <c r="A9278" s="1">
        <v>9276</v>
      </c>
      <c r="B9278">
        <v>417.84</v>
      </c>
      <c r="C9278">
        <v>1.078E-2</v>
      </c>
      <c r="D9278" t="s">
        <v>7</v>
      </c>
      <c r="E9278" t="s">
        <v>8</v>
      </c>
      <c r="F9278" t="s">
        <v>4379</v>
      </c>
      <c r="G9278" t="s">
        <v>8720</v>
      </c>
      <c r="H9278" t="s">
        <v>18318</v>
      </c>
    </row>
    <row r="9279" spans="1:8" x14ac:dyDescent="0.25">
      <c r="A9279" s="1">
        <v>9277</v>
      </c>
      <c r="B9279">
        <v>417.84</v>
      </c>
      <c r="C9279">
        <v>0.31112400000000001</v>
      </c>
      <c r="D9279" t="s">
        <v>7</v>
      </c>
      <c r="E9279" t="s">
        <v>8</v>
      </c>
      <c r="F9279" t="s">
        <v>4379</v>
      </c>
      <c r="G9279" t="s">
        <v>8720</v>
      </c>
      <c r="H9279" t="s">
        <v>18319</v>
      </c>
    </row>
    <row r="9280" spans="1:8" x14ac:dyDescent="0.25">
      <c r="A9280" s="1">
        <v>9278</v>
      </c>
      <c r="B9280">
        <v>417.84</v>
      </c>
      <c r="C9280">
        <v>2.3932999999999999E-2</v>
      </c>
      <c r="D9280" t="s">
        <v>7</v>
      </c>
      <c r="E9280" t="s">
        <v>8</v>
      </c>
      <c r="F9280" t="s">
        <v>4379</v>
      </c>
      <c r="G9280" t="s">
        <v>8720</v>
      </c>
      <c r="H9280" t="s">
        <v>18320</v>
      </c>
    </row>
    <row r="9281" spans="1:8" x14ac:dyDescent="0.25">
      <c r="A9281" s="1">
        <v>9279</v>
      </c>
      <c r="B9281">
        <v>417.84</v>
      </c>
      <c r="C9281">
        <v>2.8931099100000002</v>
      </c>
      <c r="D9281" t="s">
        <v>7</v>
      </c>
      <c r="E9281" t="s">
        <v>8</v>
      </c>
      <c r="F9281" t="s">
        <v>4379</v>
      </c>
      <c r="G9281" t="s">
        <v>8720</v>
      </c>
      <c r="H9281" t="s">
        <v>18321</v>
      </c>
    </row>
    <row r="9282" spans="1:8" x14ac:dyDescent="0.25">
      <c r="A9282" s="1">
        <v>9280</v>
      </c>
      <c r="B9282">
        <v>417.84</v>
      </c>
      <c r="C9282">
        <v>0.31112400000000001</v>
      </c>
      <c r="D9282" t="s">
        <v>7</v>
      </c>
      <c r="E9282" t="s">
        <v>8</v>
      </c>
      <c r="F9282" t="s">
        <v>4379</v>
      </c>
      <c r="G9282" t="s">
        <v>8720</v>
      </c>
      <c r="H9282" t="s">
        <v>18322</v>
      </c>
    </row>
    <row r="9283" spans="1:8" x14ac:dyDescent="0.25">
      <c r="A9283" s="1">
        <v>9281</v>
      </c>
      <c r="B9283">
        <v>417.84</v>
      </c>
      <c r="C9283">
        <v>2.3932999999999999E-2</v>
      </c>
      <c r="D9283" t="s">
        <v>7</v>
      </c>
      <c r="E9283" t="s">
        <v>8</v>
      </c>
      <c r="F9283" t="s">
        <v>4380</v>
      </c>
      <c r="G9283" t="s">
        <v>8720</v>
      </c>
      <c r="H9283" t="s">
        <v>18323</v>
      </c>
    </row>
    <row r="9284" spans="1:8" x14ac:dyDescent="0.25">
      <c r="A9284" s="1">
        <v>9282</v>
      </c>
      <c r="B9284">
        <v>417.84</v>
      </c>
      <c r="C9284">
        <v>0.31112400000000001</v>
      </c>
      <c r="D9284" t="s">
        <v>7</v>
      </c>
      <c r="E9284" t="s">
        <v>8</v>
      </c>
      <c r="F9284" t="s">
        <v>4380</v>
      </c>
      <c r="G9284" t="s">
        <v>8720</v>
      </c>
      <c r="H9284" t="s">
        <v>18324</v>
      </c>
    </row>
    <row r="9285" spans="1:8" x14ac:dyDescent="0.25">
      <c r="A9285" s="1">
        <v>9283</v>
      </c>
      <c r="B9285">
        <v>417.84</v>
      </c>
      <c r="C9285">
        <v>2.3932999999999999E-2</v>
      </c>
      <c r="D9285" t="s">
        <v>7</v>
      </c>
      <c r="E9285" t="s">
        <v>8</v>
      </c>
      <c r="F9285" t="s">
        <v>4380</v>
      </c>
      <c r="G9285" t="s">
        <v>8720</v>
      </c>
      <c r="H9285" t="s">
        <v>18325</v>
      </c>
    </row>
    <row r="9286" spans="1:8" x14ac:dyDescent="0.25">
      <c r="A9286" s="1">
        <v>9284</v>
      </c>
      <c r="B9286">
        <v>417.84</v>
      </c>
      <c r="C9286">
        <v>0.31112400000000001</v>
      </c>
      <c r="D9286" t="s">
        <v>7</v>
      </c>
      <c r="E9286" t="s">
        <v>8</v>
      </c>
      <c r="F9286" t="s">
        <v>4380</v>
      </c>
      <c r="G9286" t="s">
        <v>8720</v>
      </c>
      <c r="H9286" t="s">
        <v>18326</v>
      </c>
    </row>
    <row r="9287" spans="1:8" x14ac:dyDescent="0.25">
      <c r="A9287" s="1">
        <v>9285</v>
      </c>
      <c r="B9287">
        <v>417.84</v>
      </c>
      <c r="C9287">
        <v>0.30732725</v>
      </c>
      <c r="D9287" t="s">
        <v>7</v>
      </c>
      <c r="E9287" t="s">
        <v>8</v>
      </c>
      <c r="F9287" t="s">
        <v>4380</v>
      </c>
      <c r="G9287" t="s">
        <v>8720</v>
      </c>
      <c r="H9287" t="s">
        <v>18327</v>
      </c>
    </row>
    <row r="9288" spans="1:8" x14ac:dyDescent="0.25">
      <c r="A9288" s="1">
        <v>9286</v>
      </c>
      <c r="B9288">
        <v>417.83</v>
      </c>
      <c r="C9288">
        <v>2.5158</v>
      </c>
      <c r="D9288" t="s">
        <v>7</v>
      </c>
      <c r="E9288" t="s">
        <v>9</v>
      </c>
      <c r="F9288" t="s">
        <v>4381</v>
      </c>
      <c r="G9288" t="s">
        <v>8721</v>
      </c>
      <c r="H9288" t="s">
        <v>18328</v>
      </c>
    </row>
    <row r="9289" spans="1:8" x14ac:dyDescent="0.25">
      <c r="A9289" s="1">
        <v>9287</v>
      </c>
      <c r="B9289">
        <v>417.83</v>
      </c>
      <c r="C9289">
        <v>0.5</v>
      </c>
      <c r="D9289" t="s">
        <v>7</v>
      </c>
      <c r="E9289" t="s">
        <v>9</v>
      </c>
      <c r="F9289" t="s">
        <v>4382</v>
      </c>
      <c r="G9289" t="s">
        <v>8722</v>
      </c>
      <c r="H9289" t="s">
        <v>18329</v>
      </c>
    </row>
    <row r="9290" spans="1:8" x14ac:dyDescent="0.25">
      <c r="A9290" s="1">
        <v>9288</v>
      </c>
      <c r="B9290">
        <v>417.84</v>
      </c>
      <c r="C9290">
        <v>3.7967500000000002E-3</v>
      </c>
      <c r="D9290" t="s">
        <v>7</v>
      </c>
      <c r="E9290" t="s">
        <v>8</v>
      </c>
      <c r="F9290" t="s">
        <v>4383</v>
      </c>
      <c r="G9290" t="s">
        <v>8723</v>
      </c>
      <c r="H9290" t="s">
        <v>18330</v>
      </c>
    </row>
    <row r="9291" spans="1:8" x14ac:dyDescent="0.25">
      <c r="A9291" s="1">
        <v>9289</v>
      </c>
      <c r="B9291">
        <v>417.84</v>
      </c>
      <c r="C9291">
        <v>0.31112400000000001</v>
      </c>
      <c r="D9291" t="s">
        <v>7</v>
      </c>
      <c r="E9291" t="s">
        <v>8</v>
      </c>
      <c r="F9291" t="s">
        <v>4383</v>
      </c>
      <c r="G9291" t="s">
        <v>8723</v>
      </c>
      <c r="H9291" t="s">
        <v>18331</v>
      </c>
    </row>
    <row r="9292" spans="1:8" x14ac:dyDescent="0.25">
      <c r="A9292" s="1">
        <v>9290</v>
      </c>
      <c r="B9292">
        <v>417.84</v>
      </c>
      <c r="C9292">
        <v>1.0460000000000001E-2</v>
      </c>
      <c r="D9292" t="s">
        <v>7</v>
      </c>
      <c r="E9292" t="s">
        <v>8</v>
      </c>
      <c r="F9292" t="s">
        <v>4383</v>
      </c>
      <c r="G9292" t="s">
        <v>8723</v>
      </c>
      <c r="H9292" t="s">
        <v>18332</v>
      </c>
    </row>
    <row r="9293" spans="1:8" x14ac:dyDescent="0.25">
      <c r="A9293" s="1">
        <v>9291</v>
      </c>
      <c r="B9293">
        <v>417.84</v>
      </c>
      <c r="C9293">
        <v>0.28719800000000001</v>
      </c>
      <c r="D9293" t="s">
        <v>7</v>
      </c>
      <c r="E9293" t="s">
        <v>8</v>
      </c>
      <c r="F9293" t="s">
        <v>4383</v>
      </c>
      <c r="G9293" t="s">
        <v>8723</v>
      </c>
      <c r="H9293" t="s">
        <v>18333</v>
      </c>
    </row>
    <row r="9294" spans="1:8" x14ac:dyDescent="0.25">
      <c r="A9294" s="1">
        <v>9292</v>
      </c>
      <c r="B9294">
        <v>417.84</v>
      </c>
      <c r="C9294">
        <v>3.0014998500000001</v>
      </c>
      <c r="D9294" t="s">
        <v>7</v>
      </c>
      <c r="E9294" t="s">
        <v>8</v>
      </c>
      <c r="F9294" t="s">
        <v>4383</v>
      </c>
      <c r="G9294" t="s">
        <v>8723</v>
      </c>
      <c r="H9294" t="s">
        <v>18334</v>
      </c>
    </row>
    <row r="9295" spans="1:8" x14ac:dyDescent="0.25">
      <c r="A9295" s="1">
        <v>9293</v>
      </c>
      <c r="B9295">
        <v>417.84</v>
      </c>
      <c r="C9295">
        <v>0.28592139999999999</v>
      </c>
      <c r="D9295" t="s">
        <v>7</v>
      </c>
      <c r="E9295" t="s">
        <v>8</v>
      </c>
      <c r="F9295" t="s">
        <v>4383</v>
      </c>
      <c r="G9295" t="s">
        <v>8723</v>
      </c>
      <c r="H9295" t="s">
        <v>18335</v>
      </c>
    </row>
    <row r="9296" spans="1:8" x14ac:dyDescent="0.25">
      <c r="A9296" s="1">
        <v>9294</v>
      </c>
      <c r="B9296">
        <v>417.84</v>
      </c>
      <c r="C9296">
        <v>1.2765999999999999E-3</v>
      </c>
      <c r="D9296" t="s">
        <v>7</v>
      </c>
      <c r="E9296" t="s">
        <v>8</v>
      </c>
      <c r="F9296" t="s">
        <v>4384</v>
      </c>
      <c r="G9296" t="s">
        <v>8724</v>
      </c>
      <c r="H9296" t="s">
        <v>18336</v>
      </c>
    </row>
    <row r="9297" spans="1:8" x14ac:dyDescent="0.25">
      <c r="A9297" s="1">
        <v>9295</v>
      </c>
      <c r="B9297">
        <v>417.84</v>
      </c>
      <c r="C9297">
        <v>0.31112400000000001</v>
      </c>
      <c r="D9297" t="s">
        <v>7</v>
      </c>
      <c r="E9297" t="s">
        <v>8</v>
      </c>
      <c r="F9297" t="s">
        <v>4384</v>
      </c>
      <c r="G9297" t="s">
        <v>8724</v>
      </c>
      <c r="H9297" t="s">
        <v>18337</v>
      </c>
    </row>
    <row r="9298" spans="1:8" x14ac:dyDescent="0.25">
      <c r="A9298" s="1">
        <v>9296</v>
      </c>
      <c r="B9298">
        <v>417.84</v>
      </c>
      <c r="C9298">
        <v>1.0290000000000001E-2</v>
      </c>
      <c r="D9298" t="s">
        <v>7</v>
      </c>
      <c r="E9298" t="s">
        <v>8</v>
      </c>
      <c r="F9298" t="s">
        <v>4384</v>
      </c>
      <c r="G9298" t="s">
        <v>8724</v>
      </c>
      <c r="H9298" t="s">
        <v>18338</v>
      </c>
    </row>
    <row r="9299" spans="1:8" x14ac:dyDescent="0.25">
      <c r="A9299" s="1">
        <v>9297</v>
      </c>
      <c r="B9299">
        <v>417.85</v>
      </c>
      <c r="C9299">
        <v>4.1877190000000002E-2</v>
      </c>
      <c r="D9299" t="s">
        <v>7</v>
      </c>
      <c r="E9299" t="s">
        <v>8</v>
      </c>
      <c r="F9299" t="s">
        <v>4384</v>
      </c>
      <c r="G9299" t="s">
        <v>8724</v>
      </c>
      <c r="H9299" t="s">
        <v>18339</v>
      </c>
    </row>
    <row r="9300" spans="1:8" x14ac:dyDescent="0.25">
      <c r="A9300" s="1">
        <v>9298</v>
      </c>
      <c r="B9300">
        <v>417.86</v>
      </c>
      <c r="C9300">
        <v>3.7086670000000002E-2</v>
      </c>
      <c r="D9300" t="s">
        <v>7</v>
      </c>
      <c r="E9300" t="s">
        <v>8</v>
      </c>
      <c r="F9300" t="s">
        <v>4384</v>
      </c>
      <c r="G9300" t="s">
        <v>8724</v>
      </c>
      <c r="H9300" t="s">
        <v>18340</v>
      </c>
    </row>
    <row r="9301" spans="1:8" x14ac:dyDescent="0.25">
      <c r="A9301" s="1">
        <v>9299</v>
      </c>
      <c r="B9301">
        <v>417.86</v>
      </c>
      <c r="C9301">
        <v>2.9909720000000001E-2</v>
      </c>
      <c r="D9301" t="s">
        <v>7</v>
      </c>
      <c r="E9301" t="s">
        <v>8</v>
      </c>
      <c r="F9301" t="s">
        <v>4384</v>
      </c>
      <c r="G9301" t="s">
        <v>8724</v>
      </c>
      <c r="H9301" t="s">
        <v>18341</v>
      </c>
    </row>
    <row r="9302" spans="1:8" x14ac:dyDescent="0.25">
      <c r="A9302" s="1">
        <v>9300</v>
      </c>
      <c r="B9302">
        <v>417.86</v>
      </c>
      <c r="C9302">
        <v>1.3155760000000001E-2</v>
      </c>
      <c r="D9302" t="s">
        <v>7</v>
      </c>
      <c r="E9302" t="s">
        <v>8</v>
      </c>
      <c r="F9302" t="s">
        <v>4384</v>
      </c>
      <c r="G9302" t="s">
        <v>8724</v>
      </c>
      <c r="H9302" t="s">
        <v>18342</v>
      </c>
    </row>
    <row r="9303" spans="1:8" x14ac:dyDescent="0.25">
      <c r="A9303" s="1">
        <v>9301</v>
      </c>
      <c r="B9303">
        <v>417.86</v>
      </c>
      <c r="C9303">
        <v>4.6659930000000002E-2</v>
      </c>
      <c r="D9303" t="s">
        <v>7</v>
      </c>
      <c r="E9303" t="s">
        <v>8</v>
      </c>
      <c r="F9303" t="s">
        <v>4384</v>
      </c>
      <c r="G9303" t="s">
        <v>8724</v>
      </c>
      <c r="H9303" t="s">
        <v>18343</v>
      </c>
    </row>
    <row r="9304" spans="1:8" x14ac:dyDescent="0.25">
      <c r="A9304" s="1">
        <v>9302</v>
      </c>
      <c r="B9304">
        <v>417.86</v>
      </c>
      <c r="C9304">
        <v>6.3415869999999999E-2</v>
      </c>
      <c r="D9304" t="s">
        <v>7</v>
      </c>
      <c r="E9304" t="s">
        <v>8</v>
      </c>
      <c r="F9304" t="s">
        <v>4385</v>
      </c>
      <c r="G9304" t="s">
        <v>8724</v>
      </c>
      <c r="H9304" t="s">
        <v>18344</v>
      </c>
    </row>
    <row r="9305" spans="1:8" x14ac:dyDescent="0.25">
      <c r="A9305" s="1">
        <v>9303</v>
      </c>
      <c r="B9305">
        <v>417.86</v>
      </c>
      <c r="C9305">
        <v>1.01E-2</v>
      </c>
      <c r="D9305" t="s">
        <v>7</v>
      </c>
      <c r="E9305" t="s">
        <v>8</v>
      </c>
      <c r="F9305" t="s">
        <v>4385</v>
      </c>
      <c r="G9305" t="s">
        <v>8724</v>
      </c>
      <c r="H9305" t="s">
        <v>18345</v>
      </c>
    </row>
    <row r="9306" spans="1:8" x14ac:dyDescent="0.25">
      <c r="A9306" s="1">
        <v>9304</v>
      </c>
      <c r="B9306">
        <v>417.87</v>
      </c>
      <c r="C9306">
        <v>4.4271190000000002E-2</v>
      </c>
      <c r="D9306" t="s">
        <v>7</v>
      </c>
      <c r="E9306" t="s">
        <v>8</v>
      </c>
      <c r="F9306" t="s">
        <v>4385</v>
      </c>
      <c r="G9306" t="s">
        <v>8724</v>
      </c>
      <c r="H9306" t="s">
        <v>18346</v>
      </c>
    </row>
    <row r="9307" spans="1:8" x14ac:dyDescent="0.25">
      <c r="A9307" s="1">
        <v>9305</v>
      </c>
      <c r="B9307">
        <v>417.88</v>
      </c>
      <c r="C9307">
        <v>1.554822E-2</v>
      </c>
      <c r="D9307" t="s">
        <v>7</v>
      </c>
      <c r="E9307" t="s">
        <v>8</v>
      </c>
      <c r="F9307" t="s">
        <v>4385</v>
      </c>
      <c r="G9307" t="s">
        <v>8724</v>
      </c>
      <c r="H9307" t="s">
        <v>18347</v>
      </c>
    </row>
    <row r="9308" spans="1:8" x14ac:dyDescent="0.25">
      <c r="A9308" s="1">
        <v>9306</v>
      </c>
      <c r="B9308">
        <v>417.88</v>
      </c>
      <c r="C9308">
        <v>1.5551270000000001E-2</v>
      </c>
      <c r="D9308" t="s">
        <v>7</v>
      </c>
      <c r="E9308" t="s">
        <v>8</v>
      </c>
      <c r="F9308" t="s">
        <v>4386</v>
      </c>
      <c r="G9308" t="s">
        <v>8724</v>
      </c>
      <c r="H9308" t="s">
        <v>18348</v>
      </c>
    </row>
    <row r="9309" spans="1:8" x14ac:dyDescent="0.25">
      <c r="A9309" s="1">
        <v>9307</v>
      </c>
      <c r="B9309">
        <v>417.89</v>
      </c>
      <c r="C9309">
        <v>2.991067E-2</v>
      </c>
      <c r="D9309" t="s">
        <v>7</v>
      </c>
      <c r="E9309" t="s">
        <v>8</v>
      </c>
      <c r="F9309" t="s">
        <v>4386</v>
      </c>
      <c r="G9309" t="s">
        <v>8724</v>
      </c>
      <c r="H9309" t="s">
        <v>18349</v>
      </c>
    </row>
    <row r="9310" spans="1:8" x14ac:dyDescent="0.25">
      <c r="A9310" s="1">
        <v>9308</v>
      </c>
      <c r="B9310">
        <v>417.89</v>
      </c>
      <c r="C9310">
        <v>0.13269966999999999</v>
      </c>
      <c r="D9310" t="s">
        <v>7</v>
      </c>
      <c r="E9310" t="s">
        <v>8</v>
      </c>
      <c r="F9310" t="s">
        <v>4386</v>
      </c>
      <c r="G9310" t="s">
        <v>8724</v>
      </c>
      <c r="H9310" t="s">
        <v>18350</v>
      </c>
    </row>
    <row r="9311" spans="1:8" x14ac:dyDescent="0.25">
      <c r="A9311" s="1">
        <v>9309</v>
      </c>
      <c r="B9311">
        <v>417.89</v>
      </c>
      <c r="C9311">
        <v>6.7300330000000005E-2</v>
      </c>
      <c r="D9311" t="s">
        <v>7</v>
      </c>
      <c r="E9311" t="s">
        <v>8</v>
      </c>
      <c r="F9311" t="s">
        <v>4387</v>
      </c>
      <c r="G9311" t="s">
        <v>8725</v>
      </c>
      <c r="H9311" t="s">
        <v>18351</v>
      </c>
    </row>
    <row r="9312" spans="1:8" x14ac:dyDescent="0.25">
      <c r="A9312" s="1">
        <v>9310</v>
      </c>
      <c r="B9312">
        <v>417.89</v>
      </c>
      <c r="C9312">
        <v>1.014E-2</v>
      </c>
      <c r="D9312" t="s">
        <v>7</v>
      </c>
      <c r="E9312" t="s">
        <v>8</v>
      </c>
      <c r="F9312" t="s">
        <v>4387</v>
      </c>
      <c r="G9312" t="s">
        <v>8725</v>
      </c>
      <c r="H9312" t="s">
        <v>18352</v>
      </c>
    </row>
    <row r="9313" spans="1:8" x14ac:dyDescent="0.25">
      <c r="A9313" s="1">
        <v>9311</v>
      </c>
      <c r="B9313">
        <v>417.9</v>
      </c>
      <c r="C9313">
        <v>7.2979950000000002E-2</v>
      </c>
      <c r="D9313" t="s">
        <v>7</v>
      </c>
      <c r="E9313" t="s">
        <v>8</v>
      </c>
      <c r="F9313" t="s">
        <v>4387</v>
      </c>
      <c r="G9313" t="s">
        <v>8725</v>
      </c>
      <c r="H9313" t="s">
        <v>18353</v>
      </c>
    </row>
    <row r="9314" spans="1:8" x14ac:dyDescent="0.25">
      <c r="A9314" s="1">
        <v>9312</v>
      </c>
      <c r="B9314">
        <v>417.92</v>
      </c>
      <c r="C9314">
        <v>3.4691659999999999E-2</v>
      </c>
      <c r="D9314" t="s">
        <v>7</v>
      </c>
      <c r="E9314" t="s">
        <v>8</v>
      </c>
      <c r="F9314" t="s">
        <v>4387</v>
      </c>
      <c r="G9314" t="s">
        <v>8725</v>
      </c>
      <c r="H9314" t="s">
        <v>18354</v>
      </c>
    </row>
    <row r="9315" spans="1:8" x14ac:dyDescent="0.25">
      <c r="A9315" s="1">
        <v>9313</v>
      </c>
      <c r="B9315">
        <v>417.93</v>
      </c>
      <c r="C9315">
        <v>1.462306E-2</v>
      </c>
      <c r="D9315" t="s">
        <v>7</v>
      </c>
      <c r="E9315" t="s">
        <v>8</v>
      </c>
      <c r="F9315" t="s">
        <v>4387</v>
      </c>
      <c r="G9315" t="s">
        <v>8725</v>
      </c>
      <c r="H9315" t="s">
        <v>18355</v>
      </c>
    </row>
    <row r="9316" spans="1:8" x14ac:dyDescent="0.25">
      <c r="A9316" s="1">
        <v>9314</v>
      </c>
      <c r="B9316">
        <v>417.93</v>
      </c>
      <c r="C9316">
        <v>1.049889E-2</v>
      </c>
      <c r="D9316" t="s">
        <v>7</v>
      </c>
      <c r="E9316" t="s">
        <v>8</v>
      </c>
      <c r="F9316" t="s">
        <v>4388</v>
      </c>
      <c r="G9316" t="s">
        <v>8726</v>
      </c>
      <c r="H9316" t="s">
        <v>18356</v>
      </c>
    </row>
    <row r="9317" spans="1:8" x14ac:dyDescent="0.25">
      <c r="A9317" s="1">
        <v>9315</v>
      </c>
      <c r="B9317">
        <v>417.93</v>
      </c>
      <c r="C9317">
        <v>2.3928069999999999E-2</v>
      </c>
      <c r="D9317" t="s">
        <v>7</v>
      </c>
      <c r="E9317" t="s">
        <v>8</v>
      </c>
      <c r="F9317" t="s">
        <v>4388</v>
      </c>
      <c r="G9317" t="s">
        <v>8726</v>
      </c>
      <c r="H9317" t="s">
        <v>18357</v>
      </c>
    </row>
    <row r="9318" spans="1:8" x14ac:dyDescent="0.25">
      <c r="A9318" s="1">
        <v>9316</v>
      </c>
      <c r="B9318">
        <v>417.93</v>
      </c>
      <c r="C9318">
        <v>0.33498392999999999</v>
      </c>
      <c r="D9318" t="s">
        <v>7</v>
      </c>
      <c r="E9318" t="s">
        <v>8</v>
      </c>
      <c r="F9318" t="s">
        <v>4389</v>
      </c>
      <c r="G9318" t="s">
        <v>8727</v>
      </c>
      <c r="H9318" t="s">
        <v>18358</v>
      </c>
    </row>
    <row r="9319" spans="1:8" x14ac:dyDescent="0.25">
      <c r="A9319" s="1">
        <v>9317</v>
      </c>
      <c r="B9319">
        <v>417.93</v>
      </c>
      <c r="C9319">
        <v>1.0500000000000001E-2</v>
      </c>
      <c r="D9319" t="s">
        <v>7</v>
      </c>
      <c r="E9319" t="s">
        <v>8</v>
      </c>
      <c r="F9319" t="s">
        <v>4389</v>
      </c>
      <c r="G9319" t="s">
        <v>8727</v>
      </c>
      <c r="H9319" t="s">
        <v>18359</v>
      </c>
    </row>
    <row r="9320" spans="1:8" x14ac:dyDescent="0.25">
      <c r="A9320" s="1">
        <v>9318</v>
      </c>
      <c r="B9320">
        <v>417.93</v>
      </c>
      <c r="C9320">
        <v>0.35891200000000001</v>
      </c>
      <c r="D9320" t="s">
        <v>7</v>
      </c>
      <c r="E9320" t="s">
        <v>8</v>
      </c>
      <c r="F9320" t="s">
        <v>4389</v>
      </c>
      <c r="G9320" t="s">
        <v>8727</v>
      </c>
      <c r="H9320" t="s">
        <v>18360</v>
      </c>
    </row>
    <row r="9321" spans="1:8" x14ac:dyDescent="0.25">
      <c r="A9321" s="1">
        <v>9319</v>
      </c>
      <c r="B9321">
        <v>417.93</v>
      </c>
      <c r="C9321">
        <v>2.3927E-2</v>
      </c>
      <c r="D9321" t="s">
        <v>7</v>
      </c>
      <c r="E9321" t="s">
        <v>8</v>
      </c>
      <c r="F9321" t="s">
        <v>4389</v>
      </c>
      <c r="G9321" t="s">
        <v>8727</v>
      </c>
      <c r="H9321" t="s">
        <v>18361</v>
      </c>
    </row>
    <row r="9322" spans="1:8" x14ac:dyDescent="0.25">
      <c r="A9322" s="1">
        <v>9320</v>
      </c>
      <c r="B9322">
        <v>417.94</v>
      </c>
      <c r="C9322">
        <v>1.793981E-2</v>
      </c>
      <c r="D9322" t="s">
        <v>7</v>
      </c>
      <c r="E9322" t="s">
        <v>8</v>
      </c>
      <c r="F9322" t="s">
        <v>4389</v>
      </c>
      <c r="G9322" t="s">
        <v>8727</v>
      </c>
      <c r="H9322" t="s">
        <v>18362</v>
      </c>
    </row>
    <row r="9323" spans="1:8" x14ac:dyDescent="0.25">
      <c r="A9323" s="1">
        <v>9321</v>
      </c>
      <c r="B9323">
        <v>417.95</v>
      </c>
      <c r="C9323">
        <v>1.315499E-2</v>
      </c>
      <c r="D9323" t="s">
        <v>7</v>
      </c>
      <c r="E9323" t="s">
        <v>8</v>
      </c>
      <c r="F9323" t="s">
        <v>4389</v>
      </c>
      <c r="G9323" t="s">
        <v>8727</v>
      </c>
      <c r="H9323" t="s">
        <v>18363</v>
      </c>
    </row>
    <row r="9324" spans="1:8" x14ac:dyDescent="0.25">
      <c r="A9324" s="1">
        <v>9322</v>
      </c>
      <c r="B9324">
        <v>417.96</v>
      </c>
      <c r="C9324">
        <v>1.315707E-2</v>
      </c>
      <c r="D9324" t="s">
        <v>7</v>
      </c>
      <c r="E9324" t="s">
        <v>8</v>
      </c>
      <c r="F9324" t="s">
        <v>4389</v>
      </c>
      <c r="G9324" t="s">
        <v>8727</v>
      </c>
      <c r="H9324" t="s">
        <v>18364</v>
      </c>
    </row>
    <row r="9325" spans="1:8" x14ac:dyDescent="0.25">
      <c r="A9325" s="1">
        <v>9323</v>
      </c>
      <c r="B9325">
        <v>417.96</v>
      </c>
      <c r="C9325">
        <v>3.7078430000000002E-2</v>
      </c>
      <c r="D9325" t="s">
        <v>7</v>
      </c>
      <c r="E9325" t="s">
        <v>8</v>
      </c>
      <c r="F9325" t="s">
        <v>4389</v>
      </c>
      <c r="G9325" t="s">
        <v>8727</v>
      </c>
      <c r="H9325" t="s">
        <v>18365</v>
      </c>
    </row>
    <row r="9326" spans="1:8" x14ac:dyDescent="0.25">
      <c r="A9326" s="1">
        <v>9324</v>
      </c>
      <c r="B9326">
        <v>417.96</v>
      </c>
      <c r="C9326">
        <v>4.1865119999999999E-2</v>
      </c>
      <c r="D9326" t="s">
        <v>7</v>
      </c>
      <c r="E9326" t="s">
        <v>8</v>
      </c>
      <c r="F9326" t="s">
        <v>4389</v>
      </c>
      <c r="G9326" t="s">
        <v>8727</v>
      </c>
      <c r="H9326" t="s">
        <v>18366</v>
      </c>
    </row>
    <row r="9327" spans="1:8" x14ac:dyDescent="0.25">
      <c r="A9327" s="1">
        <v>9325</v>
      </c>
      <c r="B9327">
        <v>417.97</v>
      </c>
      <c r="C9327">
        <v>3.4688400000000001E-2</v>
      </c>
      <c r="D9327" t="s">
        <v>7</v>
      </c>
      <c r="E9327" t="s">
        <v>8</v>
      </c>
      <c r="F9327" t="s">
        <v>4389</v>
      </c>
      <c r="G9327" t="s">
        <v>8727</v>
      </c>
      <c r="H9327" t="s">
        <v>18367</v>
      </c>
    </row>
    <row r="9328" spans="1:8" x14ac:dyDescent="0.25">
      <c r="A9328" s="1">
        <v>9326</v>
      </c>
      <c r="B9328">
        <v>417.98</v>
      </c>
      <c r="C9328">
        <v>1.793631E-2</v>
      </c>
      <c r="D9328" t="s">
        <v>7</v>
      </c>
      <c r="E9328" t="s">
        <v>8</v>
      </c>
      <c r="F9328" t="s">
        <v>4389</v>
      </c>
      <c r="G9328" t="s">
        <v>8727</v>
      </c>
      <c r="H9328" t="s">
        <v>18368</v>
      </c>
    </row>
    <row r="9329" spans="1:8" x14ac:dyDescent="0.25">
      <c r="A9329" s="1">
        <v>9327</v>
      </c>
      <c r="B9329">
        <v>417.98</v>
      </c>
      <c r="C9329">
        <v>1.3157520000000001E-2</v>
      </c>
      <c r="D9329" t="s">
        <v>7</v>
      </c>
      <c r="E9329" t="s">
        <v>8</v>
      </c>
      <c r="F9329" t="s">
        <v>4389</v>
      </c>
      <c r="G9329" t="s">
        <v>8727</v>
      </c>
      <c r="H9329" t="s">
        <v>18369</v>
      </c>
    </row>
    <row r="9330" spans="1:8" x14ac:dyDescent="0.25">
      <c r="A9330" s="1">
        <v>9328</v>
      </c>
      <c r="B9330">
        <v>417.99</v>
      </c>
      <c r="C9330">
        <v>3.7078180000000002E-2</v>
      </c>
      <c r="D9330" t="s">
        <v>7</v>
      </c>
      <c r="E9330" t="s">
        <v>8</v>
      </c>
      <c r="F9330" t="s">
        <v>4389</v>
      </c>
      <c r="G9330" t="s">
        <v>8727</v>
      </c>
      <c r="H9330" t="s">
        <v>18370</v>
      </c>
    </row>
    <row r="9331" spans="1:8" x14ac:dyDescent="0.25">
      <c r="A9331" s="1">
        <v>9329</v>
      </c>
      <c r="B9331">
        <v>418</v>
      </c>
      <c r="C9331">
        <v>1.7442359000000001</v>
      </c>
      <c r="D9331" t="s">
        <v>7</v>
      </c>
      <c r="E9331" t="s">
        <v>8</v>
      </c>
      <c r="F9331" t="s">
        <v>4389</v>
      </c>
      <c r="G9331" t="s">
        <v>8727</v>
      </c>
      <c r="H9331" t="s">
        <v>18371</v>
      </c>
    </row>
    <row r="9332" spans="1:8" x14ac:dyDescent="0.25">
      <c r="A9332" s="1">
        <v>9330</v>
      </c>
      <c r="B9332">
        <v>418</v>
      </c>
      <c r="C9332">
        <v>8.8373199999999999E-2</v>
      </c>
      <c r="D9332" t="s">
        <v>7</v>
      </c>
      <c r="E9332" t="s">
        <v>8</v>
      </c>
      <c r="F9332" t="s">
        <v>4390</v>
      </c>
      <c r="G9332" t="s">
        <v>8728</v>
      </c>
      <c r="H9332" t="s">
        <v>18372</v>
      </c>
    </row>
    <row r="9333" spans="1:8" x14ac:dyDescent="0.25">
      <c r="A9333" s="1">
        <v>9331</v>
      </c>
      <c r="B9333">
        <v>418</v>
      </c>
      <c r="C9333">
        <v>0.16162679999999999</v>
      </c>
      <c r="D9333" t="s">
        <v>7</v>
      </c>
      <c r="E9333" t="s">
        <v>8</v>
      </c>
      <c r="F9333" t="s">
        <v>4390</v>
      </c>
      <c r="G9333" t="s">
        <v>8728</v>
      </c>
      <c r="H9333" t="s">
        <v>18373</v>
      </c>
    </row>
    <row r="9334" spans="1:8" x14ac:dyDescent="0.25">
      <c r="A9334" s="1">
        <v>9332</v>
      </c>
      <c r="B9334">
        <v>418</v>
      </c>
      <c r="C9334">
        <v>0.88837319999999997</v>
      </c>
      <c r="D9334" t="s">
        <v>7</v>
      </c>
      <c r="E9334" t="s">
        <v>8</v>
      </c>
      <c r="F9334" t="s">
        <v>4391</v>
      </c>
      <c r="G9334" t="s">
        <v>8729</v>
      </c>
      <c r="H9334" t="s">
        <v>18374</v>
      </c>
    </row>
    <row r="9335" spans="1:8" x14ac:dyDescent="0.25">
      <c r="A9335" s="1">
        <v>9333</v>
      </c>
      <c r="B9335">
        <v>418</v>
      </c>
      <c r="C9335">
        <v>0.49</v>
      </c>
      <c r="D9335" t="s">
        <v>7</v>
      </c>
      <c r="E9335" t="s">
        <v>8</v>
      </c>
      <c r="F9335" t="s">
        <v>4391</v>
      </c>
      <c r="G9335" t="s">
        <v>8729</v>
      </c>
      <c r="H9335" t="s">
        <v>18375</v>
      </c>
    </row>
    <row r="9336" spans="1:8" x14ac:dyDescent="0.25">
      <c r="A9336" s="1">
        <v>9334</v>
      </c>
      <c r="B9336">
        <v>418</v>
      </c>
      <c r="C9336">
        <v>0.8</v>
      </c>
      <c r="D9336" t="s">
        <v>7</v>
      </c>
      <c r="E9336" t="s">
        <v>8</v>
      </c>
      <c r="F9336" t="s">
        <v>4391</v>
      </c>
      <c r="G9336" t="s">
        <v>8729</v>
      </c>
      <c r="H9336" t="s">
        <v>18376</v>
      </c>
    </row>
    <row r="9337" spans="1:8" x14ac:dyDescent="0.25">
      <c r="A9337" s="1">
        <v>9335</v>
      </c>
      <c r="B9337">
        <v>418</v>
      </c>
      <c r="C9337">
        <v>3</v>
      </c>
      <c r="D9337" t="s">
        <v>7</v>
      </c>
      <c r="E9337" t="s">
        <v>8</v>
      </c>
      <c r="F9337" t="s">
        <v>4391</v>
      </c>
      <c r="G9337" t="s">
        <v>8729</v>
      </c>
      <c r="H9337" t="s">
        <v>18377</v>
      </c>
    </row>
    <row r="9338" spans="1:8" x14ac:dyDescent="0.25">
      <c r="A9338" s="1">
        <v>9336</v>
      </c>
      <c r="B9338">
        <v>418</v>
      </c>
      <c r="C9338">
        <v>1</v>
      </c>
      <c r="D9338" t="s">
        <v>7</v>
      </c>
      <c r="E9338" t="s">
        <v>8</v>
      </c>
      <c r="F9338" t="s">
        <v>4391</v>
      </c>
      <c r="G9338" t="s">
        <v>8729</v>
      </c>
      <c r="H9338" t="s">
        <v>18378</v>
      </c>
    </row>
    <row r="9339" spans="1:8" x14ac:dyDescent="0.25">
      <c r="A9339" s="1">
        <v>9337</v>
      </c>
      <c r="B9339">
        <v>418</v>
      </c>
      <c r="C9339">
        <v>0.2</v>
      </c>
      <c r="D9339" t="s">
        <v>7</v>
      </c>
      <c r="E9339" t="s">
        <v>8</v>
      </c>
      <c r="F9339" t="s">
        <v>4391</v>
      </c>
      <c r="G9339" t="s">
        <v>8729</v>
      </c>
      <c r="H9339" t="s">
        <v>18379</v>
      </c>
    </row>
    <row r="9340" spans="1:8" x14ac:dyDescent="0.25">
      <c r="A9340" s="1">
        <v>9338</v>
      </c>
      <c r="B9340">
        <v>418</v>
      </c>
      <c r="C9340">
        <v>13.65504821</v>
      </c>
      <c r="D9340" t="s">
        <v>7</v>
      </c>
      <c r="E9340" t="s">
        <v>8</v>
      </c>
      <c r="F9340" t="s">
        <v>4391</v>
      </c>
      <c r="G9340" t="s">
        <v>8729</v>
      </c>
      <c r="H9340" t="s">
        <v>18380</v>
      </c>
    </row>
    <row r="9341" spans="1:8" x14ac:dyDescent="0.25">
      <c r="A9341" s="1">
        <v>9339</v>
      </c>
      <c r="B9341">
        <v>418</v>
      </c>
      <c r="C9341">
        <v>2.144778E-2</v>
      </c>
      <c r="D9341" t="s">
        <v>7</v>
      </c>
      <c r="E9341" t="s">
        <v>8</v>
      </c>
      <c r="F9341" t="s">
        <v>4392</v>
      </c>
      <c r="G9341" t="s">
        <v>8730</v>
      </c>
      <c r="H9341" t="s">
        <v>18381</v>
      </c>
    </row>
    <row r="9342" spans="1:8" x14ac:dyDescent="0.25">
      <c r="A9342" s="1">
        <v>9340</v>
      </c>
      <c r="B9342">
        <v>418</v>
      </c>
      <c r="C9342">
        <v>0.02</v>
      </c>
      <c r="D9342" t="s">
        <v>7</v>
      </c>
      <c r="E9342" t="s">
        <v>8</v>
      </c>
      <c r="F9342" t="s">
        <v>4393</v>
      </c>
      <c r="G9342" t="s">
        <v>8731</v>
      </c>
      <c r="H9342" t="s">
        <v>18382</v>
      </c>
    </row>
    <row r="9343" spans="1:8" x14ac:dyDescent="0.25">
      <c r="A9343" s="1">
        <v>9341</v>
      </c>
      <c r="B9343">
        <v>417.99</v>
      </c>
      <c r="C9343">
        <v>4.6399999999999997E-2</v>
      </c>
      <c r="D9343" t="s">
        <v>7</v>
      </c>
      <c r="E9343" t="s">
        <v>9</v>
      </c>
      <c r="F9343" t="s">
        <v>4394</v>
      </c>
      <c r="G9343" t="s">
        <v>8732</v>
      </c>
      <c r="H9343" t="s">
        <v>18383</v>
      </c>
    </row>
    <row r="9344" spans="1:8" x14ac:dyDescent="0.25">
      <c r="A9344" s="1">
        <v>9342</v>
      </c>
      <c r="B9344">
        <v>418</v>
      </c>
      <c r="C9344">
        <v>1.147373E-2</v>
      </c>
      <c r="D9344" t="s">
        <v>7</v>
      </c>
      <c r="E9344" t="s">
        <v>8</v>
      </c>
      <c r="F9344" t="s">
        <v>4395</v>
      </c>
      <c r="G9344" t="s">
        <v>8733</v>
      </c>
      <c r="H9344" t="s">
        <v>18384</v>
      </c>
    </row>
    <row r="9345" spans="1:8" x14ac:dyDescent="0.25">
      <c r="A9345" s="1">
        <v>9343</v>
      </c>
      <c r="B9345">
        <v>417.99</v>
      </c>
      <c r="C9345">
        <v>1.0680000000000001</v>
      </c>
      <c r="D9345" t="s">
        <v>7</v>
      </c>
      <c r="E9345" t="s">
        <v>9</v>
      </c>
      <c r="F9345" t="s">
        <v>4396</v>
      </c>
      <c r="G9345" t="s">
        <v>8734</v>
      </c>
      <c r="H9345" t="s">
        <v>18385</v>
      </c>
    </row>
    <row r="9346" spans="1:8" x14ac:dyDescent="0.25">
      <c r="A9346" s="1">
        <v>9344</v>
      </c>
      <c r="B9346">
        <v>418</v>
      </c>
      <c r="C9346">
        <v>0.44536006</v>
      </c>
      <c r="D9346" t="s">
        <v>7</v>
      </c>
      <c r="E9346" t="s">
        <v>8</v>
      </c>
      <c r="F9346" t="s">
        <v>4397</v>
      </c>
      <c r="G9346" t="s">
        <v>8735</v>
      </c>
      <c r="H9346" t="s">
        <v>18386</v>
      </c>
    </row>
    <row r="9347" spans="1:8" x14ac:dyDescent="0.25">
      <c r="A9347" s="1">
        <v>9345</v>
      </c>
      <c r="B9347">
        <v>418</v>
      </c>
      <c r="C9347">
        <v>0.2</v>
      </c>
      <c r="D9347" t="s">
        <v>7</v>
      </c>
      <c r="E9347" t="s">
        <v>8</v>
      </c>
      <c r="F9347" t="s">
        <v>4398</v>
      </c>
      <c r="G9347" t="s">
        <v>8736</v>
      </c>
      <c r="H9347" t="s">
        <v>18387</v>
      </c>
    </row>
    <row r="9348" spans="1:8" x14ac:dyDescent="0.25">
      <c r="A9348" s="1">
        <v>9346</v>
      </c>
      <c r="B9348">
        <v>418</v>
      </c>
      <c r="C9348">
        <v>0.18863008000000001</v>
      </c>
      <c r="D9348" t="s">
        <v>7</v>
      </c>
      <c r="E9348" t="s">
        <v>8</v>
      </c>
      <c r="F9348" t="s">
        <v>4399</v>
      </c>
      <c r="G9348" t="s">
        <v>8737</v>
      </c>
      <c r="H9348" t="s">
        <v>18388</v>
      </c>
    </row>
    <row r="9349" spans="1:8" x14ac:dyDescent="0.25">
      <c r="A9349" s="1">
        <v>9347</v>
      </c>
      <c r="B9349">
        <v>418</v>
      </c>
      <c r="C9349">
        <v>1.19892</v>
      </c>
      <c r="D9349" t="s">
        <v>7</v>
      </c>
      <c r="E9349" t="s">
        <v>8</v>
      </c>
      <c r="F9349" t="s">
        <v>4400</v>
      </c>
      <c r="G9349" t="s">
        <v>8738</v>
      </c>
      <c r="H9349" t="s">
        <v>18389</v>
      </c>
    </row>
    <row r="9350" spans="1:8" x14ac:dyDescent="0.25">
      <c r="A9350" s="1">
        <v>9348</v>
      </c>
      <c r="B9350">
        <v>418</v>
      </c>
      <c r="C9350">
        <v>0.39661857</v>
      </c>
      <c r="D9350" t="s">
        <v>7</v>
      </c>
      <c r="E9350" t="s">
        <v>8</v>
      </c>
      <c r="F9350" t="s">
        <v>4401</v>
      </c>
      <c r="G9350" t="s">
        <v>8739</v>
      </c>
      <c r="H9350" t="s">
        <v>18390</v>
      </c>
    </row>
    <row r="9351" spans="1:8" x14ac:dyDescent="0.25">
      <c r="A9351" s="1">
        <v>9349</v>
      </c>
      <c r="B9351">
        <v>418</v>
      </c>
      <c r="C9351">
        <v>4.7353520000000003E-2</v>
      </c>
      <c r="D9351" t="s">
        <v>7</v>
      </c>
      <c r="E9351" t="s">
        <v>8</v>
      </c>
      <c r="F9351" t="s">
        <v>4401</v>
      </c>
      <c r="G9351" t="s">
        <v>8739</v>
      </c>
      <c r="H9351" t="s">
        <v>18391</v>
      </c>
    </row>
    <row r="9352" spans="1:8" x14ac:dyDescent="0.25">
      <c r="A9352" s="1">
        <v>9350</v>
      </c>
      <c r="B9352">
        <v>418</v>
      </c>
      <c r="C9352">
        <v>2.3568759099999999</v>
      </c>
      <c r="D9352" t="s">
        <v>7</v>
      </c>
      <c r="E9352" t="s">
        <v>8</v>
      </c>
      <c r="F9352" t="s">
        <v>4402</v>
      </c>
      <c r="G9352" t="s">
        <v>8740</v>
      </c>
      <c r="H9352" t="s">
        <v>18392</v>
      </c>
    </row>
    <row r="9353" spans="1:8" x14ac:dyDescent="0.25">
      <c r="A9353" s="1">
        <v>9351</v>
      </c>
      <c r="B9353">
        <v>418</v>
      </c>
      <c r="C9353">
        <v>0.51850794</v>
      </c>
      <c r="D9353" t="s">
        <v>7</v>
      </c>
      <c r="E9353" t="s">
        <v>8</v>
      </c>
      <c r="F9353" t="s">
        <v>4403</v>
      </c>
      <c r="G9353" t="s">
        <v>8741</v>
      </c>
      <c r="H9353" t="s">
        <v>18393</v>
      </c>
    </row>
    <row r="9354" spans="1:8" x14ac:dyDescent="0.25">
      <c r="A9354" s="1">
        <v>9352</v>
      </c>
      <c r="B9354">
        <v>418</v>
      </c>
      <c r="C9354">
        <v>1.4946829999999999E-2</v>
      </c>
      <c r="D9354" t="s">
        <v>7</v>
      </c>
      <c r="E9354" t="s">
        <v>8</v>
      </c>
      <c r="F9354" t="s">
        <v>4404</v>
      </c>
      <c r="G9354" t="s">
        <v>8742</v>
      </c>
      <c r="H9354" t="s">
        <v>18394</v>
      </c>
    </row>
    <row r="9355" spans="1:8" x14ac:dyDescent="0.25">
      <c r="A9355" s="1">
        <v>9353</v>
      </c>
      <c r="B9355">
        <v>418</v>
      </c>
      <c r="C9355">
        <v>0.28565317000000001</v>
      </c>
      <c r="D9355" t="s">
        <v>7</v>
      </c>
      <c r="E9355" t="s">
        <v>8</v>
      </c>
      <c r="F9355" t="s">
        <v>4404</v>
      </c>
      <c r="G9355" t="s">
        <v>8742</v>
      </c>
      <c r="H9355" t="s">
        <v>18395</v>
      </c>
    </row>
    <row r="9356" spans="1:8" x14ac:dyDescent="0.25">
      <c r="A9356" s="1">
        <v>9354</v>
      </c>
      <c r="B9356">
        <v>418</v>
      </c>
      <c r="C9356">
        <v>4.4061990000000002E-2</v>
      </c>
      <c r="D9356" t="s">
        <v>7</v>
      </c>
      <c r="E9356" t="s">
        <v>8</v>
      </c>
      <c r="F9356" t="s">
        <v>4405</v>
      </c>
      <c r="G9356" t="s">
        <v>8743</v>
      </c>
      <c r="H9356" t="s">
        <v>18396</v>
      </c>
    </row>
    <row r="9357" spans="1:8" x14ac:dyDescent="0.25">
      <c r="A9357" s="1">
        <v>9355</v>
      </c>
      <c r="B9357">
        <v>417.99</v>
      </c>
      <c r="C9357">
        <v>0.1341</v>
      </c>
      <c r="D9357" t="s">
        <v>7</v>
      </c>
      <c r="E9357" t="s">
        <v>9</v>
      </c>
      <c r="F9357" t="s">
        <v>4406</v>
      </c>
      <c r="G9357" t="s">
        <v>8744</v>
      </c>
      <c r="H9357" t="s">
        <v>18397</v>
      </c>
    </row>
    <row r="9358" spans="1:8" x14ac:dyDescent="0.25">
      <c r="A9358" s="1">
        <v>9356</v>
      </c>
      <c r="B9358">
        <v>417.99</v>
      </c>
      <c r="C9358">
        <v>1.8052999999999999</v>
      </c>
      <c r="D9358" t="s">
        <v>7</v>
      </c>
      <c r="E9358" t="s">
        <v>9</v>
      </c>
      <c r="F9358" t="s">
        <v>4407</v>
      </c>
      <c r="G9358" t="s">
        <v>8745</v>
      </c>
      <c r="H9358" t="s">
        <v>18398</v>
      </c>
    </row>
    <row r="9359" spans="1:8" x14ac:dyDescent="0.25">
      <c r="A9359" s="1">
        <v>9357</v>
      </c>
      <c r="B9359">
        <v>418</v>
      </c>
      <c r="C9359">
        <v>0.1</v>
      </c>
      <c r="D9359" t="s">
        <v>7</v>
      </c>
      <c r="E9359" t="s">
        <v>8</v>
      </c>
      <c r="F9359" t="s">
        <v>4408</v>
      </c>
      <c r="G9359" t="s">
        <v>8746</v>
      </c>
      <c r="H9359" t="s">
        <v>18399</v>
      </c>
    </row>
    <row r="9360" spans="1:8" x14ac:dyDescent="0.25">
      <c r="A9360" s="1">
        <v>9358</v>
      </c>
      <c r="B9360">
        <v>418</v>
      </c>
      <c r="C9360">
        <v>0.41298293000000003</v>
      </c>
      <c r="D9360" t="s">
        <v>7</v>
      </c>
      <c r="E9360" t="s">
        <v>8</v>
      </c>
      <c r="F9360" t="s">
        <v>4409</v>
      </c>
      <c r="G9360" t="s">
        <v>8747</v>
      </c>
      <c r="H9360" t="s">
        <v>18400</v>
      </c>
    </row>
    <row r="9361" spans="1:8" x14ac:dyDescent="0.25">
      <c r="A9361" s="1">
        <v>9359</v>
      </c>
      <c r="B9361">
        <v>417.99</v>
      </c>
      <c r="C9361">
        <v>1.0999999999999999E-2</v>
      </c>
      <c r="D9361" t="s">
        <v>7</v>
      </c>
      <c r="E9361" t="s">
        <v>9</v>
      </c>
      <c r="F9361" t="s">
        <v>4410</v>
      </c>
      <c r="G9361" t="s">
        <v>8748</v>
      </c>
      <c r="H9361" t="s">
        <v>18401</v>
      </c>
    </row>
    <row r="9362" spans="1:8" x14ac:dyDescent="0.25">
      <c r="A9362" s="1">
        <v>9360</v>
      </c>
      <c r="B9362">
        <v>418</v>
      </c>
      <c r="C9362">
        <v>0.47137518</v>
      </c>
      <c r="D9362" t="s">
        <v>7</v>
      </c>
      <c r="E9362" t="s">
        <v>8</v>
      </c>
      <c r="F9362" t="s">
        <v>4411</v>
      </c>
      <c r="G9362" t="s">
        <v>8749</v>
      </c>
      <c r="H9362" t="s">
        <v>18402</v>
      </c>
    </row>
    <row r="9363" spans="1:8" x14ac:dyDescent="0.25">
      <c r="A9363" s="1">
        <v>9361</v>
      </c>
      <c r="B9363">
        <v>418</v>
      </c>
      <c r="C9363">
        <v>0.75449999999999995</v>
      </c>
      <c r="D9363" t="s">
        <v>7</v>
      </c>
      <c r="E9363" t="s">
        <v>8</v>
      </c>
      <c r="F9363" t="s">
        <v>4412</v>
      </c>
      <c r="G9363" t="s">
        <v>8750</v>
      </c>
      <c r="H9363" t="s">
        <v>18403</v>
      </c>
    </row>
    <row r="9364" spans="1:8" x14ac:dyDescent="0.25">
      <c r="A9364" s="1">
        <v>9362</v>
      </c>
      <c r="B9364">
        <v>418</v>
      </c>
      <c r="C9364">
        <v>0.1074</v>
      </c>
      <c r="D9364" t="s">
        <v>7</v>
      </c>
      <c r="E9364" t="s">
        <v>8</v>
      </c>
      <c r="F9364" t="s">
        <v>4413</v>
      </c>
      <c r="G9364" t="s">
        <v>8751</v>
      </c>
      <c r="H9364" t="s">
        <v>18404</v>
      </c>
    </row>
    <row r="9365" spans="1:8" x14ac:dyDescent="0.25">
      <c r="A9365" s="1">
        <v>9363</v>
      </c>
      <c r="B9365">
        <v>418</v>
      </c>
      <c r="C9365">
        <v>0.02</v>
      </c>
      <c r="D9365" t="s">
        <v>7</v>
      </c>
      <c r="E9365" t="s">
        <v>8</v>
      </c>
      <c r="F9365" t="s">
        <v>4414</v>
      </c>
      <c r="G9365" t="s">
        <v>8752</v>
      </c>
      <c r="H9365" t="s">
        <v>18405</v>
      </c>
    </row>
    <row r="9366" spans="1:8" x14ac:dyDescent="0.25">
      <c r="A9366" s="1">
        <v>9364</v>
      </c>
      <c r="B9366">
        <v>417.99</v>
      </c>
      <c r="C9366">
        <v>0.90781365999999997</v>
      </c>
      <c r="D9366" t="s">
        <v>7</v>
      </c>
      <c r="E9366" t="s">
        <v>9</v>
      </c>
      <c r="F9366" t="s">
        <v>4415</v>
      </c>
      <c r="G9366" t="s">
        <v>8753</v>
      </c>
      <c r="H9366" t="s">
        <v>18406</v>
      </c>
    </row>
    <row r="9367" spans="1:8" x14ac:dyDescent="0.25">
      <c r="A9367" s="1">
        <v>9365</v>
      </c>
      <c r="B9367">
        <v>417.99</v>
      </c>
      <c r="C9367">
        <v>1.0200000000000001E-2</v>
      </c>
      <c r="D9367" t="s">
        <v>7</v>
      </c>
      <c r="E9367" t="s">
        <v>9</v>
      </c>
      <c r="F9367" t="s">
        <v>4415</v>
      </c>
      <c r="G9367" t="s">
        <v>8753</v>
      </c>
      <c r="H9367" t="s">
        <v>18407</v>
      </c>
    </row>
    <row r="9368" spans="1:8" x14ac:dyDescent="0.25">
      <c r="A9368" s="1">
        <v>9366</v>
      </c>
      <c r="B9368">
        <v>417.99</v>
      </c>
      <c r="C9368">
        <v>1.46</v>
      </c>
      <c r="D9368" t="s">
        <v>7</v>
      </c>
      <c r="E9368" t="s">
        <v>9</v>
      </c>
      <c r="F9368" t="s">
        <v>4415</v>
      </c>
      <c r="G9368" t="s">
        <v>8753</v>
      </c>
      <c r="H9368" t="s">
        <v>18408</v>
      </c>
    </row>
    <row r="9369" spans="1:8" x14ac:dyDescent="0.25">
      <c r="A9369" s="1">
        <v>9367</v>
      </c>
      <c r="B9369">
        <v>417.99</v>
      </c>
      <c r="C9369">
        <v>2.6218863400000001</v>
      </c>
      <c r="D9369" t="s">
        <v>7</v>
      </c>
      <c r="E9369" t="s">
        <v>9</v>
      </c>
      <c r="F9369" t="s">
        <v>4415</v>
      </c>
      <c r="G9369" t="s">
        <v>8753</v>
      </c>
      <c r="H9369" t="s">
        <v>18409</v>
      </c>
    </row>
    <row r="9370" spans="1:8" x14ac:dyDescent="0.25">
      <c r="A9370" s="1">
        <v>9368</v>
      </c>
      <c r="B9370">
        <v>418</v>
      </c>
      <c r="C9370">
        <v>1.8100000000000002E-2</v>
      </c>
      <c r="D9370" t="s">
        <v>7</v>
      </c>
      <c r="E9370" t="s">
        <v>8</v>
      </c>
      <c r="F9370" t="s">
        <v>4416</v>
      </c>
      <c r="G9370" t="s">
        <v>8754</v>
      </c>
      <c r="H9370" t="s">
        <v>18410</v>
      </c>
    </row>
    <row r="9371" spans="1:8" x14ac:dyDescent="0.25">
      <c r="A9371" s="1">
        <v>9369</v>
      </c>
      <c r="B9371">
        <v>418</v>
      </c>
      <c r="C9371">
        <v>1.00597257</v>
      </c>
      <c r="D9371" t="s">
        <v>7</v>
      </c>
      <c r="E9371" t="s">
        <v>8</v>
      </c>
      <c r="F9371" t="s">
        <v>4417</v>
      </c>
      <c r="G9371" t="s">
        <v>8755</v>
      </c>
      <c r="H9371" t="s">
        <v>18411</v>
      </c>
    </row>
    <row r="9372" spans="1:8" x14ac:dyDescent="0.25">
      <c r="A9372" s="1">
        <v>9370</v>
      </c>
      <c r="B9372">
        <v>418</v>
      </c>
      <c r="C9372">
        <v>2.9684477199999999</v>
      </c>
      <c r="D9372" t="s">
        <v>7</v>
      </c>
      <c r="E9372" t="s">
        <v>8</v>
      </c>
      <c r="F9372" t="s">
        <v>4417</v>
      </c>
      <c r="G9372" t="s">
        <v>8755</v>
      </c>
      <c r="H9372" t="s">
        <v>18412</v>
      </c>
    </row>
    <row r="9373" spans="1:8" x14ac:dyDescent="0.25">
      <c r="A9373" s="1">
        <v>9371</v>
      </c>
      <c r="B9373">
        <v>418</v>
      </c>
      <c r="C9373">
        <v>1.5549489999999999E-2</v>
      </c>
      <c r="D9373" t="s">
        <v>7</v>
      </c>
      <c r="E9373" t="s">
        <v>8</v>
      </c>
      <c r="F9373" t="s">
        <v>4418</v>
      </c>
      <c r="G9373" t="s">
        <v>8755</v>
      </c>
      <c r="H9373" t="s">
        <v>18413</v>
      </c>
    </row>
    <row r="9374" spans="1:8" x14ac:dyDescent="0.25">
      <c r="A9374" s="1">
        <v>9372</v>
      </c>
      <c r="B9374">
        <v>418</v>
      </c>
      <c r="C9374">
        <v>1.315581E-2</v>
      </c>
      <c r="D9374" t="s">
        <v>7</v>
      </c>
      <c r="E9374" t="s">
        <v>8</v>
      </c>
      <c r="F9374" t="s">
        <v>4418</v>
      </c>
      <c r="G9374" t="s">
        <v>8755</v>
      </c>
      <c r="H9374" t="s">
        <v>18414</v>
      </c>
    </row>
    <row r="9375" spans="1:8" x14ac:dyDescent="0.25">
      <c r="A9375" s="1">
        <v>9373</v>
      </c>
      <c r="B9375">
        <v>418</v>
      </c>
      <c r="C9375">
        <v>2.990371E-2</v>
      </c>
      <c r="D9375" t="s">
        <v>7</v>
      </c>
      <c r="E9375" t="s">
        <v>8</v>
      </c>
      <c r="F9375" t="s">
        <v>4418</v>
      </c>
      <c r="G9375" t="s">
        <v>8755</v>
      </c>
      <c r="H9375" t="s">
        <v>18415</v>
      </c>
    </row>
    <row r="9376" spans="1:8" x14ac:dyDescent="0.25">
      <c r="A9376" s="1">
        <v>9374</v>
      </c>
      <c r="B9376">
        <v>418</v>
      </c>
      <c r="C9376">
        <v>2.272385E-2</v>
      </c>
      <c r="D9376" t="s">
        <v>7</v>
      </c>
      <c r="E9376" t="s">
        <v>8</v>
      </c>
      <c r="F9376" t="s">
        <v>4418</v>
      </c>
      <c r="G9376" t="s">
        <v>8755</v>
      </c>
      <c r="H9376" t="s">
        <v>18416</v>
      </c>
    </row>
    <row r="9377" spans="1:8" x14ac:dyDescent="0.25">
      <c r="A9377" s="1">
        <v>9375</v>
      </c>
      <c r="B9377">
        <v>418</v>
      </c>
      <c r="C9377">
        <v>7.5356069999999997E-2</v>
      </c>
      <c r="D9377" t="s">
        <v>7</v>
      </c>
      <c r="E9377" t="s">
        <v>8</v>
      </c>
      <c r="F9377" t="s">
        <v>4419</v>
      </c>
      <c r="G9377" t="s">
        <v>8755</v>
      </c>
      <c r="H9377" t="s">
        <v>18417</v>
      </c>
    </row>
    <row r="9378" spans="1:8" x14ac:dyDescent="0.25">
      <c r="A9378" s="1">
        <v>9376</v>
      </c>
      <c r="B9378">
        <v>418</v>
      </c>
      <c r="C9378">
        <v>1.59989078</v>
      </c>
      <c r="D9378" t="s">
        <v>7</v>
      </c>
      <c r="E9378" t="s">
        <v>8</v>
      </c>
      <c r="F9378" t="s">
        <v>4419</v>
      </c>
      <c r="G9378" t="s">
        <v>8755</v>
      </c>
      <c r="H9378" t="s">
        <v>18418</v>
      </c>
    </row>
    <row r="9379" spans="1:8" x14ac:dyDescent="0.25">
      <c r="A9379" s="1">
        <v>9377</v>
      </c>
      <c r="B9379">
        <v>418</v>
      </c>
      <c r="C9379">
        <v>1.4367643000000001</v>
      </c>
      <c r="D9379" t="s">
        <v>7</v>
      </c>
      <c r="E9379" t="s">
        <v>8</v>
      </c>
      <c r="F9379" t="s">
        <v>4420</v>
      </c>
      <c r="G9379" t="s">
        <v>8756</v>
      </c>
      <c r="H9379" t="s">
        <v>18419</v>
      </c>
    </row>
    <row r="9380" spans="1:8" x14ac:dyDescent="0.25">
      <c r="A9380" s="1">
        <v>9378</v>
      </c>
      <c r="B9380">
        <v>418</v>
      </c>
      <c r="C9380">
        <v>2.1012357000000002</v>
      </c>
      <c r="D9380" t="s">
        <v>7</v>
      </c>
      <c r="E9380" t="s">
        <v>8</v>
      </c>
      <c r="F9380" t="s">
        <v>4420</v>
      </c>
      <c r="G9380" t="s">
        <v>8756</v>
      </c>
      <c r="H9380" t="s">
        <v>18420</v>
      </c>
    </row>
    <row r="9381" spans="1:8" x14ac:dyDescent="0.25">
      <c r="A9381" s="1">
        <v>9379</v>
      </c>
      <c r="B9381">
        <v>418</v>
      </c>
      <c r="C9381">
        <v>0.98715593999999995</v>
      </c>
      <c r="D9381" t="s">
        <v>7</v>
      </c>
      <c r="E9381" t="s">
        <v>8</v>
      </c>
      <c r="F9381" t="s">
        <v>4421</v>
      </c>
      <c r="G9381" t="s">
        <v>8757</v>
      </c>
      <c r="H9381" t="s">
        <v>18421</v>
      </c>
    </row>
    <row r="9382" spans="1:8" x14ac:dyDescent="0.25">
      <c r="A9382" s="1">
        <v>9380</v>
      </c>
      <c r="B9382">
        <v>418</v>
      </c>
      <c r="C9382">
        <v>1.3153049999999999E-2</v>
      </c>
      <c r="D9382" t="s">
        <v>7</v>
      </c>
      <c r="E9382" t="s">
        <v>8</v>
      </c>
      <c r="F9382" t="s">
        <v>4421</v>
      </c>
      <c r="G9382" t="s">
        <v>8757</v>
      </c>
      <c r="H9382" t="s">
        <v>18422</v>
      </c>
    </row>
    <row r="9383" spans="1:8" x14ac:dyDescent="0.25">
      <c r="A9383" s="1">
        <v>9381</v>
      </c>
      <c r="B9383">
        <v>418</v>
      </c>
      <c r="C9383">
        <v>1.7938699999999998E-2</v>
      </c>
      <c r="D9383" t="s">
        <v>7</v>
      </c>
      <c r="E9383" t="s">
        <v>8</v>
      </c>
      <c r="F9383" t="s">
        <v>4421</v>
      </c>
      <c r="G9383" t="s">
        <v>8757</v>
      </c>
      <c r="H9383" t="s">
        <v>18423</v>
      </c>
    </row>
    <row r="9384" spans="1:8" x14ac:dyDescent="0.25">
      <c r="A9384" s="1">
        <v>9382</v>
      </c>
      <c r="B9384">
        <v>418</v>
      </c>
      <c r="C9384">
        <v>1.315202E-2</v>
      </c>
      <c r="D9384" t="s">
        <v>7</v>
      </c>
      <c r="E9384" t="s">
        <v>8</v>
      </c>
      <c r="F9384" t="s">
        <v>4421</v>
      </c>
      <c r="G9384" t="s">
        <v>8757</v>
      </c>
      <c r="H9384" t="s">
        <v>18424</v>
      </c>
    </row>
    <row r="9385" spans="1:8" x14ac:dyDescent="0.25">
      <c r="A9385" s="1">
        <v>9383</v>
      </c>
      <c r="B9385">
        <v>418</v>
      </c>
      <c r="C9385">
        <v>2.2724669999999999E-2</v>
      </c>
      <c r="D9385" t="s">
        <v>7</v>
      </c>
      <c r="E9385" t="s">
        <v>8</v>
      </c>
      <c r="F9385" t="s">
        <v>4421</v>
      </c>
      <c r="G9385" t="s">
        <v>8757</v>
      </c>
      <c r="H9385" t="s">
        <v>18425</v>
      </c>
    </row>
    <row r="9386" spans="1:8" x14ac:dyDescent="0.25">
      <c r="A9386" s="1">
        <v>9384</v>
      </c>
      <c r="B9386">
        <v>418</v>
      </c>
      <c r="C9386">
        <v>3.7075299999999999E-2</v>
      </c>
      <c r="D9386" t="s">
        <v>7</v>
      </c>
      <c r="E9386" t="s">
        <v>8</v>
      </c>
      <c r="F9386" t="s">
        <v>4421</v>
      </c>
      <c r="G9386" t="s">
        <v>8757</v>
      </c>
      <c r="H9386" t="s">
        <v>18426</v>
      </c>
    </row>
    <row r="9387" spans="1:8" x14ac:dyDescent="0.25">
      <c r="A9387" s="1">
        <v>9385</v>
      </c>
      <c r="B9387">
        <v>418</v>
      </c>
      <c r="C9387">
        <v>2.5116380000000001E-2</v>
      </c>
      <c r="D9387" t="s">
        <v>7</v>
      </c>
      <c r="E9387" t="s">
        <v>8</v>
      </c>
      <c r="F9387" t="s">
        <v>4421</v>
      </c>
      <c r="G9387" t="s">
        <v>8757</v>
      </c>
      <c r="H9387" t="s">
        <v>18427</v>
      </c>
    </row>
    <row r="9388" spans="1:8" x14ac:dyDescent="0.25">
      <c r="A9388" s="1">
        <v>9386</v>
      </c>
      <c r="B9388">
        <v>418</v>
      </c>
      <c r="C9388">
        <v>3.9473389999999997E-2</v>
      </c>
      <c r="D9388" t="s">
        <v>7</v>
      </c>
      <c r="E9388" t="s">
        <v>8</v>
      </c>
      <c r="F9388" t="s">
        <v>4421</v>
      </c>
      <c r="G9388" t="s">
        <v>8757</v>
      </c>
      <c r="H9388" t="s">
        <v>18428</v>
      </c>
    </row>
    <row r="9389" spans="1:8" x14ac:dyDescent="0.25">
      <c r="A9389" s="1">
        <v>9387</v>
      </c>
      <c r="B9389">
        <v>418</v>
      </c>
      <c r="C9389">
        <v>3.3858220000000001</v>
      </c>
      <c r="D9389" t="s">
        <v>7</v>
      </c>
      <c r="E9389" t="s">
        <v>8</v>
      </c>
      <c r="F9389" t="s">
        <v>4422</v>
      </c>
      <c r="G9389" t="s">
        <v>8757</v>
      </c>
      <c r="H9389" t="s">
        <v>18429</v>
      </c>
    </row>
    <row r="9390" spans="1:8" x14ac:dyDescent="0.25">
      <c r="A9390" s="1">
        <v>9388</v>
      </c>
      <c r="B9390">
        <v>418</v>
      </c>
      <c r="C9390">
        <v>1.1893885500000001</v>
      </c>
      <c r="D9390" t="s">
        <v>7</v>
      </c>
      <c r="E9390" t="s">
        <v>8</v>
      </c>
      <c r="F9390" t="s">
        <v>4422</v>
      </c>
      <c r="G9390" t="s">
        <v>8757</v>
      </c>
      <c r="H9390" t="s">
        <v>18430</v>
      </c>
    </row>
    <row r="9391" spans="1:8" x14ac:dyDescent="0.25">
      <c r="A9391" s="1">
        <v>9389</v>
      </c>
      <c r="B9391">
        <v>418</v>
      </c>
      <c r="C9391">
        <v>0.80595532999999997</v>
      </c>
      <c r="D9391" t="s">
        <v>7</v>
      </c>
      <c r="E9391" t="s">
        <v>8</v>
      </c>
      <c r="F9391" t="s">
        <v>4423</v>
      </c>
      <c r="G9391" t="s">
        <v>8758</v>
      </c>
      <c r="H9391" t="s">
        <v>18431</v>
      </c>
    </row>
    <row r="9392" spans="1:8" x14ac:dyDescent="0.25">
      <c r="A9392" s="1">
        <v>9390</v>
      </c>
      <c r="B9392">
        <v>417.99</v>
      </c>
      <c r="C9392">
        <v>0.42399999999999999</v>
      </c>
      <c r="D9392" t="s">
        <v>7</v>
      </c>
      <c r="E9392" t="s">
        <v>9</v>
      </c>
      <c r="F9392" t="s">
        <v>4424</v>
      </c>
      <c r="G9392" t="s">
        <v>8759</v>
      </c>
      <c r="H9392" t="s">
        <v>18432</v>
      </c>
    </row>
    <row r="9393" spans="1:8" x14ac:dyDescent="0.25">
      <c r="A9393" s="1">
        <v>9391</v>
      </c>
      <c r="B9393">
        <v>418</v>
      </c>
      <c r="C9393">
        <v>1.18013575</v>
      </c>
      <c r="D9393" t="s">
        <v>7</v>
      </c>
      <c r="E9393" t="s">
        <v>8</v>
      </c>
      <c r="F9393" t="s">
        <v>4425</v>
      </c>
      <c r="G9393" t="s">
        <v>8760</v>
      </c>
      <c r="H9393" t="s">
        <v>18433</v>
      </c>
    </row>
    <row r="9394" spans="1:8" x14ac:dyDescent="0.25">
      <c r="A9394" s="1">
        <v>9392</v>
      </c>
      <c r="B9394">
        <v>418</v>
      </c>
      <c r="C9394">
        <v>1.061E-2</v>
      </c>
      <c r="D9394" t="s">
        <v>7</v>
      </c>
      <c r="E9394" t="s">
        <v>8</v>
      </c>
      <c r="F9394" t="s">
        <v>4425</v>
      </c>
      <c r="G9394" t="s">
        <v>8760</v>
      </c>
      <c r="H9394" t="s">
        <v>18434</v>
      </c>
    </row>
    <row r="9395" spans="1:8" x14ac:dyDescent="0.25">
      <c r="A9395" s="1">
        <v>9393</v>
      </c>
      <c r="B9395">
        <v>418</v>
      </c>
      <c r="C9395">
        <v>0.31100499999999998</v>
      </c>
      <c r="D9395" t="s">
        <v>7</v>
      </c>
      <c r="E9395" t="s">
        <v>8</v>
      </c>
      <c r="F9395" t="s">
        <v>4426</v>
      </c>
      <c r="G9395" t="s">
        <v>8760</v>
      </c>
      <c r="H9395" t="s">
        <v>18435</v>
      </c>
    </row>
    <row r="9396" spans="1:8" x14ac:dyDescent="0.25">
      <c r="A9396" s="1">
        <v>9394</v>
      </c>
      <c r="B9396">
        <v>418</v>
      </c>
      <c r="C9396">
        <v>0.49824924999999998</v>
      </c>
      <c r="D9396" t="s">
        <v>7</v>
      </c>
      <c r="E9396" t="s">
        <v>8</v>
      </c>
      <c r="F9396" t="s">
        <v>4426</v>
      </c>
      <c r="G9396" t="s">
        <v>8760</v>
      </c>
      <c r="H9396" t="s">
        <v>18436</v>
      </c>
    </row>
    <row r="9397" spans="1:8" x14ac:dyDescent="0.25">
      <c r="A9397" s="1">
        <v>9395</v>
      </c>
      <c r="B9397">
        <v>418</v>
      </c>
      <c r="C9397">
        <v>2.380442E-2</v>
      </c>
      <c r="D9397" t="s">
        <v>7</v>
      </c>
      <c r="E9397" t="s">
        <v>8</v>
      </c>
      <c r="F9397" t="s">
        <v>4427</v>
      </c>
      <c r="G9397" t="s">
        <v>8761</v>
      </c>
      <c r="H9397" t="s">
        <v>18437</v>
      </c>
    </row>
    <row r="9398" spans="1:8" x14ac:dyDescent="0.25">
      <c r="A9398" s="1">
        <v>9396</v>
      </c>
      <c r="B9398">
        <v>418</v>
      </c>
      <c r="C9398">
        <v>1.78E-2</v>
      </c>
      <c r="D9398" t="s">
        <v>7</v>
      </c>
      <c r="E9398" t="s">
        <v>8</v>
      </c>
      <c r="F9398" t="s">
        <v>4428</v>
      </c>
      <c r="G9398" t="s">
        <v>8762</v>
      </c>
      <c r="H9398" t="s">
        <v>18438</v>
      </c>
    </row>
    <row r="9399" spans="1:8" x14ac:dyDescent="0.25">
      <c r="A9399" s="1">
        <v>9397</v>
      </c>
      <c r="B9399">
        <v>418</v>
      </c>
      <c r="C9399">
        <v>0.23092671000000001</v>
      </c>
      <c r="D9399" t="s">
        <v>7</v>
      </c>
      <c r="E9399" t="s">
        <v>8</v>
      </c>
      <c r="F9399" t="s">
        <v>4429</v>
      </c>
      <c r="G9399" t="s">
        <v>8763</v>
      </c>
      <c r="H9399" t="s">
        <v>18439</v>
      </c>
    </row>
    <row r="9400" spans="1:8" x14ac:dyDescent="0.25">
      <c r="A9400" s="1">
        <v>9398</v>
      </c>
      <c r="B9400">
        <v>418</v>
      </c>
      <c r="C9400">
        <v>1.7100000000000001E-2</v>
      </c>
      <c r="D9400" t="s">
        <v>7</v>
      </c>
      <c r="E9400" t="s">
        <v>8</v>
      </c>
      <c r="F9400" t="s">
        <v>4430</v>
      </c>
      <c r="G9400" t="s">
        <v>8764</v>
      </c>
      <c r="H9400" t="s">
        <v>18440</v>
      </c>
    </row>
    <row r="9401" spans="1:8" x14ac:dyDescent="0.25">
      <c r="A9401" s="1">
        <v>9399</v>
      </c>
      <c r="B9401">
        <v>418</v>
      </c>
      <c r="C9401">
        <v>0.11816516000000001</v>
      </c>
      <c r="D9401" t="s">
        <v>7</v>
      </c>
      <c r="E9401" t="s">
        <v>8</v>
      </c>
      <c r="F9401" t="s">
        <v>4431</v>
      </c>
      <c r="G9401" t="s">
        <v>8765</v>
      </c>
      <c r="H9401" t="s">
        <v>18441</v>
      </c>
    </row>
    <row r="9402" spans="1:8" x14ac:dyDescent="0.25">
      <c r="A9402" s="1">
        <v>9400</v>
      </c>
      <c r="B9402">
        <v>418</v>
      </c>
      <c r="C9402">
        <v>1.0016663100000001</v>
      </c>
      <c r="D9402" t="s">
        <v>7</v>
      </c>
      <c r="E9402" t="s">
        <v>8</v>
      </c>
      <c r="F9402" t="s">
        <v>4432</v>
      </c>
      <c r="G9402" t="s">
        <v>8766</v>
      </c>
      <c r="H9402" t="s">
        <v>18442</v>
      </c>
    </row>
    <row r="9403" spans="1:8" x14ac:dyDescent="0.25">
      <c r="A9403" s="1">
        <v>9401</v>
      </c>
      <c r="B9403">
        <v>418</v>
      </c>
      <c r="C9403">
        <v>1.36344595</v>
      </c>
      <c r="D9403" t="s">
        <v>7</v>
      </c>
      <c r="E9403" t="s">
        <v>8</v>
      </c>
      <c r="F9403" t="s">
        <v>4433</v>
      </c>
      <c r="G9403" t="s">
        <v>8767</v>
      </c>
      <c r="H9403" t="s">
        <v>18443</v>
      </c>
    </row>
    <row r="9404" spans="1:8" x14ac:dyDescent="0.25">
      <c r="A9404" s="1">
        <v>9402</v>
      </c>
      <c r="B9404">
        <v>418</v>
      </c>
      <c r="C9404">
        <v>1.0829999999999999E-2</v>
      </c>
      <c r="D9404" t="s">
        <v>7</v>
      </c>
      <c r="E9404" t="s">
        <v>8</v>
      </c>
      <c r="F9404" t="s">
        <v>4433</v>
      </c>
      <c r="G9404" t="s">
        <v>8767</v>
      </c>
      <c r="H9404" t="s">
        <v>18444</v>
      </c>
    </row>
    <row r="9405" spans="1:8" x14ac:dyDescent="0.25">
      <c r="A9405" s="1">
        <v>9403</v>
      </c>
      <c r="B9405">
        <v>418</v>
      </c>
      <c r="C9405">
        <v>0.31100499999999998</v>
      </c>
      <c r="D9405" t="s">
        <v>7</v>
      </c>
      <c r="E9405" t="s">
        <v>8</v>
      </c>
      <c r="F9405" t="s">
        <v>4433</v>
      </c>
      <c r="G9405" t="s">
        <v>8767</v>
      </c>
      <c r="H9405" t="s">
        <v>18445</v>
      </c>
    </row>
    <row r="9406" spans="1:8" x14ac:dyDescent="0.25">
      <c r="A9406" s="1">
        <v>9404</v>
      </c>
      <c r="B9406">
        <v>418</v>
      </c>
      <c r="C9406">
        <v>2.99541865</v>
      </c>
      <c r="D9406" t="s">
        <v>7</v>
      </c>
      <c r="E9406" t="s">
        <v>8</v>
      </c>
      <c r="F9406" t="s">
        <v>4433</v>
      </c>
      <c r="G9406" t="s">
        <v>8767</v>
      </c>
      <c r="H9406" t="s">
        <v>18446</v>
      </c>
    </row>
    <row r="9407" spans="1:8" x14ac:dyDescent="0.25">
      <c r="A9407" s="1">
        <v>9405</v>
      </c>
      <c r="B9407">
        <v>418</v>
      </c>
      <c r="C9407">
        <v>0.31100499999999998</v>
      </c>
      <c r="D9407" t="s">
        <v>7</v>
      </c>
      <c r="E9407" t="s">
        <v>8</v>
      </c>
      <c r="F9407" t="s">
        <v>4433</v>
      </c>
      <c r="G9407" t="s">
        <v>8767</v>
      </c>
      <c r="H9407" t="s">
        <v>18447</v>
      </c>
    </row>
    <row r="9408" spans="1:8" x14ac:dyDescent="0.25">
      <c r="A9408" s="1">
        <v>9406</v>
      </c>
      <c r="B9408">
        <v>418</v>
      </c>
      <c r="C9408">
        <v>0.31100499999999998</v>
      </c>
      <c r="D9408" t="s">
        <v>7</v>
      </c>
      <c r="E9408" t="s">
        <v>8</v>
      </c>
      <c r="F9408" t="s">
        <v>4433</v>
      </c>
      <c r="G9408" t="s">
        <v>8767</v>
      </c>
      <c r="H9408" t="s">
        <v>18448</v>
      </c>
    </row>
    <row r="9409" spans="1:8" x14ac:dyDescent="0.25">
      <c r="A9409" s="1">
        <v>9407</v>
      </c>
      <c r="B9409">
        <v>418.01</v>
      </c>
      <c r="C9409">
        <v>2.3407354200000001</v>
      </c>
      <c r="D9409" t="s">
        <v>7</v>
      </c>
      <c r="E9409" t="s">
        <v>8</v>
      </c>
      <c r="F9409" t="s">
        <v>4433</v>
      </c>
      <c r="G9409" t="s">
        <v>8767</v>
      </c>
      <c r="H9409" t="s">
        <v>18449</v>
      </c>
    </row>
    <row r="9410" spans="1:8" x14ac:dyDescent="0.25">
      <c r="A9410" s="1">
        <v>9408</v>
      </c>
      <c r="B9410">
        <v>418.01</v>
      </c>
      <c r="C9410">
        <v>0.04</v>
      </c>
      <c r="D9410" t="s">
        <v>7</v>
      </c>
      <c r="E9410" t="s">
        <v>8</v>
      </c>
      <c r="F9410" t="s">
        <v>4433</v>
      </c>
      <c r="G9410" t="s">
        <v>8767</v>
      </c>
      <c r="H9410" t="s">
        <v>18450</v>
      </c>
    </row>
    <row r="9411" spans="1:8" x14ac:dyDescent="0.25">
      <c r="A9411" s="1">
        <v>9409</v>
      </c>
      <c r="B9411">
        <v>418.01</v>
      </c>
      <c r="C9411">
        <v>6.5549800000000002E-3</v>
      </c>
      <c r="D9411" t="s">
        <v>7</v>
      </c>
      <c r="E9411" t="s">
        <v>8</v>
      </c>
      <c r="F9411" t="s">
        <v>4433</v>
      </c>
      <c r="G9411" t="s">
        <v>8767</v>
      </c>
      <c r="H9411" t="s">
        <v>18451</v>
      </c>
    </row>
    <row r="9412" spans="1:8" x14ac:dyDescent="0.25">
      <c r="A9412" s="1">
        <v>9410</v>
      </c>
      <c r="B9412">
        <v>418.01</v>
      </c>
      <c r="C9412">
        <v>3.5450199999999999E-3</v>
      </c>
      <c r="D9412" t="s">
        <v>7</v>
      </c>
      <c r="E9412" t="s">
        <v>8</v>
      </c>
      <c r="F9412" t="s">
        <v>4434</v>
      </c>
      <c r="G9412" t="s">
        <v>8768</v>
      </c>
      <c r="H9412" t="s">
        <v>18452</v>
      </c>
    </row>
    <row r="9413" spans="1:8" x14ac:dyDescent="0.25">
      <c r="A9413" s="1">
        <v>9411</v>
      </c>
      <c r="B9413">
        <v>418.01</v>
      </c>
      <c r="C9413">
        <v>1.0449999999999999E-2</v>
      </c>
      <c r="D9413" t="s">
        <v>7</v>
      </c>
      <c r="E9413" t="s">
        <v>8</v>
      </c>
      <c r="F9413" t="s">
        <v>4434</v>
      </c>
      <c r="G9413" t="s">
        <v>8768</v>
      </c>
      <c r="H9413" t="s">
        <v>18453</v>
      </c>
    </row>
    <row r="9414" spans="1:8" x14ac:dyDescent="0.25">
      <c r="A9414" s="1">
        <v>9412</v>
      </c>
      <c r="B9414">
        <v>418.03</v>
      </c>
      <c r="C9414">
        <v>0.28670498</v>
      </c>
      <c r="D9414" t="s">
        <v>7</v>
      </c>
      <c r="E9414" t="s">
        <v>8</v>
      </c>
      <c r="F9414" t="s">
        <v>4434</v>
      </c>
      <c r="G9414" t="s">
        <v>8768</v>
      </c>
      <c r="H9414" t="s">
        <v>18454</v>
      </c>
    </row>
    <row r="9415" spans="1:8" x14ac:dyDescent="0.25">
      <c r="A9415" s="1">
        <v>9413</v>
      </c>
      <c r="B9415">
        <v>418.02</v>
      </c>
      <c r="C9415">
        <v>3.1646999999999998</v>
      </c>
      <c r="D9415" t="s">
        <v>7</v>
      </c>
      <c r="E9415" t="s">
        <v>9</v>
      </c>
      <c r="F9415" t="s">
        <v>4435</v>
      </c>
      <c r="G9415" t="s">
        <v>8769</v>
      </c>
      <c r="H9415" t="s">
        <v>18455</v>
      </c>
    </row>
    <row r="9416" spans="1:8" x14ac:dyDescent="0.25">
      <c r="A9416" s="1">
        <v>9414</v>
      </c>
      <c r="B9416">
        <v>418.03</v>
      </c>
      <c r="C9416">
        <v>0.11906118</v>
      </c>
      <c r="D9416" t="s">
        <v>7</v>
      </c>
      <c r="E9416" t="s">
        <v>8</v>
      </c>
      <c r="F9416" t="s">
        <v>4436</v>
      </c>
      <c r="G9416" t="s">
        <v>8770</v>
      </c>
      <c r="H9416" t="s">
        <v>18456</v>
      </c>
    </row>
    <row r="9417" spans="1:8" x14ac:dyDescent="0.25">
      <c r="A9417" s="1">
        <v>9415</v>
      </c>
      <c r="B9417">
        <v>418.03</v>
      </c>
      <c r="C9417">
        <v>0.59423384000000001</v>
      </c>
      <c r="D9417" t="s">
        <v>7</v>
      </c>
      <c r="E9417" t="s">
        <v>8</v>
      </c>
      <c r="F9417" t="s">
        <v>4437</v>
      </c>
      <c r="G9417" t="s">
        <v>8771</v>
      </c>
      <c r="H9417" t="s">
        <v>18457</v>
      </c>
    </row>
    <row r="9418" spans="1:8" x14ac:dyDescent="0.25">
      <c r="A9418" s="1">
        <v>9416</v>
      </c>
      <c r="B9418">
        <v>418.03</v>
      </c>
      <c r="C9418">
        <v>1.0290000000000001E-2</v>
      </c>
      <c r="D9418" t="s">
        <v>7</v>
      </c>
      <c r="E9418" t="s">
        <v>8</v>
      </c>
      <c r="F9418" t="s">
        <v>4437</v>
      </c>
      <c r="G9418" t="s">
        <v>8771</v>
      </c>
      <c r="H9418" t="s">
        <v>18458</v>
      </c>
    </row>
    <row r="9419" spans="1:8" x14ac:dyDescent="0.25">
      <c r="A9419" s="1">
        <v>9417</v>
      </c>
      <c r="B9419">
        <v>418.03</v>
      </c>
      <c r="C9419">
        <v>0.31098999999999999</v>
      </c>
      <c r="D9419" t="s">
        <v>7</v>
      </c>
      <c r="E9419" t="s">
        <v>8</v>
      </c>
      <c r="F9419" t="s">
        <v>4437</v>
      </c>
      <c r="G9419" t="s">
        <v>8771</v>
      </c>
      <c r="H9419" t="s">
        <v>18459</v>
      </c>
    </row>
    <row r="9420" spans="1:8" x14ac:dyDescent="0.25">
      <c r="A9420" s="1">
        <v>9418</v>
      </c>
      <c r="B9420">
        <v>418.03</v>
      </c>
      <c r="C9420">
        <v>0.15138615999999999</v>
      </c>
      <c r="D9420" t="s">
        <v>7</v>
      </c>
      <c r="E9420" t="s">
        <v>8</v>
      </c>
      <c r="F9420" t="s">
        <v>4438</v>
      </c>
      <c r="G9420" t="s">
        <v>8771</v>
      </c>
      <c r="H9420" t="s">
        <v>18460</v>
      </c>
    </row>
    <row r="9421" spans="1:8" x14ac:dyDescent="0.25">
      <c r="A9421" s="1">
        <v>9419</v>
      </c>
      <c r="B9421">
        <v>418.03</v>
      </c>
      <c r="C9421">
        <v>0.48866973000000002</v>
      </c>
      <c r="D9421" t="s">
        <v>7</v>
      </c>
      <c r="E9421" t="s">
        <v>8</v>
      </c>
      <c r="F9421" t="s">
        <v>4439</v>
      </c>
      <c r="G9421" t="s">
        <v>8772</v>
      </c>
      <c r="H9421" t="s">
        <v>18461</v>
      </c>
    </row>
    <row r="9422" spans="1:8" x14ac:dyDescent="0.25">
      <c r="A9422" s="1">
        <v>9420</v>
      </c>
      <c r="B9422">
        <v>418.02</v>
      </c>
      <c r="C9422">
        <v>0.42459999999999998</v>
      </c>
      <c r="D9422" t="s">
        <v>7</v>
      </c>
      <c r="E9422" t="s">
        <v>9</v>
      </c>
      <c r="F9422" t="s">
        <v>4440</v>
      </c>
      <c r="G9422" t="s">
        <v>8773</v>
      </c>
      <c r="H9422" t="s">
        <v>18462</v>
      </c>
    </row>
    <row r="9423" spans="1:8" x14ac:dyDescent="0.25">
      <c r="A9423" s="1">
        <v>9421</v>
      </c>
      <c r="B9423">
        <v>418.02</v>
      </c>
      <c r="C9423">
        <v>0.10003785</v>
      </c>
      <c r="D9423" t="s">
        <v>7</v>
      </c>
      <c r="E9423" t="s">
        <v>9</v>
      </c>
      <c r="F9423" t="s">
        <v>4441</v>
      </c>
      <c r="G9423" t="s">
        <v>8774</v>
      </c>
      <c r="H9423" t="s">
        <v>18463</v>
      </c>
    </row>
    <row r="9424" spans="1:8" x14ac:dyDescent="0.25">
      <c r="A9424" s="1">
        <v>9422</v>
      </c>
      <c r="B9424">
        <v>418.03</v>
      </c>
      <c r="C9424">
        <v>5.2992706600000004</v>
      </c>
      <c r="D9424" t="s">
        <v>7</v>
      </c>
      <c r="E9424" t="s">
        <v>8</v>
      </c>
      <c r="F9424" t="s">
        <v>4442</v>
      </c>
      <c r="G9424" t="s">
        <v>8775</v>
      </c>
      <c r="H9424" t="s">
        <v>18464</v>
      </c>
    </row>
    <row r="9425" spans="1:8" x14ac:dyDescent="0.25">
      <c r="A9425" s="1">
        <v>9423</v>
      </c>
      <c r="B9425">
        <v>418.03</v>
      </c>
      <c r="C9425">
        <v>1.078E-2</v>
      </c>
      <c r="D9425" t="s">
        <v>7</v>
      </c>
      <c r="E9425" t="s">
        <v>8</v>
      </c>
      <c r="F9425" t="s">
        <v>4442</v>
      </c>
      <c r="G9425" t="s">
        <v>8775</v>
      </c>
      <c r="H9425" t="s">
        <v>18465</v>
      </c>
    </row>
    <row r="9426" spans="1:8" x14ac:dyDescent="0.25">
      <c r="A9426" s="1">
        <v>9424</v>
      </c>
      <c r="B9426">
        <v>418.03</v>
      </c>
      <c r="C9426">
        <v>0.28706100000000001</v>
      </c>
      <c r="D9426" t="s">
        <v>7</v>
      </c>
      <c r="E9426" t="s">
        <v>8</v>
      </c>
      <c r="F9426" t="s">
        <v>4442</v>
      </c>
      <c r="G9426" t="s">
        <v>8775</v>
      </c>
      <c r="H9426" t="s">
        <v>18466</v>
      </c>
    </row>
    <row r="9427" spans="1:8" x14ac:dyDescent="0.25">
      <c r="A9427" s="1">
        <v>9425</v>
      </c>
      <c r="B9427">
        <v>418.03</v>
      </c>
      <c r="C9427">
        <v>3.0432861500000001</v>
      </c>
      <c r="D9427" t="s">
        <v>7</v>
      </c>
      <c r="E9427" t="s">
        <v>8</v>
      </c>
      <c r="F9427" t="s">
        <v>4442</v>
      </c>
      <c r="G9427" t="s">
        <v>8775</v>
      </c>
      <c r="H9427" t="s">
        <v>18467</v>
      </c>
    </row>
    <row r="9428" spans="1:8" x14ac:dyDescent="0.25">
      <c r="A9428" s="1">
        <v>9426</v>
      </c>
      <c r="B9428">
        <v>418.03</v>
      </c>
      <c r="C9428">
        <v>0.28706799999999999</v>
      </c>
      <c r="D9428" t="s">
        <v>7</v>
      </c>
      <c r="E9428" t="s">
        <v>8</v>
      </c>
      <c r="F9428" t="s">
        <v>4442</v>
      </c>
      <c r="G9428" t="s">
        <v>8775</v>
      </c>
      <c r="H9428" t="s">
        <v>18468</v>
      </c>
    </row>
    <row r="9429" spans="1:8" x14ac:dyDescent="0.25">
      <c r="A9429" s="1">
        <v>9427</v>
      </c>
      <c r="B9429">
        <v>418.03</v>
      </c>
      <c r="C9429">
        <v>6</v>
      </c>
      <c r="D9429" t="s">
        <v>7</v>
      </c>
      <c r="E9429" t="s">
        <v>8</v>
      </c>
      <c r="F9429" t="s">
        <v>4442</v>
      </c>
      <c r="G9429" t="s">
        <v>8775</v>
      </c>
      <c r="H9429" t="s">
        <v>18469</v>
      </c>
    </row>
    <row r="9430" spans="1:8" x14ac:dyDescent="0.25">
      <c r="A9430" s="1">
        <v>9428</v>
      </c>
      <c r="B9430">
        <v>418.04</v>
      </c>
      <c r="C9430">
        <v>2.8000000000000001E-2</v>
      </c>
      <c r="D9430" t="s">
        <v>7</v>
      </c>
      <c r="E9430" t="s">
        <v>8</v>
      </c>
      <c r="F9430" t="s">
        <v>4443</v>
      </c>
      <c r="G9430" t="s">
        <v>8775</v>
      </c>
      <c r="H9430" t="s">
        <v>18470</v>
      </c>
    </row>
    <row r="9431" spans="1:8" x14ac:dyDescent="0.25">
      <c r="A9431" s="1">
        <v>9429</v>
      </c>
      <c r="B9431">
        <v>418.05</v>
      </c>
      <c r="C9431">
        <v>1.0690473700000001</v>
      </c>
      <c r="D9431" t="s">
        <v>7</v>
      </c>
      <c r="E9431" t="s">
        <v>8</v>
      </c>
      <c r="F9431" t="s">
        <v>4443</v>
      </c>
      <c r="G9431" t="s">
        <v>8775</v>
      </c>
      <c r="H9431" t="s">
        <v>18471</v>
      </c>
    </row>
    <row r="9432" spans="1:8" x14ac:dyDescent="0.25">
      <c r="A9432" s="1">
        <v>9430</v>
      </c>
      <c r="B9432">
        <v>418.11</v>
      </c>
      <c r="C9432">
        <v>3.1278279999999999E-2</v>
      </c>
      <c r="D9432" t="s">
        <v>7</v>
      </c>
      <c r="E9432" t="s">
        <v>8</v>
      </c>
      <c r="F9432" t="s">
        <v>4443</v>
      </c>
      <c r="G9432" t="s">
        <v>8775</v>
      </c>
      <c r="H9432" t="s">
        <v>18472</v>
      </c>
    </row>
    <row r="9433" spans="1:8" x14ac:dyDescent="0.25">
      <c r="A9433" s="1">
        <v>9431</v>
      </c>
      <c r="B9433">
        <v>418.16</v>
      </c>
      <c r="C9433">
        <v>0.05</v>
      </c>
      <c r="D9433" t="s">
        <v>7</v>
      </c>
      <c r="E9433" t="s">
        <v>8</v>
      </c>
      <c r="F9433" t="s">
        <v>4444</v>
      </c>
      <c r="G9433" t="s">
        <v>8775</v>
      </c>
      <c r="H9433" t="s">
        <v>18473</v>
      </c>
    </row>
    <row r="9434" spans="1:8" x14ac:dyDescent="0.25">
      <c r="A9434" s="1">
        <v>9432</v>
      </c>
      <c r="B9434">
        <v>418.18</v>
      </c>
      <c r="C9434">
        <v>0.05</v>
      </c>
      <c r="D9434" t="s">
        <v>7</v>
      </c>
      <c r="E9434" t="s">
        <v>8</v>
      </c>
      <c r="F9434" t="s">
        <v>4444</v>
      </c>
      <c r="G9434" t="s">
        <v>8775</v>
      </c>
      <c r="H9434" t="s">
        <v>18474</v>
      </c>
    </row>
    <row r="9435" spans="1:8" x14ac:dyDescent="0.25">
      <c r="A9435" s="1">
        <v>9433</v>
      </c>
      <c r="B9435">
        <v>418.2</v>
      </c>
      <c r="C9435">
        <v>0.01</v>
      </c>
      <c r="D9435" t="s">
        <v>7</v>
      </c>
      <c r="E9435" t="s">
        <v>8</v>
      </c>
      <c r="F9435" t="s">
        <v>4444</v>
      </c>
      <c r="G9435" t="s">
        <v>8775</v>
      </c>
      <c r="H9435" t="s">
        <v>18475</v>
      </c>
    </row>
    <row r="9436" spans="1:8" x14ac:dyDescent="0.25">
      <c r="A9436" s="1">
        <v>9434</v>
      </c>
      <c r="B9436">
        <v>418.29</v>
      </c>
      <c r="C9436">
        <v>1</v>
      </c>
      <c r="D9436" t="s">
        <v>7</v>
      </c>
      <c r="E9436" t="s">
        <v>8</v>
      </c>
      <c r="F9436" t="s">
        <v>4445</v>
      </c>
      <c r="G9436" t="s">
        <v>8776</v>
      </c>
      <c r="H9436" t="s">
        <v>18476</v>
      </c>
    </row>
    <row r="9437" spans="1:8" x14ac:dyDescent="0.25">
      <c r="A9437" s="1">
        <v>9435</v>
      </c>
      <c r="B9437">
        <v>418.29</v>
      </c>
      <c r="C9437">
        <v>20</v>
      </c>
      <c r="D9437" t="s">
        <v>7</v>
      </c>
      <c r="E9437" t="s">
        <v>8</v>
      </c>
      <c r="F9437" t="s">
        <v>4446</v>
      </c>
      <c r="G9437" t="s">
        <v>8776</v>
      </c>
      <c r="H9437" t="s">
        <v>18477</v>
      </c>
    </row>
    <row r="9438" spans="1:8" x14ac:dyDescent="0.25">
      <c r="A9438" s="1">
        <v>9436</v>
      </c>
      <c r="B9438">
        <v>418.29</v>
      </c>
      <c r="C9438">
        <v>1.0840000000000001E-2</v>
      </c>
      <c r="D9438" t="s">
        <v>7</v>
      </c>
      <c r="E9438" t="s">
        <v>8</v>
      </c>
      <c r="F9438" t="s">
        <v>4446</v>
      </c>
      <c r="G9438" t="s">
        <v>8776</v>
      </c>
      <c r="H9438" t="s">
        <v>18478</v>
      </c>
    </row>
    <row r="9439" spans="1:8" x14ac:dyDescent="0.25">
      <c r="A9439" s="1">
        <v>9437</v>
      </c>
      <c r="B9439">
        <v>418.35</v>
      </c>
      <c r="C9439">
        <v>1.3143820000000001E-2</v>
      </c>
      <c r="D9439" t="s">
        <v>7</v>
      </c>
      <c r="E9439" t="s">
        <v>8</v>
      </c>
      <c r="F9439" t="s">
        <v>4447</v>
      </c>
      <c r="G9439" t="s">
        <v>8776</v>
      </c>
      <c r="H9439" t="s">
        <v>18479</v>
      </c>
    </row>
    <row r="9440" spans="1:8" x14ac:dyDescent="0.25">
      <c r="A9440" s="1">
        <v>9438</v>
      </c>
      <c r="B9440">
        <v>418.36</v>
      </c>
      <c r="C9440">
        <v>2.7481100000000001E-2</v>
      </c>
      <c r="D9440" t="s">
        <v>7</v>
      </c>
      <c r="E9440" t="s">
        <v>8</v>
      </c>
      <c r="F9440" t="s">
        <v>4447</v>
      </c>
      <c r="G9440" t="s">
        <v>8776</v>
      </c>
      <c r="H9440" t="s">
        <v>18480</v>
      </c>
    </row>
    <row r="9441" spans="1:8" x14ac:dyDescent="0.25">
      <c r="A9441" s="1">
        <v>9439</v>
      </c>
      <c r="B9441">
        <v>418.37</v>
      </c>
      <c r="C9441">
        <v>4.4212359999999999E-2</v>
      </c>
      <c r="D9441" t="s">
        <v>7</v>
      </c>
      <c r="E9441" t="s">
        <v>8</v>
      </c>
      <c r="F9441" t="s">
        <v>4447</v>
      </c>
      <c r="G9441" t="s">
        <v>8776</v>
      </c>
      <c r="H9441" t="s">
        <v>18481</v>
      </c>
    </row>
    <row r="9442" spans="1:8" x14ac:dyDescent="0.25">
      <c r="A9442" s="1">
        <v>9440</v>
      </c>
      <c r="B9442">
        <v>418.37</v>
      </c>
      <c r="C9442">
        <v>4.182495E-2</v>
      </c>
      <c r="D9442" t="s">
        <v>7</v>
      </c>
      <c r="E9442" t="s">
        <v>8</v>
      </c>
      <c r="F9442" t="s">
        <v>4447</v>
      </c>
      <c r="G9442" t="s">
        <v>8776</v>
      </c>
      <c r="H9442" t="s">
        <v>18482</v>
      </c>
    </row>
    <row r="9443" spans="1:8" x14ac:dyDescent="0.25">
      <c r="A9443" s="1">
        <v>9441</v>
      </c>
      <c r="B9443">
        <v>418.38</v>
      </c>
      <c r="C9443">
        <v>3.4653879999999998E-2</v>
      </c>
      <c r="D9443" t="s">
        <v>7</v>
      </c>
      <c r="E9443" t="s">
        <v>8</v>
      </c>
      <c r="F9443" t="s">
        <v>4447</v>
      </c>
      <c r="G9443" t="s">
        <v>8776</v>
      </c>
      <c r="H9443" t="s">
        <v>18483</v>
      </c>
    </row>
    <row r="9444" spans="1:8" x14ac:dyDescent="0.25">
      <c r="A9444" s="1">
        <v>9442</v>
      </c>
      <c r="B9444">
        <v>418.38</v>
      </c>
      <c r="C9444">
        <v>1.552981E-2</v>
      </c>
      <c r="D9444" t="s">
        <v>7</v>
      </c>
      <c r="E9444" t="s">
        <v>8</v>
      </c>
      <c r="F9444" t="s">
        <v>4447</v>
      </c>
      <c r="G9444" t="s">
        <v>8776</v>
      </c>
      <c r="H9444" t="s">
        <v>18484</v>
      </c>
    </row>
    <row r="9445" spans="1:8" x14ac:dyDescent="0.25">
      <c r="A9445" s="1">
        <v>9443</v>
      </c>
      <c r="B9445">
        <v>418.39</v>
      </c>
      <c r="C9445">
        <v>2.9871149999999999E-2</v>
      </c>
      <c r="D9445" t="s">
        <v>7</v>
      </c>
      <c r="E9445" t="s">
        <v>8</v>
      </c>
      <c r="F9445" t="s">
        <v>4447</v>
      </c>
      <c r="G9445" t="s">
        <v>8776</v>
      </c>
      <c r="H9445" t="s">
        <v>18485</v>
      </c>
    </row>
    <row r="9446" spans="1:8" x14ac:dyDescent="0.25">
      <c r="A9446" s="1">
        <v>9444</v>
      </c>
      <c r="B9446">
        <v>418.39</v>
      </c>
      <c r="C9446">
        <v>0.01</v>
      </c>
      <c r="D9446" t="s">
        <v>7</v>
      </c>
      <c r="E9446" t="s">
        <v>8</v>
      </c>
      <c r="F9446" t="s">
        <v>4447</v>
      </c>
      <c r="G9446" t="s">
        <v>8776</v>
      </c>
      <c r="H9446" t="s">
        <v>18486</v>
      </c>
    </row>
    <row r="9447" spans="1:8" x14ac:dyDescent="0.25">
      <c r="A9447" s="1">
        <v>9445</v>
      </c>
      <c r="B9447">
        <v>418.4</v>
      </c>
      <c r="C9447">
        <v>0.2</v>
      </c>
      <c r="D9447" t="s">
        <v>7</v>
      </c>
      <c r="E9447" t="s">
        <v>8</v>
      </c>
      <c r="F9447" t="s">
        <v>4447</v>
      </c>
      <c r="G9447" t="s">
        <v>8776</v>
      </c>
      <c r="H9447" t="s">
        <v>18487</v>
      </c>
    </row>
    <row r="9448" spans="1:8" x14ac:dyDescent="0.25">
      <c r="A9448" s="1">
        <v>9446</v>
      </c>
      <c r="B9448">
        <v>418.4</v>
      </c>
      <c r="C9448">
        <v>4.1820820000000002E-2</v>
      </c>
      <c r="D9448" t="s">
        <v>7</v>
      </c>
      <c r="E9448" t="s">
        <v>8</v>
      </c>
      <c r="F9448" t="s">
        <v>4447</v>
      </c>
      <c r="G9448" t="s">
        <v>8776</v>
      </c>
      <c r="H9448" t="s">
        <v>18488</v>
      </c>
    </row>
    <row r="9449" spans="1:8" x14ac:dyDescent="0.25">
      <c r="A9449" s="1">
        <v>9447</v>
      </c>
      <c r="B9449">
        <v>418.4</v>
      </c>
      <c r="C9449">
        <v>1.0622110000000001E-2</v>
      </c>
      <c r="D9449" t="s">
        <v>7</v>
      </c>
      <c r="E9449" t="s">
        <v>8</v>
      </c>
      <c r="F9449" t="s">
        <v>4447</v>
      </c>
      <c r="G9449" t="s">
        <v>8776</v>
      </c>
      <c r="H9449" t="s">
        <v>18489</v>
      </c>
    </row>
    <row r="9450" spans="1:8" x14ac:dyDescent="0.25">
      <c r="A9450" s="1">
        <v>9448</v>
      </c>
      <c r="B9450">
        <v>418.39</v>
      </c>
      <c r="C9450">
        <v>0.50192400000000004</v>
      </c>
      <c r="D9450" t="s">
        <v>7</v>
      </c>
      <c r="E9450" t="s">
        <v>8</v>
      </c>
      <c r="F9450" t="s">
        <v>4448</v>
      </c>
      <c r="G9450" t="s">
        <v>8777</v>
      </c>
      <c r="H9450" t="s">
        <v>18490</v>
      </c>
    </row>
    <row r="9451" spans="1:8" x14ac:dyDescent="0.25">
      <c r="A9451" s="1">
        <v>9449</v>
      </c>
      <c r="B9451">
        <v>418.39</v>
      </c>
      <c r="C9451">
        <v>0.55817600000000001</v>
      </c>
      <c r="D9451" t="s">
        <v>7</v>
      </c>
      <c r="E9451" t="s">
        <v>8</v>
      </c>
      <c r="F9451" t="s">
        <v>4448</v>
      </c>
      <c r="G9451" t="s">
        <v>8777</v>
      </c>
      <c r="H9451" t="s">
        <v>18491</v>
      </c>
    </row>
    <row r="9452" spans="1:8" x14ac:dyDescent="0.25">
      <c r="A9452" s="1">
        <v>9450</v>
      </c>
      <c r="B9452">
        <v>418.34</v>
      </c>
      <c r="C9452">
        <v>4.1100000000000003</v>
      </c>
      <c r="D9452" t="s">
        <v>7</v>
      </c>
      <c r="E9452" t="s">
        <v>8</v>
      </c>
      <c r="F9452" t="s">
        <v>4449</v>
      </c>
      <c r="G9452" t="s">
        <v>8778</v>
      </c>
      <c r="H9452" t="s">
        <v>18492</v>
      </c>
    </row>
    <row r="9453" spans="1:8" x14ac:dyDescent="0.25">
      <c r="A9453" s="1">
        <v>9451</v>
      </c>
      <c r="B9453">
        <v>418.21</v>
      </c>
      <c r="C9453">
        <v>1.0200000000000001E-2</v>
      </c>
      <c r="D9453" t="s">
        <v>7</v>
      </c>
      <c r="E9453" t="s">
        <v>9</v>
      </c>
      <c r="F9453" t="s">
        <v>4450</v>
      </c>
      <c r="G9453" t="s">
        <v>8779</v>
      </c>
      <c r="H9453" t="s">
        <v>18493</v>
      </c>
    </row>
    <row r="9454" spans="1:8" x14ac:dyDescent="0.25">
      <c r="A9454" s="1">
        <v>9452</v>
      </c>
      <c r="B9454">
        <v>418.21</v>
      </c>
      <c r="C9454">
        <v>9.7999999999999997E-3</v>
      </c>
      <c r="D9454" t="s">
        <v>7</v>
      </c>
      <c r="E9454" t="s">
        <v>9</v>
      </c>
      <c r="F9454" t="s">
        <v>4450</v>
      </c>
      <c r="G9454" t="s">
        <v>8779</v>
      </c>
      <c r="H9454" t="s">
        <v>18494</v>
      </c>
    </row>
    <row r="9455" spans="1:8" x14ac:dyDescent="0.25">
      <c r="A9455" s="1">
        <v>9453</v>
      </c>
      <c r="B9455">
        <v>418.21</v>
      </c>
      <c r="C9455">
        <v>6.7000000000000002E-4</v>
      </c>
      <c r="D9455" t="s">
        <v>7</v>
      </c>
      <c r="E9455" t="s">
        <v>9</v>
      </c>
      <c r="F9455" t="s">
        <v>4451</v>
      </c>
      <c r="G9455" t="s">
        <v>8780</v>
      </c>
      <c r="H9455" t="s">
        <v>18495</v>
      </c>
    </row>
    <row r="9456" spans="1:8" x14ac:dyDescent="0.25">
      <c r="A9456" s="1">
        <v>9454</v>
      </c>
      <c r="B9456">
        <v>418.13</v>
      </c>
      <c r="C9456">
        <v>1.933E-2</v>
      </c>
      <c r="D9456" t="s">
        <v>7</v>
      </c>
      <c r="E9456" t="s">
        <v>9</v>
      </c>
      <c r="F9456" t="s">
        <v>4451</v>
      </c>
      <c r="G9456" t="s">
        <v>8780</v>
      </c>
      <c r="H9456" t="s">
        <v>18496</v>
      </c>
    </row>
    <row r="9457" spans="1:8" x14ac:dyDescent="0.25">
      <c r="A9457" s="1">
        <v>9455</v>
      </c>
      <c r="B9457">
        <v>418.03</v>
      </c>
      <c r="C9457">
        <v>5.17397391</v>
      </c>
      <c r="D9457" t="s">
        <v>7</v>
      </c>
      <c r="E9457" t="s">
        <v>8</v>
      </c>
      <c r="F9457" t="s">
        <v>4452</v>
      </c>
      <c r="G9457" t="s">
        <v>8781</v>
      </c>
      <c r="H9457" t="s">
        <v>18497</v>
      </c>
    </row>
    <row r="9458" spans="1:8" x14ac:dyDescent="0.25">
      <c r="A9458" s="1">
        <v>9456</v>
      </c>
      <c r="B9458">
        <v>418.03</v>
      </c>
      <c r="C9458">
        <v>1.89614639</v>
      </c>
      <c r="D9458" t="s">
        <v>7</v>
      </c>
      <c r="E9458" t="s">
        <v>8</v>
      </c>
      <c r="F9458" t="s">
        <v>4452</v>
      </c>
      <c r="G9458" t="s">
        <v>8781</v>
      </c>
      <c r="H9458" t="s">
        <v>18498</v>
      </c>
    </row>
    <row r="9459" spans="1:8" x14ac:dyDescent="0.25">
      <c r="A9459" s="1">
        <v>9457</v>
      </c>
      <c r="B9459">
        <v>418.02</v>
      </c>
      <c r="C9459">
        <v>1.0200000000000001E-2</v>
      </c>
      <c r="D9459" t="s">
        <v>7</v>
      </c>
      <c r="E9459" t="s">
        <v>9</v>
      </c>
      <c r="F9459" t="s">
        <v>4453</v>
      </c>
      <c r="G9459" t="s">
        <v>8782</v>
      </c>
      <c r="H9459" t="s">
        <v>18499</v>
      </c>
    </row>
    <row r="9460" spans="1:8" x14ac:dyDescent="0.25">
      <c r="A9460" s="1">
        <v>9458</v>
      </c>
      <c r="B9460">
        <v>418.02</v>
      </c>
      <c r="C9460">
        <v>1.0370000000000001E-2</v>
      </c>
      <c r="D9460" t="s">
        <v>7</v>
      </c>
      <c r="E9460" t="s">
        <v>9</v>
      </c>
      <c r="F9460" t="s">
        <v>4453</v>
      </c>
      <c r="G9460" t="s">
        <v>8782</v>
      </c>
      <c r="H9460" t="s">
        <v>18500</v>
      </c>
    </row>
    <row r="9461" spans="1:8" x14ac:dyDescent="0.25">
      <c r="A9461" s="1">
        <v>9459</v>
      </c>
      <c r="B9461">
        <v>417.99</v>
      </c>
      <c r="C9461">
        <v>1.0200000000000001E-2</v>
      </c>
      <c r="D9461" t="s">
        <v>7</v>
      </c>
      <c r="E9461" t="s">
        <v>9</v>
      </c>
      <c r="F9461" t="s">
        <v>4453</v>
      </c>
      <c r="G9461" t="s">
        <v>8782</v>
      </c>
      <c r="H9461" t="s">
        <v>18501</v>
      </c>
    </row>
    <row r="9462" spans="1:8" x14ac:dyDescent="0.25">
      <c r="A9462" s="1">
        <v>9460</v>
      </c>
      <c r="B9462">
        <v>417.97</v>
      </c>
      <c r="C9462">
        <v>4.7100000000000003E-2</v>
      </c>
      <c r="D9462" t="s">
        <v>7</v>
      </c>
      <c r="E9462" t="s">
        <v>9</v>
      </c>
      <c r="F9462" t="s">
        <v>4453</v>
      </c>
      <c r="G9462" t="s">
        <v>8782</v>
      </c>
      <c r="H9462" t="s">
        <v>18502</v>
      </c>
    </row>
    <row r="9463" spans="1:8" x14ac:dyDescent="0.25">
      <c r="A9463" s="1">
        <v>9461</v>
      </c>
      <c r="B9463">
        <v>417.94</v>
      </c>
      <c r="C9463">
        <v>0.05</v>
      </c>
      <c r="D9463" t="s">
        <v>7</v>
      </c>
      <c r="E9463" t="s">
        <v>9</v>
      </c>
      <c r="F9463" t="s">
        <v>4453</v>
      </c>
      <c r="G9463" t="s">
        <v>8782</v>
      </c>
      <c r="H9463" t="s">
        <v>18503</v>
      </c>
    </row>
    <row r="9464" spans="1:8" x14ac:dyDescent="0.25">
      <c r="A9464" s="1">
        <v>9462</v>
      </c>
      <c r="B9464">
        <v>417.9</v>
      </c>
      <c r="C9464">
        <v>3.236E-2</v>
      </c>
      <c r="D9464" t="s">
        <v>7</v>
      </c>
      <c r="E9464" t="s">
        <v>9</v>
      </c>
      <c r="F9464" t="s">
        <v>4453</v>
      </c>
      <c r="G9464" t="s">
        <v>8782</v>
      </c>
      <c r="H9464" t="s">
        <v>18504</v>
      </c>
    </row>
    <row r="9465" spans="1:8" x14ac:dyDescent="0.25">
      <c r="A9465" s="1">
        <v>9463</v>
      </c>
      <c r="B9465">
        <v>417.76</v>
      </c>
      <c r="C9465">
        <v>0.01</v>
      </c>
      <c r="D9465" t="s">
        <v>7</v>
      </c>
      <c r="E9465" t="s">
        <v>9</v>
      </c>
      <c r="F9465" t="s">
        <v>4453</v>
      </c>
      <c r="G9465" t="s">
        <v>8782</v>
      </c>
      <c r="H9465" t="s">
        <v>18505</v>
      </c>
    </row>
    <row r="9466" spans="1:8" x14ac:dyDescent="0.25">
      <c r="A9466" s="1">
        <v>9464</v>
      </c>
      <c r="B9466">
        <v>417.52</v>
      </c>
      <c r="C9466">
        <v>0.2079</v>
      </c>
      <c r="D9466" t="s">
        <v>7</v>
      </c>
      <c r="E9466" t="s">
        <v>9</v>
      </c>
      <c r="F9466" t="s">
        <v>4453</v>
      </c>
      <c r="G9466" t="s">
        <v>8782</v>
      </c>
      <c r="H9466" t="s">
        <v>18506</v>
      </c>
    </row>
    <row r="9467" spans="1:8" x14ac:dyDescent="0.25">
      <c r="A9467" s="1">
        <v>9465</v>
      </c>
      <c r="B9467">
        <v>417.5</v>
      </c>
      <c r="C9467">
        <v>9.4297060800000008</v>
      </c>
      <c r="D9467" t="s">
        <v>7</v>
      </c>
      <c r="E9467" t="s">
        <v>9</v>
      </c>
      <c r="F9467" t="s">
        <v>4453</v>
      </c>
      <c r="G9467" t="s">
        <v>8782</v>
      </c>
      <c r="H9467" t="s">
        <v>18507</v>
      </c>
    </row>
    <row r="9468" spans="1:8" x14ac:dyDescent="0.25">
      <c r="A9468" s="1">
        <v>9466</v>
      </c>
      <c r="B9468">
        <v>417.49</v>
      </c>
      <c r="C9468">
        <v>1.6704000000000001</v>
      </c>
      <c r="D9468" t="s">
        <v>7</v>
      </c>
      <c r="E9468" t="s">
        <v>9</v>
      </c>
      <c r="F9468" t="s">
        <v>4453</v>
      </c>
      <c r="G9468" t="s">
        <v>8782</v>
      </c>
      <c r="H9468" t="s">
        <v>18508</v>
      </c>
    </row>
    <row r="9469" spans="1:8" x14ac:dyDescent="0.25">
      <c r="A9469" s="1">
        <v>9467</v>
      </c>
      <c r="B9469">
        <v>417.47</v>
      </c>
      <c r="C9469">
        <v>1.0800000000000001E-2</v>
      </c>
      <c r="D9469" t="s">
        <v>7</v>
      </c>
      <c r="E9469" t="s">
        <v>9</v>
      </c>
      <c r="F9469" t="s">
        <v>4453</v>
      </c>
      <c r="G9469" t="s">
        <v>8782</v>
      </c>
      <c r="H9469" t="s">
        <v>18509</v>
      </c>
    </row>
    <row r="9470" spans="1:8" x14ac:dyDescent="0.25">
      <c r="A9470" s="1">
        <v>9468</v>
      </c>
      <c r="B9470">
        <v>417.47</v>
      </c>
      <c r="C9470">
        <v>0.02</v>
      </c>
      <c r="D9470" t="s">
        <v>7</v>
      </c>
      <c r="E9470" t="s">
        <v>9</v>
      </c>
      <c r="F9470" t="s">
        <v>4453</v>
      </c>
      <c r="G9470" t="s">
        <v>8782</v>
      </c>
      <c r="H9470" t="s">
        <v>18510</v>
      </c>
    </row>
    <row r="9471" spans="1:8" x14ac:dyDescent="0.25">
      <c r="A9471" s="1">
        <v>9469</v>
      </c>
      <c r="B9471">
        <v>417.46</v>
      </c>
      <c r="C9471">
        <v>1.0800000000000001E-2</v>
      </c>
      <c r="D9471" t="s">
        <v>7</v>
      </c>
      <c r="E9471" t="s">
        <v>9</v>
      </c>
      <c r="F9471" t="s">
        <v>4453</v>
      </c>
      <c r="G9471" t="s">
        <v>8782</v>
      </c>
      <c r="H9471" t="s">
        <v>18511</v>
      </c>
    </row>
    <row r="9472" spans="1:8" x14ac:dyDescent="0.25">
      <c r="A9472" s="1">
        <v>9470</v>
      </c>
      <c r="B9472">
        <v>417.46</v>
      </c>
      <c r="C9472">
        <v>0.2079</v>
      </c>
      <c r="D9472" t="s">
        <v>7</v>
      </c>
      <c r="E9472" t="s">
        <v>9</v>
      </c>
      <c r="F9472" t="s">
        <v>4453</v>
      </c>
      <c r="G9472" t="s">
        <v>8782</v>
      </c>
      <c r="H9472" t="s">
        <v>18512</v>
      </c>
    </row>
    <row r="9473" spans="1:8" x14ac:dyDescent="0.25">
      <c r="A9473" s="1">
        <v>9471</v>
      </c>
      <c r="B9473">
        <v>417.46</v>
      </c>
      <c r="C9473">
        <v>0.2079</v>
      </c>
      <c r="D9473" t="s">
        <v>7</v>
      </c>
      <c r="E9473" t="s">
        <v>9</v>
      </c>
      <c r="F9473" t="s">
        <v>4453</v>
      </c>
      <c r="G9473" t="s">
        <v>8782</v>
      </c>
      <c r="H9473" t="s">
        <v>18513</v>
      </c>
    </row>
    <row r="9474" spans="1:8" x14ac:dyDescent="0.25">
      <c r="A9474" s="1">
        <v>9472</v>
      </c>
      <c r="B9474">
        <v>417.45</v>
      </c>
      <c r="C9474">
        <v>1.0800000000000001E-2</v>
      </c>
      <c r="D9474" t="s">
        <v>7</v>
      </c>
      <c r="E9474" t="s">
        <v>9</v>
      </c>
      <c r="F9474" t="s">
        <v>4453</v>
      </c>
      <c r="G9474" t="s">
        <v>8782</v>
      </c>
      <c r="H9474" t="s">
        <v>18514</v>
      </c>
    </row>
    <row r="9475" spans="1:8" x14ac:dyDescent="0.25">
      <c r="A9475" s="1">
        <v>9473</v>
      </c>
      <c r="B9475">
        <v>417.45</v>
      </c>
      <c r="C9475">
        <v>0.2079</v>
      </c>
      <c r="D9475" t="s">
        <v>7</v>
      </c>
      <c r="E9475" t="s">
        <v>9</v>
      </c>
      <c r="F9475" t="s">
        <v>4453</v>
      </c>
      <c r="G9475" t="s">
        <v>8782</v>
      </c>
      <c r="H9475" t="s">
        <v>18515</v>
      </c>
    </row>
    <row r="9476" spans="1:8" x14ac:dyDescent="0.25">
      <c r="A9476" s="1">
        <v>9474</v>
      </c>
      <c r="B9476">
        <v>417.43</v>
      </c>
      <c r="C9476">
        <v>1.0800000000000001E-2</v>
      </c>
      <c r="D9476" t="s">
        <v>7</v>
      </c>
      <c r="E9476" t="s">
        <v>9</v>
      </c>
      <c r="F9476" t="s">
        <v>4453</v>
      </c>
      <c r="G9476" t="s">
        <v>8782</v>
      </c>
      <c r="H9476" t="s">
        <v>18516</v>
      </c>
    </row>
    <row r="9477" spans="1:8" x14ac:dyDescent="0.25">
      <c r="A9477" s="1">
        <v>9475</v>
      </c>
      <c r="B9477">
        <v>417.43</v>
      </c>
      <c r="C9477">
        <v>0.2079</v>
      </c>
      <c r="D9477" t="s">
        <v>7</v>
      </c>
      <c r="E9477" t="s">
        <v>9</v>
      </c>
      <c r="F9477" t="s">
        <v>4454</v>
      </c>
      <c r="G9477" t="s">
        <v>8782</v>
      </c>
      <c r="H9477" t="s">
        <v>18517</v>
      </c>
    </row>
    <row r="9478" spans="1:8" x14ac:dyDescent="0.25">
      <c r="A9478" s="1">
        <v>9476</v>
      </c>
      <c r="B9478">
        <v>417.41</v>
      </c>
      <c r="C9478">
        <v>1.0800000000000001E-2</v>
      </c>
      <c r="D9478" t="s">
        <v>7</v>
      </c>
      <c r="E9478" t="s">
        <v>9</v>
      </c>
      <c r="F9478" t="s">
        <v>4454</v>
      </c>
      <c r="G9478" t="s">
        <v>8782</v>
      </c>
      <c r="H9478" t="s">
        <v>18518</v>
      </c>
    </row>
    <row r="9479" spans="1:8" x14ac:dyDescent="0.25">
      <c r="A9479" s="1">
        <v>9477</v>
      </c>
      <c r="B9479">
        <v>417.41</v>
      </c>
      <c r="C9479">
        <v>0.2079</v>
      </c>
      <c r="D9479" t="s">
        <v>7</v>
      </c>
      <c r="E9479" t="s">
        <v>9</v>
      </c>
      <c r="F9479" t="s">
        <v>4454</v>
      </c>
      <c r="G9479" t="s">
        <v>8782</v>
      </c>
      <c r="H9479" t="s">
        <v>18519</v>
      </c>
    </row>
    <row r="9480" spans="1:8" x14ac:dyDescent="0.25">
      <c r="A9480" s="1">
        <v>9478</v>
      </c>
      <c r="B9480">
        <v>417.4</v>
      </c>
      <c r="C9480">
        <v>0.2079</v>
      </c>
      <c r="D9480" t="s">
        <v>7</v>
      </c>
      <c r="E9480" t="s">
        <v>9</v>
      </c>
      <c r="F9480" t="s">
        <v>4454</v>
      </c>
      <c r="G9480" t="s">
        <v>8782</v>
      </c>
      <c r="H9480" t="s">
        <v>18520</v>
      </c>
    </row>
    <row r="9481" spans="1:8" x14ac:dyDescent="0.25">
      <c r="A9481" s="1">
        <v>9479</v>
      </c>
      <c r="B9481">
        <v>417.39</v>
      </c>
      <c r="C9481">
        <v>1.0800000000000001E-2</v>
      </c>
      <c r="D9481" t="s">
        <v>7</v>
      </c>
      <c r="E9481" t="s">
        <v>9</v>
      </c>
      <c r="F9481" t="s">
        <v>4454</v>
      </c>
      <c r="G9481" t="s">
        <v>8782</v>
      </c>
      <c r="H9481" t="s">
        <v>18521</v>
      </c>
    </row>
    <row r="9482" spans="1:8" x14ac:dyDescent="0.25">
      <c r="A9482" s="1">
        <v>9480</v>
      </c>
      <c r="B9482">
        <v>417.39</v>
      </c>
      <c r="C9482">
        <v>10.592815399999999</v>
      </c>
      <c r="D9482" t="s">
        <v>7</v>
      </c>
      <c r="E9482" t="s">
        <v>9</v>
      </c>
      <c r="F9482" t="s">
        <v>4455</v>
      </c>
      <c r="G9482" t="s">
        <v>8782</v>
      </c>
      <c r="H9482" t="s">
        <v>18522</v>
      </c>
    </row>
    <row r="9483" spans="1:8" x14ac:dyDescent="0.25">
      <c r="A9483" s="1">
        <v>9481</v>
      </c>
      <c r="B9483">
        <v>417.4</v>
      </c>
      <c r="C9483">
        <v>0.50000261000000001</v>
      </c>
      <c r="D9483" t="s">
        <v>7</v>
      </c>
      <c r="E9483" t="s">
        <v>8</v>
      </c>
      <c r="F9483" t="s">
        <v>4456</v>
      </c>
      <c r="G9483" t="s">
        <v>8783</v>
      </c>
      <c r="H9483" t="s">
        <v>18523</v>
      </c>
    </row>
    <row r="9484" spans="1:8" x14ac:dyDescent="0.25">
      <c r="A9484" s="1">
        <v>9482</v>
      </c>
      <c r="B9484">
        <v>417.4</v>
      </c>
      <c r="C9484">
        <v>0.4753</v>
      </c>
      <c r="D9484" t="s">
        <v>7</v>
      </c>
      <c r="E9484" t="s">
        <v>8</v>
      </c>
      <c r="F9484" t="s">
        <v>4457</v>
      </c>
      <c r="G9484" t="s">
        <v>8784</v>
      </c>
      <c r="H9484" t="s">
        <v>18524</v>
      </c>
    </row>
    <row r="9485" spans="1:8" x14ac:dyDescent="0.25">
      <c r="A9485" s="1">
        <v>9483</v>
      </c>
      <c r="B9485">
        <v>417.4</v>
      </c>
      <c r="C9485">
        <v>0.151</v>
      </c>
      <c r="D9485" t="s">
        <v>7</v>
      </c>
      <c r="E9485" t="s">
        <v>8</v>
      </c>
      <c r="F9485" t="s">
        <v>4458</v>
      </c>
      <c r="G9485" t="s">
        <v>8785</v>
      </c>
      <c r="H9485" t="s">
        <v>18525</v>
      </c>
    </row>
    <row r="9486" spans="1:8" x14ac:dyDescent="0.25">
      <c r="A9486" s="1">
        <v>9484</v>
      </c>
      <c r="B9486">
        <v>417.39</v>
      </c>
      <c r="C9486">
        <v>0.90059999999999996</v>
      </c>
      <c r="D9486" t="s">
        <v>7</v>
      </c>
      <c r="E9486" t="s">
        <v>9</v>
      </c>
      <c r="F9486" t="s">
        <v>4459</v>
      </c>
      <c r="G9486" t="s">
        <v>8786</v>
      </c>
      <c r="H9486" t="s">
        <v>18526</v>
      </c>
    </row>
    <row r="9487" spans="1:8" x14ac:dyDescent="0.25">
      <c r="A9487" s="1">
        <v>9485</v>
      </c>
      <c r="B9487">
        <v>417.39</v>
      </c>
      <c r="C9487">
        <v>0.2394</v>
      </c>
      <c r="D9487" t="s">
        <v>7</v>
      </c>
      <c r="E9487" t="s">
        <v>9</v>
      </c>
      <c r="F9487" t="s">
        <v>4460</v>
      </c>
      <c r="G9487" t="s">
        <v>8787</v>
      </c>
      <c r="H9487" t="s">
        <v>18527</v>
      </c>
    </row>
    <row r="9488" spans="1:8" x14ac:dyDescent="0.25">
      <c r="A9488" s="1">
        <v>9486</v>
      </c>
      <c r="B9488">
        <v>417.39</v>
      </c>
      <c r="C9488">
        <v>6.1400000000000003E-2</v>
      </c>
      <c r="D9488" t="s">
        <v>7</v>
      </c>
      <c r="E9488" t="s">
        <v>9</v>
      </c>
      <c r="F9488" t="s">
        <v>4461</v>
      </c>
      <c r="G9488" t="s">
        <v>8787</v>
      </c>
      <c r="H9488" t="s">
        <v>18528</v>
      </c>
    </row>
    <row r="9489" spans="1:8" x14ac:dyDescent="0.25">
      <c r="A9489" s="1">
        <v>9487</v>
      </c>
      <c r="B9489">
        <v>417.4</v>
      </c>
      <c r="C9489">
        <v>1.01E-2</v>
      </c>
      <c r="D9489" t="s">
        <v>7</v>
      </c>
      <c r="E9489" t="s">
        <v>8</v>
      </c>
      <c r="F9489" t="s">
        <v>4462</v>
      </c>
      <c r="G9489" t="s">
        <v>8788</v>
      </c>
      <c r="H9489" t="s">
        <v>18529</v>
      </c>
    </row>
    <row r="9490" spans="1:8" x14ac:dyDescent="0.25">
      <c r="A9490" s="1">
        <v>9488</v>
      </c>
      <c r="B9490">
        <v>417.4</v>
      </c>
      <c r="C9490">
        <v>1.288045E-2</v>
      </c>
      <c r="D9490" t="s">
        <v>7</v>
      </c>
      <c r="E9490" t="s">
        <v>8</v>
      </c>
      <c r="F9490" t="s">
        <v>4462</v>
      </c>
      <c r="G9490" t="s">
        <v>8788</v>
      </c>
      <c r="H9490" t="s">
        <v>18530</v>
      </c>
    </row>
    <row r="9491" spans="1:8" x14ac:dyDescent="0.25">
      <c r="A9491" s="1">
        <v>9489</v>
      </c>
      <c r="B9491">
        <v>417.4</v>
      </c>
      <c r="C9491">
        <v>1.3160000000000001</v>
      </c>
      <c r="D9491" t="s">
        <v>7</v>
      </c>
      <c r="E9491" t="s">
        <v>8</v>
      </c>
      <c r="F9491" t="s">
        <v>4463</v>
      </c>
      <c r="G9491" t="s">
        <v>8789</v>
      </c>
      <c r="H9491" t="s">
        <v>18531</v>
      </c>
    </row>
    <row r="9492" spans="1:8" x14ac:dyDescent="0.25">
      <c r="A9492" s="1">
        <v>9490</v>
      </c>
      <c r="B9492">
        <v>417.4</v>
      </c>
      <c r="C9492">
        <v>1.2687163100000001</v>
      </c>
      <c r="D9492" t="s">
        <v>7</v>
      </c>
      <c r="E9492" t="s">
        <v>8</v>
      </c>
      <c r="F9492" t="s">
        <v>4464</v>
      </c>
      <c r="G9492" t="s">
        <v>8790</v>
      </c>
      <c r="H9492" t="s">
        <v>18532</v>
      </c>
    </row>
    <row r="9493" spans="1:8" x14ac:dyDescent="0.25">
      <c r="A9493" s="1">
        <v>9491</v>
      </c>
      <c r="B9493">
        <v>417.4</v>
      </c>
      <c r="C9493">
        <v>0.39903499999999997</v>
      </c>
      <c r="D9493" t="s">
        <v>7</v>
      </c>
      <c r="E9493" t="s">
        <v>8</v>
      </c>
      <c r="F9493" t="s">
        <v>4465</v>
      </c>
      <c r="G9493" t="s">
        <v>8791</v>
      </c>
      <c r="H9493" t="s">
        <v>18533</v>
      </c>
    </row>
    <row r="9494" spans="1:8" x14ac:dyDescent="0.25">
      <c r="A9494" s="1">
        <v>9492</v>
      </c>
      <c r="B9494">
        <v>417.39</v>
      </c>
      <c r="C9494">
        <v>0.3715</v>
      </c>
      <c r="D9494" t="s">
        <v>7</v>
      </c>
      <c r="E9494" t="s">
        <v>9</v>
      </c>
      <c r="F9494" t="s">
        <v>4466</v>
      </c>
      <c r="G9494" t="s">
        <v>8792</v>
      </c>
      <c r="H9494" t="s">
        <v>18534</v>
      </c>
    </row>
    <row r="9495" spans="1:8" x14ac:dyDescent="0.25">
      <c r="A9495" s="1">
        <v>9493</v>
      </c>
      <c r="B9495">
        <v>417.4</v>
      </c>
      <c r="C9495">
        <v>0.3715</v>
      </c>
      <c r="D9495" t="s">
        <v>7</v>
      </c>
      <c r="E9495" t="s">
        <v>8</v>
      </c>
      <c r="F9495" t="s">
        <v>4467</v>
      </c>
      <c r="G9495" t="s">
        <v>8793</v>
      </c>
      <c r="H9495" t="s">
        <v>18535</v>
      </c>
    </row>
    <row r="9496" spans="1:8" x14ac:dyDescent="0.25">
      <c r="A9496" s="1">
        <v>9494</v>
      </c>
      <c r="B9496">
        <v>417.4</v>
      </c>
      <c r="C9496">
        <v>4.5953986699999998</v>
      </c>
      <c r="D9496" t="s">
        <v>7</v>
      </c>
      <c r="E9496" t="s">
        <v>8</v>
      </c>
      <c r="F9496" t="s">
        <v>4468</v>
      </c>
      <c r="G9496" t="s">
        <v>8794</v>
      </c>
      <c r="H9496" t="s">
        <v>18536</v>
      </c>
    </row>
    <row r="9497" spans="1:8" x14ac:dyDescent="0.25">
      <c r="A9497" s="1">
        <v>9495</v>
      </c>
      <c r="B9497">
        <v>417.4</v>
      </c>
      <c r="C9497">
        <v>0.47205277000000001</v>
      </c>
      <c r="D9497" t="s">
        <v>7</v>
      </c>
      <c r="E9497" t="s">
        <v>8</v>
      </c>
      <c r="F9497" t="s">
        <v>4469</v>
      </c>
      <c r="G9497" t="s">
        <v>8795</v>
      </c>
      <c r="H9497" t="s">
        <v>18537</v>
      </c>
    </row>
    <row r="9498" spans="1:8" x14ac:dyDescent="0.25">
      <c r="A9498" s="1">
        <v>9496</v>
      </c>
      <c r="B9498">
        <v>417.39</v>
      </c>
      <c r="C9498">
        <v>4.5953999999999997</v>
      </c>
      <c r="D9498" t="s">
        <v>7</v>
      </c>
      <c r="E9498" t="s">
        <v>9</v>
      </c>
      <c r="F9498" t="s">
        <v>4470</v>
      </c>
      <c r="G9498" t="s">
        <v>8796</v>
      </c>
      <c r="H9498" t="s">
        <v>18538</v>
      </c>
    </row>
    <row r="9499" spans="1:8" x14ac:dyDescent="0.25">
      <c r="A9499" s="1">
        <v>9497</v>
      </c>
      <c r="B9499">
        <v>417.4</v>
      </c>
      <c r="C9499">
        <v>0.31609999999999999</v>
      </c>
      <c r="D9499" t="s">
        <v>7</v>
      </c>
      <c r="E9499" t="s">
        <v>8</v>
      </c>
      <c r="F9499" t="s">
        <v>4471</v>
      </c>
      <c r="G9499" t="s">
        <v>8797</v>
      </c>
      <c r="H9499" t="s">
        <v>18539</v>
      </c>
    </row>
    <row r="9500" spans="1:8" x14ac:dyDescent="0.25">
      <c r="A9500" s="1">
        <v>9498</v>
      </c>
      <c r="B9500">
        <v>417.39</v>
      </c>
      <c r="C9500">
        <v>0.50290000000000001</v>
      </c>
      <c r="D9500" t="s">
        <v>7</v>
      </c>
      <c r="E9500" t="s">
        <v>9</v>
      </c>
      <c r="F9500" t="s">
        <v>4472</v>
      </c>
      <c r="G9500" t="s">
        <v>8798</v>
      </c>
      <c r="H9500" t="s">
        <v>18540</v>
      </c>
    </row>
    <row r="9501" spans="1:8" x14ac:dyDescent="0.25">
      <c r="A9501" s="1">
        <v>9499</v>
      </c>
      <c r="B9501">
        <v>417.4</v>
      </c>
      <c r="C9501">
        <v>0.26610382999999999</v>
      </c>
      <c r="D9501" t="s">
        <v>7</v>
      </c>
      <c r="E9501" t="s">
        <v>8</v>
      </c>
      <c r="F9501" t="s">
        <v>4473</v>
      </c>
      <c r="G9501" t="s">
        <v>8799</v>
      </c>
      <c r="H9501" t="s">
        <v>18541</v>
      </c>
    </row>
    <row r="9502" spans="1:8" x14ac:dyDescent="0.25">
      <c r="A9502" s="1">
        <v>9500</v>
      </c>
      <c r="B9502">
        <v>417.4</v>
      </c>
      <c r="C9502">
        <v>0.31219617</v>
      </c>
      <c r="D9502" t="s">
        <v>7</v>
      </c>
      <c r="E9502" t="s">
        <v>8</v>
      </c>
      <c r="F9502" t="s">
        <v>4473</v>
      </c>
      <c r="G9502" t="s">
        <v>8799</v>
      </c>
      <c r="H9502" t="s">
        <v>18542</v>
      </c>
    </row>
    <row r="9503" spans="1:8" x14ac:dyDescent="0.25">
      <c r="A9503" s="1">
        <v>9501</v>
      </c>
      <c r="B9503">
        <v>417.4</v>
      </c>
      <c r="C9503">
        <v>0.68780383</v>
      </c>
      <c r="D9503" t="s">
        <v>7</v>
      </c>
      <c r="E9503" t="s">
        <v>8</v>
      </c>
      <c r="F9503" t="s">
        <v>4474</v>
      </c>
      <c r="G9503" t="s">
        <v>8800</v>
      </c>
      <c r="H9503" t="s">
        <v>18543</v>
      </c>
    </row>
    <row r="9504" spans="1:8" x14ac:dyDescent="0.25">
      <c r="A9504" s="1">
        <v>9502</v>
      </c>
      <c r="B9504">
        <v>417.4</v>
      </c>
      <c r="C9504">
        <v>0.90786948000000001</v>
      </c>
      <c r="D9504" t="s">
        <v>7</v>
      </c>
      <c r="E9504" t="s">
        <v>8</v>
      </c>
      <c r="F9504" t="s">
        <v>4475</v>
      </c>
      <c r="G9504" t="s">
        <v>8800</v>
      </c>
      <c r="H9504" t="s">
        <v>18544</v>
      </c>
    </row>
    <row r="9505" spans="1:8" x14ac:dyDescent="0.25">
      <c r="A9505" s="1">
        <v>9503</v>
      </c>
      <c r="B9505">
        <v>417.4</v>
      </c>
      <c r="C9505">
        <v>0.14294672</v>
      </c>
      <c r="D9505" t="s">
        <v>7</v>
      </c>
      <c r="E9505" t="s">
        <v>8</v>
      </c>
      <c r="F9505" t="s">
        <v>4475</v>
      </c>
      <c r="G9505" t="s">
        <v>8800</v>
      </c>
      <c r="H9505" t="s">
        <v>18545</v>
      </c>
    </row>
    <row r="9506" spans="1:8" x14ac:dyDescent="0.25">
      <c r="A9506" s="1">
        <v>9504</v>
      </c>
      <c r="B9506">
        <v>417.4</v>
      </c>
      <c r="C9506">
        <v>1.73782942</v>
      </c>
      <c r="D9506" t="s">
        <v>7</v>
      </c>
      <c r="E9506" t="s">
        <v>8</v>
      </c>
      <c r="F9506" t="s">
        <v>4476</v>
      </c>
      <c r="G9506" t="s">
        <v>8801</v>
      </c>
      <c r="H9506" t="s">
        <v>18546</v>
      </c>
    </row>
    <row r="9507" spans="1:8" x14ac:dyDescent="0.25">
      <c r="A9507" s="1">
        <v>9505</v>
      </c>
      <c r="B9507">
        <v>417.4</v>
      </c>
      <c r="C9507">
        <v>1.1739958500000001</v>
      </c>
      <c r="D9507" t="s">
        <v>7</v>
      </c>
      <c r="E9507" t="s">
        <v>8</v>
      </c>
      <c r="F9507" t="s">
        <v>4477</v>
      </c>
      <c r="G9507" t="s">
        <v>8802</v>
      </c>
      <c r="H9507" t="s">
        <v>18547</v>
      </c>
    </row>
    <row r="9508" spans="1:8" x14ac:dyDescent="0.25">
      <c r="A9508" s="1">
        <v>9506</v>
      </c>
      <c r="B9508">
        <v>417.4</v>
      </c>
      <c r="C9508">
        <v>0.56383357000000001</v>
      </c>
      <c r="D9508" t="s">
        <v>7</v>
      </c>
      <c r="E9508" t="s">
        <v>8</v>
      </c>
      <c r="F9508" t="s">
        <v>4477</v>
      </c>
      <c r="G9508" t="s">
        <v>8802</v>
      </c>
      <c r="H9508" t="s">
        <v>18548</v>
      </c>
    </row>
    <row r="9509" spans="1:8" x14ac:dyDescent="0.25">
      <c r="A9509" s="1">
        <v>9507</v>
      </c>
      <c r="B9509">
        <v>417.39</v>
      </c>
      <c r="C9509">
        <v>0.14660000000000001</v>
      </c>
      <c r="D9509" t="s">
        <v>7</v>
      </c>
      <c r="E9509" t="s">
        <v>9</v>
      </c>
      <c r="F9509" t="s">
        <v>4478</v>
      </c>
      <c r="G9509" t="s">
        <v>8803</v>
      </c>
      <c r="H9509" t="s">
        <v>18549</v>
      </c>
    </row>
    <row r="9510" spans="1:8" x14ac:dyDescent="0.25">
      <c r="A9510" s="1">
        <v>9508</v>
      </c>
      <c r="B9510">
        <v>417.4</v>
      </c>
      <c r="C9510">
        <v>2.6206431000000001</v>
      </c>
      <c r="D9510" t="s">
        <v>7</v>
      </c>
      <c r="E9510" t="s">
        <v>8</v>
      </c>
      <c r="F9510" t="s">
        <v>4479</v>
      </c>
      <c r="G9510" t="s">
        <v>8804</v>
      </c>
      <c r="H9510" t="s">
        <v>18550</v>
      </c>
    </row>
    <row r="9511" spans="1:8" x14ac:dyDescent="0.25">
      <c r="A9511" s="1">
        <v>9509</v>
      </c>
      <c r="B9511">
        <v>417.4</v>
      </c>
      <c r="C9511">
        <v>3.0727125499999999</v>
      </c>
      <c r="D9511" t="s">
        <v>7</v>
      </c>
      <c r="E9511" t="s">
        <v>8</v>
      </c>
      <c r="F9511" t="s">
        <v>4479</v>
      </c>
      <c r="G9511" t="s">
        <v>8804</v>
      </c>
      <c r="H9511" t="s">
        <v>18551</v>
      </c>
    </row>
    <row r="9512" spans="1:8" x14ac:dyDescent="0.25">
      <c r="A9512" s="1">
        <v>9510</v>
      </c>
      <c r="B9512">
        <v>417.4</v>
      </c>
      <c r="C9512">
        <v>3.20028567</v>
      </c>
      <c r="D9512" t="s">
        <v>7</v>
      </c>
      <c r="E9512" t="s">
        <v>8</v>
      </c>
      <c r="F9512" t="s">
        <v>4479</v>
      </c>
      <c r="G9512" t="s">
        <v>8804</v>
      </c>
      <c r="H9512" t="s">
        <v>18552</v>
      </c>
    </row>
    <row r="9513" spans="1:8" x14ac:dyDescent="0.25">
      <c r="A9513" s="1">
        <v>9511</v>
      </c>
      <c r="B9513">
        <v>417.4</v>
      </c>
      <c r="C9513">
        <v>1.0869999999999999E-2</v>
      </c>
      <c r="D9513" t="s">
        <v>7</v>
      </c>
      <c r="E9513" t="s">
        <v>8</v>
      </c>
      <c r="F9513" t="s">
        <v>4479</v>
      </c>
      <c r="G9513" t="s">
        <v>8804</v>
      </c>
      <c r="H9513" t="s">
        <v>18553</v>
      </c>
    </row>
    <row r="9514" spans="1:8" x14ac:dyDescent="0.25">
      <c r="A9514" s="1">
        <v>9512</v>
      </c>
      <c r="B9514">
        <v>417.51</v>
      </c>
      <c r="C9514">
        <v>2.4078800000000001E-2</v>
      </c>
      <c r="D9514" t="s">
        <v>7</v>
      </c>
      <c r="E9514" t="s">
        <v>9</v>
      </c>
      <c r="F9514" t="s">
        <v>4480</v>
      </c>
      <c r="G9514" t="s">
        <v>8805</v>
      </c>
      <c r="H9514" t="s">
        <v>18554</v>
      </c>
    </row>
    <row r="9515" spans="1:8" x14ac:dyDescent="0.25">
      <c r="A9515" s="1">
        <v>9513</v>
      </c>
      <c r="B9515">
        <v>417.52</v>
      </c>
      <c r="C9515">
        <v>1.3172349999999999E-2</v>
      </c>
      <c r="D9515" t="s">
        <v>7</v>
      </c>
      <c r="E9515" t="s">
        <v>8</v>
      </c>
      <c r="F9515" t="s">
        <v>4481</v>
      </c>
      <c r="G9515" t="s">
        <v>8806</v>
      </c>
      <c r="H9515" t="s">
        <v>18555</v>
      </c>
    </row>
    <row r="9516" spans="1:8" x14ac:dyDescent="0.25">
      <c r="A9516" s="1">
        <v>9514</v>
      </c>
      <c r="B9516">
        <v>417.52</v>
      </c>
      <c r="C9516">
        <v>1.089E-2</v>
      </c>
      <c r="D9516" t="s">
        <v>7</v>
      </c>
      <c r="E9516" t="s">
        <v>8</v>
      </c>
      <c r="F9516" t="s">
        <v>4481</v>
      </c>
      <c r="G9516" t="s">
        <v>8806</v>
      </c>
      <c r="H9516" t="s">
        <v>18556</v>
      </c>
    </row>
    <row r="9517" spans="1:8" x14ac:dyDescent="0.25">
      <c r="A9517" s="1">
        <v>9515</v>
      </c>
      <c r="B9517">
        <v>417.53</v>
      </c>
      <c r="C9517">
        <v>1.3168819999999999E-2</v>
      </c>
      <c r="D9517" t="s">
        <v>7</v>
      </c>
      <c r="E9517" t="s">
        <v>8</v>
      </c>
      <c r="F9517" t="s">
        <v>4482</v>
      </c>
      <c r="G9517" t="s">
        <v>8807</v>
      </c>
      <c r="H9517" t="s">
        <v>18557</v>
      </c>
    </row>
    <row r="9518" spans="1:8" x14ac:dyDescent="0.25">
      <c r="A9518" s="1">
        <v>9516</v>
      </c>
      <c r="B9518">
        <v>417.53</v>
      </c>
      <c r="C9518">
        <v>3.7311800000000002E-3</v>
      </c>
      <c r="D9518" t="s">
        <v>7</v>
      </c>
      <c r="E9518" t="s">
        <v>8</v>
      </c>
      <c r="F9518" t="s">
        <v>4483</v>
      </c>
      <c r="G9518" t="s">
        <v>8807</v>
      </c>
      <c r="H9518" t="s">
        <v>18558</v>
      </c>
    </row>
    <row r="9519" spans="1:8" x14ac:dyDescent="0.25">
      <c r="A9519" s="1">
        <v>9517</v>
      </c>
      <c r="B9519">
        <v>417.52</v>
      </c>
      <c r="C9519">
        <v>1.6500000000000001E-2</v>
      </c>
      <c r="D9519" t="s">
        <v>7</v>
      </c>
      <c r="E9519" t="s">
        <v>9</v>
      </c>
      <c r="F9519" t="s">
        <v>4484</v>
      </c>
      <c r="G9519" t="s">
        <v>8808</v>
      </c>
      <c r="H9519" t="s">
        <v>18559</v>
      </c>
    </row>
    <row r="9520" spans="1:8" x14ac:dyDescent="0.25">
      <c r="A9520" s="1">
        <v>9518</v>
      </c>
      <c r="B9520">
        <v>417.53</v>
      </c>
      <c r="C9520">
        <v>6.8688200000000003E-3</v>
      </c>
      <c r="D9520" t="s">
        <v>7</v>
      </c>
      <c r="E9520" t="s">
        <v>8</v>
      </c>
      <c r="F9520" t="s">
        <v>4485</v>
      </c>
      <c r="G9520" t="s">
        <v>8809</v>
      </c>
      <c r="H9520" t="s">
        <v>18560</v>
      </c>
    </row>
    <row r="9521" spans="1:8" x14ac:dyDescent="0.25">
      <c r="A9521" s="1">
        <v>9519</v>
      </c>
      <c r="B9521">
        <v>417.69</v>
      </c>
      <c r="C9521">
        <v>1.316493E-2</v>
      </c>
      <c r="D9521" t="s">
        <v>7</v>
      </c>
      <c r="E9521" t="s">
        <v>8</v>
      </c>
      <c r="F9521" t="s">
        <v>4485</v>
      </c>
      <c r="G9521" t="s">
        <v>8809</v>
      </c>
      <c r="H9521" t="s">
        <v>18561</v>
      </c>
    </row>
    <row r="9522" spans="1:8" x14ac:dyDescent="0.25">
      <c r="A9522" s="1">
        <v>9520</v>
      </c>
      <c r="B9522">
        <v>417.81</v>
      </c>
      <c r="C9522">
        <v>0.01</v>
      </c>
      <c r="D9522" t="s">
        <v>7</v>
      </c>
      <c r="E9522" t="s">
        <v>8</v>
      </c>
      <c r="F9522" t="s">
        <v>4485</v>
      </c>
      <c r="G9522" t="s">
        <v>8809</v>
      </c>
      <c r="H9522" t="s">
        <v>18562</v>
      </c>
    </row>
    <row r="9523" spans="1:8" x14ac:dyDescent="0.25">
      <c r="A9523" s="1">
        <v>9521</v>
      </c>
      <c r="B9523">
        <v>417.82</v>
      </c>
      <c r="C9523">
        <v>2.273037E-2</v>
      </c>
      <c r="D9523" t="s">
        <v>7</v>
      </c>
      <c r="E9523" t="s">
        <v>8</v>
      </c>
      <c r="F9523" t="s">
        <v>4485</v>
      </c>
      <c r="G9523" t="s">
        <v>8809</v>
      </c>
      <c r="H9523" t="s">
        <v>18563</v>
      </c>
    </row>
    <row r="9524" spans="1:8" x14ac:dyDescent="0.25">
      <c r="A9524" s="1">
        <v>9522</v>
      </c>
      <c r="B9524">
        <v>417.82</v>
      </c>
      <c r="C9524">
        <v>0.05</v>
      </c>
      <c r="D9524" t="s">
        <v>7</v>
      </c>
      <c r="E9524" t="s">
        <v>8</v>
      </c>
      <c r="F9524" t="s">
        <v>4485</v>
      </c>
      <c r="G9524" t="s">
        <v>8809</v>
      </c>
      <c r="H9524" t="s">
        <v>18564</v>
      </c>
    </row>
    <row r="9525" spans="1:8" x14ac:dyDescent="0.25">
      <c r="A9525" s="1">
        <v>9523</v>
      </c>
      <c r="B9525">
        <v>417.83</v>
      </c>
      <c r="C9525">
        <v>1.01E-2</v>
      </c>
      <c r="D9525" t="s">
        <v>7</v>
      </c>
      <c r="E9525" t="s">
        <v>8</v>
      </c>
      <c r="F9525" t="s">
        <v>4485</v>
      </c>
      <c r="G9525" t="s">
        <v>8809</v>
      </c>
      <c r="H9525" t="s">
        <v>18565</v>
      </c>
    </row>
    <row r="9526" spans="1:8" x14ac:dyDescent="0.25">
      <c r="A9526" s="1">
        <v>9524</v>
      </c>
      <c r="B9526">
        <v>417.84</v>
      </c>
      <c r="C9526">
        <v>4.24E-2</v>
      </c>
      <c r="D9526" t="s">
        <v>7</v>
      </c>
      <c r="E9526" t="s">
        <v>8</v>
      </c>
      <c r="F9526" t="s">
        <v>4485</v>
      </c>
      <c r="G9526" t="s">
        <v>8809</v>
      </c>
      <c r="H9526" t="s">
        <v>18566</v>
      </c>
    </row>
    <row r="9527" spans="1:8" x14ac:dyDescent="0.25">
      <c r="A9527" s="1">
        <v>9525</v>
      </c>
      <c r="B9527">
        <v>417.84</v>
      </c>
      <c r="C9527">
        <v>2.3E-2</v>
      </c>
      <c r="D9527" t="s">
        <v>7</v>
      </c>
      <c r="E9527" t="s">
        <v>8</v>
      </c>
      <c r="F9527" t="s">
        <v>4485</v>
      </c>
      <c r="G9527" t="s">
        <v>8809</v>
      </c>
      <c r="H9527" t="s">
        <v>18567</v>
      </c>
    </row>
    <row r="9528" spans="1:8" x14ac:dyDescent="0.25">
      <c r="A9528" s="1">
        <v>9526</v>
      </c>
      <c r="B9528">
        <v>417.86</v>
      </c>
      <c r="C9528">
        <v>4.24E-2</v>
      </c>
      <c r="D9528" t="s">
        <v>7</v>
      </c>
      <c r="E9528" t="s">
        <v>8</v>
      </c>
      <c r="F9528" t="s">
        <v>4485</v>
      </c>
      <c r="G9528" t="s">
        <v>8809</v>
      </c>
      <c r="H9528" t="s">
        <v>18568</v>
      </c>
    </row>
    <row r="9529" spans="1:8" x14ac:dyDescent="0.25">
      <c r="A9529" s="1">
        <v>9527</v>
      </c>
      <c r="B9529">
        <v>417.86</v>
      </c>
      <c r="C9529">
        <v>2.3E-2</v>
      </c>
      <c r="D9529" t="s">
        <v>7</v>
      </c>
      <c r="E9529" t="s">
        <v>8</v>
      </c>
      <c r="F9529" t="s">
        <v>4485</v>
      </c>
      <c r="G9529" t="s">
        <v>8809</v>
      </c>
      <c r="H9529" t="s">
        <v>18569</v>
      </c>
    </row>
    <row r="9530" spans="1:8" x14ac:dyDescent="0.25">
      <c r="A9530" s="1">
        <v>9528</v>
      </c>
      <c r="B9530">
        <v>417.86</v>
      </c>
      <c r="C9530">
        <v>0.05</v>
      </c>
      <c r="D9530" t="s">
        <v>7</v>
      </c>
      <c r="E9530" t="s">
        <v>8</v>
      </c>
      <c r="F9530" t="s">
        <v>4485</v>
      </c>
      <c r="G9530" t="s">
        <v>8809</v>
      </c>
      <c r="H9530" t="s">
        <v>18570</v>
      </c>
    </row>
    <row r="9531" spans="1:8" x14ac:dyDescent="0.25">
      <c r="A9531" s="1">
        <v>9529</v>
      </c>
      <c r="B9531">
        <v>417.89</v>
      </c>
      <c r="C9531">
        <v>4.24E-2</v>
      </c>
      <c r="D9531" t="s">
        <v>7</v>
      </c>
      <c r="E9531" t="s">
        <v>8</v>
      </c>
      <c r="F9531" t="s">
        <v>4485</v>
      </c>
      <c r="G9531" t="s">
        <v>8809</v>
      </c>
      <c r="H9531" t="s">
        <v>18571</v>
      </c>
    </row>
    <row r="9532" spans="1:8" x14ac:dyDescent="0.25">
      <c r="A9532" s="1">
        <v>9530</v>
      </c>
      <c r="B9532">
        <v>417.89</v>
      </c>
      <c r="C9532">
        <v>2.3E-2</v>
      </c>
      <c r="D9532" t="s">
        <v>7</v>
      </c>
      <c r="E9532" t="s">
        <v>8</v>
      </c>
      <c r="F9532" t="s">
        <v>4485</v>
      </c>
      <c r="G9532" t="s">
        <v>8809</v>
      </c>
      <c r="H9532" t="s">
        <v>18572</v>
      </c>
    </row>
    <row r="9533" spans="1:8" x14ac:dyDescent="0.25">
      <c r="A9533" s="1">
        <v>9531</v>
      </c>
      <c r="B9533">
        <v>417.92</v>
      </c>
      <c r="C9533">
        <v>4.24E-2</v>
      </c>
      <c r="D9533" t="s">
        <v>7</v>
      </c>
      <c r="E9533" t="s">
        <v>8</v>
      </c>
      <c r="F9533" t="s">
        <v>4486</v>
      </c>
      <c r="G9533" t="s">
        <v>8809</v>
      </c>
      <c r="H9533" t="s">
        <v>18573</v>
      </c>
    </row>
    <row r="9534" spans="1:8" x14ac:dyDescent="0.25">
      <c r="A9534" s="1">
        <v>9532</v>
      </c>
      <c r="B9534">
        <v>417.92</v>
      </c>
      <c r="C9534">
        <v>2.3E-2</v>
      </c>
      <c r="D9534" t="s">
        <v>7</v>
      </c>
      <c r="E9534" t="s">
        <v>8</v>
      </c>
      <c r="F9534" t="s">
        <v>4486</v>
      </c>
      <c r="G9534" t="s">
        <v>8809</v>
      </c>
      <c r="H9534" t="s">
        <v>18574</v>
      </c>
    </row>
    <row r="9535" spans="1:8" x14ac:dyDescent="0.25">
      <c r="A9535" s="1">
        <v>9533</v>
      </c>
      <c r="B9535">
        <v>417.96</v>
      </c>
      <c r="C9535">
        <v>0.05</v>
      </c>
      <c r="D9535" t="s">
        <v>7</v>
      </c>
      <c r="E9535" t="s">
        <v>8</v>
      </c>
      <c r="F9535" t="s">
        <v>4486</v>
      </c>
      <c r="G9535" t="s">
        <v>8809</v>
      </c>
      <c r="H9535" t="s">
        <v>18575</v>
      </c>
    </row>
    <row r="9536" spans="1:8" x14ac:dyDescent="0.25">
      <c r="A9536" s="1">
        <v>9534</v>
      </c>
      <c r="B9536">
        <v>417.96</v>
      </c>
      <c r="C9536">
        <v>1.8202159</v>
      </c>
      <c r="D9536" t="s">
        <v>7</v>
      </c>
      <c r="E9536" t="s">
        <v>8</v>
      </c>
      <c r="F9536" t="s">
        <v>4486</v>
      </c>
      <c r="G9536" t="s">
        <v>8809</v>
      </c>
      <c r="H9536" t="s">
        <v>18576</v>
      </c>
    </row>
    <row r="9537" spans="1:8" x14ac:dyDescent="0.25">
      <c r="A9537" s="1">
        <v>9535</v>
      </c>
      <c r="B9537">
        <v>417.86</v>
      </c>
      <c r="C9537">
        <v>0.79959999999999998</v>
      </c>
      <c r="D9537" t="s">
        <v>7</v>
      </c>
      <c r="E9537" t="s">
        <v>9</v>
      </c>
      <c r="F9537" t="s">
        <v>4487</v>
      </c>
      <c r="G9537" t="s">
        <v>8810</v>
      </c>
      <c r="H9537" t="s">
        <v>18577</v>
      </c>
    </row>
    <row r="9538" spans="1:8" x14ac:dyDescent="0.25">
      <c r="A9538" s="1">
        <v>9536</v>
      </c>
      <c r="B9538">
        <v>417.87</v>
      </c>
      <c r="C9538">
        <v>0.01</v>
      </c>
      <c r="D9538" t="s">
        <v>7</v>
      </c>
      <c r="E9538" t="s">
        <v>9</v>
      </c>
      <c r="F9538" t="s">
        <v>4488</v>
      </c>
      <c r="G9538" t="s">
        <v>8811</v>
      </c>
      <c r="H9538" t="s">
        <v>18578</v>
      </c>
    </row>
    <row r="9539" spans="1:8" x14ac:dyDescent="0.25">
      <c r="A9539" s="1">
        <v>9537</v>
      </c>
      <c r="B9539">
        <v>417.87</v>
      </c>
      <c r="C9539">
        <v>1.8959999999999999</v>
      </c>
      <c r="D9539" t="s">
        <v>7</v>
      </c>
      <c r="E9539" t="s">
        <v>9</v>
      </c>
      <c r="F9539" t="s">
        <v>4488</v>
      </c>
      <c r="G9539" t="s">
        <v>8811</v>
      </c>
      <c r="H9539" t="s">
        <v>18579</v>
      </c>
    </row>
    <row r="9540" spans="1:8" x14ac:dyDescent="0.25">
      <c r="A9540" s="1">
        <v>9538</v>
      </c>
      <c r="B9540">
        <v>417.68</v>
      </c>
      <c r="C9540">
        <v>0.38869999999999999</v>
      </c>
      <c r="D9540" t="s">
        <v>7</v>
      </c>
      <c r="E9540" t="s">
        <v>9</v>
      </c>
      <c r="F9540" t="s">
        <v>4488</v>
      </c>
      <c r="G9540" t="s">
        <v>8811</v>
      </c>
      <c r="H9540" t="s">
        <v>18580</v>
      </c>
    </row>
    <row r="9541" spans="1:8" x14ac:dyDescent="0.25">
      <c r="A9541" s="1">
        <v>9539</v>
      </c>
      <c r="B9541">
        <v>417.9</v>
      </c>
      <c r="C9541">
        <v>0.12622046000000001</v>
      </c>
      <c r="D9541" t="s">
        <v>7</v>
      </c>
      <c r="E9541" t="s">
        <v>8</v>
      </c>
      <c r="F9541" t="s">
        <v>4489</v>
      </c>
      <c r="G9541" t="s">
        <v>8812</v>
      </c>
      <c r="H9541" t="s">
        <v>18581</v>
      </c>
    </row>
    <row r="9542" spans="1:8" x14ac:dyDescent="0.25">
      <c r="A9542" s="1">
        <v>9540</v>
      </c>
      <c r="B9542">
        <v>417.88</v>
      </c>
      <c r="C9542">
        <v>0.12039999999999999</v>
      </c>
      <c r="D9542" t="s">
        <v>7</v>
      </c>
      <c r="E9542" t="s">
        <v>8</v>
      </c>
      <c r="F9542" t="s">
        <v>4490</v>
      </c>
      <c r="G9542" t="s">
        <v>8813</v>
      </c>
      <c r="H9542" t="s">
        <v>18582</v>
      </c>
    </row>
    <row r="9543" spans="1:8" x14ac:dyDescent="0.25">
      <c r="A9543" s="1">
        <v>9541</v>
      </c>
      <c r="B9543">
        <v>417.83</v>
      </c>
      <c r="C9543">
        <v>0.18863155000000001</v>
      </c>
      <c r="D9543" t="s">
        <v>7</v>
      </c>
      <c r="E9543" t="s">
        <v>8</v>
      </c>
      <c r="F9543" t="s">
        <v>4491</v>
      </c>
      <c r="G9543" t="s">
        <v>8814</v>
      </c>
      <c r="H9543" t="s">
        <v>18583</v>
      </c>
    </row>
    <row r="9544" spans="1:8" x14ac:dyDescent="0.25">
      <c r="A9544" s="1">
        <v>9542</v>
      </c>
      <c r="B9544">
        <v>417.82</v>
      </c>
      <c r="C9544">
        <v>1.0070000000000001E-2</v>
      </c>
      <c r="D9544" t="s">
        <v>7</v>
      </c>
      <c r="E9544" t="s">
        <v>9</v>
      </c>
      <c r="F9544" t="s">
        <v>4492</v>
      </c>
      <c r="G9544" t="s">
        <v>8815</v>
      </c>
      <c r="H9544" t="s">
        <v>18584</v>
      </c>
    </row>
    <row r="9545" spans="1:8" x14ac:dyDescent="0.25">
      <c r="A9545" s="1">
        <v>9543</v>
      </c>
      <c r="B9545">
        <v>417.58</v>
      </c>
      <c r="C9545">
        <v>0.01</v>
      </c>
      <c r="D9545" t="s">
        <v>7</v>
      </c>
      <c r="E9545" t="s">
        <v>9</v>
      </c>
      <c r="F9545" t="s">
        <v>4492</v>
      </c>
      <c r="G9545" t="s">
        <v>8815</v>
      </c>
      <c r="H9545" t="s">
        <v>18585</v>
      </c>
    </row>
    <row r="9546" spans="1:8" x14ac:dyDescent="0.25">
      <c r="A9546" s="1">
        <v>9544</v>
      </c>
      <c r="B9546">
        <v>417.57</v>
      </c>
      <c r="C9546">
        <v>0.09</v>
      </c>
      <c r="D9546" t="s">
        <v>7</v>
      </c>
      <c r="E9546" t="s">
        <v>9</v>
      </c>
      <c r="F9546" t="s">
        <v>4492</v>
      </c>
      <c r="G9546" t="s">
        <v>8815</v>
      </c>
      <c r="H9546" t="s">
        <v>18586</v>
      </c>
    </row>
    <row r="9547" spans="1:8" x14ac:dyDescent="0.25">
      <c r="A9547" s="1">
        <v>9545</v>
      </c>
      <c r="B9547">
        <v>417.56</v>
      </c>
      <c r="C9547">
        <v>0.3132566</v>
      </c>
      <c r="D9547" t="s">
        <v>7</v>
      </c>
      <c r="E9547" t="s">
        <v>9</v>
      </c>
      <c r="F9547" t="s">
        <v>4492</v>
      </c>
      <c r="G9547" t="s">
        <v>8815</v>
      </c>
      <c r="H9547" t="s">
        <v>18587</v>
      </c>
    </row>
    <row r="9548" spans="1:8" x14ac:dyDescent="0.25">
      <c r="A9548" s="1">
        <v>9546</v>
      </c>
      <c r="B9548">
        <v>417.57</v>
      </c>
      <c r="C9548">
        <v>3.9161229999999998</v>
      </c>
      <c r="D9548" t="s">
        <v>7</v>
      </c>
      <c r="E9548" t="s">
        <v>8</v>
      </c>
      <c r="F9548" t="s">
        <v>4493</v>
      </c>
      <c r="G9548" t="s">
        <v>8816</v>
      </c>
      <c r="H9548" t="s">
        <v>18588</v>
      </c>
    </row>
    <row r="9549" spans="1:8" x14ac:dyDescent="0.25">
      <c r="A9549" s="1">
        <v>9547</v>
      </c>
      <c r="B9549">
        <v>417.57</v>
      </c>
      <c r="C9549">
        <v>2.9698930300000002</v>
      </c>
      <c r="D9549" t="s">
        <v>7</v>
      </c>
      <c r="E9549" t="s">
        <v>8</v>
      </c>
      <c r="F9549" t="s">
        <v>4493</v>
      </c>
      <c r="G9549" t="s">
        <v>8816</v>
      </c>
      <c r="H9549" t="s">
        <v>18589</v>
      </c>
    </row>
    <row r="9550" spans="1:8" x14ac:dyDescent="0.25">
      <c r="A9550" s="1">
        <v>9548</v>
      </c>
      <c r="B9550">
        <v>417.8</v>
      </c>
      <c r="C9550">
        <v>1.4E-2</v>
      </c>
      <c r="D9550" t="s">
        <v>7</v>
      </c>
      <c r="E9550" t="s">
        <v>8</v>
      </c>
      <c r="F9550" t="s">
        <v>4494</v>
      </c>
      <c r="G9550" t="s">
        <v>8817</v>
      </c>
      <c r="H9550" t="s">
        <v>18590</v>
      </c>
    </row>
    <row r="9551" spans="1:8" x14ac:dyDescent="0.25">
      <c r="A9551" s="1">
        <v>9549</v>
      </c>
      <c r="B9551">
        <v>417.8</v>
      </c>
      <c r="C9551">
        <v>7.8616019999999995E-2</v>
      </c>
      <c r="D9551" t="s">
        <v>7</v>
      </c>
      <c r="E9551" t="s">
        <v>8</v>
      </c>
      <c r="F9551" t="s">
        <v>4495</v>
      </c>
      <c r="G9551" t="s">
        <v>8818</v>
      </c>
      <c r="H9551" t="s">
        <v>18591</v>
      </c>
    </row>
    <row r="9552" spans="1:8" x14ac:dyDescent="0.25">
      <c r="A9552" s="1">
        <v>9550</v>
      </c>
      <c r="B9552">
        <v>417.8</v>
      </c>
      <c r="C9552">
        <v>7.5499999999999998E-2</v>
      </c>
      <c r="D9552" t="s">
        <v>7</v>
      </c>
      <c r="E9552" t="s">
        <v>8</v>
      </c>
      <c r="F9552" t="s">
        <v>4496</v>
      </c>
      <c r="G9552" t="s">
        <v>8819</v>
      </c>
      <c r="H9552" t="s">
        <v>18592</v>
      </c>
    </row>
    <row r="9553" spans="1:8" x14ac:dyDescent="0.25">
      <c r="A9553" s="1">
        <v>9551</v>
      </c>
      <c r="B9553">
        <v>417.65</v>
      </c>
      <c r="C9553">
        <v>0.84</v>
      </c>
      <c r="D9553" t="s">
        <v>7</v>
      </c>
      <c r="E9553" t="s">
        <v>9</v>
      </c>
      <c r="F9553" t="s">
        <v>4497</v>
      </c>
      <c r="G9553" t="s">
        <v>8820</v>
      </c>
      <c r="H9553" t="s">
        <v>18593</v>
      </c>
    </row>
    <row r="9554" spans="1:8" x14ac:dyDescent="0.25">
      <c r="A9554" s="1">
        <v>9552</v>
      </c>
      <c r="B9554">
        <v>417.64</v>
      </c>
      <c r="C9554">
        <v>0.16</v>
      </c>
      <c r="D9554" t="s">
        <v>7</v>
      </c>
      <c r="E9554" t="s">
        <v>9</v>
      </c>
      <c r="F9554" t="s">
        <v>4497</v>
      </c>
      <c r="G9554" t="s">
        <v>8820</v>
      </c>
      <c r="H9554" t="s">
        <v>18594</v>
      </c>
    </row>
    <row r="9555" spans="1:8" x14ac:dyDescent="0.25">
      <c r="A9555" s="1">
        <v>9553</v>
      </c>
      <c r="B9555">
        <v>417.57</v>
      </c>
      <c r="C9555">
        <v>0.14000000000000001</v>
      </c>
      <c r="D9555" t="s">
        <v>7</v>
      </c>
      <c r="E9555" t="s">
        <v>9</v>
      </c>
      <c r="F9555" t="s">
        <v>4498</v>
      </c>
      <c r="G9555" t="s">
        <v>8821</v>
      </c>
      <c r="H9555" t="s">
        <v>18595</v>
      </c>
    </row>
    <row r="9556" spans="1:8" x14ac:dyDescent="0.25">
      <c r="A9556" s="1">
        <v>9554</v>
      </c>
      <c r="B9556">
        <v>417.57</v>
      </c>
      <c r="C9556">
        <v>1.0659999999999999E-2</v>
      </c>
      <c r="D9556" t="s">
        <v>7</v>
      </c>
      <c r="E9556" t="s">
        <v>9</v>
      </c>
      <c r="F9556" t="s">
        <v>4498</v>
      </c>
      <c r="G9556" t="s">
        <v>8821</v>
      </c>
      <c r="H9556" t="s">
        <v>18596</v>
      </c>
    </row>
    <row r="9557" spans="1:8" x14ac:dyDescent="0.25">
      <c r="A9557" s="1">
        <v>9555</v>
      </c>
      <c r="B9557">
        <v>417.56</v>
      </c>
      <c r="C9557">
        <v>0.54</v>
      </c>
      <c r="D9557" t="s">
        <v>7</v>
      </c>
      <c r="E9557" t="s">
        <v>9</v>
      </c>
      <c r="F9557" t="s">
        <v>4498</v>
      </c>
      <c r="G9557" t="s">
        <v>8821</v>
      </c>
      <c r="H9557" t="s">
        <v>18597</v>
      </c>
    </row>
    <row r="9558" spans="1:8" x14ac:dyDescent="0.25">
      <c r="A9558" s="1">
        <v>9556</v>
      </c>
      <c r="B9558">
        <v>417.56</v>
      </c>
      <c r="C9558">
        <v>3.8906399999999999</v>
      </c>
      <c r="D9558" t="s">
        <v>7</v>
      </c>
      <c r="E9558" t="s">
        <v>9</v>
      </c>
      <c r="F9558" t="s">
        <v>4498</v>
      </c>
      <c r="G9558" t="s">
        <v>8821</v>
      </c>
      <c r="H9558" t="s">
        <v>18598</v>
      </c>
    </row>
    <row r="9559" spans="1:8" x14ac:dyDescent="0.25">
      <c r="A9559" s="1">
        <v>9557</v>
      </c>
      <c r="B9559">
        <v>417.68</v>
      </c>
      <c r="C9559">
        <v>0.19527</v>
      </c>
      <c r="D9559" t="s">
        <v>7</v>
      </c>
      <c r="E9559" t="s">
        <v>8</v>
      </c>
      <c r="F9559" t="s">
        <v>4499</v>
      </c>
      <c r="G9559" t="s">
        <v>8822</v>
      </c>
      <c r="H9559" t="s">
        <v>18599</v>
      </c>
    </row>
    <row r="9560" spans="1:8" x14ac:dyDescent="0.25">
      <c r="A9560" s="1">
        <v>9558</v>
      </c>
      <c r="B9560">
        <v>417.68</v>
      </c>
      <c r="C9560">
        <v>1.027E-2</v>
      </c>
      <c r="D9560" t="s">
        <v>7</v>
      </c>
      <c r="E9560" t="s">
        <v>8</v>
      </c>
      <c r="F9560" t="s">
        <v>4499</v>
      </c>
      <c r="G9560" t="s">
        <v>8822</v>
      </c>
      <c r="H9560" t="s">
        <v>18600</v>
      </c>
    </row>
    <row r="9561" spans="1:8" x14ac:dyDescent="0.25">
      <c r="A9561" s="1">
        <v>9559</v>
      </c>
      <c r="B9561">
        <v>417.77</v>
      </c>
      <c r="C9561">
        <v>2</v>
      </c>
      <c r="D9561" t="s">
        <v>7</v>
      </c>
      <c r="E9561" t="s">
        <v>8</v>
      </c>
      <c r="F9561" t="s">
        <v>4499</v>
      </c>
      <c r="G9561" t="s">
        <v>8822</v>
      </c>
      <c r="H9561" t="s">
        <v>18601</v>
      </c>
    </row>
    <row r="9562" spans="1:8" x14ac:dyDescent="0.25">
      <c r="A9562" s="1">
        <v>9560</v>
      </c>
      <c r="B9562">
        <v>417.77</v>
      </c>
      <c r="C9562">
        <v>0.05</v>
      </c>
      <c r="D9562" t="s">
        <v>7</v>
      </c>
      <c r="E9562" t="s">
        <v>8</v>
      </c>
      <c r="F9562" t="s">
        <v>4499</v>
      </c>
      <c r="G9562" t="s">
        <v>8822</v>
      </c>
      <c r="H9562" t="s">
        <v>18602</v>
      </c>
    </row>
    <row r="9563" spans="1:8" x14ac:dyDescent="0.25">
      <c r="A9563" s="1">
        <v>9561</v>
      </c>
      <c r="B9563">
        <v>417.8</v>
      </c>
      <c r="C9563">
        <v>0.1026705</v>
      </c>
      <c r="D9563" t="s">
        <v>7</v>
      </c>
      <c r="E9563" t="s">
        <v>8</v>
      </c>
      <c r="F9563" t="s">
        <v>4499</v>
      </c>
      <c r="G9563" t="s">
        <v>8822</v>
      </c>
      <c r="H9563" t="s">
        <v>18603</v>
      </c>
    </row>
    <row r="9564" spans="1:8" x14ac:dyDescent="0.25">
      <c r="A9564" s="1">
        <v>9562</v>
      </c>
      <c r="B9564">
        <v>417.8</v>
      </c>
      <c r="C9564">
        <v>0.25219999999999998</v>
      </c>
      <c r="D9564" t="s">
        <v>7</v>
      </c>
      <c r="E9564" t="s">
        <v>8</v>
      </c>
      <c r="F9564" t="s">
        <v>4500</v>
      </c>
      <c r="G9564" t="s">
        <v>8823</v>
      </c>
      <c r="H9564" t="s">
        <v>18604</v>
      </c>
    </row>
    <row r="9565" spans="1:8" x14ac:dyDescent="0.25">
      <c r="A9565" s="1">
        <v>9563</v>
      </c>
      <c r="B9565">
        <v>417.59</v>
      </c>
      <c r="C9565">
        <v>0.68</v>
      </c>
      <c r="D9565" t="s">
        <v>7</v>
      </c>
      <c r="E9565" t="s">
        <v>9</v>
      </c>
      <c r="F9565" t="s">
        <v>4501</v>
      </c>
      <c r="G9565" t="s">
        <v>8824</v>
      </c>
      <c r="H9565" t="s">
        <v>18605</v>
      </c>
    </row>
    <row r="9566" spans="1:8" x14ac:dyDescent="0.25">
      <c r="A9566" s="1">
        <v>9564</v>
      </c>
      <c r="B9566">
        <v>417.58</v>
      </c>
      <c r="C9566">
        <v>0.2</v>
      </c>
      <c r="D9566" t="s">
        <v>7</v>
      </c>
      <c r="E9566" t="s">
        <v>9</v>
      </c>
      <c r="F9566" t="s">
        <v>4501</v>
      </c>
      <c r="G9566" t="s">
        <v>8824</v>
      </c>
      <c r="H9566" t="s">
        <v>18606</v>
      </c>
    </row>
    <row r="9567" spans="1:8" x14ac:dyDescent="0.25">
      <c r="A9567" s="1">
        <v>9565</v>
      </c>
      <c r="B9567">
        <v>417.56</v>
      </c>
      <c r="C9567">
        <v>2.86E-2</v>
      </c>
      <c r="D9567" t="s">
        <v>7</v>
      </c>
      <c r="E9567" t="s">
        <v>9</v>
      </c>
      <c r="F9567" t="s">
        <v>4501</v>
      </c>
      <c r="G9567" t="s">
        <v>8824</v>
      </c>
      <c r="H9567" t="s">
        <v>18607</v>
      </c>
    </row>
    <row r="9568" spans="1:8" x14ac:dyDescent="0.25">
      <c r="A9568" s="1">
        <v>9566</v>
      </c>
      <c r="B9568">
        <v>417.56</v>
      </c>
      <c r="C9568">
        <v>0.56999999999999995</v>
      </c>
      <c r="D9568" t="s">
        <v>7</v>
      </c>
      <c r="E9568" t="s">
        <v>9</v>
      </c>
      <c r="F9568" t="s">
        <v>4502</v>
      </c>
      <c r="G9568" t="s">
        <v>8825</v>
      </c>
      <c r="H9568" t="s">
        <v>18608</v>
      </c>
    </row>
    <row r="9569" spans="1:8" x14ac:dyDescent="0.25">
      <c r="A9569" s="1">
        <v>9567</v>
      </c>
      <c r="B9569">
        <v>417.56</v>
      </c>
      <c r="C9569">
        <v>9.6000000000000002E-2</v>
      </c>
      <c r="D9569" t="s">
        <v>7</v>
      </c>
      <c r="E9569" t="s">
        <v>9</v>
      </c>
      <c r="F9569" t="s">
        <v>4502</v>
      </c>
      <c r="G9569" t="s">
        <v>8825</v>
      </c>
      <c r="H9569" t="s">
        <v>18609</v>
      </c>
    </row>
    <row r="9570" spans="1:8" x14ac:dyDescent="0.25">
      <c r="A9570" s="1">
        <v>9568</v>
      </c>
      <c r="B9570">
        <v>417.57</v>
      </c>
      <c r="C9570">
        <v>5.8944150000000001E-2</v>
      </c>
      <c r="D9570" t="s">
        <v>7</v>
      </c>
      <c r="E9570" t="s">
        <v>8</v>
      </c>
      <c r="F9570" t="s">
        <v>4503</v>
      </c>
      <c r="G9570" t="s">
        <v>8826</v>
      </c>
      <c r="H9570" t="s">
        <v>18610</v>
      </c>
    </row>
    <row r="9571" spans="1:8" x14ac:dyDescent="0.25">
      <c r="A9571" s="1">
        <v>9569</v>
      </c>
      <c r="B9571">
        <v>417.57</v>
      </c>
      <c r="C9571">
        <v>1.2402484499999999</v>
      </c>
      <c r="D9571" t="s">
        <v>7</v>
      </c>
      <c r="E9571" t="s">
        <v>8</v>
      </c>
      <c r="F9571" t="s">
        <v>4504</v>
      </c>
      <c r="G9571" t="s">
        <v>8827</v>
      </c>
      <c r="H9571" t="s">
        <v>18611</v>
      </c>
    </row>
    <row r="9572" spans="1:8" x14ac:dyDescent="0.25">
      <c r="A9572" s="1">
        <v>9570</v>
      </c>
      <c r="B9572">
        <v>417.57</v>
      </c>
      <c r="C9572">
        <v>0.11678561</v>
      </c>
      <c r="D9572" t="s">
        <v>7</v>
      </c>
      <c r="E9572" t="s">
        <v>8</v>
      </c>
      <c r="F9572" t="s">
        <v>4505</v>
      </c>
      <c r="G9572" t="s">
        <v>8828</v>
      </c>
      <c r="H9572" t="s">
        <v>18612</v>
      </c>
    </row>
    <row r="9573" spans="1:8" x14ac:dyDescent="0.25">
      <c r="A9573" s="1">
        <v>9571</v>
      </c>
      <c r="B9573">
        <v>417.56</v>
      </c>
      <c r="C9573">
        <v>0.3992</v>
      </c>
      <c r="D9573" t="s">
        <v>7</v>
      </c>
      <c r="E9573" t="s">
        <v>9</v>
      </c>
      <c r="F9573" t="s">
        <v>4506</v>
      </c>
      <c r="G9573" t="s">
        <v>8829</v>
      </c>
      <c r="H9573" t="s">
        <v>18613</v>
      </c>
    </row>
    <row r="9574" spans="1:8" x14ac:dyDescent="0.25">
      <c r="A9574" s="1">
        <v>9572</v>
      </c>
      <c r="B9574">
        <v>417.57</v>
      </c>
      <c r="C9574">
        <v>1</v>
      </c>
      <c r="D9574" t="s">
        <v>7</v>
      </c>
      <c r="E9574" t="s">
        <v>8</v>
      </c>
      <c r="F9574" t="s">
        <v>4507</v>
      </c>
      <c r="G9574" t="s">
        <v>8830</v>
      </c>
      <c r="H9574" t="s">
        <v>18614</v>
      </c>
    </row>
    <row r="9575" spans="1:8" x14ac:dyDescent="0.25">
      <c r="A9575" s="1">
        <v>9573</v>
      </c>
      <c r="B9575">
        <v>417.56</v>
      </c>
      <c r="C9575">
        <v>0.14119999999999999</v>
      </c>
      <c r="D9575" t="s">
        <v>7</v>
      </c>
      <c r="E9575" t="s">
        <v>9</v>
      </c>
      <c r="F9575" t="s">
        <v>4508</v>
      </c>
      <c r="G9575" t="s">
        <v>8831</v>
      </c>
      <c r="H9575" t="s">
        <v>18615</v>
      </c>
    </row>
    <row r="9576" spans="1:8" x14ac:dyDescent="0.25">
      <c r="A9576" s="1">
        <v>9574</v>
      </c>
      <c r="B9576">
        <v>417.57</v>
      </c>
      <c r="C9576">
        <v>1.2002999999999999</v>
      </c>
      <c r="D9576" t="s">
        <v>7</v>
      </c>
      <c r="E9576" t="s">
        <v>8</v>
      </c>
      <c r="F9576" t="s">
        <v>4509</v>
      </c>
      <c r="G9576" t="s">
        <v>8832</v>
      </c>
      <c r="H9576" t="s">
        <v>18616</v>
      </c>
    </row>
    <row r="9577" spans="1:8" x14ac:dyDescent="0.25">
      <c r="A9577" s="1">
        <v>9575</v>
      </c>
      <c r="B9577">
        <v>417.56</v>
      </c>
      <c r="C9577">
        <v>0.36359999999999998</v>
      </c>
      <c r="D9577" t="s">
        <v>7</v>
      </c>
      <c r="E9577" t="s">
        <v>9</v>
      </c>
      <c r="F9577" t="s">
        <v>4510</v>
      </c>
      <c r="G9577" t="s">
        <v>8833</v>
      </c>
      <c r="H9577" t="s">
        <v>18617</v>
      </c>
    </row>
    <row r="9578" spans="1:8" x14ac:dyDescent="0.25">
      <c r="A9578" s="1">
        <v>9576</v>
      </c>
      <c r="B9578">
        <v>417.56</v>
      </c>
      <c r="C9578">
        <v>0.83430000000000004</v>
      </c>
      <c r="D9578" t="s">
        <v>7</v>
      </c>
      <c r="E9578" t="s">
        <v>9</v>
      </c>
      <c r="F9578" t="s">
        <v>4510</v>
      </c>
      <c r="G9578" t="s">
        <v>8833</v>
      </c>
      <c r="H9578" t="s">
        <v>18618</v>
      </c>
    </row>
    <row r="9579" spans="1:8" x14ac:dyDescent="0.25">
      <c r="A9579" s="1">
        <v>9577</v>
      </c>
      <c r="B9579">
        <v>417.57</v>
      </c>
      <c r="C9579">
        <v>0.13780274000000001</v>
      </c>
      <c r="D9579" t="s">
        <v>7</v>
      </c>
      <c r="E9579" t="s">
        <v>8</v>
      </c>
      <c r="F9579" t="s">
        <v>4511</v>
      </c>
      <c r="G9579" t="s">
        <v>8834</v>
      </c>
      <c r="H9579" t="s">
        <v>18619</v>
      </c>
    </row>
    <row r="9580" spans="1:8" x14ac:dyDescent="0.25">
      <c r="A9580" s="1">
        <v>9578</v>
      </c>
      <c r="B9580">
        <v>417.57</v>
      </c>
      <c r="C9580">
        <v>0.23828936000000001</v>
      </c>
      <c r="D9580" t="s">
        <v>7</v>
      </c>
      <c r="E9580" t="s">
        <v>8</v>
      </c>
      <c r="F9580" t="s">
        <v>4512</v>
      </c>
      <c r="G9580" t="s">
        <v>8835</v>
      </c>
      <c r="H9580" t="s">
        <v>18620</v>
      </c>
    </row>
    <row r="9581" spans="1:8" x14ac:dyDescent="0.25">
      <c r="A9581" s="1">
        <v>9579</v>
      </c>
      <c r="B9581">
        <v>417.56</v>
      </c>
      <c r="C9581">
        <v>0.22320000000000001</v>
      </c>
      <c r="D9581" t="s">
        <v>7</v>
      </c>
      <c r="E9581" t="s">
        <v>9</v>
      </c>
      <c r="F9581" t="s">
        <v>4513</v>
      </c>
      <c r="G9581" t="s">
        <v>8836</v>
      </c>
      <c r="H9581" t="s">
        <v>18621</v>
      </c>
    </row>
    <row r="9582" spans="1:8" x14ac:dyDescent="0.25">
      <c r="A9582" s="1">
        <v>9580</v>
      </c>
      <c r="B9582">
        <v>417.57</v>
      </c>
      <c r="C9582">
        <v>1.5044</v>
      </c>
      <c r="D9582" t="s">
        <v>7</v>
      </c>
      <c r="E9582" t="s">
        <v>8</v>
      </c>
      <c r="F9582" t="s">
        <v>4514</v>
      </c>
      <c r="G9582" t="s">
        <v>8837</v>
      </c>
      <c r="H9582" t="s">
        <v>18622</v>
      </c>
    </row>
    <row r="9583" spans="1:8" x14ac:dyDescent="0.25">
      <c r="A9583" s="1">
        <v>9581</v>
      </c>
      <c r="B9583">
        <v>417.57</v>
      </c>
      <c r="C9583">
        <v>0.23876451000000001</v>
      </c>
      <c r="D9583" t="s">
        <v>7</v>
      </c>
      <c r="E9583" t="s">
        <v>8</v>
      </c>
      <c r="F9583" t="s">
        <v>4515</v>
      </c>
      <c r="G9583" t="s">
        <v>8838</v>
      </c>
      <c r="H9583" t="s">
        <v>18623</v>
      </c>
    </row>
    <row r="9584" spans="1:8" x14ac:dyDescent="0.25">
      <c r="A9584" s="1">
        <v>9582</v>
      </c>
      <c r="B9584">
        <v>417.57</v>
      </c>
      <c r="C9584">
        <v>0.34451874999999998</v>
      </c>
      <c r="D9584" t="s">
        <v>7</v>
      </c>
      <c r="E9584" t="s">
        <v>8</v>
      </c>
      <c r="F9584" t="s">
        <v>4516</v>
      </c>
      <c r="G9584" t="s">
        <v>8839</v>
      </c>
      <c r="H9584" t="s">
        <v>18624</v>
      </c>
    </row>
    <row r="9585" spans="1:8" x14ac:dyDescent="0.25">
      <c r="A9585" s="1">
        <v>9583</v>
      </c>
      <c r="B9585">
        <v>417.56</v>
      </c>
      <c r="C9585">
        <v>0.98250000000000004</v>
      </c>
      <c r="D9585" t="s">
        <v>7</v>
      </c>
      <c r="E9585" t="s">
        <v>9</v>
      </c>
      <c r="F9585" t="s">
        <v>4517</v>
      </c>
      <c r="G9585" t="s">
        <v>8840</v>
      </c>
      <c r="H9585" t="s">
        <v>18625</v>
      </c>
    </row>
    <row r="9586" spans="1:8" x14ac:dyDescent="0.25">
      <c r="A9586" s="1">
        <v>9584</v>
      </c>
      <c r="B9586">
        <v>417.56</v>
      </c>
      <c r="C9586">
        <v>1.034E-2</v>
      </c>
      <c r="D9586" t="s">
        <v>7</v>
      </c>
      <c r="E9586" t="s">
        <v>9</v>
      </c>
      <c r="F9586" t="s">
        <v>4517</v>
      </c>
      <c r="G9586" t="s">
        <v>8840</v>
      </c>
      <c r="H9586" t="s">
        <v>18626</v>
      </c>
    </row>
    <row r="9587" spans="1:8" x14ac:dyDescent="0.25">
      <c r="A9587" s="1">
        <v>9585</v>
      </c>
      <c r="B9587">
        <v>417.56</v>
      </c>
      <c r="C9587">
        <v>0.47</v>
      </c>
      <c r="D9587" t="s">
        <v>7</v>
      </c>
      <c r="E9587" t="s">
        <v>9</v>
      </c>
      <c r="F9587" t="s">
        <v>4517</v>
      </c>
      <c r="G9587" t="s">
        <v>8840</v>
      </c>
      <c r="H9587" t="s">
        <v>18627</v>
      </c>
    </row>
    <row r="9588" spans="1:8" x14ac:dyDescent="0.25">
      <c r="A9588" s="1">
        <v>9586</v>
      </c>
      <c r="B9588">
        <v>417.44</v>
      </c>
      <c r="C9588">
        <v>3.5371600000000001</v>
      </c>
      <c r="D9588" t="s">
        <v>7</v>
      </c>
      <c r="E9588" t="s">
        <v>9</v>
      </c>
      <c r="F9588" t="s">
        <v>4517</v>
      </c>
      <c r="G9588" t="s">
        <v>8840</v>
      </c>
      <c r="H9588" t="s">
        <v>18628</v>
      </c>
    </row>
    <row r="9589" spans="1:8" x14ac:dyDescent="0.25">
      <c r="A9589" s="1">
        <v>9587</v>
      </c>
      <c r="B9589">
        <v>417.44</v>
      </c>
      <c r="C9589">
        <v>2.3593029400000001</v>
      </c>
      <c r="D9589" t="s">
        <v>7</v>
      </c>
      <c r="E9589" t="s">
        <v>8</v>
      </c>
      <c r="F9589" t="s">
        <v>4518</v>
      </c>
      <c r="G9589" t="s">
        <v>8841</v>
      </c>
      <c r="H9589" t="s">
        <v>18629</v>
      </c>
    </row>
    <row r="9590" spans="1:8" x14ac:dyDescent="0.25">
      <c r="A9590" s="1">
        <v>9588</v>
      </c>
      <c r="B9590">
        <v>417.44</v>
      </c>
      <c r="C9590">
        <v>0.17229442</v>
      </c>
      <c r="D9590" t="s">
        <v>7</v>
      </c>
      <c r="E9590" t="s">
        <v>8</v>
      </c>
      <c r="F9590" t="s">
        <v>4519</v>
      </c>
      <c r="G9590" t="s">
        <v>8842</v>
      </c>
      <c r="H9590" t="s">
        <v>18630</v>
      </c>
    </row>
    <row r="9591" spans="1:8" x14ac:dyDescent="0.25">
      <c r="A9591" s="1">
        <v>9589</v>
      </c>
      <c r="B9591">
        <v>417.44</v>
      </c>
      <c r="C9591">
        <v>8.7055799999999992E-3</v>
      </c>
      <c r="D9591" t="s">
        <v>7</v>
      </c>
      <c r="E9591" t="s">
        <v>8</v>
      </c>
      <c r="F9591" t="s">
        <v>4519</v>
      </c>
      <c r="G9591" t="s">
        <v>8842</v>
      </c>
      <c r="H9591" t="s">
        <v>18631</v>
      </c>
    </row>
    <row r="9592" spans="1:8" x14ac:dyDescent="0.25">
      <c r="A9592" s="1">
        <v>9590</v>
      </c>
      <c r="B9592">
        <v>417.44</v>
      </c>
      <c r="C9592">
        <v>1.8744199999999999E-3</v>
      </c>
      <c r="D9592" t="s">
        <v>7</v>
      </c>
      <c r="E9592" t="s">
        <v>8</v>
      </c>
      <c r="F9592" t="s">
        <v>4520</v>
      </c>
      <c r="G9592" t="s">
        <v>8843</v>
      </c>
      <c r="H9592" t="s">
        <v>18632</v>
      </c>
    </row>
    <row r="9593" spans="1:8" x14ac:dyDescent="0.25">
      <c r="A9593" s="1">
        <v>9591</v>
      </c>
      <c r="B9593">
        <v>417.44</v>
      </c>
      <c r="C9593">
        <v>1.1125579999999999E-2</v>
      </c>
      <c r="D9593" t="s">
        <v>7</v>
      </c>
      <c r="E9593" t="s">
        <v>8</v>
      </c>
      <c r="F9593" t="s">
        <v>4520</v>
      </c>
      <c r="G9593" t="s">
        <v>8843</v>
      </c>
      <c r="H9593" t="s">
        <v>18633</v>
      </c>
    </row>
    <row r="9594" spans="1:8" x14ac:dyDescent="0.25">
      <c r="A9594" s="1">
        <v>9592</v>
      </c>
      <c r="B9594">
        <v>417.43</v>
      </c>
      <c r="C9594">
        <v>0.18049999999999999</v>
      </c>
      <c r="D9594" t="s">
        <v>7</v>
      </c>
      <c r="E9594" t="s">
        <v>9</v>
      </c>
      <c r="F9594" t="s">
        <v>4521</v>
      </c>
      <c r="G9594" t="s">
        <v>8844</v>
      </c>
      <c r="H9594" t="s">
        <v>18634</v>
      </c>
    </row>
    <row r="9595" spans="1:8" x14ac:dyDescent="0.25">
      <c r="A9595" s="1">
        <v>9593</v>
      </c>
      <c r="B9595">
        <v>417.43</v>
      </c>
      <c r="C9595">
        <v>0.20949999999999999</v>
      </c>
      <c r="D9595" t="s">
        <v>7</v>
      </c>
      <c r="E9595" t="s">
        <v>9</v>
      </c>
      <c r="F9595" t="s">
        <v>4522</v>
      </c>
      <c r="G9595" t="s">
        <v>8845</v>
      </c>
      <c r="H9595" t="s">
        <v>18635</v>
      </c>
    </row>
    <row r="9596" spans="1:8" x14ac:dyDescent="0.25">
      <c r="A9596" s="1">
        <v>9594</v>
      </c>
      <c r="B9596">
        <v>417.43</v>
      </c>
      <c r="C9596">
        <v>4.7904999999999998</v>
      </c>
      <c r="D9596" t="s">
        <v>7</v>
      </c>
      <c r="E9596" t="s">
        <v>9</v>
      </c>
      <c r="F9596" t="s">
        <v>4522</v>
      </c>
      <c r="G9596" t="s">
        <v>8845</v>
      </c>
      <c r="H9596" t="s">
        <v>18636</v>
      </c>
    </row>
    <row r="9597" spans="1:8" x14ac:dyDescent="0.25">
      <c r="A9597" s="1">
        <v>9595</v>
      </c>
      <c r="B9597">
        <v>417.44</v>
      </c>
      <c r="C9597">
        <v>0.80411949000000005</v>
      </c>
      <c r="D9597" t="s">
        <v>7</v>
      </c>
      <c r="E9597" t="s">
        <v>8</v>
      </c>
      <c r="F9597" t="s">
        <v>4523</v>
      </c>
      <c r="G9597" t="s">
        <v>8846</v>
      </c>
      <c r="H9597" t="s">
        <v>18637</v>
      </c>
    </row>
    <row r="9598" spans="1:8" x14ac:dyDescent="0.25">
      <c r="A9598" s="1">
        <v>9596</v>
      </c>
      <c r="B9598">
        <v>417.43</v>
      </c>
      <c r="C9598">
        <v>1.001E-2</v>
      </c>
      <c r="D9598" t="s">
        <v>7</v>
      </c>
      <c r="E9598" t="s">
        <v>9</v>
      </c>
      <c r="F9598" t="s">
        <v>4524</v>
      </c>
      <c r="G9598" t="s">
        <v>8847</v>
      </c>
      <c r="H9598" t="s">
        <v>18638</v>
      </c>
    </row>
    <row r="9599" spans="1:8" x14ac:dyDescent="0.25">
      <c r="A9599" s="1">
        <v>9597</v>
      </c>
      <c r="B9599">
        <v>417.41</v>
      </c>
      <c r="C9599">
        <v>0.20305100000000001</v>
      </c>
      <c r="D9599" t="s">
        <v>7</v>
      </c>
      <c r="E9599" t="s">
        <v>9</v>
      </c>
      <c r="F9599" t="s">
        <v>4524</v>
      </c>
      <c r="G9599" t="s">
        <v>8847</v>
      </c>
      <c r="H9599" t="s">
        <v>18639</v>
      </c>
    </row>
    <row r="9600" spans="1:8" x14ac:dyDescent="0.25">
      <c r="A9600" s="1">
        <v>9598</v>
      </c>
      <c r="B9600">
        <v>417.39</v>
      </c>
      <c r="C9600">
        <v>6.2389999999999998E-3</v>
      </c>
      <c r="D9600" t="s">
        <v>7</v>
      </c>
      <c r="E9600" t="s">
        <v>9</v>
      </c>
      <c r="F9600" t="s">
        <v>4524</v>
      </c>
      <c r="G9600" t="s">
        <v>8847</v>
      </c>
      <c r="H9600" t="s">
        <v>18640</v>
      </c>
    </row>
    <row r="9601" spans="1:8" x14ac:dyDescent="0.25">
      <c r="A9601" s="1">
        <v>9599</v>
      </c>
      <c r="B9601">
        <v>417.39</v>
      </c>
      <c r="C9601">
        <v>3.9610000000000001E-3</v>
      </c>
      <c r="D9601" t="s">
        <v>7</v>
      </c>
      <c r="E9601" t="s">
        <v>9</v>
      </c>
      <c r="F9601" t="s">
        <v>4525</v>
      </c>
      <c r="G9601" t="s">
        <v>8848</v>
      </c>
      <c r="H9601" t="s">
        <v>18641</v>
      </c>
    </row>
    <row r="9602" spans="1:8" x14ac:dyDescent="0.25">
      <c r="A9602" s="1">
        <v>9600</v>
      </c>
      <c r="B9602">
        <v>417.39</v>
      </c>
      <c r="C9602">
        <v>1.057E-2</v>
      </c>
      <c r="D9602" t="s">
        <v>7</v>
      </c>
      <c r="E9602" t="s">
        <v>9</v>
      </c>
      <c r="F9602" t="s">
        <v>4525</v>
      </c>
      <c r="G9602" t="s">
        <v>8848</v>
      </c>
      <c r="H9602" t="s">
        <v>18642</v>
      </c>
    </row>
    <row r="9603" spans="1:8" x14ac:dyDescent="0.25">
      <c r="A9603" s="1">
        <v>9601</v>
      </c>
      <c r="B9603">
        <v>417.36</v>
      </c>
      <c r="C9603">
        <v>3.5939329999999998E-2</v>
      </c>
      <c r="D9603" t="s">
        <v>7</v>
      </c>
      <c r="E9603" t="s">
        <v>9</v>
      </c>
      <c r="F9603" t="s">
        <v>4525</v>
      </c>
      <c r="G9603" t="s">
        <v>8848</v>
      </c>
      <c r="H9603" t="s">
        <v>18643</v>
      </c>
    </row>
    <row r="9604" spans="1:8" x14ac:dyDescent="0.25">
      <c r="A9604" s="1">
        <v>9602</v>
      </c>
      <c r="B9604">
        <v>417.35</v>
      </c>
      <c r="C9604">
        <v>4.667259E-2</v>
      </c>
      <c r="D9604" t="s">
        <v>7</v>
      </c>
      <c r="E9604" t="s">
        <v>9</v>
      </c>
      <c r="F9604" t="s">
        <v>4525</v>
      </c>
      <c r="G9604" t="s">
        <v>8848</v>
      </c>
      <c r="H9604" t="s">
        <v>18644</v>
      </c>
    </row>
    <row r="9605" spans="1:8" x14ac:dyDescent="0.25">
      <c r="A9605" s="1">
        <v>9603</v>
      </c>
      <c r="B9605">
        <v>417.33</v>
      </c>
      <c r="C9605">
        <v>0.05</v>
      </c>
      <c r="D9605" t="s">
        <v>7</v>
      </c>
      <c r="E9605" t="s">
        <v>9</v>
      </c>
      <c r="F9605" t="s">
        <v>4526</v>
      </c>
      <c r="G9605" t="s">
        <v>8848</v>
      </c>
      <c r="H9605" t="s">
        <v>18645</v>
      </c>
    </row>
    <row r="9606" spans="1:8" x14ac:dyDescent="0.25">
      <c r="A9606" s="1">
        <v>9604</v>
      </c>
      <c r="B9606">
        <v>417.26</v>
      </c>
      <c r="C9606">
        <v>1.0200000000000001E-2</v>
      </c>
      <c r="D9606" t="s">
        <v>7</v>
      </c>
      <c r="E9606" t="s">
        <v>9</v>
      </c>
      <c r="F9606" t="s">
        <v>4526</v>
      </c>
      <c r="G9606" t="s">
        <v>8848</v>
      </c>
      <c r="H9606" t="s">
        <v>18646</v>
      </c>
    </row>
    <row r="9607" spans="1:8" x14ac:dyDescent="0.25">
      <c r="A9607" s="1">
        <v>9605</v>
      </c>
      <c r="B9607">
        <v>417.13</v>
      </c>
      <c r="C9607">
        <v>10.27585708</v>
      </c>
      <c r="D9607" t="s">
        <v>7</v>
      </c>
      <c r="E9607" t="s">
        <v>9</v>
      </c>
      <c r="F9607" t="s">
        <v>4526</v>
      </c>
      <c r="G9607" t="s">
        <v>8848</v>
      </c>
      <c r="H9607" t="s">
        <v>18647</v>
      </c>
    </row>
    <row r="9608" spans="1:8" x14ac:dyDescent="0.25">
      <c r="A9608" s="1">
        <v>9606</v>
      </c>
      <c r="B9608">
        <v>417.13</v>
      </c>
      <c r="C9608">
        <v>0.1</v>
      </c>
      <c r="D9608" t="s">
        <v>7</v>
      </c>
      <c r="E9608" t="s">
        <v>9</v>
      </c>
      <c r="F9608" t="s">
        <v>4526</v>
      </c>
      <c r="G9608" t="s">
        <v>8848</v>
      </c>
      <c r="H9608" t="s">
        <v>18648</v>
      </c>
    </row>
    <row r="9609" spans="1:8" x14ac:dyDescent="0.25">
      <c r="A9609" s="1">
        <v>9607</v>
      </c>
      <c r="B9609">
        <v>417.21</v>
      </c>
      <c r="C9609">
        <v>1.4425139999999999E-2</v>
      </c>
      <c r="D9609" t="s">
        <v>7</v>
      </c>
      <c r="E9609" t="s">
        <v>9</v>
      </c>
      <c r="F9609" t="s">
        <v>4527</v>
      </c>
      <c r="G9609" t="s">
        <v>8849</v>
      </c>
      <c r="H9609" t="s">
        <v>18649</v>
      </c>
    </row>
    <row r="9610" spans="1:8" x14ac:dyDescent="0.25">
      <c r="A9610" s="1">
        <v>9608</v>
      </c>
      <c r="B9610">
        <v>417.24</v>
      </c>
      <c r="C9610">
        <v>0.18049999999999999</v>
      </c>
      <c r="D9610" t="s">
        <v>7</v>
      </c>
      <c r="E9610" t="s">
        <v>9</v>
      </c>
      <c r="F9610" t="s">
        <v>4528</v>
      </c>
      <c r="G9610" t="s">
        <v>8850</v>
      </c>
      <c r="H9610" t="s">
        <v>18650</v>
      </c>
    </row>
    <row r="9611" spans="1:8" x14ac:dyDescent="0.25">
      <c r="A9611" s="1">
        <v>9609</v>
      </c>
      <c r="B9611">
        <v>417.39</v>
      </c>
      <c r="C9611">
        <v>9.0300000000000005E-2</v>
      </c>
      <c r="D9611" t="s">
        <v>7</v>
      </c>
      <c r="E9611" t="s">
        <v>8</v>
      </c>
      <c r="F9611" t="s">
        <v>4529</v>
      </c>
      <c r="G9611" t="s">
        <v>8851</v>
      </c>
      <c r="H9611" t="s">
        <v>18651</v>
      </c>
    </row>
    <row r="9612" spans="1:8" x14ac:dyDescent="0.25">
      <c r="A9612" s="1">
        <v>9610</v>
      </c>
      <c r="B9612">
        <v>417.25</v>
      </c>
      <c r="C9612">
        <v>9.0300000000000005E-2</v>
      </c>
      <c r="D9612" t="s">
        <v>7</v>
      </c>
      <c r="E9612" t="s">
        <v>9</v>
      </c>
      <c r="F9612" t="s">
        <v>4530</v>
      </c>
      <c r="G9612" t="s">
        <v>8852</v>
      </c>
      <c r="H9612" t="s">
        <v>18652</v>
      </c>
    </row>
    <row r="9613" spans="1:8" x14ac:dyDescent="0.25">
      <c r="A9613" s="1">
        <v>9611</v>
      </c>
      <c r="B9613">
        <v>417.39</v>
      </c>
      <c r="C9613">
        <v>2.360025E-2</v>
      </c>
      <c r="D9613" t="s">
        <v>7</v>
      </c>
      <c r="E9613" t="s">
        <v>8</v>
      </c>
      <c r="F9613" t="s">
        <v>4531</v>
      </c>
      <c r="G9613" t="s">
        <v>8853</v>
      </c>
      <c r="H9613" t="s">
        <v>18653</v>
      </c>
    </row>
    <row r="9614" spans="1:8" x14ac:dyDescent="0.25">
      <c r="A9614" s="1">
        <v>9612</v>
      </c>
      <c r="B9614">
        <v>417.3</v>
      </c>
      <c r="C9614">
        <v>0.29676369000000002</v>
      </c>
      <c r="D9614" t="s">
        <v>7</v>
      </c>
      <c r="E9614" t="s">
        <v>8</v>
      </c>
      <c r="F9614" t="s">
        <v>4532</v>
      </c>
      <c r="G9614" t="s">
        <v>8854</v>
      </c>
      <c r="H9614" t="s">
        <v>18654</v>
      </c>
    </row>
    <row r="9615" spans="1:8" x14ac:dyDescent="0.25">
      <c r="A9615" s="1">
        <v>9613</v>
      </c>
      <c r="B9615">
        <v>417.39</v>
      </c>
      <c r="C9615">
        <v>1.60000706</v>
      </c>
      <c r="D9615" t="s">
        <v>7</v>
      </c>
      <c r="E9615" t="s">
        <v>8</v>
      </c>
      <c r="F9615" t="s">
        <v>4533</v>
      </c>
      <c r="G9615" t="s">
        <v>8855</v>
      </c>
      <c r="H9615" t="s">
        <v>18655</v>
      </c>
    </row>
    <row r="9616" spans="1:8" x14ac:dyDescent="0.25">
      <c r="A9616" s="1">
        <v>9614</v>
      </c>
      <c r="B9616">
        <v>417.39</v>
      </c>
      <c r="C9616">
        <v>0.1444</v>
      </c>
      <c r="D9616" t="s">
        <v>7</v>
      </c>
      <c r="E9616" t="s">
        <v>8</v>
      </c>
      <c r="F9616" t="s">
        <v>4534</v>
      </c>
      <c r="G9616" t="s">
        <v>8856</v>
      </c>
      <c r="H9616" t="s">
        <v>18656</v>
      </c>
    </row>
    <row r="9617" spans="1:8" x14ac:dyDescent="0.25">
      <c r="A9617" s="1">
        <v>9615</v>
      </c>
      <c r="B9617">
        <v>417.39</v>
      </c>
      <c r="C9617">
        <v>5.7452499999999997E-2</v>
      </c>
      <c r="D9617" t="s">
        <v>7</v>
      </c>
      <c r="E9617" t="s">
        <v>8</v>
      </c>
      <c r="F9617" t="s">
        <v>4535</v>
      </c>
      <c r="G9617" t="s">
        <v>8857</v>
      </c>
      <c r="H9617" t="s">
        <v>18657</v>
      </c>
    </row>
    <row r="9618" spans="1:8" x14ac:dyDescent="0.25">
      <c r="A9618" s="1">
        <v>9616</v>
      </c>
      <c r="B9618">
        <v>417.39</v>
      </c>
      <c r="C9618">
        <v>8.5099999999999995E-2</v>
      </c>
      <c r="D9618" t="s">
        <v>7</v>
      </c>
      <c r="E9618" t="s">
        <v>8</v>
      </c>
      <c r="F9618" t="s">
        <v>4536</v>
      </c>
      <c r="G9618" t="s">
        <v>8858</v>
      </c>
      <c r="H9618" t="s">
        <v>18658</v>
      </c>
    </row>
    <row r="9619" spans="1:8" x14ac:dyDescent="0.25">
      <c r="A9619" s="1">
        <v>9617</v>
      </c>
      <c r="B9619">
        <v>417.39</v>
      </c>
      <c r="C9619">
        <v>0.46660000000000001</v>
      </c>
      <c r="D9619" t="s">
        <v>7</v>
      </c>
      <c r="E9619" t="s">
        <v>8</v>
      </c>
      <c r="F9619" t="s">
        <v>4537</v>
      </c>
      <c r="G9619" t="s">
        <v>8859</v>
      </c>
      <c r="H9619" t="s">
        <v>18659</v>
      </c>
    </row>
    <row r="9620" spans="1:8" x14ac:dyDescent="0.25">
      <c r="A9620" s="1">
        <v>9618</v>
      </c>
      <c r="B9620">
        <v>417.39</v>
      </c>
      <c r="C9620">
        <v>2.3886890000000001E-2</v>
      </c>
      <c r="D9620" t="s">
        <v>7</v>
      </c>
      <c r="E9620" t="s">
        <v>8</v>
      </c>
      <c r="F9620" t="s">
        <v>4538</v>
      </c>
      <c r="G9620" t="s">
        <v>8860</v>
      </c>
      <c r="H9620" t="s">
        <v>18660</v>
      </c>
    </row>
    <row r="9621" spans="1:8" x14ac:dyDescent="0.25">
      <c r="A9621" s="1">
        <v>9619</v>
      </c>
      <c r="B9621">
        <v>417.38</v>
      </c>
      <c r="C9621">
        <v>0.59970000000000001</v>
      </c>
      <c r="D9621" t="s">
        <v>7</v>
      </c>
      <c r="E9621" t="s">
        <v>9</v>
      </c>
      <c r="F9621" t="s">
        <v>4539</v>
      </c>
      <c r="G9621" t="s">
        <v>8861</v>
      </c>
      <c r="H9621" t="s">
        <v>18661</v>
      </c>
    </row>
    <row r="9622" spans="1:8" x14ac:dyDescent="0.25">
      <c r="A9622" s="1">
        <v>9620</v>
      </c>
      <c r="B9622">
        <v>417.39</v>
      </c>
      <c r="C9622">
        <v>0.23603204</v>
      </c>
      <c r="D9622" t="s">
        <v>7</v>
      </c>
      <c r="E9622" t="s">
        <v>8</v>
      </c>
      <c r="F9622" t="s">
        <v>4540</v>
      </c>
      <c r="G9622" t="s">
        <v>8862</v>
      </c>
      <c r="H9622" t="s">
        <v>18662</v>
      </c>
    </row>
    <row r="9623" spans="1:8" x14ac:dyDescent="0.25">
      <c r="A9623" s="1">
        <v>9621</v>
      </c>
      <c r="B9623">
        <v>417.39</v>
      </c>
      <c r="C9623">
        <v>0.4667</v>
      </c>
      <c r="D9623" t="s">
        <v>7</v>
      </c>
      <c r="E9623" t="s">
        <v>8</v>
      </c>
      <c r="F9623" t="s">
        <v>4541</v>
      </c>
      <c r="G9623" t="s">
        <v>8863</v>
      </c>
      <c r="H9623" t="s">
        <v>18663</v>
      </c>
    </row>
    <row r="9624" spans="1:8" x14ac:dyDescent="0.25">
      <c r="A9624" s="1">
        <v>9622</v>
      </c>
      <c r="B9624">
        <v>417.38</v>
      </c>
      <c r="C9624">
        <v>1.013E-2</v>
      </c>
      <c r="D9624" t="s">
        <v>7</v>
      </c>
      <c r="E9624" t="s">
        <v>9</v>
      </c>
      <c r="F9624" t="s">
        <v>4542</v>
      </c>
      <c r="G9624" t="s">
        <v>8864</v>
      </c>
      <c r="H9624" t="s">
        <v>18664</v>
      </c>
    </row>
    <row r="9625" spans="1:8" x14ac:dyDescent="0.25">
      <c r="A9625" s="1">
        <v>9623</v>
      </c>
      <c r="B9625">
        <v>417.33</v>
      </c>
      <c r="C9625">
        <v>2.6063800000000002E-2</v>
      </c>
      <c r="D9625" t="s">
        <v>7</v>
      </c>
      <c r="E9625" t="s">
        <v>9</v>
      </c>
      <c r="F9625" t="s">
        <v>4542</v>
      </c>
      <c r="G9625" t="s">
        <v>8864</v>
      </c>
      <c r="H9625" t="s">
        <v>18665</v>
      </c>
    </row>
    <row r="9626" spans="1:8" x14ac:dyDescent="0.25">
      <c r="A9626" s="1">
        <v>9624</v>
      </c>
      <c r="B9626">
        <v>417.33</v>
      </c>
      <c r="C9626">
        <v>6.9099999999999995E-2</v>
      </c>
      <c r="D9626" t="s">
        <v>7</v>
      </c>
      <c r="E9626" t="s">
        <v>9</v>
      </c>
      <c r="F9626" t="s">
        <v>4543</v>
      </c>
      <c r="G9626" t="s">
        <v>8865</v>
      </c>
      <c r="H9626" t="s">
        <v>18666</v>
      </c>
    </row>
    <row r="9627" spans="1:8" x14ac:dyDescent="0.25">
      <c r="A9627" s="1">
        <v>9625</v>
      </c>
      <c r="B9627">
        <v>417.33</v>
      </c>
      <c r="C9627">
        <v>0.1474</v>
      </c>
      <c r="D9627" t="s">
        <v>7</v>
      </c>
      <c r="E9627" t="s">
        <v>9</v>
      </c>
      <c r="F9627" t="s">
        <v>4544</v>
      </c>
      <c r="G9627" t="s">
        <v>8866</v>
      </c>
      <c r="H9627" t="s">
        <v>18667</v>
      </c>
    </row>
    <row r="9628" spans="1:8" x14ac:dyDescent="0.25">
      <c r="A9628" s="1">
        <v>9626</v>
      </c>
      <c r="B9628">
        <v>417.34</v>
      </c>
      <c r="C9628">
        <v>1.056E-2</v>
      </c>
      <c r="D9628" t="s">
        <v>7</v>
      </c>
      <c r="E9628" t="s">
        <v>8</v>
      </c>
      <c r="F9628" t="s">
        <v>4545</v>
      </c>
      <c r="G9628" t="s">
        <v>8867</v>
      </c>
      <c r="H9628" t="s">
        <v>18668</v>
      </c>
    </row>
    <row r="9629" spans="1:8" x14ac:dyDescent="0.25">
      <c r="A9629" s="1">
        <v>9627</v>
      </c>
      <c r="B9629">
        <v>417.39</v>
      </c>
      <c r="C9629">
        <v>0.21922743</v>
      </c>
      <c r="D9629" t="s">
        <v>7</v>
      </c>
      <c r="E9629" t="s">
        <v>8</v>
      </c>
      <c r="F9629" t="s">
        <v>4546</v>
      </c>
      <c r="G9629" t="s">
        <v>8867</v>
      </c>
      <c r="H9629" t="s">
        <v>18669</v>
      </c>
    </row>
    <row r="9630" spans="1:8" x14ac:dyDescent="0.25">
      <c r="A9630" s="1">
        <v>9628</v>
      </c>
      <c r="B9630">
        <v>417.36</v>
      </c>
      <c r="C9630">
        <v>1.3485779999999999E-2</v>
      </c>
      <c r="D9630" t="s">
        <v>7</v>
      </c>
      <c r="E9630" t="s">
        <v>8</v>
      </c>
      <c r="F9630" t="s">
        <v>4547</v>
      </c>
      <c r="G9630" t="s">
        <v>8868</v>
      </c>
      <c r="H9630" t="s">
        <v>18670</v>
      </c>
    </row>
    <row r="9631" spans="1:8" x14ac:dyDescent="0.25">
      <c r="A9631" s="1">
        <v>9629</v>
      </c>
      <c r="B9631">
        <v>417.36</v>
      </c>
      <c r="C9631">
        <v>2.324323E-2</v>
      </c>
      <c r="D9631" t="s">
        <v>7</v>
      </c>
      <c r="E9631" t="s">
        <v>8</v>
      </c>
      <c r="F9631" t="s">
        <v>4548</v>
      </c>
      <c r="G9631" t="s">
        <v>8869</v>
      </c>
      <c r="H9631" t="s">
        <v>18671</v>
      </c>
    </row>
    <row r="9632" spans="1:8" x14ac:dyDescent="0.25">
      <c r="A9632" s="1">
        <v>9630</v>
      </c>
      <c r="B9632">
        <v>417.35</v>
      </c>
      <c r="C9632">
        <v>0.70023725999999997</v>
      </c>
      <c r="D9632" t="s">
        <v>7</v>
      </c>
      <c r="E9632" t="s">
        <v>8</v>
      </c>
      <c r="F9632" t="s">
        <v>4549</v>
      </c>
      <c r="G9632" t="s">
        <v>8870</v>
      </c>
      <c r="H9632" t="s">
        <v>18672</v>
      </c>
    </row>
    <row r="9633" spans="1:8" x14ac:dyDescent="0.25">
      <c r="A9633" s="1">
        <v>9631</v>
      </c>
      <c r="B9633">
        <v>417.35</v>
      </c>
      <c r="C9633">
        <v>0.34470035999999998</v>
      </c>
      <c r="D9633" t="s">
        <v>7</v>
      </c>
      <c r="E9633" t="s">
        <v>8</v>
      </c>
      <c r="F9633" t="s">
        <v>4550</v>
      </c>
      <c r="G9633" t="s">
        <v>8871</v>
      </c>
      <c r="H9633" t="s">
        <v>18673</v>
      </c>
    </row>
    <row r="9634" spans="1:8" x14ac:dyDescent="0.25">
      <c r="A9634" s="1">
        <v>9632</v>
      </c>
      <c r="B9634">
        <v>417.35</v>
      </c>
      <c r="C9634">
        <v>6.8949609999999995E-2</v>
      </c>
      <c r="D9634" t="s">
        <v>7</v>
      </c>
      <c r="E9634" t="s">
        <v>8</v>
      </c>
      <c r="F9634" t="s">
        <v>4551</v>
      </c>
      <c r="G9634" t="s">
        <v>8872</v>
      </c>
      <c r="H9634" t="s">
        <v>18674</v>
      </c>
    </row>
    <row r="9635" spans="1:8" x14ac:dyDescent="0.25">
      <c r="A9635" s="1">
        <v>9633</v>
      </c>
      <c r="B9635">
        <v>417.34</v>
      </c>
      <c r="C9635">
        <v>1.03E-2</v>
      </c>
      <c r="D9635" t="s">
        <v>7</v>
      </c>
      <c r="E9635" t="s">
        <v>9</v>
      </c>
      <c r="F9635" t="s">
        <v>4552</v>
      </c>
      <c r="G9635" t="s">
        <v>8873</v>
      </c>
      <c r="H9635" t="s">
        <v>18675</v>
      </c>
    </row>
    <row r="9636" spans="1:8" x14ac:dyDescent="0.25">
      <c r="A9636" s="1">
        <v>9634</v>
      </c>
      <c r="B9636">
        <v>417.33</v>
      </c>
      <c r="C9636">
        <v>5.8500000000000003E-2</v>
      </c>
      <c r="D9636" t="s">
        <v>7</v>
      </c>
      <c r="E9636" t="s">
        <v>9</v>
      </c>
      <c r="F9636" t="s">
        <v>4552</v>
      </c>
      <c r="G9636" t="s">
        <v>8873</v>
      </c>
      <c r="H9636" t="s">
        <v>18676</v>
      </c>
    </row>
    <row r="9637" spans="1:8" x14ac:dyDescent="0.25">
      <c r="A9637" s="1">
        <v>9635</v>
      </c>
      <c r="B9637">
        <v>417.34</v>
      </c>
      <c r="C9637">
        <v>0.63195785999999998</v>
      </c>
      <c r="D9637" t="s">
        <v>7</v>
      </c>
      <c r="E9637" t="s">
        <v>8</v>
      </c>
      <c r="F9637" t="s">
        <v>4553</v>
      </c>
      <c r="G9637" t="s">
        <v>8874</v>
      </c>
      <c r="H9637" t="s">
        <v>18677</v>
      </c>
    </row>
    <row r="9638" spans="1:8" x14ac:dyDescent="0.25">
      <c r="A9638" s="1">
        <v>9636</v>
      </c>
      <c r="B9638">
        <v>417.33</v>
      </c>
      <c r="C9638">
        <v>0.29677016000000001</v>
      </c>
      <c r="D9638" t="s">
        <v>7</v>
      </c>
      <c r="E9638" t="s">
        <v>9</v>
      </c>
      <c r="F9638" t="s">
        <v>4554</v>
      </c>
      <c r="G9638" t="s">
        <v>8875</v>
      </c>
      <c r="H9638" t="s">
        <v>18678</v>
      </c>
    </row>
    <row r="9639" spans="1:8" x14ac:dyDescent="0.25">
      <c r="A9639" s="1">
        <v>9637</v>
      </c>
      <c r="B9639">
        <v>417.33</v>
      </c>
      <c r="C9639">
        <v>3.3124000000000001E-2</v>
      </c>
      <c r="D9639" t="s">
        <v>7</v>
      </c>
      <c r="E9639" t="s">
        <v>9</v>
      </c>
      <c r="F9639" t="s">
        <v>4554</v>
      </c>
      <c r="G9639" t="s">
        <v>8875</v>
      </c>
      <c r="H9639" t="s">
        <v>18679</v>
      </c>
    </row>
    <row r="9640" spans="1:8" x14ac:dyDescent="0.25">
      <c r="A9640" s="1">
        <v>9638</v>
      </c>
      <c r="B9640">
        <v>417.33</v>
      </c>
      <c r="C9640">
        <v>1.0749999999999999E-2</v>
      </c>
      <c r="D9640" t="s">
        <v>7</v>
      </c>
      <c r="E9640" t="s">
        <v>9</v>
      </c>
      <c r="F9640" t="s">
        <v>4554</v>
      </c>
      <c r="G9640" t="s">
        <v>8875</v>
      </c>
      <c r="H9640" t="s">
        <v>18680</v>
      </c>
    </row>
    <row r="9641" spans="1:8" x14ac:dyDescent="0.25">
      <c r="A9641" s="1">
        <v>9639</v>
      </c>
      <c r="B9641">
        <v>417.33</v>
      </c>
      <c r="C9641">
        <v>0.17538000000000001</v>
      </c>
      <c r="D9641" t="s">
        <v>7</v>
      </c>
      <c r="E9641" t="s">
        <v>9</v>
      </c>
      <c r="F9641" t="s">
        <v>4554</v>
      </c>
      <c r="G9641" t="s">
        <v>8875</v>
      </c>
      <c r="H9641" t="s">
        <v>18681</v>
      </c>
    </row>
    <row r="9642" spans="1:8" x14ac:dyDescent="0.25">
      <c r="A9642" s="1">
        <v>9640</v>
      </c>
      <c r="B9642">
        <v>417.33</v>
      </c>
      <c r="C9642">
        <v>0.11587583999999999</v>
      </c>
      <c r="D9642" t="s">
        <v>7</v>
      </c>
      <c r="E9642" t="s">
        <v>9</v>
      </c>
      <c r="F9642" t="s">
        <v>4554</v>
      </c>
      <c r="G9642" t="s">
        <v>8875</v>
      </c>
      <c r="H9642" t="s">
        <v>18682</v>
      </c>
    </row>
    <row r="9643" spans="1:8" x14ac:dyDescent="0.25">
      <c r="A9643" s="1">
        <v>9641</v>
      </c>
      <c r="B9643">
        <v>417.34</v>
      </c>
      <c r="C9643">
        <v>0.60809188999999997</v>
      </c>
      <c r="D9643" t="s">
        <v>7</v>
      </c>
      <c r="E9643" t="s">
        <v>8</v>
      </c>
      <c r="F9643" t="s">
        <v>4555</v>
      </c>
      <c r="G9643" t="s">
        <v>8876</v>
      </c>
      <c r="H9643" t="s">
        <v>18683</v>
      </c>
    </row>
    <row r="9644" spans="1:8" x14ac:dyDescent="0.25">
      <c r="A9644" s="1">
        <v>9642</v>
      </c>
      <c r="B9644">
        <v>417.34</v>
      </c>
      <c r="C9644">
        <v>2.530553E-2</v>
      </c>
      <c r="D9644" t="s">
        <v>7</v>
      </c>
      <c r="E9644" t="s">
        <v>8</v>
      </c>
      <c r="F9644" t="s">
        <v>4556</v>
      </c>
      <c r="G9644" t="s">
        <v>8877</v>
      </c>
      <c r="H9644" t="s">
        <v>18684</v>
      </c>
    </row>
    <row r="9645" spans="1:8" x14ac:dyDescent="0.25">
      <c r="A9645" s="1">
        <v>9643</v>
      </c>
      <c r="B9645">
        <v>417.34</v>
      </c>
      <c r="C9645">
        <v>0.66381466</v>
      </c>
      <c r="D9645" t="s">
        <v>7</v>
      </c>
      <c r="E9645" t="s">
        <v>8</v>
      </c>
      <c r="F9645" t="s">
        <v>4557</v>
      </c>
      <c r="G9645" t="s">
        <v>8878</v>
      </c>
      <c r="H9645" t="s">
        <v>18685</v>
      </c>
    </row>
    <row r="9646" spans="1:8" x14ac:dyDescent="0.25">
      <c r="A9646" s="1">
        <v>9644</v>
      </c>
      <c r="B9646">
        <v>417.34</v>
      </c>
      <c r="C9646">
        <v>0.55672166000000001</v>
      </c>
      <c r="D9646" t="s">
        <v>7</v>
      </c>
      <c r="E9646" t="s">
        <v>8</v>
      </c>
      <c r="F9646" t="s">
        <v>4558</v>
      </c>
      <c r="G9646" t="s">
        <v>8879</v>
      </c>
      <c r="H9646" t="s">
        <v>18686</v>
      </c>
    </row>
    <row r="9647" spans="1:8" x14ac:dyDescent="0.25">
      <c r="A9647" s="1">
        <v>9645</v>
      </c>
      <c r="B9647">
        <v>417.34</v>
      </c>
      <c r="C9647">
        <v>0.75260000000000005</v>
      </c>
      <c r="D9647" t="s">
        <v>7</v>
      </c>
      <c r="E9647" t="s">
        <v>8</v>
      </c>
      <c r="F9647" t="s">
        <v>4559</v>
      </c>
      <c r="G9647" t="s">
        <v>8880</v>
      </c>
      <c r="H9647" t="s">
        <v>18687</v>
      </c>
    </row>
    <row r="9648" spans="1:8" x14ac:dyDescent="0.25">
      <c r="A9648" s="1">
        <v>9646</v>
      </c>
      <c r="B9648">
        <v>417.34</v>
      </c>
      <c r="C9648">
        <v>4.5967510000000003E-2</v>
      </c>
      <c r="D9648" t="s">
        <v>7</v>
      </c>
      <c r="E9648" t="s">
        <v>8</v>
      </c>
      <c r="F9648" t="s">
        <v>4560</v>
      </c>
      <c r="G9648" t="s">
        <v>8881</v>
      </c>
      <c r="H9648" t="s">
        <v>18688</v>
      </c>
    </row>
    <row r="9649" spans="1:8" x14ac:dyDescent="0.25">
      <c r="A9649" s="1">
        <v>9647</v>
      </c>
      <c r="B9649">
        <v>417.34</v>
      </c>
      <c r="C9649">
        <v>0.40529999999999999</v>
      </c>
      <c r="D9649" t="s">
        <v>7</v>
      </c>
      <c r="E9649" t="s">
        <v>8</v>
      </c>
      <c r="F9649" t="s">
        <v>4561</v>
      </c>
      <c r="G9649" t="s">
        <v>8882</v>
      </c>
      <c r="H9649" t="s">
        <v>18689</v>
      </c>
    </row>
    <row r="9650" spans="1:8" x14ac:dyDescent="0.25">
      <c r="A9650" s="1">
        <v>9648</v>
      </c>
      <c r="B9650">
        <v>417.34</v>
      </c>
      <c r="C9650">
        <v>1.52E-2</v>
      </c>
      <c r="D9650" t="s">
        <v>7</v>
      </c>
      <c r="E9650" t="s">
        <v>8</v>
      </c>
      <c r="F9650" t="s">
        <v>4562</v>
      </c>
      <c r="G9650" t="s">
        <v>8883</v>
      </c>
      <c r="H9650" t="s">
        <v>18690</v>
      </c>
    </row>
    <row r="9651" spans="1:8" x14ac:dyDescent="0.25">
      <c r="A9651" s="1">
        <v>9649</v>
      </c>
      <c r="B9651">
        <v>417.34</v>
      </c>
      <c r="C9651">
        <v>1.0001</v>
      </c>
      <c r="D9651" t="s">
        <v>7</v>
      </c>
      <c r="E9651" t="s">
        <v>8</v>
      </c>
      <c r="F9651" t="s">
        <v>4563</v>
      </c>
      <c r="G9651" t="s">
        <v>8884</v>
      </c>
      <c r="H9651" t="s">
        <v>18691</v>
      </c>
    </row>
    <row r="9652" spans="1:8" x14ac:dyDescent="0.25">
      <c r="A9652" s="1">
        <v>9650</v>
      </c>
      <c r="B9652">
        <v>417.34</v>
      </c>
      <c r="C9652">
        <v>0.11801824</v>
      </c>
      <c r="D9652" t="s">
        <v>7</v>
      </c>
      <c r="E9652" t="s">
        <v>8</v>
      </c>
      <c r="F9652" t="s">
        <v>4564</v>
      </c>
      <c r="G9652" t="s">
        <v>8885</v>
      </c>
      <c r="H9652" t="s">
        <v>18692</v>
      </c>
    </row>
    <row r="9653" spans="1:8" x14ac:dyDescent="0.25">
      <c r="A9653" s="1">
        <v>9651</v>
      </c>
      <c r="B9653">
        <v>417.34</v>
      </c>
      <c r="C9653">
        <v>2.7585269999999999E-2</v>
      </c>
      <c r="D9653" t="s">
        <v>7</v>
      </c>
      <c r="E9653" t="s">
        <v>8</v>
      </c>
      <c r="F9653" t="s">
        <v>4565</v>
      </c>
      <c r="G9653" t="s">
        <v>8886</v>
      </c>
      <c r="H9653" t="s">
        <v>18693</v>
      </c>
    </row>
    <row r="9654" spans="1:8" x14ac:dyDescent="0.25">
      <c r="A9654" s="1">
        <v>9652</v>
      </c>
      <c r="B9654">
        <v>417.33</v>
      </c>
      <c r="C9654">
        <v>1</v>
      </c>
      <c r="D9654" t="s">
        <v>7</v>
      </c>
      <c r="E9654" t="s">
        <v>9</v>
      </c>
      <c r="F9654" t="s">
        <v>4566</v>
      </c>
      <c r="G9654" t="s">
        <v>8887</v>
      </c>
      <c r="H9654" t="s">
        <v>18694</v>
      </c>
    </row>
    <row r="9655" spans="1:8" x14ac:dyDescent="0.25">
      <c r="A9655" s="1">
        <v>9653</v>
      </c>
      <c r="B9655">
        <v>417.34</v>
      </c>
      <c r="C9655">
        <v>0.19533807</v>
      </c>
      <c r="D9655" t="s">
        <v>7</v>
      </c>
      <c r="E9655" t="s">
        <v>8</v>
      </c>
      <c r="F9655" t="s">
        <v>4567</v>
      </c>
      <c r="G9655" t="s">
        <v>8888</v>
      </c>
      <c r="H9655" t="s">
        <v>18695</v>
      </c>
    </row>
    <row r="9656" spans="1:8" x14ac:dyDescent="0.25">
      <c r="A9656" s="1">
        <v>9654</v>
      </c>
      <c r="B9656">
        <v>417.34</v>
      </c>
      <c r="C9656">
        <v>9.1626799999999994E-2</v>
      </c>
      <c r="D9656" t="s">
        <v>7</v>
      </c>
      <c r="E9656" t="s">
        <v>8</v>
      </c>
      <c r="F9656" t="s">
        <v>4568</v>
      </c>
      <c r="G9656" t="s">
        <v>8889</v>
      </c>
      <c r="H9656" t="s">
        <v>18696</v>
      </c>
    </row>
    <row r="9657" spans="1:8" x14ac:dyDescent="0.25">
      <c r="A9657" s="1">
        <v>9655</v>
      </c>
      <c r="B9657">
        <v>417.34</v>
      </c>
      <c r="C9657">
        <v>2.866753E-2</v>
      </c>
      <c r="D9657" t="s">
        <v>7</v>
      </c>
      <c r="E9657" t="s">
        <v>8</v>
      </c>
      <c r="F9657" t="s">
        <v>4569</v>
      </c>
      <c r="G9657" t="s">
        <v>8890</v>
      </c>
      <c r="H9657" t="s">
        <v>18697</v>
      </c>
    </row>
    <row r="9658" spans="1:8" x14ac:dyDescent="0.25">
      <c r="A9658" s="1">
        <v>9656</v>
      </c>
      <c r="B9658">
        <v>417.34</v>
      </c>
      <c r="C9658">
        <v>0.91920710000000005</v>
      </c>
      <c r="D9658" t="s">
        <v>7</v>
      </c>
      <c r="E9658" t="s">
        <v>8</v>
      </c>
      <c r="F9658" t="s">
        <v>4570</v>
      </c>
      <c r="G9658" t="s">
        <v>8891</v>
      </c>
      <c r="H9658" t="s">
        <v>18698</v>
      </c>
    </row>
    <row r="9659" spans="1:8" x14ac:dyDescent="0.25">
      <c r="A9659" s="1">
        <v>9657</v>
      </c>
      <c r="B9659">
        <v>417.34</v>
      </c>
      <c r="C9659">
        <v>0.82799999999999996</v>
      </c>
      <c r="D9659" t="s">
        <v>7</v>
      </c>
      <c r="E9659" t="s">
        <v>8</v>
      </c>
      <c r="F9659" t="s">
        <v>4571</v>
      </c>
      <c r="G9659" t="s">
        <v>8892</v>
      </c>
      <c r="H9659" t="s">
        <v>18699</v>
      </c>
    </row>
    <row r="9660" spans="1:8" x14ac:dyDescent="0.25">
      <c r="A9660" s="1">
        <v>9658</v>
      </c>
      <c r="B9660">
        <v>417.34</v>
      </c>
      <c r="C9660">
        <v>1</v>
      </c>
      <c r="D9660" t="s">
        <v>7</v>
      </c>
      <c r="E9660" t="s">
        <v>8</v>
      </c>
      <c r="F9660" t="s">
        <v>4572</v>
      </c>
      <c r="G9660" t="s">
        <v>8893</v>
      </c>
      <c r="H9660" t="s">
        <v>18700</v>
      </c>
    </row>
    <row r="9661" spans="1:8" x14ac:dyDescent="0.25">
      <c r="A9661" s="1">
        <v>9659</v>
      </c>
      <c r="B9661">
        <v>417.34</v>
      </c>
      <c r="C9661">
        <v>0.16086243</v>
      </c>
      <c r="D9661" t="s">
        <v>7</v>
      </c>
      <c r="E9661" t="s">
        <v>8</v>
      </c>
      <c r="F9661" t="s">
        <v>4573</v>
      </c>
      <c r="G9661" t="s">
        <v>8894</v>
      </c>
      <c r="H9661" t="s">
        <v>18701</v>
      </c>
    </row>
    <row r="9662" spans="1:8" x14ac:dyDescent="0.25">
      <c r="A9662" s="1">
        <v>9660</v>
      </c>
      <c r="B9662">
        <v>417.34</v>
      </c>
      <c r="C9662">
        <v>0.12643735</v>
      </c>
      <c r="D9662" t="s">
        <v>7</v>
      </c>
      <c r="E9662" t="s">
        <v>8</v>
      </c>
      <c r="F9662" t="s">
        <v>4574</v>
      </c>
      <c r="G9662" t="s">
        <v>8895</v>
      </c>
      <c r="H9662" t="s">
        <v>18702</v>
      </c>
    </row>
    <row r="9663" spans="1:8" x14ac:dyDescent="0.25">
      <c r="A9663" s="1">
        <v>9661</v>
      </c>
      <c r="B9663">
        <v>417.34</v>
      </c>
      <c r="C9663">
        <v>2.0341</v>
      </c>
      <c r="D9663" t="s">
        <v>7</v>
      </c>
      <c r="E9663" t="s">
        <v>8</v>
      </c>
      <c r="F9663" t="s">
        <v>4575</v>
      </c>
      <c r="G9663" t="s">
        <v>8896</v>
      </c>
      <c r="H9663" t="s">
        <v>18703</v>
      </c>
    </row>
    <row r="9664" spans="1:8" x14ac:dyDescent="0.25">
      <c r="A9664" s="1">
        <v>9662</v>
      </c>
      <c r="B9664">
        <v>417.34</v>
      </c>
      <c r="C9664">
        <v>0.27146578999999998</v>
      </c>
      <c r="D9664" t="s">
        <v>7</v>
      </c>
      <c r="E9664" t="s">
        <v>8</v>
      </c>
      <c r="F9664" t="s">
        <v>4576</v>
      </c>
      <c r="G9664" t="s">
        <v>8897</v>
      </c>
      <c r="H9664" t="s">
        <v>18704</v>
      </c>
    </row>
    <row r="9665" spans="1:8" x14ac:dyDescent="0.25">
      <c r="A9665" s="1">
        <v>9663</v>
      </c>
      <c r="B9665">
        <v>417.34</v>
      </c>
      <c r="C9665">
        <v>5.351272E-2</v>
      </c>
      <c r="D9665" t="s">
        <v>7</v>
      </c>
      <c r="E9665" t="s">
        <v>8</v>
      </c>
      <c r="F9665" t="s">
        <v>4577</v>
      </c>
      <c r="G9665" t="s">
        <v>8898</v>
      </c>
      <c r="H9665" t="s">
        <v>18705</v>
      </c>
    </row>
    <row r="9666" spans="1:8" x14ac:dyDescent="0.25">
      <c r="A9666" s="1">
        <v>9664</v>
      </c>
      <c r="B9666">
        <v>417.33</v>
      </c>
      <c r="C9666">
        <v>2.4843E-2</v>
      </c>
      <c r="D9666" t="s">
        <v>7</v>
      </c>
      <c r="E9666" t="s">
        <v>9</v>
      </c>
      <c r="F9666" t="s">
        <v>4578</v>
      </c>
      <c r="G9666" t="s">
        <v>8899</v>
      </c>
      <c r="H9666" t="s">
        <v>18706</v>
      </c>
    </row>
    <row r="9667" spans="1:8" x14ac:dyDescent="0.25">
      <c r="A9667" s="1">
        <v>9665</v>
      </c>
      <c r="B9667">
        <v>417.33</v>
      </c>
      <c r="C9667">
        <v>1.093E-2</v>
      </c>
      <c r="D9667" t="s">
        <v>7</v>
      </c>
      <c r="E9667" t="s">
        <v>9</v>
      </c>
      <c r="F9667" t="s">
        <v>4578</v>
      </c>
      <c r="G9667" t="s">
        <v>8899</v>
      </c>
      <c r="H9667" t="s">
        <v>18707</v>
      </c>
    </row>
    <row r="9668" spans="1:8" x14ac:dyDescent="0.25">
      <c r="A9668" s="1">
        <v>9666</v>
      </c>
      <c r="B9668">
        <v>417.31</v>
      </c>
      <c r="C9668">
        <v>0.11992700000000001</v>
      </c>
      <c r="D9668" t="s">
        <v>7</v>
      </c>
      <c r="E9668" t="s">
        <v>9</v>
      </c>
      <c r="F9668" t="s">
        <v>4578</v>
      </c>
      <c r="G9668" t="s">
        <v>8899</v>
      </c>
      <c r="H9668" t="s">
        <v>18708</v>
      </c>
    </row>
    <row r="9669" spans="1:8" x14ac:dyDescent="0.25">
      <c r="A9669" s="1">
        <v>9667</v>
      </c>
      <c r="B9669">
        <v>417.19</v>
      </c>
      <c r="C9669">
        <v>0.81520000000000004</v>
      </c>
      <c r="D9669" t="s">
        <v>7</v>
      </c>
      <c r="E9669" t="s">
        <v>9</v>
      </c>
      <c r="F9669" t="s">
        <v>4578</v>
      </c>
      <c r="G9669" t="s">
        <v>8899</v>
      </c>
      <c r="H9669" t="s">
        <v>18709</v>
      </c>
    </row>
    <row r="9670" spans="1:8" x14ac:dyDescent="0.25">
      <c r="A9670" s="1">
        <v>9668</v>
      </c>
      <c r="B9670">
        <v>417.33</v>
      </c>
      <c r="C9670">
        <v>3.7140529999999998E-2</v>
      </c>
      <c r="D9670" t="s">
        <v>7</v>
      </c>
      <c r="E9670" t="s">
        <v>8</v>
      </c>
      <c r="F9670" t="s">
        <v>4579</v>
      </c>
      <c r="G9670" t="s">
        <v>8900</v>
      </c>
      <c r="H9670" t="s">
        <v>18710</v>
      </c>
    </row>
    <row r="9671" spans="1:8" x14ac:dyDescent="0.25">
      <c r="A9671" s="1">
        <v>9669</v>
      </c>
      <c r="B9671">
        <v>417.34</v>
      </c>
      <c r="C9671">
        <v>3.8159470000000001E-2</v>
      </c>
      <c r="D9671" t="s">
        <v>7</v>
      </c>
      <c r="E9671" t="s">
        <v>8</v>
      </c>
      <c r="F9671" t="s">
        <v>4579</v>
      </c>
      <c r="G9671" t="s">
        <v>8900</v>
      </c>
      <c r="H9671" t="s">
        <v>18711</v>
      </c>
    </row>
    <row r="9672" spans="1:8" x14ac:dyDescent="0.25">
      <c r="A9672" s="1">
        <v>9670</v>
      </c>
      <c r="B9672">
        <v>417.32</v>
      </c>
      <c r="C9672">
        <v>2.2001797299999999</v>
      </c>
      <c r="D9672" t="s">
        <v>7</v>
      </c>
      <c r="E9672" t="s">
        <v>9</v>
      </c>
      <c r="F9672" t="s">
        <v>4580</v>
      </c>
      <c r="G9672" t="s">
        <v>8901</v>
      </c>
      <c r="H9672" t="s">
        <v>18712</v>
      </c>
    </row>
    <row r="9673" spans="1:8" x14ac:dyDescent="0.25">
      <c r="A9673" s="1">
        <v>9671</v>
      </c>
      <c r="B9673">
        <v>417.33</v>
      </c>
      <c r="C9673">
        <v>1.175698E-2</v>
      </c>
      <c r="D9673" t="s">
        <v>7</v>
      </c>
      <c r="E9673" t="s">
        <v>8</v>
      </c>
      <c r="F9673" t="s">
        <v>4581</v>
      </c>
      <c r="G9673" t="s">
        <v>8902</v>
      </c>
      <c r="H9673" t="s">
        <v>18713</v>
      </c>
    </row>
    <row r="9674" spans="1:8" x14ac:dyDescent="0.25">
      <c r="A9674" s="1">
        <v>9672</v>
      </c>
      <c r="B9674">
        <v>417.32</v>
      </c>
      <c r="C9674">
        <v>0.26650000000000001</v>
      </c>
      <c r="D9674" t="s">
        <v>7</v>
      </c>
      <c r="E9674" t="s">
        <v>9</v>
      </c>
      <c r="F9674" t="s">
        <v>4582</v>
      </c>
      <c r="G9674" t="s">
        <v>8903</v>
      </c>
      <c r="H9674" t="s">
        <v>18714</v>
      </c>
    </row>
    <row r="9675" spans="1:8" x14ac:dyDescent="0.25">
      <c r="A9675" s="1">
        <v>9673</v>
      </c>
      <c r="B9675">
        <v>417.33</v>
      </c>
      <c r="C9675">
        <v>1.819084E-2</v>
      </c>
      <c r="D9675" t="s">
        <v>7</v>
      </c>
      <c r="E9675" t="s">
        <v>8</v>
      </c>
      <c r="F9675" t="s">
        <v>4583</v>
      </c>
      <c r="G9675" t="s">
        <v>8904</v>
      </c>
      <c r="H9675" t="s">
        <v>18715</v>
      </c>
    </row>
    <row r="9676" spans="1:8" x14ac:dyDescent="0.25">
      <c r="A9676" s="1">
        <v>9674</v>
      </c>
      <c r="B9676">
        <v>417.33</v>
      </c>
      <c r="C9676">
        <v>4.6725339999999997E-2</v>
      </c>
      <c r="D9676" t="s">
        <v>7</v>
      </c>
      <c r="E9676" t="s">
        <v>8</v>
      </c>
      <c r="F9676" t="s">
        <v>4584</v>
      </c>
      <c r="G9676" t="s">
        <v>8904</v>
      </c>
      <c r="H9676" t="s">
        <v>18716</v>
      </c>
    </row>
    <row r="9677" spans="1:8" x14ac:dyDescent="0.25">
      <c r="A9677" s="1">
        <v>9675</v>
      </c>
      <c r="B9677">
        <v>417.33</v>
      </c>
      <c r="C9677">
        <v>1.557439E-2</v>
      </c>
      <c r="D9677" t="s">
        <v>7</v>
      </c>
      <c r="E9677" t="s">
        <v>8</v>
      </c>
      <c r="F9677" t="s">
        <v>4584</v>
      </c>
      <c r="G9677" t="s">
        <v>8904</v>
      </c>
      <c r="H9677" t="s">
        <v>18717</v>
      </c>
    </row>
    <row r="9678" spans="1:8" x14ac:dyDescent="0.25">
      <c r="A9678" s="1">
        <v>9676</v>
      </c>
      <c r="B9678">
        <v>417.33</v>
      </c>
      <c r="C9678">
        <v>1.3173610000000001E-2</v>
      </c>
      <c r="D9678" t="s">
        <v>7</v>
      </c>
      <c r="E9678" t="s">
        <v>8</v>
      </c>
      <c r="F9678" t="s">
        <v>4584</v>
      </c>
      <c r="G9678" t="s">
        <v>8904</v>
      </c>
      <c r="H9678" t="s">
        <v>18718</v>
      </c>
    </row>
    <row r="9679" spans="1:8" x14ac:dyDescent="0.25">
      <c r="A9679" s="1">
        <v>9677</v>
      </c>
      <c r="B9679">
        <v>417.33</v>
      </c>
      <c r="C9679">
        <v>4.4324759999999998E-2</v>
      </c>
      <c r="D9679" t="s">
        <v>7</v>
      </c>
      <c r="E9679" t="s">
        <v>8</v>
      </c>
      <c r="F9679" t="s">
        <v>4584</v>
      </c>
      <c r="G9679" t="s">
        <v>8904</v>
      </c>
      <c r="H9679" t="s">
        <v>18719</v>
      </c>
    </row>
    <row r="9680" spans="1:8" x14ac:dyDescent="0.25">
      <c r="A9680" s="1">
        <v>9678</v>
      </c>
      <c r="B9680">
        <v>417.33</v>
      </c>
      <c r="C9680">
        <v>1.317725E-2</v>
      </c>
      <c r="D9680" t="s">
        <v>7</v>
      </c>
      <c r="E9680" t="s">
        <v>8</v>
      </c>
      <c r="F9680" t="s">
        <v>4584</v>
      </c>
      <c r="G9680" t="s">
        <v>8904</v>
      </c>
      <c r="H9680" t="s">
        <v>18720</v>
      </c>
    </row>
    <row r="9681" spans="1:8" x14ac:dyDescent="0.25">
      <c r="A9681" s="1">
        <v>9679</v>
      </c>
      <c r="B9681">
        <v>417.33</v>
      </c>
      <c r="C9681">
        <v>4.4324820000000001E-2</v>
      </c>
      <c r="D9681" t="s">
        <v>7</v>
      </c>
      <c r="E9681" t="s">
        <v>8</v>
      </c>
      <c r="F9681" t="s">
        <v>4584</v>
      </c>
      <c r="G9681" t="s">
        <v>8904</v>
      </c>
      <c r="H9681" t="s">
        <v>18721</v>
      </c>
    </row>
    <row r="9682" spans="1:8" x14ac:dyDescent="0.25">
      <c r="A9682" s="1">
        <v>9680</v>
      </c>
      <c r="B9682">
        <v>417.33</v>
      </c>
      <c r="C9682">
        <v>0.04</v>
      </c>
      <c r="D9682" t="s">
        <v>7</v>
      </c>
      <c r="E9682" t="s">
        <v>8</v>
      </c>
      <c r="F9682" t="s">
        <v>4584</v>
      </c>
      <c r="G9682" t="s">
        <v>8904</v>
      </c>
      <c r="H9682" t="s">
        <v>18722</v>
      </c>
    </row>
    <row r="9683" spans="1:8" x14ac:dyDescent="0.25">
      <c r="A9683" s="1">
        <v>9681</v>
      </c>
      <c r="B9683">
        <v>417.33</v>
      </c>
      <c r="C9683">
        <v>1.1222089900000001</v>
      </c>
      <c r="D9683" t="s">
        <v>7</v>
      </c>
      <c r="E9683" t="s">
        <v>8</v>
      </c>
      <c r="F9683" t="s">
        <v>4584</v>
      </c>
      <c r="G9683" t="s">
        <v>8904</v>
      </c>
      <c r="H9683" t="s">
        <v>18723</v>
      </c>
    </row>
    <row r="9684" spans="1:8" x14ac:dyDescent="0.25">
      <c r="A9684" s="1">
        <v>9682</v>
      </c>
      <c r="B9684">
        <v>417.33</v>
      </c>
      <c r="C9684">
        <v>0.22791228999999999</v>
      </c>
      <c r="D9684" t="s">
        <v>7</v>
      </c>
      <c r="E9684" t="s">
        <v>8</v>
      </c>
      <c r="F9684" t="s">
        <v>4585</v>
      </c>
      <c r="G9684" t="s">
        <v>8905</v>
      </c>
      <c r="H9684" t="s">
        <v>18724</v>
      </c>
    </row>
    <row r="9685" spans="1:8" x14ac:dyDescent="0.25">
      <c r="A9685" s="1">
        <v>9683</v>
      </c>
      <c r="B9685">
        <v>417.33</v>
      </c>
      <c r="C9685">
        <v>6.1681999999999997</v>
      </c>
      <c r="D9685" t="s">
        <v>7</v>
      </c>
      <c r="E9685" t="s">
        <v>8</v>
      </c>
      <c r="F9685" t="s">
        <v>4586</v>
      </c>
      <c r="G9685" t="s">
        <v>8906</v>
      </c>
      <c r="H9685" t="s">
        <v>18725</v>
      </c>
    </row>
    <row r="9686" spans="1:8" x14ac:dyDescent="0.25">
      <c r="A9686" s="1">
        <v>9684</v>
      </c>
      <c r="B9686">
        <v>417.32</v>
      </c>
      <c r="C9686">
        <v>1.8633E-2</v>
      </c>
      <c r="D9686" t="s">
        <v>7</v>
      </c>
      <c r="E9686" t="s">
        <v>9</v>
      </c>
      <c r="F9686" t="s">
        <v>4587</v>
      </c>
      <c r="G9686" t="s">
        <v>8907</v>
      </c>
      <c r="H9686" t="s">
        <v>18726</v>
      </c>
    </row>
    <row r="9687" spans="1:8" x14ac:dyDescent="0.25">
      <c r="A9687" s="1">
        <v>9685</v>
      </c>
      <c r="B9687">
        <v>417.32</v>
      </c>
      <c r="C9687">
        <v>1.017E-2</v>
      </c>
      <c r="D9687" t="s">
        <v>7</v>
      </c>
      <c r="E9687" t="s">
        <v>9</v>
      </c>
      <c r="F9687" t="s">
        <v>4588</v>
      </c>
      <c r="G9687" t="s">
        <v>8907</v>
      </c>
      <c r="H9687" t="s">
        <v>18727</v>
      </c>
    </row>
    <row r="9688" spans="1:8" x14ac:dyDescent="0.25">
      <c r="A9688" s="1">
        <v>9686</v>
      </c>
      <c r="B9688">
        <v>417.32</v>
      </c>
      <c r="C9688">
        <v>0.23429700000000001</v>
      </c>
      <c r="D9688" t="s">
        <v>7</v>
      </c>
      <c r="E9688" t="s">
        <v>9</v>
      </c>
      <c r="F9688" t="s">
        <v>4588</v>
      </c>
      <c r="G9688" t="s">
        <v>8907</v>
      </c>
      <c r="H9688" t="s">
        <v>18728</v>
      </c>
    </row>
    <row r="9689" spans="1:8" x14ac:dyDescent="0.25">
      <c r="A9689" s="1">
        <v>9687</v>
      </c>
      <c r="B9689">
        <v>417.33</v>
      </c>
      <c r="C9689">
        <v>1.056E-2</v>
      </c>
      <c r="D9689" t="s">
        <v>7</v>
      </c>
      <c r="E9689" t="s">
        <v>8</v>
      </c>
      <c r="F9689" t="s">
        <v>4589</v>
      </c>
      <c r="G9689" t="s">
        <v>8908</v>
      </c>
      <c r="H9689" t="s">
        <v>18729</v>
      </c>
    </row>
    <row r="9690" spans="1:8" x14ac:dyDescent="0.25">
      <c r="A9690" s="1">
        <v>9688</v>
      </c>
      <c r="B9690">
        <v>417.33</v>
      </c>
      <c r="C9690">
        <v>2.515589E-2</v>
      </c>
      <c r="D9690" t="s">
        <v>7</v>
      </c>
      <c r="E9690" t="s">
        <v>8</v>
      </c>
      <c r="F9690" t="s">
        <v>4589</v>
      </c>
      <c r="G9690" t="s">
        <v>8908</v>
      </c>
      <c r="H9690" t="s">
        <v>18730</v>
      </c>
    </row>
    <row r="9691" spans="1:8" x14ac:dyDescent="0.25">
      <c r="A9691" s="1">
        <v>9689</v>
      </c>
      <c r="B9691">
        <v>417.33</v>
      </c>
      <c r="C9691">
        <v>1.5569309999999999E-2</v>
      </c>
      <c r="D9691" t="s">
        <v>7</v>
      </c>
      <c r="E9691" t="s">
        <v>8</v>
      </c>
      <c r="F9691" t="s">
        <v>4589</v>
      </c>
      <c r="G9691" t="s">
        <v>8908</v>
      </c>
      <c r="H9691" t="s">
        <v>18731</v>
      </c>
    </row>
    <row r="9692" spans="1:8" x14ac:dyDescent="0.25">
      <c r="A9692" s="1">
        <v>9690</v>
      </c>
      <c r="B9692">
        <v>417.33</v>
      </c>
      <c r="C9692">
        <v>4.9119999999999997E-2</v>
      </c>
      <c r="D9692" t="s">
        <v>7</v>
      </c>
      <c r="E9692" t="s">
        <v>8</v>
      </c>
      <c r="F9692" t="s">
        <v>4589</v>
      </c>
      <c r="G9692" t="s">
        <v>8908</v>
      </c>
      <c r="H9692" t="s">
        <v>18732</v>
      </c>
    </row>
    <row r="9693" spans="1:8" x14ac:dyDescent="0.25">
      <c r="A9693" s="1">
        <v>9691</v>
      </c>
      <c r="B9693">
        <v>417.33</v>
      </c>
      <c r="C9693">
        <v>2.5155440000000001E-2</v>
      </c>
      <c r="D9693" t="s">
        <v>7</v>
      </c>
      <c r="E9693" t="s">
        <v>8</v>
      </c>
      <c r="F9693" t="s">
        <v>4589</v>
      </c>
      <c r="G9693" t="s">
        <v>8908</v>
      </c>
      <c r="H9693" t="s">
        <v>18733</v>
      </c>
    </row>
    <row r="9694" spans="1:8" x14ac:dyDescent="0.25">
      <c r="A9694" s="1">
        <v>9692</v>
      </c>
      <c r="B9694">
        <v>417.33</v>
      </c>
      <c r="C9694">
        <v>1.557453E-2</v>
      </c>
      <c r="D9694" t="s">
        <v>7</v>
      </c>
      <c r="E9694" t="s">
        <v>8</v>
      </c>
      <c r="F9694" t="s">
        <v>4589</v>
      </c>
      <c r="G9694" t="s">
        <v>8908</v>
      </c>
      <c r="H9694" t="s">
        <v>18734</v>
      </c>
    </row>
    <row r="9695" spans="1:8" x14ac:dyDescent="0.25">
      <c r="A9695" s="1">
        <v>9693</v>
      </c>
      <c r="B9695">
        <v>417.33</v>
      </c>
      <c r="C9695">
        <v>1.7965450000000001E-2</v>
      </c>
      <c r="D9695" t="s">
        <v>7</v>
      </c>
      <c r="E9695" t="s">
        <v>8</v>
      </c>
      <c r="F9695" t="s">
        <v>4589</v>
      </c>
      <c r="G9695" t="s">
        <v>8908</v>
      </c>
      <c r="H9695" t="s">
        <v>18735</v>
      </c>
    </row>
    <row r="9696" spans="1:8" x14ac:dyDescent="0.25">
      <c r="A9696" s="1">
        <v>9694</v>
      </c>
      <c r="B9696">
        <v>417.33</v>
      </c>
      <c r="C9696">
        <v>9.4291E-2</v>
      </c>
      <c r="D9696" t="s">
        <v>7</v>
      </c>
      <c r="E9696" t="s">
        <v>8</v>
      </c>
      <c r="F9696" t="s">
        <v>4589</v>
      </c>
      <c r="G9696" t="s">
        <v>8908</v>
      </c>
      <c r="H9696" t="s">
        <v>18736</v>
      </c>
    </row>
    <row r="9697" spans="1:8" x14ac:dyDescent="0.25">
      <c r="A9697" s="1">
        <v>9695</v>
      </c>
      <c r="B9697">
        <v>417.33</v>
      </c>
      <c r="C9697">
        <v>9.7083800000000008E-3</v>
      </c>
      <c r="D9697" t="s">
        <v>7</v>
      </c>
      <c r="E9697" t="s">
        <v>8</v>
      </c>
      <c r="F9697" t="s">
        <v>4589</v>
      </c>
      <c r="G9697" t="s">
        <v>8908</v>
      </c>
      <c r="H9697" t="s">
        <v>18737</v>
      </c>
    </row>
    <row r="9698" spans="1:8" x14ac:dyDescent="0.25">
      <c r="A9698" s="1">
        <v>9696</v>
      </c>
      <c r="B9698">
        <v>417.32</v>
      </c>
      <c r="C9698">
        <v>1.3975E-2</v>
      </c>
      <c r="D9698" t="s">
        <v>7</v>
      </c>
      <c r="E9698" t="s">
        <v>9</v>
      </c>
      <c r="F9698" t="s">
        <v>4590</v>
      </c>
      <c r="G9698" t="s">
        <v>8909</v>
      </c>
      <c r="H9698" t="s">
        <v>18738</v>
      </c>
    </row>
    <row r="9699" spans="1:8" x14ac:dyDescent="0.25">
      <c r="A9699" s="1">
        <v>9697</v>
      </c>
      <c r="B9699">
        <v>417.32</v>
      </c>
      <c r="C9699">
        <v>0.34</v>
      </c>
      <c r="D9699" t="s">
        <v>7</v>
      </c>
      <c r="E9699" t="s">
        <v>9</v>
      </c>
      <c r="F9699" t="s">
        <v>4590</v>
      </c>
      <c r="G9699" t="s">
        <v>8909</v>
      </c>
      <c r="H9699" t="s">
        <v>18739</v>
      </c>
    </row>
    <row r="9700" spans="1:8" x14ac:dyDescent="0.25">
      <c r="A9700" s="1">
        <v>9698</v>
      </c>
      <c r="B9700">
        <v>417.32</v>
      </c>
      <c r="C9700">
        <v>1.0240000000000001E-2</v>
      </c>
      <c r="D9700" t="s">
        <v>7</v>
      </c>
      <c r="E9700" t="s">
        <v>9</v>
      </c>
      <c r="F9700" t="s">
        <v>4590</v>
      </c>
      <c r="G9700" t="s">
        <v>8909</v>
      </c>
      <c r="H9700" t="s">
        <v>18740</v>
      </c>
    </row>
    <row r="9701" spans="1:8" x14ac:dyDescent="0.25">
      <c r="A9701" s="1">
        <v>9699</v>
      </c>
      <c r="B9701">
        <v>417.2</v>
      </c>
      <c r="C9701">
        <v>7.1616850000000003</v>
      </c>
      <c r="D9701" t="s">
        <v>7</v>
      </c>
      <c r="E9701" t="s">
        <v>9</v>
      </c>
      <c r="F9701" t="s">
        <v>4590</v>
      </c>
      <c r="G9701" t="s">
        <v>8909</v>
      </c>
      <c r="H9701" t="s">
        <v>18741</v>
      </c>
    </row>
    <row r="9702" spans="1:8" x14ac:dyDescent="0.25">
      <c r="A9702" s="1">
        <v>9700</v>
      </c>
      <c r="B9702">
        <v>417.23</v>
      </c>
      <c r="C9702">
        <v>3.4751110000000002E-2</v>
      </c>
      <c r="D9702" t="s">
        <v>7</v>
      </c>
      <c r="E9702" t="s">
        <v>8</v>
      </c>
      <c r="F9702" t="s">
        <v>4591</v>
      </c>
      <c r="G9702" t="s">
        <v>8910</v>
      </c>
      <c r="H9702" t="s">
        <v>18742</v>
      </c>
    </row>
    <row r="9703" spans="1:8" x14ac:dyDescent="0.25">
      <c r="A9703" s="1">
        <v>9701</v>
      </c>
      <c r="B9703">
        <v>417.23</v>
      </c>
      <c r="C9703">
        <v>1.044E-2</v>
      </c>
      <c r="D9703" t="s">
        <v>7</v>
      </c>
      <c r="E9703" t="s">
        <v>8</v>
      </c>
      <c r="F9703" t="s">
        <v>4591</v>
      </c>
      <c r="G9703" t="s">
        <v>8910</v>
      </c>
      <c r="H9703" t="s">
        <v>18743</v>
      </c>
    </row>
    <row r="9704" spans="1:8" x14ac:dyDescent="0.25">
      <c r="A9704" s="1">
        <v>9702</v>
      </c>
      <c r="B9704">
        <v>417.3</v>
      </c>
      <c r="C9704">
        <v>2.0363139999999998E-2</v>
      </c>
      <c r="D9704" t="s">
        <v>7</v>
      </c>
      <c r="E9704" t="s">
        <v>8</v>
      </c>
      <c r="F9704" t="s">
        <v>4591</v>
      </c>
      <c r="G9704" t="s">
        <v>8910</v>
      </c>
      <c r="H9704" t="s">
        <v>18744</v>
      </c>
    </row>
    <row r="9705" spans="1:8" x14ac:dyDescent="0.25">
      <c r="A9705" s="1">
        <v>9703</v>
      </c>
      <c r="B9705">
        <v>417.31</v>
      </c>
      <c r="C9705">
        <v>2.994726E-2</v>
      </c>
      <c r="D9705" t="s">
        <v>7</v>
      </c>
      <c r="E9705" t="s">
        <v>8</v>
      </c>
      <c r="F9705" t="s">
        <v>4591</v>
      </c>
      <c r="G9705" t="s">
        <v>8910</v>
      </c>
      <c r="H9705" t="s">
        <v>18745</v>
      </c>
    </row>
    <row r="9706" spans="1:8" x14ac:dyDescent="0.25">
      <c r="A9706" s="1">
        <v>9704</v>
      </c>
      <c r="B9706">
        <v>417.32</v>
      </c>
      <c r="C9706">
        <v>1.557478E-2</v>
      </c>
      <c r="D9706" t="s">
        <v>7</v>
      </c>
      <c r="E9706" t="s">
        <v>8</v>
      </c>
      <c r="F9706" t="s">
        <v>4591</v>
      </c>
      <c r="G9706" t="s">
        <v>8910</v>
      </c>
      <c r="H9706" t="s">
        <v>18746</v>
      </c>
    </row>
    <row r="9707" spans="1:8" x14ac:dyDescent="0.25">
      <c r="A9707" s="1">
        <v>9705</v>
      </c>
      <c r="B9707">
        <v>417.33</v>
      </c>
      <c r="C9707">
        <v>3.83403E-3</v>
      </c>
      <c r="D9707" t="s">
        <v>7</v>
      </c>
      <c r="E9707" t="s">
        <v>8</v>
      </c>
      <c r="F9707" t="s">
        <v>4592</v>
      </c>
      <c r="G9707" t="s">
        <v>8910</v>
      </c>
      <c r="H9707" t="s">
        <v>18747</v>
      </c>
    </row>
    <row r="9708" spans="1:8" x14ac:dyDescent="0.25">
      <c r="A9708" s="1">
        <v>9706</v>
      </c>
      <c r="B9708">
        <v>417.31</v>
      </c>
      <c r="C9708">
        <v>0.12272677</v>
      </c>
      <c r="D9708" t="s">
        <v>7</v>
      </c>
      <c r="E9708" t="s">
        <v>9</v>
      </c>
      <c r="F9708" t="s">
        <v>4593</v>
      </c>
      <c r="G9708" t="s">
        <v>8911</v>
      </c>
      <c r="H9708" t="s">
        <v>18748</v>
      </c>
    </row>
    <row r="9709" spans="1:8" x14ac:dyDescent="0.25">
      <c r="A9709" s="1">
        <v>9707</v>
      </c>
      <c r="B9709">
        <v>417.31</v>
      </c>
      <c r="C9709">
        <v>8.515897E-2</v>
      </c>
      <c r="D9709" t="s">
        <v>7</v>
      </c>
      <c r="E9709" t="s">
        <v>9</v>
      </c>
      <c r="F9709" t="s">
        <v>4594</v>
      </c>
      <c r="G9709" t="s">
        <v>8912</v>
      </c>
      <c r="H9709" t="s">
        <v>18749</v>
      </c>
    </row>
    <row r="9710" spans="1:8" x14ac:dyDescent="0.25">
      <c r="A9710" s="1">
        <v>9708</v>
      </c>
      <c r="B9710">
        <v>417.31</v>
      </c>
      <c r="C9710">
        <v>1.0481000000000001E-2</v>
      </c>
      <c r="D9710" t="s">
        <v>7</v>
      </c>
      <c r="E9710" t="s">
        <v>9</v>
      </c>
      <c r="F9710" t="s">
        <v>4595</v>
      </c>
      <c r="G9710" t="s">
        <v>8913</v>
      </c>
      <c r="H9710" t="s">
        <v>18750</v>
      </c>
    </row>
    <row r="9711" spans="1:8" x14ac:dyDescent="0.25">
      <c r="A9711" s="1">
        <v>9709</v>
      </c>
      <c r="B9711">
        <v>417.31</v>
      </c>
      <c r="C9711">
        <v>0.28999999999999998</v>
      </c>
      <c r="D9711" t="s">
        <v>7</v>
      </c>
      <c r="E9711" t="s">
        <v>9</v>
      </c>
      <c r="F9711" t="s">
        <v>4595</v>
      </c>
      <c r="G9711" t="s">
        <v>8913</v>
      </c>
      <c r="H9711" t="s">
        <v>18751</v>
      </c>
    </row>
    <row r="9712" spans="1:8" x14ac:dyDescent="0.25">
      <c r="A9712" s="1">
        <v>9710</v>
      </c>
      <c r="B9712">
        <v>417.31</v>
      </c>
      <c r="C9712">
        <v>0.71231900000000004</v>
      </c>
      <c r="D9712" t="s">
        <v>7</v>
      </c>
      <c r="E9712" t="s">
        <v>9</v>
      </c>
      <c r="F9712" t="s">
        <v>4595</v>
      </c>
      <c r="G9712" t="s">
        <v>8913</v>
      </c>
      <c r="H9712" t="s">
        <v>18752</v>
      </c>
    </row>
    <row r="9713" spans="1:8" x14ac:dyDescent="0.25">
      <c r="A9713" s="1">
        <v>9711</v>
      </c>
      <c r="B9713">
        <v>417.31</v>
      </c>
      <c r="C9713">
        <v>1.06E-2</v>
      </c>
      <c r="D9713" t="s">
        <v>7</v>
      </c>
      <c r="E9713" t="s">
        <v>9</v>
      </c>
      <c r="F9713" t="s">
        <v>4596</v>
      </c>
      <c r="G9713" t="s">
        <v>8914</v>
      </c>
      <c r="H9713" t="s">
        <v>18753</v>
      </c>
    </row>
    <row r="9714" spans="1:8" x14ac:dyDescent="0.25">
      <c r="A9714" s="1">
        <v>9712</v>
      </c>
      <c r="B9714">
        <v>417.19</v>
      </c>
      <c r="C9714">
        <v>1.0394000000000001</v>
      </c>
      <c r="D9714" t="s">
        <v>7</v>
      </c>
      <c r="E9714" t="s">
        <v>9</v>
      </c>
      <c r="F9714" t="s">
        <v>4596</v>
      </c>
      <c r="G9714" t="s">
        <v>8914</v>
      </c>
      <c r="H9714" t="s">
        <v>18754</v>
      </c>
    </row>
    <row r="9715" spans="1:8" x14ac:dyDescent="0.25">
      <c r="A9715" s="1">
        <v>9713</v>
      </c>
      <c r="B9715">
        <v>417.3</v>
      </c>
      <c r="C9715">
        <v>4.1387210000000001E-2</v>
      </c>
      <c r="D9715" t="s">
        <v>7</v>
      </c>
      <c r="E9715" t="s">
        <v>9</v>
      </c>
      <c r="F9715" t="s">
        <v>4597</v>
      </c>
      <c r="G9715" t="s">
        <v>8915</v>
      </c>
      <c r="H9715" t="s">
        <v>18755</v>
      </c>
    </row>
    <row r="9716" spans="1:8" x14ac:dyDescent="0.25">
      <c r="A9716" s="1">
        <v>9714</v>
      </c>
      <c r="B9716">
        <v>417.31</v>
      </c>
      <c r="C9716">
        <v>3.2343240000000002E-2</v>
      </c>
      <c r="D9716" t="s">
        <v>7</v>
      </c>
      <c r="E9716" t="s">
        <v>8</v>
      </c>
      <c r="F9716" t="s">
        <v>4598</v>
      </c>
      <c r="G9716" t="s">
        <v>8916</v>
      </c>
      <c r="H9716" t="s">
        <v>18756</v>
      </c>
    </row>
    <row r="9717" spans="1:8" x14ac:dyDescent="0.25">
      <c r="A9717" s="1">
        <v>9715</v>
      </c>
      <c r="B9717">
        <v>417.32</v>
      </c>
      <c r="C9717">
        <v>2.668568E-2</v>
      </c>
      <c r="D9717" t="s">
        <v>7</v>
      </c>
      <c r="E9717" t="s">
        <v>8</v>
      </c>
      <c r="F9717" t="s">
        <v>4598</v>
      </c>
      <c r="G9717" t="s">
        <v>8916</v>
      </c>
      <c r="H9717" t="s">
        <v>18757</v>
      </c>
    </row>
    <row r="9718" spans="1:8" x14ac:dyDescent="0.25">
      <c r="A9718" s="1">
        <v>9716</v>
      </c>
      <c r="B9718">
        <v>417.21</v>
      </c>
      <c r="C9718">
        <v>3.5799999999999998E-2</v>
      </c>
      <c r="D9718" t="s">
        <v>7</v>
      </c>
      <c r="E9718" t="s">
        <v>9</v>
      </c>
      <c r="F9718" t="s">
        <v>4599</v>
      </c>
      <c r="G9718" t="s">
        <v>8917</v>
      </c>
      <c r="H9718" t="s">
        <v>18758</v>
      </c>
    </row>
    <row r="9719" spans="1:8" x14ac:dyDescent="0.25">
      <c r="A9719" s="1">
        <v>9717</v>
      </c>
      <c r="B9719">
        <v>417.31</v>
      </c>
      <c r="C9719">
        <v>2.755138E-2</v>
      </c>
      <c r="D9719" t="s">
        <v>7</v>
      </c>
      <c r="E9719" t="s">
        <v>8</v>
      </c>
      <c r="F9719" t="s">
        <v>4600</v>
      </c>
      <c r="G9719" t="s">
        <v>8918</v>
      </c>
      <c r="H9719" t="s">
        <v>18759</v>
      </c>
    </row>
    <row r="9720" spans="1:8" x14ac:dyDescent="0.25">
      <c r="A9720" s="1">
        <v>9718</v>
      </c>
      <c r="B9720">
        <v>417.32</v>
      </c>
      <c r="C9720">
        <v>5.65739E-3</v>
      </c>
      <c r="D9720" t="s">
        <v>7</v>
      </c>
      <c r="E9720" t="s">
        <v>8</v>
      </c>
      <c r="F9720" t="s">
        <v>4600</v>
      </c>
      <c r="G9720" t="s">
        <v>8918</v>
      </c>
      <c r="H9720" t="s">
        <v>18760</v>
      </c>
    </row>
    <row r="9721" spans="1:8" x14ac:dyDescent="0.25">
      <c r="A9721" s="1">
        <v>9719</v>
      </c>
      <c r="B9721">
        <v>417.32</v>
      </c>
      <c r="C9721">
        <v>4.1931959999999997E-2</v>
      </c>
      <c r="D9721" t="s">
        <v>7</v>
      </c>
      <c r="E9721" t="s">
        <v>8</v>
      </c>
      <c r="F9721" t="s">
        <v>4600</v>
      </c>
      <c r="G9721" t="s">
        <v>8918</v>
      </c>
      <c r="H9721" t="s">
        <v>18761</v>
      </c>
    </row>
    <row r="9722" spans="1:8" x14ac:dyDescent="0.25">
      <c r="A9722" s="1">
        <v>9720</v>
      </c>
      <c r="B9722">
        <v>417.32</v>
      </c>
      <c r="C9722">
        <v>4.6723430000000003E-2</v>
      </c>
      <c r="D9722" t="s">
        <v>7</v>
      </c>
      <c r="E9722" t="s">
        <v>8</v>
      </c>
      <c r="F9722" t="s">
        <v>4600</v>
      </c>
      <c r="G9722" t="s">
        <v>8918</v>
      </c>
      <c r="H9722" t="s">
        <v>18762</v>
      </c>
    </row>
    <row r="9723" spans="1:8" x14ac:dyDescent="0.25">
      <c r="A9723" s="1">
        <v>9721</v>
      </c>
      <c r="B9723">
        <v>417.32</v>
      </c>
      <c r="C9723">
        <v>2.755239E-2</v>
      </c>
      <c r="D9723" t="s">
        <v>7</v>
      </c>
      <c r="E9723" t="s">
        <v>8</v>
      </c>
      <c r="F9723" t="s">
        <v>4600</v>
      </c>
      <c r="G9723" t="s">
        <v>8918</v>
      </c>
      <c r="H9723" t="s">
        <v>18763</v>
      </c>
    </row>
    <row r="9724" spans="1:8" x14ac:dyDescent="0.25">
      <c r="A9724" s="1">
        <v>9722</v>
      </c>
      <c r="B9724">
        <v>417.32</v>
      </c>
      <c r="C9724">
        <v>2.2761179999999999E-2</v>
      </c>
      <c r="D9724" t="s">
        <v>7</v>
      </c>
      <c r="E9724" t="s">
        <v>8</v>
      </c>
      <c r="F9724" t="s">
        <v>4600</v>
      </c>
      <c r="G9724" t="s">
        <v>8918</v>
      </c>
      <c r="H9724" t="s">
        <v>18764</v>
      </c>
    </row>
    <row r="9725" spans="1:8" x14ac:dyDescent="0.25">
      <c r="A9725" s="1">
        <v>9723</v>
      </c>
      <c r="B9725">
        <v>417.32</v>
      </c>
      <c r="C9725">
        <v>2.7555199999999998E-2</v>
      </c>
      <c r="D9725" t="s">
        <v>7</v>
      </c>
      <c r="E9725" t="s">
        <v>8</v>
      </c>
      <c r="F9725" t="s">
        <v>4600</v>
      </c>
      <c r="G9725" t="s">
        <v>8918</v>
      </c>
      <c r="H9725" t="s">
        <v>18765</v>
      </c>
    </row>
    <row r="9726" spans="1:8" x14ac:dyDescent="0.25">
      <c r="A9726" s="1">
        <v>9724</v>
      </c>
      <c r="B9726">
        <v>417.32</v>
      </c>
      <c r="C9726">
        <v>4.6724559999999998E-2</v>
      </c>
      <c r="D9726" t="s">
        <v>7</v>
      </c>
      <c r="E9726" t="s">
        <v>8</v>
      </c>
      <c r="F9726" t="s">
        <v>4600</v>
      </c>
      <c r="G9726" t="s">
        <v>8918</v>
      </c>
      <c r="H9726" t="s">
        <v>18766</v>
      </c>
    </row>
    <row r="9727" spans="1:8" x14ac:dyDescent="0.25">
      <c r="A9727" s="1">
        <v>9725</v>
      </c>
      <c r="B9727">
        <v>417.32</v>
      </c>
      <c r="C9727">
        <v>7.0684819999999995E-2</v>
      </c>
      <c r="D9727" t="s">
        <v>7</v>
      </c>
      <c r="E9727" t="s">
        <v>8</v>
      </c>
      <c r="F9727" t="s">
        <v>4601</v>
      </c>
      <c r="G9727" t="s">
        <v>8918</v>
      </c>
      <c r="H9727" t="s">
        <v>18767</v>
      </c>
    </row>
    <row r="9728" spans="1:8" x14ac:dyDescent="0.25">
      <c r="A9728" s="1">
        <v>9726</v>
      </c>
      <c r="B9728">
        <v>417.32</v>
      </c>
      <c r="C9728">
        <v>1.797114E-2</v>
      </c>
      <c r="D9728" t="s">
        <v>7</v>
      </c>
      <c r="E9728" t="s">
        <v>8</v>
      </c>
      <c r="F9728" t="s">
        <v>4601</v>
      </c>
      <c r="G9728" t="s">
        <v>8918</v>
      </c>
      <c r="H9728" t="s">
        <v>18768</v>
      </c>
    </row>
    <row r="9729" spans="1:8" x14ac:dyDescent="0.25">
      <c r="A9729" s="1">
        <v>9727</v>
      </c>
      <c r="B9729">
        <v>417.32</v>
      </c>
      <c r="C9729">
        <v>3.4739409999999998E-2</v>
      </c>
      <c r="D9729" t="s">
        <v>7</v>
      </c>
      <c r="E9729" t="s">
        <v>8</v>
      </c>
      <c r="F9729" t="s">
        <v>4601</v>
      </c>
      <c r="G9729" t="s">
        <v>8918</v>
      </c>
      <c r="H9729" t="s">
        <v>18769</v>
      </c>
    </row>
    <row r="9730" spans="1:8" x14ac:dyDescent="0.25">
      <c r="A9730" s="1">
        <v>9728</v>
      </c>
      <c r="B9730">
        <v>417.32</v>
      </c>
      <c r="C9730">
        <v>2.5155520000000001E-2</v>
      </c>
      <c r="D9730" t="s">
        <v>7</v>
      </c>
      <c r="E9730" t="s">
        <v>8</v>
      </c>
      <c r="F9730" t="s">
        <v>4601</v>
      </c>
      <c r="G9730" t="s">
        <v>8918</v>
      </c>
      <c r="H9730" t="s">
        <v>18770</v>
      </c>
    </row>
    <row r="9731" spans="1:8" x14ac:dyDescent="0.25">
      <c r="A9731" s="1">
        <v>9729</v>
      </c>
      <c r="B9731">
        <v>417.32</v>
      </c>
      <c r="C9731">
        <v>0.10639162000000001</v>
      </c>
      <c r="D9731" t="s">
        <v>7</v>
      </c>
      <c r="E9731" t="s">
        <v>8</v>
      </c>
      <c r="F9731" t="s">
        <v>4601</v>
      </c>
      <c r="G9731" t="s">
        <v>8918</v>
      </c>
      <c r="H9731" t="s">
        <v>18771</v>
      </c>
    </row>
    <row r="9732" spans="1:8" x14ac:dyDescent="0.25">
      <c r="A9732" s="1">
        <v>9730</v>
      </c>
      <c r="B9732">
        <v>417.31</v>
      </c>
      <c r="C9732">
        <v>0.97790719999999998</v>
      </c>
      <c r="D9732" t="s">
        <v>7</v>
      </c>
      <c r="E9732" t="s">
        <v>9</v>
      </c>
      <c r="F9732" t="s">
        <v>4602</v>
      </c>
      <c r="G9732" t="s">
        <v>8919</v>
      </c>
      <c r="H9732" t="s">
        <v>18772</v>
      </c>
    </row>
    <row r="9733" spans="1:8" x14ac:dyDescent="0.25">
      <c r="A9733" s="1">
        <v>9731</v>
      </c>
      <c r="B9733">
        <v>417.2</v>
      </c>
      <c r="C9733">
        <v>0.23</v>
      </c>
      <c r="D9733" t="s">
        <v>7</v>
      </c>
      <c r="E9733" t="s">
        <v>9</v>
      </c>
      <c r="F9733" t="s">
        <v>4603</v>
      </c>
      <c r="G9733" t="s">
        <v>8920</v>
      </c>
      <c r="H9733" t="s">
        <v>18773</v>
      </c>
    </row>
    <row r="9734" spans="1:8" x14ac:dyDescent="0.25">
      <c r="A9734" s="1">
        <v>9732</v>
      </c>
      <c r="B9734">
        <v>417.19</v>
      </c>
      <c r="C9734">
        <v>0.77</v>
      </c>
      <c r="D9734" t="s">
        <v>7</v>
      </c>
      <c r="E9734" t="s">
        <v>9</v>
      </c>
      <c r="F9734" t="s">
        <v>4603</v>
      </c>
      <c r="G9734" t="s">
        <v>8920</v>
      </c>
      <c r="H9734" t="s">
        <v>18774</v>
      </c>
    </row>
    <row r="9735" spans="1:8" x14ac:dyDescent="0.25">
      <c r="A9735" s="1">
        <v>9733</v>
      </c>
      <c r="B9735">
        <v>417.19</v>
      </c>
      <c r="C9735">
        <v>0.28907863</v>
      </c>
      <c r="D9735" t="s">
        <v>7</v>
      </c>
      <c r="E9735" t="s">
        <v>9</v>
      </c>
      <c r="F9735" t="s">
        <v>4604</v>
      </c>
      <c r="G9735" t="s">
        <v>8921</v>
      </c>
      <c r="H9735" t="s">
        <v>18775</v>
      </c>
    </row>
    <row r="9736" spans="1:8" x14ac:dyDescent="0.25">
      <c r="A9736" s="1">
        <v>9734</v>
      </c>
      <c r="B9736">
        <v>417.2</v>
      </c>
      <c r="C9736">
        <v>1</v>
      </c>
      <c r="D9736" t="s">
        <v>7</v>
      </c>
      <c r="E9736" t="s">
        <v>8</v>
      </c>
      <c r="F9736" t="s">
        <v>4605</v>
      </c>
      <c r="G9736" t="s">
        <v>8922</v>
      </c>
      <c r="H9736" t="s">
        <v>18776</v>
      </c>
    </row>
    <row r="9737" spans="1:8" x14ac:dyDescent="0.25">
      <c r="A9737" s="1">
        <v>9735</v>
      </c>
      <c r="B9737">
        <v>417.2</v>
      </c>
      <c r="C9737">
        <v>1.2999999999999999E-2</v>
      </c>
      <c r="D9737" t="s">
        <v>7</v>
      </c>
      <c r="E9737" t="s">
        <v>8</v>
      </c>
      <c r="F9737" t="s">
        <v>4605</v>
      </c>
      <c r="G9737" t="s">
        <v>8922</v>
      </c>
      <c r="H9737" t="s">
        <v>18777</v>
      </c>
    </row>
    <row r="9738" spans="1:8" x14ac:dyDescent="0.25">
      <c r="A9738" s="1">
        <v>9736</v>
      </c>
      <c r="B9738">
        <v>417.2</v>
      </c>
      <c r="C9738">
        <v>1.8110000000000001E-4</v>
      </c>
      <c r="D9738" t="s">
        <v>7</v>
      </c>
      <c r="E9738" t="s">
        <v>8</v>
      </c>
      <c r="F9738" t="s">
        <v>4605</v>
      </c>
      <c r="G9738" t="s">
        <v>8923</v>
      </c>
      <c r="H9738" t="s">
        <v>18778</v>
      </c>
    </row>
    <row r="9739" spans="1:8" x14ac:dyDescent="0.25">
      <c r="A9739" s="1">
        <v>9737</v>
      </c>
      <c r="B9739">
        <v>417.3</v>
      </c>
      <c r="C9739">
        <v>3.23477E-2</v>
      </c>
      <c r="D9739" t="s">
        <v>7</v>
      </c>
      <c r="E9739" t="s">
        <v>8</v>
      </c>
      <c r="F9739" t="s">
        <v>4605</v>
      </c>
      <c r="G9739" t="s">
        <v>8923</v>
      </c>
      <c r="H9739" t="s">
        <v>18779</v>
      </c>
    </row>
    <row r="9740" spans="1:8" x14ac:dyDescent="0.25">
      <c r="A9740" s="1">
        <v>9738</v>
      </c>
      <c r="B9740">
        <v>417.31</v>
      </c>
      <c r="C9740">
        <v>1.3173789999999999E-2</v>
      </c>
      <c r="D9740" t="s">
        <v>7</v>
      </c>
      <c r="E9740" t="s">
        <v>8</v>
      </c>
      <c r="F9740" t="s">
        <v>4605</v>
      </c>
      <c r="G9740" t="s">
        <v>8923</v>
      </c>
      <c r="H9740" t="s">
        <v>18780</v>
      </c>
    </row>
    <row r="9741" spans="1:8" x14ac:dyDescent="0.25">
      <c r="A9741" s="1">
        <v>9739</v>
      </c>
      <c r="B9741">
        <v>417.31</v>
      </c>
      <c r="C9741">
        <v>4.1932730000000001E-2</v>
      </c>
      <c r="D9741" t="s">
        <v>7</v>
      </c>
      <c r="E9741" t="s">
        <v>8</v>
      </c>
      <c r="F9741" t="s">
        <v>4605</v>
      </c>
      <c r="G9741" t="s">
        <v>8923</v>
      </c>
      <c r="H9741" t="s">
        <v>18781</v>
      </c>
    </row>
    <row r="9742" spans="1:8" x14ac:dyDescent="0.25">
      <c r="A9742" s="1">
        <v>9740</v>
      </c>
      <c r="B9742">
        <v>417.32</v>
      </c>
      <c r="C9742">
        <v>3.1590538800000001</v>
      </c>
      <c r="D9742" t="s">
        <v>7</v>
      </c>
      <c r="E9742" t="s">
        <v>8</v>
      </c>
      <c r="F9742" t="s">
        <v>4605</v>
      </c>
      <c r="G9742" t="s">
        <v>8923</v>
      </c>
      <c r="H9742" t="s">
        <v>18782</v>
      </c>
    </row>
    <row r="9743" spans="1:8" x14ac:dyDescent="0.25">
      <c r="A9743" s="1">
        <v>9741</v>
      </c>
      <c r="B9743">
        <v>417.32</v>
      </c>
      <c r="C9743">
        <v>1.557032E-2</v>
      </c>
      <c r="D9743" t="s">
        <v>7</v>
      </c>
      <c r="E9743" t="s">
        <v>8</v>
      </c>
      <c r="F9743" t="s">
        <v>4605</v>
      </c>
      <c r="G9743" t="s">
        <v>8923</v>
      </c>
      <c r="H9743" t="s">
        <v>18783</v>
      </c>
    </row>
    <row r="9744" spans="1:8" x14ac:dyDescent="0.25">
      <c r="A9744" s="1">
        <v>9742</v>
      </c>
      <c r="B9744">
        <v>417.32</v>
      </c>
      <c r="C9744">
        <v>1.317719E-2</v>
      </c>
      <c r="D9744" t="s">
        <v>7</v>
      </c>
      <c r="E9744" t="s">
        <v>8</v>
      </c>
      <c r="F9744" t="s">
        <v>4605</v>
      </c>
      <c r="G9744" t="s">
        <v>8923</v>
      </c>
      <c r="H9744" t="s">
        <v>18784</v>
      </c>
    </row>
    <row r="9745" spans="1:8" x14ac:dyDescent="0.25">
      <c r="A9745" s="1">
        <v>9743</v>
      </c>
      <c r="B9745">
        <v>417.32</v>
      </c>
      <c r="C9745">
        <v>1.557447E-2</v>
      </c>
      <c r="D9745" t="s">
        <v>7</v>
      </c>
      <c r="E9745" t="s">
        <v>8</v>
      </c>
      <c r="F9745" t="s">
        <v>4605</v>
      </c>
      <c r="G9745" t="s">
        <v>8923</v>
      </c>
      <c r="H9745" t="s">
        <v>18785</v>
      </c>
    </row>
    <row r="9746" spans="1:8" x14ac:dyDescent="0.25">
      <c r="A9746" s="1">
        <v>9744</v>
      </c>
      <c r="B9746">
        <v>417.32</v>
      </c>
      <c r="C9746">
        <v>1.317395E-2</v>
      </c>
      <c r="D9746" t="s">
        <v>7</v>
      </c>
      <c r="E9746" t="s">
        <v>8</v>
      </c>
      <c r="F9746" t="s">
        <v>4605</v>
      </c>
      <c r="G9746" t="s">
        <v>8923</v>
      </c>
      <c r="H9746" t="s">
        <v>18786</v>
      </c>
    </row>
    <row r="9747" spans="1:8" x14ac:dyDescent="0.25">
      <c r="A9747" s="1">
        <v>9745</v>
      </c>
      <c r="B9747">
        <v>417.32</v>
      </c>
      <c r="C9747">
        <v>4.1927449999999998E-2</v>
      </c>
      <c r="D9747" t="s">
        <v>7</v>
      </c>
      <c r="E9747" t="s">
        <v>8</v>
      </c>
      <c r="F9747" t="s">
        <v>4606</v>
      </c>
      <c r="G9747" t="s">
        <v>8923</v>
      </c>
      <c r="H9747" t="s">
        <v>18787</v>
      </c>
    </row>
    <row r="9748" spans="1:8" x14ac:dyDescent="0.25">
      <c r="A9748" s="1">
        <v>9746</v>
      </c>
      <c r="B9748">
        <v>417.32</v>
      </c>
      <c r="C9748">
        <v>3.9534659999999999E-2</v>
      </c>
      <c r="D9748" t="s">
        <v>7</v>
      </c>
      <c r="E9748" t="s">
        <v>8</v>
      </c>
      <c r="F9748" t="s">
        <v>4606</v>
      </c>
      <c r="G9748" t="s">
        <v>8923</v>
      </c>
      <c r="H9748" t="s">
        <v>18788</v>
      </c>
    </row>
    <row r="9749" spans="1:8" x14ac:dyDescent="0.25">
      <c r="A9749" s="1">
        <v>9747</v>
      </c>
      <c r="B9749">
        <v>417.32</v>
      </c>
      <c r="C9749">
        <v>2.9948039999999999E-2</v>
      </c>
      <c r="D9749" t="s">
        <v>7</v>
      </c>
      <c r="E9749" t="s">
        <v>8</v>
      </c>
      <c r="F9749" t="s">
        <v>4606</v>
      </c>
      <c r="G9749" t="s">
        <v>8923</v>
      </c>
      <c r="H9749" t="s">
        <v>18789</v>
      </c>
    </row>
    <row r="9750" spans="1:8" x14ac:dyDescent="0.25">
      <c r="A9750" s="1">
        <v>9748</v>
      </c>
      <c r="B9750">
        <v>417.32</v>
      </c>
      <c r="C9750">
        <v>6.5523750400000003</v>
      </c>
      <c r="D9750" t="s">
        <v>7</v>
      </c>
      <c r="E9750" t="s">
        <v>8</v>
      </c>
      <c r="F9750" t="s">
        <v>4606</v>
      </c>
      <c r="G9750" t="s">
        <v>8923</v>
      </c>
      <c r="H9750" t="s">
        <v>18790</v>
      </c>
    </row>
    <row r="9751" spans="1:8" x14ac:dyDescent="0.25">
      <c r="A9751" s="1">
        <v>9749</v>
      </c>
      <c r="B9751">
        <v>417.26</v>
      </c>
      <c r="C9751">
        <v>2.036729E-2</v>
      </c>
      <c r="D9751" t="s">
        <v>7</v>
      </c>
      <c r="E9751" t="s">
        <v>8</v>
      </c>
      <c r="F9751" t="s">
        <v>4607</v>
      </c>
      <c r="G9751" t="s">
        <v>8924</v>
      </c>
      <c r="H9751" t="s">
        <v>18791</v>
      </c>
    </row>
    <row r="9752" spans="1:8" x14ac:dyDescent="0.25">
      <c r="A9752" s="1">
        <v>9750</v>
      </c>
      <c r="B9752">
        <v>417.27</v>
      </c>
      <c r="C9752">
        <v>1.7969189999999999E-2</v>
      </c>
      <c r="D9752" t="s">
        <v>7</v>
      </c>
      <c r="E9752" t="s">
        <v>8</v>
      </c>
      <c r="F9752" t="s">
        <v>4607</v>
      </c>
      <c r="G9752" t="s">
        <v>8924</v>
      </c>
      <c r="H9752" t="s">
        <v>18792</v>
      </c>
    </row>
    <row r="9753" spans="1:8" x14ac:dyDescent="0.25">
      <c r="A9753" s="1">
        <v>9751</v>
      </c>
      <c r="B9753">
        <v>417.28</v>
      </c>
      <c r="C9753">
        <v>2.5156359999999999E-2</v>
      </c>
      <c r="D9753" t="s">
        <v>7</v>
      </c>
      <c r="E9753" t="s">
        <v>8</v>
      </c>
      <c r="F9753" t="s">
        <v>4607</v>
      </c>
      <c r="G9753" t="s">
        <v>8924</v>
      </c>
      <c r="H9753" t="s">
        <v>18793</v>
      </c>
    </row>
    <row r="9754" spans="1:8" x14ac:dyDescent="0.25">
      <c r="A9754" s="1">
        <v>9752</v>
      </c>
      <c r="B9754">
        <v>417.28</v>
      </c>
      <c r="C9754">
        <v>0.23790716000000001</v>
      </c>
      <c r="D9754" t="s">
        <v>7</v>
      </c>
      <c r="E9754" t="s">
        <v>8</v>
      </c>
      <c r="F9754" t="s">
        <v>4607</v>
      </c>
      <c r="G9754" t="s">
        <v>8924</v>
      </c>
      <c r="H9754" t="s">
        <v>18794</v>
      </c>
    </row>
    <row r="9755" spans="1:8" x14ac:dyDescent="0.25">
      <c r="A9755" s="1">
        <v>9753</v>
      </c>
      <c r="B9755">
        <v>417.27</v>
      </c>
      <c r="C9755">
        <v>1.055E-2</v>
      </c>
      <c r="D9755" t="s">
        <v>7</v>
      </c>
      <c r="E9755" t="s">
        <v>9</v>
      </c>
      <c r="F9755" t="s">
        <v>4608</v>
      </c>
      <c r="G9755" t="s">
        <v>8925</v>
      </c>
      <c r="H9755" t="s">
        <v>18795</v>
      </c>
    </row>
    <row r="9756" spans="1:8" x14ac:dyDescent="0.25">
      <c r="A9756" s="1">
        <v>9754</v>
      </c>
      <c r="B9756">
        <v>417.27</v>
      </c>
      <c r="C9756">
        <v>0.19</v>
      </c>
      <c r="D9756" t="s">
        <v>7</v>
      </c>
      <c r="E9756" t="s">
        <v>9</v>
      </c>
      <c r="F9756" t="s">
        <v>4608</v>
      </c>
      <c r="G9756" t="s">
        <v>8925</v>
      </c>
      <c r="H9756" t="s">
        <v>18796</v>
      </c>
    </row>
    <row r="9757" spans="1:8" x14ac:dyDescent="0.25">
      <c r="A9757" s="1">
        <v>9755</v>
      </c>
      <c r="B9757">
        <v>417.19</v>
      </c>
      <c r="C9757">
        <v>0.80001922999999997</v>
      </c>
      <c r="D9757" t="s">
        <v>7</v>
      </c>
      <c r="E9757" t="s">
        <v>9</v>
      </c>
      <c r="F9757" t="s">
        <v>4608</v>
      </c>
      <c r="G9757" t="s">
        <v>8925</v>
      </c>
      <c r="H9757" t="s">
        <v>18797</v>
      </c>
    </row>
    <row r="9758" spans="1:8" x14ac:dyDescent="0.25">
      <c r="A9758" s="1">
        <v>9756</v>
      </c>
      <c r="B9758">
        <v>417.2</v>
      </c>
      <c r="C9758">
        <v>0.35547434</v>
      </c>
      <c r="D9758" t="s">
        <v>7</v>
      </c>
      <c r="E9758" t="s">
        <v>8</v>
      </c>
      <c r="F9758" t="s">
        <v>4609</v>
      </c>
      <c r="G9758" t="s">
        <v>8926</v>
      </c>
      <c r="H9758" t="s">
        <v>18798</v>
      </c>
    </row>
    <row r="9759" spans="1:8" x14ac:dyDescent="0.25">
      <c r="A9759" s="1">
        <v>9757</v>
      </c>
      <c r="B9759">
        <v>417.2</v>
      </c>
      <c r="C9759">
        <v>1.797323E-2</v>
      </c>
      <c r="D9759" t="s">
        <v>7</v>
      </c>
      <c r="E9759" t="s">
        <v>8</v>
      </c>
      <c r="F9759" t="s">
        <v>4610</v>
      </c>
      <c r="G9759" t="s">
        <v>8927</v>
      </c>
      <c r="H9759" t="s">
        <v>18799</v>
      </c>
    </row>
    <row r="9760" spans="1:8" x14ac:dyDescent="0.25">
      <c r="A9760" s="1">
        <v>9758</v>
      </c>
      <c r="B9760">
        <v>417.2</v>
      </c>
      <c r="C9760">
        <v>0.28663984999999997</v>
      </c>
      <c r="D9760" t="s">
        <v>7</v>
      </c>
      <c r="E9760" t="s">
        <v>8</v>
      </c>
      <c r="F9760" t="s">
        <v>4610</v>
      </c>
      <c r="G9760" t="s">
        <v>8927</v>
      </c>
      <c r="H9760" t="s">
        <v>18800</v>
      </c>
    </row>
    <row r="9761" spans="1:8" x14ac:dyDescent="0.25">
      <c r="A9761" s="1">
        <v>9759</v>
      </c>
      <c r="B9761">
        <v>417.2</v>
      </c>
      <c r="C9761">
        <v>0.18090000000000001</v>
      </c>
      <c r="D9761" t="s">
        <v>7</v>
      </c>
      <c r="E9761" t="s">
        <v>8</v>
      </c>
      <c r="F9761" t="s">
        <v>4611</v>
      </c>
      <c r="G9761" t="s">
        <v>8928</v>
      </c>
      <c r="H9761" t="s">
        <v>18801</v>
      </c>
    </row>
    <row r="9762" spans="1:8" x14ac:dyDescent="0.25">
      <c r="A9762" s="1">
        <v>9760</v>
      </c>
      <c r="B9762">
        <v>417.2</v>
      </c>
      <c r="C9762">
        <v>9.5324601500000004</v>
      </c>
      <c r="D9762" t="s">
        <v>7</v>
      </c>
      <c r="E9762" t="s">
        <v>8</v>
      </c>
      <c r="F9762" t="s">
        <v>4612</v>
      </c>
      <c r="G9762" t="s">
        <v>8929</v>
      </c>
      <c r="H9762" t="s">
        <v>18802</v>
      </c>
    </row>
    <row r="9763" spans="1:8" x14ac:dyDescent="0.25">
      <c r="A9763" s="1">
        <v>9761</v>
      </c>
      <c r="B9763">
        <v>417.2</v>
      </c>
      <c r="C9763">
        <v>3.9548590000000002E-2</v>
      </c>
      <c r="D9763" t="s">
        <v>7</v>
      </c>
      <c r="E9763" t="s">
        <v>8</v>
      </c>
      <c r="F9763" t="s">
        <v>4612</v>
      </c>
      <c r="G9763" t="s">
        <v>8929</v>
      </c>
      <c r="H9763" t="s">
        <v>18803</v>
      </c>
    </row>
    <row r="9764" spans="1:8" x14ac:dyDescent="0.25">
      <c r="A9764" s="1">
        <v>9762</v>
      </c>
      <c r="B9764">
        <v>417.2</v>
      </c>
      <c r="C9764">
        <v>3.7151789999999997E-2</v>
      </c>
      <c r="D9764" t="s">
        <v>7</v>
      </c>
      <c r="E9764" t="s">
        <v>8</v>
      </c>
      <c r="F9764" t="s">
        <v>4612</v>
      </c>
      <c r="G9764" t="s">
        <v>8929</v>
      </c>
      <c r="H9764" t="s">
        <v>18804</v>
      </c>
    </row>
    <row r="9765" spans="1:8" x14ac:dyDescent="0.25">
      <c r="A9765" s="1">
        <v>9763</v>
      </c>
      <c r="B9765">
        <v>417.2</v>
      </c>
      <c r="C9765">
        <v>3.7147380000000001E-2</v>
      </c>
      <c r="D9765" t="s">
        <v>7</v>
      </c>
      <c r="E9765" t="s">
        <v>8</v>
      </c>
      <c r="F9765" t="s">
        <v>4612</v>
      </c>
      <c r="G9765" t="s">
        <v>8929</v>
      </c>
      <c r="H9765" t="s">
        <v>18805</v>
      </c>
    </row>
    <row r="9766" spans="1:8" x14ac:dyDescent="0.25">
      <c r="A9766" s="1">
        <v>9764</v>
      </c>
      <c r="B9766">
        <v>417.2</v>
      </c>
      <c r="C9766">
        <v>0.35369209000000001</v>
      </c>
      <c r="D9766" t="s">
        <v>7</v>
      </c>
      <c r="E9766" t="s">
        <v>8</v>
      </c>
      <c r="F9766" t="s">
        <v>4613</v>
      </c>
      <c r="G9766" t="s">
        <v>8929</v>
      </c>
      <c r="H9766" t="s">
        <v>18806</v>
      </c>
    </row>
    <row r="9767" spans="1:8" x14ac:dyDescent="0.25">
      <c r="A9767" s="1">
        <v>9765</v>
      </c>
      <c r="B9767">
        <v>417.2</v>
      </c>
      <c r="C9767">
        <v>3.4750490000000002E-2</v>
      </c>
      <c r="D9767" t="s">
        <v>7</v>
      </c>
      <c r="E9767" t="s">
        <v>8</v>
      </c>
      <c r="F9767" t="s">
        <v>4614</v>
      </c>
      <c r="G9767" t="s">
        <v>8930</v>
      </c>
      <c r="H9767" t="s">
        <v>18807</v>
      </c>
    </row>
    <row r="9768" spans="1:8" x14ac:dyDescent="0.25">
      <c r="A9768" s="1">
        <v>9766</v>
      </c>
      <c r="B9768">
        <v>417.2</v>
      </c>
      <c r="C9768">
        <v>0.54504951000000001</v>
      </c>
      <c r="D9768" t="s">
        <v>7</v>
      </c>
      <c r="E9768" t="s">
        <v>8</v>
      </c>
      <c r="F9768" t="s">
        <v>4614</v>
      </c>
      <c r="G9768" t="s">
        <v>8930</v>
      </c>
      <c r="H9768" t="s">
        <v>18808</v>
      </c>
    </row>
    <row r="9769" spans="1:8" x14ac:dyDescent="0.25">
      <c r="A9769" s="1">
        <v>9767</v>
      </c>
      <c r="B9769">
        <v>417.2</v>
      </c>
      <c r="C9769">
        <v>1.7354000000000001</v>
      </c>
      <c r="D9769" t="s">
        <v>7</v>
      </c>
      <c r="E9769" t="s">
        <v>8</v>
      </c>
      <c r="F9769" t="s">
        <v>4615</v>
      </c>
      <c r="G9769" t="s">
        <v>8931</v>
      </c>
      <c r="H9769" t="s">
        <v>18809</v>
      </c>
    </row>
    <row r="9770" spans="1:8" x14ac:dyDescent="0.25">
      <c r="A9770" s="1">
        <v>9768</v>
      </c>
      <c r="B9770">
        <v>417.2</v>
      </c>
      <c r="C9770">
        <v>1.5526389999999999E-2</v>
      </c>
      <c r="D9770" t="s">
        <v>7</v>
      </c>
      <c r="E9770" t="s">
        <v>8</v>
      </c>
      <c r="F9770" t="s">
        <v>4616</v>
      </c>
      <c r="G9770" t="s">
        <v>8932</v>
      </c>
      <c r="H9770" t="s">
        <v>18810</v>
      </c>
    </row>
    <row r="9771" spans="1:8" x14ac:dyDescent="0.25">
      <c r="A9771" s="1">
        <v>9769</v>
      </c>
      <c r="B9771">
        <v>417.19</v>
      </c>
      <c r="C9771">
        <v>13.50008502</v>
      </c>
      <c r="D9771" t="s">
        <v>7</v>
      </c>
      <c r="E9771" t="s">
        <v>9</v>
      </c>
      <c r="F9771" t="s">
        <v>4617</v>
      </c>
      <c r="G9771" t="s">
        <v>8933</v>
      </c>
      <c r="H9771" t="s">
        <v>18811</v>
      </c>
    </row>
    <row r="9772" spans="1:8" x14ac:dyDescent="0.25">
      <c r="A9772" s="1">
        <v>9770</v>
      </c>
      <c r="B9772">
        <v>417.2</v>
      </c>
      <c r="C9772">
        <v>1.0040241000000001</v>
      </c>
      <c r="D9772" t="s">
        <v>7</v>
      </c>
      <c r="E9772" t="s">
        <v>8</v>
      </c>
      <c r="F9772" t="s">
        <v>4618</v>
      </c>
      <c r="G9772" t="s">
        <v>8934</v>
      </c>
      <c r="H9772" t="s">
        <v>18812</v>
      </c>
    </row>
    <row r="9773" spans="1:8" x14ac:dyDescent="0.25">
      <c r="A9773" s="1">
        <v>9771</v>
      </c>
      <c r="B9773">
        <v>417.2</v>
      </c>
      <c r="C9773">
        <v>1.7974739999999999E-2</v>
      </c>
      <c r="D9773" t="s">
        <v>7</v>
      </c>
      <c r="E9773" t="s">
        <v>8</v>
      </c>
      <c r="F9773" t="s">
        <v>4618</v>
      </c>
      <c r="G9773" t="s">
        <v>8934</v>
      </c>
      <c r="H9773" t="s">
        <v>18813</v>
      </c>
    </row>
    <row r="9774" spans="1:8" x14ac:dyDescent="0.25">
      <c r="A9774" s="1">
        <v>9772</v>
      </c>
      <c r="B9774">
        <v>417.2</v>
      </c>
      <c r="C9774">
        <v>3.4854011599999999</v>
      </c>
      <c r="D9774" t="s">
        <v>7</v>
      </c>
      <c r="E9774" t="s">
        <v>8</v>
      </c>
      <c r="F9774" t="s">
        <v>4618</v>
      </c>
      <c r="G9774" t="s">
        <v>8934</v>
      </c>
      <c r="H9774" t="s">
        <v>18814</v>
      </c>
    </row>
    <row r="9775" spans="1:8" x14ac:dyDescent="0.25">
      <c r="A9775" s="1">
        <v>9773</v>
      </c>
      <c r="B9775">
        <v>417.19</v>
      </c>
      <c r="C9775">
        <v>0.2666</v>
      </c>
      <c r="D9775" t="s">
        <v>7</v>
      </c>
      <c r="E9775" t="s">
        <v>9</v>
      </c>
      <c r="F9775" t="s">
        <v>4619</v>
      </c>
      <c r="G9775" t="s">
        <v>8935</v>
      </c>
      <c r="H9775" t="s">
        <v>18815</v>
      </c>
    </row>
    <row r="9776" spans="1:8" x14ac:dyDescent="0.25">
      <c r="A9776" s="1">
        <v>9774</v>
      </c>
      <c r="B9776">
        <v>417.2</v>
      </c>
      <c r="C9776">
        <v>0.90339999999999998</v>
      </c>
      <c r="D9776" t="s">
        <v>7</v>
      </c>
      <c r="E9776" t="s">
        <v>8</v>
      </c>
      <c r="F9776" t="s">
        <v>4620</v>
      </c>
      <c r="G9776" t="s">
        <v>8936</v>
      </c>
      <c r="H9776" t="s">
        <v>18816</v>
      </c>
    </row>
    <row r="9777" spans="1:8" x14ac:dyDescent="0.25">
      <c r="A9777" s="1">
        <v>9775</v>
      </c>
      <c r="B9777">
        <v>417.2</v>
      </c>
      <c r="C9777">
        <v>0.15853685000000001</v>
      </c>
      <c r="D9777" t="s">
        <v>7</v>
      </c>
      <c r="E9777" t="s">
        <v>8</v>
      </c>
      <c r="F9777" t="s">
        <v>4621</v>
      </c>
      <c r="G9777" t="s">
        <v>8937</v>
      </c>
      <c r="H9777" t="s">
        <v>18817</v>
      </c>
    </row>
    <row r="9778" spans="1:8" x14ac:dyDescent="0.25">
      <c r="A9778" s="1">
        <v>9776</v>
      </c>
      <c r="B9778">
        <v>417.19</v>
      </c>
      <c r="C9778">
        <v>0.96</v>
      </c>
      <c r="D9778" t="s">
        <v>7</v>
      </c>
      <c r="E9778" t="s">
        <v>9</v>
      </c>
      <c r="F9778" t="s">
        <v>4622</v>
      </c>
      <c r="G9778" t="s">
        <v>8938</v>
      </c>
      <c r="H9778" t="s">
        <v>18818</v>
      </c>
    </row>
    <row r="9779" spans="1:8" x14ac:dyDescent="0.25">
      <c r="A9779" s="1">
        <v>9777</v>
      </c>
      <c r="B9779">
        <v>417.19</v>
      </c>
      <c r="C9779">
        <v>0.25</v>
      </c>
      <c r="D9779" t="s">
        <v>7</v>
      </c>
      <c r="E9779" t="s">
        <v>9</v>
      </c>
      <c r="F9779" t="s">
        <v>4623</v>
      </c>
      <c r="G9779" t="s">
        <v>8939</v>
      </c>
      <c r="H9779" t="s">
        <v>18819</v>
      </c>
    </row>
    <row r="9780" spans="1:8" x14ac:dyDescent="0.25">
      <c r="A9780" s="1">
        <v>9778</v>
      </c>
      <c r="B9780">
        <v>417.19</v>
      </c>
      <c r="C9780">
        <v>0.96</v>
      </c>
      <c r="D9780" t="s">
        <v>7</v>
      </c>
      <c r="E9780" t="s">
        <v>9</v>
      </c>
      <c r="F9780" t="s">
        <v>4624</v>
      </c>
      <c r="G9780" t="s">
        <v>8940</v>
      </c>
      <c r="H9780" t="s">
        <v>18820</v>
      </c>
    </row>
    <row r="9781" spans="1:8" x14ac:dyDescent="0.25">
      <c r="A9781" s="1">
        <v>9779</v>
      </c>
      <c r="B9781">
        <v>417.2</v>
      </c>
      <c r="C9781">
        <v>7.08347E-2</v>
      </c>
      <c r="D9781" t="s">
        <v>7</v>
      </c>
      <c r="E9781" t="s">
        <v>8</v>
      </c>
      <c r="F9781" t="s">
        <v>4625</v>
      </c>
      <c r="G9781" t="s">
        <v>8941</v>
      </c>
      <c r="H9781" t="s">
        <v>18821</v>
      </c>
    </row>
    <row r="9782" spans="1:8" x14ac:dyDescent="0.25">
      <c r="A9782" s="1">
        <v>9780</v>
      </c>
      <c r="B9782">
        <v>417.2</v>
      </c>
      <c r="C9782">
        <v>0.22989081</v>
      </c>
      <c r="D9782" t="s">
        <v>7</v>
      </c>
      <c r="E9782" t="s">
        <v>8</v>
      </c>
      <c r="F9782" t="s">
        <v>4626</v>
      </c>
      <c r="G9782" t="s">
        <v>8942</v>
      </c>
      <c r="H9782" t="s">
        <v>18822</v>
      </c>
    </row>
    <row r="9783" spans="1:8" x14ac:dyDescent="0.25">
      <c r="A9783" s="1">
        <v>9781</v>
      </c>
      <c r="B9783">
        <v>417.2</v>
      </c>
      <c r="C9783">
        <v>0.16801329000000001</v>
      </c>
      <c r="D9783" t="s">
        <v>7</v>
      </c>
      <c r="E9783" t="s">
        <v>8</v>
      </c>
      <c r="F9783" t="s">
        <v>4627</v>
      </c>
      <c r="G9783" t="s">
        <v>8943</v>
      </c>
      <c r="H9783" t="s">
        <v>18823</v>
      </c>
    </row>
    <row r="9784" spans="1:8" x14ac:dyDescent="0.25">
      <c r="A9784" s="1">
        <v>9782</v>
      </c>
      <c r="B9784">
        <v>417.2</v>
      </c>
      <c r="C9784">
        <v>3.4750200000000002E-2</v>
      </c>
      <c r="D9784" t="s">
        <v>7</v>
      </c>
      <c r="E9784" t="s">
        <v>8</v>
      </c>
      <c r="F9784" t="s">
        <v>4627</v>
      </c>
      <c r="G9784" t="s">
        <v>8943</v>
      </c>
      <c r="H9784" t="s">
        <v>18824</v>
      </c>
    </row>
    <row r="9785" spans="1:8" x14ac:dyDescent="0.25">
      <c r="A9785" s="1">
        <v>9783</v>
      </c>
      <c r="B9785">
        <v>417.2</v>
      </c>
      <c r="C9785">
        <v>4.673621E-2</v>
      </c>
      <c r="D9785" t="s">
        <v>7</v>
      </c>
      <c r="E9785" t="s">
        <v>8</v>
      </c>
      <c r="F9785" t="s">
        <v>4627</v>
      </c>
      <c r="G9785" t="s">
        <v>8943</v>
      </c>
      <c r="H9785" t="s">
        <v>18825</v>
      </c>
    </row>
    <row r="9786" spans="1:8" x14ac:dyDescent="0.25">
      <c r="A9786" s="1">
        <v>9784</v>
      </c>
      <c r="B9786">
        <v>417.2</v>
      </c>
      <c r="C9786">
        <v>5.1800300000000001E-2</v>
      </c>
      <c r="D9786" t="s">
        <v>7</v>
      </c>
      <c r="E9786" t="s">
        <v>8</v>
      </c>
      <c r="F9786" t="s">
        <v>4627</v>
      </c>
      <c r="G9786" t="s">
        <v>8943</v>
      </c>
      <c r="H9786" t="s">
        <v>18826</v>
      </c>
    </row>
    <row r="9787" spans="1:8" x14ac:dyDescent="0.25">
      <c r="A9787" s="1">
        <v>9785</v>
      </c>
      <c r="B9787">
        <v>417.19</v>
      </c>
      <c r="C9787">
        <v>0.46660000000000001</v>
      </c>
      <c r="D9787" t="s">
        <v>7</v>
      </c>
      <c r="E9787" t="s">
        <v>9</v>
      </c>
      <c r="F9787" t="s">
        <v>4628</v>
      </c>
      <c r="G9787" t="s">
        <v>8944</v>
      </c>
      <c r="H9787" t="s">
        <v>18827</v>
      </c>
    </row>
    <row r="9788" spans="1:8" x14ac:dyDescent="0.25">
      <c r="A9788" s="1">
        <v>9786</v>
      </c>
      <c r="B9788">
        <v>417.19</v>
      </c>
      <c r="C9788">
        <v>0.1817</v>
      </c>
      <c r="D9788" t="s">
        <v>7</v>
      </c>
      <c r="E9788" t="s">
        <v>9</v>
      </c>
      <c r="F9788" t="s">
        <v>4629</v>
      </c>
      <c r="G9788" t="s">
        <v>8945</v>
      </c>
      <c r="H9788" t="s">
        <v>18828</v>
      </c>
    </row>
    <row r="9789" spans="1:8" x14ac:dyDescent="0.25">
      <c r="A9789" s="1">
        <v>9787</v>
      </c>
      <c r="B9789">
        <v>417.2</v>
      </c>
      <c r="C9789">
        <v>0.15060000000000001</v>
      </c>
      <c r="D9789" t="s">
        <v>7</v>
      </c>
      <c r="E9789" t="s">
        <v>8</v>
      </c>
      <c r="F9789" t="s">
        <v>4630</v>
      </c>
      <c r="G9789" t="s">
        <v>8946</v>
      </c>
      <c r="H9789" t="s">
        <v>18829</v>
      </c>
    </row>
    <row r="9790" spans="1:8" x14ac:dyDescent="0.25">
      <c r="A9790" s="1">
        <v>9788</v>
      </c>
      <c r="B9790">
        <v>417.2</v>
      </c>
      <c r="C9790">
        <v>1.8483800000000002E-2</v>
      </c>
      <c r="D9790" t="s">
        <v>7</v>
      </c>
      <c r="E9790" t="s">
        <v>8</v>
      </c>
      <c r="F9790" t="s">
        <v>4631</v>
      </c>
      <c r="G9790" t="s">
        <v>8947</v>
      </c>
      <c r="H9790" t="s">
        <v>18830</v>
      </c>
    </row>
    <row r="9791" spans="1:8" x14ac:dyDescent="0.25">
      <c r="A9791" s="1">
        <v>9789</v>
      </c>
      <c r="B9791">
        <v>417.2</v>
      </c>
      <c r="C9791">
        <v>0.35419737000000001</v>
      </c>
      <c r="D9791" t="s">
        <v>7</v>
      </c>
      <c r="E9791" t="s">
        <v>8</v>
      </c>
      <c r="F9791" t="s">
        <v>4632</v>
      </c>
      <c r="G9791" t="s">
        <v>8948</v>
      </c>
      <c r="H9791" t="s">
        <v>18831</v>
      </c>
    </row>
    <row r="9792" spans="1:8" x14ac:dyDescent="0.25">
      <c r="A9792" s="1">
        <v>9790</v>
      </c>
      <c r="B9792">
        <v>417.19</v>
      </c>
      <c r="C9792">
        <v>30</v>
      </c>
      <c r="D9792" t="s">
        <v>7</v>
      </c>
      <c r="E9792" t="s">
        <v>9</v>
      </c>
      <c r="F9792" t="s">
        <v>4633</v>
      </c>
      <c r="G9792" t="s">
        <v>8949</v>
      </c>
      <c r="H9792" t="s">
        <v>18832</v>
      </c>
    </row>
    <row r="9793" spans="1:8" x14ac:dyDescent="0.25">
      <c r="A9793" s="1">
        <v>9791</v>
      </c>
      <c r="B9793">
        <v>417.19</v>
      </c>
      <c r="C9793">
        <v>26.610927270000001</v>
      </c>
      <c r="D9793" t="s">
        <v>7</v>
      </c>
      <c r="E9793" t="s">
        <v>9</v>
      </c>
      <c r="F9793" t="s">
        <v>4634</v>
      </c>
      <c r="G9793" t="s">
        <v>8950</v>
      </c>
      <c r="H9793" t="s">
        <v>18833</v>
      </c>
    </row>
    <row r="9794" spans="1:8" x14ac:dyDescent="0.25">
      <c r="A9794" s="1">
        <v>9792</v>
      </c>
      <c r="B9794">
        <v>417.19</v>
      </c>
      <c r="C9794">
        <v>1.0200000000000001E-2</v>
      </c>
      <c r="D9794" t="s">
        <v>7</v>
      </c>
      <c r="E9794" t="s">
        <v>9</v>
      </c>
      <c r="F9794" t="s">
        <v>4634</v>
      </c>
      <c r="G9794" t="s">
        <v>8950</v>
      </c>
      <c r="H9794" t="s">
        <v>18834</v>
      </c>
    </row>
    <row r="9795" spans="1:8" x14ac:dyDescent="0.25">
      <c r="A9795" s="1">
        <v>9793</v>
      </c>
      <c r="B9795">
        <v>417.19</v>
      </c>
      <c r="C9795">
        <v>2.3888727300000001</v>
      </c>
      <c r="D9795" t="s">
        <v>7</v>
      </c>
      <c r="E9795" t="s">
        <v>9</v>
      </c>
      <c r="F9795" t="s">
        <v>4634</v>
      </c>
      <c r="G9795" t="s">
        <v>8950</v>
      </c>
      <c r="H9795" t="s">
        <v>18835</v>
      </c>
    </row>
    <row r="9796" spans="1:8" x14ac:dyDescent="0.25">
      <c r="A9796" s="1">
        <v>9794</v>
      </c>
      <c r="B9796">
        <v>417.19</v>
      </c>
      <c r="C9796">
        <v>8.1166599999999995E-3</v>
      </c>
      <c r="D9796" t="s">
        <v>7</v>
      </c>
      <c r="E9796" t="s">
        <v>9</v>
      </c>
      <c r="F9796" t="s">
        <v>4635</v>
      </c>
      <c r="G9796" t="s">
        <v>8951</v>
      </c>
      <c r="H9796" t="s">
        <v>18836</v>
      </c>
    </row>
    <row r="9797" spans="1:8" x14ac:dyDescent="0.25">
      <c r="A9797" s="1">
        <v>9795</v>
      </c>
      <c r="B9797">
        <v>417.19</v>
      </c>
      <c r="C9797">
        <v>1.0290000000000001E-2</v>
      </c>
      <c r="D9797" t="s">
        <v>7</v>
      </c>
      <c r="E9797" t="s">
        <v>9</v>
      </c>
      <c r="F9797" t="s">
        <v>4636</v>
      </c>
      <c r="G9797" t="s">
        <v>8951</v>
      </c>
      <c r="H9797" t="s">
        <v>18837</v>
      </c>
    </row>
    <row r="9798" spans="1:8" x14ac:dyDescent="0.25">
      <c r="A9798" s="1">
        <v>9796</v>
      </c>
      <c r="B9798">
        <v>417.12</v>
      </c>
      <c r="C9798">
        <v>0.04</v>
      </c>
      <c r="D9798" t="s">
        <v>7</v>
      </c>
      <c r="E9798" t="s">
        <v>9</v>
      </c>
      <c r="F9798" t="s">
        <v>4636</v>
      </c>
      <c r="G9798" t="s">
        <v>8951</v>
      </c>
      <c r="H9798" t="s">
        <v>18838</v>
      </c>
    </row>
    <row r="9799" spans="1:8" x14ac:dyDescent="0.25">
      <c r="A9799" s="1">
        <v>9797</v>
      </c>
      <c r="B9799">
        <v>417.02</v>
      </c>
      <c r="C9799">
        <v>0.01</v>
      </c>
      <c r="D9799" t="s">
        <v>7</v>
      </c>
      <c r="E9799" t="s">
        <v>9</v>
      </c>
      <c r="F9799" t="s">
        <v>4636</v>
      </c>
      <c r="G9799" t="s">
        <v>8951</v>
      </c>
      <c r="H9799" t="s">
        <v>18839</v>
      </c>
    </row>
    <row r="9800" spans="1:8" x14ac:dyDescent="0.25">
      <c r="A9800" s="1">
        <v>9798</v>
      </c>
      <c r="B9800">
        <v>416.82</v>
      </c>
      <c r="C9800">
        <v>0.23991171</v>
      </c>
      <c r="D9800" t="s">
        <v>7</v>
      </c>
      <c r="E9800" t="s">
        <v>9</v>
      </c>
      <c r="F9800" t="s">
        <v>4636</v>
      </c>
      <c r="G9800" t="s">
        <v>8951</v>
      </c>
      <c r="H9800" t="s">
        <v>18840</v>
      </c>
    </row>
    <row r="9801" spans="1:8" x14ac:dyDescent="0.25">
      <c r="A9801" s="1">
        <v>9799</v>
      </c>
      <c r="B9801">
        <v>416.82</v>
      </c>
      <c r="C9801">
        <v>0.01</v>
      </c>
      <c r="D9801" t="s">
        <v>7</v>
      </c>
      <c r="E9801" t="s">
        <v>9</v>
      </c>
      <c r="F9801" t="s">
        <v>4636</v>
      </c>
      <c r="G9801" t="s">
        <v>8951</v>
      </c>
      <c r="H9801" t="s">
        <v>18841</v>
      </c>
    </row>
    <row r="9802" spans="1:8" x14ac:dyDescent="0.25">
      <c r="A9802" s="1">
        <v>9800</v>
      </c>
      <c r="B9802">
        <v>416.82</v>
      </c>
      <c r="C9802">
        <v>0.01</v>
      </c>
      <c r="D9802" t="s">
        <v>7</v>
      </c>
      <c r="E9802" t="s">
        <v>9</v>
      </c>
      <c r="F9802" t="s">
        <v>4636</v>
      </c>
      <c r="G9802" t="s">
        <v>8951</v>
      </c>
      <c r="H9802" t="s">
        <v>18842</v>
      </c>
    </row>
    <row r="9803" spans="1:8" x14ac:dyDescent="0.25">
      <c r="A9803" s="1">
        <v>9801</v>
      </c>
      <c r="B9803">
        <v>416.82</v>
      </c>
      <c r="C9803">
        <v>7.7899999999999997E-2</v>
      </c>
      <c r="D9803" t="s">
        <v>7</v>
      </c>
      <c r="E9803" t="s">
        <v>9</v>
      </c>
      <c r="F9803" t="s">
        <v>4636</v>
      </c>
      <c r="G9803" t="s">
        <v>8951</v>
      </c>
      <c r="H9803" t="s">
        <v>18843</v>
      </c>
    </row>
    <row r="9804" spans="1:8" x14ac:dyDescent="0.25">
      <c r="A9804" s="1">
        <v>9802</v>
      </c>
      <c r="B9804">
        <v>416.75</v>
      </c>
      <c r="C9804">
        <v>0.1842</v>
      </c>
      <c r="D9804" t="s">
        <v>7</v>
      </c>
      <c r="E9804" t="s">
        <v>9</v>
      </c>
      <c r="F9804" t="s">
        <v>4636</v>
      </c>
      <c r="G9804" t="s">
        <v>8951</v>
      </c>
      <c r="H9804" t="s">
        <v>18844</v>
      </c>
    </row>
    <row r="9805" spans="1:8" x14ac:dyDescent="0.25">
      <c r="A9805" s="1">
        <v>9803</v>
      </c>
      <c r="B9805">
        <v>416.75</v>
      </c>
      <c r="C9805">
        <v>0.1842</v>
      </c>
      <c r="D9805" t="s">
        <v>7</v>
      </c>
      <c r="E9805" t="s">
        <v>9</v>
      </c>
      <c r="F9805" t="s">
        <v>4636</v>
      </c>
      <c r="G9805" t="s">
        <v>8951</v>
      </c>
      <c r="H9805" t="s">
        <v>18845</v>
      </c>
    </row>
    <row r="9806" spans="1:8" x14ac:dyDescent="0.25">
      <c r="A9806" s="1">
        <v>9804</v>
      </c>
      <c r="B9806">
        <v>416.75</v>
      </c>
      <c r="C9806">
        <v>3.1336959999999997E-2</v>
      </c>
      <c r="D9806" t="s">
        <v>7</v>
      </c>
      <c r="E9806" t="s">
        <v>9</v>
      </c>
      <c r="F9806" t="s">
        <v>4636</v>
      </c>
      <c r="G9806" t="s">
        <v>8951</v>
      </c>
      <c r="H9806" t="s">
        <v>18846</v>
      </c>
    </row>
    <row r="9807" spans="1:8" x14ac:dyDescent="0.25">
      <c r="A9807" s="1">
        <v>9805</v>
      </c>
      <c r="B9807">
        <v>416.77</v>
      </c>
      <c r="C9807">
        <v>0.16</v>
      </c>
      <c r="D9807" t="s">
        <v>7</v>
      </c>
      <c r="E9807" t="s">
        <v>9</v>
      </c>
      <c r="F9807" t="s">
        <v>4637</v>
      </c>
      <c r="G9807" t="s">
        <v>8952</v>
      </c>
      <c r="H9807" t="s">
        <v>18847</v>
      </c>
    </row>
    <row r="9808" spans="1:8" x14ac:dyDescent="0.25">
      <c r="A9808" s="1">
        <v>9806</v>
      </c>
      <c r="B9808">
        <v>416.77</v>
      </c>
      <c r="C9808">
        <v>0.43966538999999999</v>
      </c>
      <c r="D9808" t="s">
        <v>7</v>
      </c>
      <c r="E9808" t="s">
        <v>9</v>
      </c>
      <c r="F9808" t="s">
        <v>4637</v>
      </c>
      <c r="G9808" t="s">
        <v>8952</v>
      </c>
      <c r="H9808" t="s">
        <v>18848</v>
      </c>
    </row>
    <row r="9809" spans="1:8" x14ac:dyDescent="0.25">
      <c r="A9809" s="1">
        <v>9807</v>
      </c>
      <c r="B9809">
        <v>416.79</v>
      </c>
      <c r="C9809">
        <v>0.90339999999999998</v>
      </c>
      <c r="D9809" t="s">
        <v>7</v>
      </c>
      <c r="E9809" t="s">
        <v>8</v>
      </c>
      <c r="F9809" t="s">
        <v>4638</v>
      </c>
      <c r="G9809" t="s">
        <v>8953</v>
      </c>
      <c r="H9809" t="s">
        <v>18849</v>
      </c>
    </row>
    <row r="9810" spans="1:8" x14ac:dyDescent="0.25">
      <c r="A9810" s="1">
        <v>9808</v>
      </c>
      <c r="B9810">
        <v>416.78</v>
      </c>
      <c r="C9810">
        <v>0.01</v>
      </c>
      <c r="D9810" t="s">
        <v>7</v>
      </c>
      <c r="E9810" t="s">
        <v>9</v>
      </c>
      <c r="F9810" t="s">
        <v>4639</v>
      </c>
      <c r="G9810" t="s">
        <v>8954</v>
      </c>
      <c r="H9810" t="s">
        <v>18850</v>
      </c>
    </row>
    <row r="9811" spans="1:8" x14ac:dyDescent="0.25">
      <c r="A9811" s="1">
        <v>9809</v>
      </c>
      <c r="B9811">
        <v>416.78</v>
      </c>
      <c r="C9811">
        <v>0.38388600000000001</v>
      </c>
      <c r="D9811" t="s">
        <v>7</v>
      </c>
      <c r="E9811" t="s">
        <v>9</v>
      </c>
      <c r="F9811" t="s">
        <v>4639</v>
      </c>
      <c r="G9811" t="s">
        <v>8954</v>
      </c>
      <c r="H9811" t="s">
        <v>18851</v>
      </c>
    </row>
    <row r="9812" spans="1:8" x14ac:dyDescent="0.25">
      <c r="A9812" s="1">
        <v>9810</v>
      </c>
      <c r="B9812">
        <v>416.78</v>
      </c>
      <c r="C9812">
        <v>2.6391999999999999E-2</v>
      </c>
      <c r="D9812" t="s">
        <v>7</v>
      </c>
      <c r="E9812" t="s">
        <v>9</v>
      </c>
      <c r="F9812" t="s">
        <v>4639</v>
      </c>
      <c r="G9812" t="s">
        <v>8954</v>
      </c>
      <c r="H9812" t="s">
        <v>18852</v>
      </c>
    </row>
    <row r="9813" spans="1:8" x14ac:dyDescent="0.25">
      <c r="A9813" s="1">
        <v>9811</v>
      </c>
      <c r="B9813">
        <v>416.78</v>
      </c>
      <c r="C9813">
        <v>4.6322000000000002E-2</v>
      </c>
      <c r="D9813" t="s">
        <v>7</v>
      </c>
      <c r="E9813" t="s">
        <v>9</v>
      </c>
      <c r="F9813" t="s">
        <v>4639</v>
      </c>
      <c r="G9813" t="s">
        <v>8954</v>
      </c>
      <c r="H9813" t="s">
        <v>18853</v>
      </c>
    </row>
    <row r="9814" spans="1:8" x14ac:dyDescent="0.25">
      <c r="A9814" s="1">
        <v>9812</v>
      </c>
      <c r="B9814">
        <v>416.79</v>
      </c>
      <c r="C9814">
        <v>2.4662679999999999E-2</v>
      </c>
      <c r="D9814" t="s">
        <v>7</v>
      </c>
      <c r="E9814" t="s">
        <v>8</v>
      </c>
      <c r="F9814" t="s">
        <v>4640</v>
      </c>
      <c r="G9814" t="s">
        <v>8955</v>
      </c>
      <c r="H9814" t="s">
        <v>18854</v>
      </c>
    </row>
    <row r="9815" spans="1:8" x14ac:dyDescent="0.25">
      <c r="A9815" s="1">
        <v>9813</v>
      </c>
      <c r="B9815">
        <v>416.78</v>
      </c>
      <c r="C9815">
        <v>0.38389600000000002</v>
      </c>
      <c r="D9815" t="s">
        <v>7</v>
      </c>
      <c r="E9815" t="s">
        <v>9</v>
      </c>
      <c r="F9815" t="s">
        <v>4641</v>
      </c>
      <c r="G9815" t="s">
        <v>8956</v>
      </c>
      <c r="H9815" t="s">
        <v>18855</v>
      </c>
    </row>
    <row r="9816" spans="1:8" x14ac:dyDescent="0.25">
      <c r="A9816" s="1">
        <v>9814</v>
      </c>
      <c r="B9816">
        <v>416.78</v>
      </c>
      <c r="C9816">
        <v>2.8792000000000002E-2</v>
      </c>
      <c r="D9816" t="s">
        <v>7</v>
      </c>
      <c r="E9816" t="s">
        <v>9</v>
      </c>
      <c r="F9816" t="s">
        <v>4641</v>
      </c>
      <c r="G9816" t="s">
        <v>8956</v>
      </c>
      <c r="H9816" t="s">
        <v>18856</v>
      </c>
    </row>
    <row r="9817" spans="1:8" x14ac:dyDescent="0.25">
      <c r="A9817" s="1">
        <v>9815</v>
      </c>
      <c r="B9817">
        <v>416.78</v>
      </c>
      <c r="C9817">
        <v>0.01</v>
      </c>
      <c r="D9817" t="s">
        <v>7</v>
      </c>
      <c r="E9817" t="s">
        <v>9</v>
      </c>
      <c r="F9817" t="s">
        <v>4641</v>
      </c>
      <c r="G9817" t="s">
        <v>8956</v>
      </c>
      <c r="H9817" t="s">
        <v>18857</v>
      </c>
    </row>
    <row r="9818" spans="1:8" x14ac:dyDescent="0.25">
      <c r="A9818" s="1">
        <v>9816</v>
      </c>
      <c r="B9818">
        <v>416.78</v>
      </c>
      <c r="C9818">
        <v>1</v>
      </c>
      <c r="D9818" t="s">
        <v>7</v>
      </c>
      <c r="E9818" t="s">
        <v>9</v>
      </c>
      <c r="F9818" t="s">
        <v>4641</v>
      </c>
      <c r="G9818" t="s">
        <v>8956</v>
      </c>
      <c r="H9818" t="s">
        <v>18858</v>
      </c>
    </row>
    <row r="9819" spans="1:8" x14ac:dyDescent="0.25">
      <c r="A9819" s="1">
        <v>9817</v>
      </c>
      <c r="B9819">
        <v>416.78</v>
      </c>
      <c r="C9819">
        <v>7.7312000000000006E-2</v>
      </c>
      <c r="D9819" t="s">
        <v>7</v>
      </c>
      <c r="E9819" t="s">
        <v>9</v>
      </c>
      <c r="F9819" t="s">
        <v>4641</v>
      </c>
      <c r="G9819" t="s">
        <v>8956</v>
      </c>
      <c r="H9819" t="s">
        <v>18859</v>
      </c>
    </row>
    <row r="9820" spans="1:8" x14ac:dyDescent="0.25">
      <c r="A9820" s="1">
        <v>9818</v>
      </c>
      <c r="B9820">
        <v>416.78</v>
      </c>
      <c r="C9820">
        <v>3.5362680000000001E-2</v>
      </c>
      <c r="D9820" t="s">
        <v>7</v>
      </c>
      <c r="E9820" t="s">
        <v>9</v>
      </c>
      <c r="F9820" t="s">
        <v>4642</v>
      </c>
      <c r="G9820" t="s">
        <v>8957</v>
      </c>
      <c r="H9820" t="s">
        <v>18860</v>
      </c>
    </row>
    <row r="9821" spans="1:8" x14ac:dyDescent="0.25">
      <c r="A9821" s="1">
        <v>9819</v>
      </c>
      <c r="B9821">
        <v>416.79</v>
      </c>
      <c r="C9821">
        <v>0.8851</v>
      </c>
      <c r="D9821" t="s">
        <v>7</v>
      </c>
      <c r="E9821" t="s">
        <v>8</v>
      </c>
      <c r="F9821" t="s">
        <v>4643</v>
      </c>
      <c r="G9821" t="s">
        <v>8958</v>
      </c>
      <c r="H9821" t="s">
        <v>18861</v>
      </c>
    </row>
    <row r="9822" spans="1:8" x14ac:dyDescent="0.25">
      <c r="A9822" s="1">
        <v>9820</v>
      </c>
      <c r="B9822">
        <v>416.79</v>
      </c>
      <c r="C9822">
        <v>1.0002</v>
      </c>
      <c r="D9822" t="s">
        <v>7</v>
      </c>
      <c r="E9822" t="s">
        <v>8</v>
      </c>
      <c r="F9822" t="s">
        <v>4644</v>
      </c>
      <c r="G9822" t="s">
        <v>8959</v>
      </c>
      <c r="H9822" t="s">
        <v>18862</v>
      </c>
    </row>
    <row r="9823" spans="1:8" x14ac:dyDescent="0.25">
      <c r="A9823" s="1">
        <v>9821</v>
      </c>
      <c r="B9823">
        <v>416.79</v>
      </c>
      <c r="C9823">
        <v>0.48663731999999998</v>
      </c>
      <c r="D9823" t="s">
        <v>7</v>
      </c>
      <c r="E9823" t="s">
        <v>8</v>
      </c>
      <c r="F9823" t="s">
        <v>4645</v>
      </c>
      <c r="G9823" t="s">
        <v>8960</v>
      </c>
      <c r="H9823" t="s">
        <v>18863</v>
      </c>
    </row>
    <row r="9824" spans="1:8" x14ac:dyDescent="0.25">
      <c r="A9824" s="1">
        <v>9822</v>
      </c>
      <c r="B9824">
        <v>416.79</v>
      </c>
      <c r="C9824">
        <v>0.66389973000000002</v>
      </c>
      <c r="D9824" t="s">
        <v>7</v>
      </c>
      <c r="E9824" t="s">
        <v>8</v>
      </c>
      <c r="F9824" t="s">
        <v>4645</v>
      </c>
      <c r="G9824" t="s">
        <v>8960</v>
      </c>
      <c r="H9824" t="s">
        <v>18864</v>
      </c>
    </row>
    <row r="9825" spans="1:8" x14ac:dyDescent="0.25">
      <c r="A9825" s="1">
        <v>9823</v>
      </c>
      <c r="B9825">
        <v>416.79</v>
      </c>
      <c r="C9825">
        <v>0.1207</v>
      </c>
      <c r="D9825" t="s">
        <v>7</v>
      </c>
      <c r="E9825" t="s">
        <v>8</v>
      </c>
      <c r="F9825" t="s">
        <v>4646</v>
      </c>
      <c r="G9825" t="s">
        <v>8961</v>
      </c>
      <c r="H9825" t="s">
        <v>18865</v>
      </c>
    </row>
    <row r="9826" spans="1:8" x14ac:dyDescent="0.25">
      <c r="A9826" s="1">
        <v>9824</v>
      </c>
      <c r="B9826">
        <v>416.79</v>
      </c>
      <c r="C9826">
        <v>1.133993E-2</v>
      </c>
      <c r="D9826" t="s">
        <v>7</v>
      </c>
      <c r="E9826" t="s">
        <v>8</v>
      </c>
      <c r="F9826" t="s">
        <v>4647</v>
      </c>
      <c r="G9826" t="s">
        <v>8962</v>
      </c>
      <c r="H9826" t="s">
        <v>18866</v>
      </c>
    </row>
    <row r="9827" spans="1:8" x14ac:dyDescent="0.25">
      <c r="A9827" s="1">
        <v>9825</v>
      </c>
      <c r="B9827">
        <v>416.78</v>
      </c>
      <c r="C9827">
        <v>1.059E-2</v>
      </c>
      <c r="D9827" t="s">
        <v>7</v>
      </c>
      <c r="E9827" t="s">
        <v>9</v>
      </c>
      <c r="F9827" t="s">
        <v>4648</v>
      </c>
      <c r="G9827" t="s">
        <v>8963</v>
      </c>
      <c r="H9827" t="s">
        <v>18867</v>
      </c>
    </row>
    <row r="9828" spans="1:8" x14ac:dyDescent="0.25">
      <c r="A9828" s="1">
        <v>9826</v>
      </c>
      <c r="B9828">
        <v>416.78</v>
      </c>
      <c r="C9828">
        <v>0.35989300000000002</v>
      </c>
      <c r="D9828" t="s">
        <v>7</v>
      </c>
      <c r="E9828" t="s">
        <v>9</v>
      </c>
      <c r="F9828" t="s">
        <v>4648</v>
      </c>
      <c r="G9828" t="s">
        <v>8963</v>
      </c>
      <c r="H9828" t="s">
        <v>18868</v>
      </c>
    </row>
    <row r="9829" spans="1:8" x14ac:dyDescent="0.25">
      <c r="A9829" s="1">
        <v>9827</v>
      </c>
      <c r="B9829">
        <v>416.78</v>
      </c>
      <c r="C9829">
        <v>2.6391999999999999E-2</v>
      </c>
      <c r="D9829" t="s">
        <v>7</v>
      </c>
      <c r="E9829" t="s">
        <v>9</v>
      </c>
      <c r="F9829" t="s">
        <v>4648</v>
      </c>
      <c r="G9829" t="s">
        <v>8963</v>
      </c>
      <c r="H9829" t="s">
        <v>18869</v>
      </c>
    </row>
    <row r="9830" spans="1:8" x14ac:dyDescent="0.25">
      <c r="A9830" s="1">
        <v>9828</v>
      </c>
      <c r="B9830">
        <v>416.78</v>
      </c>
      <c r="C9830">
        <v>0.33590100000000001</v>
      </c>
      <c r="D9830" t="s">
        <v>7</v>
      </c>
      <c r="E9830" t="s">
        <v>9</v>
      </c>
      <c r="F9830" t="s">
        <v>4648</v>
      </c>
      <c r="G9830" t="s">
        <v>8963</v>
      </c>
      <c r="H9830" t="s">
        <v>18870</v>
      </c>
    </row>
    <row r="9831" spans="1:8" x14ac:dyDescent="0.25">
      <c r="A9831" s="1">
        <v>9829</v>
      </c>
      <c r="B9831">
        <v>416.78</v>
      </c>
      <c r="C9831">
        <v>2.3993E-2</v>
      </c>
      <c r="D9831" t="s">
        <v>7</v>
      </c>
      <c r="E9831" t="s">
        <v>9</v>
      </c>
      <c r="F9831" t="s">
        <v>4648</v>
      </c>
      <c r="G9831" t="s">
        <v>8963</v>
      </c>
      <c r="H9831" t="s">
        <v>18871</v>
      </c>
    </row>
    <row r="9832" spans="1:8" x14ac:dyDescent="0.25">
      <c r="A9832" s="1">
        <v>9830</v>
      </c>
      <c r="B9832">
        <v>416.78</v>
      </c>
      <c r="C9832">
        <v>0.33590100000000001</v>
      </c>
      <c r="D9832" t="s">
        <v>7</v>
      </c>
      <c r="E9832" t="s">
        <v>9</v>
      </c>
      <c r="F9832" t="s">
        <v>4648</v>
      </c>
      <c r="G9832" t="s">
        <v>8963</v>
      </c>
      <c r="H9832" t="s">
        <v>18872</v>
      </c>
    </row>
    <row r="9833" spans="1:8" x14ac:dyDescent="0.25">
      <c r="A9833" s="1">
        <v>9831</v>
      </c>
      <c r="B9833">
        <v>416.78</v>
      </c>
      <c r="C9833">
        <v>2.3993E-2</v>
      </c>
      <c r="D9833" t="s">
        <v>7</v>
      </c>
      <c r="E9833" t="s">
        <v>9</v>
      </c>
      <c r="F9833" t="s">
        <v>4648</v>
      </c>
      <c r="G9833" t="s">
        <v>8963</v>
      </c>
      <c r="H9833" t="s">
        <v>18873</v>
      </c>
    </row>
    <row r="9834" spans="1:8" x14ac:dyDescent="0.25">
      <c r="A9834" s="1">
        <v>9832</v>
      </c>
      <c r="B9834">
        <v>416.74</v>
      </c>
      <c r="C9834">
        <v>0.1842</v>
      </c>
      <c r="D9834" t="s">
        <v>7</v>
      </c>
      <c r="E9834" t="s">
        <v>9</v>
      </c>
      <c r="F9834" t="s">
        <v>4648</v>
      </c>
      <c r="G9834" t="s">
        <v>8963</v>
      </c>
      <c r="H9834" t="s">
        <v>18874</v>
      </c>
    </row>
    <row r="9835" spans="1:8" x14ac:dyDescent="0.25">
      <c r="A9835" s="1">
        <v>9833</v>
      </c>
      <c r="B9835">
        <v>416.74</v>
      </c>
      <c r="C9835">
        <v>0.1842</v>
      </c>
      <c r="D9835" t="s">
        <v>7</v>
      </c>
      <c r="E9835" t="s">
        <v>9</v>
      </c>
      <c r="F9835" t="s">
        <v>4648</v>
      </c>
      <c r="G9835" t="s">
        <v>8963</v>
      </c>
      <c r="H9835" t="s">
        <v>18875</v>
      </c>
    </row>
    <row r="9836" spans="1:8" x14ac:dyDescent="0.25">
      <c r="A9836" s="1">
        <v>9834</v>
      </c>
      <c r="B9836">
        <v>416.73</v>
      </c>
      <c r="C9836">
        <v>0.1842</v>
      </c>
      <c r="D9836" t="s">
        <v>7</v>
      </c>
      <c r="E9836" t="s">
        <v>9</v>
      </c>
      <c r="F9836" t="s">
        <v>4648</v>
      </c>
      <c r="G9836" t="s">
        <v>8963</v>
      </c>
      <c r="H9836" t="s">
        <v>18876</v>
      </c>
    </row>
    <row r="9837" spans="1:8" x14ac:dyDescent="0.25">
      <c r="A9837" s="1">
        <v>9835</v>
      </c>
      <c r="B9837">
        <v>416.73</v>
      </c>
      <c r="C9837">
        <v>0.1842</v>
      </c>
      <c r="D9837" t="s">
        <v>7</v>
      </c>
      <c r="E9837" t="s">
        <v>9</v>
      </c>
      <c r="F9837" t="s">
        <v>4648</v>
      </c>
      <c r="G9837" t="s">
        <v>8963</v>
      </c>
      <c r="H9837" t="s">
        <v>18877</v>
      </c>
    </row>
    <row r="9838" spans="1:8" x14ac:dyDescent="0.25">
      <c r="A9838" s="1">
        <v>9836</v>
      </c>
      <c r="B9838">
        <v>416.72</v>
      </c>
      <c r="C9838">
        <v>0.1842</v>
      </c>
      <c r="D9838" t="s">
        <v>7</v>
      </c>
      <c r="E9838" t="s">
        <v>9</v>
      </c>
      <c r="F9838" t="s">
        <v>4648</v>
      </c>
      <c r="G9838" t="s">
        <v>8963</v>
      </c>
      <c r="H9838" t="s">
        <v>18878</v>
      </c>
    </row>
    <row r="9839" spans="1:8" x14ac:dyDescent="0.25">
      <c r="A9839" s="1">
        <v>9837</v>
      </c>
      <c r="B9839">
        <v>416.72</v>
      </c>
      <c r="C9839">
        <v>0.1842</v>
      </c>
      <c r="D9839" t="s">
        <v>7</v>
      </c>
      <c r="E9839" t="s">
        <v>9</v>
      </c>
      <c r="F9839" t="s">
        <v>4649</v>
      </c>
      <c r="G9839" t="s">
        <v>8963</v>
      </c>
      <c r="H9839" t="s">
        <v>18879</v>
      </c>
    </row>
    <row r="9840" spans="1:8" x14ac:dyDescent="0.25">
      <c r="A9840" s="1">
        <v>9838</v>
      </c>
      <c r="B9840">
        <v>416.71</v>
      </c>
      <c r="C9840">
        <v>3.6436999999999997E-2</v>
      </c>
      <c r="D9840" t="s">
        <v>7</v>
      </c>
      <c r="E9840" t="s">
        <v>9</v>
      </c>
      <c r="F9840" t="s">
        <v>4649</v>
      </c>
      <c r="G9840" t="s">
        <v>8963</v>
      </c>
      <c r="H9840" t="s">
        <v>18880</v>
      </c>
    </row>
    <row r="9841" spans="1:8" x14ac:dyDescent="0.25">
      <c r="A9841" s="1">
        <v>9839</v>
      </c>
      <c r="B9841">
        <v>416.72</v>
      </c>
      <c r="C9841">
        <v>0.35454580000000002</v>
      </c>
      <c r="D9841" t="s">
        <v>7</v>
      </c>
      <c r="E9841" t="s">
        <v>8</v>
      </c>
      <c r="F9841" t="s">
        <v>4650</v>
      </c>
      <c r="G9841" t="s">
        <v>8964</v>
      </c>
      <c r="H9841" t="s">
        <v>18881</v>
      </c>
    </row>
    <row r="9842" spans="1:8" x14ac:dyDescent="0.25">
      <c r="A9842" s="1">
        <v>9840</v>
      </c>
      <c r="B9842">
        <v>416.72</v>
      </c>
      <c r="C9842">
        <v>1.0001</v>
      </c>
      <c r="D9842" t="s">
        <v>7</v>
      </c>
      <c r="E9842" t="s">
        <v>8</v>
      </c>
      <c r="F9842" t="s">
        <v>4651</v>
      </c>
      <c r="G9842" t="s">
        <v>8965</v>
      </c>
      <c r="H9842" t="s">
        <v>18882</v>
      </c>
    </row>
    <row r="9843" spans="1:8" x14ac:dyDescent="0.25">
      <c r="A9843" s="1">
        <v>9841</v>
      </c>
      <c r="B9843">
        <v>416.72</v>
      </c>
      <c r="C9843">
        <v>0.23860000000000001</v>
      </c>
      <c r="D9843" t="s">
        <v>7</v>
      </c>
      <c r="E9843" t="s">
        <v>8</v>
      </c>
      <c r="F9843" t="s">
        <v>4652</v>
      </c>
      <c r="G9843" t="s">
        <v>8966</v>
      </c>
      <c r="H9843" t="s">
        <v>18883</v>
      </c>
    </row>
    <row r="9844" spans="1:8" x14ac:dyDescent="0.25">
      <c r="A9844" s="1">
        <v>9842</v>
      </c>
      <c r="B9844">
        <v>416.72</v>
      </c>
      <c r="C9844">
        <v>1.6580999999999999</v>
      </c>
      <c r="D9844" t="s">
        <v>7</v>
      </c>
      <c r="E9844" t="s">
        <v>8</v>
      </c>
      <c r="F9844" t="s">
        <v>4653</v>
      </c>
      <c r="G9844" t="s">
        <v>8967</v>
      </c>
      <c r="H9844" t="s">
        <v>18884</v>
      </c>
    </row>
    <row r="9845" spans="1:8" x14ac:dyDescent="0.25">
      <c r="A9845" s="1">
        <v>9843</v>
      </c>
      <c r="B9845">
        <v>416.71</v>
      </c>
      <c r="C9845">
        <v>1.0059999999999999E-2</v>
      </c>
      <c r="D9845" t="s">
        <v>7</v>
      </c>
      <c r="E9845" t="s">
        <v>9</v>
      </c>
      <c r="F9845" t="s">
        <v>4654</v>
      </c>
      <c r="G9845" t="s">
        <v>8968</v>
      </c>
      <c r="H9845" t="s">
        <v>18885</v>
      </c>
    </row>
    <row r="9846" spans="1:8" x14ac:dyDescent="0.25">
      <c r="A9846" s="1">
        <v>9844</v>
      </c>
      <c r="B9846">
        <v>416.71</v>
      </c>
      <c r="C9846">
        <v>0.38395099999999999</v>
      </c>
      <c r="D9846" t="s">
        <v>7</v>
      </c>
      <c r="E9846" t="s">
        <v>9</v>
      </c>
      <c r="F9846" t="s">
        <v>4654</v>
      </c>
      <c r="G9846" t="s">
        <v>8968</v>
      </c>
      <c r="H9846" t="s">
        <v>18886</v>
      </c>
    </row>
    <row r="9847" spans="1:8" x14ac:dyDescent="0.25">
      <c r="A9847" s="1">
        <v>9845</v>
      </c>
      <c r="B9847">
        <v>416.71</v>
      </c>
      <c r="C9847">
        <v>2.3997000000000001E-2</v>
      </c>
      <c r="D9847" t="s">
        <v>7</v>
      </c>
      <c r="E9847" t="s">
        <v>9</v>
      </c>
      <c r="F9847" t="s">
        <v>4655</v>
      </c>
      <c r="G9847" t="s">
        <v>8968</v>
      </c>
      <c r="H9847" t="s">
        <v>18887</v>
      </c>
    </row>
    <row r="9848" spans="1:8" x14ac:dyDescent="0.25">
      <c r="A9848" s="1">
        <v>9846</v>
      </c>
      <c r="B9848">
        <v>416.71</v>
      </c>
      <c r="C9848">
        <v>0.38395099999999999</v>
      </c>
      <c r="D9848" t="s">
        <v>7</v>
      </c>
      <c r="E9848" t="s">
        <v>9</v>
      </c>
      <c r="F9848" t="s">
        <v>4655</v>
      </c>
      <c r="G9848" t="s">
        <v>8968</v>
      </c>
      <c r="H9848" t="s">
        <v>18888</v>
      </c>
    </row>
    <row r="9849" spans="1:8" x14ac:dyDescent="0.25">
      <c r="A9849" s="1">
        <v>9847</v>
      </c>
      <c r="B9849">
        <v>416.71</v>
      </c>
      <c r="C9849">
        <v>2.3997000000000001E-2</v>
      </c>
      <c r="D9849" t="s">
        <v>7</v>
      </c>
      <c r="E9849" t="s">
        <v>9</v>
      </c>
      <c r="F9849" t="s">
        <v>4655</v>
      </c>
      <c r="G9849" t="s">
        <v>8968</v>
      </c>
      <c r="H9849" t="s">
        <v>18889</v>
      </c>
    </row>
    <row r="9850" spans="1:8" x14ac:dyDescent="0.25">
      <c r="A9850" s="1">
        <v>9848</v>
      </c>
      <c r="B9850">
        <v>416.52</v>
      </c>
      <c r="C9850">
        <v>2.5000000000000001E-2</v>
      </c>
      <c r="D9850" t="s">
        <v>7</v>
      </c>
      <c r="E9850" t="s">
        <v>9</v>
      </c>
      <c r="F9850" t="s">
        <v>4655</v>
      </c>
      <c r="G9850" t="s">
        <v>8968</v>
      </c>
      <c r="H9850" t="s">
        <v>18890</v>
      </c>
    </row>
    <row r="9851" spans="1:8" x14ac:dyDescent="0.25">
      <c r="A9851" s="1">
        <v>9849</v>
      </c>
      <c r="B9851">
        <v>416.47</v>
      </c>
      <c r="C9851">
        <v>0.01</v>
      </c>
      <c r="D9851" t="s">
        <v>7</v>
      </c>
      <c r="E9851" t="s">
        <v>9</v>
      </c>
      <c r="F9851" t="s">
        <v>4655</v>
      </c>
      <c r="G9851" t="s">
        <v>8968</v>
      </c>
      <c r="H9851" t="s">
        <v>18891</v>
      </c>
    </row>
    <row r="9852" spans="1:8" x14ac:dyDescent="0.25">
      <c r="A9852" s="1">
        <v>9850</v>
      </c>
      <c r="B9852">
        <v>416.47</v>
      </c>
      <c r="C9852">
        <v>0.01</v>
      </c>
      <c r="D9852" t="s">
        <v>7</v>
      </c>
      <c r="E9852" t="s">
        <v>9</v>
      </c>
      <c r="F9852" t="s">
        <v>4655</v>
      </c>
      <c r="G9852" t="s">
        <v>8968</v>
      </c>
      <c r="H9852" t="s">
        <v>18892</v>
      </c>
    </row>
    <row r="9853" spans="1:8" x14ac:dyDescent="0.25">
      <c r="A9853" s="1">
        <v>9851</v>
      </c>
      <c r="B9853">
        <v>416.44</v>
      </c>
      <c r="C9853">
        <v>0.78724400000000005</v>
      </c>
      <c r="D9853" t="s">
        <v>7</v>
      </c>
      <c r="E9853" t="s">
        <v>9</v>
      </c>
      <c r="F9853" t="s">
        <v>4656</v>
      </c>
      <c r="G9853" t="s">
        <v>8968</v>
      </c>
      <c r="H9853" t="s">
        <v>18893</v>
      </c>
    </row>
    <row r="9854" spans="1:8" x14ac:dyDescent="0.25">
      <c r="A9854" s="1">
        <v>9852</v>
      </c>
      <c r="B9854">
        <v>416.45</v>
      </c>
      <c r="C9854">
        <v>0.62142781999999996</v>
      </c>
      <c r="D9854" t="s">
        <v>7</v>
      </c>
      <c r="E9854" t="s">
        <v>8</v>
      </c>
      <c r="F9854" t="s">
        <v>4657</v>
      </c>
      <c r="G9854" t="s">
        <v>8969</v>
      </c>
      <c r="H9854" t="s">
        <v>18894</v>
      </c>
    </row>
    <row r="9855" spans="1:8" x14ac:dyDescent="0.25">
      <c r="A9855" s="1">
        <v>9853</v>
      </c>
      <c r="B9855">
        <v>416.45</v>
      </c>
      <c r="C9855">
        <v>2.2612999999999999</v>
      </c>
      <c r="D9855" t="s">
        <v>7</v>
      </c>
      <c r="E9855" t="s">
        <v>8</v>
      </c>
      <c r="F9855" t="s">
        <v>4658</v>
      </c>
      <c r="G9855" t="s">
        <v>8970</v>
      </c>
      <c r="H9855" t="s">
        <v>18895</v>
      </c>
    </row>
    <row r="9856" spans="1:8" x14ac:dyDescent="0.25">
      <c r="A9856" s="1">
        <v>9854</v>
      </c>
      <c r="B9856">
        <v>416.44</v>
      </c>
      <c r="C9856">
        <v>0.212756</v>
      </c>
      <c r="D9856" t="s">
        <v>7</v>
      </c>
      <c r="E9856" t="s">
        <v>9</v>
      </c>
      <c r="F9856" t="s">
        <v>4659</v>
      </c>
      <c r="G9856" t="s">
        <v>8971</v>
      </c>
      <c r="H9856" t="s">
        <v>18896</v>
      </c>
    </row>
    <row r="9857" spans="1:8" x14ac:dyDescent="0.25">
      <c r="A9857" s="1">
        <v>9855</v>
      </c>
      <c r="B9857">
        <v>416.44</v>
      </c>
      <c r="C9857">
        <v>0.13</v>
      </c>
      <c r="D9857" t="s">
        <v>7</v>
      </c>
      <c r="E9857" t="s">
        <v>9</v>
      </c>
      <c r="F9857" t="s">
        <v>4659</v>
      </c>
      <c r="G9857" t="s">
        <v>8971</v>
      </c>
      <c r="H9857" t="s">
        <v>18897</v>
      </c>
    </row>
    <row r="9858" spans="1:8" x14ac:dyDescent="0.25">
      <c r="A9858" s="1">
        <v>9856</v>
      </c>
      <c r="B9858">
        <v>416.44</v>
      </c>
      <c r="C9858">
        <v>4.0821000000000003E-2</v>
      </c>
      <c r="D9858" t="s">
        <v>7</v>
      </c>
      <c r="E9858" t="s">
        <v>9</v>
      </c>
      <c r="F9858" t="s">
        <v>4659</v>
      </c>
      <c r="G9858" t="s">
        <v>8971</v>
      </c>
      <c r="H9858" t="s">
        <v>18898</v>
      </c>
    </row>
    <row r="9859" spans="1:8" x14ac:dyDescent="0.25">
      <c r="A9859" s="1">
        <v>9857</v>
      </c>
      <c r="B9859">
        <v>416.44</v>
      </c>
      <c r="C9859">
        <v>0.52827500000000005</v>
      </c>
      <c r="D9859" t="s">
        <v>7</v>
      </c>
      <c r="E9859" t="s">
        <v>9</v>
      </c>
      <c r="F9859" t="s">
        <v>4659</v>
      </c>
      <c r="G9859" t="s">
        <v>8971</v>
      </c>
      <c r="H9859" t="s">
        <v>18899</v>
      </c>
    </row>
    <row r="9860" spans="1:8" x14ac:dyDescent="0.25">
      <c r="A9860" s="1">
        <v>9858</v>
      </c>
      <c r="B9860">
        <v>416.44</v>
      </c>
      <c r="C9860">
        <v>0.15464800000000001</v>
      </c>
      <c r="D9860" t="s">
        <v>7</v>
      </c>
      <c r="E9860" t="s">
        <v>9</v>
      </c>
      <c r="F9860" t="s">
        <v>4659</v>
      </c>
      <c r="G9860" t="s">
        <v>8971</v>
      </c>
      <c r="H9860" t="s">
        <v>18900</v>
      </c>
    </row>
    <row r="9861" spans="1:8" x14ac:dyDescent="0.25">
      <c r="A9861" s="1">
        <v>9859</v>
      </c>
      <c r="B9861">
        <v>416.45</v>
      </c>
      <c r="C9861">
        <v>1.0105999999999999</v>
      </c>
      <c r="D9861" t="s">
        <v>7</v>
      </c>
      <c r="E9861" t="s">
        <v>8</v>
      </c>
      <c r="F9861" t="s">
        <v>4660</v>
      </c>
      <c r="G9861" t="s">
        <v>8972</v>
      </c>
      <c r="H9861" t="s">
        <v>18901</v>
      </c>
    </row>
    <row r="9862" spans="1:8" x14ac:dyDescent="0.25">
      <c r="A9862" s="1">
        <v>9860</v>
      </c>
      <c r="B9862">
        <v>416.44</v>
      </c>
      <c r="C9862">
        <v>3.0248000000000001E-2</v>
      </c>
      <c r="D9862" t="s">
        <v>7</v>
      </c>
      <c r="E9862" t="s">
        <v>9</v>
      </c>
      <c r="F9862" t="s">
        <v>4661</v>
      </c>
      <c r="G9862" t="s">
        <v>8973</v>
      </c>
      <c r="H9862" t="s">
        <v>18902</v>
      </c>
    </row>
    <row r="9863" spans="1:8" x14ac:dyDescent="0.25">
      <c r="A9863" s="1">
        <v>9861</v>
      </c>
      <c r="B9863">
        <v>416.44</v>
      </c>
      <c r="C9863">
        <v>4.0821000000000003E-2</v>
      </c>
      <c r="D9863" t="s">
        <v>7</v>
      </c>
      <c r="E9863" t="s">
        <v>9</v>
      </c>
      <c r="F9863" t="s">
        <v>4662</v>
      </c>
      <c r="G9863" t="s">
        <v>8973</v>
      </c>
      <c r="H9863" t="s">
        <v>18903</v>
      </c>
    </row>
    <row r="9864" spans="1:8" x14ac:dyDescent="0.25">
      <c r="A9864" s="1">
        <v>9862</v>
      </c>
      <c r="B9864">
        <v>416.44</v>
      </c>
      <c r="C9864">
        <v>0.52827500000000005</v>
      </c>
      <c r="D9864" t="s">
        <v>7</v>
      </c>
      <c r="E9864" t="s">
        <v>9</v>
      </c>
      <c r="F9864" t="s">
        <v>4662</v>
      </c>
      <c r="G9864" t="s">
        <v>8974</v>
      </c>
      <c r="H9864" t="s">
        <v>18904</v>
      </c>
    </row>
    <row r="9865" spans="1:8" x14ac:dyDescent="0.25">
      <c r="A9865" s="1">
        <v>9863</v>
      </c>
      <c r="B9865">
        <v>416.44</v>
      </c>
      <c r="C9865">
        <v>0.02</v>
      </c>
      <c r="D9865" t="s">
        <v>7</v>
      </c>
      <c r="E9865" t="s">
        <v>9</v>
      </c>
      <c r="F9865" t="s">
        <v>4662</v>
      </c>
      <c r="G9865" t="s">
        <v>8974</v>
      </c>
      <c r="H9865" t="s">
        <v>18905</v>
      </c>
    </row>
    <row r="9866" spans="1:8" x14ac:dyDescent="0.25">
      <c r="A9866" s="1">
        <v>9864</v>
      </c>
      <c r="B9866">
        <v>416.44</v>
      </c>
      <c r="C9866">
        <v>1.0035559999999999</v>
      </c>
      <c r="D9866" t="s">
        <v>7</v>
      </c>
      <c r="E9866" t="s">
        <v>9</v>
      </c>
      <c r="F9866" t="s">
        <v>4662</v>
      </c>
      <c r="G9866" t="s">
        <v>8974</v>
      </c>
      <c r="H9866" t="s">
        <v>18906</v>
      </c>
    </row>
    <row r="9867" spans="1:8" x14ac:dyDescent="0.25">
      <c r="A9867" s="1">
        <v>9865</v>
      </c>
      <c r="B9867">
        <v>416.45</v>
      </c>
      <c r="C9867">
        <v>2.81E-2</v>
      </c>
      <c r="D9867" t="s">
        <v>7</v>
      </c>
      <c r="E9867" t="s">
        <v>8</v>
      </c>
      <c r="F9867" t="s">
        <v>4663</v>
      </c>
      <c r="G9867" t="s">
        <v>8975</v>
      </c>
      <c r="H9867" t="s">
        <v>18907</v>
      </c>
    </row>
    <row r="9868" spans="1:8" x14ac:dyDescent="0.25">
      <c r="A9868" s="1">
        <v>9866</v>
      </c>
      <c r="B9868">
        <v>416.45</v>
      </c>
      <c r="C9868">
        <v>4.8357669999999998E-2</v>
      </c>
      <c r="D9868" t="s">
        <v>7</v>
      </c>
      <c r="E9868" t="s">
        <v>8</v>
      </c>
      <c r="F9868" t="s">
        <v>4664</v>
      </c>
      <c r="G9868" t="s">
        <v>8975</v>
      </c>
      <c r="H9868" t="s">
        <v>18908</v>
      </c>
    </row>
    <row r="9869" spans="1:8" x14ac:dyDescent="0.25">
      <c r="A9869" s="1">
        <v>9867</v>
      </c>
      <c r="B9869">
        <v>416.45</v>
      </c>
      <c r="C9869">
        <v>3</v>
      </c>
      <c r="D9869" t="s">
        <v>7</v>
      </c>
      <c r="E9869" t="s">
        <v>8</v>
      </c>
      <c r="F9869" t="s">
        <v>4665</v>
      </c>
      <c r="G9869" t="s">
        <v>8976</v>
      </c>
      <c r="H9869" t="s">
        <v>18909</v>
      </c>
    </row>
    <row r="9870" spans="1:8" x14ac:dyDescent="0.25">
      <c r="A9870" s="1">
        <v>9868</v>
      </c>
      <c r="B9870">
        <v>416.44</v>
      </c>
      <c r="C9870">
        <v>0.15509999999999999</v>
      </c>
      <c r="D9870" t="s">
        <v>7</v>
      </c>
      <c r="E9870" t="s">
        <v>9</v>
      </c>
      <c r="F9870" t="s">
        <v>4666</v>
      </c>
      <c r="G9870" t="s">
        <v>8977</v>
      </c>
      <c r="H9870" t="s">
        <v>18910</v>
      </c>
    </row>
    <row r="9871" spans="1:8" x14ac:dyDescent="0.25">
      <c r="A9871" s="1">
        <v>9869</v>
      </c>
      <c r="B9871">
        <v>416.44</v>
      </c>
      <c r="C9871">
        <v>3.2397200000000001E-2</v>
      </c>
      <c r="D9871" t="s">
        <v>7</v>
      </c>
      <c r="E9871" t="s">
        <v>9</v>
      </c>
      <c r="F9871" t="s">
        <v>4667</v>
      </c>
      <c r="G9871" t="s">
        <v>8978</v>
      </c>
      <c r="H9871" t="s">
        <v>18911</v>
      </c>
    </row>
    <row r="9872" spans="1:8" x14ac:dyDescent="0.25">
      <c r="A9872" s="1">
        <v>9870</v>
      </c>
      <c r="B9872">
        <v>416.45</v>
      </c>
      <c r="C9872">
        <v>0.11951289</v>
      </c>
      <c r="D9872" t="s">
        <v>7</v>
      </c>
      <c r="E9872" t="s">
        <v>8</v>
      </c>
      <c r="F9872" t="s">
        <v>4668</v>
      </c>
      <c r="G9872" t="s">
        <v>8979</v>
      </c>
      <c r="H9872" t="s">
        <v>18912</v>
      </c>
    </row>
    <row r="9873" spans="1:8" x14ac:dyDescent="0.25">
      <c r="A9873" s="1">
        <v>9871</v>
      </c>
      <c r="B9873">
        <v>416.44</v>
      </c>
      <c r="C9873">
        <v>0.11940000000000001</v>
      </c>
      <c r="D9873" t="s">
        <v>7</v>
      </c>
      <c r="E9873" t="s">
        <v>9</v>
      </c>
      <c r="F9873" t="s">
        <v>4669</v>
      </c>
      <c r="G9873" t="s">
        <v>8980</v>
      </c>
      <c r="H9873" t="s">
        <v>18913</v>
      </c>
    </row>
    <row r="9874" spans="1:8" x14ac:dyDescent="0.25">
      <c r="A9874" s="1">
        <v>9872</v>
      </c>
      <c r="B9874">
        <v>416.45</v>
      </c>
      <c r="C9874">
        <v>3.0735999999999999E-2</v>
      </c>
      <c r="D9874" t="s">
        <v>7</v>
      </c>
      <c r="E9874" t="s">
        <v>8</v>
      </c>
      <c r="F9874" t="s">
        <v>4670</v>
      </c>
      <c r="G9874" t="s">
        <v>8981</v>
      </c>
      <c r="H9874" t="s">
        <v>18914</v>
      </c>
    </row>
    <row r="9875" spans="1:8" x14ac:dyDescent="0.25">
      <c r="A9875" s="1">
        <v>9873</v>
      </c>
      <c r="B9875">
        <v>416.45</v>
      </c>
      <c r="C9875">
        <v>5.0299330000000003E-2</v>
      </c>
      <c r="D9875" t="s">
        <v>7</v>
      </c>
      <c r="E9875" t="s">
        <v>8</v>
      </c>
      <c r="F9875" t="s">
        <v>4671</v>
      </c>
      <c r="G9875" t="s">
        <v>8982</v>
      </c>
      <c r="H9875" t="s">
        <v>18915</v>
      </c>
    </row>
    <row r="9876" spans="1:8" x14ac:dyDescent="0.25">
      <c r="A9876" s="1">
        <v>9874</v>
      </c>
      <c r="B9876">
        <v>416.44</v>
      </c>
      <c r="C9876">
        <v>0.02</v>
      </c>
      <c r="D9876" t="s">
        <v>7</v>
      </c>
      <c r="E9876" t="s">
        <v>9</v>
      </c>
      <c r="F9876" t="s">
        <v>4672</v>
      </c>
      <c r="G9876" t="s">
        <v>8983</v>
      </c>
      <c r="H9876" t="s">
        <v>18916</v>
      </c>
    </row>
    <row r="9877" spans="1:8" x14ac:dyDescent="0.25">
      <c r="A9877" s="1">
        <v>9875</v>
      </c>
      <c r="B9877">
        <v>416.44</v>
      </c>
      <c r="C9877">
        <v>2.5287999999999999</v>
      </c>
      <c r="D9877" t="s">
        <v>7</v>
      </c>
      <c r="E9877" t="s">
        <v>9</v>
      </c>
      <c r="F9877" t="s">
        <v>4672</v>
      </c>
      <c r="G9877" t="s">
        <v>8983</v>
      </c>
      <c r="H9877" t="s">
        <v>18917</v>
      </c>
    </row>
    <row r="9878" spans="1:8" x14ac:dyDescent="0.25">
      <c r="A9878" s="1">
        <v>9876</v>
      </c>
      <c r="B9878">
        <v>416.45</v>
      </c>
      <c r="C9878">
        <v>5.1094109999999998E-2</v>
      </c>
      <c r="D9878" t="s">
        <v>7</v>
      </c>
      <c r="E9878" t="s">
        <v>8</v>
      </c>
      <c r="F9878" t="s">
        <v>4673</v>
      </c>
      <c r="G9878" t="s">
        <v>8984</v>
      </c>
      <c r="H9878" t="s">
        <v>18918</v>
      </c>
    </row>
    <row r="9879" spans="1:8" x14ac:dyDescent="0.25">
      <c r="A9879" s="1">
        <v>9877</v>
      </c>
      <c r="B9879">
        <v>416.45</v>
      </c>
      <c r="C9879">
        <v>0.94890589000000003</v>
      </c>
      <c r="D9879" t="s">
        <v>7</v>
      </c>
      <c r="E9879" t="s">
        <v>8</v>
      </c>
      <c r="F9879" t="s">
        <v>4673</v>
      </c>
      <c r="G9879" t="s">
        <v>8984</v>
      </c>
      <c r="H9879" t="s">
        <v>18919</v>
      </c>
    </row>
    <row r="9880" spans="1:8" x14ac:dyDescent="0.25">
      <c r="A9880" s="1">
        <v>9878</v>
      </c>
      <c r="B9880">
        <v>416.45</v>
      </c>
      <c r="C9880">
        <v>2.1527609999999999E-2</v>
      </c>
      <c r="D9880" t="s">
        <v>7</v>
      </c>
      <c r="E9880" t="s">
        <v>8</v>
      </c>
      <c r="F9880" t="s">
        <v>4674</v>
      </c>
      <c r="G9880" t="s">
        <v>8985</v>
      </c>
      <c r="H9880" t="s">
        <v>18920</v>
      </c>
    </row>
    <row r="9881" spans="1:8" x14ac:dyDescent="0.25">
      <c r="A9881" s="1">
        <v>9879</v>
      </c>
      <c r="B9881">
        <v>416.45</v>
      </c>
      <c r="C9881">
        <v>0.91720000000000002</v>
      </c>
      <c r="D9881" t="s">
        <v>7</v>
      </c>
      <c r="E9881" t="s">
        <v>8</v>
      </c>
      <c r="F9881" t="s">
        <v>4675</v>
      </c>
      <c r="G9881" t="s">
        <v>8986</v>
      </c>
      <c r="H9881" t="s">
        <v>18921</v>
      </c>
    </row>
    <row r="9882" spans="1:8" x14ac:dyDescent="0.25">
      <c r="A9882" s="1">
        <v>9880</v>
      </c>
      <c r="B9882">
        <v>416.44</v>
      </c>
      <c r="C9882">
        <v>0.05</v>
      </c>
      <c r="D9882" t="s">
        <v>7</v>
      </c>
      <c r="E9882" t="s">
        <v>9</v>
      </c>
      <c r="F9882" t="s">
        <v>4676</v>
      </c>
      <c r="G9882" t="s">
        <v>8987</v>
      </c>
      <c r="H9882" t="s">
        <v>18922</v>
      </c>
    </row>
    <row r="9883" spans="1:8" x14ac:dyDescent="0.25">
      <c r="A9883" s="1">
        <v>9881</v>
      </c>
      <c r="B9883">
        <v>416.44</v>
      </c>
      <c r="C9883">
        <v>0.01</v>
      </c>
      <c r="D9883" t="s">
        <v>7</v>
      </c>
      <c r="E9883" t="s">
        <v>9</v>
      </c>
      <c r="F9883" t="s">
        <v>4676</v>
      </c>
      <c r="G9883" t="s">
        <v>8987</v>
      </c>
      <c r="H9883" t="s">
        <v>18923</v>
      </c>
    </row>
    <row r="9884" spans="1:8" x14ac:dyDescent="0.25">
      <c r="A9884" s="1">
        <v>9882</v>
      </c>
      <c r="B9884">
        <v>416.44</v>
      </c>
      <c r="C9884">
        <v>0.504274</v>
      </c>
      <c r="D9884" t="s">
        <v>7</v>
      </c>
      <c r="E9884" t="s">
        <v>9</v>
      </c>
      <c r="F9884" t="s">
        <v>4676</v>
      </c>
      <c r="G9884" t="s">
        <v>8987</v>
      </c>
      <c r="H9884" t="s">
        <v>18924</v>
      </c>
    </row>
    <row r="9885" spans="1:8" x14ac:dyDescent="0.25">
      <c r="A9885" s="1">
        <v>9883</v>
      </c>
      <c r="B9885">
        <v>416.44</v>
      </c>
      <c r="C9885">
        <v>3.3618000000000002E-2</v>
      </c>
      <c r="D9885" t="s">
        <v>7</v>
      </c>
      <c r="E9885" t="s">
        <v>9</v>
      </c>
      <c r="F9885" t="s">
        <v>4676</v>
      </c>
      <c r="G9885" t="s">
        <v>8987</v>
      </c>
      <c r="H9885" t="s">
        <v>18925</v>
      </c>
    </row>
    <row r="9886" spans="1:8" x14ac:dyDescent="0.25">
      <c r="A9886" s="1">
        <v>9884</v>
      </c>
      <c r="B9886">
        <v>416.44</v>
      </c>
      <c r="C9886">
        <v>0.48025000000000001</v>
      </c>
      <c r="D9886" t="s">
        <v>7</v>
      </c>
      <c r="E9886" t="s">
        <v>9</v>
      </c>
      <c r="F9886" t="s">
        <v>4676</v>
      </c>
      <c r="G9886" t="s">
        <v>8987</v>
      </c>
      <c r="H9886" t="s">
        <v>18926</v>
      </c>
    </row>
    <row r="9887" spans="1:8" x14ac:dyDescent="0.25">
      <c r="A9887" s="1">
        <v>9885</v>
      </c>
      <c r="B9887">
        <v>416.44</v>
      </c>
      <c r="C9887">
        <v>3.3617000000000001E-2</v>
      </c>
      <c r="D9887" t="s">
        <v>7</v>
      </c>
      <c r="E9887" t="s">
        <v>9</v>
      </c>
      <c r="F9887" t="s">
        <v>4676</v>
      </c>
      <c r="G9887" t="s">
        <v>8987</v>
      </c>
      <c r="H9887" t="s">
        <v>18927</v>
      </c>
    </row>
    <row r="9888" spans="1:8" x14ac:dyDescent="0.25">
      <c r="A9888" s="1">
        <v>9886</v>
      </c>
      <c r="B9888">
        <v>416.44</v>
      </c>
      <c r="C9888">
        <v>0.01</v>
      </c>
      <c r="D9888" t="s">
        <v>7</v>
      </c>
      <c r="E9888" t="s">
        <v>9</v>
      </c>
      <c r="F9888" t="s">
        <v>4676</v>
      </c>
      <c r="G9888" t="s">
        <v>8987</v>
      </c>
      <c r="H9888" t="s">
        <v>18928</v>
      </c>
    </row>
    <row r="9889" spans="1:8" x14ac:dyDescent="0.25">
      <c r="A9889" s="1">
        <v>9887</v>
      </c>
      <c r="B9889">
        <v>416.44</v>
      </c>
      <c r="C9889">
        <v>0.55734099999999998</v>
      </c>
      <c r="D9889" t="s">
        <v>7</v>
      </c>
      <c r="E9889" t="s">
        <v>9</v>
      </c>
      <c r="F9889" t="s">
        <v>4676</v>
      </c>
      <c r="G9889" t="s">
        <v>8987</v>
      </c>
      <c r="H9889" t="s">
        <v>18929</v>
      </c>
    </row>
    <row r="9890" spans="1:8" x14ac:dyDescent="0.25">
      <c r="A9890" s="1">
        <v>9888</v>
      </c>
      <c r="B9890">
        <v>416.45</v>
      </c>
      <c r="C9890">
        <v>0.11514046999999999</v>
      </c>
      <c r="D9890" t="s">
        <v>7</v>
      </c>
      <c r="E9890" t="s">
        <v>8</v>
      </c>
      <c r="F9890" t="s">
        <v>4677</v>
      </c>
      <c r="G9890" t="s">
        <v>8988</v>
      </c>
      <c r="H9890" t="s">
        <v>18930</v>
      </c>
    </row>
    <row r="9891" spans="1:8" x14ac:dyDescent="0.25">
      <c r="A9891" s="1">
        <v>9889</v>
      </c>
      <c r="B9891">
        <v>416.44</v>
      </c>
      <c r="C9891">
        <v>3.3617000000000001E-2</v>
      </c>
      <c r="D9891" t="s">
        <v>7</v>
      </c>
      <c r="E9891" t="s">
        <v>9</v>
      </c>
      <c r="F9891" t="s">
        <v>4678</v>
      </c>
      <c r="G9891" t="s">
        <v>8989</v>
      </c>
      <c r="H9891" t="s">
        <v>18931</v>
      </c>
    </row>
    <row r="9892" spans="1:8" x14ac:dyDescent="0.25">
      <c r="A9892" s="1">
        <v>9890</v>
      </c>
      <c r="B9892">
        <v>416.44</v>
      </c>
      <c r="C9892">
        <v>8.1483E-2</v>
      </c>
      <c r="D9892" t="s">
        <v>7</v>
      </c>
      <c r="E9892" t="s">
        <v>9</v>
      </c>
      <c r="F9892" t="s">
        <v>4678</v>
      </c>
      <c r="G9892" t="s">
        <v>8989</v>
      </c>
      <c r="H9892" t="s">
        <v>18932</v>
      </c>
    </row>
    <row r="9893" spans="1:8" x14ac:dyDescent="0.25">
      <c r="A9893" s="1">
        <v>9891</v>
      </c>
      <c r="B9893">
        <v>416.44</v>
      </c>
      <c r="C9893">
        <v>1.0120000000000001E-2</v>
      </c>
      <c r="D9893" t="s">
        <v>7</v>
      </c>
      <c r="E9893" t="s">
        <v>9</v>
      </c>
      <c r="F9893" t="s">
        <v>4679</v>
      </c>
      <c r="G9893" t="s">
        <v>8990</v>
      </c>
      <c r="H9893" t="s">
        <v>18933</v>
      </c>
    </row>
    <row r="9894" spans="1:8" x14ac:dyDescent="0.25">
      <c r="A9894" s="1">
        <v>9892</v>
      </c>
      <c r="B9894">
        <v>416.44</v>
      </c>
      <c r="C9894">
        <v>0.05</v>
      </c>
      <c r="D9894" t="s">
        <v>7</v>
      </c>
      <c r="E9894" t="s">
        <v>9</v>
      </c>
      <c r="F9894" t="s">
        <v>4679</v>
      </c>
      <c r="G9894" t="s">
        <v>8990</v>
      </c>
      <c r="H9894" t="s">
        <v>18934</v>
      </c>
    </row>
    <row r="9895" spans="1:8" x14ac:dyDescent="0.25">
      <c r="A9895" s="1">
        <v>9893</v>
      </c>
      <c r="B9895">
        <v>416.4</v>
      </c>
      <c r="C9895">
        <v>0.2</v>
      </c>
      <c r="D9895" t="s">
        <v>7</v>
      </c>
      <c r="E9895" t="s">
        <v>9</v>
      </c>
      <c r="F9895" t="s">
        <v>4679</v>
      </c>
      <c r="G9895" t="s">
        <v>8990</v>
      </c>
      <c r="H9895" t="s">
        <v>18935</v>
      </c>
    </row>
    <row r="9896" spans="1:8" x14ac:dyDescent="0.25">
      <c r="A9896" s="1">
        <v>9894</v>
      </c>
      <c r="B9896">
        <v>416.39</v>
      </c>
      <c r="C9896">
        <v>7.4300000000000005E-2</v>
      </c>
      <c r="D9896" t="s">
        <v>7</v>
      </c>
      <c r="E9896" t="s">
        <v>9</v>
      </c>
      <c r="F9896" t="s">
        <v>4679</v>
      </c>
      <c r="G9896" t="s">
        <v>8990</v>
      </c>
      <c r="H9896" t="s">
        <v>18936</v>
      </c>
    </row>
    <row r="9897" spans="1:8" x14ac:dyDescent="0.25">
      <c r="A9897" s="1">
        <v>9895</v>
      </c>
      <c r="B9897">
        <v>416.37</v>
      </c>
      <c r="C9897">
        <v>7.4300000000000005E-2</v>
      </c>
      <c r="D9897" t="s">
        <v>7</v>
      </c>
      <c r="E9897" t="s">
        <v>9</v>
      </c>
      <c r="F9897" t="s">
        <v>4679</v>
      </c>
      <c r="G9897" t="s">
        <v>8990</v>
      </c>
      <c r="H9897" t="s">
        <v>18937</v>
      </c>
    </row>
    <row r="9898" spans="1:8" x14ac:dyDescent="0.25">
      <c r="A9898" s="1">
        <v>9896</v>
      </c>
      <c r="B9898">
        <v>416.35</v>
      </c>
      <c r="C9898">
        <v>0.65547999999999995</v>
      </c>
      <c r="D9898" t="s">
        <v>7</v>
      </c>
      <c r="E9898" t="s">
        <v>9</v>
      </c>
      <c r="F9898" t="s">
        <v>4679</v>
      </c>
      <c r="G9898" t="s">
        <v>8990</v>
      </c>
      <c r="H9898" t="s">
        <v>18938</v>
      </c>
    </row>
    <row r="9899" spans="1:8" x14ac:dyDescent="0.25">
      <c r="A9899" s="1">
        <v>9897</v>
      </c>
      <c r="B9899">
        <v>416.36</v>
      </c>
      <c r="C9899">
        <v>3.3700000000000001E-2</v>
      </c>
      <c r="D9899" t="s">
        <v>7</v>
      </c>
      <c r="E9899" t="s">
        <v>8</v>
      </c>
      <c r="F9899" t="s">
        <v>4680</v>
      </c>
      <c r="G9899" t="s">
        <v>8991</v>
      </c>
      <c r="H9899" t="s">
        <v>18939</v>
      </c>
    </row>
    <row r="9900" spans="1:8" x14ac:dyDescent="0.25">
      <c r="A9900" s="1">
        <v>9898</v>
      </c>
      <c r="B9900">
        <v>416.36</v>
      </c>
      <c r="C9900">
        <v>0.12668428000000001</v>
      </c>
      <c r="D9900" t="s">
        <v>7</v>
      </c>
      <c r="E9900" t="s">
        <v>8</v>
      </c>
      <c r="F9900" t="s">
        <v>4681</v>
      </c>
      <c r="G9900" t="s">
        <v>8992</v>
      </c>
      <c r="H9900" t="s">
        <v>18940</v>
      </c>
    </row>
    <row r="9901" spans="1:8" x14ac:dyDescent="0.25">
      <c r="A9901" s="1">
        <v>9899</v>
      </c>
      <c r="B9901">
        <v>416.36</v>
      </c>
      <c r="C9901">
        <v>0.25331380999999997</v>
      </c>
      <c r="D9901" t="s">
        <v>7</v>
      </c>
      <c r="E9901" t="s">
        <v>8</v>
      </c>
      <c r="F9901" t="s">
        <v>4682</v>
      </c>
      <c r="G9901" t="s">
        <v>8993</v>
      </c>
      <c r="H9901" t="s">
        <v>18941</v>
      </c>
    </row>
    <row r="9902" spans="1:8" x14ac:dyDescent="0.25">
      <c r="A9902" s="1">
        <v>9900</v>
      </c>
      <c r="B9902">
        <v>416.36</v>
      </c>
      <c r="C9902">
        <v>8.6301909999999996E-2</v>
      </c>
      <c r="D9902" t="s">
        <v>7</v>
      </c>
      <c r="E9902" t="s">
        <v>8</v>
      </c>
      <c r="F9902" t="s">
        <v>4683</v>
      </c>
      <c r="G9902" t="s">
        <v>8994</v>
      </c>
      <c r="H9902" t="s">
        <v>18942</v>
      </c>
    </row>
    <row r="9903" spans="1:8" x14ac:dyDescent="0.25">
      <c r="A9903" s="1">
        <v>9901</v>
      </c>
      <c r="B9903">
        <v>416.36</v>
      </c>
      <c r="C9903">
        <v>0.14405271</v>
      </c>
      <c r="D9903" t="s">
        <v>7</v>
      </c>
      <c r="E9903" t="s">
        <v>8</v>
      </c>
      <c r="F9903" t="s">
        <v>4683</v>
      </c>
      <c r="G9903" t="s">
        <v>8994</v>
      </c>
      <c r="H9903" t="s">
        <v>18943</v>
      </c>
    </row>
    <row r="9904" spans="1:8" x14ac:dyDescent="0.25">
      <c r="A9904" s="1">
        <v>9902</v>
      </c>
      <c r="B9904">
        <v>416.36</v>
      </c>
      <c r="C9904">
        <v>3.4299999999999997E-2</v>
      </c>
      <c r="D9904" t="s">
        <v>7</v>
      </c>
      <c r="E9904" t="s">
        <v>8</v>
      </c>
      <c r="F9904" t="s">
        <v>4684</v>
      </c>
      <c r="G9904" t="s">
        <v>8995</v>
      </c>
      <c r="H9904" t="s">
        <v>18944</v>
      </c>
    </row>
    <row r="9905" spans="1:8" x14ac:dyDescent="0.25">
      <c r="A9905" s="1">
        <v>9903</v>
      </c>
      <c r="B9905">
        <v>416.35</v>
      </c>
      <c r="C9905">
        <v>0.01</v>
      </c>
      <c r="D9905" t="s">
        <v>7</v>
      </c>
      <c r="E9905" t="s">
        <v>9</v>
      </c>
      <c r="F9905" t="s">
        <v>4685</v>
      </c>
      <c r="G9905" t="s">
        <v>8996</v>
      </c>
      <c r="H9905" t="s">
        <v>18945</v>
      </c>
    </row>
    <row r="9906" spans="1:8" x14ac:dyDescent="0.25">
      <c r="A9906" s="1">
        <v>9904</v>
      </c>
      <c r="B9906">
        <v>416.35</v>
      </c>
      <c r="C9906">
        <v>0.05</v>
      </c>
      <c r="D9906" t="s">
        <v>7</v>
      </c>
      <c r="E9906" t="s">
        <v>9</v>
      </c>
      <c r="F9906" t="s">
        <v>4686</v>
      </c>
      <c r="G9906" t="s">
        <v>8996</v>
      </c>
      <c r="H9906" t="s">
        <v>18946</v>
      </c>
    </row>
    <row r="9907" spans="1:8" x14ac:dyDescent="0.25">
      <c r="A9907" s="1">
        <v>9905</v>
      </c>
      <c r="B9907">
        <v>416.35</v>
      </c>
      <c r="C9907">
        <v>0.50437100000000001</v>
      </c>
      <c r="D9907" t="s">
        <v>7</v>
      </c>
      <c r="E9907" t="s">
        <v>9</v>
      </c>
      <c r="F9907" t="s">
        <v>4686</v>
      </c>
      <c r="G9907" t="s">
        <v>8996</v>
      </c>
      <c r="H9907" t="s">
        <v>18947</v>
      </c>
    </row>
    <row r="9908" spans="1:8" x14ac:dyDescent="0.25">
      <c r="A9908" s="1">
        <v>9906</v>
      </c>
      <c r="B9908">
        <v>416.35</v>
      </c>
      <c r="C9908">
        <v>3.3625000000000002E-2</v>
      </c>
      <c r="D9908" t="s">
        <v>7</v>
      </c>
      <c r="E9908" t="s">
        <v>9</v>
      </c>
      <c r="F9908" t="s">
        <v>4687</v>
      </c>
      <c r="G9908" t="s">
        <v>8996</v>
      </c>
      <c r="H9908" t="s">
        <v>18948</v>
      </c>
    </row>
    <row r="9909" spans="1:8" x14ac:dyDescent="0.25">
      <c r="A9909" s="1">
        <v>9907</v>
      </c>
      <c r="B9909">
        <v>416.35</v>
      </c>
      <c r="C9909">
        <v>0.471804</v>
      </c>
      <c r="D9909" t="s">
        <v>7</v>
      </c>
      <c r="E9909" t="s">
        <v>9</v>
      </c>
      <c r="F9909" t="s">
        <v>4687</v>
      </c>
      <c r="G9909" t="s">
        <v>8996</v>
      </c>
      <c r="H9909" t="s">
        <v>18949</v>
      </c>
    </row>
    <row r="9910" spans="1:8" x14ac:dyDescent="0.25">
      <c r="A9910" s="1">
        <v>9908</v>
      </c>
      <c r="B9910">
        <v>416.35</v>
      </c>
      <c r="C9910">
        <v>3.1223999999999998E-2</v>
      </c>
      <c r="D9910" t="s">
        <v>7</v>
      </c>
      <c r="E9910" t="s">
        <v>9</v>
      </c>
      <c r="F9910" t="s">
        <v>4688</v>
      </c>
      <c r="G9910" t="s">
        <v>8997</v>
      </c>
      <c r="H9910" t="s">
        <v>18950</v>
      </c>
    </row>
    <row r="9911" spans="1:8" x14ac:dyDescent="0.25">
      <c r="A9911" s="1">
        <v>9909</v>
      </c>
      <c r="B9911">
        <v>416.35</v>
      </c>
      <c r="C9911">
        <v>3.285685E-2</v>
      </c>
      <c r="D9911" t="s">
        <v>7</v>
      </c>
      <c r="E9911" t="s">
        <v>9</v>
      </c>
      <c r="F9911" t="s">
        <v>4688</v>
      </c>
      <c r="G9911" t="s">
        <v>8997</v>
      </c>
      <c r="H9911" t="s">
        <v>18951</v>
      </c>
    </row>
    <row r="9912" spans="1:8" x14ac:dyDescent="0.25">
      <c r="A9912" s="1">
        <v>9910</v>
      </c>
      <c r="B9912">
        <v>416.35</v>
      </c>
      <c r="C9912">
        <v>1.06E-2</v>
      </c>
      <c r="D9912" t="s">
        <v>7</v>
      </c>
      <c r="E9912" t="s">
        <v>9</v>
      </c>
      <c r="F9912" t="s">
        <v>4689</v>
      </c>
      <c r="G9912" t="s">
        <v>8998</v>
      </c>
      <c r="H9912" t="s">
        <v>18952</v>
      </c>
    </row>
    <row r="9913" spans="1:8" x14ac:dyDescent="0.25">
      <c r="A9913" s="1">
        <v>9911</v>
      </c>
      <c r="B9913">
        <v>416.35</v>
      </c>
      <c r="C9913">
        <v>0.19214302999999999</v>
      </c>
      <c r="D9913" t="s">
        <v>7</v>
      </c>
      <c r="E9913" t="s">
        <v>9</v>
      </c>
      <c r="F9913" t="s">
        <v>4689</v>
      </c>
      <c r="G9913" t="s">
        <v>8998</v>
      </c>
      <c r="H9913" t="s">
        <v>18953</v>
      </c>
    </row>
    <row r="9914" spans="1:8" x14ac:dyDescent="0.25">
      <c r="A9914" s="1">
        <v>9912</v>
      </c>
      <c r="B9914">
        <v>416.36</v>
      </c>
      <c r="C9914">
        <v>0.11516535999999999</v>
      </c>
      <c r="D9914" t="s">
        <v>7</v>
      </c>
      <c r="E9914" t="s">
        <v>8</v>
      </c>
      <c r="F9914" t="s">
        <v>4690</v>
      </c>
      <c r="G9914" t="s">
        <v>8999</v>
      </c>
      <c r="H9914" t="s">
        <v>18954</v>
      </c>
    </row>
    <row r="9915" spans="1:8" x14ac:dyDescent="0.25">
      <c r="A9915" s="1">
        <v>9913</v>
      </c>
      <c r="B9915">
        <v>416.35</v>
      </c>
      <c r="C9915">
        <v>0.115</v>
      </c>
      <c r="D9915" t="s">
        <v>7</v>
      </c>
      <c r="E9915" t="s">
        <v>9</v>
      </c>
      <c r="F9915" t="s">
        <v>4691</v>
      </c>
      <c r="G9915" t="s">
        <v>9000</v>
      </c>
      <c r="H9915" t="s">
        <v>18955</v>
      </c>
    </row>
    <row r="9916" spans="1:8" x14ac:dyDescent="0.25">
      <c r="A9916" s="1">
        <v>9914</v>
      </c>
      <c r="B9916">
        <v>416.35</v>
      </c>
      <c r="C9916">
        <v>0.17322197</v>
      </c>
      <c r="D9916" t="s">
        <v>7</v>
      </c>
      <c r="E9916" t="s">
        <v>9</v>
      </c>
      <c r="F9916" t="s">
        <v>4692</v>
      </c>
      <c r="G9916" t="s">
        <v>9001</v>
      </c>
      <c r="H9916" t="s">
        <v>18956</v>
      </c>
    </row>
    <row r="9917" spans="1:8" x14ac:dyDescent="0.25">
      <c r="A9917" s="1">
        <v>9915</v>
      </c>
      <c r="B9917">
        <v>416.35</v>
      </c>
      <c r="C9917">
        <v>2.867803E-2</v>
      </c>
      <c r="D9917" t="s">
        <v>7</v>
      </c>
      <c r="E9917" t="s">
        <v>9</v>
      </c>
      <c r="F9917" t="s">
        <v>4692</v>
      </c>
      <c r="G9917" t="s">
        <v>9001</v>
      </c>
      <c r="H9917" t="s">
        <v>18957</v>
      </c>
    </row>
    <row r="9918" spans="1:8" x14ac:dyDescent="0.25">
      <c r="A9918" s="1">
        <v>9916</v>
      </c>
      <c r="B9918">
        <v>416.36</v>
      </c>
      <c r="C9918">
        <v>0.27189999999999998</v>
      </c>
      <c r="D9918" t="s">
        <v>7</v>
      </c>
      <c r="E9918" t="s">
        <v>8</v>
      </c>
      <c r="F9918" t="s">
        <v>4693</v>
      </c>
      <c r="G9918" t="s">
        <v>9002</v>
      </c>
      <c r="H9918" t="s">
        <v>18958</v>
      </c>
    </row>
    <row r="9919" spans="1:8" x14ac:dyDescent="0.25">
      <c r="A9919" s="1">
        <v>9917</v>
      </c>
      <c r="B9919">
        <v>416.36</v>
      </c>
      <c r="C9919">
        <v>3.5488810000000003E-2</v>
      </c>
      <c r="D9919" t="s">
        <v>7</v>
      </c>
      <c r="E9919" t="s">
        <v>8</v>
      </c>
      <c r="F9919" t="s">
        <v>4694</v>
      </c>
      <c r="G9919" t="s">
        <v>9003</v>
      </c>
      <c r="H9919" t="s">
        <v>18959</v>
      </c>
    </row>
    <row r="9920" spans="1:8" x14ac:dyDescent="0.25">
      <c r="A9920" s="1">
        <v>9918</v>
      </c>
      <c r="B9920">
        <v>416.36</v>
      </c>
      <c r="C9920">
        <v>0.23035462000000001</v>
      </c>
      <c r="D9920" t="s">
        <v>7</v>
      </c>
      <c r="E9920" t="s">
        <v>8</v>
      </c>
      <c r="F9920" t="s">
        <v>4695</v>
      </c>
      <c r="G9920" t="s">
        <v>9004</v>
      </c>
      <c r="H9920" t="s">
        <v>18960</v>
      </c>
    </row>
    <row r="9921" spans="1:8" x14ac:dyDescent="0.25">
      <c r="A9921" s="1">
        <v>9919</v>
      </c>
      <c r="B9921">
        <v>416.35</v>
      </c>
      <c r="C9921">
        <v>0.45633600000000002</v>
      </c>
      <c r="D9921" t="s">
        <v>7</v>
      </c>
      <c r="E9921" t="s">
        <v>9</v>
      </c>
      <c r="F9921" t="s">
        <v>4696</v>
      </c>
      <c r="G9921" t="s">
        <v>9005</v>
      </c>
      <c r="H9921" t="s">
        <v>18961</v>
      </c>
    </row>
    <row r="9922" spans="1:8" x14ac:dyDescent="0.25">
      <c r="A9922" s="1">
        <v>9920</v>
      </c>
      <c r="B9922">
        <v>416.35</v>
      </c>
      <c r="C9922">
        <v>2.6419000000000002E-2</v>
      </c>
      <c r="D9922" t="s">
        <v>7</v>
      </c>
      <c r="E9922" t="s">
        <v>9</v>
      </c>
      <c r="F9922" t="s">
        <v>4696</v>
      </c>
      <c r="G9922" t="s">
        <v>9005</v>
      </c>
      <c r="H9922" t="s">
        <v>18962</v>
      </c>
    </row>
    <row r="9923" spans="1:8" x14ac:dyDescent="0.25">
      <c r="A9923" s="1">
        <v>9921</v>
      </c>
      <c r="B9923">
        <v>416.35</v>
      </c>
      <c r="C9923">
        <v>0.45633600000000002</v>
      </c>
      <c r="D9923" t="s">
        <v>7</v>
      </c>
      <c r="E9923" t="s">
        <v>9</v>
      </c>
      <c r="F9923" t="s">
        <v>4696</v>
      </c>
      <c r="G9923" t="s">
        <v>9005</v>
      </c>
      <c r="H9923" t="s">
        <v>18963</v>
      </c>
    </row>
    <row r="9924" spans="1:8" x14ac:dyDescent="0.25">
      <c r="A9924" s="1">
        <v>9922</v>
      </c>
      <c r="B9924">
        <v>416.35</v>
      </c>
      <c r="C9924">
        <v>2.6419000000000002E-2</v>
      </c>
      <c r="D9924" t="s">
        <v>7</v>
      </c>
      <c r="E9924" t="s">
        <v>9</v>
      </c>
      <c r="F9924" t="s">
        <v>4696</v>
      </c>
      <c r="G9924" t="s">
        <v>9005</v>
      </c>
      <c r="H9924" t="s">
        <v>18964</v>
      </c>
    </row>
    <row r="9925" spans="1:8" x14ac:dyDescent="0.25">
      <c r="A9925" s="1">
        <v>9923</v>
      </c>
      <c r="B9925">
        <v>416.35</v>
      </c>
      <c r="C9925">
        <v>4.7939999999999998E-5</v>
      </c>
      <c r="D9925" t="s">
        <v>7</v>
      </c>
      <c r="E9925" t="s">
        <v>9</v>
      </c>
      <c r="F9925" t="s">
        <v>4696</v>
      </c>
      <c r="G9925" t="s">
        <v>9005</v>
      </c>
      <c r="H9925" t="s">
        <v>18965</v>
      </c>
    </row>
    <row r="9926" spans="1:8" x14ac:dyDescent="0.25">
      <c r="A9926" s="1">
        <v>9924</v>
      </c>
      <c r="B9926">
        <v>416.35</v>
      </c>
      <c r="C9926">
        <v>24.018205940000001</v>
      </c>
      <c r="D9926" t="s">
        <v>7</v>
      </c>
      <c r="E9926" t="s">
        <v>9</v>
      </c>
      <c r="F9926" t="s">
        <v>4697</v>
      </c>
      <c r="G9926" t="s">
        <v>9006</v>
      </c>
      <c r="H9926" t="s">
        <v>18966</v>
      </c>
    </row>
    <row r="9927" spans="1:8" x14ac:dyDescent="0.25">
      <c r="A9927" s="1">
        <v>9925</v>
      </c>
      <c r="B9927">
        <v>416.35</v>
      </c>
      <c r="C9927">
        <v>1.013E-2</v>
      </c>
      <c r="D9927" t="s">
        <v>7</v>
      </c>
      <c r="E9927" t="s">
        <v>9</v>
      </c>
      <c r="F9927" t="s">
        <v>4697</v>
      </c>
      <c r="G9927" t="s">
        <v>9006</v>
      </c>
      <c r="H9927" t="s">
        <v>18967</v>
      </c>
    </row>
    <row r="9928" spans="1:8" x14ac:dyDescent="0.25">
      <c r="A9928" s="1">
        <v>9926</v>
      </c>
      <c r="B9928">
        <v>416.35</v>
      </c>
      <c r="C9928">
        <v>0.43232900000000002</v>
      </c>
      <c r="D9928" t="s">
        <v>7</v>
      </c>
      <c r="E9928" t="s">
        <v>9</v>
      </c>
      <c r="F9928" t="s">
        <v>4697</v>
      </c>
      <c r="G9928" t="s">
        <v>9006</v>
      </c>
      <c r="H9928" t="s">
        <v>18968</v>
      </c>
    </row>
    <row r="9929" spans="1:8" x14ac:dyDescent="0.25">
      <c r="A9929" s="1">
        <v>9927</v>
      </c>
      <c r="B9929">
        <v>416.35</v>
      </c>
      <c r="C9929">
        <v>1.9335060000000001E-2</v>
      </c>
      <c r="D9929" t="s">
        <v>7</v>
      </c>
      <c r="E9929" t="s">
        <v>9</v>
      </c>
      <c r="F9929" t="s">
        <v>4698</v>
      </c>
      <c r="G9929" t="s">
        <v>9006</v>
      </c>
      <c r="H9929" t="s">
        <v>18969</v>
      </c>
    </row>
    <row r="9930" spans="1:8" x14ac:dyDescent="0.25">
      <c r="A9930" s="1">
        <v>9928</v>
      </c>
      <c r="B9930">
        <v>416.35</v>
      </c>
      <c r="C9930">
        <v>4.68294E-3</v>
      </c>
      <c r="D9930" t="s">
        <v>7</v>
      </c>
      <c r="E9930" t="s">
        <v>9</v>
      </c>
      <c r="F9930" t="s">
        <v>4699</v>
      </c>
      <c r="G9930" t="s">
        <v>9007</v>
      </c>
      <c r="H9930" t="s">
        <v>18970</v>
      </c>
    </row>
    <row r="9931" spans="1:8" x14ac:dyDescent="0.25">
      <c r="A9931" s="1">
        <v>9929</v>
      </c>
      <c r="B9931">
        <v>416.35</v>
      </c>
      <c r="C9931">
        <v>0.43232900000000002</v>
      </c>
      <c r="D9931" t="s">
        <v>7</v>
      </c>
      <c r="E9931" t="s">
        <v>9</v>
      </c>
      <c r="F9931" t="s">
        <v>4699</v>
      </c>
      <c r="G9931" t="s">
        <v>9007</v>
      </c>
      <c r="H9931" t="s">
        <v>18971</v>
      </c>
    </row>
    <row r="9932" spans="1:8" x14ac:dyDescent="0.25">
      <c r="A9932" s="1">
        <v>9930</v>
      </c>
      <c r="B9932">
        <v>416.35</v>
      </c>
      <c r="C9932">
        <v>1.089E-2</v>
      </c>
      <c r="D9932" t="s">
        <v>7</v>
      </c>
      <c r="E9932" t="s">
        <v>9</v>
      </c>
      <c r="F9932" t="s">
        <v>4699</v>
      </c>
      <c r="G9932" t="s">
        <v>9007</v>
      </c>
      <c r="H9932" t="s">
        <v>18972</v>
      </c>
    </row>
    <row r="9933" spans="1:8" x14ac:dyDescent="0.25">
      <c r="A9933" s="1">
        <v>9931</v>
      </c>
      <c r="B9933">
        <v>416.35</v>
      </c>
      <c r="C9933">
        <v>2.4018000000000001E-2</v>
      </c>
      <c r="D9933" t="s">
        <v>7</v>
      </c>
      <c r="E9933" t="s">
        <v>9</v>
      </c>
      <c r="F9933" t="s">
        <v>4699</v>
      </c>
      <c r="G9933" t="s">
        <v>9007</v>
      </c>
      <c r="H9933" t="s">
        <v>18973</v>
      </c>
    </row>
    <row r="9934" spans="1:8" x14ac:dyDescent="0.25">
      <c r="A9934" s="1">
        <v>9932</v>
      </c>
      <c r="B9934">
        <v>416.3</v>
      </c>
      <c r="C9934">
        <v>0.02</v>
      </c>
      <c r="D9934" t="s">
        <v>7</v>
      </c>
      <c r="E9934" t="s">
        <v>9</v>
      </c>
      <c r="F9934" t="s">
        <v>4699</v>
      </c>
      <c r="G9934" t="s">
        <v>9007</v>
      </c>
      <c r="H9934" t="s">
        <v>18974</v>
      </c>
    </row>
    <row r="9935" spans="1:8" x14ac:dyDescent="0.25">
      <c r="A9935" s="1">
        <v>9933</v>
      </c>
      <c r="B9935">
        <v>416.27</v>
      </c>
      <c r="C9935">
        <v>10</v>
      </c>
      <c r="D9935" t="s">
        <v>7</v>
      </c>
      <c r="E9935" t="s">
        <v>9</v>
      </c>
      <c r="F9935" t="s">
        <v>4699</v>
      </c>
      <c r="G9935" t="s">
        <v>9007</v>
      </c>
      <c r="H9935" t="s">
        <v>18975</v>
      </c>
    </row>
    <row r="9936" spans="1:8" x14ac:dyDescent="0.25">
      <c r="A9936" s="1">
        <v>9934</v>
      </c>
      <c r="B9936">
        <v>416.27</v>
      </c>
      <c r="C9936">
        <v>8.08006E-3</v>
      </c>
      <c r="D9936" t="s">
        <v>7</v>
      </c>
      <c r="E9936" t="s">
        <v>9</v>
      </c>
      <c r="F9936" t="s">
        <v>4699</v>
      </c>
      <c r="G9936" t="s">
        <v>9007</v>
      </c>
      <c r="H9936" t="s">
        <v>18976</v>
      </c>
    </row>
    <row r="9937" spans="1:8" x14ac:dyDescent="0.25">
      <c r="A9937" s="1">
        <v>9935</v>
      </c>
      <c r="B9937">
        <v>416.27</v>
      </c>
      <c r="C9937">
        <v>1.06E-2</v>
      </c>
      <c r="D9937" t="s">
        <v>7</v>
      </c>
      <c r="E9937" t="s">
        <v>9</v>
      </c>
      <c r="F9937" t="s">
        <v>4700</v>
      </c>
      <c r="G9937" t="s">
        <v>9008</v>
      </c>
      <c r="H9937" t="s">
        <v>18977</v>
      </c>
    </row>
    <row r="9938" spans="1:8" x14ac:dyDescent="0.25">
      <c r="A9938" s="1">
        <v>9936</v>
      </c>
      <c r="B9938">
        <v>416.27</v>
      </c>
      <c r="C9938">
        <v>0.48045700000000002</v>
      </c>
      <c r="D9938" t="s">
        <v>7</v>
      </c>
      <c r="E9938" t="s">
        <v>9</v>
      </c>
      <c r="F9938" t="s">
        <v>4700</v>
      </c>
      <c r="G9938" t="s">
        <v>9008</v>
      </c>
      <c r="H9938" t="s">
        <v>18978</v>
      </c>
    </row>
    <row r="9939" spans="1:8" x14ac:dyDescent="0.25">
      <c r="A9939" s="1">
        <v>9937</v>
      </c>
      <c r="B9939">
        <v>416.27</v>
      </c>
      <c r="C9939">
        <v>8.0490000000000006E-2</v>
      </c>
      <c r="D9939" t="s">
        <v>7</v>
      </c>
      <c r="E9939" t="s">
        <v>9</v>
      </c>
      <c r="F9939" t="s">
        <v>4700</v>
      </c>
      <c r="G9939" t="s">
        <v>9008</v>
      </c>
      <c r="H9939" t="s">
        <v>18979</v>
      </c>
    </row>
    <row r="9940" spans="1:8" x14ac:dyDescent="0.25">
      <c r="A9940" s="1">
        <v>9938</v>
      </c>
      <c r="B9940">
        <v>416.23</v>
      </c>
      <c r="C9940">
        <v>2.53E-2</v>
      </c>
      <c r="D9940" t="s">
        <v>7</v>
      </c>
      <c r="E9940" t="s">
        <v>9</v>
      </c>
      <c r="F9940" t="s">
        <v>4700</v>
      </c>
      <c r="G9940" t="s">
        <v>9008</v>
      </c>
      <c r="H9940" t="s">
        <v>18980</v>
      </c>
    </row>
    <row r="9941" spans="1:8" x14ac:dyDescent="0.25">
      <c r="A9941" s="1">
        <v>9939</v>
      </c>
      <c r="B9941">
        <v>416.23</v>
      </c>
      <c r="C9941">
        <v>1.52E-2</v>
      </c>
      <c r="D9941" t="s">
        <v>7</v>
      </c>
      <c r="E9941" t="s">
        <v>9</v>
      </c>
      <c r="F9941" t="s">
        <v>4701</v>
      </c>
      <c r="G9941" t="s">
        <v>9008</v>
      </c>
      <c r="H9941" t="s">
        <v>18981</v>
      </c>
    </row>
    <row r="9942" spans="1:8" x14ac:dyDescent="0.25">
      <c r="A9942" s="1">
        <v>9940</v>
      </c>
      <c r="B9942">
        <v>416.23</v>
      </c>
      <c r="C9942">
        <v>1.84E-2</v>
      </c>
      <c r="D9942" t="s">
        <v>7</v>
      </c>
      <c r="E9942" t="s">
        <v>9</v>
      </c>
      <c r="F9942" t="s">
        <v>4701</v>
      </c>
      <c r="G9942" t="s">
        <v>9008</v>
      </c>
      <c r="H9942" t="s">
        <v>18982</v>
      </c>
    </row>
    <row r="9943" spans="1:8" x14ac:dyDescent="0.25">
      <c r="A9943" s="1">
        <v>9941</v>
      </c>
      <c r="B9943">
        <v>416.23</v>
      </c>
      <c r="C9943">
        <v>1.7981E-2</v>
      </c>
      <c r="D9943" t="s">
        <v>7</v>
      </c>
      <c r="E9943" t="s">
        <v>9</v>
      </c>
      <c r="F9943" t="s">
        <v>4701</v>
      </c>
      <c r="G9943" t="s">
        <v>9008</v>
      </c>
      <c r="H9943" t="s">
        <v>18983</v>
      </c>
    </row>
    <row r="9944" spans="1:8" x14ac:dyDescent="0.25">
      <c r="A9944" s="1">
        <v>9942</v>
      </c>
      <c r="B9944">
        <v>416.22</v>
      </c>
      <c r="C9944">
        <v>0.04</v>
      </c>
      <c r="D9944" t="s">
        <v>7</v>
      </c>
      <c r="E9944" t="s">
        <v>9</v>
      </c>
      <c r="F9944" t="s">
        <v>4702</v>
      </c>
      <c r="G9944" t="s">
        <v>9008</v>
      </c>
      <c r="H9944" t="s">
        <v>18984</v>
      </c>
    </row>
    <row r="9945" spans="1:8" x14ac:dyDescent="0.25">
      <c r="A9945" s="1">
        <v>9943</v>
      </c>
      <c r="B9945">
        <v>416.22</v>
      </c>
      <c r="C9945">
        <v>5.1572E-2</v>
      </c>
      <c r="D9945" t="s">
        <v>7</v>
      </c>
      <c r="E9945" t="s">
        <v>9</v>
      </c>
      <c r="F9945" t="s">
        <v>4702</v>
      </c>
      <c r="G9945" t="s">
        <v>9008</v>
      </c>
      <c r="H9945" t="s">
        <v>18985</v>
      </c>
    </row>
    <row r="9946" spans="1:8" x14ac:dyDescent="0.25">
      <c r="A9946" s="1">
        <v>9944</v>
      </c>
      <c r="B9946">
        <v>416.22</v>
      </c>
      <c r="C9946">
        <v>7.6280000000000002E-3</v>
      </c>
      <c r="D9946" t="s">
        <v>7</v>
      </c>
      <c r="E9946" t="s">
        <v>9</v>
      </c>
      <c r="F9946" t="s">
        <v>4703</v>
      </c>
      <c r="G9946" t="s">
        <v>9009</v>
      </c>
      <c r="H9946" t="s">
        <v>18986</v>
      </c>
    </row>
    <row r="9947" spans="1:8" x14ac:dyDescent="0.25">
      <c r="A9947" s="1">
        <v>9945</v>
      </c>
      <c r="B9947">
        <v>416.22</v>
      </c>
      <c r="C9947">
        <v>1.061E-2</v>
      </c>
      <c r="D9947" t="s">
        <v>7</v>
      </c>
      <c r="E9947" t="s">
        <v>9</v>
      </c>
      <c r="F9947" t="s">
        <v>4704</v>
      </c>
      <c r="G9947" t="s">
        <v>9009</v>
      </c>
      <c r="H9947" t="s">
        <v>18987</v>
      </c>
    </row>
    <row r="9948" spans="1:8" x14ac:dyDescent="0.25">
      <c r="A9948" s="1">
        <v>9946</v>
      </c>
      <c r="B9948">
        <v>416.22</v>
      </c>
      <c r="C9948">
        <v>1.3486E-2</v>
      </c>
      <c r="D9948" t="s">
        <v>7</v>
      </c>
      <c r="E9948" t="s">
        <v>9</v>
      </c>
      <c r="F9948" t="s">
        <v>4704</v>
      </c>
      <c r="G9948" t="s">
        <v>9009</v>
      </c>
      <c r="H9948" t="s">
        <v>18988</v>
      </c>
    </row>
    <row r="9949" spans="1:8" x14ac:dyDescent="0.25">
      <c r="A9949" s="1">
        <v>9947</v>
      </c>
      <c r="B9949">
        <v>416.21</v>
      </c>
      <c r="C9949">
        <v>1.84E-2</v>
      </c>
      <c r="D9949" t="s">
        <v>7</v>
      </c>
      <c r="E9949" t="s">
        <v>9</v>
      </c>
      <c r="F9949" t="s">
        <v>4704</v>
      </c>
      <c r="G9949" t="s">
        <v>9009</v>
      </c>
      <c r="H9949" t="s">
        <v>18989</v>
      </c>
    </row>
    <row r="9950" spans="1:8" x14ac:dyDescent="0.25">
      <c r="A9950" s="1">
        <v>9948</v>
      </c>
      <c r="B9950">
        <v>416.2</v>
      </c>
      <c r="C9950">
        <v>2.53E-2</v>
      </c>
      <c r="D9950" t="s">
        <v>7</v>
      </c>
      <c r="E9950" t="s">
        <v>9</v>
      </c>
      <c r="F9950" t="s">
        <v>4704</v>
      </c>
      <c r="G9950" t="s">
        <v>9009</v>
      </c>
      <c r="H9950" t="s">
        <v>18990</v>
      </c>
    </row>
    <row r="9951" spans="1:8" x14ac:dyDescent="0.25">
      <c r="A9951" s="1">
        <v>9949</v>
      </c>
      <c r="B9951">
        <v>416.2</v>
      </c>
      <c r="C9951">
        <v>1.52E-2</v>
      </c>
      <c r="D9951" t="s">
        <v>7</v>
      </c>
      <c r="E9951" t="s">
        <v>9</v>
      </c>
      <c r="F9951" t="s">
        <v>4704</v>
      </c>
      <c r="G9951" t="s">
        <v>9009</v>
      </c>
      <c r="H9951" t="s">
        <v>18991</v>
      </c>
    </row>
    <row r="9952" spans="1:8" x14ac:dyDescent="0.25">
      <c r="A9952" s="1">
        <v>9950</v>
      </c>
      <c r="B9952">
        <v>416.2</v>
      </c>
      <c r="C9952">
        <v>5.9200000000000003E-2</v>
      </c>
      <c r="D9952" t="s">
        <v>7</v>
      </c>
      <c r="E9952" t="s">
        <v>9</v>
      </c>
      <c r="F9952" t="s">
        <v>4704</v>
      </c>
      <c r="G9952" t="s">
        <v>9009</v>
      </c>
      <c r="H9952" t="s">
        <v>18992</v>
      </c>
    </row>
    <row r="9953" spans="1:8" x14ac:dyDescent="0.25">
      <c r="A9953" s="1">
        <v>9951</v>
      </c>
      <c r="B9953">
        <v>416.19</v>
      </c>
      <c r="C9953">
        <v>5.9200000000000003E-2</v>
      </c>
      <c r="D9953" t="s">
        <v>7</v>
      </c>
      <c r="E9953" t="s">
        <v>9</v>
      </c>
      <c r="F9953" t="s">
        <v>4704</v>
      </c>
      <c r="G9953" t="s">
        <v>9009</v>
      </c>
      <c r="H9953" t="s">
        <v>18993</v>
      </c>
    </row>
    <row r="9954" spans="1:8" x14ac:dyDescent="0.25">
      <c r="A9954" s="1">
        <v>9952</v>
      </c>
      <c r="B9954">
        <v>416.18</v>
      </c>
      <c r="C9954">
        <v>2.53E-2</v>
      </c>
      <c r="D9954" t="s">
        <v>7</v>
      </c>
      <c r="E9954" t="s">
        <v>9</v>
      </c>
      <c r="F9954" t="s">
        <v>4704</v>
      </c>
      <c r="G9954" t="s">
        <v>9009</v>
      </c>
      <c r="H9954" t="s">
        <v>18994</v>
      </c>
    </row>
    <row r="9955" spans="1:8" x14ac:dyDescent="0.25">
      <c r="A9955" s="1">
        <v>9953</v>
      </c>
      <c r="B9955">
        <v>416.18</v>
      </c>
      <c r="C9955">
        <v>1.52E-2</v>
      </c>
      <c r="D9955" t="s">
        <v>7</v>
      </c>
      <c r="E9955" t="s">
        <v>9</v>
      </c>
      <c r="F9955" t="s">
        <v>4704</v>
      </c>
      <c r="G9955" t="s">
        <v>9009</v>
      </c>
      <c r="H9955" t="s">
        <v>18995</v>
      </c>
    </row>
    <row r="9956" spans="1:8" x14ac:dyDescent="0.25">
      <c r="A9956" s="1">
        <v>9954</v>
      </c>
      <c r="B9956">
        <v>416.18</v>
      </c>
      <c r="C9956">
        <v>1.84E-2</v>
      </c>
      <c r="D9956" t="s">
        <v>7</v>
      </c>
      <c r="E9956" t="s">
        <v>9</v>
      </c>
      <c r="F9956" t="s">
        <v>4704</v>
      </c>
      <c r="G9956" t="s">
        <v>9009</v>
      </c>
      <c r="H9956" t="s">
        <v>18996</v>
      </c>
    </row>
    <row r="9957" spans="1:8" x14ac:dyDescent="0.25">
      <c r="A9957" s="1">
        <v>9955</v>
      </c>
      <c r="B9957">
        <v>416.16</v>
      </c>
      <c r="C9957">
        <v>1.52E-2</v>
      </c>
      <c r="D9957" t="s">
        <v>7</v>
      </c>
      <c r="E9957" t="s">
        <v>9</v>
      </c>
      <c r="F9957" t="s">
        <v>4704</v>
      </c>
      <c r="G9957" t="s">
        <v>9009</v>
      </c>
      <c r="H9957" t="s">
        <v>18997</v>
      </c>
    </row>
    <row r="9958" spans="1:8" x14ac:dyDescent="0.25">
      <c r="A9958" s="1">
        <v>9956</v>
      </c>
      <c r="B9958">
        <v>416.16</v>
      </c>
      <c r="C9958">
        <v>5.9200000000000003E-2</v>
      </c>
      <c r="D9958" t="s">
        <v>7</v>
      </c>
      <c r="E9958" t="s">
        <v>9</v>
      </c>
      <c r="F9958" t="s">
        <v>4705</v>
      </c>
      <c r="G9958" t="s">
        <v>9009</v>
      </c>
      <c r="H9958" t="s">
        <v>18998</v>
      </c>
    </row>
    <row r="9959" spans="1:8" x14ac:dyDescent="0.25">
      <c r="A9959" s="1">
        <v>9957</v>
      </c>
      <c r="B9959">
        <v>416.15</v>
      </c>
      <c r="C9959">
        <v>2.53E-2</v>
      </c>
      <c r="D9959" t="s">
        <v>7</v>
      </c>
      <c r="E9959" t="s">
        <v>9</v>
      </c>
      <c r="F9959" t="s">
        <v>4705</v>
      </c>
      <c r="G9959" t="s">
        <v>9009</v>
      </c>
      <c r="H9959" t="s">
        <v>18999</v>
      </c>
    </row>
    <row r="9960" spans="1:8" x14ac:dyDescent="0.25">
      <c r="A9960" s="1">
        <v>9958</v>
      </c>
      <c r="B9960">
        <v>416.15</v>
      </c>
      <c r="C9960">
        <v>1.84E-2</v>
      </c>
      <c r="D9960" t="s">
        <v>7</v>
      </c>
      <c r="E9960" t="s">
        <v>9</v>
      </c>
      <c r="F9960" t="s">
        <v>4705</v>
      </c>
      <c r="G9960" t="s">
        <v>9009</v>
      </c>
      <c r="H9960" t="s">
        <v>19000</v>
      </c>
    </row>
    <row r="9961" spans="1:8" x14ac:dyDescent="0.25">
      <c r="A9961" s="1">
        <v>9959</v>
      </c>
      <c r="B9961">
        <v>416.12</v>
      </c>
      <c r="C9961">
        <v>2.53E-2</v>
      </c>
      <c r="D9961" t="s">
        <v>7</v>
      </c>
      <c r="E9961" t="s">
        <v>9</v>
      </c>
      <c r="F9961" t="s">
        <v>4705</v>
      </c>
      <c r="G9961" t="s">
        <v>9009</v>
      </c>
      <c r="H9961" t="s">
        <v>19001</v>
      </c>
    </row>
    <row r="9962" spans="1:8" x14ac:dyDescent="0.25">
      <c r="A9962" s="1">
        <v>9960</v>
      </c>
      <c r="B9962">
        <v>416.12</v>
      </c>
      <c r="C9962">
        <v>1.52E-2</v>
      </c>
      <c r="D9962" t="s">
        <v>7</v>
      </c>
      <c r="E9962" t="s">
        <v>9</v>
      </c>
      <c r="F9962" t="s">
        <v>4705</v>
      </c>
      <c r="G9962" t="s">
        <v>9009</v>
      </c>
      <c r="H9962" t="s">
        <v>19002</v>
      </c>
    </row>
    <row r="9963" spans="1:8" x14ac:dyDescent="0.25">
      <c r="A9963" s="1">
        <v>9961</v>
      </c>
      <c r="B9963">
        <v>416.12</v>
      </c>
      <c r="C9963">
        <v>5.9200000000000003E-2</v>
      </c>
      <c r="D9963" t="s">
        <v>7</v>
      </c>
      <c r="E9963" t="s">
        <v>9</v>
      </c>
      <c r="F9963" t="s">
        <v>4705</v>
      </c>
      <c r="G9963" t="s">
        <v>9009</v>
      </c>
      <c r="H9963" t="s">
        <v>19003</v>
      </c>
    </row>
    <row r="9964" spans="1:8" x14ac:dyDescent="0.25">
      <c r="A9964" s="1">
        <v>9962</v>
      </c>
      <c r="B9964">
        <v>416.12</v>
      </c>
      <c r="C9964">
        <v>1.84E-2</v>
      </c>
      <c r="D9964" t="s">
        <v>7</v>
      </c>
      <c r="E9964" t="s">
        <v>9</v>
      </c>
      <c r="F9964" t="s">
        <v>4705</v>
      </c>
      <c r="G9964" t="s">
        <v>9009</v>
      </c>
      <c r="H9964" t="s">
        <v>19004</v>
      </c>
    </row>
    <row r="9965" spans="1:8" x14ac:dyDescent="0.25">
      <c r="A9965" s="1">
        <v>9963</v>
      </c>
      <c r="B9965">
        <v>416.09</v>
      </c>
      <c r="C9965">
        <v>2.53E-2</v>
      </c>
      <c r="D9965" t="s">
        <v>7</v>
      </c>
      <c r="E9965" t="s">
        <v>9</v>
      </c>
      <c r="F9965" t="s">
        <v>4705</v>
      </c>
      <c r="G9965" t="s">
        <v>9009</v>
      </c>
      <c r="H9965" t="s">
        <v>19005</v>
      </c>
    </row>
    <row r="9966" spans="1:8" x14ac:dyDescent="0.25">
      <c r="A9966" s="1">
        <v>9964</v>
      </c>
      <c r="B9966">
        <v>416.09</v>
      </c>
      <c r="C9966">
        <v>1.52E-2</v>
      </c>
      <c r="D9966" t="s">
        <v>7</v>
      </c>
      <c r="E9966" t="s">
        <v>9</v>
      </c>
      <c r="F9966" t="s">
        <v>4705</v>
      </c>
      <c r="G9966" t="s">
        <v>9009</v>
      </c>
      <c r="H9966" t="s">
        <v>19006</v>
      </c>
    </row>
    <row r="9967" spans="1:8" x14ac:dyDescent="0.25">
      <c r="A9967" s="1">
        <v>9965</v>
      </c>
      <c r="B9967">
        <v>416.09</v>
      </c>
      <c r="C9967">
        <v>5.9200000000000003E-2</v>
      </c>
      <c r="D9967" t="s">
        <v>7</v>
      </c>
      <c r="E9967" t="s">
        <v>9</v>
      </c>
      <c r="F9967" t="s">
        <v>4705</v>
      </c>
      <c r="G9967" t="s">
        <v>9009</v>
      </c>
      <c r="H9967" t="s">
        <v>19007</v>
      </c>
    </row>
    <row r="9968" spans="1:8" x14ac:dyDescent="0.25">
      <c r="A9968" s="1">
        <v>9966</v>
      </c>
      <c r="B9968">
        <v>416.09</v>
      </c>
      <c r="C9968">
        <v>1.84E-2</v>
      </c>
      <c r="D9968" t="s">
        <v>7</v>
      </c>
      <c r="E9968" t="s">
        <v>9</v>
      </c>
      <c r="F9968" t="s">
        <v>4705</v>
      </c>
      <c r="G9968" t="s">
        <v>9009</v>
      </c>
      <c r="H9968" t="s">
        <v>19008</v>
      </c>
    </row>
    <row r="9969" spans="1:8" x14ac:dyDescent="0.25">
      <c r="A9969" s="1">
        <v>9967</v>
      </c>
      <c r="B9969">
        <v>416.08</v>
      </c>
      <c r="C9969">
        <v>1.2218059999999999E-2</v>
      </c>
      <c r="D9969" t="s">
        <v>7</v>
      </c>
      <c r="E9969" t="s">
        <v>9</v>
      </c>
      <c r="F9969" t="s">
        <v>4705</v>
      </c>
      <c r="G9969" t="s">
        <v>9009</v>
      </c>
      <c r="H9969" t="s">
        <v>19009</v>
      </c>
    </row>
    <row r="9970" spans="1:8" x14ac:dyDescent="0.25">
      <c r="A9970" s="1">
        <v>9968</v>
      </c>
      <c r="B9970">
        <v>416.09</v>
      </c>
      <c r="C9970">
        <v>1.2399999900000001</v>
      </c>
      <c r="D9970" t="s">
        <v>7</v>
      </c>
      <c r="E9970" t="s">
        <v>8</v>
      </c>
      <c r="F9970" t="s">
        <v>4706</v>
      </c>
      <c r="G9970" t="s">
        <v>9010</v>
      </c>
      <c r="H9970" t="s">
        <v>19010</v>
      </c>
    </row>
    <row r="9971" spans="1:8" x14ac:dyDescent="0.25">
      <c r="A9971" s="1">
        <v>9969</v>
      </c>
      <c r="B9971">
        <v>416.09</v>
      </c>
      <c r="C9971">
        <v>1.03E-2</v>
      </c>
      <c r="D9971" t="s">
        <v>7</v>
      </c>
      <c r="E9971" t="s">
        <v>8</v>
      </c>
      <c r="F9971" t="s">
        <v>4707</v>
      </c>
      <c r="G9971" t="s">
        <v>9011</v>
      </c>
      <c r="H9971" t="s">
        <v>19011</v>
      </c>
    </row>
    <row r="9972" spans="1:8" x14ac:dyDescent="0.25">
      <c r="A9972" s="1">
        <v>9970</v>
      </c>
      <c r="B9972">
        <v>416.08</v>
      </c>
      <c r="C9972">
        <v>11.94</v>
      </c>
      <c r="D9972" t="s">
        <v>7</v>
      </c>
      <c r="E9972" t="s">
        <v>9</v>
      </c>
      <c r="F9972" t="s">
        <v>4708</v>
      </c>
      <c r="G9972" t="s">
        <v>9012</v>
      </c>
      <c r="H9972" t="s">
        <v>19012</v>
      </c>
    </row>
    <row r="9973" spans="1:8" x14ac:dyDescent="0.25">
      <c r="A9973" s="1">
        <v>9971</v>
      </c>
      <c r="B9973">
        <v>416.09</v>
      </c>
      <c r="C9973">
        <v>1.2E-2</v>
      </c>
      <c r="D9973" t="s">
        <v>7</v>
      </c>
      <c r="E9973" t="s">
        <v>8</v>
      </c>
      <c r="F9973" t="s">
        <v>4709</v>
      </c>
      <c r="G9973" t="s">
        <v>9013</v>
      </c>
      <c r="H9973" t="s">
        <v>19013</v>
      </c>
    </row>
    <row r="9974" spans="1:8" x14ac:dyDescent="0.25">
      <c r="A9974" s="1">
        <v>9972</v>
      </c>
      <c r="B9974">
        <v>416.09</v>
      </c>
      <c r="C9974">
        <v>3.4693639999999998E-2</v>
      </c>
      <c r="D9974" t="s">
        <v>7</v>
      </c>
      <c r="E9974" t="s">
        <v>8</v>
      </c>
      <c r="F9974" t="s">
        <v>4710</v>
      </c>
      <c r="G9974" t="s">
        <v>9014</v>
      </c>
      <c r="H9974" t="s">
        <v>19014</v>
      </c>
    </row>
    <row r="9975" spans="1:8" x14ac:dyDescent="0.25">
      <c r="A9975" s="1">
        <v>9973</v>
      </c>
      <c r="B9975">
        <v>416.09</v>
      </c>
      <c r="C9975">
        <v>6.8334329999999999E-2</v>
      </c>
      <c r="D9975" t="s">
        <v>7</v>
      </c>
      <c r="E9975" t="s">
        <v>8</v>
      </c>
      <c r="F9975" t="s">
        <v>4711</v>
      </c>
      <c r="G9975" t="s">
        <v>9015</v>
      </c>
      <c r="H9975" t="s">
        <v>19015</v>
      </c>
    </row>
    <row r="9976" spans="1:8" x14ac:dyDescent="0.25">
      <c r="A9976" s="1">
        <v>9974</v>
      </c>
      <c r="B9976">
        <v>416.09</v>
      </c>
      <c r="C9976">
        <v>5.9784230000000001E-2</v>
      </c>
      <c r="D9976" t="s">
        <v>7</v>
      </c>
      <c r="E9976" t="s">
        <v>8</v>
      </c>
      <c r="F9976" t="s">
        <v>4712</v>
      </c>
      <c r="G9976" t="s">
        <v>9016</v>
      </c>
      <c r="H9976" t="s">
        <v>19016</v>
      </c>
    </row>
    <row r="9977" spans="1:8" x14ac:dyDescent="0.25">
      <c r="A9977" s="1">
        <v>9975</v>
      </c>
      <c r="B9977">
        <v>416.08</v>
      </c>
      <c r="C9977">
        <v>5.9799999999999999E-2</v>
      </c>
      <c r="D9977" t="s">
        <v>7</v>
      </c>
      <c r="E9977" t="s">
        <v>9</v>
      </c>
      <c r="F9977" t="s">
        <v>4713</v>
      </c>
      <c r="G9977" t="s">
        <v>9017</v>
      </c>
      <c r="H9977" t="s">
        <v>19017</v>
      </c>
    </row>
    <row r="9978" spans="1:8" x14ac:dyDescent="0.25">
      <c r="A9978" s="1">
        <v>9976</v>
      </c>
      <c r="B9978">
        <v>416.09</v>
      </c>
      <c r="C9978">
        <v>5.9700000000000003E-2</v>
      </c>
      <c r="D9978" t="s">
        <v>7</v>
      </c>
      <c r="E9978" t="s">
        <v>8</v>
      </c>
      <c r="F9978" t="s">
        <v>4714</v>
      </c>
      <c r="G9978" t="s">
        <v>9018</v>
      </c>
      <c r="H9978" t="s">
        <v>19018</v>
      </c>
    </row>
    <row r="9979" spans="1:8" x14ac:dyDescent="0.25">
      <c r="A9979" s="1">
        <v>9977</v>
      </c>
      <c r="B9979">
        <v>416.09</v>
      </c>
      <c r="C9979">
        <v>0.30199999999999999</v>
      </c>
      <c r="D9979" t="s">
        <v>7</v>
      </c>
      <c r="E9979" t="s">
        <v>8</v>
      </c>
      <c r="F9979" t="s">
        <v>4715</v>
      </c>
      <c r="G9979" t="s">
        <v>9019</v>
      </c>
      <c r="H9979" t="s">
        <v>19019</v>
      </c>
    </row>
    <row r="9980" spans="1:8" x14ac:dyDescent="0.25">
      <c r="A9980" s="1">
        <v>9978</v>
      </c>
      <c r="B9980">
        <v>416.08</v>
      </c>
      <c r="C9980">
        <v>0.1464</v>
      </c>
      <c r="D9980" t="s">
        <v>7</v>
      </c>
      <c r="E9980" t="s">
        <v>9</v>
      </c>
      <c r="F9980" t="s">
        <v>4716</v>
      </c>
      <c r="G9980" t="s">
        <v>9020</v>
      </c>
      <c r="H9980" t="s">
        <v>19020</v>
      </c>
    </row>
    <row r="9981" spans="1:8" x14ac:dyDescent="0.25">
      <c r="A9981" s="1">
        <v>9979</v>
      </c>
      <c r="B9981">
        <v>416.09</v>
      </c>
      <c r="C9981">
        <v>2.0005000000000002</v>
      </c>
      <c r="D9981" t="s">
        <v>7</v>
      </c>
      <c r="E9981" t="s">
        <v>8</v>
      </c>
      <c r="F9981" t="s">
        <v>4717</v>
      </c>
      <c r="G9981" t="s">
        <v>9021</v>
      </c>
      <c r="H9981" t="s">
        <v>19021</v>
      </c>
    </row>
    <row r="9982" spans="1:8" x14ac:dyDescent="0.25">
      <c r="A9982" s="1">
        <v>9980</v>
      </c>
      <c r="B9982">
        <v>416.09</v>
      </c>
      <c r="C9982">
        <v>0.11524009</v>
      </c>
      <c r="D9982" t="s">
        <v>7</v>
      </c>
      <c r="E9982" t="s">
        <v>8</v>
      </c>
      <c r="F9982" t="s">
        <v>4718</v>
      </c>
      <c r="G9982" t="s">
        <v>9022</v>
      </c>
      <c r="H9982" t="s">
        <v>19022</v>
      </c>
    </row>
    <row r="9983" spans="1:8" x14ac:dyDescent="0.25">
      <c r="A9983" s="1">
        <v>9981</v>
      </c>
      <c r="B9983">
        <v>416.09</v>
      </c>
      <c r="C9983">
        <v>2.1546240000000001E-2</v>
      </c>
      <c r="D9983" t="s">
        <v>7</v>
      </c>
      <c r="E9983" t="s">
        <v>8</v>
      </c>
      <c r="F9983" t="s">
        <v>4719</v>
      </c>
      <c r="G9983" t="s">
        <v>9023</v>
      </c>
      <c r="H9983" t="s">
        <v>19023</v>
      </c>
    </row>
    <row r="9984" spans="1:8" x14ac:dyDescent="0.25">
      <c r="A9984" s="1">
        <v>9982</v>
      </c>
      <c r="B9984">
        <v>416.09</v>
      </c>
      <c r="C9984">
        <v>0.3377</v>
      </c>
      <c r="D9984" t="s">
        <v>7</v>
      </c>
      <c r="E9984" t="s">
        <v>8</v>
      </c>
      <c r="F9984" t="s">
        <v>4720</v>
      </c>
      <c r="G9984" t="s">
        <v>9024</v>
      </c>
      <c r="H9984" t="s">
        <v>19024</v>
      </c>
    </row>
    <row r="9985" spans="1:8" x14ac:dyDescent="0.25">
      <c r="A9985" s="1">
        <v>9983</v>
      </c>
      <c r="B9985">
        <v>416.09</v>
      </c>
      <c r="C9985">
        <v>5.9186389999999998E-2</v>
      </c>
      <c r="D9985" t="s">
        <v>7</v>
      </c>
      <c r="E9985" t="s">
        <v>8</v>
      </c>
      <c r="F9985" t="s">
        <v>4721</v>
      </c>
      <c r="G9985" t="s">
        <v>9025</v>
      </c>
      <c r="H9985" t="s">
        <v>19025</v>
      </c>
    </row>
    <row r="9986" spans="1:8" x14ac:dyDescent="0.25">
      <c r="A9986" s="1">
        <v>9984</v>
      </c>
      <c r="B9986">
        <v>416.09</v>
      </c>
      <c r="C9986">
        <v>0.23676948</v>
      </c>
      <c r="D9986" t="s">
        <v>7</v>
      </c>
      <c r="E9986" t="s">
        <v>8</v>
      </c>
      <c r="F9986" t="s">
        <v>4722</v>
      </c>
      <c r="G9986" t="s">
        <v>9026</v>
      </c>
      <c r="H9986" t="s">
        <v>19026</v>
      </c>
    </row>
    <row r="9987" spans="1:8" x14ac:dyDescent="0.25">
      <c r="A9987" s="1">
        <v>9985</v>
      </c>
      <c r="B9987">
        <v>416.09</v>
      </c>
      <c r="C9987">
        <v>6.7599999999999993E-2</v>
      </c>
      <c r="D9987" t="s">
        <v>7</v>
      </c>
      <c r="E9987" t="s">
        <v>8</v>
      </c>
      <c r="F9987" t="s">
        <v>4723</v>
      </c>
      <c r="G9987" t="s">
        <v>9027</v>
      </c>
      <c r="H9987" t="s">
        <v>19027</v>
      </c>
    </row>
    <row r="9988" spans="1:8" x14ac:dyDescent="0.25">
      <c r="A9988" s="1">
        <v>9986</v>
      </c>
      <c r="B9988">
        <v>416.09</v>
      </c>
      <c r="C9988">
        <v>0.11524009</v>
      </c>
      <c r="D9988" t="s">
        <v>7</v>
      </c>
      <c r="E9988" t="s">
        <v>8</v>
      </c>
      <c r="F9988" t="s">
        <v>4724</v>
      </c>
      <c r="G9988" t="s">
        <v>9028</v>
      </c>
      <c r="H9988" t="s">
        <v>19028</v>
      </c>
    </row>
    <row r="9989" spans="1:8" x14ac:dyDescent="0.25">
      <c r="A9989" s="1">
        <v>9987</v>
      </c>
      <c r="B9989">
        <v>416.08</v>
      </c>
      <c r="C9989">
        <v>0.1153</v>
      </c>
      <c r="D9989" t="s">
        <v>7</v>
      </c>
      <c r="E9989" t="s">
        <v>9</v>
      </c>
      <c r="F9989" t="s">
        <v>4725</v>
      </c>
      <c r="G9989" t="s">
        <v>9029</v>
      </c>
      <c r="H9989" t="s">
        <v>19029</v>
      </c>
    </row>
    <row r="9990" spans="1:8" x14ac:dyDescent="0.25">
      <c r="A9990" s="1">
        <v>9988</v>
      </c>
      <c r="B9990">
        <v>416.09</v>
      </c>
      <c r="C9990">
        <v>5.7632000000000003E-2</v>
      </c>
      <c r="D9990" t="s">
        <v>7</v>
      </c>
      <c r="E9990" t="s">
        <v>8</v>
      </c>
      <c r="F9990" t="s">
        <v>4726</v>
      </c>
      <c r="G9990" t="s">
        <v>9030</v>
      </c>
      <c r="H9990" t="s">
        <v>19030</v>
      </c>
    </row>
    <row r="9991" spans="1:8" x14ac:dyDescent="0.25">
      <c r="A9991" s="1">
        <v>9989</v>
      </c>
      <c r="B9991">
        <v>416.09</v>
      </c>
      <c r="C9991">
        <v>0.12676649000000001</v>
      </c>
      <c r="D9991" t="s">
        <v>7</v>
      </c>
      <c r="E9991" t="s">
        <v>8</v>
      </c>
      <c r="F9991" t="s">
        <v>4727</v>
      </c>
      <c r="G9991" t="s">
        <v>9031</v>
      </c>
      <c r="H9991" t="s">
        <v>19031</v>
      </c>
    </row>
    <row r="9992" spans="1:8" x14ac:dyDescent="0.25">
      <c r="A9992" s="1">
        <v>9990</v>
      </c>
      <c r="B9992">
        <v>416.09</v>
      </c>
      <c r="C9992">
        <v>0.82868122</v>
      </c>
      <c r="D9992" t="s">
        <v>7</v>
      </c>
      <c r="E9992" t="s">
        <v>8</v>
      </c>
      <c r="F9992" t="s">
        <v>4728</v>
      </c>
      <c r="G9992" t="s">
        <v>9032</v>
      </c>
      <c r="H9992" t="s">
        <v>19032</v>
      </c>
    </row>
    <row r="9993" spans="1:8" x14ac:dyDescent="0.25">
      <c r="A9993" s="1">
        <v>9991</v>
      </c>
      <c r="B9993">
        <v>416.09</v>
      </c>
      <c r="C9993">
        <v>0.17287209000000001</v>
      </c>
      <c r="D9993" t="s">
        <v>7</v>
      </c>
      <c r="E9993" t="s">
        <v>8</v>
      </c>
      <c r="F9993" t="s">
        <v>4729</v>
      </c>
      <c r="G9993" t="s">
        <v>9033</v>
      </c>
      <c r="H9993" t="s">
        <v>19033</v>
      </c>
    </row>
    <row r="9994" spans="1:8" x14ac:dyDescent="0.25">
      <c r="A9994" s="1">
        <v>9992</v>
      </c>
      <c r="B9994">
        <v>416.08</v>
      </c>
      <c r="C9994">
        <v>1.9953118000000001</v>
      </c>
      <c r="D9994" t="s">
        <v>7</v>
      </c>
      <c r="E9994" t="s">
        <v>9</v>
      </c>
      <c r="F9994" t="s">
        <v>4730</v>
      </c>
      <c r="G9994" t="s">
        <v>9034</v>
      </c>
      <c r="H9994" t="s">
        <v>19034</v>
      </c>
    </row>
    <row r="9995" spans="1:8" x14ac:dyDescent="0.25">
      <c r="A9995" s="1">
        <v>9993</v>
      </c>
      <c r="B9995">
        <v>416.09</v>
      </c>
      <c r="C9995">
        <v>0.45540000000000003</v>
      </c>
      <c r="D9995" t="s">
        <v>7</v>
      </c>
      <c r="E9995" t="s">
        <v>8</v>
      </c>
      <c r="F9995" t="s">
        <v>4731</v>
      </c>
      <c r="G9995" t="s">
        <v>9035</v>
      </c>
      <c r="H9995" t="s">
        <v>19035</v>
      </c>
    </row>
    <row r="9996" spans="1:8" x14ac:dyDescent="0.25">
      <c r="A9996" s="1">
        <v>9994</v>
      </c>
      <c r="B9996">
        <v>416.09</v>
      </c>
      <c r="C9996">
        <v>1.1838474000000001</v>
      </c>
      <c r="D9996" t="s">
        <v>7</v>
      </c>
      <c r="E9996" t="s">
        <v>8</v>
      </c>
      <c r="F9996" t="s">
        <v>4732</v>
      </c>
      <c r="G9996" t="s">
        <v>9036</v>
      </c>
      <c r="H9996" t="s">
        <v>19036</v>
      </c>
    </row>
    <row r="9997" spans="1:8" x14ac:dyDescent="0.25">
      <c r="A9997" s="1">
        <v>9995</v>
      </c>
      <c r="B9997">
        <v>416.09</v>
      </c>
      <c r="C9997">
        <v>0.45290000000000002</v>
      </c>
      <c r="D9997" t="s">
        <v>7</v>
      </c>
      <c r="E9997" t="s">
        <v>8</v>
      </c>
      <c r="F9997" t="s">
        <v>4733</v>
      </c>
      <c r="G9997" t="s">
        <v>9037</v>
      </c>
      <c r="H9997" t="s">
        <v>19037</v>
      </c>
    </row>
    <row r="9998" spans="1:8" x14ac:dyDescent="0.25">
      <c r="A9998" s="1">
        <v>9996</v>
      </c>
      <c r="B9998">
        <v>416.09</v>
      </c>
      <c r="C9998">
        <v>6.6699999999999995E-2</v>
      </c>
      <c r="D9998" t="s">
        <v>7</v>
      </c>
      <c r="E9998" t="s">
        <v>8</v>
      </c>
      <c r="F9998" t="s">
        <v>4734</v>
      </c>
      <c r="G9998" t="s">
        <v>9038</v>
      </c>
      <c r="H9998" t="s">
        <v>19038</v>
      </c>
    </row>
    <row r="9999" spans="1:8" x14ac:dyDescent="0.25">
      <c r="A9999" s="1">
        <v>9997</v>
      </c>
      <c r="B9999">
        <v>416.09</v>
      </c>
      <c r="C9999">
        <v>0.6038</v>
      </c>
      <c r="D9999" t="s">
        <v>7</v>
      </c>
      <c r="E9999" t="s">
        <v>8</v>
      </c>
      <c r="F9999" t="s">
        <v>4735</v>
      </c>
      <c r="G9999" t="s">
        <v>9039</v>
      </c>
      <c r="H9999" t="s">
        <v>19039</v>
      </c>
    </row>
    <row r="10000" spans="1:8" x14ac:dyDescent="0.25">
      <c r="A10000" s="1">
        <v>9998</v>
      </c>
      <c r="B10000">
        <v>416.09</v>
      </c>
      <c r="C10000">
        <v>0.45290000000000002</v>
      </c>
      <c r="D10000" t="s">
        <v>7</v>
      </c>
      <c r="E10000" t="s">
        <v>8</v>
      </c>
      <c r="F10000" t="s">
        <v>4736</v>
      </c>
      <c r="G10000" t="s">
        <v>9040</v>
      </c>
      <c r="H10000" t="s">
        <v>19040</v>
      </c>
    </row>
    <row r="10001" spans="1:8" x14ac:dyDescent="0.25">
      <c r="A10001" s="1">
        <v>9999</v>
      </c>
      <c r="B10001">
        <v>416.09</v>
      </c>
      <c r="C10001">
        <v>0.93620000000000003</v>
      </c>
      <c r="D10001" t="s">
        <v>7</v>
      </c>
      <c r="E10001" t="s">
        <v>8</v>
      </c>
      <c r="F10001" t="s">
        <v>4737</v>
      </c>
      <c r="G10001" t="s">
        <v>9041</v>
      </c>
      <c r="H10001" t="s">
        <v>19041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1"/>
  <sheetViews>
    <sheetView workbookViewId="0">
      <selection activeCell="A30" sqref="A30"/>
    </sheetView>
  </sheetViews>
  <sheetFormatPr defaultRowHeight="15" x14ac:dyDescent="0.25"/>
  <cols>
    <col min="1" max="1" width="23" bestFit="1" customWidth="1"/>
  </cols>
  <sheetData>
    <row r="1" spans="1:12" x14ac:dyDescent="0.25">
      <c r="A1" t="s">
        <v>23346</v>
      </c>
      <c r="B1" t="s">
        <v>0</v>
      </c>
      <c r="C1" t="s">
        <v>23349</v>
      </c>
      <c r="D1" t="s">
        <v>23350</v>
      </c>
      <c r="G1" t="s">
        <v>23351</v>
      </c>
      <c r="H1" t="s">
        <v>23352</v>
      </c>
      <c r="I1" t="s">
        <v>23353</v>
      </c>
    </row>
    <row r="2" spans="1:12" x14ac:dyDescent="0.25">
      <c r="A2" t="s">
        <v>19042</v>
      </c>
      <c r="B2">
        <v>417.8</v>
      </c>
      <c r="C2">
        <v>5.7396120000000002E-2</v>
      </c>
      <c r="D2" t="s">
        <v>23347</v>
      </c>
      <c r="H2" t="str">
        <f>IF(D2=D1,B2-B1,"")</f>
        <v/>
      </c>
      <c r="I2" t="str">
        <f t="shared" ref="I2:I13" si="0">IF(D2=D1,C2,"")</f>
        <v/>
      </c>
    </row>
    <row r="3" spans="1:12" x14ac:dyDescent="0.25">
      <c r="A3" t="s">
        <v>19043</v>
      </c>
      <c r="B3">
        <v>417.8</v>
      </c>
      <c r="C3">
        <v>3.5794960000000001E-2</v>
      </c>
      <c r="D3" t="s">
        <v>23347</v>
      </c>
      <c r="G3" t="str">
        <f>IF(D3=D2,D3,"")</f>
        <v>buy</v>
      </c>
      <c r="H3">
        <f>IF(D3=D2,B3-B2,"")</f>
        <v>0</v>
      </c>
      <c r="I3" s="2">
        <f t="shared" si="0"/>
        <v>3.5794960000000001E-2</v>
      </c>
      <c r="L3" t="e">
        <f>SUMPRODUCT(I3:I34,B3:B34)/(ABS(SUM(H3:H14))/0.01)</f>
        <v>#DIV/0!</v>
      </c>
    </row>
    <row r="4" spans="1:12" x14ac:dyDescent="0.25">
      <c r="A4" t="s">
        <v>19044</v>
      </c>
      <c r="B4">
        <v>417.8</v>
      </c>
      <c r="C4">
        <v>4.4083079999999997E-2</v>
      </c>
      <c r="D4" t="s">
        <v>23347</v>
      </c>
      <c r="G4" t="str">
        <f t="shared" ref="G4:G67" si="1">IF(D4=D3,D4,"")</f>
        <v>buy</v>
      </c>
      <c r="H4">
        <f>IF(D4=D3,B4-B3,"")</f>
        <v>0</v>
      </c>
      <c r="I4" s="2">
        <f t="shared" si="0"/>
        <v>4.4083079999999997E-2</v>
      </c>
      <c r="L4">
        <f>SUMPRODUCT(I4:I35,B4:B35)/(ABS(SUM(H4:H35))/0.01)</f>
        <v>201.02066421795237</v>
      </c>
    </row>
    <row r="5" spans="1:12" x14ac:dyDescent="0.25">
      <c r="A5" t="s">
        <v>19045</v>
      </c>
      <c r="B5">
        <v>417.8</v>
      </c>
      <c r="C5">
        <v>1.2810999999999999</v>
      </c>
      <c r="D5" t="s">
        <v>23347</v>
      </c>
      <c r="G5" t="str">
        <f t="shared" si="1"/>
        <v>buy</v>
      </c>
      <c r="H5">
        <f t="shared" ref="H5:H68" si="2">IF(D5=D4,B5-B4,"")</f>
        <v>0</v>
      </c>
      <c r="I5" s="2">
        <f t="shared" si="0"/>
        <v>1.2810999999999999</v>
      </c>
    </row>
    <row r="6" spans="1:12" x14ac:dyDescent="0.25">
      <c r="A6" t="s">
        <v>19046</v>
      </c>
      <c r="B6">
        <v>417.8</v>
      </c>
      <c r="C6">
        <v>5.8944150000000001E-2</v>
      </c>
      <c r="D6" t="s">
        <v>23347</v>
      </c>
      <c r="G6" t="str">
        <f t="shared" si="1"/>
        <v>buy</v>
      </c>
      <c r="H6">
        <f t="shared" si="2"/>
        <v>0</v>
      </c>
      <c r="I6" s="2">
        <f t="shared" si="0"/>
        <v>5.8944150000000001E-2</v>
      </c>
    </row>
    <row r="7" spans="1:12" x14ac:dyDescent="0.25">
      <c r="A7" t="s">
        <v>19047</v>
      </c>
      <c r="B7">
        <v>417.8</v>
      </c>
      <c r="C7">
        <v>1.1790020699999999</v>
      </c>
      <c r="D7" t="s">
        <v>23347</v>
      </c>
      <c r="G7" t="str">
        <f t="shared" si="1"/>
        <v>buy</v>
      </c>
      <c r="H7">
        <f t="shared" si="2"/>
        <v>0</v>
      </c>
      <c r="I7" s="2">
        <f t="shared" si="0"/>
        <v>1.1790020699999999</v>
      </c>
    </row>
    <row r="8" spans="1:12" x14ac:dyDescent="0.25">
      <c r="A8" t="s">
        <v>19048</v>
      </c>
      <c r="B8">
        <v>417.8</v>
      </c>
      <c r="C8">
        <v>4.7160082799999996</v>
      </c>
      <c r="D8" t="s">
        <v>23347</v>
      </c>
      <c r="G8" t="str">
        <f t="shared" si="1"/>
        <v>buy</v>
      </c>
      <c r="H8">
        <f t="shared" si="2"/>
        <v>0</v>
      </c>
      <c r="I8" s="2">
        <f t="shared" si="0"/>
        <v>4.7160082799999996</v>
      </c>
    </row>
    <row r="9" spans="1:12" x14ac:dyDescent="0.25">
      <c r="A9" t="s">
        <v>19049</v>
      </c>
      <c r="B9">
        <v>417.8</v>
      </c>
      <c r="C9">
        <v>4.5916899999999997E-2</v>
      </c>
      <c r="D9" t="s">
        <v>23347</v>
      </c>
      <c r="G9" t="str">
        <f t="shared" si="1"/>
        <v>buy</v>
      </c>
      <c r="H9">
        <f t="shared" si="2"/>
        <v>0</v>
      </c>
      <c r="I9" s="2">
        <f t="shared" si="0"/>
        <v>4.5916899999999997E-2</v>
      </c>
    </row>
    <row r="10" spans="1:12" x14ac:dyDescent="0.25">
      <c r="A10" t="s">
        <v>19050</v>
      </c>
      <c r="B10">
        <v>417.79</v>
      </c>
      <c r="C10">
        <v>1.0699999999999999E-2</v>
      </c>
      <c r="D10" t="s">
        <v>23348</v>
      </c>
      <c r="G10" t="str">
        <f t="shared" si="1"/>
        <v/>
      </c>
      <c r="H10" t="str">
        <f t="shared" si="2"/>
        <v/>
      </c>
      <c r="I10" s="2" t="str">
        <f t="shared" si="0"/>
        <v/>
      </c>
    </row>
    <row r="11" spans="1:12" x14ac:dyDescent="0.25">
      <c r="A11" t="s">
        <v>19051</v>
      </c>
      <c r="B11">
        <v>417.8</v>
      </c>
      <c r="C11">
        <v>0.11409999999999999</v>
      </c>
      <c r="D11" t="s">
        <v>23347</v>
      </c>
      <c r="G11" t="str">
        <f t="shared" si="1"/>
        <v/>
      </c>
      <c r="H11" t="str">
        <f t="shared" si="2"/>
        <v/>
      </c>
      <c r="I11" s="2" t="str">
        <f t="shared" si="0"/>
        <v/>
      </c>
    </row>
    <row r="12" spans="1:12" x14ac:dyDescent="0.25">
      <c r="A12" t="s">
        <v>19052</v>
      </c>
      <c r="B12">
        <v>417.8</v>
      </c>
      <c r="C12">
        <v>3.0099999999999998E-2</v>
      </c>
      <c r="D12" t="s">
        <v>23347</v>
      </c>
      <c r="G12" t="str">
        <f t="shared" si="1"/>
        <v>buy</v>
      </c>
      <c r="H12">
        <f t="shared" si="2"/>
        <v>0</v>
      </c>
      <c r="I12" s="2">
        <f t="shared" si="0"/>
        <v>3.0099999999999998E-2</v>
      </c>
    </row>
    <row r="13" spans="1:12" x14ac:dyDescent="0.25">
      <c r="A13" t="s">
        <v>19053</v>
      </c>
      <c r="B13">
        <v>417.8</v>
      </c>
      <c r="C13">
        <v>0.60140000000000005</v>
      </c>
      <c r="D13" t="s">
        <v>23347</v>
      </c>
      <c r="G13" t="str">
        <f t="shared" si="1"/>
        <v>buy</v>
      </c>
      <c r="H13">
        <f t="shared" si="2"/>
        <v>0</v>
      </c>
      <c r="I13" s="2">
        <f t="shared" ref="I13:I76" si="3">IF(D13=D12,C13,"")</f>
        <v>0.60140000000000005</v>
      </c>
    </row>
    <row r="14" spans="1:12" x14ac:dyDescent="0.25">
      <c r="A14" t="s">
        <v>19054</v>
      </c>
      <c r="B14">
        <v>417.8</v>
      </c>
      <c r="C14">
        <v>8.0330750000000006E-2</v>
      </c>
      <c r="D14" t="s">
        <v>23347</v>
      </c>
      <c r="G14" t="str">
        <f t="shared" si="1"/>
        <v>buy</v>
      </c>
      <c r="H14">
        <f t="shared" si="2"/>
        <v>0</v>
      </c>
      <c r="I14" s="2">
        <f t="shared" si="3"/>
        <v>8.0330750000000006E-2</v>
      </c>
    </row>
    <row r="15" spans="1:12" x14ac:dyDescent="0.25">
      <c r="A15" t="s">
        <v>19055</v>
      </c>
      <c r="B15">
        <v>417.79</v>
      </c>
      <c r="C15">
        <v>1.0000000000000001E-5</v>
      </c>
      <c r="D15" t="s">
        <v>23348</v>
      </c>
      <c r="G15" t="str">
        <f t="shared" si="1"/>
        <v/>
      </c>
      <c r="H15" t="str">
        <f t="shared" si="2"/>
        <v/>
      </c>
      <c r="I15" s="2" t="str">
        <f t="shared" si="3"/>
        <v/>
      </c>
    </row>
    <row r="16" spans="1:12" x14ac:dyDescent="0.25">
      <c r="A16" t="s">
        <v>19055</v>
      </c>
      <c r="B16">
        <v>417.67</v>
      </c>
      <c r="C16">
        <v>1.2500000000000001E-2</v>
      </c>
      <c r="D16" t="s">
        <v>23348</v>
      </c>
      <c r="G16" t="str">
        <f t="shared" si="1"/>
        <v>sell</v>
      </c>
      <c r="H16">
        <f t="shared" si="2"/>
        <v>-0.12000000000000455</v>
      </c>
      <c r="I16" s="2">
        <f t="shared" si="3"/>
        <v>1.2500000000000001E-2</v>
      </c>
    </row>
    <row r="17" spans="1:9" x14ac:dyDescent="0.25">
      <c r="A17" t="s">
        <v>19055</v>
      </c>
      <c r="B17">
        <v>417.57</v>
      </c>
      <c r="C17">
        <v>6.769E-2</v>
      </c>
      <c r="D17" t="s">
        <v>23348</v>
      </c>
      <c r="G17" t="str">
        <f t="shared" si="1"/>
        <v>sell</v>
      </c>
      <c r="H17">
        <f t="shared" si="2"/>
        <v>-0.10000000000002274</v>
      </c>
      <c r="I17" s="2">
        <f t="shared" si="3"/>
        <v>6.769E-2</v>
      </c>
    </row>
    <row r="18" spans="1:9" x14ac:dyDescent="0.25">
      <c r="A18" t="s">
        <v>19056</v>
      </c>
      <c r="B18">
        <v>417.57</v>
      </c>
      <c r="C18">
        <v>1.35797671</v>
      </c>
      <c r="D18" t="s">
        <v>23348</v>
      </c>
      <c r="G18" t="str">
        <f t="shared" si="1"/>
        <v>sell</v>
      </c>
      <c r="H18">
        <f t="shared" si="2"/>
        <v>0</v>
      </c>
      <c r="I18" s="2">
        <f t="shared" si="3"/>
        <v>1.35797671</v>
      </c>
    </row>
    <row r="19" spans="1:9" x14ac:dyDescent="0.25">
      <c r="A19" t="s">
        <v>19056</v>
      </c>
      <c r="B19">
        <v>417.57</v>
      </c>
      <c r="C19">
        <v>2.0232900000000001E-3</v>
      </c>
      <c r="D19" t="s">
        <v>23348</v>
      </c>
      <c r="G19" t="str">
        <f t="shared" si="1"/>
        <v>sell</v>
      </c>
      <c r="H19">
        <f t="shared" si="2"/>
        <v>0</v>
      </c>
      <c r="I19" s="2">
        <f t="shared" si="3"/>
        <v>2.0232900000000001E-3</v>
      </c>
    </row>
    <row r="20" spans="1:9" x14ac:dyDescent="0.25">
      <c r="A20" t="s">
        <v>19057</v>
      </c>
      <c r="B20">
        <v>417.58</v>
      </c>
      <c r="C20">
        <v>5.2640800000000001E-2</v>
      </c>
      <c r="D20" t="s">
        <v>23347</v>
      </c>
      <c r="G20" t="str">
        <f t="shared" si="1"/>
        <v/>
      </c>
      <c r="H20" t="str">
        <f t="shared" si="2"/>
        <v/>
      </c>
      <c r="I20" s="2" t="str">
        <f t="shared" si="3"/>
        <v/>
      </c>
    </row>
    <row r="21" spans="1:9" x14ac:dyDescent="0.25">
      <c r="A21" t="s">
        <v>19057</v>
      </c>
      <c r="B21">
        <v>417.58</v>
      </c>
      <c r="C21">
        <v>2.7659199999999998E-2</v>
      </c>
      <c r="D21" t="s">
        <v>23347</v>
      </c>
      <c r="G21" t="str">
        <f t="shared" si="1"/>
        <v>buy</v>
      </c>
      <c r="H21">
        <f t="shared" si="2"/>
        <v>0</v>
      </c>
      <c r="I21" s="2">
        <f t="shared" si="3"/>
        <v>2.7659199999999998E-2</v>
      </c>
    </row>
    <row r="22" spans="1:9" x14ac:dyDescent="0.25">
      <c r="A22" t="s">
        <v>19058</v>
      </c>
      <c r="B22">
        <v>417.58</v>
      </c>
      <c r="C22">
        <v>0.23115896999999999</v>
      </c>
      <c r="D22" t="s">
        <v>23347</v>
      </c>
      <c r="G22" t="str">
        <f t="shared" si="1"/>
        <v>buy</v>
      </c>
      <c r="H22">
        <f t="shared" si="2"/>
        <v>0</v>
      </c>
      <c r="I22" s="2">
        <f t="shared" si="3"/>
        <v>0.23115896999999999</v>
      </c>
    </row>
    <row r="23" spans="1:9" x14ac:dyDescent="0.25">
      <c r="A23" t="s">
        <v>19059</v>
      </c>
      <c r="B23">
        <v>417.58</v>
      </c>
      <c r="C23">
        <v>0.59689698000000002</v>
      </c>
      <c r="D23" t="s">
        <v>23347</v>
      </c>
      <c r="G23" t="str">
        <f t="shared" si="1"/>
        <v>buy</v>
      </c>
      <c r="H23">
        <f t="shared" si="2"/>
        <v>0</v>
      </c>
      <c r="I23" s="2">
        <f t="shared" si="3"/>
        <v>0.59689698000000002</v>
      </c>
    </row>
    <row r="24" spans="1:9" x14ac:dyDescent="0.25">
      <c r="A24" t="s">
        <v>19060</v>
      </c>
      <c r="B24">
        <v>417.58</v>
      </c>
      <c r="C24">
        <v>0.11795041000000001</v>
      </c>
      <c r="D24" t="s">
        <v>23347</v>
      </c>
      <c r="G24" t="str">
        <f t="shared" si="1"/>
        <v>buy</v>
      </c>
      <c r="H24">
        <f t="shared" si="2"/>
        <v>0</v>
      </c>
      <c r="I24" s="2">
        <f t="shared" si="3"/>
        <v>0.11795041000000001</v>
      </c>
    </row>
    <row r="25" spans="1:9" x14ac:dyDescent="0.25">
      <c r="A25" t="s">
        <v>19061</v>
      </c>
      <c r="B25">
        <v>417.57</v>
      </c>
      <c r="C25">
        <v>8.7267100000000004E-3</v>
      </c>
      <c r="D25" t="s">
        <v>23348</v>
      </c>
      <c r="G25" t="str">
        <f t="shared" si="1"/>
        <v/>
      </c>
      <c r="H25" t="str">
        <f t="shared" si="2"/>
        <v/>
      </c>
      <c r="I25" s="2" t="str">
        <f t="shared" si="3"/>
        <v/>
      </c>
    </row>
    <row r="26" spans="1:9" x14ac:dyDescent="0.25">
      <c r="A26" t="s">
        <v>19061</v>
      </c>
      <c r="B26">
        <v>417.53</v>
      </c>
      <c r="C26">
        <v>0.2</v>
      </c>
      <c r="D26" t="s">
        <v>23348</v>
      </c>
      <c r="G26" t="str">
        <f t="shared" si="1"/>
        <v>sell</v>
      </c>
      <c r="H26">
        <f t="shared" si="2"/>
        <v>-4.0000000000020464E-2</v>
      </c>
      <c r="I26" s="2">
        <f t="shared" si="3"/>
        <v>0.2</v>
      </c>
    </row>
    <row r="27" spans="1:9" x14ac:dyDescent="0.25">
      <c r="A27" t="s">
        <v>19061</v>
      </c>
      <c r="B27">
        <v>417.5</v>
      </c>
      <c r="C27">
        <v>0.20499999999999999</v>
      </c>
      <c r="D27" t="s">
        <v>23348</v>
      </c>
      <c r="G27" t="str">
        <f t="shared" si="1"/>
        <v>sell</v>
      </c>
      <c r="H27">
        <f t="shared" si="2"/>
        <v>-2.9999999999972715E-2</v>
      </c>
      <c r="I27" s="2">
        <f t="shared" si="3"/>
        <v>0.20499999999999999</v>
      </c>
    </row>
    <row r="28" spans="1:9" x14ac:dyDescent="0.25">
      <c r="A28" t="s">
        <v>19061</v>
      </c>
      <c r="B28">
        <v>417.5</v>
      </c>
      <c r="C28">
        <v>3.5862732899999998</v>
      </c>
      <c r="D28" t="s">
        <v>23348</v>
      </c>
      <c r="G28" t="str">
        <f t="shared" si="1"/>
        <v>sell</v>
      </c>
      <c r="H28">
        <f t="shared" si="2"/>
        <v>0</v>
      </c>
      <c r="I28" s="2">
        <f t="shared" si="3"/>
        <v>3.5862732899999998</v>
      </c>
    </row>
    <row r="29" spans="1:9" x14ac:dyDescent="0.25">
      <c r="A29" t="s">
        <v>19062</v>
      </c>
      <c r="B29">
        <v>417.5</v>
      </c>
      <c r="C29">
        <v>6.5410900000000003E-3</v>
      </c>
      <c r="D29" t="s">
        <v>23348</v>
      </c>
      <c r="G29" t="str">
        <f t="shared" si="1"/>
        <v>sell</v>
      </c>
      <c r="H29">
        <f t="shared" si="2"/>
        <v>0</v>
      </c>
      <c r="I29" s="2">
        <f t="shared" si="3"/>
        <v>6.5410900000000003E-3</v>
      </c>
    </row>
    <row r="30" spans="1:9" x14ac:dyDescent="0.25">
      <c r="A30" t="s">
        <v>19062</v>
      </c>
      <c r="B30">
        <v>417.48</v>
      </c>
      <c r="C30">
        <v>1.84998555</v>
      </c>
      <c r="D30" t="s">
        <v>23348</v>
      </c>
      <c r="G30" t="str">
        <f t="shared" si="1"/>
        <v>sell</v>
      </c>
      <c r="H30">
        <f t="shared" si="2"/>
        <v>-1.999999999998181E-2</v>
      </c>
      <c r="I30" s="2">
        <f t="shared" si="3"/>
        <v>1.84998555</v>
      </c>
    </row>
    <row r="31" spans="1:9" x14ac:dyDescent="0.25">
      <c r="A31" t="s">
        <v>19063</v>
      </c>
      <c r="B31">
        <v>417.49</v>
      </c>
      <c r="C31">
        <v>2.1473989999999998E-2</v>
      </c>
      <c r="D31" t="s">
        <v>23347</v>
      </c>
      <c r="G31" t="str">
        <f t="shared" si="1"/>
        <v/>
      </c>
      <c r="H31" t="str">
        <f t="shared" si="2"/>
        <v/>
      </c>
      <c r="I31" s="2" t="str">
        <f t="shared" si="3"/>
        <v/>
      </c>
    </row>
    <row r="32" spans="1:9" x14ac:dyDescent="0.25">
      <c r="A32" t="s">
        <v>19064</v>
      </c>
      <c r="B32">
        <v>417.48</v>
      </c>
      <c r="C32">
        <v>9.6359481799999998</v>
      </c>
      <c r="D32" t="s">
        <v>23348</v>
      </c>
      <c r="G32" t="str">
        <f t="shared" si="1"/>
        <v/>
      </c>
      <c r="H32" t="str">
        <f t="shared" si="2"/>
        <v/>
      </c>
      <c r="I32" s="2" t="str">
        <f t="shared" si="3"/>
        <v/>
      </c>
    </row>
    <row r="33" spans="1:9" x14ac:dyDescent="0.25">
      <c r="A33" t="s">
        <v>19065</v>
      </c>
      <c r="B33">
        <v>417.48</v>
      </c>
      <c r="C33">
        <v>0.49068790000000001</v>
      </c>
      <c r="D33" t="s">
        <v>23348</v>
      </c>
      <c r="G33" t="str">
        <f t="shared" si="1"/>
        <v>sell</v>
      </c>
      <c r="H33">
        <f t="shared" si="2"/>
        <v>0</v>
      </c>
      <c r="I33" s="2">
        <f t="shared" si="3"/>
        <v>0.49068790000000001</v>
      </c>
    </row>
    <row r="34" spans="1:9" x14ac:dyDescent="0.25">
      <c r="A34" t="s">
        <v>19065</v>
      </c>
      <c r="B34">
        <v>417.48</v>
      </c>
      <c r="C34">
        <v>1.0919999999999999E-2</v>
      </c>
      <c r="D34" t="s">
        <v>23348</v>
      </c>
      <c r="G34" t="str">
        <f t="shared" si="1"/>
        <v>sell</v>
      </c>
      <c r="H34">
        <f t="shared" si="2"/>
        <v>0</v>
      </c>
      <c r="I34" s="2">
        <f t="shared" si="3"/>
        <v>1.0919999999999999E-2</v>
      </c>
    </row>
    <row r="35" spans="1:9" x14ac:dyDescent="0.25">
      <c r="A35" t="s">
        <v>19065</v>
      </c>
      <c r="B35">
        <v>417.41</v>
      </c>
      <c r="C35">
        <v>1.4905565300000001</v>
      </c>
      <c r="D35" t="s">
        <v>23348</v>
      </c>
      <c r="G35" t="str">
        <f t="shared" si="1"/>
        <v>sell</v>
      </c>
      <c r="H35">
        <f t="shared" si="2"/>
        <v>-6.9999999999993179E-2</v>
      </c>
      <c r="I35" s="2">
        <f t="shared" si="3"/>
        <v>1.4905565300000001</v>
      </c>
    </row>
    <row r="36" spans="1:9" x14ac:dyDescent="0.25">
      <c r="A36" t="s">
        <v>19066</v>
      </c>
      <c r="B36">
        <v>417.41</v>
      </c>
      <c r="C36">
        <v>3.2897291399999999</v>
      </c>
      <c r="D36" t="s">
        <v>23348</v>
      </c>
      <c r="G36" t="str">
        <f t="shared" si="1"/>
        <v>sell</v>
      </c>
      <c r="H36">
        <f t="shared" si="2"/>
        <v>0</v>
      </c>
      <c r="I36" s="2">
        <f t="shared" si="3"/>
        <v>3.2897291399999999</v>
      </c>
    </row>
    <row r="37" spans="1:9" x14ac:dyDescent="0.25">
      <c r="A37" t="s">
        <v>19066</v>
      </c>
      <c r="B37">
        <v>417.41</v>
      </c>
      <c r="C37">
        <v>1.027086E-2</v>
      </c>
      <c r="D37" t="s">
        <v>23348</v>
      </c>
      <c r="G37" t="str">
        <f t="shared" si="1"/>
        <v>sell</v>
      </c>
      <c r="H37">
        <f t="shared" si="2"/>
        <v>0</v>
      </c>
      <c r="I37" s="2">
        <f t="shared" si="3"/>
        <v>1.027086E-2</v>
      </c>
    </row>
    <row r="38" spans="1:9" x14ac:dyDescent="0.25">
      <c r="A38" t="s">
        <v>19067</v>
      </c>
      <c r="B38">
        <v>417.42</v>
      </c>
      <c r="C38">
        <v>8.8599999999999998E-2</v>
      </c>
      <c r="D38" t="s">
        <v>23347</v>
      </c>
      <c r="G38" t="str">
        <f t="shared" si="1"/>
        <v/>
      </c>
      <c r="H38" t="str">
        <f t="shared" si="2"/>
        <v/>
      </c>
      <c r="I38" s="2" t="str">
        <f t="shared" si="3"/>
        <v/>
      </c>
    </row>
    <row r="39" spans="1:9" x14ac:dyDescent="0.25">
      <c r="A39" t="s">
        <v>19068</v>
      </c>
      <c r="B39">
        <v>417.42</v>
      </c>
      <c r="C39">
        <v>0.12745910999999999</v>
      </c>
      <c r="D39" t="s">
        <v>23347</v>
      </c>
      <c r="G39" t="str">
        <f t="shared" si="1"/>
        <v>buy</v>
      </c>
      <c r="H39">
        <f t="shared" si="2"/>
        <v>0</v>
      </c>
      <c r="I39" s="2">
        <f t="shared" si="3"/>
        <v>0.12745910999999999</v>
      </c>
    </row>
    <row r="40" spans="1:9" x14ac:dyDescent="0.25">
      <c r="A40" t="s">
        <v>19069</v>
      </c>
      <c r="B40">
        <v>417.41</v>
      </c>
      <c r="C40">
        <v>3.7913999999999998E-4</v>
      </c>
      <c r="D40" t="s">
        <v>23348</v>
      </c>
      <c r="G40" t="str">
        <f t="shared" si="1"/>
        <v/>
      </c>
      <c r="H40" t="str">
        <f t="shared" si="2"/>
        <v/>
      </c>
      <c r="I40" s="2" t="str">
        <f t="shared" si="3"/>
        <v/>
      </c>
    </row>
    <row r="41" spans="1:9" x14ac:dyDescent="0.25">
      <c r="A41" t="s">
        <v>19069</v>
      </c>
      <c r="B41">
        <v>417.27</v>
      </c>
      <c r="C41">
        <v>0.24</v>
      </c>
      <c r="D41" t="s">
        <v>23348</v>
      </c>
      <c r="G41" t="str">
        <f t="shared" si="1"/>
        <v>sell</v>
      </c>
      <c r="H41">
        <f t="shared" si="2"/>
        <v>-0.1400000000000432</v>
      </c>
      <c r="I41" s="2">
        <f t="shared" si="3"/>
        <v>0.24</v>
      </c>
    </row>
    <row r="42" spans="1:9" x14ac:dyDescent="0.25">
      <c r="A42" t="s">
        <v>19069</v>
      </c>
      <c r="B42">
        <v>417.25</v>
      </c>
      <c r="C42">
        <v>6.8399785900000003</v>
      </c>
      <c r="D42" t="s">
        <v>23348</v>
      </c>
      <c r="G42" t="str">
        <f t="shared" si="1"/>
        <v>sell</v>
      </c>
      <c r="H42">
        <f t="shared" si="2"/>
        <v>-1.999999999998181E-2</v>
      </c>
      <c r="I42" s="2">
        <f t="shared" si="3"/>
        <v>6.8399785900000003</v>
      </c>
    </row>
    <row r="43" spans="1:9" x14ac:dyDescent="0.25">
      <c r="A43" t="s">
        <v>19070</v>
      </c>
      <c r="B43">
        <v>417.26</v>
      </c>
      <c r="C43">
        <v>0.22976964999999999</v>
      </c>
      <c r="D43" t="s">
        <v>23347</v>
      </c>
      <c r="G43" t="str">
        <f t="shared" si="1"/>
        <v/>
      </c>
      <c r="H43" t="str">
        <f t="shared" si="2"/>
        <v/>
      </c>
      <c r="I43" s="2" t="str">
        <f t="shared" si="3"/>
        <v/>
      </c>
    </row>
    <row r="44" spans="1:9" x14ac:dyDescent="0.25">
      <c r="A44" t="s">
        <v>19071</v>
      </c>
      <c r="B44">
        <v>417.26</v>
      </c>
      <c r="C44">
        <v>0.91903093000000002</v>
      </c>
      <c r="D44" t="s">
        <v>23347</v>
      </c>
      <c r="G44" t="str">
        <f t="shared" si="1"/>
        <v>buy</v>
      </c>
      <c r="H44">
        <f t="shared" si="2"/>
        <v>0</v>
      </c>
      <c r="I44" s="2">
        <f t="shared" si="3"/>
        <v>0.91903093000000002</v>
      </c>
    </row>
    <row r="45" spans="1:9" x14ac:dyDescent="0.25">
      <c r="A45" t="s">
        <v>19072</v>
      </c>
      <c r="B45">
        <v>417.25</v>
      </c>
      <c r="C45">
        <v>0.22931515999999999</v>
      </c>
      <c r="D45" t="s">
        <v>23348</v>
      </c>
      <c r="G45" t="str">
        <f t="shared" si="1"/>
        <v/>
      </c>
      <c r="H45" t="str">
        <f t="shared" si="2"/>
        <v/>
      </c>
      <c r="I45" s="2" t="str">
        <f t="shared" si="3"/>
        <v/>
      </c>
    </row>
    <row r="46" spans="1:9" x14ac:dyDescent="0.25">
      <c r="A46" t="s">
        <v>19073</v>
      </c>
      <c r="B46">
        <v>417.25</v>
      </c>
      <c r="C46">
        <v>9.2278862499999992</v>
      </c>
      <c r="D46" t="s">
        <v>23348</v>
      </c>
      <c r="G46" t="str">
        <f t="shared" si="1"/>
        <v>sell</v>
      </c>
      <c r="H46">
        <f t="shared" si="2"/>
        <v>0</v>
      </c>
      <c r="I46" s="2">
        <f t="shared" si="3"/>
        <v>9.2278862499999992</v>
      </c>
    </row>
    <row r="47" spans="1:9" x14ac:dyDescent="0.25">
      <c r="A47" t="s">
        <v>19073</v>
      </c>
      <c r="B47">
        <v>417.25</v>
      </c>
      <c r="C47">
        <v>2.1137500000000002E-3</v>
      </c>
      <c r="D47" t="s">
        <v>23348</v>
      </c>
      <c r="G47" t="str">
        <f t="shared" si="1"/>
        <v>sell</v>
      </c>
      <c r="H47">
        <f t="shared" si="2"/>
        <v>0</v>
      </c>
      <c r="I47" s="2">
        <f t="shared" si="3"/>
        <v>2.1137500000000002E-3</v>
      </c>
    </row>
    <row r="48" spans="1:9" x14ac:dyDescent="0.25">
      <c r="A48" t="s">
        <v>19074</v>
      </c>
      <c r="B48">
        <v>417.26</v>
      </c>
      <c r="C48">
        <v>1</v>
      </c>
      <c r="D48" t="s">
        <v>23347</v>
      </c>
      <c r="G48" t="str">
        <f t="shared" si="1"/>
        <v/>
      </c>
      <c r="H48" t="str">
        <f t="shared" si="2"/>
        <v/>
      </c>
      <c r="I48" s="2" t="str">
        <f t="shared" si="3"/>
        <v/>
      </c>
    </row>
    <row r="49" spans="1:9" x14ac:dyDescent="0.25">
      <c r="A49" t="s">
        <v>19075</v>
      </c>
      <c r="B49">
        <v>417.25</v>
      </c>
      <c r="C49">
        <v>8.7862500000000007E-3</v>
      </c>
      <c r="D49" t="s">
        <v>23348</v>
      </c>
      <c r="G49" t="str">
        <f t="shared" si="1"/>
        <v/>
      </c>
      <c r="H49" t="str">
        <f t="shared" si="2"/>
        <v/>
      </c>
      <c r="I49" s="2" t="str">
        <f t="shared" si="3"/>
        <v/>
      </c>
    </row>
    <row r="50" spans="1:9" x14ac:dyDescent="0.25">
      <c r="A50" t="s">
        <v>19075</v>
      </c>
      <c r="B50">
        <v>417.19</v>
      </c>
      <c r="C50">
        <v>0.19991375</v>
      </c>
      <c r="D50" t="s">
        <v>23348</v>
      </c>
      <c r="G50" t="str">
        <f t="shared" si="1"/>
        <v>sell</v>
      </c>
      <c r="H50">
        <f t="shared" si="2"/>
        <v>-6.0000000000002274E-2</v>
      </c>
      <c r="I50" s="2">
        <f t="shared" si="3"/>
        <v>0.19991375</v>
      </c>
    </row>
    <row r="51" spans="1:9" x14ac:dyDescent="0.25">
      <c r="A51" t="s">
        <v>19076</v>
      </c>
      <c r="B51">
        <v>417.19</v>
      </c>
      <c r="C51">
        <v>8.6249999999999996E-5</v>
      </c>
      <c r="D51" t="s">
        <v>23348</v>
      </c>
      <c r="G51" t="str">
        <f t="shared" si="1"/>
        <v>sell</v>
      </c>
      <c r="H51">
        <f t="shared" si="2"/>
        <v>0</v>
      </c>
      <c r="I51" s="2">
        <f t="shared" si="3"/>
        <v>8.6249999999999996E-5</v>
      </c>
    </row>
    <row r="52" spans="1:9" x14ac:dyDescent="0.25">
      <c r="A52" t="s">
        <v>19076</v>
      </c>
      <c r="B52">
        <v>417.19</v>
      </c>
      <c r="C52">
        <v>1.0413749999999999E-2</v>
      </c>
      <c r="D52" t="s">
        <v>23348</v>
      </c>
      <c r="G52" t="str">
        <f t="shared" si="1"/>
        <v>sell</v>
      </c>
      <c r="H52">
        <f t="shared" si="2"/>
        <v>0</v>
      </c>
      <c r="I52" s="2">
        <f t="shared" si="3"/>
        <v>1.0413749999999999E-2</v>
      </c>
    </row>
    <row r="53" spans="1:9" x14ac:dyDescent="0.25">
      <c r="A53" t="s">
        <v>19077</v>
      </c>
      <c r="B53">
        <v>417.19</v>
      </c>
      <c r="C53">
        <v>2.6250000000000001E-5</v>
      </c>
      <c r="D53" t="s">
        <v>23348</v>
      </c>
      <c r="G53" t="str">
        <f t="shared" si="1"/>
        <v>sell</v>
      </c>
      <c r="H53">
        <f t="shared" si="2"/>
        <v>0</v>
      </c>
      <c r="I53" s="2">
        <f t="shared" si="3"/>
        <v>2.6250000000000001E-5</v>
      </c>
    </row>
    <row r="54" spans="1:9" x14ac:dyDescent="0.25">
      <c r="A54" t="s">
        <v>19077</v>
      </c>
      <c r="B54">
        <v>417.12</v>
      </c>
      <c r="C54">
        <v>3.9973750000000002E-2</v>
      </c>
      <c r="D54" t="s">
        <v>23348</v>
      </c>
      <c r="G54" t="str">
        <f t="shared" si="1"/>
        <v>sell</v>
      </c>
      <c r="H54">
        <f t="shared" si="2"/>
        <v>-6.9999999999993179E-2</v>
      </c>
      <c r="I54" s="2">
        <f t="shared" si="3"/>
        <v>3.9973750000000002E-2</v>
      </c>
    </row>
    <row r="55" spans="1:9" x14ac:dyDescent="0.25">
      <c r="A55" t="s">
        <v>19078</v>
      </c>
      <c r="B55">
        <v>417.12</v>
      </c>
      <c r="C55">
        <v>2.6250000000000001E-5</v>
      </c>
      <c r="D55" t="s">
        <v>23348</v>
      </c>
      <c r="G55" t="str">
        <f t="shared" si="1"/>
        <v>sell</v>
      </c>
      <c r="H55">
        <f t="shared" si="2"/>
        <v>0</v>
      </c>
      <c r="I55" s="2">
        <f t="shared" si="3"/>
        <v>2.6250000000000001E-5</v>
      </c>
    </row>
    <row r="56" spans="1:9" x14ac:dyDescent="0.25">
      <c r="A56" t="s">
        <v>19078</v>
      </c>
      <c r="B56">
        <v>417.12</v>
      </c>
      <c r="C56">
        <v>9.97375E-3</v>
      </c>
      <c r="D56" t="s">
        <v>23348</v>
      </c>
      <c r="G56" t="str">
        <f t="shared" si="1"/>
        <v>sell</v>
      </c>
      <c r="H56">
        <f t="shared" si="2"/>
        <v>0</v>
      </c>
      <c r="I56" s="2">
        <f t="shared" si="3"/>
        <v>9.97375E-3</v>
      </c>
    </row>
    <row r="57" spans="1:9" x14ac:dyDescent="0.25">
      <c r="A57" t="s">
        <v>19079</v>
      </c>
      <c r="B57">
        <v>417.12</v>
      </c>
      <c r="C57">
        <v>8.9625000000000002E-4</v>
      </c>
      <c r="D57" t="s">
        <v>23348</v>
      </c>
      <c r="G57" t="str">
        <f t="shared" si="1"/>
        <v>sell</v>
      </c>
      <c r="H57">
        <f t="shared" si="2"/>
        <v>0</v>
      </c>
      <c r="I57" s="2">
        <f t="shared" si="3"/>
        <v>8.9625000000000002E-4</v>
      </c>
    </row>
    <row r="58" spans="1:9" x14ac:dyDescent="0.25">
      <c r="A58" t="s">
        <v>19079</v>
      </c>
      <c r="B58">
        <v>417.06</v>
      </c>
      <c r="C58">
        <v>2.9991037500000002</v>
      </c>
      <c r="D58" t="s">
        <v>23348</v>
      </c>
      <c r="G58" t="str">
        <f t="shared" si="1"/>
        <v>sell</v>
      </c>
      <c r="H58">
        <f t="shared" si="2"/>
        <v>-6.0000000000002274E-2</v>
      </c>
      <c r="I58" s="2">
        <f t="shared" si="3"/>
        <v>2.9991037500000002</v>
      </c>
    </row>
    <row r="59" spans="1:9" x14ac:dyDescent="0.25">
      <c r="A59" t="s">
        <v>19080</v>
      </c>
      <c r="B59">
        <v>417.06</v>
      </c>
      <c r="C59">
        <v>8.9625000000000002E-4</v>
      </c>
      <c r="D59" t="s">
        <v>23348</v>
      </c>
      <c r="G59" t="str">
        <f t="shared" si="1"/>
        <v>sell</v>
      </c>
      <c r="H59">
        <f t="shared" si="2"/>
        <v>0</v>
      </c>
      <c r="I59" s="2">
        <f t="shared" si="3"/>
        <v>8.9625000000000002E-4</v>
      </c>
    </row>
    <row r="60" spans="1:9" x14ac:dyDescent="0.25">
      <c r="A60" t="s">
        <v>19080</v>
      </c>
      <c r="B60">
        <v>417.06</v>
      </c>
      <c r="C60">
        <v>9.1037500000000007E-3</v>
      </c>
      <c r="D60" t="s">
        <v>23348</v>
      </c>
      <c r="G60" t="str">
        <f t="shared" si="1"/>
        <v>sell</v>
      </c>
      <c r="H60">
        <f t="shared" si="2"/>
        <v>0</v>
      </c>
      <c r="I60" s="2">
        <f t="shared" si="3"/>
        <v>9.1037500000000007E-3</v>
      </c>
    </row>
    <row r="61" spans="1:9" x14ac:dyDescent="0.25">
      <c r="A61" t="s">
        <v>19081</v>
      </c>
      <c r="B61">
        <v>417.06</v>
      </c>
      <c r="C61">
        <v>9.9624999999999996E-4</v>
      </c>
      <c r="D61" t="s">
        <v>23348</v>
      </c>
      <c r="G61" t="str">
        <f t="shared" si="1"/>
        <v>sell</v>
      </c>
      <c r="H61">
        <f t="shared" si="2"/>
        <v>0</v>
      </c>
      <c r="I61" s="2">
        <f t="shared" si="3"/>
        <v>9.9624999999999996E-4</v>
      </c>
    </row>
    <row r="62" spans="1:9" x14ac:dyDescent="0.25">
      <c r="A62" t="s">
        <v>19081</v>
      </c>
      <c r="B62">
        <v>417.02</v>
      </c>
      <c r="C62">
        <v>9.0037499999999996E-3</v>
      </c>
      <c r="D62" t="s">
        <v>23348</v>
      </c>
      <c r="G62" t="str">
        <f t="shared" si="1"/>
        <v>sell</v>
      </c>
      <c r="H62">
        <f t="shared" si="2"/>
        <v>-4.0000000000020464E-2</v>
      </c>
      <c r="I62" s="2">
        <f t="shared" si="3"/>
        <v>9.0037499999999996E-3</v>
      </c>
    </row>
    <row r="63" spans="1:9" x14ac:dyDescent="0.25">
      <c r="A63" t="s">
        <v>19082</v>
      </c>
      <c r="B63">
        <v>417.02</v>
      </c>
      <c r="C63">
        <v>9.9624999999999996E-4</v>
      </c>
      <c r="D63" t="s">
        <v>23348</v>
      </c>
      <c r="G63" t="str">
        <f t="shared" si="1"/>
        <v>sell</v>
      </c>
      <c r="H63">
        <f t="shared" si="2"/>
        <v>0</v>
      </c>
      <c r="I63" s="2">
        <f t="shared" si="3"/>
        <v>9.9624999999999996E-4</v>
      </c>
    </row>
    <row r="64" spans="1:9" x14ac:dyDescent="0.25">
      <c r="A64" t="s">
        <v>19082</v>
      </c>
      <c r="B64">
        <v>417.02</v>
      </c>
      <c r="C64">
        <v>9.0037499999999996E-3</v>
      </c>
      <c r="D64" t="s">
        <v>23348</v>
      </c>
      <c r="G64" t="str">
        <f t="shared" si="1"/>
        <v>sell</v>
      </c>
      <c r="H64">
        <f t="shared" si="2"/>
        <v>0</v>
      </c>
      <c r="I64" s="2">
        <f t="shared" si="3"/>
        <v>9.0037499999999996E-3</v>
      </c>
    </row>
    <row r="65" spans="1:9" x14ac:dyDescent="0.25">
      <c r="A65" t="s">
        <v>19083</v>
      </c>
      <c r="B65">
        <v>417.02</v>
      </c>
      <c r="C65">
        <v>1.0762499999999999E-3</v>
      </c>
      <c r="D65" t="s">
        <v>23348</v>
      </c>
      <c r="G65" t="str">
        <f t="shared" si="1"/>
        <v>sell</v>
      </c>
      <c r="H65">
        <f t="shared" si="2"/>
        <v>0</v>
      </c>
      <c r="I65" s="2">
        <f t="shared" si="3"/>
        <v>1.0762499999999999E-3</v>
      </c>
    </row>
    <row r="66" spans="1:9" x14ac:dyDescent="0.25">
      <c r="A66" t="s">
        <v>19083</v>
      </c>
      <c r="B66">
        <v>417</v>
      </c>
      <c r="C66">
        <v>0.25</v>
      </c>
      <c r="D66" t="s">
        <v>23348</v>
      </c>
      <c r="G66" t="str">
        <f t="shared" si="1"/>
        <v>sell</v>
      </c>
      <c r="H66">
        <f t="shared" si="2"/>
        <v>-1.999999999998181E-2</v>
      </c>
      <c r="I66" s="2">
        <f t="shared" si="3"/>
        <v>0.25</v>
      </c>
    </row>
    <row r="67" spans="1:9" x14ac:dyDescent="0.25">
      <c r="A67" t="s">
        <v>19083</v>
      </c>
      <c r="B67">
        <v>417</v>
      </c>
      <c r="C67">
        <v>15.998923749999999</v>
      </c>
      <c r="D67" t="s">
        <v>23348</v>
      </c>
      <c r="G67" t="str">
        <f t="shared" si="1"/>
        <v>sell</v>
      </c>
      <c r="H67">
        <f t="shared" si="2"/>
        <v>0</v>
      </c>
      <c r="I67" s="2">
        <f t="shared" si="3"/>
        <v>15.998923749999999</v>
      </c>
    </row>
    <row r="68" spans="1:9" x14ac:dyDescent="0.25">
      <c r="A68" t="s">
        <v>19084</v>
      </c>
      <c r="B68">
        <v>417</v>
      </c>
      <c r="C68">
        <v>1.0763000000000001E-3</v>
      </c>
      <c r="D68" t="s">
        <v>23348</v>
      </c>
      <c r="G68" t="str">
        <f t="shared" ref="G68:G131" si="4">IF(D68=D67,D68,"")</f>
        <v>sell</v>
      </c>
      <c r="H68">
        <f t="shared" si="2"/>
        <v>0</v>
      </c>
      <c r="I68" s="2">
        <f t="shared" si="3"/>
        <v>1.0763000000000001E-3</v>
      </c>
    </row>
    <row r="69" spans="1:9" x14ac:dyDescent="0.25">
      <c r="A69" t="s">
        <v>19084</v>
      </c>
      <c r="B69">
        <v>417</v>
      </c>
      <c r="C69">
        <v>9.9237000000000006E-3</v>
      </c>
      <c r="D69" t="s">
        <v>23348</v>
      </c>
      <c r="G69" t="str">
        <f t="shared" si="4"/>
        <v>sell</v>
      </c>
      <c r="H69">
        <f t="shared" ref="H69:H132" si="5">IF(D69=D68,B69-B68,"")</f>
        <v>0</v>
      </c>
      <c r="I69" s="2">
        <f t="shared" si="3"/>
        <v>9.9237000000000006E-3</v>
      </c>
    </row>
    <row r="70" spans="1:9" x14ac:dyDescent="0.25">
      <c r="A70" t="s">
        <v>19085</v>
      </c>
      <c r="B70">
        <v>417.01</v>
      </c>
      <c r="C70">
        <v>0.11805784</v>
      </c>
      <c r="D70" t="s">
        <v>23347</v>
      </c>
      <c r="G70" t="str">
        <f t="shared" si="4"/>
        <v/>
      </c>
      <c r="H70" t="str">
        <f t="shared" si="5"/>
        <v/>
      </c>
      <c r="I70" s="2" t="str">
        <f t="shared" si="3"/>
        <v/>
      </c>
    </row>
    <row r="71" spans="1:9" x14ac:dyDescent="0.25">
      <c r="A71" t="s">
        <v>19086</v>
      </c>
      <c r="B71">
        <v>417.01</v>
      </c>
      <c r="C71">
        <v>3.2500000000000001E-2</v>
      </c>
      <c r="D71" t="s">
        <v>23347</v>
      </c>
      <c r="G71" t="str">
        <f t="shared" si="4"/>
        <v>buy</v>
      </c>
      <c r="H71">
        <f t="shared" si="5"/>
        <v>0</v>
      </c>
      <c r="I71" s="2">
        <f t="shared" si="3"/>
        <v>3.2500000000000001E-2</v>
      </c>
    </row>
    <row r="72" spans="1:9" x14ac:dyDescent="0.25">
      <c r="A72" t="s">
        <v>19087</v>
      </c>
      <c r="B72">
        <v>417</v>
      </c>
      <c r="C72">
        <v>3.1629999999999999E-4</v>
      </c>
      <c r="D72" t="s">
        <v>23348</v>
      </c>
      <c r="G72" t="str">
        <f t="shared" si="4"/>
        <v/>
      </c>
      <c r="H72" t="str">
        <f t="shared" si="5"/>
        <v/>
      </c>
      <c r="I72" s="2" t="str">
        <f t="shared" si="3"/>
        <v/>
      </c>
    </row>
    <row r="73" spans="1:9" x14ac:dyDescent="0.25">
      <c r="A73" t="s">
        <v>19087</v>
      </c>
      <c r="B73">
        <v>417</v>
      </c>
      <c r="C73">
        <v>3.0683700000000001E-2</v>
      </c>
      <c r="D73" t="s">
        <v>23348</v>
      </c>
      <c r="G73" t="str">
        <f t="shared" si="4"/>
        <v>sell</v>
      </c>
      <c r="H73">
        <f t="shared" si="5"/>
        <v>0</v>
      </c>
      <c r="I73" s="2">
        <f t="shared" si="3"/>
        <v>3.0683700000000001E-2</v>
      </c>
    </row>
    <row r="74" spans="1:9" x14ac:dyDescent="0.25">
      <c r="A74" t="s">
        <v>19088</v>
      </c>
      <c r="B74">
        <v>417</v>
      </c>
      <c r="C74">
        <v>4.9030000000000005E-4</v>
      </c>
      <c r="D74" t="s">
        <v>23348</v>
      </c>
      <c r="G74" t="str">
        <f t="shared" si="4"/>
        <v>sell</v>
      </c>
      <c r="H74">
        <f t="shared" si="5"/>
        <v>0</v>
      </c>
      <c r="I74" s="2">
        <f t="shared" si="3"/>
        <v>4.9030000000000005E-4</v>
      </c>
    </row>
    <row r="75" spans="1:9" x14ac:dyDescent="0.25">
      <c r="A75" t="s">
        <v>19088</v>
      </c>
      <c r="B75">
        <v>417</v>
      </c>
      <c r="C75">
        <v>1.08097E-2</v>
      </c>
      <c r="D75" t="s">
        <v>23348</v>
      </c>
      <c r="G75" t="str">
        <f t="shared" si="4"/>
        <v>sell</v>
      </c>
      <c r="H75">
        <f t="shared" si="5"/>
        <v>0</v>
      </c>
      <c r="I75" s="2">
        <f t="shared" si="3"/>
        <v>1.08097E-2</v>
      </c>
    </row>
    <row r="76" spans="1:9" x14ac:dyDescent="0.25">
      <c r="A76" t="s">
        <v>19089</v>
      </c>
      <c r="B76">
        <v>417</v>
      </c>
      <c r="C76">
        <v>1.303E-4</v>
      </c>
      <c r="D76" t="s">
        <v>23348</v>
      </c>
      <c r="G76" t="str">
        <f t="shared" si="4"/>
        <v>sell</v>
      </c>
      <c r="H76">
        <f t="shared" si="5"/>
        <v>0</v>
      </c>
      <c r="I76" s="2">
        <f t="shared" si="3"/>
        <v>1.303E-4</v>
      </c>
    </row>
    <row r="77" spans="1:9" x14ac:dyDescent="0.25">
      <c r="A77" t="s">
        <v>19089</v>
      </c>
      <c r="B77">
        <v>416.75</v>
      </c>
      <c r="C77">
        <v>7.8</v>
      </c>
      <c r="D77" t="s">
        <v>23348</v>
      </c>
      <c r="G77" t="str">
        <f t="shared" si="4"/>
        <v>sell</v>
      </c>
      <c r="H77">
        <f t="shared" si="5"/>
        <v>-0.25</v>
      </c>
      <c r="I77" s="2">
        <f t="shared" ref="I77:I140" si="6">IF(D77=D76,C77,"")</f>
        <v>7.8</v>
      </c>
    </row>
    <row r="78" spans="1:9" x14ac:dyDescent="0.25">
      <c r="A78" t="s">
        <v>19089</v>
      </c>
      <c r="B78">
        <v>416.69</v>
      </c>
      <c r="C78">
        <v>3.4423722099999998</v>
      </c>
      <c r="D78" t="s">
        <v>23348</v>
      </c>
      <c r="G78" t="str">
        <f t="shared" si="4"/>
        <v>sell</v>
      </c>
      <c r="H78">
        <f t="shared" si="5"/>
        <v>-6.0000000000002274E-2</v>
      </c>
      <c r="I78" s="2">
        <f t="shared" si="6"/>
        <v>3.4423722099999998</v>
      </c>
    </row>
    <row r="79" spans="1:9" x14ac:dyDescent="0.25">
      <c r="A79" t="s">
        <v>19089</v>
      </c>
      <c r="B79">
        <v>416.58</v>
      </c>
      <c r="C79">
        <v>0.05</v>
      </c>
      <c r="D79" t="s">
        <v>23348</v>
      </c>
      <c r="G79" t="str">
        <f t="shared" si="4"/>
        <v>sell</v>
      </c>
      <c r="H79">
        <f t="shared" si="5"/>
        <v>-0.11000000000001364</v>
      </c>
      <c r="I79" s="2">
        <f t="shared" si="6"/>
        <v>0.05</v>
      </c>
    </row>
    <row r="80" spans="1:9" x14ac:dyDescent="0.25">
      <c r="A80" t="s">
        <v>19089</v>
      </c>
      <c r="B80">
        <v>416.52</v>
      </c>
      <c r="C80">
        <v>2.5000000000000001E-2</v>
      </c>
      <c r="D80" t="s">
        <v>23348</v>
      </c>
      <c r="G80" t="str">
        <f t="shared" si="4"/>
        <v>sell</v>
      </c>
      <c r="H80">
        <f t="shared" si="5"/>
        <v>-6.0000000000002274E-2</v>
      </c>
      <c r="I80" s="2">
        <f t="shared" si="6"/>
        <v>2.5000000000000001E-2</v>
      </c>
    </row>
    <row r="81" spans="1:9" x14ac:dyDescent="0.25">
      <c r="A81" t="s">
        <v>19089</v>
      </c>
      <c r="B81">
        <v>416.43</v>
      </c>
      <c r="C81">
        <v>0.01</v>
      </c>
      <c r="D81" t="s">
        <v>23348</v>
      </c>
      <c r="G81" t="str">
        <f t="shared" si="4"/>
        <v>sell</v>
      </c>
      <c r="H81">
        <f t="shared" si="5"/>
        <v>-8.9999999999974989E-2</v>
      </c>
      <c r="I81" s="2">
        <f t="shared" si="6"/>
        <v>0.01</v>
      </c>
    </row>
    <row r="82" spans="1:9" x14ac:dyDescent="0.25">
      <c r="A82" t="s">
        <v>19089</v>
      </c>
      <c r="B82">
        <v>416.43</v>
      </c>
      <c r="C82">
        <v>2</v>
      </c>
      <c r="D82" t="s">
        <v>23348</v>
      </c>
      <c r="G82" t="str">
        <f t="shared" si="4"/>
        <v>sell</v>
      </c>
      <c r="H82">
        <f t="shared" si="5"/>
        <v>0</v>
      </c>
      <c r="I82" s="2">
        <f t="shared" si="6"/>
        <v>2</v>
      </c>
    </row>
    <row r="83" spans="1:9" x14ac:dyDescent="0.25">
      <c r="A83" t="s">
        <v>19089</v>
      </c>
      <c r="B83">
        <v>416.34</v>
      </c>
      <c r="C83">
        <v>0.01</v>
      </c>
      <c r="D83" t="s">
        <v>23348</v>
      </c>
      <c r="G83" t="str">
        <f t="shared" si="4"/>
        <v>sell</v>
      </c>
      <c r="H83">
        <f t="shared" si="5"/>
        <v>-9.0000000000031832E-2</v>
      </c>
      <c r="I83" s="2">
        <f t="shared" si="6"/>
        <v>0.01</v>
      </c>
    </row>
    <row r="84" spans="1:9" x14ac:dyDescent="0.25">
      <c r="A84" t="s">
        <v>19089</v>
      </c>
      <c r="B84">
        <v>416.31</v>
      </c>
      <c r="C84">
        <v>1.4999999999999999E-2</v>
      </c>
      <c r="D84" t="s">
        <v>23348</v>
      </c>
      <c r="G84" t="str">
        <f t="shared" si="4"/>
        <v>sell</v>
      </c>
      <c r="H84">
        <f t="shared" si="5"/>
        <v>-2.9999999999972715E-2</v>
      </c>
      <c r="I84" s="2">
        <f t="shared" si="6"/>
        <v>1.4999999999999999E-2</v>
      </c>
    </row>
    <row r="85" spans="1:9" x14ac:dyDescent="0.25">
      <c r="A85" t="s">
        <v>19089</v>
      </c>
      <c r="B85">
        <v>416.3</v>
      </c>
      <c r="C85">
        <v>0.60052863000000001</v>
      </c>
      <c r="D85" t="s">
        <v>23348</v>
      </c>
      <c r="G85" t="str">
        <f t="shared" si="4"/>
        <v>sell</v>
      </c>
      <c r="H85">
        <f t="shared" si="5"/>
        <v>-9.9999999999909051E-3</v>
      </c>
      <c r="I85" s="2">
        <f t="shared" si="6"/>
        <v>0.60052863000000001</v>
      </c>
    </row>
    <row r="86" spans="1:9" x14ac:dyDescent="0.25">
      <c r="A86" t="s">
        <v>19089</v>
      </c>
      <c r="B86">
        <v>416.26</v>
      </c>
      <c r="C86">
        <v>1.2398224900000001</v>
      </c>
      <c r="D86" t="s">
        <v>23348</v>
      </c>
      <c r="G86" t="str">
        <f t="shared" si="4"/>
        <v>sell</v>
      </c>
      <c r="H86">
        <f t="shared" si="5"/>
        <v>-4.0000000000020464E-2</v>
      </c>
      <c r="I86" s="2">
        <f t="shared" si="6"/>
        <v>1.2398224900000001</v>
      </c>
    </row>
    <row r="87" spans="1:9" x14ac:dyDescent="0.25">
      <c r="A87" t="s">
        <v>19090</v>
      </c>
      <c r="B87">
        <v>416.26</v>
      </c>
      <c r="C87">
        <v>1.0699999999999999E-2</v>
      </c>
      <c r="D87" t="s">
        <v>23347</v>
      </c>
      <c r="G87" t="str">
        <f t="shared" si="4"/>
        <v/>
      </c>
      <c r="H87" t="str">
        <f t="shared" si="5"/>
        <v/>
      </c>
      <c r="I87" s="2" t="str">
        <f t="shared" si="6"/>
        <v/>
      </c>
    </row>
    <row r="88" spans="1:9" x14ac:dyDescent="0.25">
      <c r="A88" t="s">
        <v>19091</v>
      </c>
      <c r="B88">
        <v>416.26</v>
      </c>
      <c r="C88">
        <v>7.0619799999999998E-3</v>
      </c>
      <c r="D88" t="s">
        <v>23347</v>
      </c>
      <c r="G88" t="str">
        <f t="shared" si="4"/>
        <v>buy</v>
      </c>
      <c r="H88">
        <f t="shared" si="5"/>
        <v>0</v>
      </c>
      <c r="I88" s="2">
        <f t="shared" si="6"/>
        <v>7.0619799999999998E-3</v>
      </c>
    </row>
    <row r="89" spans="1:9" x14ac:dyDescent="0.25">
      <c r="A89" t="s">
        <v>19091</v>
      </c>
      <c r="B89">
        <v>416.26</v>
      </c>
      <c r="C89">
        <v>2.5168090000000001E-2</v>
      </c>
      <c r="D89" t="s">
        <v>23347</v>
      </c>
      <c r="G89" t="str">
        <f t="shared" si="4"/>
        <v>buy</v>
      </c>
      <c r="H89">
        <f t="shared" si="5"/>
        <v>0</v>
      </c>
      <c r="I89" s="2">
        <f t="shared" si="6"/>
        <v>2.5168090000000001E-2</v>
      </c>
    </row>
    <row r="90" spans="1:9" x14ac:dyDescent="0.25">
      <c r="A90" t="s">
        <v>19092</v>
      </c>
      <c r="B90">
        <v>416.29</v>
      </c>
      <c r="C90">
        <v>0.11799999999999999</v>
      </c>
      <c r="D90" t="s">
        <v>23347</v>
      </c>
      <c r="G90" t="str">
        <f t="shared" si="4"/>
        <v>buy</v>
      </c>
      <c r="H90">
        <f t="shared" si="5"/>
        <v>3.0000000000029559E-2</v>
      </c>
      <c r="I90" s="2">
        <f t="shared" si="6"/>
        <v>0.11799999999999999</v>
      </c>
    </row>
    <row r="91" spans="1:9" x14ac:dyDescent="0.25">
      <c r="A91" t="s">
        <v>19093</v>
      </c>
      <c r="B91">
        <v>416.29</v>
      </c>
      <c r="C91">
        <v>9.2143000000000003E-2</v>
      </c>
      <c r="D91" t="s">
        <v>23347</v>
      </c>
      <c r="G91" t="str">
        <f t="shared" si="4"/>
        <v>buy</v>
      </c>
      <c r="H91">
        <f t="shared" si="5"/>
        <v>0</v>
      </c>
      <c r="I91" s="2">
        <f t="shared" si="6"/>
        <v>9.2143000000000003E-2</v>
      </c>
    </row>
    <row r="92" spans="1:9" x14ac:dyDescent="0.25">
      <c r="A92" t="s">
        <v>19094</v>
      </c>
      <c r="B92">
        <v>416.28</v>
      </c>
      <c r="C92">
        <v>1.0170966299999999</v>
      </c>
      <c r="D92" t="s">
        <v>23348</v>
      </c>
      <c r="G92" t="str">
        <f t="shared" si="4"/>
        <v/>
      </c>
      <c r="H92" t="str">
        <f t="shared" si="5"/>
        <v/>
      </c>
      <c r="I92" s="2" t="str">
        <f t="shared" si="6"/>
        <v/>
      </c>
    </row>
    <row r="93" spans="1:9" x14ac:dyDescent="0.25">
      <c r="A93" t="s">
        <v>19095</v>
      </c>
      <c r="B93">
        <v>416.29</v>
      </c>
      <c r="C93">
        <v>9.0852279999999994E-2</v>
      </c>
      <c r="D93" t="s">
        <v>23347</v>
      </c>
      <c r="G93" t="str">
        <f t="shared" si="4"/>
        <v/>
      </c>
      <c r="H93" t="str">
        <f t="shared" si="5"/>
        <v/>
      </c>
      <c r="I93" s="2" t="str">
        <f t="shared" si="6"/>
        <v/>
      </c>
    </row>
    <row r="94" spans="1:9" x14ac:dyDescent="0.25">
      <c r="A94" t="s">
        <v>19096</v>
      </c>
      <c r="B94">
        <v>416.29</v>
      </c>
      <c r="C94">
        <v>1</v>
      </c>
      <c r="D94" t="s">
        <v>23347</v>
      </c>
      <c r="G94" t="str">
        <f t="shared" si="4"/>
        <v>buy</v>
      </c>
      <c r="H94">
        <f t="shared" si="5"/>
        <v>0</v>
      </c>
      <c r="I94" s="2">
        <f t="shared" si="6"/>
        <v>1</v>
      </c>
    </row>
    <row r="95" spans="1:9" x14ac:dyDescent="0.25">
      <c r="A95" t="s">
        <v>19097</v>
      </c>
      <c r="B95">
        <v>416.29</v>
      </c>
      <c r="C95">
        <v>1.0412756400000001</v>
      </c>
      <c r="D95" t="s">
        <v>23347</v>
      </c>
      <c r="G95" t="str">
        <f t="shared" si="4"/>
        <v>buy</v>
      </c>
      <c r="H95">
        <f t="shared" si="5"/>
        <v>0</v>
      </c>
      <c r="I95" s="2">
        <f t="shared" si="6"/>
        <v>1.0412756400000001</v>
      </c>
    </row>
    <row r="96" spans="1:9" x14ac:dyDescent="0.25">
      <c r="A96" t="s">
        <v>19098</v>
      </c>
      <c r="B96">
        <v>416.29</v>
      </c>
      <c r="C96">
        <v>6.0364000000000004</v>
      </c>
      <c r="D96" t="s">
        <v>23347</v>
      </c>
      <c r="G96" t="str">
        <f t="shared" si="4"/>
        <v>buy</v>
      </c>
      <c r="H96">
        <f t="shared" si="5"/>
        <v>0</v>
      </c>
      <c r="I96" s="2">
        <f t="shared" si="6"/>
        <v>6.0364000000000004</v>
      </c>
    </row>
    <row r="97" spans="1:9" x14ac:dyDescent="0.25">
      <c r="A97" t="s">
        <v>19099</v>
      </c>
      <c r="B97">
        <v>416.29</v>
      </c>
      <c r="C97">
        <v>7.8999990000000006E-2</v>
      </c>
      <c r="D97" t="s">
        <v>23347</v>
      </c>
      <c r="G97" t="str">
        <f t="shared" si="4"/>
        <v>buy</v>
      </c>
      <c r="H97">
        <f t="shared" si="5"/>
        <v>0</v>
      </c>
      <c r="I97" s="2">
        <f t="shared" si="6"/>
        <v>7.8999990000000006E-2</v>
      </c>
    </row>
    <row r="98" spans="1:9" x14ac:dyDescent="0.25">
      <c r="A98" t="s">
        <v>19100</v>
      </c>
      <c r="B98">
        <v>416.29</v>
      </c>
      <c r="C98">
        <v>1.171208E-2</v>
      </c>
      <c r="D98" t="s">
        <v>23347</v>
      </c>
      <c r="G98" t="str">
        <f t="shared" si="4"/>
        <v>buy</v>
      </c>
      <c r="H98">
        <f t="shared" si="5"/>
        <v>0</v>
      </c>
      <c r="I98" s="2">
        <f t="shared" si="6"/>
        <v>1.171208E-2</v>
      </c>
    </row>
    <row r="99" spans="1:9" x14ac:dyDescent="0.25">
      <c r="A99" t="s">
        <v>19101</v>
      </c>
      <c r="B99">
        <v>416.29</v>
      </c>
      <c r="C99">
        <v>0.47089733</v>
      </c>
      <c r="D99" t="s">
        <v>23347</v>
      </c>
      <c r="G99" t="str">
        <f t="shared" si="4"/>
        <v>buy</v>
      </c>
      <c r="H99">
        <f t="shared" si="5"/>
        <v>0</v>
      </c>
      <c r="I99" s="2">
        <f t="shared" si="6"/>
        <v>0.47089733</v>
      </c>
    </row>
    <row r="100" spans="1:9" x14ac:dyDescent="0.25">
      <c r="A100" t="s">
        <v>19102</v>
      </c>
      <c r="B100">
        <v>416.29</v>
      </c>
      <c r="C100">
        <v>1.17771968</v>
      </c>
      <c r="D100" t="s">
        <v>23347</v>
      </c>
      <c r="G100" t="str">
        <f t="shared" si="4"/>
        <v>buy</v>
      </c>
      <c r="H100">
        <f t="shared" si="5"/>
        <v>0</v>
      </c>
      <c r="I100" s="2">
        <f t="shared" si="6"/>
        <v>1.17771968</v>
      </c>
    </row>
    <row r="101" spans="1:9" x14ac:dyDescent="0.25">
      <c r="A101" t="s">
        <v>19102</v>
      </c>
      <c r="B101">
        <v>416.29</v>
      </c>
      <c r="C101">
        <v>1.1888376</v>
      </c>
      <c r="D101" t="s">
        <v>23347</v>
      </c>
      <c r="G101" t="str">
        <f t="shared" si="4"/>
        <v>buy</v>
      </c>
      <c r="H101">
        <f t="shared" si="5"/>
        <v>0</v>
      </c>
      <c r="I101" s="2">
        <f t="shared" si="6"/>
        <v>1.1888376</v>
      </c>
    </row>
    <row r="102" spans="1:9" x14ac:dyDescent="0.25">
      <c r="A102" t="s">
        <v>19103</v>
      </c>
      <c r="B102">
        <v>416.29</v>
      </c>
      <c r="C102">
        <v>2</v>
      </c>
      <c r="D102" t="s">
        <v>23347</v>
      </c>
      <c r="G102" t="str">
        <f t="shared" si="4"/>
        <v>buy</v>
      </c>
      <c r="H102">
        <f t="shared" si="5"/>
        <v>0</v>
      </c>
      <c r="I102" s="2">
        <f t="shared" si="6"/>
        <v>2</v>
      </c>
    </row>
    <row r="103" spans="1:9" x14ac:dyDescent="0.25">
      <c r="A103" t="s">
        <v>19104</v>
      </c>
      <c r="B103">
        <v>416.29</v>
      </c>
      <c r="C103">
        <v>0.23039335</v>
      </c>
      <c r="D103" t="s">
        <v>23347</v>
      </c>
      <c r="G103" t="str">
        <f t="shared" si="4"/>
        <v>buy</v>
      </c>
      <c r="H103">
        <f t="shared" si="5"/>
        <v>0</v>
      </c>
      <c r="I103" s="2">
        <f t="shared" si="6"/>
        <v>0.23039335</v>
      </c>
    </row>
    <row r="104" spans="1:9" x14ac:dyDescent="0.25">
      <c r="A104" t="s">
        <v>19105</v>
      </c>
      <c r="B104">
        <v>416.29</v>
      </c>
      <c r="C104">
        <v>1</v>
      </c>
      <c r="D104" t="s">
        <v>23347</v>
      </c>
      <c r="G104" t="str">
        <f t="shared" si="4"/>
        <v>buy</v>
      </c>
      <c r="H104">
        <f t="shared" si="5"/>
        <v>0</v>
      </c>
      <c r="I104" s="2">
        <f t="shared" si="6"/>
        <v>1</v>
      </c>
    </row>
    <row r="105" spans="1:9" x14ac:dyDescent="0.25">
      <c r="A105" t="s">
        <v>19106</v>
      </c>
      <c r="B105">
        <v>416.29</v>
      </c>
      <c r="C105">
        <v>2.304173E-2</v>
      </c>
      <c r="D105" t="s">
        <v>23347</v>
      </c>
      <c r="G105" t="str">
        <f t="shared" si="4"/>
        <v>buy</v>
      </c>
      <c r="H105">
        <f t="shared" si="5"/>
        <v>0</v>
      </c>
      <c r="I105" s="2">
        <f t="shared" si="6"/>
        <v>2.304173E-2</v>
      </c>
    </row>
    <row r="106" spans="1:9" x14ac:dyDescent="0.25">
      <c r="A106" t="s">
        <v>19107</v>
      </c>
      <c r="B106">
        <v>416.28</v>
      </c>
      <c r="C106">
        <v>0.23039999999999999</v>
      </c>
      <c r="D106" t="s">
        <v>23348</v>
      </c>
      <c r="G106" t="str">
        <f t="shared" si="4"/>
        <v/>
      </c>
      <c r="H106" t="str">
        <f t="shared" si="5"/>
        <v/>
      </c>
      <c r="I106" s="2" t="str">
        <f t="shared" si="6"/>
        <v/>
      </c>
    </row>
    <row r="107" spans="1:9" x14ac:dyDescent="0.25">
      <c r="A107" t="s">
        <v>19108</v>
      </c>
      <c r="B107">
        <v>416.29</v>
      </c>
      <c r="C107">
        <v>0.11512293</v>
      </c>
      <c r="D107" t="s">
        <v>23347</v>
      </c>
      <c r="G107" t="str">
        <f t="shared" si="4"/>
        <v/>
      </c>
      <c r="H107" t="str">
        <f t="shared" si="5"/>
        <v/>
      </c>
      <c r="I107" s="2" t="str">
        <f t="shared" si="6"/>
        <v/>
      </c>
    </row>
    <row r="108" spans="1:9" x14ac:dyDescent="0.25">
      <c r="A108" t="s">
        <v>19109</v>
      </c>
      <c r="B108">
        <v>416.29</v>
      </c>
      <c r="C108">
        <v>0.13822645</v>
      </c>
      <c r="D108" t="s">
        <v>23347</v>
      </c>
      <c r="G108" t="str">
        <f t="shared" si="4"/>
        <v>buy</v>
      </c>
      <c r="H108">
        <f t="shared" si="5"/>
        <v>0</v>
      </c>
      <c r="I108" s="2">
        <f t="shared" si="6"/>
        <v>0.13822645</v>
      </c>
    </row>
    <row r="109" spans="1:9" x14ac:dyDescent="0.25">
      <c r="A109" t="s">
        <v>19110</v>
      </c>
      <c r="B109">
        <v>416.29</v>
      </c>
      <c r="C109">
        <v>0.30437794000000001</v>
      </c>
      <c r="D109" t="s">
        <v>23347</v>
      </c>
      <c r="G109" t="str">
        <f t="shared" si="4"/>
        <v>buy</v>
      </c>
      <c r="H109">
        <f t="shared" si="5"/>
        <v>0</v>
      </c>
      <c r="I109" s="2">
        <f t="shared" si="6"/>
        <v>0.30437794000000001</v>
      </c>
    </row>
    <row r="110" spans="1:9" x14ac:dyDescent="0.25">
      <c r="A110" t="s">
        <v>19110</v>
      </c>
      <c r="B110">
        <v>416.29</v>
      </c>
      <c r="C110">
        <v>1.008E-2</v>
      </c>
      <c r="D110" t="s">
        <v>23347</v>
      </c>
      <c r="G110" t="str">
        <f t="shared" si="4"/>
        <v>buy</v>
      </c>
      <c r="H110">
        <f t="shared" si="5"/>
        <v>0</v>
      </c>
      <c r="I110" s="2">
        <f t="shared" si="6"/>
        <v>1.008E-2</v>
      </c>
    </row>
    <row r="111" spans="1:9" x14ac:dyDescent="0.25">
      <c r="A111" t="s">
        <v>19110</v>
      </c>
      <c r="B111">
        <v>416.29</v>
      </c>
      <c r="C111">
        <v>0.1</v>
      </c>
      <c r="D111" t="s">
        <v>23347</v>
      </c>
      <c r="G111" t="str">
        <f t="shared" si="4"/>
        <v>buy</v>
      </c>
      <c r="H111">
        <f t="shared" si="5"/>
        <v>0</v>
      </c>
      <c r="I111" s="2">
        <f t="shared" si="6"/>
        <v>0.1</v>
      </c>
    </row>
    <row r="112" spans="1:9" x14ac:dyDescent="0.25">
      <c r="A112" t="s">
        <v>19110</v>
      </c>
      <c r="B112">
        <v>416.3</v>
      </c>
      <c r="C112">
        <v>1.70507005</v>
      </c>
      <c r="D112" t="s">
        <v>23347</v>
      </c>
      <c r="G112" t="str">
        <f t="shared" si="4"/>
        <v>buy</v>
      </c>
      <c r="H112">
        <f t="shared" si="5"/>
        <v>9.9999999999909051E-3</v>
      </c>
      <c r="I112" s="2">
        <f t="shared" si="6"/>
        <v>1.70507005</v>
      </c>
    </row>
    <row r="113" spans="1:9" x14ac:dyDescent="0.25">
      <c r="A113" t="s">
        <v>19111</v>
      </c>
      <c r="B113">
        <v>416.3</v>
      </c>
      <c r="C113">
        <v>1.544</v>
      </c>
      <c r="D113" t="s">
        <v>23347</v>
      </c>
      <c r="G113" t="str">
        <f t="shared" si="4"/>
        <v>buy</v>
      </c>
      <c r="H113">
        <f t="shared" si="5"/>
        <v>0</v>
      </c>
      <c r="I113" s="2">
        <f t="shared" si="6"/>
        <v>1.544</v>
      </c>
    </row>
    <row r="114" spans="1:9" x14ac:dyDescent="0.25">
      <c r="A114" t="s">
        <v>19112</v>
      </c>
      <c r="B114">
        <v>416.3</v>
      </c>
      <c r="C114">
        <v>9.2995000000000003E-4</v>
      </c>
      <c r="D114" t="s">
        <v>23347</v>
      </c>
      <c r="G114" t="str">
        <f t="shared" si="4"/>
        <v>buy</v>
      </c>
      <c r="H114">
        <f t="shared" si="5"/>
        <v>0</v>
      </c>
      <c r="I114" s="2">
        <f t="shared" si="6"/>
        <v>9.2995000000000003E-4</v>
      </c>
    </row>
    <row r="115" spans="1:9" x14ac:dyDescent="0.25">
      <c r="A115" t="s">
        <v>19112</v>
      </c>
      <c r="B115">
        <v>416.3</v>
      </c>
      <c r="C115">
        <v>1.0019999999999999E-2</v>
      </c>
      <c r="D115" t="s">
        <v>23347</v>
      </c>
      <c r="G115" t="str">
        <f t="shared" si="4"/>
        <v>buy</v>
      </c>
      <c r="H115">
        <f t="shared" si="5"/>
        <v>0</v>
      </c>
      <c r="I115" s="2">
        <f t="shared" si="6"/>
        <v>1.0019999999999999E-2</v>
      </c>
    </row>
    <row r="116" spans="1:9" x14ac:dyDescent="0.25">
      <c r="A116" t="s">
        <v>19112</v>
      </c>
      <c r="B116">
        <v>416.63</v>
      </c>
      <c r="C116">
        <v>0.05</v>
      </c>
      <c r="D116" t="s">
        <v>23347</v>
      </c>
      <c r="G116" t="str">
        <f t="shared" si="4"/>
        <v>buy</v>
      </c>
      <c r="H116">
        <f t="shared" si="5"/>
        <v>0.32999999999998408</v>
      </c>
      <c r="I116" s="2">
        <f t="shared" si="6"/>
        <v>0.05</v>
      </c>
    </row>
    <row r="117" spans="1:9" x14ac:dyDescent="0.25">
      <c r="A117" t="s">
        <v>19112</v>
      </c>
      <c r="B117">
        <v>416.63</v>
      </c>
      <c r="C117">
        <v>0.05</v>
      </c>
      <c r="D117" t="s">
        <v>23347</v>
      </c>
      <c r="G117" t="str">
        <f t="shared" si="4"/>
        <v>buy</v>
      </c>
      <c r="H117">
        <f t="shared" si="5"/>
        <v>0</v>
      </c>
      <c r="I117" s="2">
        <f t="shared" si="6"/>
        <v>0.05</v>
      </c>
    </row>
    <row r="118" spans="1:9" x14ac:dyDescent="0.25">
      <c r="A118" t="s">
        <v>19112</v>
      </c>
      <c r="B118">
        <v>416.76</v>
      </c>
      <c r="C118">
        <v>0.48067742000000002</v>
      </c>
      <c r="D118" t="s">
        <v>23347</v>
      </c>
      <c r="G118" t="str">
        <f t="shared" si="4"/>
        <v>buy</v>
      </c>
      <c r="H118">
        <f t="shared" si="5"/>
        <v>0.12999999999999545</v>
      </c>
      <c r="I118" s="2">
        <f t="shared" si="6"/>
        <v>0.48067742000000002</v>
      </c>
    </row>
    <row r="119" spans="1:9" x14ac:dyDescent="0.25">
      <c r="A119" t="s">
        <v>19113</v>
      </c>
      <c r="B119">
        <v>416.75</v>
      </c>
      <c r="C119">
        <v>6</v>
      </c>
      <c r="D119" t="s">
        <v>23348</v>
      </c>
      <c r="G119" t="str">
        <f t="shared" si="4"/>
        <v/>
      </c>
      <c r="H119" t="str">
        <f t="shared" si="5"/>
        <v/>
      </c>
      <c r="I119" s="2" t="str">
        <f t="shared" si="6"/>
        <v/>
      </c>
    </row>
    <row r="120" spans="1:9" x14ac:dyDescent="0.25">
      <c r="A120" t="s">
        <v>19114</v>
      </c>
      <c r="B120">
        <v>416.75</v>
      </c>
      <c r="C120">
        <v>1.1506198700000001</v>
      </c>
      <c r="D120" t="s">
        <v>23347</v>
      </c>
      <c r="G120" t="str">
        <f t="shared" si="4"/>
        <v/>
      </c>
      <c r="H120" t="str">
        <f t="shared" si="5"/>
        <v/>
      </c>
      <c r="I120" s="2" t="str">
        <f t="shared" si="6"/>
        <v/>
      </c>
    </row>
    <row r="121" spans="1:9" x14ac:dyDescent="0.25">
      <c r="A121" t="s">
        <v>19115</v>
      </c>
      <c r="B121">
        <v>416.7</v>
      </c>
      <c r="C121">
        <v>0.5</v>
      </c>
      <c r="D121" t="s">
        <v>23347</v>
      </c>
      <c r="G121" t="str">
        <f t="shared" si="4"/>
        <v>buy</v>
      </c>
      <c r="H121">
        <f t="shared" si="5"/>
        <v>-5.0000000000011369E-2</v>
      </c>
      <c r="I121" s="2">
        <f t="shared" si="6"/>
        <v>0.5</v>
      </c>
    </row>
    <row r="122" spans="1:9" x14ac:dyDescent="0.25">
      <c r="A122" t="s">
        <v>19116</v>
      </c>
      <c r="B122">
        <v>416.58</v>
      </c>
      <c r="C122">
        <v>0.01</v>
      </c>
      <c r="D122" t="s">
        <v>23348</v>
      </c>
      <c r="G122" t="str">
        <f t="shared" si="4"/>
        <v/>
      </c>
      <c r="H122" t="str">
        <f t="shared" si="5"/>
        <v/>
      </c>
      <c r="I122" s="2" t="str">
        <f t="shared" si="6"/>
        <v/>
      </c>
    </row>
    <row r="123" spans="1:9" x14ac:dyDescent="0.25">
      <c r="A123" t="s">
        <v>19116</v>
      </c>
      <c r="B123">
        <v>416.58</v>
      </c>
      <c r="C123">
        <v>0.28797699999999998</v>
      </c>
      <c r="D123" t="s">
        <v>23348</v>
      </c>
      <c r="G123" t="str">
        <f t="shared" si="4"/>
        <v>sell</v>
      </c>
      <c r="H123">
        <f t="shared" si="5"/>
        <v>0</v>
      </c>
      <c r="I123" s="2">
        <f t="shared" si="6"/>
        <v>0.28797699999999998</v>
      </c>
    </row>
    <row r="124" spans="1:9" x14ac:dyDescent="0.25">
      <c r="A124" t="s">
        <v>19116</v>
      </c>
      <c r="B124">
        <v>416.58</v>
      </c>
      <c r="C124">
        <v>4.0797E-2</v>
      </c>
      <c r="D124" t="s">
        <v>23348</v>
      </c>
      <c r="G124" t="str">
        <f t="shared" si="4"/>
        <v>sell</v>
      </c>
      <c r="H124">
        <f t="shared" si="5"/>
        <v>0</v>
      </c>
      <c r="I124" s="2">
        <f t="shared" si="6"/>
        <v>4.0797E-2</v>
      </c>
    </row>
    <row r="125" spans="1:9" x14ac:dyDescent="0.25">
      <c r="A125" t="s">
        <v>19116</v>
      </c>
      <c r="B125">
        <v>416.35</v>
      </c>
      <c r="C125">
        <v>0.81182600000000005</v>
      </c>
      <c r="D125" t="s">
        <v>23348</v>
      </c>
      <c r="G125" t="str">
        <f t="shared" si="4"/>
        <v>sell</v>
      </c>
      <c r="H125">
        <f t="shared" si="5"/>
        <v>-0.22999999999996135</v>
      </c>
      <c r="I125" s="2">
        <f t="shared" si="6"/>
        <v>0.81182600000000005</v>
      </c>
    </row>
    <row r="126" spans="1:9" x14ac:dyDescent="0.25">
      <c r="A126" t="s">
        <v>19117</v>
      </c>
      <c r="B126">
        <v>416.33</v>
      </c>
      <c r="C126">
        <v>1.4445349999999999E-2</v>
      </c>
      <c r="D126" t="s">
        <v>23348</v>
      </c>
      <c r="G126" t="str">
        <f t="shared" si="4"/>
        <v>sell</v>
      </c>
      <c r="H126">
        <f t="shared" si="5"/>
        <v>-2.0000000000038654E-2</v>
      </c>
      <c r="I126" s="2">
        <f t="shared" si="6"/>
        <v>1.4445349999999999E-2</v>
      </c>
    </row>
    <row r="127" spans="1:9" x14ac:dyDescent="0.25">
      <c r="A127" t="s">
        <v>19118</v>
      </c>
      <c r="B127">
        <v>416.75</v>
      </c>
      <c r="C127">
        <v>0.05</v>
      </c>
      <c r="D127" t="s">
        <v>23347</v>
      </c>
      <c r="G127" t="str">
        <f t="shared" si="4"/>
        <v/>
      </c>
      <c r="H127" t="str">
        <f t="shared" si="5"/>
        <v/>
      </c>
      <c r="I127" s="2" t="str">
        <f t="shared" si="6"/>
        <v/>
      </c>
    </row>
    <row r="128" spans="1:9" x14ac:dyDescent="0.25">
      <c r="A128" t="s">
        <v>19118</v>
      </c>
      <c r="B128">
        <v>416.76</v>
      </c>
      <c r="C128">
        <v>0.18638884</v>
      </c>
      <c r="D128" t="s">
        <v>23347</v>
      </c>
      <c r="G128" t="str">
        <f t="shared" si="4"/>
        <v>buy</v>
      </c>
      <c r="H128">
        <f t="shared" si="5"/>
        <v>9.9999999999909051E-3</v>
      </c>
      <c r="I128" s="2">
        <f t="shared" si="6"/>
        <v>0.18638884</v>
      </c>
    </row>
    <row r="129" spans="1:9" x14ac:dyDescent="0.25">
      <c r="A129" t="s">
        <v>19119</v>
      </c>
      <c r="B129">
        <v>416.75</v>
      </c>
      <c r="C129">
        <v>0.05</v>
      </c>
      <c r="D129" t="s">
        <v>23347</v>
      </c>
      <c r="G129" t="str">
        <f t="shared" si="4"/>
        <v>buy</v>
      </c>
      <c r="H129">
        <f t="shared" si="5"/>
        <v>-9.9999999999909051E-3</v>
      </c>
      <c r="I129" s="2">
        <f t="shared" si="6"/>
        <v>0.05</v>
      </c>
    </row>
    <row r="130" spans="1:9" x14ac:dyDescent="0.25">
      <c r="A130" t="s">
        <v>19119</v>
      </c>
      <c r="B130">
        <v>416.76</v>
      </c>
      <c r="C130">
        <v>3.0566473900000002</v>
      </c>
      <c r="D130" t="s">
        <v>23347</v>
      </c>
      <c r="G130" t="str">
        <f t="shared" si="4"/>
        <v>buy</v>
      </c>
      <c r="H130">
        <f t="shared" si="5"/>
        <v>9.9999999999909051E-3</v>
      </c>
      <c r="I130" s="2">
        <f t="shared" si="6"/>
        <v>3.0566473900000002</v>
      </c>
    </row>
    <row r="131" spans="1:9" x14ac:dyDescent="0.25">
      <c r="A131" t="s">
        <v>19120</v>
      </c>
      <c r="B131">
        <v>416.76</v>
      </c>
      <c r="C131">
        <v>0.66217203999999996</v>
      </c>
      <c r="D131" t="s">
        <v>23347</v>
      </c>
      <c r="G131" t="str">
        <f t="shared" si="4"/>
        <v>buy</v>
      </c>
      <c r="H131">
        <f t="shared" si="5"/>
        <v>0</v>
      </c>
      <c r="I131" s="2">
        <f t="shared" si="6"/>
        <v>0.66217203999999996</v>
      </c>
    </row>
    <row r="132" spans="1:9" x14ac:dyDescent="0.25">
      <c r="A132" t="s">
        <v>19121</v>
      </c>
      <c r="B132">
        <v>416.64</v>
      </c>
      <c r="C132">
        <v>0.25816894000000001</v>
      </c>
      <c r="D132" t="s">
        <v>23348</v>
      </c>
      <c r="G132" t="str">
        <f t="shared" ref="G132:G195" si="7">IF(D132=D131,D132,"")</f>
        <v/>
      </c>
      <c r="H132" t="str">
        <f t="shared" si="5"/>
        <v/>
      </c>
      <c r="I132" s="2" t="str">
        <f t="shared" si="6"/>
        <v/>
      </c>
    </row>
    <row r="133" spans="1:9" x14ac:dyDescent="0.25">
      <c r="A133" t="s">
        <v>19122</v>
      </c>
      <c r="B133">
        <v>416.75</v>
      </c>
      <c r="C133">
        <v>0.41422163000000001</v>
      </c>
      <c r="D133" t="s">
        <v>23347</v>
      </c>
      <c r="G133" t="str">
        <f t="shared" si="7"/>
        <v/>
      </c>
      <c r="H133" t="str">
        <f t="shared" ref="H133:H196" si="8">IF(D133=D132,B133-B132,"")</f>
        <v/>
      </c>
      <c r="I133" s="2" t="str">
        <f t="shared" si="6"/>
        <v/>
      </c>
    </row>
    <row r="134" spans="1:9" x14ac:dyDescent="0.25">
      <c r="A134" t="s">
        <v>19123</v>
      </c>
      <c r="B134">
        <v>416.73</v>
      </c>
      <c r="C134">
        <v>0.9</v>
      </c>
      <c r="D134" t="s">
        <v>23347</v>
      </c>
      <c r="G134" t="str">
        <f t="shared" si="7"/>
        <v>buy</v>
      </c>
      <c r="H134">
        <f t="shared" si="8"/>
        <v>-1.999999999998181E-2</v>
      </c>
      <c r="I134" s="2">
        <f t="shared" si="6"/>
        <v>0.9</v>
      </c>
    </row>
    <row r="135" spans="1:9" x14ac:dyDescent="0.25">
      <c r="A135" t="s">
        <v>19123</v>
      </c>
      <c r="B135">
        <v>416.74</v>
      </c>
      <c r="C135">
        <v>2</v>
      </c>
      <c r="D135" t="s">
        <v>23347</v>
      </c>
      <c r="G135" t="str">
        <f t="shared" si="7"/>
        <v>buy</v>
      </c>
      <c r="H135">
        <f t="shared" si="8"/>
        <v>9.9999999999909051E-3</v>
      </c>
      <c r="I135" s="2">
        <f t="shared" si="6"/>
        <v>2</v>
      </c>
    </row>
    <row r="136" spans="1:9" x14ac:dyDescent="0.25">
      <c r="A136" t="s">
        <v>19123</v>
      </c>
      <c r="B136">
        <v>416.75</v>
      </c>
      <c r="C136">
        <v>1.88477731</v>
      </c>
      <c r="D136" t="s">
        <v>23347</v>
      </c>
      <c r="G136" t="str">
        <f t="shared" si="7"/>
        <v>buy</v>
      </c>
      <c r="H136">
        <f t="shared" si="8"/>
        <v>9.9999999999909051E-3</v>
      </c>
      <c r="I136" s="2">
        <f t="shared" si="6"/>
        <v>1.88477731</v>
      </c>
    </row>
    <row r="137" spans="1:9" x14ac:dyDescent="0.25">
      <c r="A137" t="s">
        <v>19124</v>
      </c>
      <c r="B137">
        <v>416.69</v>
      </c>
      <c r="C137">
        <v>1.25</v>
      </c>
      <c r="D137" t="s">
        <v>23348</v>
      </c>
      <c r="G137" t="str">
        <f t="shared" si="7"/>
        <v/>
      </c>
      <c r="H137" t="str">
        <f t="shared" si="8"/>
        <v/>
      </c>
      <c r="I137" s="2" t="str">
        <f t="shared" si="6"/>
        <v/>
      </c>
    </row>
    <row r="138" spans="1:9" x14ac:dyDescent="0.25">
      <c r="A138" t="s">
        <v>19125</v>
      </c>
      <c r="B138">
        <v>416.69</v>
      </c>
      <c r="C138">
        <v>0.87703960999999997</v>
      </c>
      <c r="D138" t="s">
        <v>23347</v>
      </c>
      <c r="G138" t="str">
        <f t="shared" si="7"/>
        <v/>
      </c>
      <c r="H138" t="str">
        <f t="shared" si="8"/>
        <v/>
      </c>
      <c r="I138" s="2" t="str">
        <f t="shared" si="6"/>
        <v/>
      </c>
    </row>
    <row r="139" spans="1:9" x14ac:dyDescent="0.25">
      <c r="A139" t="s">
        <v>19126</v>
      </c>
      <c r="B139">
        <v>416.69</v>
      </c>
      <c r="C139">
        <v>0.11507139</v>
      </c>
      <c r="D139" t="s">
        <v>23347</v>
      </c>
      <c r="G139" t="str">
        <f t="shared" si="7"/>
        <v>buy</v>
      </c>
      <c r="H139">
        <f t="shared" si="8"/>
        <v>0</v>
      </c>
      <c r="I139" s="2">
        <f t="shared" si="6"/>
        <v>0.11507139</v>
      </c>
    </row>
    <row r="140" spans="1:9" x14ac:dyDescent="0.25">
      <c r="A140" t="s">
        <v>19127</v>
      </c>
      <c r="B140">
        <v>416.69</v>
      </c>
      <c r="C140">
        <v>0.05</v>
      </c>
      <c r="D140" t="s">
        <v>23347</v>
      </c>
      <c r="G140" t="str">
        <f t="shared" si="7"/>
        <v>buy</v>
      </c>
      <c r="H140">
        <f t="shared" si="8"/>
        <v>0</v>
      </c>
      <c r="I140" s="2">
        <f t="shared" si="6"/>
        <v>0.05</v>
      </c>
    </row>
    <row r="141" spans="1:9" x14ac:dyDescent="0.25">
      <c r="A141" t="s">
        <v>19127</v>
      </c>
      <c r="B141">
        <v>416.69</v>
      </c>
      <c r="C141">
        <v>1.95</v>
      </c>
      <c r="D141" t="s">
        <v>23347</v>
      </c>
      <c r="G141" t="str">
        <f t="shared" si="7"/>
        <v>buy</v>
      </c>
      <c r="H141">
        <f t="shared" si="8"/>
        <v>0</v>
      </c>
      <c r="I141" s="2">
        <f t="shared" ref="I141:I204" si="9">IF(D141=D140,C141,"")</f>
        <v>1.95</v>
      </c>
    </row>
    <row r="142" spans="1:9" x14ac:dyDescent="0.25">
      <c r="A142" t="s">
        <v>19128</v>
      </c>
      <c r="B142">
        <v>416.69</v>
      </c>
      <c r="C142">
        <v>1.38</v>
      </c>
      <c r="D142" t="s">
        <v>23347</v>
      </c>
      <c r="G142" t="str">
        <f t="shared" si="7"/>
        <v>buy</v>
      </c>
      <c r="H142">
        <f t="shared" si="8"/>
        <v>0</v>
      </c>
      <c r="I142" s="2">
        <f t="shared" si="9"/>
        <v>1.38</v>
      </c>
    </row>
    <row r="143" spans="1:9" x14ac:dyDescent="0.25">
      <c r="A143" t="s">
        <v>19128</v>
      </c>
      <c r="B143">
        <v>416.69</v>
      </c>
      <c r="C143">
        <v>0.05</v>
      </c>
      <c r="D143" t="s">
        <v>23347</v>
      </c>
      <c r="G143" t="str">
        <f t="shared" si="7"/>
        <v>buy</v>
      </c>
      <c r="H143">
        <f t="shared" si="8"/>
        <v>0</v>
      </c>
      <c r="I143" s="2">
        <f t="shared" si="9"/>
        <v>0.05</v>
      </c>
    </row>
    <row r="144" spans="1:9" x14ac:dyDescent="0.25">
      <c r="A144" t="s">
        <v>19128</v>
      </c>
      <c r="B144">
        <v>416.69</v>
      </c>
      <c r="C144">
        <v>0.56999999999999995</v>
      </c>
      <c r="D144" t="s">
        <v>23347</v>
      </c>
      <c r="G144" t="str">
        <f t="shared" si="7"/>
        <v>buy</v>
      </c>
      <c r="H144">
        <f t="shared" si="8"/>
        <v>0</v>
      </c>
      <c r="I144" s="2">
        <f t="shared" si="9"/>
        <v>0.56999999999999995</v>
      </c>
    </row>
    <row r="145" spans="1:9" x14ac:dyDescent="0.25">
      <c r="A145" t="s">
        <v>19129</v>
      </c>
      <c r="B145">
        <v>416.68</v>
      </c>
      <c r="C145">
        <v>0.26394699999999999</v>
      </c>
      <c r="D145" t="s">
        <v>23348</v>
      </c>
      <c r="G145" t="str">
        <f t="shared" si="7"/>
        <v/>
      </c>
      <c r="H145" t="str">
        <f t="shared" si="8"/>
        <v/>
      </c>
      <c r="I145" s="2" t="str">
        <f t="shared" si="9"/>
        <v/>
      </c>
    </row>
    <row r="146" spans="1:9" x14ac:dyDescent="0.25">
      <c r="A146" t="s">
        <v>19129</v>
      </c>
      <c r="B146">
        <v>416.68</v>
      </c>
      <c r="C146">
        <v>3.8392000000000003E-2</v>
      </c>
      <c r="D146" t="s">
        <v>23348</v>
      </c>
      <c r="G146" t="str">
        <f t="shared" si="7"/>
        <v>sell</v>
      </c>
      <c r="H146">
        <f t="shared" si="8"/>
        <v>0</v>
      </c>
      <c r="I146" s="2">
        <f t="shared" si="9"/>
        <v>3.8392000000000003E-2</v>
      </c>
    </row>
    <row r="147" spans="1:9" x14ac:dyDescent="0.25">
      <c r="A147" t="s">
        <v>19129</v>
      </c>
      <c r="B147">
        <v>416.68</v>
      </c>
      <c r="C147">
        <v>1</v>
      </c>
      <c r="D147" t="s">
        <v>23348</v>
      </c>
      <c r="G147" t="str">
        <f t="shared" si="7"/>
        <v>sell</v>
      </c>
      <c r="H147">
        <f t="shared" si="8"/>
        <v>0</v>
      </c>
      <c r="I147" s="2">
        <f t="shared" si="9"/>
        <v>1</v>
      </c>
    </row>
    <row r="148" spans="1:9" x14ac:dyDescent="0.25">
      <c r="A148" t="s">
        <v>19129</v>
      </c>
      <c r="B148">
        <v>416.68</v>
      </c>
      <c r="C148">
        <v>0.31198300000000001</v>
      </c>
      <c r="D148" t="s">
        <v>23348</v>
      </c>
      <c r="G148" t="str">
        <f t="shared" si="7"/>
        <v>sell</v>
      </c>
      <c r="H148">
        <f t="shared" si="8"/>
        <v>0</v>
      </c>
      <c r="I148" s="2">
        <f t="shared" si="9"/>
        <v>0.31198300000000001</v>
      </c>
    </row>
    <row r="149" spans="1:9" x14ac:dyDescent="0.25">
      <c r="A149" t="s">
        <v>19129</v>
      </c>
      <c r="B149">
        <v>416.68</v>
      </c>
      <c r="C149">
        <v>4.0798000000000001E-2</v>
      </c>
      <c r="D149" t="s">
        <v>23348</v>
      </c>
      <c r="G149" t="str">
        <f t="shared" si="7"/>
        <v>sell</v>
      </c>
      <c r="H149">
        <f t="shared" si="8"/>
        <v>0</v>
      </c>
      <c r="I149" s="2">
        <f t="shared" si="9"/>
        <v>4.0798000000000001E-2</v>
      </c>
    </row>
    <row r="150" spans="1:9" x14ac:dyDescent="0.25">
      <c r="A150" t="s">
        <v>19129</v>
      </c>
      <c r="B150">
        <v>416.68</v>
      </c>
      <c r="C150">
        <v>0.28798400000000002</v>
      </c>
      <c r="D150" t="s">
        <v>23348</v>
      </c>
      <c r="G150" t="str">
        <f t="shared" si="7"/>
        <v>sell</v>
      </c>
      <c r="H150">
        <f t="shared" si="8"/>
        <v>0</v>
      </c>
      <c r="I150" s="2">
        <f t="shared" si="9"/>
        <v>0.28798400000000002</v>
      </c>
    </row>
    <row r="151" spans="1:9" x14ac:dyDescent="0.25">
      <c r="A151" t="s">
        <v>19129</v>
      </c>
      <c r="B151">
        <v>416.68</v>
      </c>
      <c r="C151">
        <v>3.8398000000000002E-2</v>
      </c>
      <c r="D151" t="s">
        <v>23348</v>
      </c>
      <c r="G151" t="str">
        <f t="shared" si="7"/>
        <v>sell</v>
      </c>
      <c r="H151">
        <f t="shared" si="8"/>
        <v>0</v>
      </c>
      <c r="I151" s="2">
        <f t="shared" si="9"/>
        <v>3.8398000000000002E-2</v>
      </c>
    </row>
    <row r="152" spans="1:9" x14ac:dyDescent="0.25">
      <c r="A152" t="s">
        <v>19129</v>
      </c>
      <c r="B152">
        <v>416.68</v>
      </c>
      <c r="C152">
        <v>0.28798400000000002</v>
      </c>
      <c r="D152" t="s">
        <v>23348</v>
      </c>
      <c r="G152" t="str">
        <f t="shared" si="7"/>
        <v>sell</v>
      </c>
      <c r="H152">
        <f t="shared" si="8"/>
        <v>0</v>
      </c>
      <c r="I152" s="2">
        <f t="shared" si="9"/>
        <v>0.28798400000000002</v>
      </c>
    </row>
    <row r="153" spans="1:9" x14ac:dyDescent="0.25">
      <c r="A153" t="s">
        <v>19129</v>
      </c>
      <c r="B153">
        <v>416.68</v>
      </c>
      <c r="C153">
        <v>3.8398000000000002E-2</v>
      </c>
      <c r="D153" t="s">
        <v>23348</v>
      </c>
      <c r="G153" t="str">
        <f t="shared" si="7"/>
        <v>sell</v>
      </c>
      <c r="H153">
        <f t="shared" si="8"/>
        <v>0</v>
      </c>
      <c r="I153" s="2">
        <f t="shared" si="9"/>
        <v>3.8398000000000002E-2</v>
      </c>
    </row>
    <row r="154" spans="1:9" x14ac:dyDescent="0.25">
      <c r="A154" t="s">
        <v>19129</v>
      </c>
      <c r="B154">
        <v>416.68</v>
      </c>
      <c r="C154">
        <v>1.0619999999999999E-2</v>
      </c>
      <c r="D154" t="s">
        <v>23348</v>
      </c>
      <c r="G154" t="str">
        <f t="shared" si="7"/>
        <v>sell</v>
      </c>
      <c r="H154">
        <f t="shared" si="8"/>
        <v>0</v>
      </c>
      <c r="I154" s="2">
        <f t="shared" si="9"/>
        <v>1.0619999999999999E-2</v>
      </c>
    </row>
    <row r="155" spans="1:9" x14ac:dyDescent="0.25">
      <c r="A155" t="s">
        <v>19129</v>
      </c>
      <c r="B155">
        <v>416.67</v>
      </c>
      <c r="C155">
        <v>0.26394699999999999</v>
      </c>
      <c r="D155" t="s">
        <v>23348</v>
      </c>
      <c r="G155" t="str">
        <f t="shared" si="7"/>
        <v>sell</v>
      </c>
      <c r="H155">
        <f t="shared" si="8"/>
        <v>-9.9999999999909051E-3</v>
      </c>
      <c r="I155" s="2">
        <f t="shared" si="9"/>
        <v>0.26394699999999999</v>
      </c>
    </row>
    <row r="156" spans="1:9" x14ac:dyDescent="0.25">
      <c r="A156" t="s">
        <v>19129</v>
      </c>
      <c r="B156">
        <v>416.67</v>
      </c>
      <c r="C156">
        <v>3.7548999999999999E-2</v>
      </c>
      <c r="D156" t="s">
        <v>23348</v>
      </c>
      <c r="G156" t="str">
        <f t="shared" si="7"/>
        <v>sell</v>
      </c>
      <c r="H156">
        <f t="shared" si="8"/>
        <v>0</v>
      </c>
      <c r="I156" s="2">
        <f t="shared" si="9"/>
        <v>3.7548999999999999E-2</v>
      </c>
    </row>
    <row r="157" spans="1:9" x14ac:dyDescent="0.25">
      <c r="A157" t="s">
        <v>19130</v>
      </c>
      <c r="B157">
        <v>416.67</v>
      </c>
      <c r="C157">
        <v>8.43E-4</v>
      </c>
      <c r="D157" t="s">
        <v>23348</v>
      </c>
      <c r="G157" t="str">
        <f t="shared" si="7"/>
        <v>sell</v>
      </c>
      <c r="H157">
        <f t="shared" si="8"/>
        <v>0</v>
      </c>
      <c r="I157" s="2">
        <f t="shared" si="9"/>
        <v>8.43E-4</v>
      </c>
    </row>
    <row r="158" spans="1:9" x14ac:dyDescent="0.25">
      <c r="A158" t="s">
        <v>19130</v>
      </c>
      <c r="B158">
        <v>416.67</v>
      </c>
      <c r="C158">
        <v>5.4176420299999997</v>
      </c>
      <c r="D158" t="s">
        <v>23348</v>
      </c>
      <c r="G158" t="str">
        <f t="shared" si="7"/>
        <v>sell</v>
      </c>
      <c r="H158">
        <f t="shared" si="8"/>
        <v>0</v>
      </c>
      <c r="I158" s="2">
        <f t="shared" si="9"/>
        <v>5.4176420299999997</v>
      </c>
    </row>
    <row r="159" spans="1:9" x14ac:dyDescent="0.25">
      <c r="A159" t="s">
        <v>19130</v>
      </c>
      <c r="B159">
        <v>416.67</v>
      </c>
      <c r="C159">
        <v>1.51497E-3</v>
      </c>
      <c r="D159" t="s">
        <v>23348</v>
      </c>
      <c r="G159" t="str">
        <f t="shared" si="7"/>
        <v>sell</v>
      </c>
      <c r="H159">
        <f t="shared" si="8"/>
        <v>0</v>
      </c>
      <c r="I159" s="2">
        <f t="shared" si="9"/>
        <v>1.51497E-3</v>
      </c>
    </row>
    <row r="160" spans="1:9" x14ac:dyDescent="0.25">
      <c r="A160" t="s">
        <v>19131</v>
      </c>
      <c r="B160">
        <v>416.68</v>
      </c>
      <c r="C160">
        <v>1</v>
      </c>
      <c r="D160" t="s">
        <v>23347</v>
      </c>
      <c r="G160" t="str">
        <f t="shared" si="7"/>
        <v/>
      </c>
      <c r="H160" t="str">
        <f t="shared" si="8"/>
        <v/>
      </c>
      <c r="I160" s="2" t="str">
        <f t="shared" si="9"/>
        <v/>
      </c>
    </row>
    <row r="161" spans="1:9" x14ac:dyDescent="0.25">
      <c r="A161" t="s">
        <v>19131</v>
      </c>
      <c r="B161">
        <v>416.68</v>
      </c>
      <c r="C161">
        <v>1.3640862300000001</v>
      </c>
      <c r="D161" t="s">
        <v>23347</v>
      </c>
      <c r="G161" t="str">
        <f t="shared" si="7"/>
        <v>buy</v>
      </c>
      <c r="H161">
        <f t="shared" si="8"/>
        <v>0</v>
      </c>
      <c r="I161" s="2">
        <f t="shared" si="9"/>
        <v>1.3640862300000001</v>
      </c>
    </row>
    <row r="162" spans="1:9" x14ac:dyDescent="0.25">
      <c r="A162" t="s">
        <v>19132</v>
      </c>
      <c r="B162">
        <v>416.68</v>
      </c>
      <c r="C162">
        <v>0.37531376999999999</v>
      </c>
      <c r="D162" t="s">
        <v>23347</v>
      </c>
      <c r="G162" t="str">
        <f t="shared" si="7"/>
        <v>buy</v>
      </c>
      <c r="H162">
        <f t="shared" si="8"/>
        <v>0</v>
      </c>
      <c r="I162" s="2">
        <f t="shared" si="9"/>
        <v>0.37531376999999999</v>
      </c>
    </row>
    <row r="163" spans="1:9" x14ac:dyDescent="0.25">
      <c r="A163" t="s">
        <v>19132</v>
      </c>
      <c r="B163">
        <v>416.68</v>
      </c>
      <c r="C163">
        <v>0.05</v>
      </c>
      <c r="D163" t="s">
        <v>23347</v>
      </c>
      <c r="G163" t="str">
        <f t="shared" si="7"/>
        <v>buy</v>
      </c>
      <c r="H163">
        <f t="shared" si="8"/>
        <v>0</v>
      </c>
      <c r="I163" s="2">
        <f t="shared" si="9"/>
        <v>0.05</v>
      </c>
    </row>
    <row r="164" spans="1:9" x14ac:dyDescent="0.25">
      <c r="A164" t="s">
        <v>19132</v>
      </c>
      <c r="B164">
        <v>416.68</v>
      </c>
      <c r="C164">
        <v>1.48260101</v>
      </c>
      <c r="D164" t="s">
        <v>23347</v>
      </c>
      <c r="G164" t="str">
        <f t="shared" si="7"/>
        <v>buy</v>
      </c>
      <c r="H164">
        <f t="shared" si="8"/>
        <v>0</v>
      </c>
      <c r="I164" s="2">
        <f t="shared" si="9"/>
        <v>1.48260101</v>
      </c>
    </row>
    <row r="165" spans="1:9" x14ac:dyDescent="0.25">
      <c r="A165" t="s">
        <v>19133</v>
      </c>
      <c r="B165">
        <v>416.67</v>
      </c>
      <c r="C165">
        <v>8.4850299999999993E-3</v>
      </c>
      <c r="D165" t="s">
        <v>23348</v>
      </c>
      <c r="G165" t="str">
        <f t="shared" si="7"/>
        <v/>
      </c>
      <c r="H165" t="str">
        <f t="shared" si="8"/>
        <v/>
      </c>
      <c r="I165" s="2" t="str">
        <f t="shared" si="9"/>
        <v/>
      </c>
    </row>
    <row r="166" spans="1:9" x14ac:dyDescent="0.25">
      <c r="A166" t="s">
        <v>19133</v>
      </c>
      <c r="B166">
        <v>416.67</v>
      </c>
      <c r="C166">
        <v>0.21581065999999999</v>
      </c>
      <c r="D166" t="s">
        <v>23348</v>
      </c>
      <c r="G166" t="str">
        <f t="shared" si="7"/>
        <v>sell</v>
      </c>
      <c r="H166">
        <f t="shared" si="8"/>
        <v>0</v>
      </c>
      <c r="I166" s="2">
        <f t="shared" si="9"/>
        <v>0.21581065999999999</v>
      </c>
    </row>
    <row r="167" spans="1:9" x14ac:dyDescent="0.25">
      <c r="A167" t="s">
        <v>19134</v>
      </c>
      <c r="B167">
        <v>416.68</v>
      </c>
      <c r="C167">
        <v>0.47285709999999997</v>
      </c>
      <c r="D167" t="s">
        <v>23347</v>
      </c>
      <c r="G167" t="str">
        <f t="shared" si="7"/>
        <v/>
      </c>
      <c r="H167" t="str">
        <f t="shared" si="8"/>
        <v/>
      </c>
      <c r="I167" s="2" t="str">
        <f t="shared" si="9"/>
        <v/>
      </c>
    </row>
    <row r="168" spans="1:9" x14ac:dyDescent="0.25">
      <c r="A168" t="s">
        <v>19135</v>
      </c>
      <c r="B168">
        <v>416.68</v>
      </c>
      <c r="C168">
        <v>2.3282839999999999E-2</v>
      </c>
      <c r="D168" t="s">
        <v>23347</v>
      </c>
      <c r="G168" t="str">
        <f t="shared" si="7"/>
        <v>buy</v>
      </c>
      <c r="H168">
        <f t="shared" si="8"/>
        <v>0</v>
      </c>
      <c r="I168" s="2">
        <f t="shared" si="9"/>
        <v>2.3282839999999999E-2</v>
      </c>
    </row>
    <row r="169" spans="1:9" x14ac:dyDescent="0.25">
      <c r="A169" t="s">
        <v>19136</v>
      </c>
      <c r="B169">
        <v>416.67</v>
      </c>
      <c r="C169">
        <v>9.6187339999999996E-2</v>
      </c>
      <c r="D169" t="s">
        <v>23348</v>
      </c>
      <c r="G169" t="str">
        <f t="shared" si="7"/>
        <v/>
      </c>
      <c r="H169" t="str">
        <f t="shared" si="8"/>
        <v/>
      </c>
      <c r="I169" s="2" t="str">
        <f t="shared" si="9"/>
        <v/>
      </c>
    </row>
    <row r="170" spans="1:9" x14ac:dyDescent="0.25">
      <c r="A170" t="s">
        <v>19136</v>
      </c>
      <c r="B170">
        <v>416.67</v>
      </c>
      <c r="C170">
        <v>4.0800000000000003E-2</v>
      </c>
      <c r="D170" t="s">
        <v>23348</v>
      </c>
      <c r="G170" t="str">
        <f t="shared" si="7"/>
        <v>sell</v>
      </c>
      <c r="H170">
        <f t="shared" si="8"/>
        <v>0</v>
      </c>
      <c r="I170" s="2">
        <f t="shared" si="9"/>
        <v>4.0800000000000003E-2</v>
      </c>
    </row>
    <row r="171" spans="1:9" x14ac:dyDescent="0.25">
      <c r="A171" t="s">
        <v>19136</v>
      </c>
      <c r="B171">
        <v>416.67</v>
      </c>
      <c r="C171">
        <v>0.287991</v>
      </c>
      <c r="D171" t="s">
        <v>23348</v>
      </c>
      <c r="G171" t="str">
        <f t="shared" si="7"/>
        <v>sell</v>
      </c>
      <c r="H171">
        <f t="shared" si="8"/>
        <v>0</v>
      </c>
      <c r="I171" s="2">
        <f t="shared" si="9"/>
        <v>0.287991</v>
      </c>
    </row>
    <row r="172" spans="1:9" x14ac:dyDescent="0.25">
      <c r="A172" t="s">
        <v>19136</v>
      </c>
      <c r="B172">
        <v>416.67</v>
      </c>
      <c r="C172">
        <v>4.0799000000000002E-2</v>
      </c>
      <c r="D172" t="s">
        <v>23348</v>
      </c>
      <c r="G172" t="str">
        <f t="shared" si="7"/>
        <v>sell</v>
      </c>
      <c r="H172">
        <f t="shared" si="8"/>
        <v>0</v>
      </c>
      <c r="I172" s="2">
        <f t="shared" si="9"/>
        <v>4.0799000000000002E-2</v>
      </c>
    </row>
    <row r="173" spans="1:9" x14ac:dyDescent="0.25">
      <c r="A173" t="s">
        <v>19136</v>
      </c>
      <c r="B173">
        <v>416.67</v>
      </c>
      <c r="C173">
        <v>0.287991</v>
      </c>
      <c r="D173" t="s">
        <v>23348</v>
      </c>
      <c r="G173" t="str">
        <f t="shared" si="7"/>
        <v>sell</v>
      </c>
      <c r="H173">
        <f t="shared" si="8"/>
        <v>0</v>
      </c>
      <c r="I173" s="2">
        <f t="shared" si="9"/>
        <v>0.287991</v>
      </c>
    </row>
    <row r="174" spans="1:9" x14ac:dyDescent="0.25">
      <c r="A174" t="s">
        <v>19136</v>
      </c>
      <c r="B174">
        <v>416.67</v>
      </c>
      <c r="C174">
        <v>4.0799000000000002E-2</v>
      </c>
      <c r="D174" t="s">
        <v>23348</v>
      </c>
      <c r="G174" t="str">
        <f t="shared" si="7"/>
        <v>sell</v>
      </c>
      <c r="H174">
        <f t="shared" si="8"/>
        <v>0</v>
      </c>
      <c r="I174" s="2">
        <f t="shared" si="9"/>
        <v>4.0799000000000002E-2</v>
      </c>
    </row>
    <row r="175" spans="1:9" x14ac:dyDescent="0.25">
      <c r="A175" t="s">
        <v>19136</v>
      </c>
      <c r="B175">
        <v>416.67</v>
      </c>
      <c r="C175">
        <v>3</v>
      </c>
      <c r="D175" t="s">
        <v>23348</v>
      </c>
      <c r="G175" t="str">
        <f t="shared" si="7"/>
        <v>sell</v>
      </c>
      <c r="H175">
        <f t="shared" si="8"/>
        <v>0</v>
      </c>
      <c r="I175" s="2">
        <f t="shared" si="9"/>
        <v>3</v>
      </c>
    </row>
    <row r="176" spans="1:9" x14ac:dyDescent="0.25">
      <c r="A176" t="s">
        <v>19136</v>
      </c>
      <c r="B176">
        <v>416.67</v>
      </c>
      <c r="C176">
        <v>5.4326599999999997E-3</v>
      </c>
      <c r="D176" t="s">
        <v>23348</v>
      </c>
      <c r="G176" t="str">
        <f t="shared" si="7"/>
        <v>sell</v>
      </c>
      <c r="H176">
        <f t="shared" si="8"/>
        <v>0</v>
      </c>
      <c r="I176" s="2">
        <f t="shared" si="9"/>
        <v>5.4326599999999997E-3</v>
      </c>
    </row>
    <row r="177" spans="1:9" x14ac:dyDescent="0.25">
      <c r="A177" t="s">
        <v>19137</v>
      </c>
      <c r="B177">
        <v>416.68</v>
      </c>
      <c r="C177">
        <v>0.23643423</v>
      </c>
      <c r="D177" t="s">
        <v>23347</v>
      </c>
      <c r="G177" t="str">
        <f t="shared" si="7"/>
        <v/>
      </c>
      <c r="H177" t="str">
        <f t="shared" si="8"/>
        <v/>
      </c>
      <c r="I177" s="2" t="str">
        <f t="shared" si="9"/>
        <v/>
      </c>
    </row>
    <row r="178" spans="1:9" x14ac:dyDescent="0.25">
      <c r="A178" t="s">
        <v>19138</v>
      </c>
      <c r="B178">
        <v>416.67</v>
      </c>
      <c r="C178">
        <v>4.9473399999999997E-3</v>
      </c>
      <c r="D178" t="s">
        <v>23348</v>
      </c>
      <c r="G178" t="str">
        <f t="shared" si="7"/>
        <v/>
      </c>
      <c r="H178" t="str">
        <f t="shared" si="8"/>
        <v/>
      </c>
      <c r="I178" s="2" t="str">
        <f t="shared" si="9"/>
        <v/>
      </c>
    </row>
    <row r="179" spans="1:9" x14ac:dyDescent="0.25">
      <c r="A179" t="s">
        <v>19138</v>
      </c>
      <c r="B179">
        <v>416.67</v>
      </c>
      <c r="C179">
        <v>0.311998</v>
      </c>
      <c r="D179" t="s">
        <v>23348</v>
      </c>
      <c r="G179" t="str">
        <f t="shared" si="7"/>
        <v>sell</v>
      </c>
      <c r="H179">
        <f t="shared" si="8"/>
        <v>0</v>
      </c>
      <c r="I179" s="2">
        <f t="shared" si="9"/>
        <v>0.311998</v>
      </c>
    </row>
    <row r="180" spans="1:9" x14ac:dyDescent="0.25">
      <c r="A180" t="s">
        <v>19138</v>
      </c>
      <c r="B180">
        <v>416.67</v>
      </c>
      <c r="C180">
        <v>4.0800000000000003E-2</v>
      </c>
      <c r="D180" t="s">
        <v>23348</v>
      </c>
      <c r="G180" t="str">
        <f t="shared" si="7"/>
        <v>sell</v>
      </c>
      <c r="H180">
        <f t="shared" si="8"/>
        <v>0</v>
      </c>
      <c r="I180" s="2">
        <f t="shared" si="9"/>
        <v>4.0800000000000003E-2</v>
      </c>
    </row>
    <row r="181" spans="1:9" x14ac:dyDescent="0.25">
      <c r="A181" t="s">
        <v>19138</v>
      </c>
      <c r="B181">
        <v>416.67</v>
      </c>
      <c r="C181">
        <v>1.2500000000000001E-2</v>
      </c>
      <c r="D181" t="s">
        <v>23348</v>
      </c>
      <c r="G181" t="str">
        <f t="shared" si="7"/>
        <v>sell</v>
      </c>
      <c r="H181">
        <f t="shared" si="8"/>
        <v>0</v>
      </c>
      <c r="I181" s="2">
        <f t="shared" si="9"/>
        <v>1.2500000000000001E-2</v>
      </c>
    </row>
    <row r="182" spans="1:9" x14ac:dyDescent="0.25">
      <c r="A182" t="s">
        <v>19138</v>
      </c>
      <c r="B182">
        <v>416.31</v>
      </c>
      <c r="C182">
        <v>20.100000000000001</v>
      </c>
      <c r="D182" t="s">
        <v>23348</v>
      </c>
      <c r="G182" t="str">
        <f t="shared" si="7"/>
        <v>sell</v>
      </c>
      <c r="H182">
        <f t="shared" si="8"/>
        <v>-0.36000000000001364</v>
      </c>
      <c r="I182" s="2">
        <f t="shared" si="9"/>
        <v>20.100000000000001</v>
      </c>
    </row>
    <row r="183" spans="1:9" x14ac:dyDescent="0.25">
      <c r="A183" t="s">
        <v>19138</v>
      </c>
      <c r="B183">
        <v>416.25</v>
      </c>
      <c r="C183">
        <v>0.18018018</v>
      </c>
      <c r="D183" t="s">
        <v>23348</v>
      </c>
      <c r="G183" t="str">
        <f t="shared" si="7"/>
        <v>sell</v>
      </c>
      <c r="H183">
        <f t="shared" si="8"/>
        <v>-6.0000000000002274E-2</v>
      </c>
      <c r="I183" s="2">
        <f t="shared" si="9"/>
        <v>0.18018018</v>
      </c>
    </row>
    <row r="184" spans="1:9" x14ac:dyDescent="0.25">
      <c r="A184" t="s">
        <v>19138</v>
      </c>
      <c r="B184">
        <v>416.25</v>
      </c>
      <c r="C184">
        <v>9.3495744799999994</v>
      </c>
      <c r="D184" t="s">
        <v>23348</v>
      </c>
      <c r="G184" t="str">
        <f t="shared" si="7"/>
        <v>sell</v>
      </c>
      <c r="H184">
        <f t="shared" si="8"/>
        <v>0</v>
      </c>
      <c r="I184" s="2">
        <f t="shared" si="9"/>
        <v>9.3495744799999994</v>
      </c>
    </row>
    <row r="185" spans="1:9" x14ac:dyDescent="0.25">
      <c r="A185" t="s">
        <v>19139</v>
      </c>
      <c r="B185">
        <v>416.26</v>
      </c>
      <c r="C185">
        <v>2.5312620000000001E-2</v>
      </c>
      <c r="D185" t="s">
        <v>23347</v>
      </c>
      <c r="G185" t="str">
        <f t="shared" si="7"/>
        <v/>
      </c>
      <c r="H185" t="str">
        <f t="shared" si="8"/>
        <v/>
      </c>
      <c r="I185" s="2" t="str">
        <f t="shared" si="9"/>
        <v/>
      </c>
    </row>
    <row r="186" spans="1:9" x14ac:dyDescent="0.25">
      <c r="A186" t="s">
        <v>19140</v>
      </c>
      <c r="B186">
        <v>416.51</v>
      </c>
      <c r="C186">
        <v>6.6898650000000004E-2</v>
      </c>
      <c r="D186" t="s">
        <v>23347</v>
      </c>
      <c r="G186" t="str">
        <f t="shared" si="7"/>
        <v>buy</v>
      </c>
      <c r="H186">
        <f t="shared" si="8"/>
        <v>0.25</v>
      </c>
      <c r="I186" s="2">
        <f t="shared" si="9"/>
        <v>6.6898650000000004E-2</v>
      </c>
    </row>
    <row r="187" spans="1:9" x14ac:dyDescent="0.25">
      <c r="A187" t="s">
        <v>19141</v>
      </c>
      <c r="B187">
        <v>416.51</v>
      </c>
      <c r="C187">
        <v>1.380486E-2</v>
      </c>
      <c r="D187" t="s">
        <v>23347</v>
      </c>
      <c r="G187" t="str">
        <f t="shared" si="7"/>
        <v>buy</v>
      </c>
      <c r="H187">
        <f t="shared" si="8"/>
        <v>0</v>
      </c>
      <c r="I187" s="2">
        <f t="shared" si="9"/>
        <v>1.380486E-2</v>
      </c>
    </row>
    <row r="188" spans="1:9" x14ac:dyDescent="0.25">
      <c r="A188" t="s">
        <v>19142</v>
      </c>
      <c r="B188">
        <v>416.4</v>
      </c>
      <c r="C188">
        <v>2</v>
      </c>
      <c r="D188" t="s">
        <v>23348</v>
      </c>
      <c r="G188" t="str">
        <f t="shared" si="7"/>
        <v/>
      </c>
      <c r="H188" t="str">
        <f t="shared" si="8"/>
        <v/>
      </c>
      <c r="I188" s="2" t="str">
        <f t="shared" si="9"/>
        <v/>
      </c>
    </row>
    <row r="189" spans="1:9" x14ac:dyDescent="0.25">
      <c r="A189" t="s">
        <v>19142</v>
      </c>
      <c r="B189">
        <v>416.4</v>
      </c>
      <c r="C189">
        <v>19.175999999999998</v>
      </c>
      <c r="D189" t="s">
        <v>23348</v>
      </c>
      <c r="G189" t="str">
        <f t="shared" si="7"/>
        <v>sell</v>
      </c>
      <c r="H189">
        <f t="shared" si="8"/>
        <v>0</v>
      </c>
      <c r="I189" s="2">
        <f t="shared" si="9"/>
        <v>19.175999999999998</v>
      </c>
    </row>
    <row r="190" spans="1:9" x14ac:dyDescent="0.25">
      <c r="A190" t="s">
        <v>19142</v>
      </c>
      <c r="B190">
        <v>416.38</v>
      </c>
      <c r="C190">
        <v>0.38414399999999999</v>
      </c>
      <c r="D190" t="s">
        <v>23348</v>
      </c>
      <c r="G190" t="str">
        <f t="shared" si="7"/>
        <v>sell</v>
      </c>
      <c r="H190">
        <f t="shared" si="8"/>
        <v>-1.999999999998181E-2</v>
      </c>
      <c r="I190" s="2">
        <f t="shared" si="9"/>
        <v>0.38414399999999999</v>
      </c>
    </row>
    <row r="191" spans="1:9" x14ac:dyDescent="0.25">
      <c r="A191" t="s">
        <v>19142</v>
      </c>
      <c r="B191">
        <v>416.38</v>
      </c>
      <c r="C191">
        <v>4.5616999999999998E-2</v>
      </c>
      <c r="D191" t="s">
        <v>23348</v>
      </c>
      <c r="G191" t="str">
        <f t="shared" si="7"/>
        <v>sell</v>
      </c>
      <c r="H191">
        <f t="shared" si="8"/>
        <v>0</v>
      </c>
      <c r="I191" s="2">
        <f t="shared" si="9"/>
        <v>4.5616999999999998E-2</v>
      </c>
    </row>
    <row r="192" spans="1:9" x14ac:dyDescent="0.25">
      <c r="A192" t="s">
        <v>19142</v>
      </c>
      <c r="B192">
        <v>416.38</v>
      </c>
      <c r="C192">
        <v>1.7942389999999999</v>
      </c>
      <c r="D192" t="s">
        <v>23348</v>
      </c>
      <c r="G192" t="str">
        <f t="shared" si="7"/>
        <v>sell</v>
      </c>
      <c r="H192">
        <f t="shared" si="8"/>
        <v>0</v>
      </c>
      <c r="I192" s="2">
        <f t="shared" si="9"/>
        <v>1.7942389999999999</v>
      </c>
    </row>
    <row r="193" spans="1:9" x14ac:dyDescent="0.25">
      <c r="A193" t="s">
        <v>19143</v>
      </c>
      <c r="B193">
        <v>416.39</v>
      </c>
      <c r="C193">
        <v>1</v>
      </c>
      <c r="D193" t="s">
        <v>23347</v>
      </c>
      <c r="G193" t="str">
        <f t="shared" si="7"/>
        <v/>
      </c>
      <c r="H193" t="str">
        <f t="shared" si="8"/>
        <v/>
      </c>
      <c r="I193" s="2" t="str">
        <f t="shared" si="9"/>
        <v/>
      </c>
    </row>
    <row r="194" spans="1:9" x14ac:dyDescent="0.25">
      <c r="A194" t="s">
        <v>19143</v>
      </c>
      <c r="B194">
        <v>416.39</v>
      </c>
      <c r="C194">
        <v>0.5</v>
      </c>
      <c r="D194" t="s">
        <v>23347</v>
      </c>
      <c r="G194" t="str">
        <f t="shared" si="7"/>
        <v>buy</v>
      </c>
      <c r="H194">
        <f t="shared" si="8"/>
        <v>0</v>
      </c>
      <c r="I194" s="2">
        <f t="shared" si="9"/>
        <v>0.5</v>
      </c>
    </row>
    <row r="195" spans="1:9" x14ac:dyDescent="0.25">
      <c r="A195" t="s">
        <v>19144</v>
      </c>
      <c r="B195">
        <v>416.39</v>
      </c>
      <c r="C195">
        <v>1.6</v>
      </c>
      <c r="D195" t="s">
        <v>23348</v>
      </c>
      <c r="G195" t="str">
        <f t="shared" si="7"/>
        <v/>
      </c>
      <c r="H195" t="str">
        <f t="shared" si="8"/>
        <v/>
      </c>
      <c r="I195" s="2" t="str">
        <f t="shared" si="9"/>
        <v/>
      </c>
    </row>
    <row r="196" spans="1:9" x14ac:dyDescent="0.25">
      <c r="A196" t="s">
        <v>19144</v>
      </c>
      <c r="B196">
        <v>416.39</v>
      </c>
      <c r="C196">
        <v>10</v>
      </c>
      <c r="D196" t="s">
        <v>23348</v>
      </c>
      <c r="G196" t="str">
        <f t="shared" ref="G196:G259" si="10">IF(D196=D195,D196,"")</f>
        <v>sell</v>
      </c>
      <c r="H196">
        <f t="shared" si="8"/>
        <v>0</v>
      </c>
      <c r="I196" s="2">
        <f t="shared" si="9"/>
        <v>10</v>
      </c>
    </row>
    <row r="197" spans="1:9" x14ac:dyDescent="0.25">
      <c r="A197" t="s">
        <v>19144</v>
      </c>
      <c r="B197">
        <v>416.38</v>
      </c>
      <c r="C197">
        <v>3.6234E-4</v>
      </c>
      <c r="D197" t="s">
        <v>23348</v>
      </c>
      <c r="G197" t="str">
        <f t="shared" si="10"/>
        <v>sell</v>
      </c>
      <c r="H197">
        <f t="shared" ref="H197:H260" si="11">IF(D197=D196,B197-B196,"")</f>
        <v>-9.9999999999909051E-3</v>
      </c>
      <c r="I197" s="2">
        <f t="shared" si="9"/>
        <v>3.6234E-4</v>
      </c>
    </row>
    <row r="198" spans="1:9" x14ac:dyDescent="0.25">
      <c r="A198" t="s">
        <v>19144</v>
      </c>
      <c r="B198">
        <v>416.38</v>
      </c>
      <c r="C198">
        <v>18.39963766</v>
      </c>
      <c r="D198" t="s">
        <v>23348</v>
      </c>
      <c r="G198" t="str">
        <f t="shared" si="10"/>
        <v>sell</v>
      </c>
      <c r="H198">
        <f t="shared" si="11"/>
        <v>0</v>
      </c>
      <c r="I198" s="2">
        <f t="shared" si="9"/>
        <v>18.39963766</v>
      </c>
    </row>
    <row r="199" spans="1:9" x14ac:dyDescent="0.25">
      <c r="A199" t="s">
        <v>19145</v>
      </c>
      <c r="B199">
        <v>416.53</v>
      </c>
      <c r="C199">
        <v>0.65929415999999996</v>
      </c>
      <c r="D199" t="s">
        <v>23347</v>
      </c>
      <c r="G199" t="str">
        <f t="shared" si="10"/>
        <v/>
      </c>
      <c r="H199" t="str">
        <f t="shared" si="11"/>
        <v/>
      </c>
      <c r="I199" s="2" t="str">
        <f t="shared" si="9"/>
        <v/>
      </c>
    </row>
    <row r="200" spans="1:9" x14ac:dyDescent="0.25">
      <c r="A200" t="s">
        <v>19146</v>
      </c>
      <c r="B200">
        <v>416.52</v>
      </c>
      <c r="C200">
        <v>0.12538474999999999</v>
      </c>
      <c r="D200" t="s">
        <v>23347</v>
      </c>
      <c r="G200" t="str">
        <f t="shared" si="10"/>
        <v>buy</v>
      </c>
      <c r="H200">
        <f t="shared" si="11"/>
        <v>-9.9999999999909051E-3</v>
      </c>
      <c r="I200" s="2">
        <f t="shared" si="9"/>
        <v>0.12538474999999999</v>
      </c>
    </row>
    <row r="201" spans="1:9" x14ac:dyDescent="0.25">
      <c r="A201" t="s">
        <v>19147</v>
      </c>
      <c r="B201">
        <v>416.55</v>
      </c>
      <c r="C201">
        <v>1.24E-2</v>
      </c>
      <c r="D201" t="s">
        <v>23347</v>
      </c>
      <c r="G201" t="str">
        <f t="shared" si="10"/>
        <v>buy</v>
      </c>
      <c r="H201">
        <f t="shared" si="11"/>
        <v>3.0000000000029559E-2</v>
      </c>
      <c r="I201" s="2">
        <f t="shared" si="9"/>
        <v>1.24E-2</v>
      </c>
    </row>
    <row r="202" spans="1:9" x14ac:dyDescent="0.25">
      <c r="A202" t="s">
        <v>19147</v>
      </c>
      <c r="B202">
        <v>416.55</v>
      </c>
      <c r="C202">
        <v>1.1392423</v>
      </c>
      <c r="D202" t="s">
        <v>23347</v>
      </c>
      <c r="G202" t="str">
        <f t="shared" si="10"/>
        <v>buy</v>
      </c>
      <c r="H202">
        <f t="shared" si="11"/>
        <v>0</v>
      </c>
      <c r="I202" s="2">
        <f t="shared" si="9"/>
        <v>1.1392423</v>
      </c>
    </row>
    <row r="203" spans="1:9" x14ac:dyDescent="0.25">
      <c r="A203" t="s">
        <v>19148</v>
      </c>
      <c r="B203">
        <v>416.54</v>
      </c>
      <c r="C203">
        <v>0.11469111999999999</v>
      </c>
      <c r="D203" t="s">
        <v>23347</v>
      </c>
      <c r="G203" t="str">
        <f t="shared" si="10"/>
        <v>buy</v>
      </c>
      <c r="H203">
        <f t="shared" si="11"/>
        <v>-9.9999999999909051E-3</v>
      </c>
      <c r="I203" s="2">
        <f t="shared" si="9"/>
        <v>0.11469111999999999</v>
      </c>
    </row>
    <row r="204" spans="1:9" x14ac:dyDescent="0.25">
      <c r="A204" t="s">
        <v>19149</v>
      </c>
      <c r="B204">
        <v>416.52</v>
      </c>
      <c r="C204">
        <v>0.23652504999999999</v>
      </c>
      <c r="D204" t="s">
        <v>23347</v>
      </c>
      <c r="G204" t="str">
        <f t="shared" si="10"/>
        <v>buy</v>
      </c>
      <c r="H204">
        <f t="shared" si="11"/>
        <v>-2.0000000000038654E-2</v>
      </c>
      <c r="I204" s="2">
        <f t="shared" si="9"/>
        <v>0.23652504999999999</v>
      </c>
    </row>
    <row r="205" spans="1:9" x14ac:dyDescent="0.25">
      <c r="A205" t="s">
        <v>19150</v>
      </c>
      <c r="B205">
        <v>416.52</v>
      </c>
      <c r="C205">
        <v>0.83347495000000005</v>
      </c>
      <c r="D205" t="s">
        <v>23347</v>
      </c>
      <c r="G205" t="str">
        <f t="shared" si="10"/>
        <v>buy</v>
      </c>
      <c r="H205">
        <f t="shared" si="11"/>
        <v>0</v>
      </c>
      <c r="I205" s="2">
        <f t="shared" ref="I205:I268" si="12">IF(D205=D204,C205,"")</f>
        <v>0.83347495000000005</v>
      </c>
    </row>
    <row r="206" spans="1:9" x14ac:dyDescent="0.25">
      <c r="A206" t="s">
        <v>19150</v>
      </c>
      <c r="B206">
        <v>416.53</v>
      </c>
      <c r="C206">
        <v>0.94045095999999995</v>
      </c>
      <c r="D206" t="s">
        <v>23347</v>
      </c>
      <c r="G206" t="str">
        <f t="shared" si="10"/>
        <v>buy</v>
      </c>
      <c r="H206">
        <f t="shared" si="11"/>
        <v>9.9999999999909051E-3</v>
      </c>
      <c r="I206" s="2">
        <f t="shared" si="12"/>
        <v>0.94045095999999995</v>
      </c>
    </row>
    <row r="207" spans="1:9" x14ac:dyDescent="0.25">
      <c r="A207" t="s">
        <v>19151</v>
      </c>
      <c r="B207">
        <v>416.51</v>
      </c>
      <c r="C207">
        <v>4.5615999999999997E-2</v>
      </c>
      <c r="D207" t="s">
        <v>23348</v>
      </c>
      <c r="G207" t="str">
        <f t="shared" si="10"/>
        <v/>
      </c>
      <c r="H207" t="str">
        <f t="shared" si="11"/>
        <v/>
      </c>
      <c r="I207" s="2" t="str">
        <f t="shared" si="12"/>
        <v/>
      </c>
    </row>
    <row r="208" spans="1:9" x14ac:dyDescent="0.25">
      <c r="A208" t="s">
        <v>19151</v>
      </c>
      <c r="B208">
        <v>416.51</v>
      </c>
      <c r="C208">
        <v>1.2500000000000001E-2</v>
      </c>
      <c r="D208" t="s">
        <v>23348</v>
      </c>
      <c r="G208" t="str">
        <f t="shared" si="10"/>
        <v>sell</v>
      </c>
      <c r="H208">
        <f t="shared" si="11"/>
        <v>0</v>
      </c>
      <c r="I208" s="2">
        <f t="shared" si="12"/>
        <v>1.2500000000000001E-2</v>
      </c>
    </row>
    <row r="209" spans="1:9" x14ac:dyDescent="0.25">
      <c r="A209" t="s">
        <v>19151</v>
      </c>
      <c r="B209">
        <v>416.51</v>
      </c>
      <c r="C209">
        <v>0.36012699999999997</v>
      </c>
      <c r="D209" t="s">
        <v>23348</v>
      </c>
      <c r="G209" t="str">
        <f t="shared" si="10"/>
        <v>sell</v>
      </c>
      <c r="H209">
        <f t="shared" si="11"/>
        <v>0</v>
      </c>
      <c r="I209" s="2">
        <f t="shared" si="12"/>
        <v>0.36012699999999997</v>
      </c>
    </row>
    <row r="210" spans="1:9" x14ac:dyDescent="0.25">
      <c r="A210" t="s">
        <v>19151</v>
      </c>
      <c r="B210">
        <v>416.51</v>
      </c>
      <c r="C210">
        <v>4.3215000000000003E-2</v>
      </c>
      <c r="D210" t="s">
        <v>23348</v>
      </c>
      <c r="G210" t="str">
        <f t="shared" si="10"/>
        <v>sell</v>
      </c>
      <c r="H210">
        <f t="shared" si="11"/>
        <v>0</v>
      </c>
      <c r="I210" s="2">
        <f t="shared" si="12"/>
        <v>4.3215000000000003E-2</v>
      </c>
    </row>
    <row r="211" spans="1:9" x14ac:dyDescent="0.25">
      <c r="A211" t="s">
        <v>19151</v>
      </c>
      <c r="B211">
        <v>416.51</v>
      </c>
      <c r="C211">
        <v>5</v>
      </c>
      <c r="D211" t="s">
        <v>23348</v>
      </c>
      <c r="G211" t="str">
        <f t="shared" si="10"/>
        <v>sell</v>
      </c>
      <c r="H211">
        <f t="shared" si="11"/>
        <v>0</v>
      </c>
      <c r="I211" s="2">
        <f t="shared" si="12"/>
        <v>5</v>
      </c>
    </row>
    <row r="212" spans="1:9" x14ac:dyDescent="0.25">
      <c r="A212" t="s">
        <v>19151</v>
      </c>
      <c r="B212">
        <v>416.51</v>
      </c>
      <c r="C212">
        <v>0.1</v>
      </c>
      <c r="D212" t="s">
        <v>23348</v>
      </c>
      <c r="G212" t="str">
        <f t="shared" si="10"/>
        <v>sell</v>
      </c>
      <c r="H212">
        <f t="shared" si="11"/>
        <v>0</v>
      </c>
      <c r="I212" s="2">
        <f t="shared" si="12"/>
        <v>0.1</v>
      </c>
    </row>
    <row r="213" spans="1:9" x14ac:dyDescent="0.25">
      <c r="A213" t="s">
        <v>19151</v>
      </c>
      <c r="B213">
        <v>416.51</v>
      </c>
      <c r="C213">
        <v>1.0449999999999999E-2</v>
      </c>
      <c r="D213" t="s">
        <v>23348</v>
      </c>
      <c r="G213" t="str">
        <f t="shared" si="10"/>
        <v>sell</v>
      </c>
      <c r="H213">
        <f t="shared" si="11"/>
        <v>0</v>
      </c>
      <c r="I213" s="2">
        <f t="shared" si="12"/>
        <v>1.0449999999999999E-2</v>
      </c>
    </row>
    <row r="214" spans="1:9" x14ac:dyDescent="0.25">
      <c r="A214" t="s">
        <v>19151</v>
      </c>
      <c r="B214">
        <v>416.39</v>
      </c>
      <c r="C214">
        <v>5.8339000000000002E-2</v>
      </c>
      <c r="D214" t="s">
        <v>23348</v>
      </c>
      <c r="G214" t="str">
        <f t="shared" si="10"/>
        <v>sell</v>
      </c>
      <c r="H214">
        <f t="shared" si="11"/>
        <v>-0.12000000000000455</v>
      </c>
      <c r="I214" s="2">
        <f t="shared" si="12"/>
        <v>5.8339000000000002E-2</v>
      </c>
    </row>
    <row r="215" spans="1:9" x14ac:dyDescent="0.25">
      <c r="A215" t="s">
        <v>19151</v>
      </c>
      <c r="B215">
        <v>416.38</v>
      </c>
      <c r="C215">
        <v>0.45630300000000001</v>
      </c>
      <c r="D215" t="s">
        <v>23348</v>
      </c>
      <c r="G215" t="str">
        <f t="shared" si="10"/>
        <v>sell</v>
      </c>
      <c r="H215">
        <f t="shared" si="11"/>
        <v>-9.9999999999909051E-3</v>
      </c>
      <c r="I215" s="2">
        <f t="shared" si="12"/>
        <v>0.45630300000000001</v>
      </c>
    </row>
    <row r="216" spans="1:9" x14ac:dyDescent="0.25">
      <c r="A216" t="s">
        <v>19151</v>
      </c>
      <c r="B216">
        <v>416.38</v>
      </c>
      <c r="C216">
        <v>5.2835E-2</v>
      </c>
      <c r="D216" t="s">
        <v>23348</v>
      </c>
      <c r="G216" t="str">
        <f t="shared" si="10"/>
        <v>sell</v>
      </c>
      <c r="H216">
        <f t="shared" si="11"/>
        <v>0</v>
      </c>
      <c r="I216" s="2">
        <f t="shared" si="12"/>
        <v>5.2835E-2</v>
      </c>
    </row>
    <row r="217" spans="1:9" x14ac:dyDescent="0.25">
      <c r="A217" t="s">
        <v>19151</v>
      </c>
      <c r="B217">
        <v>416.38</v>
      </c>
      <c r="C217">
        <v>20</v>
      </c>
      <c r="D217" t="s">
        <v>23348</v>
      </c>
      <c r="G217" t="str">
        <f t="shared" si="10"/>
        <v>sell</v>
      </c>
      <c r="H217">
        <f t="shared" si="11"/>
        <v>0</v>
      </c>
      <c r="I217" s="2">
        <f t="shared" si="12"/>
        <v>20</v>
      </c>
    </row>
    <row r="218" spans="1:9" x14ac:dyDescent="0.25">
      <c r="A218" t="s">
        <v>19151</v>
      </c>
      <c r="B218">
        <v>416.38</v>
      </c>
      <c r="C218">
        <v>0.38412600000000002</v>
      </c>
      <c r="D218" t="s">
        <v>23348</v>
      </c>
      <c r="G218" t="str">
        <f t="shared" si="10"/>
        <v>sell</v>
      </c>
      <c r="H218">
        <f t="shared" si="11"/>
        <v>0</v>
      </c>
      <c r="I218" s="2">
        <f t="shared" si="12"/>
        <v>0.38412600000000002</v>
      </c>
    </row>
    <row r="219" spans="1:9" x14ac:dyDescent="0.25">
      <c r="A219" t="s">
        <v>19152</v>
      </c>
      <c r="B219">
        <v>416.28</v>
      </c>
      <c r="C219">
        <v>0.47792929000000001</v>
      </c>
      <c r="D219" t="s">
        <v>23347</v>
      </c>
      <c r="G219" t="str">
        <f t="shared" si="10"/>
        <v/>
      </c>
      <c r="H219" t="str">
        <f t="shared" si="11"/>
        <v/>
      </c>
      <c r="I219" s="2" t="str">
        <f t="shared" si="12"/>
        <v/>
      </c>
    </row>
    <row r="220" spans="1:9" x14ac:dyDescent="0.25">
      <c r="A220" t="s">
        <v>19153</v>
      </c>
      <c r="B220">
        <v>416.27</v>
      </c>
      <c r="C220">
        <v>0.25059999999999999</v>
      </c>
      <c r="D220" t="s">
        <v>23348</v>
      </c>
      <c r="G220" t="str">
        <f t="shared" si="10"/>
        <v/>
      </c>
      <c r="H220" t="str">
        <f t="shared" si="11"/>
        <v/>
      </c>
      <c r="I220" s="2" t="str">
        <f t="shared" si="12"/>
        <v/>
      </c>
    </row>
    <row r="221" spans="1:9" x14ac:dyDescent="0.25">
      <c r="A221" t="s">
        <v>19154</v>
      </c>
      <c r="B221">
        <v>416.6</v>
      </c>
      <c r="C221">
        <v>2.3932040000000002E-2</v>
      </c>
      <c r="D221" t="s">
        <v>23347</v>
      </c>
      <c r="G221" t="str">
        <f t="shared" si="10"/>
        <v/>
      </c>
      <c r="H221" t="str">
        <f t="shared" si="11"/>
        <v/>
      </c>
      <c r="I221" s="2" t="str">
        <f t="shared" si="12"/>
        <v/>
      </c>
    </row>
    <row r="222" spans="1:9" x14ac:dyDescent="0.25">
      <c r="A222" t="s">
        <v>19155</v>
      </c>
      <c r="B222">
        <v>416.59</v>
      </c>
      <c r="C222">
        <v>5.8339000000000002E-2</v>
      </c>
      <c r="D222" t="s">
        <v>23347</v>
      </c>
      <c r="G222" t="str">
        <f t="shared" si="10"/>
        <v>buy</v>
      </c>
      <c r="H222">
        <f t="shared" si="11"/>
        <v>-1.0000000000047748E-2</v>
      </c>
      <c r="I222" s="2">
        <f t="shared" si="12"/>
        <v>5.8339000000000002E-2</v>
      </c>
    </row>
    <row r="223" spans="1:9" x14ac:dyDescent="0.25">
      <c r="A223" t="s">
        <v>19155</v>
      </c>
      <c r="B223">
        <v>416.6</v>
      </c>
      <c r="C223">
        <v>1.09288859</v>
      </c>
      <c r="D223" t="s">
        <v>23347</v>
      </c>
      <c r="G223" t="str">
        <f t="shared" si="10"/>
        <v>buy</v>
      </c>
      <c r="H223">
        <f t="shared" si="11"/>
        <v>1.0000000000047748E-2</v>
      </c>
      <c r="I223" s="2">
        <f t="shared" si="12"/>
        <v>1.09288859</v>
      </c>
    </row>
    <row r="224" spans="1:9" x14ac:dyDescent="0.25">
      <c r="A224" t="s">
        <v>19156</v>
      </c>
      <c r="B224">
        <v>416.6</v>
      </c>
      <c r="C224">
        <v>0.19722419999999999</v>
      </c>
      <c r="D224" t="s">
        <v>23347</v>
      </c>
      <c r="G224" t="str">
        <f t="shared" si="10"/>
        <v>buy</v>
      </c>
      <c r="H224">
        <f t="shared" si="11"/>
        <v>0</v>
      </c>
      <c r="I224" s="2">
        <f t="shared" si="12"/>
        <v>0.19722419999999999</v>
      </c>
    </row>
    <row r="225" spans="1:9" x14ac:dyDescent="0.25">
      <c r="A225" t="s">
        <v>19157</v>
      </c>
      <c r="B225">
        <v>416.59</v>
      </c>
      <c r="C225">
        <v>0.19670000000000001</v>
      </c>
      <c r="D225" t="s">
        <v>23348</v>
      </c>
      <c r="G225" t="str">
        <f t="shared" si="10"/>
        <v/>
      </c>
      <c r="H225" t="str">
        <f t="shared" si="11"/>
        <v/>
      </c>
      <c r="I225" s="2" t="str">
        <f t="shared" si="12"/>
        <v/>
      </c>
    </row>
    <row r="226" spans="1:9" x14ac:dyDescent="0.25">
      <c r="A226" t="s">
        <v>19158</v>
      </c>
      <c r="B226">
        <v>416.6</v>
      </c>
      <c r="C226">
        <v>1.03E-2</v>
      </c>
      <c r="D226" t="s">
        <v>23347</v>
      </c>
      <c r="G226" t="str">
        <f t="shared" si="10"/>
        <v/>
      </c>
      <c r="H226" t="str">
        <f t="shared" si="11"/>
        <v/>
      </c>
      <c r="I226" s="2" t="str">
        <f t="shared" si="12"/>
        <v/>
      </c>
    </row>
    <row r="227" spans="1:9" x14ac:dyDescent="0.25">
      <c r="A227" t="s">
        <v>19158</v>
      </c>
      <c r="B227">
        <v>416.6</v>
      </c>
      <c r="C227">
        <v>0.10792787</v>
      </c>
      <c r="D227" t="s">
        <v>23347</v>
      </c>
      <c r="G227" t="str">
        <f t="shared" si="10"/>
        <v>buy</v>
      </c>
      <c r="H227">
        <f t="shared" si="11"/>
        <v>0</v>
      </c>
      <c r="I227" s="2">
        <f t="shared" si="12"/>
        <v>0.10792787</v>
      </c>
    </row>
    <row r="228" spans="1:9" x14ac:dyDescent="0.25">
      <c r="A228" t="s">
        <v>19159</v>
      </c>
      <c r="B228">
        <v>416.6</v>
      </c>
      <c r="C228">
        <v>0.46041994000000003</v>
      </c>
      <c r="D228" t="s">
        <v>23347</v>
      </c>
      <c r="G228" t="str">
        <f t="shared" si="10"/>
        <v>buy</v>
      </c>
      <c r="H228">
        <f t="shared" si="11"/>
        <v>0</v>
      </c>
      <c r="I228" s="2">
        <f t="shared" si="12"/>
        <v>0.46041994000000003</v>
      </c>
    </row>
    <row r="229" spans="1:9" x14ac:dyDescent="0.25">
      <c r="A229" t="s">
        <v>19160</v>
      </c>
      <c r="B229">
        <v>416.6</v>
      </c>
      <c r="C229">
        <v>0.19739999999999999</v>
      </c>
      <c r="D229" t="s">
        <v>23347</v>
      </c>
      <c r="G229" t="str">
        <f t="shared" si="10"/>
        <v>buy</v>
      </c>
      <c r="H229">
        <f t="shared" si="11"/>
        <v>0</v>
      </c>
      <c r="I229" s="2">
        <f t="shared" si="12"/>
        <v>0.19739999999999999</v>
      </c>
    </row>
    <row r="230" spans="1:9" x14ac:dyDescent="0.25">
      <c r="A230" t="s">
        <v>19161</v>
      </c>
      <c r="B230">
        <v>416.6</v>
      </c>
      <c r="C230">
        <v>4.79838E-2</v>
      </c>
      <c r="D230" t="s">
        <v>23347</v>
      </c>
      <c r="G230" t="str">
        <f t="shared" si="10"/>
        <v>buy</v>
      </c>
      <c r="H230">
        <f t="shared" si="11"/>
        <v>0</v>
      </c>
      <c r="I230" s="2">
        <f t="shared" si="12"/>
        <v>4.79838E-2</v>
      </c>
    </row>
    <row r="231" spans="1:9" x14ac:dyDescent="0.25">
      <c r="A231" t="s">
        <v>19162</v>
      </c>
      <c r="B231">
        <v>416.59</v>
      </c>
      <c r="C231">
        <v>0.26790000000000003</v>
      </c>
      <c r="D231" t="s">
        <v>23348</v>
      </c>
      <c r="G231" t="str">
        <f t="shared" si="10"/>
        <v/>
      </c>
      <c r="H231" t="str">
        <f t="shared" si="11"/>
        <v/>
      </c>
      <c r="I231" s="2" t="str">
        <f t="shared" si="12"/>
        <v/>
      </c>
    </row>
    <row r="232" spans="1:9" x14ac:dyDescent="0.25">
      <c r="A232" t="s">
        <v>19163</v>
      </c>
      <c r="B232">
        <v>416.6</v>
      </c>
      <c r="C232">
        <v>4.1439469999999999E-2</v>
      </c>
      <c r="D232" t="s">
        <v>23347</v>
      </c>
      <c r="G232" t="str">
        <f t="shared" si="10"/>
        <v/>
      </c>
      <c r="H232" t="str">
        <f t="shared" si="11"/>
        <v/>
      </c>
      <c r="I232" s="2" t="str">
        <f t="shared" si="12"/>
        <v/>
      </c>
    </row>
    <row r="233" spans="1:9" x14ac:dyDescent="0.25">
      <c r="A233" t="s">
        <v>19164</v>
      </c>
      <c r="B233">
        <v>416.6</v>
      </c>
      <c r="C233">
        <v>2.69E-2</v>
      </c>
      <c r="D233" t="s">
        <v>23347</v>
      </c>
      <c r="G233" t="str">
        <f t="shared" si="10"/>
        <v>buy</v>
      </c>
      <c r="H233">
        <f t="shared" si="11"/>
        <v>0</v>
      </c>
      <c r="I233" s="2">
        <f t="shared" si="12"/>
        <v>2.69E-2</v>
      </c>
    </row>
    <row r="234" spans="1:9" x14ac:dyDescent="0.25">
      <c r="A234" t="s">
        <v>19165</v>
      </c>
      <c r="B234">
        <v>416.59</v>
      </c>
      <c r="C234">
        <v>4.4150000000000002E-2</v>
      </c>
      <c r="D234" t="s">
        <v>23348</v>
      </c>
      <c r="G234" t="str">
        <f t="shared" si="10"/>
        <v/>
      </c>
      <c r="H234" t="str">
        <f t="shared" si="11"/>
        <v/>
      </c>
      <c r="I234" s="2" t="str">
        <f t="shared" si="12"/>
        <v/>
      </c>
    </row>
    <row r="235" spans="1:9" x14ac:dyDescent="0.25">
      <c r="A235" t="s">
        <v>19165</v>
      </c>
      <c r="B235">
        <v>416.59</v>
      </c>
      <c r="C235">
        <v>3.8406000000000003E-2</v>
      </c>
      <c r="D235" t="s">
        <v>23348</v>
      </c>
      <c r="G235" t="str">
        <f t="shared" si="10"/>
        <v>sell</v>
      </c>
      <c r="H235">
        <f t="shared" si="11"/>
        <v>0</v>
      </c>
      <c r="I235" s="2">
        <f t="shared" si="12"/>
        <v>3.8406000000000003E-2</v>
      </c>
    </row>
    <row r="236" spans="1:9" x14ac:dyDescent="0.25">
      <c r="A236" t="s">
        <v>19165</v>
      </c>
      <c r="B236">
        <v>416.59</v>
      </c>
      <c r="C236">
        <v>0.31204999999999999</v>
      </c>
      <c r="D236" t="s">
        <v>23348</v>
      </c>
      <c r="G236" t="str">
        <f t="shared" si="10"/>
        <v>sell</v>
      </c>
      <c r="H236">
        <f t="shared" si="11"/>
        <v>0</v>
      </c>
      <c r="I236" s="2">
        <f t="shared" si="12"/>
        <v>0.31204999999999999</v>
      </c>
    </row>
    <row r="237" spans="1:9" x14ac:dyDescent="0.25">
      <c r="A237" t="s">
        <v>19165</v>
      </c>
      <c r="B237">
        <v>416.59</v>
      </c>
      <c r="C237">
        <v>3.8406000000000003E-2</v>
      </c>
      <c r="D237" t="s">
        <v>23348</v>
      </c>
      <c r="G237" t="str">
        <f t="shared" si="10"/>
        <v>sell</v>
      </c>
      <c r="H237">
        <f t="shared" si="11"/>
        <v>0</v>
      </c>
      <c r="I237" s="2">
        <f t="shared" si="12"/>
        <v>3.8406000000000003E-2</v>
      </c>
    </row>
    <row r="238" spans="1:9" x14ac:dyDescent="0.25">
      <c r="A238" t="s">
        <v>19165</v>
      </c>
      <c r="B238">
        <v>416.59</v>
      </c>
      <c r="C238">
        <v>2.5312620000000001E-2</v>
      </c>
      <c r="D238" t="s">
        <v>23348</v>
      </c>
      <c r="G238" t="str">
        <f t="shared" si="10"/>
        <v>sell</v>
      </c>
      <c r="H238">
        <f t="shared" si="11"/>
        <v>0</v>
      </c>
      <c r="I238" s="2">
        <f t="shared" si="12"/>
        <v>2.5312620000000001E-2</v>
      </c>
    </row>
    <row r="239" spans="1:9" x14ac:dyDescent="0.25">
      <c r="A239" t="s">
        <v>19165</v>
      </c>
      <c r="B239">
        <v>416.59</v>
      </c>
      <c r="C239">
        <v>0.31204999999999999</v>
      </c>
      <c r="D239" t="s">
        <v>23348</v>
      </c>
      <c r="G239" t="str">
        <f t="shared" si="10"/>
        <v>sell</v>
      </c>
      <c r="H239">
        <f t="shared" si="11"/>
        <v>0</v>
      </c>
      <c r="I239" s="2">
        <f t="shared" si="12"/>
        <v>0.31204999999999999</v>
      </c>
    </row>
    <row r="240" spans="1:9" x14ac:dyDescent="0.25">
      <c r="A240" t="s">
        <v>19165</v>
      </c>
      <c r="B240">
        <v>416.59</v>
      </c>
      <c r="C240">
        <v>3.8406000000000003E-2</v>
      </c>
      <c r="D240" t="s">
        <v>23348</v>
      </c>
      <c r="G240" t="str">
        <f t="shared" si="10"/>
        <v>sell</v>
      </c>
      <c r="H240">
        <f t="shared" si="11"/>
        <v>0</v>
      </c>
      <c r="I240" s="2">
        <f t="shared" si="12"/>
        <v>3.8406000000000003E-2</v>
      </c>
    </row>
    <row r="241" spans="1:9" x14ac:dyDescent="0.25">
      <c r="A241" t="s">
        <v>19165</v>
      </c>
      <c r="B241">
        <v>416.59</v>
      </c>
      <c r="C241">
        <v>1.094E-2</v>
      </c>
      <c r="D241" t="s">
        <v>23348</v>
      </c>
      <c r="G241" t="str">
        <f t="shared" si="10"/>
        <v>sell</v>
      </c>
      <c r="H241">
        <f t="shared" si="11"/>
        <v>0</v>
      </c>
      <c r="I241" s="2">
        <f t="shared" si="12"/>
        <v>1.094E-2</v>
      </c>
    </row>
    <row r="242" spans="1:9" x14ac:dyDescent="0.25">
      <c r="A242" t="s">
        <v>19165</v>
      </c>
      <c r="B242">
        <v>416.59</v>
      </c>
      <c r="C242">
        <v>0.31204999999999999</v>
      </c>
      <c r="D242" t="s">
        <v>23348</v>
      </c>
      <c r="G242" t="str">
        <f t="shared" si="10"/>
        <v>sell</v>
      </c>
      <c r="H242">
        <f t="shared" si="11"/>
        <v>0</v>
      </c>
      <c r="I242" s="2">
        <f t="shared" si="12"/>
        <v>0.31204999999999999</v>
      </c>
    </row>
    <row r="243" spans="1:9" x14ac:dyDescent="0.25">
      <c r="A243" t="s">
        <v>19165</v>
      </c>
      <c r="B243">
        <v>416.59</v>
      </c>
      <c r="C243">
        <v>3.8406000000000003E-2</v>
      </c>
      <c r="D243" t="s">
        <v>23348</v>
      </c>
      <c r="G243" t="str">
        <f t="shared" si="10"/>
        <v>sell</v>
      </c>
      <c r="H243">
        <f t="shared" si="11"/>
        <v>0</v>
      </c>
      <c r="I243" s="2">
        <f t="shared" si="12"/>
        <v>3.8406000000000003E-2</v>
      </c>
    </row>
    <row r="244" spans="1:9" x14ac:dyDescent="0.25">
      <c r="A244" t="s">
        <v>19165</v>
      </c>
      <c r="B244">
        <v>416.5</v>
      </c>
      <c r="C244">
        <v>0.38269532000000001</v>
      </c>
      <c r="D244" t="s">
        <v>23348</v>
      </c>
      <c r="G244" t="str">
        <f t="shared" si="10"/>
        <v>sell</v>
      </c>
      <c r="H244">
        <f t="shared" si="11"/>
        <v>-8.9999999999974989E-2</v>
      </c>
      <c r="I244" s="2">
        <f t="shared" si="12"/>
        <v>0.38269532000000001</v>
      </c>
    </row>
    <row r="245" spans="1:9" x14ac:dyDescent="0.25">
      <c r="A245" t="s">
        <v>19165</v>
      </c>
      <c r="B245">
        <v>416.34</v>
      </c>
      <c r="C245">
        <v>3.8406000000000003E-2</v>
      </c>
      <c r="D245" t="s">
        <v>23348</v>
      </c>
      <c r="G245" t="str">
        <f t="shared" si="10"/>
        <v>sell</v>
      </c>
      <c r="H245">
        <f t="shared" si="11"/>
        <v>-0.16000000000002501</v>
      </c>
      <c r="I245" s="2">
        <f t="shared" si="12"/>
        <v>3.8406000000000003E-2</v>
      </c>
    </row>
    <row r="246" spans="1:9" x14ac:dyDescent="0.25">
      <c r="A246" t="s">
        <v>19165</v>
      </c>
      <c r="B246">
        <v>416.34</v>
      </c>
      <c r="C246">
        <v>0.31204999999999999</v>
      </c>
      <c r="D246" t="s">
        <v>23348</v>
      </c>
      <c r="G246" t="str">
        <f t="shared" si="10"/>
        <v>sell</v>
      </c>
      <c r="H246">
        <f t="shared" si="11"/>
        <v>0</v>
      </c>
      <c r="I246" s="2">
        <f t="shared" si="12"/>
        <v>0.31204999999999999</v>
      </c>
    </row>
    <row r="247" spans="1:9" x14ac:dyDescent="0.25">
      <c r="A247" t="s">
        <v>19165</v>
      </c>
      <c r="B247">
        <v>416.34</v>
      </c>
      <c r="C247">
        <v>1.79460134</v>
      </c>
      <c r="D247" t="s">
        <v>23348</v>
      </c>
      <c r="G247" t="str">
        <f t="shared" si="10"/>
        <v>sell</v>
      </c>
      <c r="H247">
        <f t="shared" si="11"/>
        <v>0</v>
      </c>
      <c r="I247" s="2">
        <f t="shared" si="12"/>
        <v>1.79460134</v>
      </c>
    </row>
    <row r="248" spans="1:9" x14ac:dyDescent="0.25">
      <c r="A248" t="s">
        <v>19165</v>
      </c>
      <c r="B248">
        <v>416.28</v>
      </c>
      <c r="C248">
        <v>0.50718956000000004</v>
      </c>
      <c r="D248" t="s">
        <v>23348</v>
      </c>
      <c r="G248" t="str">
        <f t="shared" si="10"/>
        <v>sell</v>
      </c>
      <c r="H248">
        <f t="shared" si="11"/>
        <v>-6.0000000000002274E-2</v>
      </c>
      <c r="I248" s="2">
        <f t="shared" si="12"/>
        <v>0.50718956000000004</v>
      </c>
    </row>
    <row r="249" spans="1:9" x14ac:dyDescent="0.25">
      <c r="A249" t="s">
        <v>19166</v>
      </c>
      <c r="B249">
        <v>416.49</v>
      </c>
      <c r="C249">
        <v>8.0546679999999996E-2</v>
      </c>
      <c r="D249" t="s">
        <v>23347</v>
      </c>
      <c r="G249" t="str">
        <f t="shared" si="10"/>
        <v/>
      </c>
      <c r="H249" t="str">
        <f t="shared" si="11"/>
        <v/>
      </c>
      <c r="I249" s="2" t="str">
        <f t="shared" si="12"/>
        <v/>
      </c>
    </row>
    <row r="250" spans="1:9" x14ac:dyDescent="0.25">
      <c r="A250" t="s">
        <v>19167</v>
      </c>
      <c r="B250">
        <v>416.46</v>
      </c>
      <c r="C250">
        <v>4.7171730000000002E-2</v>
      </c>
      <c r="D250" t="s">
        <v>23347</v>
      </c>
      <c r="G250" t="str">
        <f t="shared" si="10"/>
        <v>buy</v>
      </c>
      <c r="H250">
        <f t="shared" si="11"/>
        <v>-3.0000000000029559E-2</v>
      </c>
      <c r="I250" s="2">
        <f t="shared" si="12"/>
        <v>4.7171730000000002E-2</v>
      </c>
    </row>
    <row r="251" spans="1:9" x14ac:dyDescent="0.25">
      <c r="A251" t="s">
        <v>19168</v>
      </c>
      <c r="B251">
        <v>416.28</v>
      </c>
      <c r="C251">
        <v>4.6899999999999997E-2</v>
      </c>
      <c r="D251" t="s">
        <v>23348</v>
      </c>
      <c r="G251" t="str">
        <f t="shared" si="10"/>
        <v/>
      </c>
      <c r="H251" t="str">
        <f t="shared" si="11"/>
        <v/>
      </c>
      <c r="I251" s="2" t="str">
        <f t="shared" si="12"/>
        <v/>
      </c>
    </row>
    <row r="252" spans="1:9" x14ac:dyDescent="0.25">
      <c r="A252" t="s">
        <v>19169</v>
      </c>
      <c r="B252">
        <v>416.6</v>
      </c>
      <c r="C252">
        <v>2.93626677</v>
      </c>
      <c r="D252" t="s">
        <v>23347</v>
      </c>
      <c r="G252" t="str">
        <f t="shared" si="10"/>
        <v/>
      </c>
      <c r="H252" t="str">
        <f t="shared" si="11"/>
        <v/>
      </c>
      <c r="I252" s="2" t="str">
        <f t="shared" si="12"/>
        <v/>
      </c>
    </row>
    <row r="253" spans="1:9" x14ac:dyDescent="0.25">
      <c r="A253" t="s">
        <v>19170</v>
      </c>
      <c r="B253">
        <v>416.5</v>
      </c>
      <c r="C253">
        <v>1.83</v>
      </c>
      <c r="D253" t="s">
        <v>23348</v>
      </c>
      <c r="G253" t="str">
        <f t="shared" si="10"/>
        <v/>
      </c>
      <c r="H253" t="str">
        <f t="shared" si="11"/>
        <v/>
      </c>
      <c r="I253" s="2" t="str">
        <f t="shared" si="12"/>
        <v/>
      </c>
    </row>
    <row r="254" spans="1:9" x14ac:dyDescent="0.25">
      <c r="A254" t="s">
        <v>19170</v>
      </c>
      <c r="B254">
        <v>416.5</v>
      </c>
      <c r="C254">
        <v>3.3605000000000003E-2</v>
      </c>
      <c r="D254" t="s">
        <v>23348</v>
      </c>
      <c r="G254" t="str">
        <f t="shared" si="10"/>
        <v>sell</v>
      </c>
      <c r="H254">
        <f t="shared" si="11"/>
        <v>0</v>
      </c>
      <c r="I254" s="2">
        <f t="shared" si="12"/>
        <v>3.3605000000000003E-2</v>
      </c>
    </row>
    <row r="255" spans="1:9" x14ac:dyDescent="0.25">
      <c r="A255" t="s">
        <v>19170</v>
      </c>
      <c r="B255">
        <v>416.5</v>
      </c>
      <c r="C255">
        <v>0.31204999999999999</v>
      </c>
      <c r="D255" t="s">
        <v>23348</v>
      </c>
      <c r="G255" t="str">
        <f t="shared" si="10"/>
        <v>sell</v>
      </c>
      <c r="H255">
        <f t="shared" si="11"/>
        <v>0</v>
      </c>
      <c r="I255" s="2">
        <f t="shared" si="12"/>
        <v>0.31204999999999999</v>
      </c>
    </row>
    <row r="256" spans="1:9" x14ac:dyDescent="0.25">
      <c r="A256" t="s">
        <v>19170</v>
      </c>
      <c r="B256">
        <v>416.5</v>
      </c>
      <c r="C256">
        <v>1.79460134</v>
      </c>
      <c r="D256" t="s">
        <v>23348</v>
      </c>
      <c r="G256" t="str">
        <f t="shared" si="10"/>
        <v>sell</v>
      </c>
      <c r="H256">
        <f t="shared" si="11"/>
        <v>0</v>
      </c>
      <c r="I256" s="2">
        <f t="shared" si="12"/>
        <v>1.79460134</v>
      </c>
    </row>
    <row r="257" spans="1:9" x14ac:dyDescent="0.25">
      <c r="A257" t="s">
        <v>19170</v>
      </c>
      <c r="B257">
        <v>416.5</v>
      </c>
      <c r="C257">
        <v>1.0297436600000001</v>
      </c>
      <c r="D257" t="s">
        <v>23348</v>
      </c>
      <c r="G257" t="str">
        <f t="shared" si="10"/>
        <v>sell</v>
      </c>
      <c r="H257">
        <f t="shared" si="11"/>
        <v>0</v>
      </c>
      <c r="I257" s="2">
        <f t="shared" si="12"/>
        <v>1.0297436600000001</v>
      </c>
    </row>
    <row r="258" spans="1:9" x14ac:dyDescent="0.25">
      <c r="A258" t="s">
        <v>19171</v>
      </c>
      <c r="B258">
        <v>416.6</v>
      </c>
      <c r="C258">
        <v>4.7199999999999999E-2</v>
      </c>
      <c r="D258" t="s">
        <v>23347</v>
      </c>
      <c r="G258" t="str">
        <f t="shared" si="10"/>
        <v/>
      </c>
      <c r="H258" t="str">
        <f t="shared" si="11"/>
        <v/>
      </c>
      <c r="I258" s="2" t="str">
        <f t="shared" si="12"/>
        <v/>
      </c>
    </row>
    <row r="259" spans="1:9" x14ac:dyDescent="0.25">
      <c r="A259" t="s">
        <v>19172</v>
      </c>
      <c r="B259">
        <v>416.58</v>
      </c>
      <c r="C259">
        <v>0.92544956</v>
      </c>
      <c r="D259" t="s">
        <v>23347</v>
      </c>
      <c r="G259" t="str">
        <f t="shared" si="10"/>
        <v>buy</v>
      </c>
      <c r="H259">
        <f t="shared" si="11"/>
        <v>-2.0000000000038654E-2</v>
      </c>
      <c r="I259" s="2">
        <f t="shared" si="12"/>
        <v>0.92544956</v>
      </c>
    </row>
    <row r="260" spans="1:9" x14ac:dyDescent="0.25">
      <c r="A260" t="s">
        <v>19173</v>
      </c>
      <c r="B260">
        <v>416.51</v>
      </c>
      <c r="C260">
        <v>0.31206499999999998</v>
      </c>
      <c r="D260" t="s">
        <v>23348</v>
      </c>
      <c r="G260" t="str">
        <f t="shared" ref="G260:G323" si="13">IF(D260=D259,D260,"")</f>
        <v/>
      </c>
      <c r="H260" t="str">
        <f t="shared" si="11"/>
        <v/>
      </c>
      <c r="I260" s="2" t="str">
        <f t="shared" si="12"/>
        <v/>
      </c>
    </row>
    <row r="261" spans="1:9" x14ac:dyDescent="0.25">
      <c r="A261" t="s">
        <v>19173</v>
      </c>
      <c r="B261">
        <v>416.51</v>
      </c>
      <c r="C261">
        <v>3.6006999999999997E-2</v>
      </c>
      <c r="D261" t="s">
        <v>23348</v>
      </c>
      <c r="G261" t="str">
        <f t="shared" si="13"/>
        <v>sell</v>
      </c>
      <c r="H261">
        <f t="shared" ref="H261:H324" si="14">IF(D261=D260,B261-B260,"")</f>
        <v>0</v>
      </c>
      <c r="I261" s="2">
        <f t="shared" si="12"/>
        <v>3.6006999999999997E-2</v>
      </c>
    </row>
    <row r="262" spans="1:9" x14ac:dyDescent="0.25">
      <c r="A262" t="s">
        <v>19173</v>
      </c>
      <c r="B262">
        <v>416.51</v>
      </c>
      <c r="C262">
        <v>1.008E-2</v>
      </c>
      <c r="D262" t="s">
        <v>23348</v>
      </c>
      <c r="G262" t="str">
        <f t="shared" si="13"/>
        <v>sell</v>
      </c>
      <c r="H262">
        <f t="shared" si="14"/>
        <v>0</v>
      </c>
      <c r="I262" s="2">
        <f t="shared" si="12"/>
        <v>1.008E-2</v>
      </c>
    </row>
    <row r="263" spans="1:9" x14ac:dyDescent="0.25">
      <c r="A263" t="s">
        <v>19173</v>
      </c>
      <c r="B263">
        <v>416.49</v>
      </c>
      <c r="C263">
        <v>1</v>
      </c>
      <c r="D263" t="s">
        <v>23348</v>
      </c>
      <c r="G263" t="str">
        <f t="shared" si="13"/>
        <v>sell</v>
      </c>
      <c r="H263">
        <f t="shared" si="14"/>
        <v>-1.999999999998181E-2</v>
      </c>
      <c r="I263" s="2">
        <f t="shared" si="12"/>
        <v>1</v>
      </c>
    </row>
    <row r="264" spans="1:9" x14ac:dyDescent="0.25">
      <c r="A264" t="s">
        <v>19173</v>
      </c>
      <c r="B264">
        <v>416.36</v>
      </c>
      <c r="C264">
        <v>0.14000000000000001</v>
      </c>
      <c r="D264" t="s">
        <v>23348</v>
      </c>
      <c r="G264" t="str">
        <f t="shared" si="13"/>
        <v>sell</v>
      </c>
      <c r="H264">
        <f t="shared" si="14"/>
        <v>-0.12999999999999545</v>
      </c>
      <c r="I264" s="2">
        <f t="shared" si="12"/>
        <v>0.14000000000000001</v>
      </c>
    </row>
    <row r="265" spans="1:9" x14ac:dyDescent="0.25">
      <c r="A265" t="s">
        <v>19173</v>
      </c>
      <c r="B265">
        <v>416.35</v>
      </c>
      <c r="C265">
        <v>0.23</v>
      </c>
      <c r="D265" t="s">
        <v>23348</v>
      </c>
      <c r="G265" t="str">
        <f t="shared" si="13"/>
        <v>sell</v>
      </c>
      <c r="H265">
        <f t="shared" si="14"/>
        <v>-9.9999999999909051E-3</v>
      </c>
      <c r="I265" s="2">
        <f t="shared" si="12"/>
        <v>0.23</v>
      </c>
    </row>
    <row r="266" spans="1:9" x14ac:dyDescent="0.25">
      <c r="A266" t="s">
        <v>19173</v>
      </c>
      <c r="B266">
        <v>416.29</v>
      </c>
      <c r="C266">
        <v>5.8381000000000002E-2</v>
      </c>
      <c r="D266" t="s">
        <v>23348</v>
      </c>
      <c r="G266" t="str">
        <f t="shared" si="13"/>
        <v>sell</v>
      </c>
      <c r="H266">
        <f t="shared" si="14"/>
        <v>-6.0000000000002274E-2</v>
      </c>
      <c r="I266" s="2">
        <f t="shared" si="12"/>
        <v>5.8381000000000002E-2</v>
      </c>
    </row>
    <row r="267" spans="1:9" x14ac:dyDescent="0.25">
      <c r="A267" t="s">
        <v>19173</v>
      </c>
      <c r="B267">
        <v>416.28</v>
      </c>
      <c r="C267">
        <v>0.33726299999999998</v>
      </c>
      <c r="D267" t="s">
        <v>23348</v>
      </c>
      <c r="G267" t="str">
        <f t="shared" si="13"/>
        <v>sell</v>
      </c>
      <c r="H267">
        <f t="shared" si="14"/>
        <v>-1.0000000000047748E-2</v>
      </c>
      <c r="I267" s="2">
        <f t="shared" si="12"/>
        <v>0.33726299999999998</v>
      </c>
    </row>
    <row r="268" spans="1:9" x14ac:dyDescent="0.25">
      <c r="A268" t="s">
        <v>19173</v>
      </c>
      <c r="B268">
        <v>416.28</v>
      </c>
      <c r="C268">
        <v>4.0816999999999999E-2</v>
      </c>
      <c r="D268" t="s">
        <v>23348</v>
      </c>
      <c r="G268" t="str">
        <f t="shared" si="13"/>
        <v>sell</v>
      </c>
      <c r="H268">
        <f t="shared" si="14"/>
        <v>0</v>
      </c>
      <c r="I268" s="2">
        <f t="shared" si="12"/>
        <v>4.0816999999999999E-2</v>
      </c>
    </row>
    <row r="269" spans="1:9" x14ac:dyDescent="0.25">
      <c r="A269" t="s">
        <v>19173</v>
      </c>
      <c r="B269">
        <v>416.28</v>
      </c>
      <c r="C269">
        <v>7.8353869999999999</v>
      </c>
      <c r="D269" t="s">
        <v>23348</v>
      </c>
      <c r="G269" t="str">
        <f t="shared" si="13"/>
        <v>sell</v>
      </c>
      <c r="H269">
        <f t="shared" si="14"/>
        <v>0</v>
      </c>
      <c r="I269" s="2">
        <f t="shared" ref="I269:I332" si="15">IF(D269=D268,C269,"")</f>
        <v>7.8353869999999999</v>
      </c>
    </row>
    <row r="270" spans="1:9" x14ac:dyDescent="0.25">
      <c r="A270" t="s">
        <v>19174</v>
      </c>
      <c r="B270">
        <v>416.29</v>
      </c>
      <c r="C270">
        <v>0.15</v>
      </c>
      <c r="D270" t="s">
        <v>23347</v>
      </c>
      <c r="G270" t="str">
        <f t="shared" si="13"/>
        <v/>
      </c>
      <c r="H270" t="str">
        <f t="shared" si="14"/>
        <v/>
      </c>
      <c r="I270" s="2" t="str">
        <f t="shared" si="15"/>
        <v/>
      </c>
    </row>
    <row r="271" spans="1:9" x14ac:dyDescent="0.25">
      <c r="A271" t="s">
        <v>19175</v>
      </c>
      <c r="B271">
        <v>416.36</v>
      </c>
      <c r="C271">
        <v>5.5015660000000001E-2</v>
      </c>
      <c r="D271" t="s">
        <v>23348</v>
      </c>
      <c r="G271" t="str">
        <f t="shared" si="13"/>
        <v/>
      </c>
      <c r="H271" t="str">
        <f t="shared" si="14"/>
        <v/>
      </c>
      <c r="I271" s="2" t="str">
        <f t="shared" si="15"/>
        <v/>
      </c>
    </row>
    <row r="272" spans="1:9" x14ac:dyDescent="0.25">
      <c r="A272" t="s">
        <v>19176</v>
      </c>
      <c r="B272">
        <v>416.59</v>
      </c>
      <c r="C272">
        <v>0.11512111999999999</v>
      </c>
      <c r="D272" t="s">
        <v>23347</v>
      </c>
      <c r="G272" t="str">
        <f t="shared" si="13"/>
        <v/>
      </c>
      <c r="H272" t="str">
        <f t="shared" si="14"/>
        <v/>
      </c>
      <c r="I272" s="2" t="str">
        <f t="shared" si="15"/>
        <v/>
      </c>
    </row>
    <row r="273" spans="1:9" x14ac:dyDescent="0.25">
      <c r="A273" t="s">
        <v>19177</v>
      </c>
      <c r="B273">
        <v>416.49</v>
      </c>
      <c r="C273">
        <v>0.59130068000000002</v>
      </c>
      <c r="D273" t="s">
        <v>23347</v>
      </c>
      <c r="G273" t="str">
        <f t="shared" si="13"/>
        <v>buy</v>
      </c>
      <c r="H273">
        <f t="shared" si="14"/>
        <v>-9.9999999999965894E-2</v>
      </c>
      <c r="I273" s="2">
        <f t="shared" si="15"/>
        <v>0.59130068000000002</v>
      </c>
    </row>
    <row r="274" spans="1:9" x14ac:dyDescent="0.25">
      <c r="A274" t="s">
        <v>19178</v>
      </c>
      <c r="B274">
        <v>416.52</v>
      </c>
      <c r="C274">
        <v>0.23661594</v>
      </c>
      <c r="D274" t="s">
        <v>23347</v>
      </c>
      <c r="G274" t="str">
        <f t="shared" si="13"/>
        <v>buy</v>
      </c>
      <c r="H274">
        <f t="shared" si="14"/>
        <v>2.9999999999972715E-2</v>
      </c>
      <c r="I274" s="2">
        <f t="shared" si="15"/>
        <v>0.23661594</v>
      </c>
    </row>
    <row r="275" spans="1:9" x14ac:dyDescent="0.25">
      <c r="A275" t="s">
        <v>19179</v>
      </c>
      <c r="B275">
        <v>416.44</v>
      </c>
      <c r="C275">
        <v>2.3294019999999999E-2</v>
      </c>
      <c r="D275" t="s">
        <v>23347</v>
      </c>
      <c r="G275" t="str">
        <f t="shared" si="13"/>
        <v>buy</v>
      </c>
      <c r="H275">
        <f t="shared" si="14"/>
        <v>-7.9999999999984084E-2</v>
      </c>
      <c r="I275" s="2">
        <f t="shared" si="15"/>
        <v>2.3294019999999999E-2</v>
      </c>
    </row>
    <row r="276" spans="1:9" x14ac:dyDescent="0.25">
      <c r="A276" t="s">
        <v>19180</v>
      </c>
      <c r="B276">
        <v>416.44</v>
      </c>
      <c r="C276">
        <v>0.45670598000000001</v>
      </c>
      <c r="D276" t="s">
        <v>23347</v>
      </c>
      <c r="G276" t="str">
        <f t="shared" si="13"/>
        <v>buy</v>
      </c>
      <c r="H276">
        <f t="shared" si="14"/>
        <v>0</v>
      </c>
      <c r="I276" s="2">
        <f t="shared" si="15"/>
        <v>0.45670598000000001</v>
      </c>
    </row>
    <row r="277" spans="1:9" x14ac:dyDescent="0.25">
      <c r="A277" t="s">
        <v>19180</v>
      </c>
      <c r="B277">
        <v>416.44</v>
      </c>
      <c r="C277">
        <v>3.5638054600000002</v>
      </c>
      <c r="D277" t="s">
        <v>23347</v>
      </c>
      <c r="G277" t="str">
        <f t="shared" si="13"/>
        <v>buy</v>
      </c>
      <c r="H277">
        <f t="shared" si="14"/>
        <v>0</v>
      </c>
      <c r="I277" s="2">
        <f t="shared" si="15"/>
        <v>3.5638054600000002</v>
      </c>
    </row>
    <row r="278" spans="1:9" x14ac:dyDescent="0.25">
      <c r="A278" t="s">
        <v>19181</v>
      </c>
      <c r="B278">
        <v>416.44</v>
      </c>
      <c r="C278">
        <v>0.20314335</v>
      </c>
      <c r="D278" t="s">
        <v>23347</v>
      </c>
      <c r="G278" t="str">
        <f t="shared" si="13"/>
        <v>buy</v>
      </c>
      <c r="H278">
        <f t="shared" si="14"/>
        <v>0</v>
      </c>
      <c r="I278" s="2">
        <f t="shared" si="15"/>
        <v>0.20314335</v>
      </c>
    </row>
    <row r="279" spans="1:9" x14ac:dyDescent="0.25">
      <c r="A279" t="s">
        <v>19182</v>
      </c>
      <c r="B279">
        <v>416.44</v>
      </c>
      <c r="C279">
        <v>0.42578052999999999</v>
      </c>
      <c r="D279" t="s">
        <v>23347</v>
      </c>
      <c r="G279" t="str">
        <f t="shared" si="13"/>
        <v>buy</v>
      </c>
      <c r="H279">
        <f t="shared" si="14"/>
        <v>0</v>
      </c>
      <c r="I279" s="2">
        <f t="shared" si="15"/>
        <v>0.42578052999999999</v>
      </c>
    </row>
    <row r="280" spans="1:9" x14ac:dyDescent="0.25">
      <c r="A280" t="s">
        <v>19183</v>
      </c>
      <c r="B280">
        <v>416.44</v>
      </c>
      <c r="C280">
        <v>0.68627673</v>
      </c>
      <c r="D280" t="s">
        <v>23347</v>
      </c>
      <c r="G280" t="str">
        <f t="shared" si="13"/>
        <v>buy</v>
      </c>
      <c r="H280">
        <f t="shared" si="14"/>
        <v>0</v>
      </c>
      <c r="I280" s="2">
        <f t="shared" si="15"/>
        <v>0.68627673</v>
      </c>
    </row>
    <row r="281" spans="1:9" x14ac:dyDescent="0.25">
      <c r="A281" t="s">
        <v>19183</v>
      </c>
      <c r="B281">
        <v>416.44</v>
      </c>
      <c r="C281">
        <v>1.09E-2</v>
      </c>
      <c r="D281" t="s">
        <v>23347</v>
      </c>
      <c r="G281" t="str">
        <f t="shared" si="13"/>
        <v>buy</v>
      </c>
      <c r="H281">
        <f t="shared" si="14"/>
        <v>0</v>
      </c>
      <c r="I281" s="2">
        <f t="shared" si="15"/>
        <v>1.09E-2</v>
      </c>
    </row>
    <row r="282" spans="1:9" x14ac:dyDescent="0.25">
      <c r="A282" t="s">
        <v>19183</v>
      </c>
      <c r="B282">
        <v>416.45</v>
      </c>
      <c r="C282">
        <v>1.24E-2</v>
      </c>
      <c r="D282" t="s">
        <v>23347</v>
      </c>
      <c r="G282" t="str">
        <f t="shared" si="13"/>
        <v>buy</v>
      </c>
      <c r="H282">
        <f t="shared" si="14"/>
        <v>9.9999999999909051E-3</v>
      </c>
      <c r="I282" s="2">
        <f t="shared" si="15"/>
        <v>1.24E-2</v>
      </c>
    </row>
    <row r="283" spans="1:9" x14ac:dyDescent="0.25">
      <c r="A283" t="s">
        <v>19183</v>
      </c>
      <c r="B283">
        <v>416.5</v>
      </c>
      <c r="C283">
        <v>0.25</v>
      </c>
      <c r="D283" t="s">
        <v>23347</v>
      </c>
      <c r="G283" t="str">
        <f t="shared" si="13"/>
        <v>buy</v>
      </c>
      <c r="H283">
        <f t="shared" si="14"/>
        <v>5.0000000000011369E-2</v>
      </c>
      <c r="I283" s="2">
        <f t="shared" si="15"/>
        <v>0.25</v>
      </c>
    </row>
    <row r="284" spans="1:9" x14ac:dyDescent="0.25">
      <c r="A284" t="s">
        <v>19183</v>
      </c>
      <c r="B284">
        <v>416.56</v>
      </c>
      <c r="C284">
        <v>8.43E-2</v>
      </c>
      <c r="D284" t="s">
        <v>23347</v>
      </c>
      <c r="G284" t="str">
        <f t="shared" si="13"/>
        <v>buy</v>
      </c>
      <c r="H284">
        <f t="shared" si="14"/>
        <v>6.0000000000002274E-2</v>
      </c>
      <c r="I284" s="2">
        <f t="shared" si="15"/>
        <v>8.43E-2</v>
      </c>
    </row>
    <row r="285" spans="1:9" x14ac:dyDescent="0.25">
      <c r="A285" t="s">
        <v>19183</v>
      </c>
      <c r="B285">
        <v>416.57</v>
      </c>
      <c r="C285">
        <v>0.1075357</v>
      </c>
      <c r="D285" t="s">
        <v>23347</v>
      </c>
      <c r="G285" t="str">
        <f t="shared" si="13"/>
        <v>buy</v>
      </c>
      <c r="H285">
        <f t="shared" si="14"/>
        <v>9.9999999999909051E-3</v>
      </c>
      <c r="I285" s="2">
        <f t="shared" si="15"/>
        <v>0.1075357</v>
      </c>
    </row>
    <row r="286" spans="1:9" x14ac:dyDescent="0.25">
      <c r="A286" t="s">
        <v>19184</v>
      </c>
      <c r="B286">
        <v>416.57</v>
      </c>
      <c r="C286">
        <v>0.89246429999999999</v>
      </c>
      <c r="D286" t="s">
        <v>23347</v>
      </c>
      <c r="G286" t="str">
        <f t="shared" si="13"/>
        <v>buy</v>
      </c>
      <c r="H286">
        <f t="shared" si="14"/>
        <v>0</v>
      </c>
      <c r="I286" s="2">
        <f t="shared" si="15"/>
        <v>0.89246429999999999</v>
      </c>
    </row>
    <row r="287" spans="1:9" x14ac:dyDescent="0.25">
      <c r="A287" t="s">
        <v>19184</v>
      </c>
      <c r="B287">
        <v>416.57</v>
      </c>
      <c r="C287">
        <v>1.0919999999999999E-2</v>
      </c>
      <c r="D287" t="s">
        <v>23347</v>
      </c>
      <c r="G287" t="str">
        <f t="shared" si="13"/>
        <v>buy</v>
      </c>
      <c r="H287">
        <f t="shared" si="14"/>
        <v>0</v>
      </c>
      <c r="I287" s="2">
        <f t="shared" si="15"/>
        <v>1.0919999999999999E-2</v>
      </c>
    </row>
    <row r="288" spans="1:9" x14ac:dyDescent="0.25">
      <c r="A288" t="s">
        <v>19184</v>
      </c>
      <c r="B288">
        <v>416.59</v>
      </c>
      <c r="C288">
        <v>5.8381000000000002E-2</v>
      </c>
      <c r="D288" t="s">
        <v>23347</v>
      </c>
      <c r="G288" t="str">
        <f t="shared" si="13"/>
        <v>buy</v>
      </c>
      <c r="H288">
        <f t="shared" si="14"/>
        <v>1.999999999998181E-2</v>
      </c>
      <c r="I288" s="2">
        <f t="shared" si="15"/>
        <v>5.8381000000000002E-2</v>
      </c>
    </row>
    <row r="289" spans="1:9" x14ac:dyDescent="0.25">
      <c r="A289" t="s">
        <v>19184</v>
      </c>
      <c r="B289">
        <v>416.6</v>
      </c>
      <c r="C289">
        <v>1.03824647</v>
      </c>
      <c r="D289" t="s">
        <v>23347</v>
      </c>
      <c r="G289" t="str">
        <f t="shared" si="13"/>
        <v>buy</v>
      </c>
      <c r="H289">
        <f t="shared" si="14"/>
        <v>1.0000000000047748E-2</v>
      </c>
      <c r="I289" s="2">
        <f t="shared" si="15"/>
        <v>1.03824647</v>
      </c>
    </row>
    <row r="290" spans="1:9" x14ac:dyDescent="0.25">
      <c r="A290" t="s">
        <v>19185</v>
      </c>
      <c r="B290">
        <v>416.59</v>
      </c>
      <c r="C290">
        <v>1</v>
      </c>
      <c r="D290" t="s">
        <v>23348</v>
      </c>
      <c r="G290" t="str">
        <f t="shared" si="13"/>
        <v/>
      </c>
      <c r="H290" t="str">
        <f t="shared" si="14"/>
        <v/>
      </c>
      <c r="I290" s="2" t="str">
        <f t="shared" si="15"/>
        <v/>
      </c>
    </row>
    <row r="291" spans="1:9" x14ac:dyDescent="0.25">
      <c r="A291" t="s">
        <v>19185</v>
      </c>
      <c r="B291">
        <v>416.59</v>
      </c>
      <c r="C291">
        <v>0.15090000000000001</v>
      </c>
      <c r="D291" t="s">
        <v>23348</v>
      </c>
      <c r="G291" t="str">
        <f t="shared" si="13"/>
        <v>sell</v>
      </c>
      <c r="H291">
        <f t="shared" si="14"/>
        <v>0</v>
      </c>
      <c r="I291" s="2">
        <f t="shared" si="15"/>
        <v>0.15090000000000001</v>
      </c>
    </row>
    <row r="292" spans="1:9" x14ac:dyDescent="0.25">
      <c r="A292" t="s">
        <v>19186</v>
      </c>
      <c r="B292">
        <v>416.6</v>
      </c>
      <c r="C292">
        <v>2.3654660000000001E-2</v>
      </c>
      <c r="D292" t="s">
        <v>23347</v>
      </c>
      <c r="G292" t="str">
        <f t="shared" si="13"/>
        <v/>
      </c>
      <c r="H292" t="str">
        <f t="shared" si="14"/>
        <v/>
      </c>
      <c r="I292" s="2" t="str">
        <f t="shared" si="15"/>
        <v/>
      </c>
    </row>
    <row r="293" spans="1:9" x14ac:dyDescent="0.25">
      <c r="A293" t="s">
        <v>19187</v>
      </c>
      <c r="B293">
        <v>416.59</v>
      </c>
      <c r="C293">
        <v>0.28804600000000002</v>
      </c>
      <c r="D293" t="s">
        <v>23348</v>
      </c>
      <c r="G293" t="str">
        <f t="shared" si="13"/>
        <v/>
      </c>
      <c r="H293" t="str">
        <f t="shared" si="14"/>
        <v/>
      </c>
      <c r="I293" s="2" t="str">
        <f t="shared" si="15"/>
        <v/>
      </c>
    </row>
    <row r="294" spans="1:9" x14ac:dyDescent="0.25">
      <c r="A294" t="s">
        <v>19187</v>
      </c>
      <c r="B294">
        <v>416.59</v>
      </c>
      <c r="C294">
        <v>2.8805000000000001E-2</v>
      </c>
      <c r="D294" t="s">
        <v>23348</v>
      </c>
      <c r="G294" t="str">
        <f t="shared" si="13"/>
        <v>sell</v>
      </c>
      <c r="H294">
        <f t="shared" si="14"/>
        <v>0</v>
      </c>
      <c r="I294" s="2">
        <f t="shared" si="15"/>
        <v>2.8805000000000001E-2</v>
      </c>
    </row>
    <row r="295" spans="1:9" x14ac:dyDescent="0.25">
      <c r="A295" t="s">
        <v>19187</v>
      </c>
      <c r="B295">
        <v>416.43</v>
      </c>
      <c r="C295">
        <v>0.38420900000000002</v>
      </c>
      <c r="D295" t="s">
        <v>23348</v>
      </c>
      <c r="G295" t="str">
        <f t="shared" si="13"/>
        <v>sell</v>
      </c>
      <c r="H295">
        <f t="shared" si="14"/>
        <v>-0.15999999999996817</v>
      </c>
      <c r="I295" s="2">
        <f t="shared" si="15"/>
        <v>0.38420900000000002</v>
      </c>
    </row>
    <row r="296" spans="1:9" x14ac:dyDescent="0.25">
      <c r="A296" t="s">
        <v>19187</v>
      </c>
      <c r="B296">
        <v>416.43</v>
      </c>
      <c r="C296">
        <v>4.0821999999999997E-2</v>
      </c>
      <c r="D296" t="s">
        <v>23348</v>
      </c>
      <c r="G296" t="str">
        <f t="shared" si="13"/>
        <v>sell</v>
      </c>
      <c r="H296">
        <f t="shared" si="14"/>
        <v>0</v>
      </c>
      <c r="I296" s="2">
        <f t="shared" si="15"/>
        <v>4.0821999999999997E-2</v>
      </c>
    </row>
    <row r="297" spans="1:9" x14ac:dyDescent="0.25">
      <c r="A297" t="s">
        <v>19187</v>
      </c>
      <c r="B297">
        <v>416.43</v>
      </c>
      <c r="C297">
        <v>0.38420900000000002</v>
      </c>
      <c r="D297" t="s">
        <v>23348</v>
      </c>
      <c r="G297" t="str">
        <f t="shared" si="13"/>
        <v>sell</v>
      </c>
      <c r="H297">
        <f t="shared" si="14"/>
        <v>0</v>
      </c>
      <c r="I297" s="2">
        <f t="shared" si="15"/>
        <v>0.38420900000000002</v>
      </c>
    </row>
    <row r="298" spans="1:9" x14ac:dyDescent="0.25">
      <c r="A298" t="s">
        <v>19187</v>
      </c>
      <c r="B298">
        <v>416.43</v>
      </c>
      <c r="C298">
        <v>0.87390900000000005</v>
      </c>
      <c r="D298" t="s">
        <v>23348</v>
      </c>
      <c r="G298" t="str">
        <f t="shared" si="13"/>
        <v>sell</v>
      </c>
      <c r="H298">
        <f t="shared" si="14"/>
        <v>0</v>
      </c>
      <c r="I298" s="2">
        <f t="shared" si="15"/>
        <v>0.87390900000000005</v>
      </c>
    </row>
    <row r="299" spans="1:9" x14ac:dyDescent="0.25">
      <c r="A299" t="s">
        <v>19188</v>
      </c>
      <c r="B299">
        <v>416.44</v>
      </c>
      <c r="C299">
        <v>0.21468875000000001</v>
      </c>
      <c r="D299" t="s">
        <v>23348</v>
      </c>
      <c r="G299" t="str">
        <f t="shared" si="13"/>
        <v>sell</v>
      </c>
      <c r="H299">
        <f t="shared" si="14"/>
        <v>9.9999999999909051E-3</v>
      </c>
      <c r="I299" s="2">
        <f t="shared" si="15"/>
        <v>0.21468875000000001</v>
      </c>
    </row>
    <row r="300" spans="1:9" x14ac:dyDescent="0.25">
      <c r="A300" t="s">
        <v>19189</v>
      </c>
      <c r="B300">
        <v>416.44</v>
      </c>
      <c r="C300">
        <v>3.9797480000000003E-2</v>
      </c>
      <c r="D300" t="s">
        <v>23348</v>
      </c>
      <c r="G300" t="str">
        <f t="shared" si="13"/>
        <v>sell</v>
      </c>
      <c r="H300">
        <f t="shared" si="14"/>
        <v>0</v>
      </c>
      <c r="I300" s="2">
        <f t="shared" si="15"/>
        <v>3.9797480000000003E-2</v>
      </c>
    </row>
    <row r="301" spans="1:9" x14ac:dyDescent="0.25">
      <c r="A301" t="s">
        <v>19190</v>
      </c>
      <c r="B301">
        <v>416.51</v>
      </c>
      <c r="C301">
        <v>0.44</v>
      </c>
      <c r="D301" t="s">
        <v>23347</v>
      </c>
      <c r="G301" t="str">
        <f t="shared" si="13"/>
        <v/>
      </c>
      <c r="H301" t="str">
        <f t="shared" si="14"/>
        <v/>
      </c>
      <c r="I301" s="2" t="str">
        <f t="shared" si="15"/>
        <v/>
      </c>
    </row>
    <row r="302" spans="1:9" x14ac:dyDescent="0.25">
      <c r="A302" t="s">
        <v>19190</v>
      </c>
      <c r="B302">
        <v>416.51</v>
      </c>
      <c r="C302">
        <v>0.71119995000000003</v>
      </c>
      <c r="D302" t="s">
        <v>23347</v>
      </c>
      <c r="G302" t="str">
        <f t="shared" si="13"/>
        <v>buy</v>
      </c>
      <c r="H302">
        <f t="shared" si="14"/>
        <v>0</v>
      </c>
      <c r="I302" s="2">
        <f t="shared" si="15"/>
        <v>0.71119995000000003</v>
      </c>
    </row>
    <row r="303" spans="1:9" x14ac:dyDescent="0.25">
      <c r="A303" t="s">
        <v>19191</v>
      </c>
      <c r="B303">
        <v>416.44</v>
      </c>
      <c r="C303">
        <v>0.34441152000000003</v>
      </c>
      <c r="D303" t="s">
        <v>23348</v>
      </c>
      <c r="G303" t="str">
        <f t="shared" si="13"/>
        <v/>
      </c>
      <c r="H303" t="str">
        <f t="shared" si="14"/>
        <v/>
      </c>
      <c r="I303" s="2" t="str">
        <f t="shared" si="15"/>
        <v/>
      </c>
    </row>
    <row r="304" spans="1:9" x14ac:dyDescent="0.25">
      <c r="A304" t="s">
        <v>19191</v>
      </c>
      <c r="B304">
        <v>416.44</v>
      </c>
      <c r="C304">
        <v>3.8420999999999997E-2</v>
      </c>
      <c r="D304" t="s">
        <v>23348</v>
      </c>
      <c r="G304" t="str">
        <f t="shared" si="13"/>
        <v>sell</v>
      </c>
      <c r="H304">
        <f t="shared" si="14"/>
        <v>0</v>
      </c>
      <c r="I304" s="2">
        <f t="shared" si="15"/>
        <v>3.8420999999999997E-2</v>
      </c>
    </row>
    <row r="305" spans="1:9" x14ac:dyDescent="0.25">
      <c r="A305" t="s">
        <v>19191</v>
      </c>
      <c r="B305">
        <v>416.44</v>
      </c>
      <c r="C305">
        <v>1.051E-2</v>
      </c>
      <c r="D305" t="s">
        <v>23348</v>
      </c>
      <c r="G305" t="str">
        <f t="shared" si="13"/>
        <v>sell</v>
      </c>
      <c r="H305">
        <f t="shared" si="14"/>
        <v>0</v>
      </c>
      <c r="I305" s="2">
        <f t="shared" si="15"/>
        <v>1.051E-2</v>
      </c>
    </row>
    <row r="306" spans="1:9" x14ac:dyDescent="0.25">
      <c r="A306" t="s">
        <v>19191</v>
      </c>
      <c r="B306">
        <v>416.44</v>
      </c>
      <c r="C306">
        <v>3.3612999999999997E-2</v>
      </c>
      <c r="D306" t="s">
        <v>23348</v>
      </c>
      <c r="G306" t="str">
        <f t="shared" si="13"/>
        <v>sell</v>
      </c>
      <c r="H306">
        <f t="shared" si="14"/>
        <v>0</v>
      </c>
      <c r="I306" s="2">
        <f t="shared" si="15"/>
        <v>3.3612999999999997E-2</v>
      </c>
    </row>
    <row r="307" spans="1:9" x14ac:dyDescent="0.25">
      <c r="A307" t="s">
        <v>19191</v>
      </c>
      <c r="B307">
        <v>416.44</v>
      </c>
      <c r="C307">
        <v>6.3034209999999993E-2</v>
      </c>
      <c r="D307" t="s">
        <v>23348</v>
      </c>
      <c r="G307" t="str">
        <f t="shared" si="13"/>
        <v>sell</v>
      </c>
      <c r="H307">
        <f t="shared" si="14"/>
        <v>0</v>
      </c>
      <c r="I307" s="2">
        <f t="shared" si="15"/>
        <v>6.3034209999999993E-2</v>
      </c>
    </row>
    <row r="308" spans="1:9" x14ac:dyDescent="0.25">
      <c r="A308" t="s">
        <v>19192</v>
      </c>
      <c r="B308">
        <v>416.44</v>
      </c>
      <c r="C308">
        <v>0.19493458999999999</v>
      </c>
      <c r="D308" t="s">
        <v>23348</v>
      </c>
      <c r="G308" t="str">
        <f t="shared" si="13"/>
        <v>sell</v>
      </c>
      <c r="H308">
        <f t="shared" si="14"/>
        <v>0</v>
      </c>
      <c r="I308" s="2">
        <f t="shared" si="15"/>
        <v>0.19493458999999999</v>
      </c>
    </row>
    <row r="309" spans="1:9" x14ac:dyDescent="0.25">
      <c r="A309" t="s">
        <v>19193</v>
      </c>
      <c r="B309">
        <v>416.49</v>
      </c>
      <c r="C309">
        <v>0.68530000000000002</v>
      </c>
      <c r="D309" t="s">
        <v>23347</v>
      </c>
      <c r="G309" t="str">
        <f t="shared" si="13"/>
        <v/>
      </c>
      <c r="H309" t="str">
        <f t="shared" si="14"/>
        <v/>
      </c>
      <c r="I309" s="2" t="str">
        <f t="shared" si="15"/>
        <v/>
      </c>
    </row>
    <row r="310" spans="1:9" x14ac:dyDescent="0.25">
      <c r="A310" t="s">
        <v>19194</v>
      </c>
      <c r="B310">
        <v>416.49</v>
      </c>
      <c r="C310">
        <v>0.12470000000000001</v>
      </c>
      <c r="D310" t="s">
        <v>23347</v>
      </c>
      <c r="G310" t="str">
        <f t="shared" si="13"/>
        <v>buy</v>
      </c>
      <c r="H310">
        <f t="shared" si="14"/>
        <v>0</v>
      </c>
      <c r="I310" s="2">
        <f t="shared" si="15"/>
        <v>0.12470000000000001</v>
      </c>
    </row>
    <row r="311" spans="1:9" x14ac:dyDescent="0.25">
      <c r="A311" t="s">
        <v>19194</v>
      </c>
      <c r="B311">
        <v>416.49</v>
      </c>
      <c r="C311">
        <v>0.34838416999999999</v>
      </c>
      <c r="D311" t="s">
        <v>23347</v>
      </c>
      <c r="G311" t="str">
        <f t="shared" si="13"/>
        <v>buy</v>
      </c>
      <c r="H311">
        <f t="shared" si="14"/>
        <v>0</v>
      </c>
      <c r="I311" s="2">
        <f t="shared" si="15"/>
        <v>0.34838416999999999</v>
      </c>
    </row>
    <row r="312" spans="1:9" x14ac:dyDescent="0.25">
      <c r="A312" t="s">
        <v>19195</v>
      </c>
      <c r="B312">
        <v>416.44</v>
      </c>
      <c r="C312">
        <v>7.8157199999999996E-2</v>
      </c>
      <c r="D312" t="s">
        <v>23348</v>
      </c>
      <c r="G312" t="str">
        <f t="shared" si="13"/>
        <v/>
      </c>
      <c r="H312" t="str">
        <f t="shared" si="14"/>
        <v/>
      </c>
      <c r="I312" s="2" t="str">
        <f t="shared" si="15"/>
        <v/>
      </c>
    </row>
    <row r="313" spans="1:9" x14ac:dyDescent="0.25">
      <c r="A313" t="s">
        <v>19195</v>
      </c>
      <c r="B313">
        <v>416.44</v>
      </c>
      <c r="C313">
        <v>0.3499428</v>
      </c>
      <c r="D313" t="s">
        <v>23348</v>
      </c>
      <c r="G313" t="str">
        <f t="shared" si="13"/>
        <v>sell</v>
      </c>
      <c r="H313">
        <f t="shared" si="14"/>
        <v>0</v>
      </c>
      <c r="I313" s="2">
        <f t="shared" si="15"/>
        <v>0.3499428</v>
      </c>
    </row>
    <row r="314" spans="1:9" x14ac:dyDescent="0.25">
      <c r="A314" t="s">
        <v>19196</v>
      </c>
      <c r="B314">
        <v>416.45</v>
      </c>
      <c r="C314">
        <v>0.47</v>
      </c>
      <c r="D314" t="s">
        <v>23347</v>
      </c>
      <c r="G314" t="str">
        <f t="shared" si="13"/>
        <v/>
      </c>
      <c r="H314" t="str">
        <f t="shared" si="14"/>
        <v/>
      </c>
      <c r="I314" s="2" t="str">
        <f t="shared" si="15"/>
        <v/>
      </c>
    </row>
    <row r="315" spans="1:9" x14ac:dyDescent="0.25">
      <c r="A315" t="s">
        <v>19197</v>
      </c>
      <c r="B315">
        <v>416.45</v>
      </c>
      <c r="C315">
        <v>0.52365651000000002</v>
      </c>
      <c r="D315" t="s">
        <v>23347</v>
      </c>
      <c r="G315" t="str">
        <f t="shared" si="13"/>
        <v>buy</v>
      </c>
      <c r="H315">
        <f t="shared" si="14"/>
        <v>0</v>
      </c>
      <c r="I315" s="2">
        <f t="shared" si="15"/>
        <v>0.52365651000000002</v>
      </c>
    </row>
    <row r="316" spans="1:9" x14ac:dyDescent="0.25">
      <c r="A316" t="s">
        <v>19198</v>
      </c>
      <c r="B316">
        <v>416.45</v>
      </c>
      <c r="C316">
        <v>0.13226224</v>
      </c>
      <c r="D316" t="s">
        <v>23347</v>
      </c>
      <c r="G316" t="str">
        <f t="shared" si="13"/>
        <v>buy</v>
      </c>
      <c r="H316">
        <f t="shared" si="14"/>
        <v>0</v>
      </c>
      <c r="I316" s="2">
        <f t="shared" si="15"/>
        <v>0.13226224</v>
      </c>
    </row>
    <row r="317" spans="1:9" x14ac:dyDescent="0.25">
      <c r="A317" t="s">
        <v>19199</v>
      </c>
      <c r="B317">
        <v>416.45</v>
      </c>
      <c r="C317">
        <v>0.01</v>
      </c>
      <c r="D317" t="s">
        <v>23347</v>
      </c>
      <c r="G317" t="str">
        <f t="shared" si="13"/>
        <v>buy</v>
      </c>
      <c r="H317">
        <f t="shared" si="14"/>
        <v>0</v>
      </c>
      <c r="I317" s="2">
        <f t="shared" si="15"/>
        <v>0.01</v>
      </c>
    </row>
    <row r="318" spans="1:9" x14ac:dyDescent="0.25">
      <c r="A318" t="s">
        <v>19199</v>
      </c>
      <c r="B318">
        <v>416.45</v>
      </c>
      <c r="C318">
        <v>1.023E-2</v>
      </c>
      <c r="D318" t="s">
        <v>23347</v>
      </c>
      <c r="G318" t="str">
        <f t="shared" si="13"/>
        <v>buy</v>
      </c>
      <c r="H318">
        <f t="shared" si="14"/>
        <v>0</v>
      </c>
      <c r="I318" s="2">
        <f t="shared" si="15"/>
        <v>1.023E-2</v>
      </c>
    </row>
    <row r="319" spans="1:9" x14ac:dyDescent="0.25">
      <c r="A319" t="s">
        <v>19199</v>
      </c>
      <c r="B319">
        <v>416.59</v>
      </c>
      <c r="C319">
        <v>0.10047</v>
      </c>
      <c r="D319" t="s">
        <v>23347</v>
      </c>
      <c r="G319" t="str">
        <f t="shared" si="13"/>
        <v>buy</v>
      </c>
      <c r="H319">
        <f t="shared" si="14"/>
        <v>0.13999999999998636</v>
      </c>
      <c r="I319" s="2">
        <f t="shared" si="15"/>
        <v>0.10047</v>
      </c>
    </row>
    <row r="320" spans="1:9" x14ac:dyDescent="0.25">
      <c r="A320" t="s">
        <v>19200</v>
      </c>
      <c r="B320">
        <v>416.59</v>
      </c>
      <c r="C320">
        <v>5.7048662400000003</v>
      </c>
      <c r="D320" t="s">
        <v>23347</v>
      </c>
      <c r="G320" t="str">
        <f t="shared" si="13"/>
        <v>buy</v>
      </c>
      <c r="H320">
        <f t="shared" si="14"/>
        <v>0</v>
      </c>
      <c r="I320" s="2">
        <f t="shared" si="15"/>
        <v>5.7048662400000003</v>
      </c>
    </row>
    <row r="321" spans="1:9" x14ac:dyDescent="0.25">
      <c r="A321" t="s">
        <v>19201</v>
      </c>
      <c r="B321">
        <v>416.45</v>
      </c>
      <c r="C321">
        <v>0.77210000000000001</v>
      </c>
      <c r="D321" t="s">
        <v>23348</v>
      </c>
      <c r="G321" t="str">
        <f t="shared" si="13"/>
        <v/>
      </c>
      <c r="H321" t="str">
        <f t="shared" si="14"/>
        <v/>
      </c>
      <c r="I321" s="2" t="str">
        <f t="shared" si="15"/>
        <v/>
      </c>
    </row>
    <row r="322" spans="1:9" x14ac:dyDescent="0.25">
      <c r="A322" t="s">
        <v>19202</v>
      </c>
      <c r="B322">
        <v>416.6</v>
      </c>
      <c r="C322">
        <v>8.1985100000000005E-2</v>
      </c>
      <c r="D322" t="s">
        <v>23347</v>
      </c>
      <c r="G322" t="str">
        <f t="shared" si="13"/>
        <v/>
      </c>
      <c r="H322" t="str">
        <f t="shared" si="14"/>
        <v/>
      </c>
      <c r="I322" s="2" t="str">
        <f t="shared" si="15"/>
        <v/>
      </c>
    </row>
    <row r="323" spans="1:9" x14ac:dyDescent="0.25">
      <c r="A323" t="s">
        <v>19203</v>
      </c>
      <c r="B323">
        <v>416.6</v>
      </c>
      <c r="C323">
        <v>15.872647000000001</v>
      </c>
      <c r="D323" t="s">
        <v>23347</v>
      </c>
      <c r="G323" t="str">
        <f t="shared" si="13"/>
        <v>buy</v>
      </c>
      <c r="H323">
        <f t="shared" si="14"/>
        <v>0</v>
      </c>
      <c r="I323" s="2">
        <f t="shared" si="15"/>
        <v>15.872647000000001</v>
      </c>
    </row>
    <row r="324" spans="1:9" x14ac:dyDescent="0.25">
      <c r="A324" t="s">
        <v>19203</v>
      </c>
      <c r="B324">
        <v>416.6</v>
      </c>
      <c r="C324">
        <v>8.43E-2</v>
      </c>
      <c r="D324" t="s">
        <v>23347</v>
      </c>
      <c r="G324" t="str">
        <f t="shared" ref="G324:G387" si="16">IF(D324=D323,D324,"")</f>
        <v>buy</v>
      </c>
      <c r="H324">
        <f t="shared" si="14"/>
        <v>0</v>
      </c>
      <c r="I324" s="2">
        <f t="shared" si="15"/>
        <v>8.43E-2</v>
      </c>
    </row>
    <row r="325" spans="1:9" x14ac:dyDescent="0.25">
      <c r="A325" t="s">
        <v>19203</v>
      </c>
      <c r="B325">
        <v>416.6</v>
      </c>
      <c r="C325">
        <v>0.2</v>
      </c>
      <c r="D325" t="s">
        <v>23347</v>
      </c>
      <c r="G325" t="str">
        <f t="shared" si="16"/>
        <v>buy</v>
      </c>
      <c r="H325">
        <f t="shared" ref="H325:H388" si="17">IF(D325=D324,B325-B324,"")</f>
        <v>0</v>
      </c>
      <c r="I325" s="2">
        <f t="shared" si="15"/>
        <v>0.2</v>
      </c>
    </row>
    <row r="326" spans="1:9" x14ac:dyDescent="0.25">
      <c r="A326" t="s">
        <v>19203</v>
      </c>
      <c r="B326">
        <v>416.6</v>
      </c>
      <c r="C326">
        <v>1.042E-2</v>
      </c>
      <c r="D326" t="s">
        <v>23347</v>
      </c>
      <c r="G326" t="str">
        <f t="shared" si="16"/>
        <v>buy</v>
      </c>
      <c r="H326">
        <f t="shared" si="17"/>
        <v>0</v>
      </c>
      <c r="I326" s="2">
        <f t="shared" si="15"/>
        <v>1.042E-2</v>
      </c>
    </row>
    <row r="327" spans="1:9" x14ac:dyDescent="0.25">
      <c r="A327" t="s">
        <v>19203</v>
      </c>
      <c r="B327">
        <v>416.65</v>
      </c>
      <c r="C327">
        <v>2</v>
      </c>
      <c r="D327" t="s">
        <v>23347</v>
      </c>
      <c r="G327" t="str">
        <f t="shared" si="16"/>
        <v>buy</v>
      </c>
      <c r="H327">
        <f t="shared" si="17"/>
        <v>4.9999999999954525E-2</v>
      </c>
      <c r="I327" s="2">
        <f t="shared" si="15"/>
        <v>2</v>
      </c>
    </row>
    <row r="328" spans="1:9" x14ac:dyDescent="0.25">
      <c r="A328" t="s">
        <v>19203</v>
      </c>
      <c r="B328">
        <v>416.66</v>
      </c>
      <c r="C328">
        <v>8.43E-2</v>
      </c>
      <c r="D328" t="s">
        <v>23347</v>
      </c>
      <c r="G328" t="str">
        <f t="shared" si="16"/>
        <v>buy</v>
      </c>
      <c r="H328">
        <f t="shared" si="17"/>
        <v>1.0000000000047748E-2</v>
      </c>
      <c r="I328" s="2">
        <f t="shared" si="15"/>
        <v>8.43E-2</v>
      </c>
    </row>
    <row r="329" spans="1:9" x14ac:dyDescent="0.25">
      <c r="A329" t="s">
        <v>19203</v>
      </c>
      <c r="B329">
        <v>416.68</v>
      </c>
      <c r="C329">
        <v>2.8799080000000001E-2</v>
      </c>
      <c r="D329" t="s">
        <v>23347</v>
      </c>
      <c r="G329" t="str">
        <f t="shared" si="16"/>
        <v>buy</v>
      </c>
      <c r="H329">
        <f t="shared" si="17"/>
        <v>1.999999999998181E-2</v>
      </c>
      <c r="I329" s="2">
        <f t="shared" si="15"/>
        <v>2.8799080000000001E-2</v>
      </c>
    </row>
    <row r="330" spans="1:9" x14ac:dyDescent="0.25">
      <c r="A330" t="s">
        <v>19203</v>
      </c>
      <c r="B330">
        <v>416.72</v>
      </c>
      <c r="C330">
        <v>8.43E-2</v>
      </c>
      <c r="D330" t="s">
        <v>23347</v>
      </c>
      <c r="G330" t="str">
        <f t="shared" si="16"/>
        <v>buy</v>
      </c>
      <c r="H330">
        <f t="shared" si="17"/>
        <v>4.0000000000020464E-2</v>
      </c>
      <c r="I330" s="2">
        <f t="shared" si="15"/>
        <v>8.43E-2</v>
      </c>
    </row>
    <row r="331" spans="1:9" x14ac:dyDescent="0.25">
      <c r="A331" t="s">
        <v>19203</v>
      </c>
      <c r="B331">
        <v>416.74</v>
      </c>
      <c r="C331">
        <v>0.05</v>
      </c>
      <c r="D331" t="s">
        <v>23347</v>
      </c>
      <c r="G331" t="str">
        <f t="shared" si="16"/>
        <v>buy</v>
      </c>
      <c r="H331">
        <f t="shared" si="17"/>
        <v>1.999999999998181E-2</v>
      </c>
      <c r="I331" s="2">
        <f t="shared" si="15"/>
        <v>0.05</v>
      </c>
    </row>
    <row r="332" spans="1:9" x14ac:dyDescent="0.25">
      <c r="A332" t="s">
        <v>19203</v>
      </c>
      <c r="B332">
        <v>416.76</v>
      </c>
      <c r="C332">
        <v>16.094791730000001</v>
      </c>
      <c r="D332" t="s">
        <v>23347</v>
      </c>
      <c r="G332" t="str">
        <f t="shared" si="16"/>
        <v>buy</v>
      </c>
      <c r="H332">
        <f t="shared" si="17"/>
        <v>1.999999999998181E-2</v>
      </c>
      <c r="I332" s="2">
        <f t="shared" si="15"/>
        <v>16.094791730000001</v>
      </c>
    </row>
    <row r="333" spans="1:9" x14ac:dyDescent="0.25">
      <c r="A333" t="s">
        <v>19203</v>
      </c>
      <c r="B333">
        <v>416.78</v>
      </c>
      <c r="C333">
        <v>0.01</v>
      </c>
      <c r="D333" t="s">
        <v>23347</v>
      </c>
      <c r="G333" t="str">
        <f t="shared" si="16"/>
        <v>buy</v>
      </c>
      <c r="H333">
        <f t="shared" si="17"/>
        <v>1.999999999998181E-2</v>
      </c>
      <c r="I333" s="2">
        <f t="shared" ref="I333:I396" si="18">IF(D333=D332,C333,"")</f>
        <v>0.01</v>
      </c>
    </row>
    <row r="334" spans="1:9" x14ac:dyDescent="0.25">
      <c r="A334" t="s">
        <v>19203</v>
      </c>
      <c r="B334">
        <v>416.78</v>
      </c>
      <c r="C334">
        <v>1.24E-2</v>
      </c>
      <c r="D334" t="s">
        <v>23347</v>
      </c>
      <c r="G334" t="str">
        <f t="shared" si="16"/>
        <v>buy</v>
      </c>
      <c r="H334">
        <f t="shared" si="17"/>
        <v>0</v>
      </c>
      <c r="I334" s="2">
        <f t="shared" si="18"/>
        <v>1.24E-2</v>
      </c>
    </row>
    <row r="335" spans="1:9" x14ac:dyDescent="0.25">
      <c r="A335" t="s">
        <v>19203</v>
      </c>
      <c r="B335">
        <v>416.8</v>
      </c>
      <c r="C335">
        <v>0.01</v>
      </c>
      <c r="D335" t="s">
        <v>23347</v>
      </c>
      <c r="G335" t="str">
        <f t="shared" si="16"/>
        <v>buy</v>
      </c>
      <c r="H335">
        <f t="shared" si="17"/>
        <v>2.0000000000038654E-2</v>
      </c>
      <c r="I335" s="2">
        <f t="shared" si="18"/>
        <v>0.01</v>
      </c>
    </row>
    <row r="336" spans="1:9" x14ac:dyDescent="0.25">
      <c r="A336" t="s">
        <v>19203</v>
      </c>
      <c r="B336">
        <v>416.85</v>
      </c>
      <c r="C336">
        <v>12.8</v>
      </c>
      <c r="D336" t="s">
        <v>23347</v>
      </c>
      <c r="G336" t="str">
        <f t="shared" si="16"/>
        <v>buy</v>
      </c>
      <c r="H336">
        <f t="shared" si="17"/>
        <v>5.0000000000011369E-2</v>
      </c>
      <c r="I336" s="2">
        <f t="shared" si="18"/>
        <v>12.8</v>
      </c>
    </row>
    <row r="337" spans="1:9" x14ac:dyDescent="0.25">
      <c r="A337" t="s">
        <v>19203</v>
      </c>
      <c r="B337">
        <v>416.92</v>
      </c>
      <c r="C337">
        <v>8.43E-2</v>
      </c>
      <c r="D337" t="s">
        <v>23347</v>
      </c>
      <c r="G337" t="str">
        <f t="shared" si="16"/>
        <v>buy</v>
      </c>
      <c r="H337">
        <f t="shared" si="17"/>
        <v>6.9999999999993179E-2</v>
      </c>
      <c r="I337" s="2">
        <f t="shared" si="18"/>
        <v>8.43E-2</v>
      </c>
    </row>
    <row r="338" spans="1:9" x14ac:dyDescent="0.25">
      <c r="A338" t="s">
        <v>19203</v>
      </c>
      <c r="B338">
        <v>416.93</v>
      </c>
      <c r="C338">
        <v>8.43E-2</v>
      </c>
      <c r="D338" t="s">
        <v>23347</v>
      </c>
      <c r="G338" t="str">
        <f t="shared" si="16"/>
        <v>buy</v>
      </c>
      <c r="H338">
        <f t="shared" si="17"/>
        <v>9.9999999999909051E-3</v>
      </c>
      <c r="I338" s="2">
        <f t="shared" si="18"/>
        <v>8.43E-2</v>
      </c>
    </row>
    <row r="339" spans="1:9" x14ac:dyDescent="0.25">
      <c r="A339" t="s">
        <v>19203</v>
      </c>
      <c r="B339">
        <v>416.97</v>
      </c>
      <c r="C339">
        <v>1.7699940000000001</v>
      </c>
      <c r="D339" t="s">
        <v>23347</v>
      </c>
      <c r="G339" t="str">
        <f t="shared" si="16"/>
        <v>buy</v>
      </c>
      <c r="H339">
        <f t="shared" si="17"/>
        <v>4.0000000000020464E-2</v>
      </c>
      <c r="I339" s="2">
        <f t="shared" si="18"/>
        <v>1.7699940000000001</v>
      </c>
    </row>
    <row r="340" spans="1:9" x14ac:dyDescent="0.25">
      <c r="A340" t="s">
        <v>19203</v>
      </c>
      <c r="B340">
        <v>416.99</v>
      </c>
      <c r="C340">
        <v>8.43E-2</v>
      </c>
      <c r="D340" t="s">
        <v>23347</v>
      </c>
      <c r="G340" t="str">
        <f t="shared" si="16"/>
        <v>buy</v>
      </c>
      <c r="H340">
        <f t="shared" si="17"/>
        <v>1.999999999998181E-2</v>
      </c>
      <c r="I340" s="2">
        <f t="shared" si="18"/>
        <v>8.43E-2</v>
      </c>
    </row>
    <row r="341" spans="1:9" x14ac:dyDescent="0.25">
      <c r="A341" t="s">
        <v>19203</v>
      </c>
      <c r="B341">
        <v>416.99</v>
      </c>
      <c r="C341">
        <v>6</v>
      </c>
      <c r="D341" t="s">
        <v>23347</v>
      </c>
      <c r="G341" t="str">
        <f t="shared" si="16"/>
        <v>buy</v>
      </c>
      <c r="H341">
        <f t="shared" si="17"/>
        <v>0</v>
      </c>
      <c r="I341" s="2">
        <f t="shared" si="18"/>
        <v>6</v>
      </c>
    </row>
    <row r="342" spans="1:9" x14ac:dyDescent="0.25">
      <c r="A342" t="s">
        <v>19203</v>
      </c>
      <c r="B342">
        <v>417</v>
      </c>
      <c r="C342">
        <v>21.8</v>
      </c>
      <c r="D342" t="s">
        <v>23347</v>
      </c>
      <c r="G342" t="str">
        <f t="shared" si="16"/>
        <v>buy</v>
      </c>
      <c r="H342">
        <f t="shared" si="17"/>
        <v>9.9999999999909051E-3</v>
      </c>
      <c r="I342" s="2">
        <f t="shared" si="18"/>
        <v>21.8</v>
      </c>
    </row>
    <row r="343" spans="1:9" x14ac:dyDescent="0.25">
      <c r="A343" t="s">
        <v>19203</v>
      </c>
      <c r="B343">
        <v>417.01</v>
      </c>
      <c r="C343">
        <v>18.478701520000001</v>
      </c>
      <c r="D343" t="s">
        <v>23347</v>
      </c>
      <c r="G343" t="str">
        <f t="shared" si="16"/>
        <v>buy</v>
      </c>
      <c r="H343">
        <f t="shared" si="17"/>
        <v>9.9999999999909051E-3</v>
      </c>
      <c r="I343" s="2">
        <f t="shared" si="18"/>
        <v>18.478701520000001</v>
      </c>
    </row>
    <row r="344" spans="1:9" x14ac:dyDescent="0.25">
      <c r="A344" t="s">
        <v>19204</v>
      </c>
      <c r="B344">
        <v>416.59</v>
      </c>
      <c r="C344">
        <v>2.6404E-2</v>
      </c>
      <c r="D344" t="s">
        <v>23348</v>
      </c>
      <c r="G344" t="str">
        <f t="shared" si="16"/>
        <v/>
      </c>
      <c r="H344" t="str">
        <f t="shared" si="17"/>
        <v/>
      </c>
      <c r="I344" s="2" t="str">
        <f t="shared" si="18"/>
        <v/>
      </c>
    </row>
    <row r="345" spans="1:9" x14ac:dyDescent="0.25">
      <c r="A345" t="s">
        <v>19204</v>
      </c>
      <c r="B345">
        <v>416.59</v>
      </c>
      <c r="C345">
        <v>0.10150555999999999</v>
      </c>
      <c r="D345" t="s">
        <v>23348</v>
      </c>
      <c r="G345" t="str">
        <f t="shared" si="16"/>
        <v>sell</v>
      </c>
      <c r="H345">
        <f t="shared" si="17"/>
        <v>0</v>
      </c>
      <c r="I345" s="2">
        <f t="shared" si="18"/>
        <v>0.10150555999999999</v>
      </c>
    </row>
    <row r="346" spans="1:9" x14ac:dyDescent="0.25">
      <c r="A346" t="s">
        <v>19205</v>
      </c>
      <c r="B346">
        <v>416.6</v>
      </c>
      <c r="C346">
        <v>0.92083987</v>
      </c>
      <c r="D346" t="s">
        <v>23347</v>
      </c>
      <c r="G346" t="str">
        <f t="shared" si="16"/>
        <v/>
      </c>
      <c r="H346" t="str">
        <f t="shared" si="17"/>
        <v/>
      </c>
      <c r="I346" s="2" t="str">
        <f t="shared" si="18"/>
        <v/>
      </c>
    </row>
    <row r="347" spans="1:9" x14ac:dyDescent="0.25">
      <c r="A347" t="s">
        <v>19206</v>
      </c>
      <c r="B347">
        <v>416.6</v>
      </c>
      <c r="C347">
        <v>7.0943888299999998</v>
      </c>
      <c r="D347" t="s">
        <v>23347</v>
      </c>
      <c r="G347" t="str">
        <f t="shared" si="16"/>
        <v>buy</v>
      </c>
      <c r="H347">
        <f t="shared" si="17"/>
        <v>0</v>
      </c>
      <c r="I347" s="2">
        <f t="shared" si="18"/>
        <v>7.0943888299999998</v>
      </c>
    </row>
    <row r="348" spans="1:9" x14ac:dyDescent="0.25">
      <c r="A348" t="s">
        <v>19207</v>
      </c>
      <c r="B348">
        <v>416.59</v>
      </c>
      <c r="C348">
        <v>0.10998679</v>
      </c>
      <c r="D348" t="s">
        <v>23348</v>
      </c>
      <c r="G348" t="str">
        <f t="shared" si="16"/>
        <v/>
      </c>
      <c r="H348" t="str">
        <f t="shared" si="17"/>
        <v/>
      </c>
      <c r="I348" s="2" t="str">
        <f t="shared" si="18"/>
        <v/>
      </c>
    </row>
    <row r="349" spans="1:9" x14ac:dyDescent="0.25">
      <c r="A349" t="s">
        <v>19208</v>
      </c>
      <c r="B349">
        <v>416.6</v>
      </c>
      <c r="C349">
        <v>4.4210060000000002E-2</v>
      </c>
      <c r="D349" t="s">
        <v>23347</v>
      </c>
      <c r="G349" t="str">
        <f t="shared" si="16"/>
        <v/>
      </c>
      <c r="H349" t="str">
        <f t="shared" si="17"/>
        <v/>
      </c>
      <c r="I349" s="2" t="str">
        <f t="shared" si="18"/>
        <v/>
      </c>
    </row>
    <row r="350" spans="1:9" x14ac:dyDescent="0.25">
      <c r="A350" t="s">
        <v>19209</v>
      </c>
      <c r="B350">
        <v>416.6</v>
      </c>
      <c r="C350">
        <v>4.7171730000000002E-2</v>
      </c>
      <c r="D350" t="s">
        <v>23347</v>
      </c>
      <c r="G350" t="str">
        <f t="shared" si="16"/>
        <v>buy</v>
      </c>
      <c r="H350">
        <f t="shared" si="17"/>
        <v>0</v>
      </c>
      <c r="I350" s="2">
        <f t="shared" si="18"/>
        <v>4.7171730000000002E-2</v>
      </c>
    </row>
    <row r="351" spans="1:9" x14ac:dyDescent="0.25">
      <c r="A351" t="s">
        <v>19210</v>
      </c>
      <c r="B351">
        <v>416.6</v>
      </c>
      <c r="C351">
        <v>2.3411507</v>
      </c>
      <c r="D351" t="s">
        <v>23347</v>
      </c>
      <c r="G351" t="str">
        <f t="shared" si="16"/>
        <v>buy</v>
      </c>
      <c r="H351">
        <f t="shared" si="17"/>
        <v>0</v>
      </c>
      <c r="I351" s="2">
        <f t="shared" si="18"/>
        <v>2.3411507</v>
      </c>
    </row>
    <row r="352" spans="1:9" x14ac:dyDescent="0.25">
      <c r="A352" t="s">
        <v>19211</v>
      </c>
      <c r="B352">
        <v>416.6</v>
      </c>
      <c r="C352">
        <v>1</v>
      </c>
      <c r="D352" t="s">
        <v>23347</v>
      </c>
      <c r="G352" t="str">
        <f t="shared" si="16"/>
        <v>buy</v>
      </c>
      <c r="H352">
        <f t="shared" si="17"/>
        <v>0</v>
      </c>
      <c r="I352" s="2">
        <f t="shared" si="18"/>
        <v>1</v>
      </c>
    </row>
    <row r="353" spans="1:9" x14ac:dyDescent="0.25">
      <c r="A353" t="s">
        <v>19212</v>
      </c>
      <c r="B353">
        <v>416.6</v>
      </c>
      <c r="C353">
        <v>0.2</v>
      </c>
      <c r="D353" t="s">
        <v>23347</v>
      </c>
      <c r="G353" t="str">
        <f t="shared" si="16"/>
        <v>buy</v>
      </c>
      <c r="H353">
        <f t="shared" si="17"/>
        <v>0</v>
      </c>
      <c r="I353" s="2">
        <f t="shared" si="18"/>
        <v>0.2</v>
      </c>
    </row>
    <row r="354" spans="1:9" x14ac:dyDescent="0.25">
      <c r="A354" t="s">
        <v>19212</v>
      </c>
      <c r="B354">
        <v>416.6</v>
      </c>
      <c r="C354">
        <v>1.0829999999999999E-2</v>
      </c>
      <c r="D354" t="s">
        <v>23347</v>
      </c>
      <c r="G354" t="str">
        <f t="shared" si="16"/>
        <v>buy</v>
      </c>
      <c r="H354">
        <f t="shared" si="17"/>
        <v>0</v>
      </c>
      <c r="I354" s="2">
        <f t="shared" si="18"/>
        <v>1.0829999999999999E-2</v>
      </c>
    </row>
    <row r="355" spans="1:9" x14ac:dyDescent="0.25">
      <c r="A355" t="s">
        <v>19212</v>
      </c>
      <c r="B355">
        <v>416.74</v>
      </c>
      <c r="C355">
        <v>1.9391909999999998E-2</v>
      </c>
      <c r="D355" t="s">
        <v>23347</v>
      </c>
      <c r="G355" t="str">
        <f t="shared" si="16"/>
        <v>buy</v>
      </c>
      <c r="H355">
        <f t="shared" si="17"/>
        <v>0.13999999999998636</v>
      </c>
      <c r="I355" s="2">
        <f t="shared" si="18"/>
        <v>1.9391909999999998E-2</v>
      </c>
    </row>
    <row r="356" spans="1:9" x14ac:dyDescent="0.25">
      <c r="A356" t="s">
        <v>19213</v>
      </c>
      <c r="B356">
        <v>416.65</v>
      </c>
      <c r="C356">
        <v>2.3918979999999999E-2</v>
      </c>
      <c r="D356" t="s">
        <v>23347</v>
      </c>
      <c r="G356" t="str">
        <f t="shared" si="16"/>
        <v>buy</v>
      </c>
      <c r="H356">
        <f t="shared" si="17"/>
        <v>-9.0000000000031832E-2</v>
      </c>
      <c r="I356" s="2">
        <f t="shared" si="18"/>
        <v>2.3918979999999999E-2</v>
      </c>
    </row>
    <row r="357" spans="1:9" x14ac:dyDescent="0.25">
      <c r="A357" t="s">
        <v>19214</v>
      </c>
      <c r="B357">
        <v>416.59</v>
      </c>
      <c r="C357">
        <v>2.3400000000000001E-2</v>
      </c>
      <c r="D357" t="s">
        <v>23348</v>
      </c>
      <c r="G357" t="str">
        <f t="shared" si="16"/>
        <v/>
      </c>
      <c r="H357" t="str">
        <f t="shared" si="17"/>
        <v/>
      </c>
      <c r="I357" s="2" t="str">
        <f t="shared" si="18"/>
        <v/>
      </c>
    </row>
    <row r="358" spans="1:9" x14ac:dyDescent="0.25">
      <c r="A358" t="s">
        <v>19215</v>
      </c>
      <c r="B358">
        <v>416.65</v>
      </c>
      <c r="C358">
        <v>2.3900000000000001E-2</v>
      </c>
      <c r="D358" t="s">
        <v>23347</v>
      </c>
      <c r="G358" t="str">
        <f t="shared" si="16"/>
        <v/>
      </c>
      <c r="H358" t="str">
        <f t="shared" si="17"/>
        <v/>
      </c>
      <c r="I358" s="2" t="str">
        <f t="shared" si="18"/>
        <v/>
      </c>
    </row>
    <row r="359" spans="1:9" x14ac:dyDescent="0.25">
      <c r="A359" t="s">
        <v>19216</v>
      </c>
      <c r="B359">
        <v>416.62</v>
      </c>
      <c r="C359">
        <v>2.1100000000000001E-2</v>
      </c>
      <c r="D359" t="s">
        <v>23347</v>
      </c>
      <c r="G359" t="str">
        <f t="shared" si="16"/>
        <v>buy</v>
      </c>
      <c r="H359">
        <f t="shared" si="17"/>
        <v>-2.9999999999972715E-2</v>
      </c>
      <c r="I359" s="2">
        <f t="shared" si="18"/>
        <v>2.1100000000000001E-2</v>
      </c>
    </row>
    <row r="360" spans="1:9" x14ac:dyDescent="0.25">
      <c r="A360" t="s">
        <v>19217</v>
      </c>
      <c r="B360">
        <v>416.62</v>
      </c>
      <c r="C360">
        <v>2.1518829999999999E-2</v>
      </c>
      <c r="D360" t="s">
        <v>23347</v>
      </c>
      <c r="G360" t="str">
        <f t="shared" si="16"/>
        <v>buy</v>
      </c>
      <c r="H360">
        <f t="shared" si="17"/>
        <v>0</v>
      </c>
      <c r="I360" s="2">
        <f t="shared" si="18"/>
        <v>2.1518829999999999E-2</v>
      </c>
    </row>
    <row r="361" spans="1:9" x14ac:dyDescent="0.25">
      <c r="A361" t="s">
        <v>19218</v>
      </c>
      <c r="B361">
        <v>416.62</v>
      </c>
      <c r="C361">
        <v>3.7198389999999998E-2</v>
      </c>
      <c r="D361" t="s">
        <v>23347</v>
      </c>
      <c r="G361" t="str">
        <f t="shared" si="16"/>
        <v>buy</v>
      </c>
      <c r="H361">
        <f t="shared" si="17"/>
        <v>0</v>
      </c>
      <c r="I361" s="2">
        <f t="shared" si="18"/>
        <v>3.7198389999999998E-2</v>
      </c>
    </row>
    <row r="362" spans="1:9" x14ac:dyDescent="0.25">
      <c r="A362" t="s">
        <v>19218</v>
      </c>
      <c r="B362">
        <v>416.62</v>
      </c>
      <c r="C362">
        <v>7.7895099999999995E-2</v>
      </c>
      <c r="D362" t="s">
        <v>23347</v>
      </c>
      <c r="G362" t="str">
        <f t="shared" si="16"/>
        <v>buy</v>
      </c>
      <c r="H362">
        <f t="shared" si="17"/>
        <v>0</v>
      </c>
      <c r="I362" s="2">
        <f t="shared" si="18"/>
        <v>7.7895099999999995E-2</v>
      </c>
    </row>
    <row r="363" spans="1:9" x14ac:dyDescent="0.25">
      <c r="A363" t="s">
        <v>19219</v>
      </c>
      <c r="B363">
        <v>416.62</v>
      </c>
      <c r="C363">
        <v>1.04E-2</v>
      </c>
      <c r="D363" t="s">
        <v>23347</v>
      </c>
      <c r="G363" t="str">
        <f t="shared" si="16"/>
        <v>buy</v>
      </c>
      <c r="H363">
        <f t="shared" si="17"/>
        <v>0</v>
      </c>
      <c r="I363" s="2">
        <f t="shared" si="18"/>
        <v>1.04E-2</v>
      </c>
    </row>
    <row r="364" spans="1:9" x14ac:dyDescent="0.25">
      <c r="A364" t="s">
        <v>19219</v>
      </c>
      <c r="B364">
        <v>416.64</v>
      </c>
      <c r="C364">
        <v>2.7598549999999999E-2</v>
      </c>
      <c r="D364" t="s">
        <v>23347</v>
      </c>
      <c r="G364" t="str">
        <f t="shared" si="16"/>
        <v>buy</v>
      </c>
      <c r="H364">
        <f t="shared" si="17"/>
        <v>1.999999999998181E-2</v>
      </c>
      <c r="I364" s="2">
        <f t="shared" si="18"/>
        <v>2.7598549999999999E-2</v>
      </c>
    </row>
    <row r="365" spans="1:9" x14ac:dyDescent="0.25">
      <c r="A365" t="s">
        <v>19219</v>
      </c>
      <c r="B365">
        <v>416.65</v>
      </c>
      <c r="C365">
        <v>0.99781743000000001</v>
      </c>
      <c r="D365" t="s">
        <v>23347</v>
      </c>
      <c r="G365" t="str">
        <f t="shared" si="16"/>
        <v>buy</v>
      </c>
      <c r="H365">
        <f t="shared" si="17"/>
        <v>9.9999999999909051E-3</v>
      </c>
      <c r="I365" s="2">
        <f t="shared" si="18"/>
        <v>0.99781743000000001</v>
      </c>
    </row>
    <row r="366" spans="1:9" x14ac:dyDescent="0.25">
      <c r="A366" t="s">
        <v>19220</v>
      </c>
      <c r="B366">
        <v>416.65</v>
      </c>
      <c r="C366">
        <v>1.151168E-2</v>
      </c>
      <c r="D366" t="s">
        <v>23347</v>
      </c>
      <c r="G366" t="str">
        <f t="shared" si="16"/>
        <v>buy</v>
      </c>
      <c r="H366">
        <f t="shared" si="17"/>
        <v>0</v>
      </c>
      <c r="I366" s="2">
        <f t="shared" si="18"/>
        <v>1.151168E-2</v>
      </c>
    </row>
    <row r="367" spans="1:9" x14ac:dyDescent="0.25">
      <c r="A367" t="s">
        <v>19221</v>
      </c>
      <c r="B367">
        <v>416.64</v>
      </c>
      <c r="C367">
        <v>0.01</v>
      </c>
      <c r="D367" t="s">
        <v>23348</v>
      </c>
      <c r="G367" t="str">
        <f t="shared" si="16"/>
        <v/>
      </c>
      <c r="H367" t="str">
        <f t="shared" si="17"/>
        <v/>
      </c>
      <c r="I367" s="2" t="str">
        <f t="shared" si="18"/>
        <v/>
      </c>
    </row>
    <row r="368" spans="1:9" x14ac:dyDescent="0.25">
      <c r="A368" t="s">
        <v>19221</v>
      </c>
      <c r="B368">
        <v>416.64</v>
      </c>
      <c r="C368">
        <v>0.24001</v>
      </c>
      <c r="D368" t="s">
        <v>23348</v>
      </c>
      <c r="G368" t="str">
        <f t="shared" si="16"/>
        <v>sell</v>
      </c>
      <c r="H368">
        <f t="shared" si="17"/>
        <v>0</v>
      </c>
      <c r="I368" s="2">
        <f t="shared" si="18"/>
        <v>0.24001</v>
      </c>
    </row>
    <row r="369" spans="1:9" x14ac:dyDescent="0.25">
      <c r="A369" t="s">
        <v>19221</v>
      </c>
      <c r="B369">
        <v>416.64</v>
      </c>
      <c r="C369">
        <v>1.069E-2</v>
      </c>
      <c r="D369" t="s">
        <v>23348</v>
      </c>
      <c r="G369" t="str">
        <f t="shared" si="16"/>
        <v>sell</v>
      </c>
      <c r="H369">
        <f t="shared" si="17"/>
        <v>0</v>
      </c>
      <c r="I369" s="2">
        <f t="shared" si="18"/>
        <v>1.069E-2</v>
      </c>
    </row>
    <row r="370" spans="1:9" x14ac:dyDescent="0.25">
      <c r="A370" t="s">
        <v>19221</v>
      </c>
      <c r="B370">
        <v>416.61</v>
      </c>
      <c r="C370">
        <v>0.24001</v>
      </c>
      <c r="D370" t="s">
        <v>23348</v>
      </c>
      <c r="G370" t="str">
        <f t="shared" si="16"/>
        <v>sell</v>
      </c>
      <c r="H370">
        <f t="shared" si="17"/>
        <v>-2.9999999999972715E-2</v>
      </c>
      <c r="I370" s="2">
        <f t="shared" si="18"/>
        <v>0.24001</v>
      </c>
    </row>
    <row r="371" spans="1:9" x14ac:dyDescent="0.25">
      <c r="A371" t="s">
        <v>19221</v>
      </c>
      <c r="B371">
        <v>416.61</v>
      </c>
      <c r="C371">
        <v>1.2500000000000001E-2</v>
      </c>
      <c r="D371" t="s">
        <v>23348</v>
      </c>
      <c r="G371" t="str">
        <f t="shared" si="16"/>
        <v>sell</v>
      </c>
      <c r="H371">
        <f t="shared" si="17"/>
        <v>0</v>
      </c>
      <c r="I371" s="2">
        <f t="shared" si="18"/>
        <v>1.2500000000000001E-2</v>
      </c>
    </row>
    <row r="372" spans="1:9" x14ac:dyDescent="0.25">
      <c r="A372" t="s">
        <v>19221</v>
      </c>
      <c r="B372">
        <v>416.61</v>
      </c>
      <c r="C372">
        <v>0.26402999999999999</v>
      </c>
      <c r="D372" t="s">
        <v>23348</v>
      </c>
      <c r="G372" t="str">
        <f t="shared" si="16"/>
        <v>sell</v>
      </c>
      <c r="H372">
        <f t="shared" si="17"/>
        <v>0</v>
      </c>
      <c r="I372" s="2">
        <f t="shared" si="18"/>
        <v>0.26402999999999999</v>
      </c>
    </row>
    <row r="373" spans="1:9" x14ac:dyDescent="0.25">
      <c r="A373" t="s">
        <v>19221</v>
      </c>
      <c r="B373">
        <v>416.61</v>
      </c>
      <c r="C373">
        <v>0.25835999999999998</v>
      </c>
      <c r="D373" t="s">
        <v>23348</v>
      </c>
      <c r="G373" t="str">
        <f t="shared" si="16"/>
        <v>sell</v>
      </c>
      <c r="H373">
        <f t="shared" si="17"/>
        <v>0</v>
      </c>
      <c r="I373" s="2">
        <f t="shared" si="18"/>
        <v>0.25835999999999998</v>
      </c>
    </row>
    <row r="374" spans="1:9" x14ac:dyDescent="0.25">
      <c r="A374" t="s">
        <v>19222</v>
      </c>
      <c r="B374">
        <v>416.61</v>
      </c>
      <c r="C374">
        <v>5.6699999999999997E-3</v>
      </c>
      <c r="D374" t="s">
        <v>23348</v>
      </c>
      <c r="G374" t="str">
        <f t="shared" si="16"/>
        <v>sell</v>
      </c>
      <c r="H374">
        <f t="shared" si="17"/>
        <v>0</v>
      </c>
      <c r="I374" s="2">
        <f t="shared" si="18"/>
        <v>5.6699999999999997E-3</v>
      </c>
    </row>
    <row r="375" spans="1:9" x14ac:dyDescent="0.25">
      <c r="A375" t="s">
        <v>19222</v>
      </c>
      <c r="B375">
        <v>416.61</v>
      </c>
      <c r="C375">
        <v>0.26304761999999998</v>
      </c>
      <c r="D375" t="s">
        <v>23348</v>
      </c>
      <c r="G375" t="str">
        <f t="shared" si="16"/>
        <v>sell</v>
      </c>
      <c r="H375">
        <f t="shared" si="17"/>
        <v>0</v>
      </c>
      <c r="I375" s="2">
        <f t="shared" si="18"/>
        <v>0.26304761999999998</v>
      </c>
    </row>
    <row r="376" spans="1:9" x14ac:dyDescent="0.25">
      <c r="A376" t="s">
        <v>19223</v>
      </c>
      <c r="B376">
        <v>416.61</v>
      </c>
      <c r="C376">
        <v>4.0833510300000002</v>
      </c>
      <c r="D376" t="s">
        <v>23348</v>
      </c>
      <c r="G376" t="str">
        <f t="shared" si="16"/>
        <v>sell</v>
      </c>
      <c r="H376">
        <f t="shared" si="17"/>
        <v>0</v>
      </c>
      <c r="I376" s="2">
        <f t="shared" si="18"/>
        <v>4.0833510300000002</v>
      </c>
    </row>
    <row r="377" spans="1:9" x14ac:dyDescent="0.25">
      <c r="A377" t="s">
        <v>19224</v>
      </c>
      <c r="B377">
        <v>416.62</v>
      </c>
      <c r="C377">
        <v>0.61462912999999997</v>
      </c>
      <c r="D377" t="s">
        <v>23347</v>
      </c>
      <c r="G377" t="str">
        <f t="shared" si="16"/>
        <v/>
      </c>
      <c r="H377" t="str">
        <f t="shared" si="17"/>
        <v/>
      </c>
      <c r="I377" s="2" t="str">
        <f t="shared" si="18"/>
        <v/>
      </c>
    </row>
    <row r="378" spans="1:9" x14ac:dyDescent="0.25">
      <c r="A378" t="s">
        <v>19225</v>
      </c>
      <c r="B378">
        <v>416.62</v>
      </c>
      <c r="C378">
        <v>5.7558690000000003E-2</v>
      </c>
      <c r="D378" t="s">
        <v>23347</v>
      </c>
      <c r="G378" t="str">
        <f t="shared" si="16"/>
        <v>buy</v>
      </c>
      <c r="H378">
        <f t="shared" si="17"/>
        <v>0</v>
      </c>
      <c r="I378" s="2">
        <f t="shared" si="18"/>
        <v>5.7558690000000003E-2</v>
      </c>
    </row>
    <row r="379" spans="1:9" x14ac:dyDescent="0.25">
      <c r="A379" t="s">
        <v>19226</v>
      </c>
      <c r="B379">
        <v>416.62</v>
      </c>
      <c r="C379">
        <v>4.4207940000000001E-2</v>
      </c>
      <c r="D379" t="s">
        <v>23347</v>
      </c>
      <c r="G379" t="str">
        <f t="shared" si="16"/>
        <v>buy</v>
      </c>
      <c r="H379">
        <f t="shared" si="17"/>
        <v>0</v>
      </c>
      <c r="I379" s="2">
        <f t="shared" si="18"/>
        <v>4.4207940000000001E-2</v>
      </c>
    </row>
    <row r="380" spans="1:9" x14ac:dyDescent="0.25">
      <c r="A380" t="s">
        <v>19227</v>
      </c>
      <c r="B380">
        <v>416.61</v>
      </c>
      <c r="C380">
        <v>0.13524203000000001</v>
      </c>
      <c r="D380" t="s">
        <v>23348</v>
      </c>
      <c r="G380" t="str">
        <f t="shared" si="16"/>
        <v/>
      </c>
      <c r="H380" t="str">
        <f t="shared" si="17"/>
        <v/>
      </c>
      <c r="I380" s="2" t="str">
        <f t="shared" si="18"/>
        <v/>
      </c>
    </row>
    <row r="381" spans="1:9" x14ac:dyDescent="0.25">
      <c r="A381" t="s">
        <v>19228</v>
      </c>
      <c r="B381">
        <v>416.62</v>
      </c>
      <c r="C381">
        <v>0.11965447</v>
      </c>
      <c r="D381" t="s">
        <v>23347</v>
      </c>
      <c r="G381" t="str">
        <f t="shared" si="16"/>
        <v/>
      </c>
      <c r="H381" t="str">
        <f t="shared" si="17"/>
        <v/>
      </c>
      <c r="I381" s="2" t="str">
        <f t="shared" si="18"/>
        <v/>
      </c>
    </row>
    <row r="382" spans="1:9" x14ac:dyDescent="0.25">
      <c r="A382" t="s">
        <v>19229</v>
      </c>
      <c r="B382">
        <v>416.61</v>
      </c>
      <c r="C382">
        <v>0.11747006</v>
      </c>
      <c r="D382" t="s">
        <v>23348</v>
      </c>
      <c r="G382" t="str">
        <f t="shared" si="16"/>
        <v/>
      </c>
      <c r="H382" t="str">
        <f t="shared" si="17"/>
        <v/>
      </c>
      <c r="I382" s="2" t="str">
        <f t="shared" si="18"/>
        <v/>
      </c>
    </row>
    <row r="383" spans="1:9" x14ac:dyDescent="0.25">
      <c r="A383" t="s">
        <v>19230</v>
      </c>
      <c r="B383">
        <v>416.61</v>
      </c>
      <c r="C383">
        <v>0.25169999999999998</v>
      </c>
      <c r="D383" t="s">
        <v>23348</v>
      </c>
      <c r="G383" t="str">
        <f t="shared" si="16"/>
        <v>sell</v>
      </c>
      <c r="H383">
        <f t="shared" si="17"/>
        <v>0</v>
      </c>
      <c r="I383" s="2">
        <f t="shared" si="18"/>
        <v>0.25169999999999998</v>
      </c>
    </row>
    <row r="384" spans="1:9" x14ac:dyDescent="0.25">
      <c r="A384" t="s">
        <v>19231</v>
      </c>
      <c r="B384">
        <v>416.62</v>
      </c>
      <c r="C384">
        <v>0.1182222</v>
      </c>
      <c r="D384" t="s">
        <v>23347</v>
      </c>
      <c r="G384" t="str">
        <f t="shared" si="16"/>
        <v/>
      </c>
      <c r="H384" t="str">
        <f t="shared" si="17"/>
        <v/>
      </c>
      <c r="I384" s="2" t="str">
        <f t="shared" si="18"/>
        <v/>
      </c>
    </row>
    <row r="385" spans="1:9" x14ac:dyDescent="0.25">
      <c r="A385" t="s">
        <v>19232</v>
      </c>
      <c r="B385">
        <v>416.62</v>
      </c>
      <c r="C385">
        <v>0.23021085999999999</v>
      </c>
      <c r="D385" t="s">
        <v>23347</v>
      </c>
      <c r="G385" t="str">
        <f t="shared" si="16"/>
        <v>buy</v>
      </c>
      <c r="H385">
        <f t="shared" si="17"/>
        <v>0</v>
      </c>
      <c r="I385" s="2">
        <f t="shared" si="18"/>
        <v>0.23021085999999999</v>
      </c>
    </row>
    <row r="386" spans="1:9" x14ac:dyDescent="0.25">
      <c r="A386" t="s">
        <v>19233</v>
      </c>
      <c r="B386">
        <v>416.61</v>
      </c>
      <c r="C386">
        <v>0.22070000000000001</v>
      </c>
      <c r="D386" t="s">
        <v>23348</v>
      </c>
      <c r="G386" t="str">
        <f t="shared" si="16"/>
        <v/>
      </c>
      <c r="H386" t="str">
        <f t="shared" si="17"/>
        <v/>
      </c>
      <c r="I386" s="2" t="str">
        <f t="shared" si="18"/>
        <v/>
      </c>
    </row>
    <row r="387" spans="1:9" x14ac:dyDescent="0.25">
      <c r="A387" t="s">
        <v>19234</v>
      </c>
      <c r="B387">
        <v>416.61</v>
      </c>
      <c r="C387">
        <v>0.49540000000000001</v>
      </c>
      <c r="D387" t="s">
        <v>23348</v>
      </c>
      <c r="G387" t="str">
        <f t="shared" si="16"/>
        <v>sell</v>
      </c>
      <c r="H387">
        <f t="shared" si="17"/>
        <v>0</v>
      </c>
      <c r="I387" s="2">
        <f t="shared" si="18"/>
        <v>0.49540000000000001</v>
      </c>
    </row>
    <row r="388" spans="1:9" x14ac:dyDescent="0.25">
      <c r="A388" t="s">
        <v>19235</v>
      </c>
      <c r="B388">
        <v>416.62</v>
      </c>
      <c r="C388">
        <v>0.1182222</v>
      </c>
      <c r="D388" t="s">
        <v>23347</v>
      </c>
      <c r="G388" t="str">
        <f t="shared" ref="G388:G451" si="19">IF(D388=D387,D388,"")</f>
        <v/>
      </c>
      <c r="H388" t="str">
        <f t="shared" si="17"/>
        <v/>
      </c>
      <c r="I388" s="2" t="str">
        <f t="shared" si="18"/>
        <v/>
      </c>
    </row>
    <row r="389" spans="1:9" x14ac:dyDescent="0.25">
      <c r="A389" t="s">
        <v>19236</v>
      </c>
      <c r="B389">
        <v>416.62</v>
      </c>
      <c r="C389">
        <v>3.4535209999999997E-2</v>
      </c>
      <c r="D389" t="s">
        <v>23347</v>
      </c>
      <c r="G389" t="str">
        <f t="shared" si="19"/>
        <v>buy</v>
      </c>
      <c r="H389">
        <f t="shared" ref="H389:H452" si="20">IF(D389=D388,B389-B388,"")</f>
        <v>0</v>
      </c>
      <c r="I389" s="2">
        <f t="shared" si="18"/>
        <v>3.4535209999999997E-2</v>
      </c>
    </row>
    <row r="390" spans="1:9" x14ac:dyDescent="0.25">
      <c r="A390" t="s">
        <v>19237</v>
      </c>
      <c r="B390">
        <v>416.61</v>
      </c>
      <c r="C390">
        <v>3.09E-2</v>
      </c>
      <c r="D390" t="s">
        <v>23348</v>
      </c>
      <c r="G390" t="str">
        <f t="shared" si="19"/>
        <v/>
      </c>
      <c r="H390" t="str">
        <f t="shared" si="20"/>
        <v/>
      </c>
      <c r="I390" s="2" t="str">
        <f t="shared" si="18"/>
        <v/>
      </c>
    </row>
    <row r="391" spans="1:9" x14ac:dyDescent="0.25">
      <c r="A391" t="s">
        <v>19238</v>
      </c>
      <c r="B391">
        <v>416.61</v>
      </c>
      <c r="C391">
        <v>2.1442999999999999</v>
      </c>
      <c r="D391" t="s">
        <v>23348</v>
      </c>
      <c r="G391" t="str">
        <f t="shared" si="19"/>
        <v>sell</v>
      </c>
      <c r="H391">
        <f t="shared" si="20"/>
        <v>0</v>
      </c>
      <c r="I391" s="2">
        <f t="shared" si="18"/>
        <v>2.1442999999999999</v>
      </c>
    </row>
    <row r="392" spans="1:9" x14ac:dyDescent="0.25">
      <c r="A392" t="s">
        <v>19239</v>
      </c>
      <c r="B392">
        <v>416.62</v>
      </c>
      <c r="C392">
        <v>1.1511739999999999E-2</v>
      </c>
      <c r="D392" t="s">
        <v>23347</v>
      </c>
      <c r="G392" t="str">
        <f t="shared" si="19"/>
        <v/>
      </c>
      <c r="H392" t="str">
        <f t="shared" si="20"/>
        <v/>
      </c>
      <c r="I392" s="2" t="str">
        <f t="shared" si="18"/>
        <v/>
      </c>
    </row>
    <row r="393" spans="1:9" x14ac:dyDescent="0.25">
      <c r="A393" t="s">
        <v>19240</v>
      </c>
      <c r="B393">
        <v>416.62</v>
      </c>
      <c r="C393">
        <v>2.393089E-2</v>
      </c>
      <c r="D393" t="s">
        <v>23347</v>
      </c>
      <c r="G393" t="str">
        <f t="shared" si="19"/>
        <v>buy</v>
      </c>
      <c r="H393">
        <f t="shared" si="20"/>
        <v>0</v>
      </c>
      <c r="I393" s="2">
        <f t="shared" si="18"/>
        <v>2.393089E-2</v>
      </c>
    </row>
    <row r="394" spans="1:9" x14ac:dyDescent="0.25">
      <c r="A394" t="s">
        <v>19241</v>
      </c>
      <c r="B394">
        <v>416.62</v>
      </c>
      <c r="C394">
        <v>3.71491667</v>
      </c>
      <c r="D394" t="s">
        <v>23347</v>
      </c>
      <c r="G394" t="str">
        <f t="shared" si="19"/>
        <v>buy</v>
      </c>
      <c r="H394">
        <f t="shared" si="20"/>
        <v>0</v>
      </c>
      <c r="I394" s="2">
        <f t="shared" si="18"/>
        <v>3.71491667</v>
      </c>
    </row>
    <row r="395" spans="1:9" x14ac:dyDescent="0.25">
      <c r="A395" t="s">
        <v>19241</v>
      </c>
      <c r="B395">
        <v>416.62</v>
      </c>
      <c r="C395">
        <v>8.2505311300000006</v>
      </c>
      <c r="D395" t="s">
        <v>23347</v>
      </c>
      <c r="G395" t="str">
        <f t="shared" si="19"/>
        <v>buy</v>
      </c>
      <c r="H395">
        <f t="shared" si="20"/>
        <v>0</v>
      </c>
      <c r="I395" s="2">
        <f t="shared" si="18"/>
        <v>8.2505311300000006</v>
      </c>
    </row>
    <row r="396" spans="1:9" x14ac:dyDescent="0.25">
      <c r="A396" t="s">
        <v>19242</v>
      </c>
      <c r="B396">
        <v>416.62</v>
      </c>
      <c r="C396">
        <v>2.5316269999999998E-2</v>
      </c>
      <c r="D396" t="s">
        <v>23347</v>
      </c>
      <c r="G396" t="str">
        <f t="shared" si="19"/>
        <v>buy</v>
      </c>
      <c r="H396">
        <f t="shared" si="20"/>
        <v>0</v>
      </c>
      <c r="I396" s="2">
        <f t="shared" si="18"/>
        <v>2.5316269999999998E-2</v>
      </c>
    </row>
    <row r="397" spans="1:9" x14ac:dyDescent="0.25">
      <c r="A397" t="s">
        <v>19243</v>
      </c>
      <c r="B397">
        <v>416.61</v>
      </c>
      <c r="C397">
        <v>0.20239286000000001</v>
      </c>
      <c r="D397" t="s">
        <v>23348</v>
      </c>
      <c r="G397" t="str">
        <f t="shared" si="19"/>
        <v/>
      </c>
      <c r="H397" t="str">
        <f t="shared" si="20"/>
        <v/>
      </c>
      <c r="I397" s="2" t="str">
        <f t="shared" ref="I397:I460" si="21">IF(D397=D396,C397,"")</f>
        <v/>
      </c>
    </row>
    <row r="398" spans="1:9" x14ac:dyDescent="0.25">
      <c r="A398" t="s">
        <v>19244</v>
      </c>
      <c r="B398">
        <v>416.61</v>
      </c>
      <c r="C398">
        <v>1.2332875700000001</v>
      </c>
      <c r="D398" t="s">
        <v>23348</v>
      </c>
      <c r="G398" t="str">
        <f t="shared" si="19"/>
        <v>sell</v>
      </c>
      <c r="H398">
        <f t="shared" si="20"/>
        <v>0</v>
      </c>
      <c r="I398" s="2">
        <f t="shared" si="21"/>
        <v>1.2332875700000001</v>
      </c>
    </row>
    <row r="399" spans="1:9" x14ac:dyDescent="0.25">
      <c r="A399" t="s">
        <v>19244</v>
      </c>
      <c r="B399">
        <v>416.61</v>
      </c>
      <c r="C399">
        <v>1.059E-2</v>
      </c>
      <c r="D399" t="s">
        <v>23348</v>
      </c>
      <c r="G399" t="str">
        <f t="shared" si="19"/>
        <v>sell</v>
      </c>
      <c r="H399">
        <f t="shared" si="20"/>
        <v>0</v>
      </c>
      <c r="I399" s="2">
        <f t="shared" si="21"/>
        <v>1.059E-2</v>
      </c>
    </row>
    <row r="400" spans="1:9" x14ac:dyDescent="0.25">
      <c r="A400" t="s">
        <v>19244</v>
      </c>
      <c r="B400">
        <v>416.61</v>
      </c>
      <c r="C400">
        <v>1.4993708699999999</v>
      </c>
      <c r="D400" t="s">
        <v>23348</v>
      </c>
      <c r="G400" t="str">
        <f t="shared" si="19"/>
        <v>sell</v>
      </c>
      <c r="H400">
        <f t="shared" si="20"/>
        <v>0</v>
      </c>
      <c r="I400" s="2">
        <f t="shared" si="21"/>
        <v>1.4993708699999999</v>
      </c>
    </row>
    <row r="401" spans="1:9" x14ac:dyDescent="0.25">
      <c r="A401" t="s">
        <v>19245</v>
      </c>
      <c r="B401">
        <v>416.61</v>
      </c>
      <c r="C401">
        <v>0.37681089000000001</v>
      </c>
      <c r="D401" t="s">
        <v>23348</v>
      </c>
      <c r="G401" t="str">
        <f t="shared" si="19"/>
        <v>sell</v>
      </c>
      <c r="H401">
        <f t="shared" si="20"/>
        <v>0</v>
      </c>
      <c r="I401" s="2">
        <f t="shared" si="21"/>
        <v>0.37681089000000001</v>
      </c>
    </row>
    <row r="402" spans="1:9" x14ac:dyDescent="0.25">
      <c r="A402" t="s">
        <v>19245</v>
      </c>
      <c r="B402">
        <v>416.61</v>
      </c>
      <c r="C402">
        <v>0.26403599999999999</v>
      </c>
      <c r="D402" t="s">
        <v>23348</v>
      </c>
      <c r="G402" t="str">
        <f t="shared" si="19"/>
        <v>sell</v>
      </c>
      <c r="H402">
        <f t="shared" si="20"/>
        <v>0</v>
      </c>
      <c r="I402" s="2">
        <f t="shared" si="21"/>
        <v>0.26403599999999999</v>
      </c>
    </row>
    <row r="403" spans="1:9" x14ac:dyDescent="0.25">
      <c r="A403" t="s">
        <v>19245</v>
      </c>
      <c r="B403">
        <v>416.61</v>
      </c>
      <c r="C403">
        <v>0.26403599999999999</v>
      </c>
      <c r="D403" t="s">
        <v>23348</v>
      </c>
      <c r="G403" t="str">
        <f t="shared" si="19"/>
        <v>sell</v>
      </c>
      <c r="H403">
        <f t="shared" si="20"/>
        <v>0</v>
      </c>
      <c r="I403" s="2">
        <f t="shared" si="21"/>
        <v>0.26403599999999999</v>
      </c>
    </row>
    <row r="404" spans="1:9" x14ac:dyDescent="0.25">
      <c r="A404" t="s">
        <v>19245</v>
      </c>
      <c r="B404">
        <v>416.61</v>
      </c>
      <c r="C404">
        <v>0.16542274000000001</v>
      </c>
      <c r="D404" t="s">
        <v>23348</v>
      </c>
      <c r="G404" t="str">
        <f t="shared" si="19"/>
        <v>sell</v>
      </c>
      <c r="H404">
        <f t="shared" si="20"/>
        <v>0</v>
      </c>
      <c r="I404" s="2">
        <f t="shared" si="21"/>
        <v>0.16542274000000001</v>
      </c>
    </row>
    <row r="405" spans="1:9" x14ac:dyDescent="0.25">
      <c r="A405" t="s">
        <v>19246</v>
      </c>
      <c r="B405">
        <v>416.61</v>
      </c>
      <c r="C405">
        <v>7.4604260000000006E-2</v>
      </c>
      <c r="D405" t="s">
        <v>23348</v>
      </c>
      <c r="G405" t="str">
        <f t="shared" si="19"/>
        <v>sell</v>
      </c>
      <c r="H405">
        <f t="shared" si="20"/>
        <v>0</v>
      </c>
      <c r="I405" s="2">
        <f t="shared" si="21"/>
        <v>7.4604260000000006E-2</v>
      </c>
    </row>
    <row r="406" spans="1:9" x14ac:dyDescent="0.25">
      <c r="A406" t="s">
        <v>19246</v>
      </c>
      <c r="B406">
        <v>416.61</v>
      </c>
      <c r="C406">
        <v>0.26403599999999999</v>
      </c>
      <c r="D406" t="s">
        <v>23348</v>
      </c>
      <c r="G406" t="str">
        <f t="shared" si="19"/>
        <v>sell</v>
      </c>
      <c r="H406">
        <f t="shared" si="20"/>
        <v>0</v>
      </c>
      <c r="I406" s="2">
        <f t="shared" si="21"/>
        <v>0.26403599999999999</v>
      </c>
    </row>
    <row r="407" spans="1:9" x14ac:dyDescent="0.25">
      <c r="A407" t="s">
        <v>19246</v>
      </c>
      <c r="B407">
        <v>416.61</v>
      </c>
      <c r="C407">
        <v>0.24002699999999999</v>
      </c>
      <c r="D407" t="s">
        <v>23348</v>
      </c>
      <c r="G407" t="str">
        <f t="shared" si="19"/>
        <v>sell</v>
      </c>
      <c r="H407">
        <f t="shared" si="20"/>
        <v>0</v>
      </c>
      <c r="I407" s="2">
        <f t="shared" si="21"/>
        <v>0.24002699999999999</v>
      </c>
    </row>
    <row r="408" spans="1:9" x14ac:dyDescent="0.25">
      <c r="A408" t="s">
        <v>19246</v>
      </c>
      <c r="B408">
        <v>416.61</v>
      </c>
      <c r="C408">
        <v>0.42102107999999999</v>
      </c>
      <c r="D408" t="s">
        <v>23348</v>
      </c>
      <c r="G408" t="str">
        <f t="shared" si="19"/>
        <v>sell</v>
      </c>
      <c r="H408">
        <f t="shared" si="20"/>
        <v>0</v>
      </c>
      <c r="I408" s="2">
        <f t="shared" si="21"/>
        <v>0.42102107999999999</v>
      </c>
    </row>
    <row r="409" spans="1:9" x14ac:dyDescent="0.25">
      <c r="A409" t="s">
        <v>19247</v>
      </c>
      <c r="B409">
        <v>416.61</v>
      </c>
      <c r="C409">
        <v>3.3533350000000003E-2</v>
      </c>
      <c r="D409" t="s">
        <v>23348</v>
      </c>
      <c r="G409" t="str">
        <f t="shared" si="19"/>
        <v>sell</v>
      </c>
      <c r="H409">
        <f t="shared" si="20"/>
        <v>0</v>
      </c>
      <c r="I409" s="2">
        <f t="shared" si="21"/>
        <v>3.3533350000000003E-2</v>
      </c>
    </row>
    <row r="410" spans="1:9" x14ac:dyDescent="0.25">
      <c r="A410" t="s">
        <v>19248</v>
      </c>
      <c r="B410">
        <v>416.61</v>
      </c>
      <c r="C410">
        <v>0.19922755</v>
      </c>
      <c r="D410" t="s">
        <v>23348</v>
      </c>
      <c r="G410" t="str">
        <f t="shared" si="19"/>
        <v>sell</v>
      </c>
      <c r="H410">
        <f t="shared" si="20"/>
        <v>0</v>
      </c>
      <c r="I410" s="2">
        <f t="shared" si="21"/>
        <v>0.19922755</v>
      </c>
    </row>
    <row r="411" spans="1:9" x14ac:dyDescent="0.25">
      <c r="A411" t="s">
        <v>19249</v>
      </c>
      <c r="B411">
        <v>416.61</v>
      </c>
      <c r="C411">
        <v>0.16571662000000001</v>
      </c>
      <c r="D411" t="s">
        <v>23348</v>
      </c>
      <c r="G411" t="str">
        <f t="shared" si="19"/>
        <v>sell</v>
      </c>
      <c r="H411">
        <f t="shared" si="20"/>
        <v>0</v>
      </c>
      <c r="I411" s="2">
        <f t="shared" si="21"/>
        <v>0.16571662000000001</v>
      </c>
    </row>
    <row r="412" spans="1:9" x14ac:dyDescent="0.25">
      <c r="A412" t="s">
        <v>19250</v>
      </c>
      <c r="B412">
        <v>416.61</v>
      </c>
      <c r="C412">
        <v>0.29497911999999998</v>
      </c>
      <c r="D412" t="s">
        <v>23348</v>
      </c>
      <c r="G412" t="str">
        <f t="shared" si="19"/>
        <v>sell</v>
      </c>
      <c r="H412">
        <f t="shared" si="20"/>
        <v>0</v>
      </c>
      <c r="I412" s="2">
        <f t="shared" si="21"/>
        <v>0.29497911999999998</v>
      </c>
    </row>
    <row r="413" spans="1:9" x14ac:dyDescent="0.25">
      <c r="A413" t="s">
        <v>19251</v>
      </c>
      <c r="B413">
        <v>416.62</v>
      </c>
      <c r="C413">
        <v>9.4577759999999997E-2</v>
      </c>
      <c r="D413" t="s">
        <v>23347</v>
      </c>
      <c r="G413" t="str">
        <f t="shared" si="19"/>
        <v/>
      </c>
      <c r="H413" t="str">
        <f t="shared" si="20"/>
        <v/>
      </c>
      <c r="I413" s="2" t="str">
        <f t="shared" si="21"/>
        <v/>
      </c>
    </row>
    <row r="414" spans="1:9" x14ac:dyDescent="0.25">
      <c r="A414" t="s">
        <v>19252</v>
      </c>
      <c r="B414">
        <v>416.62</v>
      </c>
      <c r="C414">
        <v>1.1510065199999999</v>
      </c>
      <c r="D414" t="s">
        <v>23347</v>
      </c>
      <c r="G414" t="str">
        <f t="shared" si="19"/>
        <v>buy</v>
      </c>
      <c r="H414">
        <f t="shared" si="20"/>
        <v>0</v>
      </c>
      <c r="I414" s="2">
        <f t="shared" si="21"/>
        <v>1.1510065199999999</v>
      </c>
    </row>
    <row r="415" spans="1:9" x14ac:dyDescent="0.25">
      <c r="A415" t="s">
        <v>19253</v>
      </c>
      <c r="B415">
        <v>416.62</v>
      </c>
      <c r="C415">
        <v>4.7169460000000003E-2</v>
      </c>
      <c r="D415" t="s">
        <v>23347</v>
      </c>
      <c r="G415" t="str">
        <f t="shared" si="19"/>
        <v>buy</v>
      </c>
      <c r="H415">
        <f t="shared" si="20"/>
        <v>0</v>
      </c>
      <c r="I415" s="2">
        <f t="shared" si="21"/>
        <v>4.7169460000000003E-2</v>
      </c>
    </row>
    <row r="416" spans="1:9" x14ac:dyDescent="0.25">
      <c r="A416" t="s">
        <v>19254</v>
      </c>
      <c r="B416">
        <v>416.62</v>
      </c>
      <c r="C416">
        <v>0.35730000000000001</v>
      </c>
      <c r="D416" t="s">
        <v>23347</v>
      </c>
      <c r="G416" t="str">
        <f t="shared" si="19"/>
        <v>buy</v>
      </c>
      <c r="H416">
        <f t="shared" si="20"/>
        <v>0</v>
      </c>
      <c r="I416" s="2">
        <f t="shared" si="21"/>
        <v>0.35730000000000001</v>
      </c>
    </row>
    <row r="417" spans="1:9" x14ac:dyDescent="0.25">
      <c r="A417" t="s">
        <v>19255</v>
      </c>
      <c r="B417">
        <v>416.61</v>
      </c>
      <c r="C417">
        <v>0.72793669999999999</v>
      </c>
      <c r="D417" t="s">
        <v>23348</v>
      </c>
      <c r="G417" t="str">
        <f t="shared" si="19"/>
        <v/>
      </c>
      <c r="H417" t="str">
        <f t="shared" si="20"/>
        <v/>
      </c>
      <c r="I417" s="2" t="str">
        <f t="shared" si="21"/>
        <v/>
      </c>
    </row>
    <row r="418" spans="1:9" x14ac:dyDescent="0.25">
      <c r="A418" t="s">
        <v>19255</v>
      </c>
      <c r="B418">
        <v>416.61</v>
      </c>
      <c r="C418">
        <v>1.081E-2</v>
      </c>
      <c r="D418" t="s">
        <v>23348</v>
      </c>
      <c r="G418" t="str">
        <f t="shared" si="19"/>
        <v>sell</v>
      </c>
      <c r="H418">
        <f t="shared" si="20"/>
        <v>0</v>
      </c>
      <c r="I418" s="2">
        <f t="shared" si="21"/>
        <v>1.081E-2</v>
      </c>
    </row>
    <row r="419" spans="1:9" x14ac:dyDescent="0.25">
      <c r="A419" t="s">
        <v>19255</v>
      </c>
      <c r="B419">
        <v>416.61</v>
      </c>
      <c r="C419">
        <v>0.26403599999999999</v>
      </c>
      <c r="D419" t="s">
        <v>23348</v>
      </c>
      <c r="G419" t="str">
        <f t="shared" si="19"/>
        <v>sell</v>
      </c>
      <c r="H419">
        <f t="shared" si="20"/>
        <v>0</v>
      </c>
      <c r="I419" s="2">
        <f t="shared" si="21"/>
        <v>0.26403599999999999</v>
      </c>
    </row>
    <row r="420" spans="1:9" x14ac:dyDescent="0.25">
      <c r="A420" t="s">
        <v>19255</v>
      </c>
      <c r="B420">
        <v>416.61</v>
      </c>
      <c r="C420">
        <v>0.26403599999999999</v>
      </c>
      <c r="D420" t="s">
        <v>23348</v>
      </c>
      <c r="G420" t="str">
        <f t="shared" si="19"/>
        <v>sell</v>
      </c>
      <c r="H420">
        <f t="shared" si="20"/>
        <v>0</v>
      </c>
      <c r="I420" s="2">
        <f t="shared" si="21"/>
        <v>0.26403599999999999</v>
      </c>
    </row>
    <row r="421" spans="1:9" x14ac:dyDescent="0.25">
      <c r="A421" t="s">
        <v>19255</v>
      </c>
      <c r="B421">
        <v>416.61</v>
      </c>
      <c r="C421">
        <v>0.24002699999999999</v>
      </c>
      <c r="D421" t="s">
        <v>23348</v>
      </c>
      <c r="G421" t="str">
        <f t="shared" si="19"/>
        <v>sell</v>
      </c>
      <c r="H421">
        <f t="shared" si="20"/>
        <v>0</v>
      </c>
      <c r="I421" s="2">
        <f t="shared" si="21"/>
        <v>0.24002699999999999</v>
      </c>
    </row>
    <row r="422" spans="1:9" x14ac:dyDescent="0.25">
      <c r="A422" t="s">
        <v>19255</v>
      </c>
      <c r="B422">
        <v>416.6</v>
      </c>
      <c r="C422">
        <v>1</v>
      </c>
      <c r="D422" t="s">
        <v>23348</v>
      </c>
      <c r="G422" t="str">
        <f t="shared" si="19"/>
        <v>sell</v>
      </c>
      <c r="H422">
        <f t="shared" si="20"/>
        <v>-9.9999999999909051E-3</v>
      </c>
      <c r="I422" s="2">
        <f t="shared" si="21"/>
        <v>1</v>
      </c>
    </row>
    <row r="423" spans="1:9" x14ac:dyDescent="0.25">
      <c r="A423" t="s">
        <v>19255</v>
      </c>
      <c r="B423">
        <v>416.59</v>
      </c>
      <c r="C423">
        <v>0.12009999</v>
      </c>
      <c r="D423" t="s">
        <v>23348</v>
      </c>
      <c r="G423" t="str">
        <f t="shared" si="19"/>
        <v>sell</v>
      </c>
      <c r="H423">
        <f t="shared" si="20"/>
        <v>-1.0000000000047748E-2</v>
      </c>
      <c r="I423" s="2">
        <f t="shared" si="21"/>
        <v>0.12009999</v>
      </c>
    </row>
    <row r="424" spans="1:9" x14ac:dyDescent="0.25">
      <c r="A424" t="s">
        <v>19255</v>
      </c>
      <c r="B424">
        <v>416.59</v>
      </c>
      <c r="C424">
        <v>1.2500000000000001E-2</v>
      </c>
      <c r="D424" t="s">
        <v>23348</v>
      </c>
      <c r="G424" t="str">
        <f t="shared" si="19"/>
        <v>sell</v>
      </c>
      <c r="H424">
        <f t="shared" si="20"/>
        <v>0</v>
      </c>
      <c r="I424" s="2">
        <f t="shared" si="21"/>
        <v>1.2500000000000001E-2</v>
      </c>
    </row>
    <row r="425" spans="1:9" x14ac:dyDescent="0.25">
      <c r="A425" t="s">
        <v>19255</v>
      </c>
      <c r="B425">
        <v>416.55</v>
      </c>
      <c r="C425">
        <v>0.66300086999999996</v>
      </c>
      <c r="D425" t="s">
        <v>23348</v>
      </c>
      <c r="G425" t="str">
        <f t="shared" si="19"/>
        <v>sell</v>
      </c>
      <c r="H425">
        <f t="shared" si="20"/>
        <v>-3.999999999996362E-2</v>
      </c>
      <c r="I425" s="2">
        <f t="shared" si="21"/>
        <v>0.66300086999999996</v>
      </c>
    </row>
    <row r="426" spans="1:9" x14ac:dyDescent="0.25">
      <c r="A426" t="s">
        <v>19255</v>
      </c>
      <c r="B426">
        <v>416.43</v>
      </c>
      <c r="C426">
        <v>2.2012995000000002</v>
      </c>
      <c r="D426" t="s">
        <v>23348</v>
      </c>
      <c r="G426" t="str">
        <f t="shared" si="19"/>
        <v>sell</v>
      </c>
      <c r="H426">
        <f t="shared" si="20"/>
        <v>-0.12000000000000455</v>
      </c>
      <c r="I426" s="2">
        <f t="shared" si="21"/>
        <v>2.2012995000000002</v>
      </c>
    </row>
    <row r="427" spans="1:9" x14ac:dyDescent="0.25">
      <c r="A427" t="s">
        <v>19256</v>
      </c>
      <c r="B427">
        <v>416.43</v>
      </c>
      <c r="C427">
        <v>2.7987004999999998</v>
      </c>
      <c r="D427" t="s">
        <v>23348</v>
      </c>
      <c r="G427" t="str">
        <f t="shared" si="19"/>
        <v>sell</v>
      </c>
      <c r="H427">
        <f t="shared" si="20"/>
        <v>0</v>
      </c>
      <c r="I427" s="2">
        <f t="shared" si="21"/>
        <v>2.7987004999999998</v>
      </c>
    </row>
    <row r="428" spans="1:9" x14ac:dyDescent="0.25">
      <c r="A428" t="s">
        <v>19256</v>
      </c>
      <c r="B428">
        <v>416.43</v>
      </c>
      <c r="C428">
        <v>9.2995000000000005E-3</v>
      </c>
      <c r="D428" t="s">
        <v>23348</v>
      </c>
      <c r="G428" t="str">
        <f t="shared" si="19"/>
        <v>sell</v>
      </c>
      <c r="H428">
        <f t="shared" si="20"/>
        <v>0</v>
      </c>
      <c r="I428" s="2">
        <f t="shared" si="21"/>
        <v>9.2995000000000005E-3</v>
      </c>
    </row>
    <row r="429" spans="1:9" x14ac:dyDescent="0.25">
      <c r="A429" t="s">
        <v>19257</v>
      </c>
      <c r="B429">
        <v>416.44</v>
      </c>
      <c r="C429">
        <v>2.3023470000000001E-2</v>
      </c>
      <c r="D429" t="s">
        <v>23347</v>
      </c>
      <c r="G429" t="str">
        <f t="shared" si="19"/>
        <v/>
      </c>
      <c r="H429" t="str">
        <f t="shared" si="20"/>
        <v/>
      </c>
      <c r="I429" s="2" t="str">
        <f t="shared" si="21"/>
        <v/>
      </c>
    </row>
    <row r="430" spans="1:9" x14ac:dyDescent="0.25">
      <c r="A430" t="s">
        <v>19258</v>
      </c>
      <c r="B430">
        <v>416.43</v>
      </c>
      <c r="C430">
        <v>1.5405E-3</v>
      </c>
      <c r="D430" t="s">
        <v>23348</v>
      </c>
      <c r="G430" t="str">
        <f t="shared" si="19"/>
        <v/>
      </c>
      <c r="H430" t="str">
        <f t="shared" si="20"/>
        <v/>
      </c>
      <c r="I430" s="2" t="str">
        <f t="shared" si="21"/>
        <v/>
      </c>
    </row>
    <row r="431" spans="1:9" x14ac:dyDescent="0.25">
      <c r="A431" t="s">
        <v>19258</v>
      </c>
      <c r="B431">
        <v>416.43</v>
      </c>
      <c r="C431">
        <v>2.1459499999999999E-2</v>
      </c>
      <c r="D431" t="s">
        <v>23348</v>
      </c>
      <c r="G431" t="str">
        <f t="shared" si="19"/>
        <v>sell</v>
      </c>
      <c r="H431">
        <f t="shared" si="20"/>
        <v>0</v>
      </c>
      <c r="I431" s="2">
        <f t="shared" si="21"/>
        <v>2.1459499999999999E-2</v>
      </c>
    </row>
    <row r="432" spans="1:9" x14ac:dyDescent="0.25">
      <c r="A432" t="s">
        <v>19259</v>
      </c>
      <c r="B432">
        <v>416.44</v>
      </c>
      <c r="C432">
        <v>2.3033430000000001E-2</v>
      </c>
      <c r="D432" t="s">
        <v>23347</v>
      </c>
      <c r="G432" t="str">
        <f t="shared" si="19"/>
        <v/>
      </c>
      <c r="H432" t="str">
        <f t="shared" si="20"/>
        <v/>
      </c>
      <c r="I432" s="2" t="str">
        <f t="shared" si="21"/>
        <v/>
      </c>
    </row>
    <row r="433" spans="1:9" x14ac:dyDescent="0.25">
      <c r="A433" t="s">
        <v>19260</v>
      </c>
      <c r="B433">
        <v>416.44</v>
      </c>
      <c r="C433">
        <v>13.2345431</v>
      </c>
      <c r="D433" t="s">
        <v>23347</v>
      </c>
      <c r="G433" t="str">
        <f t="shared" si="19"/>
        <v>buy</v>
      </c>
      <c r="H433">
        <f t="shared" si="20"/>
        <v>0</v>
      </c>
      <c r="I433" s="2">
        <f t="shared" si="21"/>
        <v>13.2345431</v>
      </c>
    </row>
    <row r="434" spans="1:9" x14ac:dyDescent="0.25">
      <c r="A434" t="s">
        <v>19260</v>
      </c>
      <c r="B434">
        <v>416.44</v>
      </c>
      <c r="C434">
        <v>4.5270000000000001</v>
      </c>
      <c r="D434" t="s">
        <v>23347</v>
      </c>
      <c r="G434" t="str">
        <f t="shared" si="19"/>
        <v>buy</v>
      </c>
      <c r="H434">
        <f t="shared" si="20"/>
        <v>0</v>
      </c>
      <c r="I434" s="2">
        <f t="shared" si="21"/>
        <v>4.5270000000000001</v>
      </c>
    </row>
    <row r="435" spans="1:9" x14ac:dyDescent="0.25">
      <c r="A435" t="s">
        <v>19260</v>
      </c>
      <c r="B435">
        <v>416.44</v>
      </c>
      <c r="C435">
        <v>0.8</v>
      </c>
      <c r="D435" t="s">
        <v>23347</v>
      </c>
      <c r="G435" t="str">
        <f t="shared" si="19"/>
        <v>buy</v>
      </c>
      <c r="H435">
        <f t="shared" si="20"/>
        <v>0</v>
      </c>
      <c r="I435" s="2">
        <f t="shared" si="21"/>
        <v>0.8</v>
      </c>
    </row>
    <row r="436" spans="1:9" x14ac:dyDescent="0.25">
      <c r="A436" t="s">
        <v>19260</v>
      </c>
      <c r="B436">
        <v>416.44</v>
      </c>
      <c r="C436">
        <v>9.5430455500000004</v>
      </c>
      <c r="D436" t="s">
        <v>23347</v>
      </c>
      <c r="G436" t="str">
        <f t="shared" si="19"/>
        <v>buy</v>
      </c>
      <c r="H436">
        <f t="shared" si="20"/>
        <v>0</v>
      </c>
      <c r="I436" s="2">
        <f t="shared" si="21"/>
        <v>9.5430455500000004</v>
      </c>
    </row>
    <row r="437" spans="1:9" x14ac:dyDescent="0.25">
      <c r="A437" t="s">
        <v>19260</v>
      </c>
      <c r="B437">
        <v>416.44</v>
      </c>
      <c r="C437">
        <v>0.34530710999999997</v>
      </c>
      <c r="D437" t="s">
        <v>23347</v>
      </c>
      <c r="G437" t="str">
        <f t="shared" si="19"/>
        <v>buy</v>
      </c>
      <c r="H437">
        <f t="shared" si="20"/>
        <v>0</v>
      </c>
      <c r="I437" s="2">
        <f t="shared" si="21"/>
        <v>0.34530710999999997</v>
      </c>
    </row>
    <row r="438" spans="1:9" x14ac:dyDescent="0.25">
      <c r="A438" t="s">
        <v>19260</v>
      </c>
      <c r="B438">
        <v>416.44</v>
      </c>
      <c r="C438">
        <v>18.864153529999999</v>
      </c>
      <c r="D438" t="s">
        <v>23347</v>
      </c>
      <c r="G438" t="str">
        <f t="shared" si="19"/>
        <v>buy</v>
      </c>
      <c r="H438">
        <f t="shared" si="20"/>
        <v>0</v>
      </c>
      <c r="I438" s="2">
        <f t="shared" si="21"/>
        <v>18.864153529999999</v>
      </c>
    </row>
    <row r="439" spans="1:9" x14ac:dyDescent="0.25">
      <c r="A439" t="s">
        <v>19261</v>
      </c>
      <c r="B439">
        <v>416.43</v>
      </c>
      <c r="C439">
        <v>0.3387365</v>
      </c>
      <c r="D439" t="s">
        <v>23348</v>
      </c>
      <c r="G439" t="str">
        <f t="shared" si="19"/>
        <v/>
      </c>
      <c r="H439" t="str">
        <f t="shared" si="20"/>
        <v/>
      </c>
      <c r="I439" s="2" t="str">
        <f t="shared" si="21"/>
        <v/>
      </c>
    </row>
    <row r="440" spans="1:9" x14ac:dyDescent="0.25">
      <c r="A440" t="s">
        <v>19261</v>
      </c>
      <c r="B440">
        <v>416.43</v>
      </c>
      <c r="C440">
        <v>2.6414E-2</v>
      </c>
      <c r="D440" t="s">
        <v>23348</v>
      </c>
      <c r="G440" t="str">
        <f t="shared" si="19"/>
        <v>sell</v>
      </c>
      <c r="H440">
        <f t="shared" si="20"/>
        <v>0</v>
      </c>
      <c r="I440" s="2">
        <f t="shared" si="21"/>
        <v>2.6414E-2</v>
      </c>
    </row>
    <row r="441" spans="1:9" x14ac:dyDescent="0.25">
      <c r="A441" t="s">
        <v>19261</v>
      </c>
      <c r="B441">
        <v>416.43</v>
      </c>
      <c r="C441">
        <v>1.027E-2</v>
      </c>
      <c r="D441" t="s">
        <v>23348</v>
      </c>
      <c r="G441" t="str">
        <f t="shared" si="19"/>
        <v>sell</v>
      </c>
      <c r="H441">
        <f t="shared" si="20"/>
        <v>0</v>
      </c>
      <c r="I441" s="2">
        <f t="shared" si="21"/>
        <v>1.027E-2</v>
      </c>
    </row>
    <row r="442" spans="1:9" x14ac:dyDescent="0.25">
      <c r="A442" t="s">
        <v>19261</v>
      </c>
      <c r="B442">
        <v>416.43</v>
      </c>
      <c r="C442">
        <v>2.8816000000000001E-2</v>
      </c>
      <c r="D442" t="s">
        <v>23348</v>
      </c>
      <c r="G442" t="str">
        <f t="shared" si="19"/>
        <v>sell</v>
      </c>
      <c r="H442">
        <f t="shared" si="20"/>
        <v>0</v>
      </c>
      <c r="I442" s="2">
        <f t="shared" si="21"/>
        <v>2.8816000000000001E-2</v>
      </c>
    </row>
    <row r="443" spans="1:9" x14ac:dyDescent="0.25">
      <c r="A443" t="s">
        <v>19261</v>
      </c>
      <c r="B443">
        <v>416.43</v>
      </c>
      <c r="C443">
        <v>0.360205</v>
      </c>
      <c r="D443" t="s">
        <v>23348</v>
      </c>
      <c r="G443" t="str">
        <f t="shared" si="19"/>
        <v>sell</v>
      </c>
      <c r="H443">
        <f t="shared" si="20"/>
        <v>0</v>
      </c>
      <c r="I443" s="2">
        <f t="shared" si="21"/>
        <v>0.360205</v>
      </c>
    </row>
    <row r="444" spans="1:9" x14ac:dyDescent="0.25">
      <c r="A444" t="s">
        <v>19261</v>
      </c>
      <c r="B444">
        <v>416.43</v>
      </c>
      <c r="C444">
        <v>0.36019600000000002</v>
      </c>
      <c r="D444" t="s">
        <v>23348</v>
      </c>
      <c r="G444" t="str">
        <f t="shared" si="19"/>
        <v>sell</v>
      </c>
      <c r="H444">
        <f t="shared" si="20"/>
        <v>0</v>
      </c>
      <c r="I444" s="2">
        <f t="shared" si="21"/>
        <v>0.36019600000000002</v>
      </c>
    </row>
    <row r="445" spans="1:9" x14ac:dyDescent="0.25">
      <c r="A445" t="s">
        <v>19261</v>
      </c>
      <c r="B445">
        <v>416.43</v>
      </c>
      <c r="C445">
        <v>2.6414E-2</v>
      </c>
      <c r="D445" t="s">
        <v>23348</v>
      </c>
      <c r="G445" t="str">
        <f t="shared" si="19"/>
        <v>sell</v>
      </c>
      <c r="H445">
        <f t="shared" si="20"/>
        <v>0</v>
      </c>
      <c r="I445" s="2">
        <f t="shared" si="21"/>
        <v>2.6414E-2</v>
      </c>
    </row>
    <row r="446" spans="1:9" x14ac:dyDescent="0.25">
      <c r="A446" t="s">
        <v>19261</v>
      </c>
      <c r="B446">
        <v>416.35</v>
      </c>
      <c r="C446">
        <v>4</v>
      </c>
      <c r="D446" t="s">
        <v>23348</v>
      </c>
      <c r="G446" t="str">
        <f t="shared" si="19"/>
        <v>sell</v>
      </c>
      <c r="H446">
        <f t="shared" si="20"/>
        <v>-7.9999999999984084E-2</v>
      </c>
      <c r="I446" s="2">
        <f t="shared" si="21"/>
        <v>4</v>
      </c>
    </row>
    <row r="447" spans="1:9" x14ac:dyDescent="0.25">
      <c r="A447" t="s">
        <v>19261</v>
      </c>
      <c r="B447">
        <v>416.25</v>
      </c>
      <c r="C447">
        <v>0.65042551999999998</v>
      </c>
      <c r="D447" t="s">
        <v>23348</v>
      </c>
      <c r="G447" t="str">
        <f t="shared" si="19"/>
        <v>sell</v>
      </c>
      <c r="H447">
        <f t="shared" si="20"/>
        <v>-0.10000000000002274</v>
      </c>
      <c r="I447" s="2">
        <f t="shared" si="21"/>
        <v>0.65042551999999998</v>
      </c>
    </row>
    <row r="448" spans="1:9" x14ac:dyDescent="0.25">
      <c r="A448" t="s">
        <v>19261</v>
      </c>
      <c r="B448">
        <v>416.25</v>
      </c>
      <c r="C448">
        <v>0.21</v>
      </c>
      <c r="D448" t="s">
        <v>23348</v>
      </c>
      <c r="G448" t="str">
        <f t="shared" si="19"/>
        <v>sell</v>
      </c>
      <c r="H448">
        <f t="shared" si="20"/>
        <v>0</v>
      </c>
      <c r="I448" s="2">
        <f t="shared" si="21"/>
        <v>0.21</v>
      </c>
    </row>
    <row r="449" spans="1:9" x14ac:dyDescent="0.25">
      <c r="A449" t="s">
        <v>19261</v>
      </c>
      <c r="B449">
        <v>416.22</v>
      </c>
      <c r="C449">
        <v>0.04</v>
      </c>
      <c r="D449" t="s">
        <v>23348</v>
      </c>
      <c r="G449" t="str">
        <f t="shared" si="19"/>
        <v>sell</v>
      </c>
      <c r="H449">
        <f t="shared" si="20"/>
        <v>-2.9999999999972715E-2</v>
      </c>
      <c r="I449" s="2">
        <f t="shared" si="21"/>
        <v>0.04</v>
      </c>
    </row>
    <row r="450" spans="1:9" x14ac:dyDescent="0.25">
      <c r="A450" t="s">
        <v>19261</v>
      </c>
      <c r="B450">
        <v>416.2</v>
      </c>
      <c r="C450">
        <v>2.8929138399999998</v>
      </c>
      <c r="D450" t="s">
        <v>23348</v>
      </c>
      <c r="G450" t="str">
        <f t="shared" si="19"/>
        <v>sell</v>
      </c>
      <c r="H450">
        <f t="shared" si="20"/>
        <v>-2.0000000000038654E-2</v>
      </c>
      <c r="I450" s="2">
        <f t="shared" si="21"/>
        <v>2.8929138399999998</v>
      </c>
    </row>
    <row r="451" spans="1:9" x14ac:dyDescent="0.25">
      <c r="A451" t="s">
        <v>19261</v>
      </c>
      <c r="B451">
        <v>416.2</v>
      </c>
      <c r="C451">
        <v>20</v>
      </c>
      <c r="D451" t="s">
        <v>23348</v>
      </c>
      <c r="G451" t="str">
        <f t="shared" si="19"/>
        <v>sell</v>
      </c>
      <c r="H451">
        <f t="shared" si="20"/>
        <v>0</v>
      </c>
      <c r="I451" s="2">
        <f t="shared" si="21"/>
        <v>20</v>
      </c>
    </row>
    <row r="452" spans="1:9" x14ac:dyDescent="0.25">
      <c r="A452" t="s">
        <v>19261</v>
      </c>
      <c r="B452">
        <v>416.15</v>
      </c>
      <c r="C452">
        <v>1.20148985</v>
      </c>
      <c r="D452" t="s">
        <v>23348</v>
      </c>
      <c r="G452" t="str">
        <f t="shared" ref="G452:G515" si="22">IF(D452=D451,D452,"")</f>
        <v>sell</v>
      </c>
      <c r="H452">
        <f t="shared" si="20"/>
        <v>-5.0000000000011369E-2</v>
      </c>
      <c r="I452" s="2">
        <f t="shared" si="21"/>
        <v>1.20148985</v>
      </c>
    </row>
    <row r="453" spans="1:9" x14ac:dyDescent="0.25">
      <c r="A453" t="s">
        <v>19261</v>
      </c>
      <c r="B453">
        <v>416.1</v>
      </c>
      <c r="C453">
        <v>1.9</v>
      </c>
      <c r="D453" t="s">
        <v>23348</v>
      </c>
      <c r="G453" t="str">
        <f t="shared" si="22"/>
        <v>sell</v>
      </c>
      <c r="H453">
        <f t="shared" ref="H453:H516" si="23">IF(D453=D452,B453-B452,"")</f>
        <v>-4.9999999999954525E-2</v>
      </c>
      <c r="I453" s="2">
        <f t="shared" si="21"/>
        <v>1.9</v>
      </c>
    </row>
    <row r="454" spans="1:9" x14ac:dyDescent="0.25">
      <c r="A454" t="s">
        <v>19261</v>
      </c>
      <c r="B454">
        <v>416.1</v>
      </c>
      <c r="C454">
        <v>2</v>
      </c>
      <c r="D454" t="s">
        <v>23348</v>
      </c>
      <c r="G454" t="str">
        <f t="shared" si="22"/>
        <v>sell</v>
      </c>
      <c r="H454">
        <f t="shared" si="23"/>
        <v>0</v>
      </c>
      <c r="I454" s="2">
        <f t="shared" si="21"/>
        <v>2</v>
      </c>
    </row>
    <row r="455" spans="1:9" x14ac:dyDescent="0.25">
      <c r="A455" t="s">
        <v>19261</v>
      </c>
      <c r="B455">
        <v>416.01</v>
      </c>
      <c r="C455">
        <v>0.05</v>
      </c>
      <c r="D455" t="s">
        <v>23348</v>
      </c>
      <c r="G455" t="str">
        <f t="shared" si="22"/>
        <v>sell</v>
      </c>
      <c r="H455">
        <f t="shared" si="23"/>
        <v>-9.0000000000031832E-2</v>
      </c>
      <c r="I455" s="2">
        <f t="shared" si="21"/>
        <v>0.05</v>
      </c>
    </row>
    <row r="456" spans="1:9" x14ac:dyDescent="0.25">
      <c r="A456" t="s">
        <v>19261</v>
      </c>
      <c r="B456">
        <v>416</v>
      </c>
      <c r="C456">
        <v>0.3</v>
      </c>
      <c r="D456" t="s">
        <v>23348</v>
      </c>
      <c r="G456" t="str">
        <f t="shared" si="22"/>
        <v>sell</v>
      </c>
      <c r="H456">
        <f t="shared" si="23"/>
        <v>-9.9999999999909051E-3</v>
      </c>
      <c r="I456" s="2">
        <f t="shared" si="21"/>
        <v>0.3</v>
      </c>
    </row>
    <row r="457" spans="1:9" x14ac:dyDescent="0.25">
      <c r="A457" t="s">
        <v>19261</v>
      </c>
      <c r="B457">
        <v>416</v>
      </c>
      <c r="C457">
        <v>12.06028587</v>
      </c>
      <c r="D457" t="s">
        <v>23348</v>
      </c>
      <c r="G457" t="str">
        <f t="shared" si="22"/>
        <v>sell</v>
      </c>
      <c r="H457">
        <f t="shared" si="23"/>
        <v>0</v>
      </c>
      <c r="I457" s="2">
        <f t="shared" si="21"/>
        <v>12.06028587</v>
      </c>
    </row>
    <row r="458" spans="1:9" x14ac:dyDescent="0.25">
      <c r="A458" t="s">
        <v>19261</v>
      </c>
      <c r="B458">
        <v>416</v>
      </c>
      <c r="C458">
        <v>0.25</v>
      </c>
      <c r="D458" t="s">
        <v>23348</v>
      </c>
      <c r="G458" t="str">
        <f t="shared" si="22"/>
        <v>sell</v>
      </c>
      <c r="H458">
        <f t="shared" si="23"/>
        <v>0</v>
      </c>
      <c r="I458" s="2">
        <f t="shared" si="21"/>
        <v>0.25</v>
      </c>
    </row>
    <row r="459" spans="1:9" x14ac:dyDescent="0.25">
      <c r="A459" t="s">
        <v>19261</v>
      </c>
      <c r="B459">
        <v>416</v>
      </c>
      <c r="C459">
        <v>0.60783341999999996</v>
      </c>
      <c r="D459" t="s">
        <v>23348</v>
      </c>
      <c r="G459" t="str">
        <f t="shared" si="22"/>
        <v>sell</v>
      </c>
      <c r="H459">
        <f t="shared" si="23"/>
        <v>0</v>
      </c>
      <c r="I459" s="2">
        <f t="shared" si="21"/>
        <v>0.60783341999999996</v>
      </c>
    </row>
    <row r="460" spans="1:9" x14ac:dyDescent="0.25">
      <c r="A460" t="s">
        <v>19262</v>
      </c>
      <c r="B460">
        <v>416.01</v>
      </c>
      <c r="C460">
        <v>0.14195184999999999</v>
      </c>
      <c r="D460" t="s">
        <v>23347</v>
      </c>
      <c r="G460" t="str">
        <f t="shared" si="22"/>
        <v/>
      </c>
      <c r="H460" t="str">
        <f t="shared" si="23"/>
        <v/>
      </c>
      <c r="I460" s="2" t="str">
        <f t="shared" si="21"/>
        <v/>
      </c>
    </row>
    <row r="461" spans="1:9" x14ac:dyDescent="0.25">
      <c r="A461" t="s">
        <v>19263</v>
      </c>
      <c r="B461">
        <v>416.01</v>
      </c>
      <c r="C461">
        <v>0.47314096999999999</v>
      </c>
      <c r="D461" t="s">
        <v>23347</v>
      </c>
      <c r="G461" t="str">
        <f t="shared" si="22"/>
        <v>buy</v>
      </c>
      <c r="H461">
        <f t="shared" si="23"/>
        <v>0</v>
      </c>
      <c r="I461" s="2">
        <f t="shared" ref="I461:I524" si="24">IF(D461=D460,C461,"")</f>
        <v>0.47314096999999999</v>
      </c>
    </row>
    <row r="462" spans="1:9" x14ac:dyDescent="0.25">
      <c r="A462" t="s">
        <v>19264</v>
      </c>
      <c r="B462">
        <v>416.3</v>
      </c>
      <c r="C462">
        <v>0.04</v>
      </c>
      <c r="D462" t="s">
        <v>23347</v>
      </c>
      <c r="G462" t="str">
        <f t="shared" si="22"/>
        <v>buy</v>
      </c>
      <c r="H462">
        <f t="shared" si="23"/>
        <v>0.29000000000002046</v>
      </c>
      <c r="I462" s="2">
        <f t="shared" si="24"/>
        <v>0.04</v>
      </c>
    </row>
    <row r="463" spans="1:9" x14ac:dyDescent="0.25">
      <c r="A463" t="s">
        <v>19264</v>
      </c>
      <c r="B463">
        <v>416.31</v>
      </c>
      <c r="C463">
        <v>0.04</v>
      </c>
      <c r="D463" t="s">
        <v>23347</v>
      </c>
      <c r="G463" t="str">
        <f t="shared" si="22"/>
        <v>buy</v>
      </c>
      <c r="H463">
        <f t="shared" si="23"/>
        <v>9.9999999999909051E-3</v>
      </c>
      <c r="I463" s="2">
        <f t="shared" si="24"/>
        <v>0.04</v>
      </c>
    </row>
    <row r="464" spans="1:9" x14ac:dyDescent="0.25">
      <c r="A464" t="s">
        <v>19264</v>
      </c>
      <c r="B464">
        <v>416.31</v>
      </c>
      <c r="C464">
        <v>0.02</v>
      </c>
      <c r="D464" t="s">
        <v>23347</v>
      </c>
      <c r="G464" t="str">
        <f t="shared" si="22"/>
        <v>buy</v>
      </c>
      <c r="H464">
        <f t="shared" si="23"/>
        <v>0</v>
      </c>
      <c r="I464" s="2">
        <f t="shared" si="24"/>
        <v>0.02</v>
      </c>
    </row>
    <row r="465" spans="1:9" x14ac:dyDescent="0.25">
      <c r="A465" t="s">
        <v>19264</v>
      </c>
      <c r="B465">
        <v>416.31</v>
      </c>
      <c r="C465">
        <v>0.05</v>
      </c>
      <c r="D465" t="s">
        <v>23347</v>
      </c>
      <c r="G465" t="str">
        <f t="shared" si="22"/>
        <v>buy</v>
      </c>
      <c r="H465">
        <f t="shared" si="23"/>
        <v>0</v>
      </c>
      <c r="I465" s="2">
        <f t="shared" si="24"/>
        <v>0.05</v>
      </c>
    </row>
    <row r="466" spans="1:9" x14ac:dyDescent="0.25">
      <c r="A466" t="s">
        <v>19264</v>
      </c>
      <c r="B466">
        <v>416.33</v>
      </c>
      <c r="C466">
        <v>12</v>
      </c>
      <c r="D466" t="s">
        <v>23347</v>
      </c>
      <c r="G466" t="str">
        <f t="shared" si="22"/>
        <v>buy</v>
      </c>
      <c r="H466">
        <f t="shared" si="23"/>
        <v>1.999999999998181E-2</v>
      </c>
      <c r="I466" s="2">
        <f t="shared" si="24"/>
        <v>12</v>
      </c>
    </row>
    <row r="467" spans="1:9" x14ac:dyDescent="0.25">
      <c r="A467" t="s">
        <v>19264</v>
      </c>
      <c r="B467">
        <v>416.33</v>
      </c>
      <c r="C467">
        <v>2</v>
      </c>
      <c r="D467" t="s">
        <v>23347</v>
      </c>
      <c r="G467" t="str">
        <f t="shared" si="22"/>
        <v>buy</v>
      </c>
      <c r="H467">
        <f t="shared" si="23"/>
        <v>0</v>
      </c>
      <c r="I467" s="2">
        <f t="shared" si="24"/>
        <v>2</v>
      </c>
    </row>
    <row r="468" spans="1:9" x14ac:dyDescent="0.25">
      <c r="A468" t="s">
        <v>19264</v>
      </c>
      <c r="B468">
        <v>416.43</v>
      </c>
      <c r="C468">
        <v>5.04342706</v>
      </c>
      <c r="D468" t="s">
        <v>23347</v>
      </c>
      <c r="G468" t="str">
        <f t="shared" si="22"/>
        <v>buy</v>
      </c>
      <c r="H468">
        <f t="shared" si="23"/>
        <v>0.10000000000002274</v>
      </c>
      <c r="I468" s="2">
        <f t="shared" si="24"/>
        <v>5.04342706</v>
      </c>
    </row>
    <row r="469" spans="1:9" x14ac:dyDescent="0.25">
      <c r="A469" t="s">
        <v>19264</v>
      </c>
      <c r="B469">
        <v>416.44</v>
      </c>
      <c r="C469">
        <v>1.1358464699999999</v>
      </c>
      <c r="D469" t="s">
        <v>23347</v>
      </c>
      <c r="G469" t="str">
        <f t="shared" si="22"/>
        <v>buy</v>
      </c>
      <c r="H469">
        <f t="shared" si="23"/>
        <v>9.9999999999909051E-3</v>
      </c>
      <c r="I469" s="2">
        <f t="shared" si="24"/>
        <v>1.1358464699999999</v>
      </c>
    </row>
    <row r="470" spans="1:9" x14ac:dyDescent="0.25">
      <c r="A470" t="s">
        <v>19264</v>
      </c>
      <c r="B470">
        <v>416.52</v>
      </c>
      <c r="C470">
        <v>26.984826470000002</v>
      </c>
      <c r="D470" t="s">
        <v>23347</v>
      </c>
      <c r="G470" t="str">
        <f t="shared" si="22"/>
        <v>buy</v>
      </c>
      <c r="H470">
        <f t="shared" si="23"/>
        <v>7.9999999999984084E-2</v>
      </c>
      <c r="I470" s="2">
        <f t="shared" si="24"/>
        <v>26.984826470000002</v>
      </c>
    </row>
    <row r="471" spans="1:9" x14ac:dyDescent="0.25">
      <c r="A471" t="s">
        <v>19265</v>
      </c>
      <c r="B471">
        <v>416.49</v>
      </c>
      <c r="C471">
        <v>0.36886790000000003</v>
      </c>
      <c r="D471" t="s">
        <v>23347</v>
      </c>
      <c r="G471" t="str">
        <f t="shared" si="22"/>
        <v>buy</v>
      </c>
      <c r="H471">
        <f t="shared" si="23"/>
        <v>-2.9999999999972715E-2</v>
      </c>
      <c r="I471" s="2">
        <f t="shared" si="24"/>
        <v>0.36886790000000003</v>
      </c>
    </row>
    <row r="472" spans="1:9" x14ac:dyDescent="0.25">
      <c r="A472" t="s">
        <v>19266</v>
      </c>
      <c r="B472">
        <v>416.11</v>
      </c>
      <c r="C472">
        <v>5.8449000000000001E-2</v>
      </c>
      <c r="D472" t="s">
        <v>23348</v>
      </c>
      <c r="G472" t="str">
        <f t="shared" si="22"/>
        <v/>
      </c>
      <c r="H472" t="str">
        <f t="shared" si="23"/>
        <v/>
      </c>
      <c r="I472" s="2" t="str">
        <f t="shared" si="24"/>
        <v/>
      </c>
    </row>
    <row r="473" spans="1:9" x14ac:dyDescent="0.25">
      <c r="A473" t="s">
        <v>19266</v>
      </c>
      <c r="B473">
        <v>416.1</v>
      </c>
      <c r="C473">
        <v>0.93955100000000003</v>
      </c>
      <c r="D473" t="s">
        <v>23348</v>
      </c>
      <c r="G473" t="str">
        <f t="shared" si="22"/>
        <v>sell</v>
      </c>
      <c r="H473">
        <f t="shared" si="23"/>
        <v>-9.9999999999909051E-3</v>
      </c>
      <c r="I473" s="2">
        <f t="shared" si="24"/>
        <v>0.93955100000000003</v>
      </c>
    </row>
    <row r="474" spans="1:9" x14ac:dyDescent="0.25">
      <c r="A474" t="s">
        <v>19267</v>
      </c>
      <c r="B474">
        <v>416.11</v>
      </c>
      <c r="C474">
        <v>0.47</v>
      </c>
      <c r="D474" t="s">
        <v>23347</v>
      </c>
      <c r="G474" t="str">
        <f t="shared" si="22"/>
        <v/>
      </c>
      <c r="H474" t="str">
        <f t="shared" si="23"/>
        <v/>
      </c>
      <c r="I474" s="2" t="str">
        <f t="shared" si="24"/>
        <v/>
      </c>
    </row>
    <row r="475" spans="1:9" x14ac:dyDescent="0.25">
      <c r="A475" t="s">
        <v>19268</v>
      </c>
      <c r="B475">
        <v>416.1</v>
      </c>
      <c r="C475">
        <v>0.36859999999999998</v>
      </c>
      <c r="D475" t="s">
        <v>23348</v>
      </c>
      <c r="G475" t="str">
        <f t="shared" si="22"/>
        <v/>
      </c>
      <c r="H475" t="str">
        <f t="shared" si="23"/>
        <v/>
      </c>
      <c r="I475" s="2" t="str">
        <f t="shared" si="24"/>
        <v/>
      </c>
    </row>
    <row r="476" spans="1:9" x14ac:dyDescent="0.25">
      <c r="A476" t="s">
        <v>19269</v>
      </c>
      <c r="B476">
        <v>416.11</v>
      </c>
      <c r="C476">
        <v>0.23028224999999999</v>
      </c>
      <c r="D476" t="s">
        <v>23347</v>
      </c>
      <c r="G476" t="str">
        <f t="shared" si="22"/>
        <v/>
      </c>
      <c r="H476" t="str">
        <f t="shared" si="23"/>
        <v/>
      </c>
      <c r="I476" s="2" t="str">
        <f t="shared" si="24"/>
        <v/>
      </c>
    </row>
    <row r="477" spans="1:9" x14ac:dyDescent="0.25">
      <c r="A477" t="s">
        <v>19270</v>
      </c>
      <c r="B477">
        <v>416.11</v>
      </c>
      <c r="C477">
        <v>4.7227270000000002E-2</v>
      </c>
      <c r="D477" t="s">
        <v>23347</v>
      </c>
      <c r="G477" t="str">
        <f t="shared" si="22"/>
        <v>buy</v>
      </c>
      <c r="H477">
        <f t="shared" si="23"/>
        <v>0</v>
      </c>
      <c r="I477" s="2">
        <f t="shared" si="24"/>
        <v>4.7227270000000002E-2</v>
      </c>
    </row>
    <row r="478" spans="1:9" x14ac:dyDescent="0.25">
      <c r="A478" t="s">
        <v>19271</v>
      </c>
      <c r="B478">
        <v>416.11</v>
      </c>
      <c r="C478">
        <v>0.16509219999999999</v>
      </c>
      <c r="D478" t="s">
        <v>23347</v>
      </c>
      <c r="G478" t="str">
        <f t="shared" si="22"/>
        <v>buy</v>
      </c>
      <c r="H478">
        <f t="shared" si="23"/>
        <v>0</v>
      </c>
      <c r="I478" s="2">
        <f t="shared" si="24"/>
        <v>0.16509219999999999</v>
      </c>
    </row>
    <row r="479" spans="1:9" x14ac:dyDescent="0.25">
      <c r="A479" t="s">
        <v>19272</v>
      </c>
      <c r="B479">
        <v>416.1</v>
      </c>
      <c r="C479">
        <v>0.45899382</v>
      </c>
      <c r="D479" t="s">
        <v>23348</v>
      </c>
      <c r="G479" t="str">
        <f t="shared" si="22"/>
        <v/>
      </c>
      <c r="H479" t="str">
        <f t="shared" si="23"/>
        <v/>
      </c>
      <c r="I479" s="2" t="str">
        <f t="shared" si="24"/>
        <v/>
      </c>
    </row>
    <row r="480" spans="1:9" x14ac:dyDescent="0.25">
      <c r="A480" t="s">
        <v>19272</v>
      </c>
      <c r="B480">
        <v>416.1</v>
      </c>
      <c r="C480">
        <v>0.34480618000000002</v>
      </c>
      <c r="D480" t="s">
        <v>23348</v>
      </c>
      <c r="G480" t="str">
        <f t="shared" si="22"/>
        <v>sell</v>
      </c>
      <c r="H480">
        <f t="shared" si="23"/>
        <v>0</v>
      </c>
      <c r="I480" s="2">
        <f t="shared" si="24"/>
        <v>0.34480618000000002</v>
      </c>
    </row>
    <row r="481" spans="1:9" x14ac:dyDescent="0.25">
      <c r="A481" t="s">
        <v>19273</v>
      </c>
      <c r="B481">
        <v>416.1</v>
      </c>
      <c r="C481">
        <v>0.1651</v>
      </c>
      <c r="D481" t="s">
        <v>23348</v>
      </c>
      <c r="G481" t="str">
        <f t="shared" si="22"/>
        <v>sell</v>
      </c>
      <c r="H481">
        <f t="shared" si="23"/>
        <v>0</v>
      </c>
      <c r="I481" s="2">
        <f t="shared" si="24"/>
        <v>0.1651</v>
      </c>
    </row>
    <row r="482" spans="1:9" x14ac:dyDescent="0.25">
      <c r="A482" t="s">
        <v>19274</v>
      </c>
      <c r="B482">
        <v>416.1</v>
      </c>
      <c r="C482">
        <v>1.8812820000000001E-2</v>
      </c>
      <c r="D482" t="s">
        <v>23348</v>
      </c>
      <c r="G482" t="str">
        <f t="shared" si="22"/>
        <v>sell</v>
      </c>
      <c r="H482">
        <f t="shared" si="23"/>
        <v>0</v>
      </c>
      <c r="I482" s="2">
        <f t="shared" si="24"/>
        <v>1.8812820000000001E-2</v>
      </c>
    </row>
    <row r="483" spans="1:9" x14ac:dyDescent="0.25">
      <c r="A483" t="s">
        <v>19274</v>
      </c>
      <c r="B483">
        <v>416.1</v>
      </c>
      <c r="C483">
        <v>4.5662000000000001E-2</v>
      </c>
      <c r="D483" t="s">
        <v>23348</v>
      </c>
      <c r="G483" t="str">
        <f t="shared" si="22"/>
        <v>sell</v>
      </c>
      <c r="H483">
        <f t="shared" si="23"/>
        <v>0</v>
      </c>
      <c r="I483" s="2">
        <f t="shared" si="24"/>
        <v>4.5662000000000001E-2</v>
      </c>
    </row>
    <row r="484" spans="1:9" x14ac:dyDescent="0.25">
      <c r="A484" t="s">
        <v>19274</v>
      </c>
      <c r="B484">
        <v>416.1</v>
      </c>
      <c r="C484">
        <v>0.25551980000000002</v>
      </c>
      <c r="D484" t="s">
        <v>23348</v>
      </c>
      <c r="G484" t="str">
        <f t="shared" si="22"/>
        <v>sell</v>
      </c>
      <c r="H484">
        <f t="shared" si="23"/>
        <v>0</v>
      </c>
      <c r="I484" s="2">
        <f t="shared" si="24"/>
        <v>0.25551980000000002</v>
      </c>
    </row>
    <row r="485" spans="1:9" x14ac:dyDescent="0.25">
      <c r="A485" t="s">
        <v>19275</v>
      </c>
      <c r="B485">
        <v>416.11</v>
      </c>
      <c r="C485">
        <v>1.098E-2</v>
      </c>
      <c r="D485" t="s">
        <v>23347</v>
      </c>
      <c r="G485" t="str">
        <f t="shared" si="22"/>
        <v/>
      </c>
      <c r="H485" t="str">
        <f t="shared" si="23"/>
        <v/>
      </c>
      <c r="I485" s="2" t="str">
        <f t="shared" si="24"/>
        <v/>
      </c>
    </row>
    <row r="486" spans="1:9" x14ac:dyDescent="0.25">
      <c r="A486" t="s">
        <v>19275</v>
      </c>
      <c r="B486">
        <v>416.34</v>
      </c>
      <c r="C486">
        <v>1.24E-2</v>
      </c>
      <c r="D486" t="s">
        <v>23347</v>
      </c>
      <c r="G486" t="str">
        <f t="shared" si="22"/>
        <v>buy</v>
      </c>
      <c r="H486">
        <f t="shared" si="23"/>
        <v>0.22999999999996135</v>
      </c>
      <c r="I486" s="2">
        <f t="shared" si="24"/>
        <v>1.24E-2</v>
      </c>
    </row>
    <row r="487" spans="1:9" x14ac:dyDescent="0.25">
      <c r="A487" t="s">
        <v>19275</v>
      </c>
      <c r="B487">
        <v>416.34</v>
      </c>
      <c r="C487">
        <v>0.05</v>
      </c>
      <c r="D487" t="s">
        <v>23347</v>
      </c>
      <c r="G487" t="str">
        <f t="shared" si="22"/>
        <v>buy</v>
      </c>
      <c r="H487">
        <f t="shared" si="23"/>
        <v>0</v>
      </c>
      <c r="I487" s="2">
        <f t="shared" si="24"/>
        <v>0.05</v>
      </c>
    </row>
    <row r="488" spans="1:9" x14ac:dyDescent="0.25">
      <c r="A488" t="s">
        <v>19275</v>
      </c>
      <c r="B488">
        <v>416.48</v>
      </c>
      <c r="C488">
        <v>0.05</v>
      </c>
      <c r="D488" t="s">
        <v>23347</v>
      </c>
      <c r="G488" t="str">
        <f t="shared" si="22"/>
        <v>buy</v>
      </c>
      <c r="H488">
        <f t="shared" si="23"/>
        <v>0.1400000000000432</v>
      </c>
      <c r="I488" s="2">
        <f t="shared" si="24"/>
        <v>0.05</v>
      </c>
    </row>
    <row r="489" spans="1:9" x14ac:dyDescent="0.25">
      <c r="A489" t="s">
        <v>19275</v>
      </c>
      <c r="B489">
        <v>416.52</v>
      </c>
      <c r="C489">
        <v>0.10711300999999999</v>
      </c>
      <c r="D489" t="s">
        <v>23347</v>
      </c>
      <c r="G489" t="str">
        <f t="shared" si="22"/>
        <v>buy</v>
      </c>
      <c r="H489">
        <f t="shared" si="23"/>
        <v>3.999999999996362E-2</v>
      </c>
      <c r="I489" s="2">
        <f t="shared" si="24"/>
        <v>0.10711300999999999</v>
      </c>
    </row>
    <row r="490" spans="1:9" x14ac:dyDescent="0.25">
      <c r="A490" t="s">
        <v>19276</v>
      </c>
      <c r="B490">
        <v>416.51</v>
      </c>
      <c r="C490">
        <v>0.04</v>
      </c>
      <c r="D490" t="s">
        <v>23348</v>
      </c>
      <c r="G490" t="str">
        <f t="shared" si="22"/>
        <v/>
      </c>
      <c r="H490" t="str">
        <f t="shared" si="23"/>
        <v/>
      </c>
      <c r="I490" s="2" t="str">
        <f t="shared" si="24"/>
        <v/>
      </c>
    </row>
    <row r="491" spans="1:9" x14ac:dyDescent="0.25">
      <c r="A491" t="s">
        <v>19277</v>
      </c>
      <c r="B491">
        <v>416.52</v>
      </c>
      <c r="C491">
        <v>1.6138119999999999E-2</v>
      </c>
      <c r="D491" t="s">
        <v>23347</v>
      </c>
      <c r="G491" t="str">
        <f t="shared" si="22"/>
        <v/>
      </c>
      <c r="H491" t="str">
        <f t="shared" si="23"/>
        <v/>
      </c>
      <c r="I491" s="2" t="str">
        <f t="shared" si="24"/>
        <v/>
      </c>
    </row>
    <row r="492" spans="1:9" x14ac:dyDescent="0.25">
      <c r="A492" t="s">
        <v>19278</v>
      </c>
      <c r="B492">
        <v>416.11</v>
      </c>
      <c r="C492">
        <v>9.5840900000000007E-2</v>
      </c>
      <c r="D492" t="s">
        <v>23347</v>
      </c>
      <c r="G492" t="str">
        <f t="shared" si="22"/>
        <v>buy</v>
      </c>
      <c r="H492">
        <f t="shared" si="23"/>
        <v>-0.40999999999996817</v>
      </c>
      <c r="I492" s="2">
        <f t="shared" si="24"/>
        <v>9.5840900000000007E-2</v>
      </c>
    </row>
    <row r="493" spans="1:9" x14ac:dyDescent="0.25">
      <c r="A493" t="s">
        <v>19279</v>
      </c>
      <c r="B493">
        <v>416.1</v>
      </c>
      <c r="C493">
        <v>4.3257999999999998E-2</v>
      </c>
      <c r="D493" t="s">
        <v>23348</v>
      </c>
      <c r="G493" t="str">
        <f t="shared" si="22"/>
        <v/>
      </c>
      <c r="H493" t="str">
        <f t="shared" si="23"/>
        <v/>
      </c>
      <c r="I493" s="2" t="str">
        <f t="shared" si="24"/>
        <v/>
      </c>
    </row>
    <row r="494" spans="1:9" x14ac:dyDescent="0.25">
      <c r="A494" t="s">
        <v>19279</v>
      </c>
      <c r="B494">
        <v>416.1</v>
      </c>
      <c r="C494">
        <v>0.52871900000000005</v>
      </c>
      <c r="D494" t="s">
        <v>23348</v>
      </c>
      <c r="G494" t="str">
        <f t="shared" si="22"/>
        <v>sell</v>
      </c>
      <c r="H494">
        <f t="shared" si="23"/>
        <v>0</v>
      </c>
      <c r="I494" s="2">
        <f t="shared" si="24"/>
        <v>0.52871900000000005</v>
      </c>
    </row>
    <row r="495" spans="1:9" x14ac:dyDescent="0.25">
      <c r="A495" t="s">
        <v>19279</v>
      </c>
      <c r="B495">
        <v>416.1</v>
      </c>
      <c r="C495">
        <v>4.3258999999999999E-2</v>
      </c>
      <c r="D495" t="s">
        <v>23348</v>
      </c>
      <c r="G495" t="str">
        <f t="shared" si="22"/>
        <v>sell</v>
      </c>
      <c r="H495">
        <f t="shared" si="23"/>
        <v>0</v>
      </c>
      <c r="I495" s="2">
        <f t="shared" si="24"/>
        <v>4.3258999999999999E-2</v>
      </c>
    </row>
    <row r="496" spans="1:9" x14ac:dyDescent="0.25">
      <c r="A496" t="s">
        <v>19279</v>
      </c>
      <c r="B496">
        <v>416.1</v>
      </c>
      <c r="C496">
        <v>1.022E-2</v>
      </c>
      <c r="D496" t="s">
        <v>23348</v>
      </c>
      <c r="G496" t="str">
        <f t="shared" si="22"/>
        <v>sell</v>
      </c>
      <c r="H496">
        <f t="shared" si="23"/>
        <v>0</v>
      </c>
      <c r="I496" s="2">
        <f t="shared" si="24"/>
        <v>1.022E-2</v>
      </c>
    </row>
    <row r="497" spans="1:9" x14ac:dyDescent="0.25">
      <c r="A497" t="s">
        <v>19279</v>
      </c>
      <c r="B497">
        <v>416.1</v>
      </c>
      <c r="C497">
        <v>4.3257999999999998E-2</v>
      </c>
      <c r="D497" t="s">
        <v>23348</v>
      </c>
      <c r="G497" t="str">
        <f t="shared" si="22"/>
        <v>sell</v>
      </c>
      <c r="H497">
        <f t="shared" si="23"/>
        <v>0</v>
      </c>
      <c r="I497" s="2">
        <f t="shared" si="24"/>
        <v>4.3257999999999998E-2</v>
      </c>
    </row>
    <row r="498" spans="1:9" x14ac:dyDescent="0.25">
      <c r="A498" t="s">
        <v>19279</v>
      </c>
      <c r="B498">
        <v>416.09</v>
      </c>
      <c r="C498">
        <v>0.35780770000000001</v>
      </c>
      <c r="D498" t="s">
        <v>23348</v>
      </c>
      <c r="G498" t="str">
        <f t="shared" si="22"/>
        <v>sell</v>
      </c>
      <c r="H498">
        <f t="shared" si="23"/>
        <v>-1.0000000000047748E-2</v>
      </c>
      <c r="I498" s="2">
        <f t="shared" si="24"/>
        <v>0.35780770000000001</v>
      </c>
    </row>
    <row r="499" spans="1:9" x14ac:dyDescent="0.25">
      <c r="A499" t="s">
        <v>19280</v>
      </c>
      <c r="B499">
        <v>416.1</v>
      </c>
      <c r="C499">
        <v>0.52086304000000005</v>
      </c>
      <c r="D499" t="s">
        <v>23347</v>
      </c>
      <c r="G499" t="str">
        <f t="shared" si="22"/>
        <v/>
      </c>
      <c r="H499" t="str">
        <f t="shared" si="23"/>
        <v/>
      </c>
      <c r="I499" s="2" t="str">
        <f t="shared" si="24"/>
        <v/>
      </c>
    </row>
    <row r="500" spans="1:9" x14ac:dyDescent="0.25">
      <c r="A500" t="s">
        <v>19281</v>
      </c>
      <c r="B500">
        <v>416.1</v>
      </c>
      <c r="C500">
        <v>0.47913696</v>
      </c>
      <c r="D500" t="s">
        <v>23347</v>
      </c>
      <c r="G500" t="str">
        <f t="shared" si="22"/>
        <v>buy</v>
      </c>
      <c r="H500">
        <f t="shared" si="23"/>
        <v>0</v>
      </c>
      <c r="I500" s="2">
        <f t="shared" si="24"/>
        <v>0.47913696</v>
      </c>
    </row>
    <row r="501" spans="1:9" x14ac:dyDescent="0.25">
      <c r="A501" t="s">
        <v>19281</v>
      </c>
      <c r="B501">
        <v>416.1</v>
      </c>
      <c r="C501">
        <v>0.94926303999999995</v>
      </c>
      <c r="D501" t="s">
        <v>23347</v>
      </c>
      <c r="G501" t="str">
        <f t="shared" si="22"/>
        <v>buy</v>
      </c>
      <c r="H501">
        <f t="shared" si="23"/>
        <v>0</v>
      </c>
      <c r="I501" s="2">
        <f t="shared" si="24"/>
        <v>0.94926303999999995</v>
      </c>
    </row>
    <row r="502" spans="1:9" x14ac:dyDescent="0.25">
      <c r="A502" t="s">
        <v>19282</v>
      </c>
      <c r="B502">
        <v>416.1</v>
      </c>
      <c r="C502">
        <v>0.23030870000000001</v>
      </c>
      <c r="D502" t="s">
        <v>23347</v>
      </c>
      <c r="G502" t="str">
        <f t="shared" si="22"/>
        <v>buy</v>
      </c>
      <c r="H502">
        <f t="shared" si="23"/>
        <v>0</v>
      </c>
      <c r="I502" s="2">
        <f t="shared" si="24"/>
        <v>0.23030870000000001</v>
      </c>
    </row>
    <row r="503" spans="1:9" x14ac:dyDescent="0.25">
      <c r="A503" t="s">
        <v>19283</v>
      </c>
      <c r="B503">
        <v>416.09</v>
      </c>
      <c r="C503">
        <v>0.10866638000000001</v>
      </c>
      <c r="D503" t="s">
        <v>23348</v>
      </c>
      <c r="G503" t="str">
        <f t="shared" si="22"/>
        <v/>
      </c>
      <c r="H503" t="str">
        <f t="shared" si="23"/>
        <v/>
      </c>
      <c r="I503" s="2" t="str">
        <f t="shared" si="24"/>
        <v/>
      </c>
    </row>
    <row r="504" spans="1:9" x14ac:dyDescent="0.25">
      <c r="A504" t="s">
        <v>19284</v>
      </c>
      <c r="B504">
        <v>416.09</v>
      </c>
      <c r="C504">
        <v>1.0264</v>
      </c>
      <c r="D504" t="s">
        <v>23348</v>
      </c>
      <c r="G504" t="str">
        <f t="shared" si="22"/>
        <v>sell</v>
      </c>
      <c r="H504">
        <f t="shared" si="23"/>
        <v>0</v>
      </c>
      <c r="I504" s="2">
        <f t="shared" si="24"/>
        <v>1.0264</v>
      </c>
    </row>
    <row r="505" spans="1:9" x14ac:dyDescent="0.25">
      <c r="A505" t="s">
        <v>19285</v>
      </c>
      <c r="B505">
        <v>416.1</v>
      </c>
      <c r="C505">
        <v>1.18381895</v>
      </c>
      <c r="D505" t="s">
        <v>23347</v>
      </c>
      <c r="G505" t="str">
        <f t="shared" si="22"/>
        <v/>
      </c>
      <c r="H505" t="str">
        <f t="shared" si="23"/>
        <v/>
      </c>
      <c r="I505" s="2" t="str">
        <f t="shared" si="24"/>
        <v/>
      </c>
    </row>
    <row r="506" spans="1:9" x14ac:dyDescent="0.25">
      <c r="A506" t="s">
        <v>19286</v>
      </c>
      <c r="B506">
        <v>416.1</v>
      </c>
      <c r="C506">
        <v>4.7826239999999999E-2</v>
      </c>
      <c r="D506" t="s">
        <v>23347</v>
      </c>
      <c r="G506" t="str">
        <f t="shared" si="22"/>
        <v>buy</v>
      </c>
      <c r="H506">
        <f t="shared" si="23"/>
        <v>0</v>
      </c>
      <c r="I506" s="2">
        <f t="shared" si="24"/>
        <v>4.7826239999999999E-2</v>
      </c>
    </row>
    <row r="507" spans="1:9" x14ac:dyDescent="0.25">
      <c r="A507" t="s">
        <v>19287</v>
      </c>
      <c r="B507">
        <v>416.1</v>
      </c>
      <c r="C507">
        <v>0.23198116999999999</v>
      </c>
      <c r="D507" t="s">
        <v>23347</v>
      </c>
      <c r="G507" t="str">
        <f t="shared" si="22"/>
        <v>buy</v>
      </c>
      <c r="H507">
        <f t="shared" si="23"/>
        <v>0</v>
      </c>
      <c r="I507" s="2">
        <f t="shared" si="24"/>
        <v>0.23198116999999999</v>
      </c>
    </row>
    <row r="508" spans="1:9" x14ac:dyDescent="0.25">
      <c r="A508" t="s">
        <v>19288</v>
      </c>
      <c r="B508">
        <v>416.1</v>
      </c>
      <c r="C508">
        <v>0.23049855</v>
      </c>
      <c r="D508" t="s">
        <v>23347</v>
      </c>
      <c r="G508" t="str">
        <f t="shared" si="22"/>
        <v>buy</v>
      </c>
      <c r="H508">
        <f t="shared" si="23"/>
        <v>0</v>
      </c>
      <c r="I508" s="2">
        <f t="shared" si="24"/>
        <v>0.23049855</v>
      </c>
    </row>
    <row r="509" spans="1:9" x14ac:dyDescent="0.25">
      <c r="A509" t="s">
        <v>19289</v>
      </c>
      <c r="B509">
        <v>416.1</v>
      </c>
      <c r="C509">
        <v>2.4899999999999999E-2</v>
      </c>
      <c r="D509" t="s">
        <v>23347</v>
      </c>
      <c r="G509" t="str">
        <f t="shared" si="22"/>
        <v>buy</v>
      </c>
      <c r="H509">
        <f t="shared" si="23"/>
        <v>0</v>
      </c>
      <c r="I509" s="2">
        <f t="shared" si="24"/>
        <v>2.4899999999999999E-2</v>
      </c>
    </row>
    <row r="510" spans="1:9" x14ac:dyDescent="0.25">
      <c r="A510" t="s">
        <v>19290</v>
      </c>
      <c r="B510">
        <v>416.09</v>
      </c>
      <c r="C510">
        <v>0.12463828</v>
      </c>
      <c r="D510" t="s">
        <v>23348</v>
      </c>
      <c r="G510" t="str">
        <f t="shared" si="22"/>
        <v/>
      </c>
      <c r="H510" t="str">
        <f t="shared" si="23"/>
        <v/>
      </c>
      <c r="I510" s="2" t="str">
        <f t="shared" si="24"/>
        <v/>
      </c>
    </row>
    <row r="511" spans="1:9" x14ac:dyDescent="0.25">
      <c r="A511" t="s">
        <v>19291</v>
      </c>
      <c r="B511">
        <v>416.09</v>
      </c>
      <c r="C511">
        <v>0.23039999999999999</v>
      </c>
      <c r="D511" t="s">
        <v>23348</v>
      </c>
      <c r="G511" t="str">
        <f t="shared" si="22"/>
        <v>sell</v>
      </c>
      <c r="H511">
        <f t="shared" si="23"/>
        <v>0</v>
      </c>
      <c r="I511" s="2">
        <f t="shared" si="24"/>
        <v>0.23039999999999999</v>
      </c>
    </row>
    <row r="512" spans="1:9" x14ac:dyDescent="0.25">
      <c r="A512" t="s">
        <v>19292</v>
      </c>
      <c r="B512">
        <v>416.09</v>
      </c>
      <c r="C512">
        <v>6.5532674100000001</v>
      </c>
      <c r="D512" t="s">
        <v>23348</v>
      </c>
      <c r="G512" t="str">
        <f t="shared" si="22"/>
        <v>sell</v>
      </c>
      <c r="H512">
        <f t="shared" si="23"/>
        <v>0</v>
      </c>
      <c r="I512" s="2">
        <f t="shared" si="24"/>
        <v>6.5532674100000001</v>
      </c>
    </row>
    <row r="513" spans="1:9" x14ac:dyDescent="0.25">
      <c r="A513" t="s">
        <v>19292</v>
      </c>
      <c r="B513">
        <v>416.09</v>
      </c>
      <c r="C513">
        <v>0.52871900000000005</v>
      </c>
      <c r="D513" t="s">
        <v>23348</v>
      </c>
      <c r="G513" t="str">
        <f t="shared" si="22"/>
        <v>sell</v>
      </c>
      <c r="H513">
        <f t="shared" si="23"/>
        <v>0</v>
      </c>
      <c r="I513" s="2">
        <f t="shared" si="24"/>
        <v>0.52871900000000005</v>
      </c>
    </row>
    <row r="514" spans="1:9" x14ac:dyDescent="0.25">
      <c r="A514" t="s">
        <v>19292</v>
      </c>
      <c r="B514">
        <v>416.09</v>
      </c>
      <c r="C514">
        <v>1.017E-2</v>
      </c>
      <c r="D514" t="s">
        <v>23348</v>
      </c>
      <c r="G514" t="str">
        <f t="shared" si="22"/>
        <v>sell</v>
      </c>
      <c r="H514">
        <f t="shared" si="23"/>
        <v>0</v>
      </c>
      <c r="I514" s="2">
        <f t="shared" si="24"/>
        <v>1.017E-2</v>
      </c>
    </row>
    <row r="515" spans="1:9" x14ac:dyDescent="0.25">
      <c r="A515" t="s">
        <v>19292</v>
      </c>
      <c r="B515">
        <v>416.09</v>
      </c>
      <c r="C515">
        <v>4.3258999999999999E-2</v>
      </c>
      <c r="D515" t="s">
        <v>23348</v>
      </c>
      <c r="G515" t="str">
        <f t="shared" si="22"/>
        <v>sell</v>
      </c>
      <c r="H515">
        <f t="shared" si="23"/>
        <v>0</v>
      </c>
      <c r="I515" s="2">
        <f t="shared" si="24"/>
        <v>4.3258999999999999E-2</v>
      </c>
    </row>
    <row r="516" spans="1:9" x14ac:dyDescent="0.25">
      <c r="A516" t="s">
        <v>19292</v>
      </c>
      <c r="B516">
        <v>416.09</v>
      </c>
      <c r="C516">
        <v>4.326E-2</v>
      </c>
      <c r="D516" t="s">
        <v>23348</v>
      </c>
      <c r="G516" t="str">
        <f t="shared" ref="G516:G579" si="25">IF(D516=D515,D516,"")</f>
        <v>sell</v>
      </c>
      <c r="H516">
        <f t="shared" si="23"/>
        <v>0</v>
      </c>
      <c r="I516" s="2">
        <f t="shared" si="24"/>
        <v>4.326E-2</v>
      </c>
    </row>
    <row r="517" spans="1:9" x14ac:dyDescent="0.25">
      <c r="A517" t="s">
        <v>19292</v>
      </c>
      <c r="B517">
        <v>416.09</v>
      </c>
      <c r="C517">
        <v>0.52873199999999998</v>
      </c>
      <c r="D517" t="s">
        <v>23348</v>
      </c>
      <c r="G517" t="str">
        <f t="shared" si="25"/>
        <v>sell</v>
      </c>
      <c r="H517">
        <f t="shared" ref="H517:H580" si="26">IF(D517=D516,B517-B516,"")</f>
        <v>0</v>
      </c>
      <c r="I517" s="2">
        <f t="shared" si="24"/>
        <v>0.52873199999999998</v>
      </c>
    </row>
    <row r="518" spans="1:9" x14ac:dyDescent="0.25">
      <c r="A518" t="s">
        <v>19292</v>
      </c>
      <c r="B518">
        <v>416.09</v>
      </c>
      <c r="C518">
        <v>0.52871900000000005</v>
      </c>
      <c r="D518" t="s">
        <v>23348</v>
      </c>
      <c r="G518" t="str">
        <f t="shared" si="25"/>
        <v>sell</v>
      </c>
      <c r="H518">
        <f t="shared" si="26"/>
        <v>0</v>
      </c>
      <c r="I518" s="2">
        <f t="shared" si="24"/>
        <v>0.52871900000000005</v>
      </c>
    </row>
    <row r="519" spans="1:9" x14ac:dyDescent="0.25">
      <c r="A519" t="s">
        <v>19292</v>
      </c>
      <c r="B519">
        <v>416.09</v>
      </c>
      <c r="C519">
        <v>4.3258999999999999E-2</v>
      </c>
      <c r="D519" t="s">
        <v>23348</v>
      </c>
      <c r="G519" t="str">
        <f t="shared" si="25"/>
        <v>sell</v>
      </c>
      <c r="H519">
        <f t="shared" si="26"/>
        <v>0</v>
      </c>
      <c r="I519" s="2">
        <f t="shared" si="24"/>
        <v>4.3258999999999999E-2</v>
      </c>
    </row>
    <row r="520" spans="1:9" x14ac:dyDescent="0.25">
      <c r="A520" t="s">
        <v>19292</v>
      </c>
      <c r="B520">
        <v>416.09</v>
      </c>
      <c r="C520">
        <v>0.50468599999999997</v>
      </c>
      <c r="D520" t="s">
        <v>23348</v>
      </c>
      <c r="G520" t="str">
        <f t="shared" si="25"/>
        <v>sell</v>
      </c>
      <c r="H520">
        <f t="shared" si="26"/>
        <v>0</v>
      </c>
      <c r="I520" s="2">
        <f t="shared" si="24"/>
        <v>0.50468599999999997</v>
      </c>
    </row>
    <row r="521" spans="1:9" x14ac:dyDescent="0.25">
      <c r="A521" t="s">
        <v>19292</v>
      </c>
      <c r="B521">
        <v>416.09</v>
      </c>
      <c r="C521">
        <v>3.8452E-2</v>
      </c>
      <c r="D521" t="s">
        <v>23348</v>
      </c>
      <c r="G521" t="str">
        <f t="shared" si="25"/>
        <v>sell</v>
      </c>
      <c r="H521">
        <f t="shared" si="26"/>
        <v>0</v>
      </c>
      <c r="I521" s="2">
        <f t="shared" si="24"/>
        <v>3.8452E-2</v>
      </c>
    </row>
    <row r="522" spans="1:9" x14ac:dyDescent="0.25">
      <c r="A522" t="s">
        <v>19292</v>
      </c>
      <c r="B522">
        <v>416.09</v>
      </c>
      <c r="C522">
        <v>1.7671448199999999</v>
      </c>
      <c r="D522" t="s">
        <v>23348</v>
      </c>
      <c r="G522" t="str">
        <f t="shared" si="25"/>
        <v>sell</v>
      </c>
      <c r="H522">
        <f t="shared" si="26"/>
        <v>0</v>
      </c>
      <c r="I522" s="2">
        <f t="shared" si="24"/>
        <v>1.7671448199999999</v>
      </c>
    </row>
    <row r="523" spans="1:9" x14ac:dyDescent="0.25">
      <c r="A523" t="s">
        <v>19292</v>
      </c>
      <c r="B523">
        <v>416.09</v>
      </c>
      <c r="C523">
        <v>0.52873199999999998</v>
      </c>
      <c r="D523" t="s">
        <v>23348</v>
      </c>
      <c r="G523" t="str">
        <f t="shared" si="25"/>
        <v>sell</v>
      </c>
      <c r="H523">
        <f t="shared" si="26"/>
        <v>0</v>
      </c>
      <c r="I523" s="2">
        <f t="shared" si="24"/>
        <v>0.52873199999999998</v>
      </c>
    </row>
    <row r="524" spans="1:9" x14ac:dyDescent="0.25">
      <c r="A524" t="s">
        <v>19292</v>
      </c>
      <c r="B524">
        <v>416.09</v>
      </c>
      <c r="C524">
        <v>4.0199770000000003E-2</v>
      </c>
      <c r="D524" t="s">
        <v>23348</v>
      </c>
      <c r="G524" t="str">
        <f t="shared" si="25"/>
        <v>sell</v>
      </c>
      <c r="H524">
        <f t="shared" si="26"/>
        <v>0</v>
      </c>
      <c r="I524" s="2">
        <f t="shared" si="24"/>
        <v>4.0199770000000003E-2</v>
      </c>
    </row>
    <row r="525" spans="1:9" x14ac:dyDescent="0.25">
      <c r="A525" t="s">
        <v>19293</v>
      </c>
      <c r="B525">
        <v>416.09</v>
      </c>
      <c r="C525">
        <v>6.5722999999999997E-4</v>
      </c>
      <c r="D525" t="s">
        <v>23348</v>
      </c>
      <c r="G525" t="str">
        <f t="shared" si="25"/>
        <v>sell</v>
      </c>
      <c r="H525">
        <f t="shared" si="26"/>
        <v>0</v>
      </c>
      <c r="I525" s="2">
        <f t="shared" ref="I525:I588" si="27">IF(D525=D524,C525,"")</f>
        <v>6.5722999999999997E-4</v>
      </c>
    </row>
    <row r="526" spans="1:9" x14ac:dyDescent="0.25">
      <c r="A526" t="s">
        <v>19293</v>
      </c>
      <c r="B526">
        <v>416.09</v>
      </c>
      <c r="C526">
        <v>0.52804276999999999</v>
      </c>
      <c r="D526" t="s">
        <v>23348</v>
      </c>
      <c r="G526" t="str">
        <f t="shared" si="25"/>
        <v>sell</v>
      </c>
      <c r="H526">
        <f t="shared" si="26"/>
        <v>0</v>
      </c>
      <c r="I526" s="2">
        <f t="shared" si="27"/>
        <v>0.52804276999999999</v>
      </c>
    </row>
    <row r="527" spans="1:9" x14ac:dyDescent="0.25">
      <c r="A527" t="s">
        <v>19294</v>
      </c>
      <c r="B527">
        <v>416.09</v>
      </c>
      <c r="C527">
        <v>6.8922999999999999E-4</v>
      </c>
      <c r="D527" t="s">
        <v>23348</v>
      </c>
      <c r="G527" t="str">
        <f t="shared" si="25"/>
        <v>sell</v>
      </c>
      <c r="H527">
        <f t="shared" si="26"/>
        <v>0</v>
      </c>
      <c r="I527" s="2">
        <f t="shared" si="27"/>
        <v>6.8922999999999999E-4</v>
      </c>
    </row>
    <row r="528" spans="1:9" x14ac:dyDescent="0.25">
      <c r="A528" t="s">
        <v>19294</v>
      </c>
      <c r="B528">
        <v>416.09</v>
      </c>
      <c r="C528">
        <v>3.9310770000000002E-2</v>
      </c>
      <c r="D528" t="s">
        <v>23348</v>
      </c>
      <c r="G528" t="str">
        <f t="shared" si="25"/>
        <v>sell</v>
      </c>
      <c r="H528">
        <f t="shared" si="26"/>
        <v>0</v>
      </c>
      <c r="I528" s="2">
        <f t="shared" si="27"/>
        <v>3.9310770000000002E-2</v>
      </c>
    </row>
    <row r="529" spans="1:9" x14ac:dyDescent="0.25">
      <c r="A529" t="s">
        <v>19295</v>
      </c>
      <c r="B529">
        <v>416.09</v>
      </c>
      <c r="C529">
        <v>1.54623E-3</v>
      </c>
      <c r="D529" t="s">
        <v>23348</v>
      </c>
      <c r="G529" t="str">
        <f t="shared" si="25"/>
        <v>sell</v>
      </c>
      <c r="H529">
        <f t="shared" si="26"/>
        <v>0</v>
      </c>
      <c r="I529" s="2">
        <f t="shared" si="27"/>
        <v>1.54623E-3</v>
      </c>
    </row>
    <row r="530" spans="1:9" x14ac:dyDescent="0.25">
      <c r="A530" t="s">
        <v>19295</v>
      </c>
      <c r="B530">
        <v>416.09</v>
      </c>
      <c r="C530">
        <v>8.4537699999999993E-3</v>
      </c>
      <c r="D530" t="s">
        <v>23348</v>
      </c>
      <c r="G530" t="str">
        <f t="shared" si="25"/>
        <v>sell</v>
      </c>
      <c r="H530">
        <f t="shared" si="26"/>
        <v>0</v>
      </c>
      <c r="I530" s="2">
        <f t="shared" si="27"/>
        <v>8.4537699999999993E-3</v>
      </c>
    </row>
    <row r="531" spans="1:9" x14ac:dyDescent="0.25">
      <c r="A531" t="s">
        <v>19296</v>
      </c>
      <c r="B531">
        <v>416.1</v>
      </c>
      <c r="C531">
        <v>7.4736349999999993E-2</v>
      </c>
      <c r="D531" t="s">
        <v>23347</v>
      </c>
      <c r="G531" t="str">
        <f t="shared" si="25"/>
        <v/>
      </c>
      <c r="H531" t="str">
        <f t="shared" si="26"/>
        <v/>
      </c>
      <c r="I531" s="2" t="str">
        <f t="shared" si="27"/>
        <v/>
      </c>
    </row>
    <row r="532" spans="1:9" x14ac:dyDescent="0.25">
      <c r="A532" t="s">
        <v>19296</v>
      </c>
      <c r="B532">
        <v>416.1</v>
      </c>
      <c r="C532">
        <v>4.0500969999999997E-2</v>
      </c>
      <c r="D532" t="s">
        <v>23347</v>
      </c>
      <c r="G532" t="str">
        <f t="shared" si="25"/>
        <v>buy</v>
      </c>
      <c r="H532">
        <f t="shared" si="26"/>
        <v>0</v>
      </c>
      <c r="I532" s="2">
        <f t="shared" si="27"/>
        <v>4.0500969999999997E-2</v>
      </c>
    </row>
    <row r="533" spans="1:9" x14ac:dyDescent="0.25">
      <c r="A533" t="s">
        <v>19297</v>
      </c>
      <c r="B533">
        <v>416.1</v>
      </c>
      <c r="C533">
        <v>2</v>
      </c>
      <c r="D533" t="s">
        <v>23347</v>
      </c>
      <c r="G533" t="str">
        <f t="shared" si="25"/>
        <v>buy</v>
      </c>
      <c r="H533">
        <f t="shared" si="26"/>
        <v>0</v>
      </c>
      <c r="I533" s="2">
        <f t="shared" si="27"/>
        <v>2</v>
      </c>
    </row>
    <row r="534" spans="1:9" x14ac:dyDescent="0.25">
      <c r="A534" t="s">
        <v>19298</v>
      </c>
      <c r="B534">
        <v>416.09</v>
      </c>
      <c r="C534">
        <v>2.22623E-3</v>
      </c>
      <c r="D534" t="s">
        <v>23348</v>
      </c>
      <c r="G534" t="str">
        <f t="shared" si="25"/>
        <v/>
      </c>
      <c r="H534" t="str">
        <f t="shared" si="26"/>
        <v/>
      </c>
      <c r="I534" s="2" t="str">
        <f t="shared" si="27"/>
        <v/>
      </c>
    </row>
    <row r="535" spans="1:9" x14ac:dyDescent="0.25">
      <c r="A535" t="s">
        <v>19298</v>
      </c>
      <c r="B535">
        <v>416.09</v>
      </c>
      <c r="C535">
        <v>0.50457377000000003</v>
      </c>
      <c r="D535" t="s">
        <v>23348</v>
      </c>
      <c r="G535" t="str">
        <f t="shared" si="25"/>
        <v>sell</v>
      </c>
      <c r="H535">
        <f t="shared" si="26"/>
        <v>0</v>
      </c>
      <c r="I535" s="2">
        <f t="shared" si="27"/>
        <v>0.50457377000000003</v>
      </c>
    </row>
    <row r="536" spans="1:9" x14ac:dyDescent="0.25">
      <c r="A536" t="s">
        <v>19299</v>
      </c>
      <c r="B536">
        <v>416.09</v>
      </c>
      <c r="C536">
        <v>1.1223E-4</v>
      </c>
      <c r="D536" t="s">
        <v>23348</v>
      </c>
      <c r="G536" t="str">
        <f t="shared" si="25"/>
        <v>sell</v>
      </c>
      <c r="H536">
        <f t="shared" si="26"/>
        <v>0</v>
      </c>
      <c r="I536" s="2">
        <f t="shared" si="27"/>
        <v>1.1223E-4</v>
      </c>
    </row>
    <row r="537" spans="1:9" x14ac:dyDescent="0.25">
      <c r="A537" t="s">
        <v>19299</v>
      </c>
      <c r="B537">
        <v>416.09</v>
      </c>
      <c r="C537">
        <v>3.8287769999999999E-2</v>
      </c>
      <c r="D537" t="s">
        <v>23348</v>
      </c>
      <c r="G537" t="str">
        <f t="shared" si="25"/>
        <v>sell</v>
      </c>
      <c r="H537">
        <f t="shared" si="26"/>
        <v>0</v>
      </c>
      <c r="I537" s="2">
        <f t="shared" si="27"/>
        <v>3.8287769999999999E-2</v>
      </c>
    </row>
    <row r="538" spans="1:9" x14ac:dyDescent="0.25">
      <c r="A538" t="s">
        <v>19300</v>
      </c>
      <c r="B538">
        <v>416.09</v>
      </c>
      <c r="C538">
        <v>1.6422999999999999E-4</v>
      </c>
      <c r="D538" t="s">
        <v>23348</v>
      </c>
      <c r="G538" t="str">
        <f t="shared" si="25"/>
        <v>sell</v>
      </c>
      <c r="H538">
        <f t="shared" si="26"/>
        <v>0</v>
      </c>
      <c r="I538" s="2">
        <f t="shared" si="27"/>
        <v>1.6422999999999999E-4</v>
      </c>
    </row>
    <row r="539" spans="1:9" x14ac:dyDescent="0.25">
      <c r="A539" t="s">
        <v>19300</v>
      </c>
      <c r="B539">
        <v>416</v>
      </c>
      <c r="C539">
        <v>0.85635786000000003</v>
      </c>
      <c r="D539" t="s">
        <v>23348</v>
      </c>
      <c r="G539" t="str">
        <f t="shared" si="25"/>
        <v>sell</v>
      </c>
      <c r="H539">
        <f t="shared" si="26"/>
        <v>-8.9999999999974989E-2</v>
      </c>
      <c r="I539" s="2">
        <f t="shared" si="27"/>
        <v>0.85635786000000003</v>
      </c>
    </row>
    <row r="540" spans="1:9" x14ac:dyDescent="0.25">
      <c r="A540" t="s">
        <v>19300</v>
      </c>
      <c r="B540">
        <v>416</v>
      </c>
      <c r="C540">
        <v>0.49</v>
      </c>
      <c r="D540" t="s">
        <v>23348</v>
      </c>
      <c r="G540" t="str">
        <f t="shared" si="25"/>
        <v>sell</v>
      </c>
      <c r="H540">
        <f t="shared" si="26"/>
        <v>0</v>
      </c>
      <c r="I540" s="2">
        <f t="shared" si="27"/>
        <v>0.49</v>
      </c>
    </row>
    <row r="541" spans="1:9" x14ac:dyDescent="0.25">
      <c r="A541" t="s">
        <v>19300</v>
      </c>
      <c r="B541">
        <v>416</v>
      </c>
      <c r="C541">
        <v>1.32947791</v>
      </c>
      <c r="D541" t="s">
        <v>23348</v>
      </c>
      <c r="G541" t="str">
        <f t="shared" si="25"/>
        <v>sell</v>
      </c>
      <c r="H541">
        <f t="shared" si="26"/>
        <v>0</v>
      </c>
      <c r="I541" s="2">
        <f t="shared" si="27"/>
        <v>1.32947791</v>
      </c>
    </row>
    <row r="542" spans="1:9" x14ac:dyDescent="0.25">
      <c r="A542" t="s">
        <v>19301</v>
      </c>
      <c r="B542">
        <v>416</v>
      </c>
      <c r="C542">
        <v>5.8820605500000003</v>
      </c>
      <c r="D542" t="s">
        <v>23348</v>
      </c>
      <c r="G542" t="str">
        <f t="shared" si="25"/>
        <v>sell</v>
      </c>
      <c r="H542">
        <f t="shared" si="26"/>
        <v>0</v>
      </c>
      <c r="I542" s="2">
        <f t="shared" si="27"/>
        <v>5.8820605500000003</v>
      </c>
    </row>
    <row r="543" spans="1:9" x14ac:dyDescent="0.25">
      <c r="A543" t="s">
        <v>19301</v>
      </c>
      <c r="B543">
        <v>416</v>
      </c>
      <c r="C543">
        <v>1</v>
      </c>
      <c r="D543" t="s">
        <v>23348</v>
      </c>
      <c r="G543" t="str">
        <f t="shared" si="25"/>
        <v>sell</v>
      </c>
      <c r="H543">
        <f t="shared" si="26"/>
        <v>0</v>
      </c>
      <c r="I543" s="2">
        <f t="shared" si="27"/>
        <v>1</v>
      </c>
    </row>
    <row r="544" spans="1:9" x14ac:dyDescent="0.25">
      <c r="A544" t="s">
        <v>19301</v>
      </c>
      <c r="B544">
        <v>416</v>
      </c>
      <c r="C544">
        <v>1</v>
      </c>
      <c r="D544" t="s">
        <v>23348</v>
      </c>
      <c r="G544" t="str">
        <f t="shared" si="25"/>
        <v>sell</v>
      </c>
      <c r="H544">
        <f t="shared" si="26"/>
        <v>0</v>
      </c>
      <c r="I544" s="2">
        <f t="shared" si="27"/>
        <v>1</v>
      </c>
    </row>
    <row r="545" spans="1:9" x14ac:dyDescent="0.25">
      <c r="A545" t="s">
        <v>19301</v>
      </c>
      <c r="B545">
        <v>416</v>
      </c>
      <c r="C545">
        <v>1.093945E-2</v>
      </c>
      <c r="D545" t="s">
        <v>23348</v>
      </c>
      <c r="G545" t="str">
        <f t="shared" si="25"/>
        <v>sell</v>
      </c>
      <c r="H545">
        <f t="shared" si="26"/>
        <v>0</v>
      </c>
      <c r="I545" s="2">
        <f t="shared" si="27"/>
        <v>1.093945E-2</v>
      </c>
    </row>
    <row r="546" spans="1:9" x14ac:dyDescent="0.25">
      <c r="A546" t="s">
        <v>19302</v>
      </c>
      <c r="B546">
        <v>416</v>
      </c>
      <c r="C546">
        <v>1.56055E-3</v>
      </c>
      <c r="D546" t="s">
        <v>23348</v>
      </c>
      <c r="G546" t="str">
        <f t="shared" si="25"/>
        <v>sell</v>
      </c>
      <c r="H546">
        <f t="shared" si="26"/>
        <v>0</v>
      </c>
      <c r="I546" s="2">
        <f t="shared" si="27"/>
        <v>1.56055E-3</v>
      </c>
    </row>
    <row r="547" spans="1:9" x14ac:dyDescent="0.25">
      <c r="A547" t="s">
        <v>19302</v>
      </c>
      <c r="B547">
        <v>416</v>
      </c>
      <c r="C547">
        <v>1.083945E-2</v>
      </c>
      <c r="D547" t="s">
        <v>23348</v>
      </c>
      <c r="G547" t="str">
        <f t="shared" si="25"/>
        <v>sell</v>
      </c>
      <c r="H547">
        <f t="shared" si="26"/>
        <v>0</v>
      </c>
      <c r="I547" s="2">
        <f t="shared" si="27"/>
        <v>1.083945E-2</v>
      </c>
    </row>
    <row r="548" spans="1:9" x14ac:dyDescent="0.25">
      <c r="A548" t="s">
        <v>19303</v>
      </c>
      <c r="B548">
        <v>416.01</v>
      </c>
      <c r="C548">
        <v>0.23054842</v>
      </c>
      <c r="D548" t="s">
        <v>23347</v>
      </c>
      <c r="G548" t="str">
        <f t="shared" si="25"/>
        <v/>
      </c>
      <c r="H548" t="str">
        <f t="shared" si="26"/>
        <v/>
      </c>
      <c r="I548" s="2" t="str">
        <f t="shared" si="27"/>
        <v/>
      </c>
    </row>
    <row r="549" spans="1:9" x14ac:dyDescent="0.25">
      <c r="A549" t="s">
        <v>19304</v>
      </c>
      <c r="B549">
        <v>416</v>
      </c>
      <c r="C549">
        <v>1.3055E-4</v>
      </c>
      <c r="D549" t="s">
        <v>23348</v>
      </c>
      <c r="G549" t="str">
        <f t="shared" si="25"/>
        <v/>
      </c>
      <c r="H549" t="str">
        <f t="shared" si="26"/>
        <v/>
      </c>
      <c r="I549" s="2" t="str">
        <f t="shared" si="27"/>
        <v/>
      </c>
    </row>
    <row r="550" spans="1:9" x14ac:dyDescent="0.25">
      <c r="A550" t="s">
        <v>19304</v>
      </c>
      <c r="B550">
        <v>416</v>
      </c>
      <c r="C550">
        <v>0.57690900000000001</v>
      </c>
      <c r="D550" t="s">
        <v>23348</v>
      </c>
      <c r="G550" t="str">
        <f t="shared" si="25"/>
        <v>sell</v>
      </c>
      <c r="H550">
        <f t="shared" si="26"/>
        <v>0</v>
      </c>
      <c r="I550" s="2">
        <f t="shared" si="27"/>
        <v>0.57690900000000001</v>
      </c>
    </row>
    <row r="551" spans="1:9" x14ac:dyDescent="0.25">
      <c r="A551" t="s">
        <v>19304</v>
      </c>
      <c r="B551">
        <v>416</v>
      </c>
      <c r="C551">
        <v>4.3268000000000001E-2</v>
      </c>
      <c r="D551" t="s">
        <v>23348</v>
      </c>
      <c r="G551" t="str">
        <f t="shared" si="25"/>
        <v>sell</v>
      </c>
      <c r="H551">
        <f t="shared" si="26"/>
        <v>0</v>
      </c>
      <c r="I551" s="2">
        <f t="shared" si="27"/>
        <v>4.3268000000000001E-2</v>
      </c>
    </row>
    <row r="552" spans="1:9" x14ac:dyDescent="0.25">
      <c r="A552" t="s">
        <v>19304</v>
      </c>
      <c r="B552">
        <v>416</v>
      </c>
      <c r="C552">
        <v>1.7671448199999999</v>
      </c>
      <c r="D552" t="s">
        <v>23348</v>
      </c>
      <c r="G552" t="str">
        <f t="shared" si="25"/>
        <v>sell</v>
      </c>
      <c r="H552">
        <f t="shared" si="26"/>
        <v>0</v>
      </c>
      <c r="I552" s="2">
        <f t="shared" si="27"/>
        <v>1.7671448199999999</v>
      </c>
    </row>
    <row r="553" spans="1:9" x14ac:dyDescent="0.25">
      <c r="A553" t="s">
        <v>19304</v>
      </c>
      <c r="B553">
        <v>415.63</v>
      </c>
      <c r="C553">
        <v>3.7102000000000003E-2</v>
      </c>
      <c r="D553" t="s">
        <v>23348</v>
      </c>
      <c r="G553" t="str">
        <f t="shared" si="25"/>
        <v>sell</v>
      </c>
      <c r="H553">
        <f t="shared" si="26"/>
        <v>-0.37000000000000455</v>
      </c>
      <c r="I553" s="2">
        <f t="shared" si="27"/>
        <v>3.7102000000000003E-2</v>
      </c>
    </row>
    <row r="554" spans="1:9" x14ac:dyDescent="0.25">
      <c r="A554" t="s">
        <v>19304</v>
      </c>
      <c r="B554">
        <v>415.53</v>
      </c>
      <c r="C554">
        <v>0.03</v>
      </c>
      <c r="D554" t="s">
        <v>23348</v>
      </c>
      <c r="G554" t="str">
        <f t="shared" si="25"/>
        <v>sell</v>
      </c>
      <c r="H554">
        <f t="shared" si="26"/>
        <v>-0.10000000000002274</v>
      </c>
      <c r="I554" s="2">
        <f t="shared" si="27"/>
        <v>0.03</v>
      </c>
    </row>
    <row r="555" spans="1:9" x14ac:dyDescent="0.25">
      <c r="A555" t="s">
        <v>19304</v>
      </c>
      <c r="B555">
        <v>415.52</v>
      </c>
      <c r="C555">
        <v>0.01</v>
      </c>
      <c r="D555" t="s">
        <v>23348</v>
      </c>
      <c r="G555" t="str">
        <f t="shared" si="25"/>
        <v>sell</v>
      </c>
      <c r="H555">
        <f t="shared" si="26"/>
        <v>-9.9999999999909051E-3</v>
      </c>
      <c r="I555" s="2">
        <f t="shared" si="27"/>
        <v>0.01</v>
      </c>
    </row>
    <row r="556" spans="1:9" x14ac:dyDescent="0.25">
      <c r="A556" t="s">
        <v>19304</v>
      </c>
      <c r="B556">
        <v>415.51</v>
      </c>
      <c r="C556">
        <v>1.0354456299999999</v>
      </c>
      <c r="D556" t="s">
        <v>23348</v>
      </c>
      <c r="G556" t="str">
        <f t="shared" si="25"/>
        <v>sell</v>
      </c>
      <c r="H556">
        <f t="shared" si="26"/>
        <v>-9.9999999999909051E-3</v>
      </c>
      <c r="I556" s="2">
        <f t="shared" si="27"/>
        <v>1.0354456299999999</v>
      </c>
    </row>
    <row r="557" spans="1:9" x14ac:dyDescent="0.25">
      <c r="A557" t="s">
        <v>19305</v>
      </c>
      <c r="B557">
        <v>415.5</v>
      </c>
      <c r="C557">
        <v>6.7225597700000002</v>
      </c>
      <c r="D557" t="s">
        <v>23348</v>
      </c>
      <c r="G557" t="str">
        <f t="shared" si="25"/>
        <v>sell</v>
      </c>
      <c r="H557">
        <f t="shared" si="26"/>
        <v>-9.9999999999909051E-3</v>
      </c>
      <c r="I557" s="2">
        <f t="shared" si="27"/>
        <v>6.7225597700000002</v>
      </c>
    </row>
    <row r="558" spans="1:9" x14ac:dyDescent="0.25">
      <c r="A558" t="s">
        <v>19306</v>
      </c>
      <c r="B558">
        <v>415.5</v>
      </c>
      <c r="C558">
        <v>2.64</v>
      </c>
      <c r="D558" t="s">
        <v>23348</v>
      </c>
      <c r="G558" t="str">
        <f t="shared" si="25"/>
        <v>sell</v>
      </c>
      <c r="H558">
        <f t="shared" si="26"/>
        <v>0</v>
      </c>
      <c r="I558" s="2">
        <f t="shared" si="27"/>
        <v>2.64</v>
      </c>
    </row>
    <row r="559" spans="1:9" x14ac:dyDescent="0.25">
      <c r="A559" t="s">
        <v>19307</v>
      </c>
      <c r="B559">
        <v>415.5</v>
      </c>
      <c r="C559">
        <v>0.63744023000000005</v>
      </c>
      <c r="D559" t="s">
        <v>23348</v>
      </c>
      <c r="G559" t="str">
        <f t="shared" si="25"/>
        <v>sell</v>
      </c>
      <c r="H559">
        <f t="shared" si="26"/>
        <v>0</v>
      </c>
      <c r="I559" s="2">
        <f t="shared" si="27"/>
        <v>0.63744023000000005</v>
      </c>
    </row>
    <row r="560" spans="1:9" x14ac:dyDescent="0.25">
      <c r="A560" t="s">
        <v>19307</v>
      </c>
      <c r="B560">
        <v>415.5</v>
      </c>
      <c r="C560">
        <v>3.124687E-2</v>
      </c>
      <c r="D560" t="s">
        <v>23348</v>
      </c>
      <c r="G560" t="str">
        <f t="shared" si="25"/>
        <v>sell</v>
      </c>
      <c r="H560">
        <f t="shared" si="26"/>
        <v>0</v>
      </c>
      <c r="I560" s="2">
        <f t="shared" si="27"/>
        <v>3.124687E-2</v>
      </c>
    </row>
    <row r="561" spans="1:9" x14ac:dyDescent="0.25">
      <c r="A561" t="s">
        <v>19307</v>
      </c>
      <c r="B561">
        <v>415.5</v>
      </c>
      <c r="C561">
        <v>0.01</v>
      </c>
      <c r="D561" t="s">
        <v>23348</v>
      </c>
      <c r="G561" t="str">
        <f t="shared" si="25"/>
        <v>sell</v>
      </c>
      <c r="H561">
        <f t="shared" si="26"/>
        <v>0</v>
      </c>
      <c r="I561" s="2">
        <f t="shared" si="27"/>
        <v>0.01</v>
      </c>
    </row>
    <row r="562" spans="1:9" x14ac:dyDescent="0.25">
      <c r="A562" t="s">
        <v>19307</v>
      </c>
      <c r="B562">
        <v>415.5</v>
      </c>
      <c r="C562">
        <v>1.034E-2</v>
      </c>
      <c r="D562" t="s">
        <v>23348</v>
      </c>
      <c r="G562" t="str">
        <f t="shared" si="25"/>
        <v>sell</v>
      </c>
      <c r="H562">
        <f t="shared" si="26"/>
        <v>0</v>
      </c>
      <c r="I562" s="2">
        <f t="shared" si="27"/>
        <v>1.034E-2</v>
      </c>
    </row>
    <row r="563" spans="1:9" x14ac:dyDescent="0.25">
      <c r="A563" t="s">
        <v>19307</v>
      </c>
      <c r="B563">
        <v>415.5</v>
      </c>
      <c r="C563">
        <v>0.01</v>
      </c>
      <c r="D563" t="s">
        <v>23348</v>
      </c>
      <c r="G563" t="str">
        <f t="shared" si="25"/>
        <v>sell</v>
      </c>
      <c r="H563">
        <f t="shared" si="26"/>
        <v>0</v>
      </c>
      <c r="I563" s="2">
        <f t="shared" si="27"/>
        <v>0.01</v>
      </c>
    </row>
    <row r="564" spans="1:9" x14ac:dyDescent="0.25">
      <c r="A564" t="s">
        <v>19307</v>
      </c>
      <c r="B564">
        <v>415.5</v>
      </c>
      <c r="C564">
        <v>0.01</v>
      </c>
      <c r="D564" t="s">
        <v>23348</v>
      </c>
      <c r="G564" t="str">
        <f t="shared" si="25"/>
        <v>sell</v>
      </c>
      <c r="H564">
        <f t="shared" si="26"/>
        <v>0</v>
      </c>
      <c r="I564" s="2">
        <f t="shared" si="27"/>
        <v>0.01</v>
      </c>
    </row>
    <row r="565" spans="1:9" x14ac:dyDescent="0.25">
      <c r="A565" t="s">
        <v>19307</v>
      </c>
      <c r="B565">
        <v>415.5</v>
      </c>
      <c r="C565">
        <v>0.01</v>
      </c>
      <c r="D565" t="s">
        <v>23348</v>
      </c>
      <c r="G565" t="str">
        <f t="shared" si="25"/>
        <v>sell</v>
      </c>
      <c r="H565">
        <f t="shared" si="26"/>
        <v>0</v>
      </c>
      <c r="I565" s="2">
        <f t="shared" si="27"/>
        <v>0.01</v>
      </c>
    </row>
    <row r="566" spans="1:9" x14ac:dyDescent="0.25">
      <c r="A566" t="s">
        <v>19307</v>
      </c>
      <c r="B566">
        <v>415.5</v>
      </c>
      <c r="C566">
        <v>1.0500000000000001E-2</v>
      </c>
      <c r="D566" t="s">
        <v>23348</v>
      </c>
      <c r="G566" t="str">
        <f t="shared" si="25"/>
        <v>sell</v>
      </c>
      <c r="H566">
        <f t="shared" si="26"/>
        <v>0</v>
      </c>
      <c r="I566" s="2">
        <f t="shared" si="27"/>
        <v>1.0500000000000001E-2</v>
      </c>
    </row>
    <row r="567" spans="1:9" x14ac:dyDescent="0.25">
      <c r="A567" t="s">
        <v>19307</v>
      </c>
      <c r="B567">
        <v>415.48</v>
      </c>
      <c r="C567">
        <v>2.5000000000000001E-2</v>
      </c>
      <c r="D567" t="s">
        <v>23348</v>
      </c>
      <c r="G567" t="str">
        <f t="shared" si="25"/>
        <v>sell</v>
      </c>
      <c r="H567">
        <f t="shared" si="26"/>
        <v>-1.999999999998181E-2</v>
      </c>
      <c r="I567" s="2">
        <f t="shared" si="27"/>
        <v>2.5000000000000001E-2</v>
      </c>
    </row>
    <row r="568" spans="1:9" x14ac:dyDescent="0.25">
      <c r="A568" t="s">
        <v>19307</v>
      </c>
      <c r="B568">
        <v>415.48</v>
      </c>
      <c r="C568">
        <v>2.7837000000000001E-2</v>
      </c>
      <c r="D568" t="s">
        <v>23348</v>
      </c>
      <c r="G568" t="str">
        <f t="shared" si="25"/>
        <v>sell</v>
      </c>
      <c r="H568">
        <f t="shared" si="26"/>
        <v>0</v>
      </c>
      <c r="I568" s="2">
        <f t="shared" si="27"/>
        <v>2.7837000000000001E-2</v>
      </c>
    </row>
    <row r="569" spans="1:9" x14ac:dyDescent="0.25">
      <c r="A569" t="s">
        <v>19307</v>
      </c>
      <c r="B569">
        <v>415.39</v>
      </c>
      <c r="C569">
        <v>0.02</v>
      </c>
      <c r="D569" t="s">
        <v>23348</v>
      </c>
      <c r="G569" t="str">
        <f t="shared" si="25"/>
        <v>sell</v>
      </c>
      <c r="H569">
        <f t="shared" si="26"/>
        <v>-9.0000000000031832E-2</v>
      </c>
      <c r="I569" s="2">
        <f t="shared" si="27"/>
        <v>0.02</v>
      </c>
    </row>
    <row r="570" spans="1:9" x14ac:dyDescent="0.25">
      <c r="A570" t="s">
        <v>19307</v>
      </c>
      <c r="B570">
        <v>415.37</v>
      </c>
      <c r="C570">
        <v>0.26923589999999997</v>
      </c>
      <c r="D570" t="s">
        <v>23348</v>
      </c>
      <c r="G570" t="str">
        <f t="shared" si="25"/>
        <v>sell</v>
      </c>
      <c r="H570">
        <f t="shared" si="26"/>
        <v>-1.999999999998181E-2</v>
      </c>
      <c r="I570" s="2">
        <f t="shared" si="27"/>
        <v>0.26923589999999997</v>
      </c>
    </row>
    <row r="571" spans="1:9" x14ac:dyDescent="0.25">
      <c r="A571" t="s">
        <v>19308</v>
      </c>
      <c r="B571">
        <v>415.36</v>
      </c>
      <c r="C571">
        <v>0.36</v>
      </c>
      <c r="D571" t="s">
        <v>23347</v>
      </c>
      <c r="G571" t="str">
        <f t="shared" si="25"/>
        <v/>
      </c>
      <c r="H571" t="str">
        <f t="shared" si="26"/>
        <v/>
      </c>
      <c r="I571" s="2" t="str">
        <f t="shared" si="27"/>
        <v/>
      </c>
    </row>
    <row r="572" spans="1:9" x14ac:dyDescent="0.25">
      <c r="A572" t="s">
        <v>19308</v>
      </c>
      <c r="B572">
        <v>415.36</v>
      </c>
      <c r="C572">
        <v>0.86331232999999996</v>
      </c>
      <c r="D572" t="s">
        <v>23347</v>
      </c>
      <c r="G572" t="str">
        <f t="shared" si="25"/>
        <v>buy</v>
      </c>
      <c r="H572">
        <f t="shared" si="26"/>
        <v>0</v>
      </c>
      <c r="I572" s="2">
        <f t="shared" si="27"/>
        <v>0.86331232999999996</v>
      </c>
    </row>
    <row r="573" spans="1:9" x14ac:dyDescent="0.25">
      <c r="A573" t="s">
        <v>19309</v>
      </c>
      <c r="B573">
        <v>415.36</v>
      </c>
      <c r="C573">
        <v>0.23710143</v>
      </c>
      <c r="D573" t="s">
        <v>23347</v>
      </c>
      <c r="G573" t="str">
        <f t="shared" si="25"/>
        <v>buy</v>
      </c>
      <c r="H573">
        <f t="shared" si="26"/>
        <v>0</v>
      </c>
      <c r="I573" s="2">
        <f t="shared" si="27"/>
        <v>0.23710143</v>
      </c>
    </row>
    <row r="574" spans="1:9" x14ac:dyDescent="0.25">
      <c r="A574" t="s">
        <v>19310</v>
      </c>
      <c r="B574">
        <v>415.35</v>
      </c>
      <c r="C574">
        <v>0.60189499999999996</v>
      </c>
      <c r="D574" t="s">
        <v>23348</v>
      </c>
      <c r="G574" t="str">
        <f t="shared" si="25"/>
        <v/>
      </c>
      <c r="H574" t="str">
        <f t="shared" si="26"/>
        <v/>
      </c>
      <c r="I574" s="2" t="str">
        <f t="shared" si="27"/>
        <v/>
      </c>
    </row>
    <row r="575" spans="1:9" x14ac:dyDescent="0.25">
      <c r="A575" t="s">
        <v>19310</v>
      </c>
      <c r="B575">
        <v>415.35</v>
      </c>
      <c r="C575">
        <v>0.91486900000000004</v>
      </c>
      <c r="D575" t="s">
        <v>23348</v>
      </c>
      <c r="G575" t="str">
        <f t="shared" si="25"/>
        <v>sell</v>
      </c>
      <c r="H575">
        <f t="shared" si="26"/>
        <v>0</v>
      </c>
      <c r="I575" s="2">
        <f t="shared" si="27"/>
        <v>0.91486900000000004</v>
      </c>
    </row>
    <row r="576" spans="1:9" x14ac:dyDescent="0.25">
      <c r="A576" t="s">
        <v>19310</v>
      </c>
      <c r="B576">
        <v>415.35</v>
      </c>
      <c r="C576">
        <v>7.7041999999999999E-2</v>
      </c>
      <c r="D576" t="s">
        <v>23348</v>
      </c>
      <c r="G576" t="str">
        <f t="shared" si="25"/>
        <v>sell</v>
      </c>
      <c r="H576">
        <f t="shared" si="26"/>
        <v>0</v>
      </c>
      <c r="I576" s="2">
        <f t="shared" si="27"/>
        <v>7.7041999999999999E-2</v>
      </c>
    </row>
    <row r="577" spans="1:9" x14ac:dyDescent="0.25">
      <c r="A577" t="s">
        <v>19310</v>
      </c>
      <c r="B577">
        <v>415.35</v>
      </c>
      <c r="C577">
        <v>1.4461E-2</v>
      </c>
      <c r="D577" t="s">
        <v>23348</v>
      </c>
      <c r="G577" t="str">
        <f t="shared" si="25"/>
        <v>sell</v>
      </c>
      <c r="H577">
        <f t="shared" si="26"/>
        <v>0</v>
      </c>
      <c r="I577" s="2">
        <f t="shared" si="27"/>
        <v>1.4461E-2</v>
      </c>
    </row>
    <row r="578" spans="1:9" x14ac:dyDescent="0.25">
      <c r="A578" t="s">
        <v>19310</v>
      </c>
      <c r="B578">
        <v>415.35</v>
      </c>
      <c r="C578">
        <v>2.33</v>
      </c>
      <c r="D578" t="s">
        <v>23348</v>
      </c>
      <c r="G578" t="str">
        <f t="shared" si="25"/>
        <v>sell</v>
      </c>
      <c r="H578">
        <f t="shared" si="26"/>
        <v>0</v>
      </c>
      <c r="I578" s="2">
        <f t="shared" si="27"/>
        <v>2.33</v>
      </c>
    </row>
    <row r="579" spans="1:9" x14ac:dyDescent="0.25">
      <c r="A579" t="s">
        <v>19310</v>
      </c>
      <c r="B579">
        <v>415.35</v>
      </c>
      <c r="C579">
        <v>0.73568127000000005</v>
      </c>
      <c r="D579" t="s">
        <v>23348</v>
      </c>
      <c r="G579" t="str">
        <f t="shared" si="25"/>
        <v>sell</v>
      </c>
      <c r="H579">
        <f t="shared" si="26"/>
        <v>0</v>
      </c>
      <c r="I579" s="2">
        <f t="shared" si="27"/>
        <v>0.73568127000000005</v>
      </c>
    </row>
    <row r="580" spans="1:9" x14ac:dyDescent="0.25">
      <c r="A580" t="s">
        <v>19311</v>
      </c>
      <c r="B580">
        <v>415.36</v>
      </c>
      <c r="C580">
        <v>1.3237270000000001E-2</v>
      </c>
      <c r="D580" t="s">
        <v>23347</v>
      </c>
      <c r="G580" t="str">
        <f t="shared" ref="G580:G643" si="28">IF(D580=D579,D580,"")</f>
        <v/>
      </c>
      <c r="H580" t="str">
        <f t="shared" si="26"/>
        <v/>
      </c>
      <c r="I580" s="2" t="str">
        <f t="shared" si="27"/>
        <v/>
      </c>
    </row>
    <row r="581" spans="1:9" x14ac:dyDescent="0.25">
      <c r="A581" t="s">
        <v>19311</v>
      </c>
      <c r="B581">
        <v>415.36</v>
      </c>
      <c r="C581">
        <v>5.8449000000000001E-2</v>
      </c>
      <c r="D581" t="s">
        <v>23347</v>
      </c>
      <c r="G581" t="str">
        <f t="shared" si="28"/>
        <v>buy</v>
      </c>
      <c r="H581">
        <f t="shared" ref="H581:H644" si="29">IF(D581=D580,B581-B580,"")</f>
        <v>0</v>
      </c>
      <c r="I581" s="2">
        <f t="shared" si="27"/>
        <v>5.8449000000000001E-2</v>
      </c>
    </row>
    <row r="582" spans="1:9" x14ac:dyDescent="0.25">
      <c r="A582" t="s">
        <v>19311</v>
      </c>
      <c r="B582">
        <v>415.36</v>
      </c>
      <c r="C582">
        <v>4.4536699999999999E-2</v>
      </c>
      <c r="D582" t="s">
        <v>23347</v>
      </c>
      <c r="G582" t="str">
        <f t="shared" si="28"/>
        <v>buy</v>
      </c>
      <c r="H582">
        <f t="shared" si="29"/>
        <v>0</v>
      </c>
      <c r="I582" s="2">
        <f t="shared" si="27"/>
        <v>4.4536699999999999E-2</v>
      </c>
    </row>
    <row r="583" spans="1:9" x14ac:dyDescent="0.25">
      <c r="A583" t="s">
        <v>19311</v>
      </c>
      <c r="B583">
        <v>415.36</v>
      </c>
      <c r="C583">
        <v>3.9724210000000003E-2</v>
      </c>
      <c r="D583" t="s">
        <v>23347</v>
      </c>
      <c r="G583" t="str">
        <f t="shared" si="28"/>
        <v>buy</v>
      </c>
      <c r="H583">
        <f t="shared" si="29"/>
        <v>0</v>
      </c>
      <c r="I583" s="2">
        <f t="shared" si="27"/>
        <v>3.9724210000000003E-2</v>
      </c>
    </row>
    <row r="584" spans="1:9" x14ac:dyDescent="0.25">
      <c r="A584" t="s">
        <v>19311</v>
      </c>
      <c r="B584">
        <v>415.36</v>
      </c>
      <c r="C584">
        <v>0.43402541</v>
      </c>
      <c r="D584" t="s">
        <v>23347</v>
      </c>
      <c r="G584" t="str">
        <f t="shared" si="28"/>
        <v>buy</v>
      </c>
      <c r="H584">
        <f t="shared" si="29"/>
        <v>0</v>
      </c>
      <c r="I584" s="2">
        <f t="shared" si="27"/>
        <v>0.43402541</v>
      </c>
    </row>
    <row r="585" spans="1:9" x14ac:dyDescent="0.25">
      <c r="A585" t="s">
        <v>19312</v>
      </c>
      <c r="B585">
        <v>415.35</v>
      </c>
      <c r="C585">
        <v>0.59</v>
      </c>
      <c r="D585" t="s">
        <v>23348</v>
      </c>
      <c r="G585" t="str">
        <f t="shared" si="28"/>
        <v/>
      </c>
      <c r="H585" t="str">
        <f t="shared" si="29"/>
        <v/>
      </c>
      <c r="I585" s="2" t="str">
        <f t="shared" si="27"/>
        <v/>
      </c>
    </row>
    <row r="586" spans="1:9" x14ac:dyDescent="0.25">
      <c r="A586" t="s">
        <v>19313</v>
      </c>
      <c r="B586">
        <v>415.36</v>
      </c>
      <c r="C586">
        <v>0.53806602000000003</v>
      </c>
      <c r="D586" t="s">
        <v>23347</v>
      </c>
      <c r="G586" t="str">
        <f t="shared" si="28"/>
        <v/>
      </c>
      <c r="H586" t="str">
        <f t="shared" si="29"/>
        <v/>
      </c>
      <c r="I586" s="2" t="str">
        <f t="shared" si="27"/>
        <v/>
      </c>
    </row>
    <row r="587" spans="1:9" x14ac:dyDescent="0.25">
      <c r="A587" t="s">
        <v>19313</v>
      </c>
      <c r="B587">
        <v>415.36</v>
      </c>
      <c r="C587">
        <v>1.044E-2</v>
      </c>
      <c r="D587" t="s">
        <v>23347</v>
      </c>
      <c r="G587" t="str">
        <f t="shared" si="28"/>
        <v>buy</v>
      </c>
      <c r="H587">
        <f t="shared" si="29"/>
        <v>0</v>
      </c>
      <c r="I587" s="2">
        <f t="shared" si="27"/>
        <v>1.044E-2</v>
      </c>
    </row>
    <row r="588" spans="1:9" x14ac:dyDescent="0.25">
      <c r="A588" t="s">
        <v>19313</v>
      </c>
      <c r="B588">
        <v>415.36</v>
      </c>
      <c r="C588">
        <v>0.05</v>
      </c>
      <c r="D588" t="s">
        <v>23347</v>
      </c>
      <c r="G588" t="str">
        <f t="shared" si="28"/>
        <v>buy</v>
      </c>
      <c r="H588">
        <f t="shared" si="29"/>
        <v>0</v>
      </c>
      <c r="I588" s="2">
        <f t="shared" si="27"/>
        <v>0.05</v>
      </c>
    </row>
    <row r="589" spans="1:9" x14ac:dyDescent="0.25">
      <c r="A589" t="s">
        <v>19313</v>
      </c>
      <c r="B589">
        <v>415.37</v>
      </c>
      <c r="C589">
        <v>3.009355E-2</v>
      </c>
      <c r="D589" t="s">
        <v>23347</v>
      </c>
      <c r="G589" t="str">
        <f t="shared" si="28"/>
        <v>buy</v>
      </c>
      <c r="H589">
        <f t="shared" si="29"/>
        <v>9.9999999999909051E-3</v>
      </c>
      <c r="I589" s="2">
        <f t="shared" ref="I589:I652" si="30">IF(D589=D588,C589,"")</f>
        <v>3.009355E-2</v>
      </c>
    </row>
    <row r="590" spans="1:9" x14ac:dyDescent="0.25">
      <c r="A590" t="s">
        <v>19313</v>
      </c>
      <c r="B590">
        <v>415.48</v>
      </c>
      <c r="C590">
        <v>1.323564E-2</v>
      </c>
      <c r="D590" t="s">
        <v>23347</v>
      </c>
      <c r="G590" t="str">
        <f t="shared" si="28"/>
        <v>buy</v>
      </c>
      <c r="H590">
        <f t="shared" si="29"/>
        <v>0.11000000000001364</v>
      </c>
      <c r="I590" s="2">
        <f t="shared" si="30"/>
        <v>1.323564E-2</v>
      </c>
    </row>
    <row r="591" spans="1:9" x14ac:dyDescent="0.25">
      <c r="A591" t="s">
        <v>19313</v>
      </c>
      <c r="B591">
        <v>415.49</v>
      </c>
      <c r="C591">
        <v>3.007903E-2</v>
      </c>
      <c r="D591" t="s">
        <v>23347</v>
      </c>
      <c r="G591" t="str">
        <f t="shared" si="28"/>
        <v>buy</v>
      </c>
      <c r="H591">
        <f t="shared" si="29"/>
        <v>9.9999999999909051E-3</v>
      </c>
      <c r="I591" s="2">
        <f t="shared" si="30"/>
        <v>3.007903E-2</v>
      </c>
    </row>
    <row r="592" spans="1:9" x14ac:dyDescent="0.25">
      <c r="A592" t="s">
        <v>19313</v>
      </c>
      <c r="B592">
        <v>415.5</v>
      </c>
      <c r="C592">
        <v>1.24E-2</v>
      </c>
      <c r="D592" t="s">
        <v>23347</v>
      </c>
      <c r="G592" t="str">
        <f t="shared" si="28"/>
        <v>buy</v>
      </c>
      <c r="H592">
        <f t="shared" si="29"/>
        <v>9.9999999999909051E-3</v>
      </c>
      <c r="I592" s="2">
        <f t="shared" si="30"/>
        <v>1.24E-2</v>
      </c>
    </row>
    <row r="593" spans="1:9" x14ac:dyDescent="0.25">
      <c r="A593" t="s">
        <v>19313</v>
      </c>
      <c r="B593">
        <v>415.51</v>
      </c>
      <c r="C593">
        <v>0.50128430999999996</v>
      </c>
      <c r="D593" t="s">
        <v>23347</v>
      </c>
      <c r="G593" t="str">
        <f t="shared" si="28"/>
        <v>buy</v>
      </c>
      <c r="H593">
        <f t="shared" si="29"/>
        <v>9.9999999999909051E-3</v>
      </c>
      <c r="I593" s="2">
        <f t="shared" si="30"/>
        <v>0.50128430999999996</v>
      </c>
    </row>
    <row r="594" spans="1:9" x14ac:dyDescent="0.25">
      <c r="A594" t="s">
        <v>19314</v>
      </c>
      <c r="B594">
        <v>415.51</v>
      </c>
      <c r="C594">
        <v>0.59</v>
      </c>
      <c r="D594" t="s">
        <v>23347</v>
      </c>
      <c r="G594" t="str">
        <f t="shared" si="28"/>
        <v>buy</v>
      </c>
      <c r="H594">
        <f t="shared" si="29"/>
        <v>0</v>
      </c>
      <c r="I594" s="2">
        <f t="shared" si="30"/>
        <v>0.59</v>
      </c>
    </row>
    <row r="595" spans="1:9" x14ac:dyDescent="0.25">
      <c r="A595" t="s">
        <v>19315</v>
      </c>
      <c r="B595">
        <v>415.51</v>
      </c>
      <c r="C595">
        <v>4.4518340000000003E-2</v>
      </c>
      <c r="D595" t="s">
        <v>23347</v>
      </c>
      <c r="G595" t="str">
        <f t="shared" si="28"/>
        <v>buy</v>
      </c>
      <c r="H595">
        <f t="shared" si="29"/>
        <v>0</v>
      </c>
      <c r="I595" s="2">
        <f t="shared" si="30"/>
        <v>4.4518340000000003E-2</v>
      </c>
    </row>
    <row r="596" spans="1:9" x14ac:dyDescent="0.25">
      <c r="A596" t="s">
        <v>19315</v>
      </c>
      <c r="B596">
        <v>415.51</v>
      </c>
      <c r="C596">
        <v>1.0619999999999999E-2</v>
      </c>
      <c r="D596" t="s">
        <v>23347</v>
      </c>
      <c r="G596" t="str">
        <f t="shared" si="28"/>
        <v>buy</v>
      </c>
      <c r="H596">
        <f t="shared" si="29"/>
        <v>0</v>
      </c>
      <c r="I596" s="2">
        <f t="shared" si="30"/>
        <v>1.0619999999999999E-2</v>
      </c>
    </row>
    <row r="597" spans="1:9" x14ac:dyDescent="0.25">
      <c r="A597" t="s">
        <v>19315</v>
      </c>
      <c r="B597">
        <v>415.56</v>
      </c>
      <c r="C597">
        <v>4.451244E-2</v>
      </c>
      <c r="D597" t="s">
        <v>23347</v>
      </c>
      <c r="G597" t="str">
        <f t="shared" si="28"/>
        <v>buy</v>
      </c>
      <c r="H597">
        <f t="shared" si="29"/>
        <v>5.0000000000011369E-2</v>
      </c>
      <c r="I597" s="2">
        <f t="shared" si="30"/>
        <v>4.451244E-2</v>
      </c>
    </row>
    <row r="598" spans="1:9" x14ac:dyDescent="0.25">
      <c r="A598" t="s">
        <v>19315</v>
      </c>
      <c r="B598">
        <v>415.57</v>
      </c>
      <c r="C598">
        <v>1.579185E-2</v>
      </c>
      <c r="D598" t="s">
        <v>23347</v>
      </c>
      <c r="G598" t="str">
        <f t="shared" si="28"/>
        <v>buy</v>
      </c>
      <c r="H598">
        <f t="shared" si="29"/>
        <v>9.9999999999909051E-3</v>
      </c>
      <c r="I598" s="2">
        <f t="shared" si="30"/>
        <v>1.579185E-2</v>
      </c>
    </row>
    <row r="599" spans="1:9" x14ac:dyDescent="0.25">
      <c r="A599" t="s">
        <v>19316</v>
      </c>
      <c r="B599">
        <v>415.57</v>
      </c>
      <c r="C599">
        <v>5.7594699999999999E-2</v>
      </c>
      <c r="D599" t="s">
        <v>23347</v>
      </c>
      <c r="G599" t="str">
        <f t="shared" si="28"/>
        <v>buy</v>
      </c>
      <c r="H599">
        <f t="shared" si="29"/>
        <v>0</v>
      </c>
      <c r="I599" s="2">
        <f t="shared" si="30"/>
        <v>5.7594699999999999E-2</v>
      </c>
    </row>
    <row r="600" spans="1:9" x14ac:dyDescent="0.25">
      <c r="A600" t="s">
        <v>19316</v>
      </c>
      <c r="B600">
        <v>415.64</v>
      </c>
      <c r="C600">
        <v>3.7289320000000001E-2</v>
      </c>
      <c r="D600" t="s">
        <v>23347</v>
      </c>
      <c r="G600" t="str">
        <f t="shared" si="28"/>
        <v>buy</v>
      </c>
      <c r="H600">
        <f t="shared" si="29"/>
        <v>6.9999999999993179E-2</v>
      </c>
      <c r="I600" s="2">
        <f t="shared" si="30"/>
        <v>3.7289320000000001E-2</v>
      </c>
    </row>
    <row r="601" spans="1:9" x14ac:dyDescent="0.25">
      <c r="A601" t="s">
        <v>19316</v>
      </c>
      <c r="B601">
        <v>415.65</v>
      </c>
      <c r="C601">
        <v>2.0509300000000001E-2</v>
      </c>
      <c r="D601" t="s">
        <v>23347</v>
      </c>
      <c r="G601" t="str">
        <f t="shared" si="28"/>
        <v>buy</v>
      </c>
      <c r="H601">
        <f t="shared" si="29"/>
        <v>9.9999999999909051E-3</v>
      </c>
      <c r="I601" s="2">
        <f t="shared" si="30"/>
        <v>2.0509300000000001E-2</v>
      </c>
    </row>
    <row r="602" spans="1:9" x14ac:dyDescent="0.25">
      <c r="A602" t="s">
        <v>19317</v>
      </c>
      <c r="B602">
        <v>415.65</v>
      </c>
      <c r="C602">
        <v>2.1588220000000002E-2</v>
      </c>
      <c r="D602" t="s">
        <v>23347</v>
      </c>
      <c r="G602" t="str">
        <f t="shared" si="28"/>
        <v>buy</v>
      </c>
      <c r="H602">
        <f t="shared" si="29"/>
        <v>0</v>
      </c>
      <c r="I602" s="2">
        <f t="shared" si="30"/>
        <v>2.1588220000000002E-2</v>
      </c>
    </row>
    <row r="603" spans="1:9" x14ac:dyDescent="0.25">
      <c r="A603" t="s">
        <v>19317</v>
      </c>
      <c r="B603">
        <v>415.65</v>
      </c>
      <c r="C603">
        <v>1.3227600000000001E-2</v>
      </c>
      <c r="D603" t="s">
        <v>23347</v>
      </c>
      <c r="G603" t="str">
        <f t="shared" si="28"/>
        <v>buy</v>
      </c>
      <c r="H603">
        <f t="shared" si="29"/>
        <v>0</v>
      </c>
      <c r="I603" s="2">
        <f t="shared" si="30"/>
        <v>1.3227600000000001E-2</v>
      </c>
    </row>
    <row r="604" spans="1:9" x14ac:dyDescent="0.25">
      <c r="A604" t="s">
        <v>19317</v>
      </c>
      <c r="B604">
        <v>415.65</v>
      </c>
      <c r="C604">
        <v>1.8043279999999998E-2</v>
      </c>
      <c r="D604" t="s">
        <v>23347</v>
      </c>
      <c r="G604" t="str">
        <f t="shared" si="28"/>
        <v>buy</v>
      </c>
      <c r="H604">
        <f t="shared" si="29"/>
        <v>0</v>
      </c>
      <c r="I604" s="2">
        <f t="shared" si="30"/>
        <v>1.8043279999999998E-2</v>
      </c>
    </row>
    <row r="605" spans="1:9" x14ac:dyDescent="0.25">
      <c r="A605" t="s">
        <v>19317</v>
      </c>
      <c r="B605">
        <v>415.65</v>
      </c>
      <c r="C605">
        <v>0.12406866</v>
      </c>
      <c r="D605" t="s">
        <v>23347</v>
      </c>
      <c r="G605" t="str">
        <f t="shared" si="28"/>
        <v>buy</v>
      </c>
      <c r="H605">
        <f t="shared" si="29"/>
        <v>0</v>
      </c>
      <c r="I605" s="2">
        <f t="shared" si="30"/>
        <v>0.12406866</v>
      </c>
    </row>
    <row r="606" spans="1:9" x14ac:dyDescent="0.25">
      <c r="A606" t="s">
        <v>19318</v>
      </c>
      <c r="B606">
        <v>415.65</v>
      </c>
      <c r="C606">
        <v>0.11849809</v>
      </c>
      <c r="D606" t="s">
        <v>23347</v>
      </c>
      <c r="G606" t="str">
        <f t="shared" si="28"/>
        <v>buy</v>
      </c>
      <c r="H606">
        <f t="shared" si="29"/>
        <v>0</v>
      </c>
      <c r="I606" s="2">
        <f t="shared" si="30"/>
        <v>0.11849809</v>
      </c>
    </row>
    <row r="607" spans="1:9" x14ac:dyDescent="0.25">
      <c r="A607" t="s">
        <v>19319</v>
      </c>
      <c r="B607">
        <v>415.65</v>
      </c>
      <c r="C607">
        <v>0.59253833</v>
      </c>
      <c r="D607" t="s">
        <v>23347</v>
      </c>
      <c r="G607" t="str">
        <f t="shared" si="28"/>
        <v>buy</v>
      </c>
      <c r="H607">
        <f t="shared" si="29"/>
        <v>0</v>
      </c>
      <c r="I607" s="2">
        <f t="shared" si="30"/>
        <v>0.59253833</v>
      </c>
    </row>
    <row r="608" spans="1:9" x14ac:dyDescent="0.25">
      <c r="A608" t="s">
        <v>19320</v>
      </c>
      <c r="B608">
        <v>415.64</v>
      </c>
      <c r="C608">
        <v>6.0146999999999999E-2</v>
      </c>
      <c r="D608" t="s">
        <v>23348</v>
      </c>
      <c r="G608" t="str">
        <f t="shared" si="28"/>
        <v/>
      </c>
      <c r="H608" t="str">
        <f t="shared" si="29"/>
        <v/>
      </c>
      <c r="I608" s="2" t="str">
        <f t="shared" si="30"/>
        <v/>
      </c>
    </row>
    <row r="609" spans="1:9" x14ac:dyDescent="0.25">
      <c r="A609" t="s">
        <v>19320</v>
      </c>
      <c r="B609">
        <v>415.64</v>
      </c>
      <c r="C609">
        <v>1.0630000000000001E-2</v>
      </c>
      <c r="D609" t="s">
        <v>23348</v>
      </c>
      <c r="G609" t="str">
        <f t="shared" si="28"/>
        <v>sell</v>
      </c>
      <c r="H609">
        <f t="shared" si="29"/>
        <v>0</v>
      </c>
      <c r="I609" s="2">
        <f t="shared" si="30"/>
        <v>1.0630000000000001E-2</v>
      </c>
    </row>
    <row r="610" spans="1:9" x14ac:dyDescent="0.25">
      <c r="A610" t="s">
        <v>19320</v>
      </c>
      <c r="B610">
        <v>415.64</v>
      </c>
      <c r="C610">
        <v>5.5335000000000002E-2</v>
      </c>
      <c r="D610" t="s">
        <v>23348</v>
      </c>
      <c r="G610" t="str">
        <f t="shared" si="28"/>
        <v>sell</v>
      </c>
      <c r="H610">
        <f t="shared" si="29"/>
        <v>0</v>
      </c>
      <c r="I610" s="2">
        <f t="shared" si="30"/>
        <v>5.5335000000000002E-2</v>
      </c>
    </row>
    <row r="611" spans="1:9" x14ac:dyDescent="0.25">
      <c r="A611" t="s">
        <v>19320</v>
      </c>
      <c r="B611">
        <v>415.64</v>
      </c>
      <c r="C611">
        <v>0.72176099999999999</v>
      </c>
      <c r="D611" t="s">
        <v>23348</v>
      </c>
      <c r="G611" t="str">
        <f t="shared" si="28"/>
        <v>sell</v>
      </c>
      <c r="H611">
        <f t="shared" si="29"/>
        <v>0</v>
      </c>
      <c r="I611" s="2">
        <f t="shared" si="30"/>
        <v>0.72176099999999999</v>
      </c>
    </row>
    <row r="612" spans="1:9" x14ac:dyDescent="0.25">
      <c r="A612" t="s">
        <v>19320</v>
      </c>
      <c r="B612">
        <v>415.5</v>
      </c>
      <c r="C612">
        <v>0.84233800000000003</v>
      </c>
      <c r="D612" t="s">
        <v>23348</v>
      </c>
      <c r="G612" t="str">
        <f t="shared" si="28"/>
        <v>sell</v>
      </c>
      <c r="H612">
        <f t="shared" si="29"/>
        <v>-0.13999999999998636</v>
      </c>
      <c r="I612" s="2">
        <f t="shared" si="30"/>
        <v>0.84233800000000003</v>
      </c>
    </row>
    <row r="613" spans="1:9" x14ac:dyDescent="0.25">
      <c r="A613" t="s">
        <v>19320</v>
      </c>
      <c r="B613">
        <v>415.5</v>
      </c>
      <c r="C613">
        <v>6.9793999999999995E-2</v>
      </c>
      <c r="D613" t="s">
        <v>23348</v>
      </c>
      <c r="G613" t="str">
        <f t="shared" si="28"/>
        <v>sell</v>
      </c>
      <c r="H613">
        <f t="shared" si="29"/>
        <v>0</v>
      </c>
      <c r="I613" s="2">
        <f t="shared" si="30"/>
        <v>6.9793999999999995E-2</v>
      </c>
    </row>
    <row r="614" spans="1:9" x14ac:dyDescent="0.25">
      <c r="A614" t="s">
        <v>19320</v>
      </c>
      <c r="B614">
        <v>415.5</v>
      </c>
      <c r="C614">
        <v>1.1656339600000001</v>
      </c>
      <c r="D614" t="s">
        <v>23348</v>
      </c>
      <c r="G614" t="str">
        <f t="shared" si="28"/>
        <v>sell</v>
      </c>
      <c r="H614">
        <f t="shared" si="29"/>
        <v>0</v>
      </c>
      <c r="I614" s="2">
        <f t="shared" si="30"/>
        <v>1.1656339600000001</v>
      </c>
    </row>
    <row r="615" spans="1:9" x14ac:dyDescent="0.25">
      <c r="A615" t="s">
        <v>19321</v>
      </c>
      <c r="B615">
        <v>415.65</v>
      </c>
      <c r="C615">
        <v>2.525761E-2</v>
      </c>
      <c r="D615" t="s">
        <v>23347</v>
      </c>
      <c r="G615" t="str">
        <f t="shared" si="28"/>
        <v/>
      </c>
      <c r="H615" t="str">
        <f t="shared" si="29"/>
        <v/>
      </c>
      <c r="I615" s="2" t="str">
        <f t="shared" si="30"/>
        <v/>
      </c>
    </row>
    <row r="616" spans="1:9" x14ac:dyDescent="0.25">
      <c r="A616" t="s">
        <v>19321</v>
      </c>
      <c r="B616">
        <v>415.65</v>
      </c>
      <c r="C616">
        <v>1.3226979999999999E-2</v>
      </c>
      <c r="D616" t="s">
        <v>23347</v>
      </c>
      <c r="G616" t="str">
        <f t="shared" si="28"/>
        <v>buy</v>
      </c>
      <c r="H616">
        <f t="shared" si="29"/>
        <v>0</v>
      </c>
      <c r="I616" s="2">
        <f t="shared" si="30"/>
        <v>1.3226979999999999E-2</v>
      </c>
    </row>
    <row r="617" spans="1:9" x14ac:dyDescent="0.25">
      <c r="A617" t="s">
        <v>19321</v>
      </c>
      <c r="B617">
        <v>415.65</v>
      </c>
      <c r="C617">
        <v>3.7289610000000001E-2</v>
      </c>
      <c r="D617" t="s">
        <v>23347</v>
      </c>
      <c r="G617" t="str">
        <f t="shared" si="28"/>
        <v>buy</v>
      </c>
      <c r="H617">
        <f t="shared" si="29"/>
        <v>0</v>
      </c>
      <c r="I617" s="2">
        <f t="shared" si="30"/>
        <v>3.7289610000000001E-2</v>
      </c>
    </row>
    <row r="618" spans="1:9" x14ac:dyDescent="0.25">
      <c r="A618" t="s">
        <v>19321</v>
      </c>
      <c r="B618">
        <v>415.65</v>
      </c>
      <c r="C618">
        <v>3.006872E-2</v>
      </c>
      <c r="D618" t="s">
        <v>23347</v>
      </c>
      <c r="G618" t="str">
        <f t="shared" si="28"/>
        <v>buy</v>
      </c>
      <c r="H618">
        <f t="shared" si="29"/>
        <v>0</v>
      </c>
      <c r="I618" s="2">
        <f t="shared" si="30"/>
        <v>3.006872E-2</v>
      </c>
    </row>
    <row r="619" spans="1:9" x14ac:dyDescent="0.25">
      <c r="A619" t="s">
        <v>19321</v>
      </c>
      <c r="B619">
        <v>415.65</v>
      </c>
      <c r="C619">
        <v>1.322652E-2</v>
      </c>
      <c r="D619" t="s">
        <v>23347</v>
      </c>
      <c r="G619" t="str">
        <f t="shared" si="28"/>
        <v>buy</v>
      </c>
      <c r="H619">
        <f t="shared" si="29"/>
        <v>0</v>
      </c>
      <c r="I619" s="2">
        <f t="shared" si="30"/>
        <v>1.322652E-2</v>
      </c>
    </row>
    <row r="620" spans="1:9" x14ac:dyDescent="0.25">
      <c r="A620" t="s">
        <v>19321</v>
      </c>
      <c r="B620">
        <v>415.65</v>
      </c>
      <c r="C620">
        <v>3.9694939999999998E-2</v>
      </c>
      <c r="D620" t="s">
        <v>23347</v>
      </c>
      <c r="G620" t="str">
        <f t="shared" si="28"/>
        <v>buy</v>
      </c>
      <c r="H620">
        <f t="shared" si="29"/>
        <v>0</v>
      </c>
      <c r="I620" s="2">
        <f t="shared" si="30"/>
        <v>3.9694939999999998E-2</v>
      </c>
    </row>
    <row r="621" spans="1:9" x14ac:dyDescent="0.25">
      <c r="A621" t="s">
        <v>19321</v>
      </c>
      <c r="B621">
        <v>415.65</v>
      </c>
      <c r="C621">
        <v>1.3231740000000001E-2</v>
      </c>
      <c r="D621" t="s">
        <v>23347</v>
      </c>
      <c r="G621" t="str">
        <f t="shared" si="28"/>
        <v>buy</v>
      </c>
      <c r="H621">
        <f t="shared" si="29"/>
        <v>0</v>
      </c>
      <c r="I621" s="2">
        <f t="shared" si="30"/>
        <v>1.3231740000000001E-2</v>
      </c>
    </row>
    <row r="622" spans="1:9" x14ac:dyDescent="0.25">
      <c r="A622" t="s">
        <v>19321</v>
      </c>
      <c r="B622">
        <v>415.65</v>
      </c>
      <c r="C622">
        <v>6.6846400000000004E-3</v>
      </c>
      <c r="D622" t="s">
        <v>23347</v>
      </c>
      <c r="G622" t="str">
        <f t="shared" si="28"/>
        <v>buy</v>
      </c>
      <c r="H622">
        <f t="shared" si="29"/>
        <v>0</v>
      </c>
      <c r="I622" s="2">
        <f t="shared" si="30"/>
        <v>6.6846400000000004E-3</v>
      </c>
    </row>
    <row r="623" spans="1:9" x14ac:dyDescent="0.25">
      <c r="A623" t="s">
        <v>19322</v>
      </c>
      <c r="B623">
        <v>415.64</v>
      </c>
      <c r="C623">
        <v>5.5335000000000002E-2</v>
      </c>
      <c r="D623" t="s">
        <v>23348</v>
      </c>
      <c r="G623" t="str">
        <f t="shared" si="28"/>
        <v/>
      </c>
      <c r="H623" t="str">
        <f t="shared" si="29"/>
        <v/>
      </c>
      <c r="I623" s="2" t="str">
        <f t="shared" si="30"/>
        <v/>
      </c>
    </row>
    <row r="624" spans="1:9" x14ac:dyDescent="0.25">
      <c r="A624" t="s">
        <v>19322</v>
      </c>
      <c r="B624">
        <v>415.64</v>
      </c>
      <c r="C624">
        <v>0.72176099999999999</v>
      </c>
      <c r="D624" t="s">
        <v>23348</v>
      </c>
      <c r="G624" t="str">
        <f t="shared" si="28"/>
        <v>sell</v>
      </c>
      <c r="H624">
        <f t="shared" si="29"/>
        <v>0</v>
      </c>
      <c r="I624" s="2">
        <f t="shared" si="30"/>
        <v>0.72176099999999999</v>
      </c>
    </row>
    <row r="625" spans="1:9" x14ac:dyDescent="0.25">
      <c r="A625" t="s">
        <v>19322</v>
      </c>
      <c r="B625">
        <v>415.64</v>
      </c>
      <c r="C625">
        <v>1.0630000000000001E-2</v>
      </c>
      <c r="D625" t="s">
        <v>23348</v>
      </c>
      <c r="G625" t="str">
        <f t="shared" si="28"/>
        <v>sell</v>
      </c>
      <c r="H625">
        <f t="shared" si="29"/>
        <v>0</v>
      </c>
      <c r="I625" s="2">
        <f t="shared" si="30"/>
        <v>1.0630000000000001E-2</v>
      </c>
    </row>
    <row r="626" spans="1:9" x14ac:dyDescent="0.25">
      <c r="A626" t="s">
        <v>19322</v>
      </c>
      <c r="B626">
        <v>415.64</v>
      </c>
      <c r="C626">
        <v>0.48</v>
      </c>
      <c r="D626" t="s">
        <v>23348</v>
      </c>
      <c r="G626" t="str">
        <f t="shared" si="28"/>
        <v>sell</v>
      </c>
      <c r="H626">
        <f t="shared" si="29"/>
        <v>0</v>
      </c>
      <c r="I626" s="2">
        <f t="shared" si="30"/>
        <v>0.48</v>
      </c>
    </row>
    <row r="627" spans="1:9" x14ac:dyDescent="0.25">
      <c r="A627" t="s">
        <v>19322</v>
      </c>
      <c r="B627">
        <v>415.51</v>
      </c>
      <c r="C627">
        <v>5.8427E-2</v>
      </c>
      <c r="D627" t="s">
        <v>23348</v>
      </c>
      <c r="G627" t="str">
        <f t="shared" si="28"/>
        <v>sell</v>
      </c>
      <c r="H627">
        <f t="shared" si="29"/>
        <v>-0.12999999999999545</v>
      </c>
      <c r="I627" s="2">
        <f t="shared" si="30"/>
        <v>5.8427E-2</v>
      </c>
    </row>
    <row r="628" spans="1:9" x14ac:dyDescent="0.25">
      <c r="A628" t="s">
        <v>19322</v>
      </c>
      <c r="B628">
        <v>415.51</v>
      </c>
      <c r="C628">
        <v>0.67384699999999997</v>
      </c>
      <c r="D628" t="s">
        <v>23348</v>
      </c>
      <c r="G628" t="str">
        <f t="shared" si="28"/>
        <v>sell</v>
      </c>
      <c r="H628">
        <f t="shared" si="29"/>
        <v>0</v>
      </c>
      <c r="I628" s="2">
        <f t="shared" si="30"/>
        <v>0.67384699999999997</v>
      </c>
    </row>
    <row r="629" spans="1:9" x14ac:dyDescent="0.25">
      <c r="A629" t="s">
        <v>19323</v>
      </c>
      <c r="B629">
        <v>415.52</v>
      </c>
      <c r="C629">
        <v>1.72652915</v>
      </c>
      <c r="D629" t="s">
        <v>23347</v>
      </c>
      <c r="G629" t="str">
        <f t="shared" si="28"/>
        <v/>
      </c>
      <c r="H629" t="str">
        <f t="shared" si="29"/>
        <v/>
      </c>
      <c r="I629" s="2" t="str">
        <f t="shared" si="30"/>
        <v/>
      </c>
    </row>
    <row r="630" spans="1:9" x14ac:dyDescent="0.25">
      <c r="A630" t="s">
        <v>19324</v>
      </c>
      <c r="B630">
        <v>415.52</v>
      </c>
      <c r="C630">
        <v>0.41531784999999999</v>
      </c>
      <c r="D630" t="s">
        <v>23347</v>
      </c>
      <c r="G630" t="str">
        <f t="shared" si="28"/>
        <v>buy</v>
      </c>
      <c r="H630">
        <f t="shared" si="29"/>
        <v>0</v>
      </c>
      <c r="I630" s="2">
        <f t="shared" si="30"/>
        <v>0.41531784999999999</v>
      </c>
    </row>
    <row r="631" spans="1:9" x14ac:dyDescent="0.25">
      <c r="A631" t="s">
        <v>19325</v>
      </c>
      <c r="B631">
        <v>415.51</v>
      </c>
      <c r="C631">
        <v>1.7263999999999999</v>
      </c>
      <c r="D631" t="s">
        <v>23348</v>
      </c>
      <c r="G631" t="str">
        <f t="shared" si="28"/>
        <v/>
      </c>
      <c r="H631" t="str">
        <f t="shared" si="29"/>
        <v/>
      </c>
      <c r="I631" s="2" t="str">
        <f t="shared" si="30"/>
        <v/>
      </c>
    </row>
    <row r="632" spans="1:9" x14ac:dyDescent="0.25">
      <c r="A632" t="s">
        <v>19326</v>
      </c>
      <c r="B632">
        <v>415.52</v>
      </c>
      <c r="C632">
        <v>2.767199E-2</v>
      </c>
      <c r="D632" t="s">
        <v>23347</v>
      </c>
      <c r="G632" t="str">
        <f t="shared" si="28"/>
        <v/>
      </c>
      <c r="H632" t="str">
        <f t="shared" si="29"/>
        <v/>
      </c>
      <c r="I632" s="2" t="str">
        <f t="shared" si="30"/>
        <v/>
      </c>
    </row>
    <row r="633" spans="1:9" x14ac:dyDescent="0.25">
      <c r="A633" t="s">
        <v>19326</v>
      </c>
      <c r="B633">
        <v>415.52</v>
      </c>
      <c r="C633">
        <v>1.078E-2</v>
      </c>
      <c r="D633" t="s">
        <v>23347</v>
      </c>
      <c r="G633" t="str">
        <f t="shared" si="28"/>
        <v>buy</v>
      </c>
      <c r="H633">
        <f t="shared" si="29"/>
        <v>0</v>
      </c>
      <c r="I633" s="2">
        <f t="shared" si="30"/>
        <v>1.078E-2</v>
      </c>
    </row>
    <row r="634" spans="1:9" x14ac:dyDescent="0.25">
      <c r="A634" t="s">
        <v>19326</v>
      </c>
      <c r="B634">
        <v>415.52</v>
      </c>
      <c r="C634">
        <v>2</v>
      </c>
      <c r="D634" t="s">
        <v>23347</v>
      </c>
      <c r="G634" t="str">
        <f t="shared" si="28"/>
        <v>buy</v>
      </c>
      <c r="H634">
        <f t="shared" si="29"/>
        <v>0</v>
      </c>
      <c r="I634" s="2">
        <f t="shared" si="30"/>
        <v>2</v>
      </c>
    </row>
    <row r="635" spans="1:9" x14ac:dyDescent="0.25">
      <c r="A635" t="s">
        <v>19326</v>
      </c>
      <c r="B635">
        <v>415.63</v>
      </c>
      <c r="C635">
        <v>3.9692860000000003E-2</v>
      </c>
      <c r="D635" t="s">
        <v>23347</v>
      </c>
      <c r="G635" t="str">
        <f t="shared" si="28"/>
        <v>buy</v>
      </c>
      <c r="H635">
        <f t="shared" si="29"/>
        <v>0.11000000000001364</v>
      </c>
      <c r="I635" s="2">
        <f t="shared" si="30"/>
        <v>3.9692860000000003E-2</v>
      </c>
    </row>
    <row r="636" spans="1:9" x14ac:dyDescent="0.25">
      <c r="A636" t="s">
        <v>19326</v>
      </c>
      <c r="B636">
        <v>415.64</v>
      </c>
      <c r="C636">
        <v>3.4885720000000002E-2</v>
      </c>
      <c r="D636" t="s">
        <v>23347</v>
      </c>
      <c r="G636" t="str">
        <f t="shared" si="28"/>
        <v>buy</v>
      </c>
      <c r="H636">
        <f t="shared" si="29"/>
        <v>9.9999999999909051E-3</v>
      </c>
      <c r="I636" s="2">
        <f t="shared" si="30"/>
        <v>3.4885720000000002E-2</v>
      </c>
    </row>
    <row r="637" spans="1:9" x14ac:dyDescent="0.25">
      <c r="A637" t="s">
        <v>19326</v>
      </c>
      <c r="B637">
        <v>415.64</v>
      </c>
      <c r="C637">
        <v>5.8427E-2</v>
      </c>
      <c r="D637" t="s">
        <v>23347</v>
      </c>
      <c r="G637" t="str">
        <f t="shared" si="28"/>
        <v>buy</v>
      </c>
      <c r="H637">
        <f t="shared" si="29"/>
        <v>0</v>
      </c>
      <c r="I637" s="2">
        <f t="shared" si="30"/>
        <v>5.8427E-2</v>
      </c>
    </row>
    <row r="638" spans="1:9" x14ac:dyDescent="0.25">
      <c r="A638" t="s">
        <v>19326</v>
      </c>
      <c r="B638">
        <v>415.65</v>
      </c>
      <c r="C638">
        <v>2.8199889999999998E-2</v>
      </c>
      <c r="D638" t="s">
        <v>23347</v>
      </c>
      <c r="G638" t="str">
        <f t="shared" si="28"/>
        <v>buy</v>
      </c>
      <c r="H638">
        <f t="shared" si="29"/>
        <v>9.9999999999909051E-3</v>
      </c>
      <c r="I638" s="2">
        <f t="shared" si="30"/>
        <v>2.8199889999999998E-2</v>
      </c>
    </row>
    <row r="639" spans="1:9" x14ac:dyDescent="0.25">
      <c r="A639" t="s">
        <v>19326</v>
      </c>
      <c r="B639">
        <v>415.65</v>
      </c>
      <c r="C639">
        <v>1.32269E-2</v>
      </c>
      <c r="D639" t="s">
        <v>23347</v>
      </c>
      <c r="G639" t="str">
        <f t="shared" si="28"/>
        <v>buy</v>
      </c>
      <c r="H639">
        <f t="shared" si="29"/>
        <v>0</v>
      </c>
      <c r="I639" s="2">
        <f t="shared" si="30"/>
        <v>1.32269E-2</v>
      </c>
    </row>
    <row r="640" spans="1:9" x14ac:dyDescent="0.25">
      <c r="A640" t="s">
        <v>19326</v>
      </c>
      <c r="B640">
        <v>415.65</v>
      </c>
      <c r="C640">
        <v>3.0073249999999999E-2</v>
      </c>
      <c r="D640" t="s">
        <v>23347</v>
      </c>
      <c r="G640" t="str">
        <f t="shared" si="28"/>
        <v>buy</v>
      </c>
      <c r="H640">
        <f t="shared" si="29"/>
        <v>0</v>
      </c>
      <c r="I640" s="2">
        <f t="shared" si="30"/>
        <v>3.0073249999999999E-2</v>
      </c>
    </row>
    <row r="641" spans="1:9" x14ac:dyDescent="0.25">
      <c r="A641" t="s">
        <v>19326</v>
      </c>
      <c r="B641">
        <v>415.65</v>
      </c>
      <c r="C641">
        <v>1.322662E-2</v>
      </c>
      <c r="D641" t="s">
        <v>23347</v>
      </c>
      <c r="G641" t="str">
        <f t="shared" si="28"/>
        <v>buy</v>
      </c>
      <c r="H641">
        <f t="shared" si="29"/>
        <v>0</v>
      </c>
      <c r="I641" s="2">
        <f t="shared" si="30"/>
        <v>1.322662E-2</v>
      </c>
    </row>
    <row r="642" spans="1:9" x14ac:dyDescent="0.25">
      <c r="A642" t="s">
        <v>19326</v>
      </c>
      <c r="B642">
        <v>415.65</v>
      </c>
      <c r="C642">
        <v>1.5372502699999999</v>
      </c>
      <c r="D642" t="s">
        <v>23347</v>
      </c>
      <c r="G642" t="str">
        <f t="shared" si="28"/>
        <v>buy</v>
      </c>
      <c r="H642">
        <f t="shared" si="29"/>
        <v>0</v>
      </c>
      <c r="I642" s="2">
        <f t="shared" si="30"/>
        <v>1.5372502699999999</v>
      </c>
    </row>
    <row r="643" spans="1:9" x14ac:dyDescent="0.25">
      <c r="A643" t="s">
        <v>19327</v>
      </c>
      <c r="B643">
        <v>415.53</v>
      </c>
      <c r="C643">
        <v>2.0638400000000001E-2</v>
      </c>
      <c r="D643" t="s">
        <v>23347</v>
      </c>
      <c r="G643" t="str">
        <f t="shared" si="28"/>
        <v>buy</v>
      </c>
      <c r="H643">
        <f t="shared" si="29"/>
        <v>-0.12000000000000455</v>
      </c>
      <c r="I643" s="2">
        <f t="shared" si="30"/>
        <v>2.0638400000000001E-2</v>
      </c>
    </row>
    <row r="644" spans="1:9" x14ac:dyDescent="0.25">
      <c r="A644" t="s">
        <v>19328</v>
      </c>
      <c r="B644">
        <v>415.53</v>
      </c>
      <c r="C644">
        <v>4.6925660000000001E-2</v>
      </c>
      <c r="D644" t="s">
        <v>23347</v>
      </c>
      <c r="G644" t="str">
        <f t="shared" ref="G644:G707" si="31">IF(D644=D643,D644,"")</f>
        <v>buy</v>
      </c>
      <c r="H644">
        <f t="shared" si="29"/>
        <v>0</v>
      </c>
      <c r="I644" s="2">
        <f t="shared" si="30"/>
        <v>4.6925660000000001E-2</v>
      </c>
    </row>
    <row r="645" spans="1:9" x14ac:dyDescent="0.25">
      <c r="A645" t="s">
        <v>19328</v>
      </c>
      <c r="B645">
        <v>415.53</v>
      </c>
      <c r="C645">
        <v>3.2334678000000001</v>
      </c>
      <c r="D645" t="s">
        <v>23347</v>
      </c>
      <c r="G645" t="str">
        <f t="shared" si="31"/>
        <v>buy</v>
      </c>
      <c r="H645">
        <f t="shared" ref="H645:H708" si="32">IF(D645=D644,B645-B644,"")</f>
        <v>0</v>
      </c>
      <c r="I645" s="2">
        <f t="shared" si="30"/>
        <v>3.2334678000000001</v>
      </c>
    </row>
    <row r="646" spans="1:9" x14ac:dyDescent="0.25">
      <c r="A646" t="s">
        <v>19329</v>
      </c>
      <c r="B646">
        <v>415.53</v>
      </c>
      <c r="C646">
        <v>0.13846859</v>
      </c>
      <c r="D646" t="s">
        <v>23347</v>
      </c>
      <c r="G646" t="str">
        <f t="shared" si="31"/>
        <v>buy</v>
      </c>
      <c r="H646">
        <f t="shared" si="32"/>
        <v>0</v>
      </c>
      <c r="I646" s="2">
        <f t="shared" si="30"/>
        <v>0.13846859</v>
      </c>
    </row>
    <row r="647" spans="1:9" x14ac:dyDescent="0.25">
      <c r="A647" t="s">
        <v>19330</v>
      </c>
      <c r="B647">
        <v>415.53</v>
      </c>
      <c r="C647">
        <v>0.11852595</v>
      </c>
      <c r="D647" t="s">
        <v>23347</v>
      </c>
      <c r="G647" t="str">
        <f t="shared" si="31"/>
        <v>buy</v>
      </c>
      <c r="H647">
        <f t="shared" si="32"/>
        <v>0</v>
      </c>
      <c r="I647" s="2">
        <f t="shared" si="30"/>
        <v>0.11852595</v>
      </c>
    </row>
    <row r="648" spans="1:9" x14ac:dyDescent="0.25">
      <c r="A648" t="s">
        <v>19331</v>
      </c>
      <c r="B648">
        <v>415.53</v>
      </c>
      <c r="C648">
        <v>0.47</v>
      </c>
      <c r="D648" t="s">
        <v>23347</v>
      </c>
      <c r="G648" t="str">
        <f t="shared" si="31"/>
        <v>buy</v>
      </c>
      <c r="H648">
        <f t="shared" si="32"/>
        <v>0</v>
      </c>
      <c r="I648" s="2">
        <f t="shared" si="30"/>
        <v>0.47</v>
      </c>
    </row>
    <row r="649" spans="1:9" x14ac:dyDescent="0.25">
      <c r="A649" t="s">
        <v>19332</v>
      </c>
      <c r="B649">
        <v>415.52</v>
      </c>
      <c r="C649">
        <v>1.2500000000000001E-2</v>
      </c>
      <c r="D649" t="s">
        <v>23348</v>
      </c>
      <c r="G649" t="str">
        <f t="shared" si="31"/>
        <v/>
      </c>
      <c r="H649" t="str">
        <f t="shared" si="32"/>
        <v/>
      </c>
      <c r="I649" s="2" t="str">
        <f t="shared" si="30"/>
        <v/>
      </c>
    </row>
    <row r="650" spans="1:9" x14ac:dyDescent="0.25">
      <c r="A650" t="s">
        <v>19332</v>
      </c>
      <c r="B650">
        <v>415.52</v>
      </c>
      <c r="C650">
        <v>0.77010100000000004</v>
      </c>
      <c r="D650" t="s">
        <v>23348</v>
      </c>
      <c r="G650" t="str">
        <f t="shared" si="31"/>
        <v>sell</v>
      </c>
      <c r="H650">
        <f t="shared" si="32"/>
        <v>0</v>
      </c>
      <c r="I650" s="2">
        <f t="shared" si="30"/>
        <v>0.77010100000000004</v>
      </c>
    </row>
    <row r="651" spans="1:9" x14ac:dyDescent="0.25">
      <c r="A651" t="s">
        <v>19332</v>
      </c>
      <c r="B651">
        <v>415.52</v>
      </c>
      <c r="C651">
        <v>5.7757999999999997E-2</v>
      </c>
      <c r="D651" t="s">
        <v>23348</v>
      </c>
      <c r="G651" t="str">
        <f t="shared" si="31"/>
        <v>sell</v>
      </c>
      <c r="H651">
        <f t="shared" si="32"/>
        <v>0</v>
      </c>
      <c r="I651" s="2">
        <f t="shared" si="30"/>
        <v>5.7757999999999997E-2</v>
      </c>
    </row>
    <row r="652" spans="1:9" x14ac:dyDescent="0.25">
      <c r="A652" t="s">
        <v>19332</v>
      </c>
      <c r="B652">
        <v>415.52</v>
      </c>
      <c r="C652">
        <v>1.8604767099999999</v>
      </c>
      <c r="D652" t="s">
        <v>23348</v>
      </c>
      <c r="G652" t="str">
        <f t="shared" si="31"/>
        <v>sell</v>
      </c>
      <c r="H652">
        <f t="shared" si="32"/>
        <v>0</v>
      </c>
      <c r="I652" s="2">
        <f t="shared" si="30"/>
        <v>1.8604767099999999</v>
      </c>
    </row>
    <row r="653" spans="1:9" x14ac:dyDescent="0.25">
      <c r="A653" t="s">
        <v>19333</v>
      </c>
      <c r="B653">
        <v>415.53</v>
      </c>
      <c r="C653">
        <v>6.9251599999999996E-2</v>
      </c>
      <c r="D653" t="s">
        <v>23347</v>
      </c>
      <c r="G653" t="str">
        <f t="shared" si="31"/>
        <v/>
      </c>
      <c r="H653" t="str">
        <f t="shared" si="32"/>
        <v/>
      </c>
      <c r="I653" s="2" t="str">
        <f t="shared" ref="I653:I716" si="33">IF(D653=D652,C653,"")</f>
        <v/>
      </c>
    </row>
    <row r="654" spans="1:9" x14ac:dyDescent="0.25">
      <c r="A654" t="s">
        <v>19334</v>
      </c>
      <c r="B654">
        <v>415.53</v>
      </c>
      <c r="C654">
        <v>0.11853231</v>
      </c>
      <c r="D654" t="s">
        <v>23347</v>
      </c>
      <c r="G654" t="str">
        <f t="shared" si="31"/>
        <v>buy</v>
      </c>
      <c r="H654">
        <f t="shared" si="32"/>
        <v>0</v>
      </c>
      <c r="I654" s="2">
        <f t="shared" si="33"/>
        <v>0.11853231</v>
      </c>
    </row>
    <row r="655" spans="1:9" x14ac:dyDescent="0.25">
      <c r="A655" t="s">
        <v>19335</v>
      </c>
      <c r="B655">
        <v>415.53</v>
      </c>
      <c r="C655">
        <v>4.7293189999999999E-2</v>
      </c>
      <c r="D655" t="s">
        <v>23347</v>
      </c>
      <c r="G655" t="str">
        <f t="shared" si="31"/>
        <v>buy</v>
      </c>
      <c r="H655">
        <f t="shared" si="32"/>
        <v>0</v>
      </c>
      <c r="I655" s="2">
        <f t="shared" si="33"/>
        <v>4.7293189999999999E-2</v>
      </c>
    </row>
    <row r="656" spans="1:9" x14ac:dyDescent="0.25">
      <c r="A656" t="s">
        <v>19336</v>
      </c>
      <c r="B656">
        <v>415.53</v>
      </c>
      <c r="C656">
        <v>0.16532263999999999</v>
      </c>
      <c r="D656" t="s">
        <v>23347</v>
      </c>
      <c r="G656" t="str">
        <f t="shared" si="31"/>
        <v>buy</v>
      </c>
      <c r="H656">
        <f t="shared" si="32"/>
        <v>0</v>
      </c>
      <c r="I656" s="2">
        <f t="shared" si="33"/>
        <v>0.16532263999999999</v>
      </c>
    </row>
    <row r="657" spans="1:9" x14ac:dyDescent="0.25">
      <c r="A657" t="s">
        <v>19337</v>
      </c>
      <c r="B657">
        <v>415.53</v>
      </c>
      <c r="C657">
        <v>0.38260571999999998</v>
      </c>
      <c r="D657" t="s">
        <v>23347</v>
      </c>
      <c r="G657" t="str">
        <f t="shared" si="31"/>
        <v>buy</v>
      </c>
      <c r="H657">
        <f t="shared" si="32"/>
        <v>0</v>
      </c>
      <c r="I657" s="2">
        <f t="shared" si="33"/>
        <v>0.38260571999999998</v>
      </c>
    </row>
    <row r="658" spans="1:9" x14ac:dyDescent="0.25">
      <c r="A658" t="s">
        <v>19337</v>
      </c>
      <c r="B658">
        <v>415.53</v>
      </c>
      <c r="C658">
        <v>0.10208368</v>
      </c>
      <c r="D658" t="s">
        <v>23347</v>
      </c>
      <c r="G658" t="str">
        <f t="shared" si="31"/>
        <v>buy</v>
      </c>
      <c r="H658">
        <f t="shared" si="32"/>
        <v>0</v>
      </c>
      <c r="I658" s="2">
        <f t="shared" si="33"/>
        <v>0.10208368</v>
      </c>
    </row>
    <row r="659" spans="1:9" x14ac:dyDescent="0.25">
      <c r="A659" t="s">
        <v>19338</v>
      </c>
      <c r="B659">
        <v>415.53</v>
      </c>
      <c r="C659">
        <v>0.13040948999999999</v>
      </c>
      <c r="D659" t="s">
        <v>23347</v>
      </c>
      <c r="G659" t="str">
        <f t="shared" si="31"/>
        <v>buy</v>
      </c>
      <c r="H659">
        <f t="shared" si="32"/>
        <v>0</v>
      </c>
      <c r="I659" s="2">
        <f t="shared" si="33"/>
        <v>0.13040948999999999</v>
      </c>
    </row>
    <row r="660" spans="1:9" x14ac:dyDescent="0.25">
      <c r="A660" t="s">
        <v>19339</v>
      </c>
      <c r="B660">
        <v>415.52</v>
      </c>
      <c r="C660">
        <v>0.12989999999999999</v>
      </c>
      <c r="D660" t="s">
        <v>23348</v>
      </c>
      <c r="G660" t="str">
        <f t="shared" si="31"/>
        <v/>
      </c>
      <c r="H660" t="str">
        <f t="shared" si="32"/>
        <v/>
      </c>
      <c r="I660" s="2" t="str">
        <f t="shared" si="33"/>
        <v/>
      </c>
    </row>
    <row r="661" spans="1:9" x14ac:dyDescent="0.25">
      <c r="A661" t="s">
        <v>19340</v>
      </c>
      <c r="B661">
        <v>415.52</v>
      </c>
      <c r="C661">
        <v>0.54342329</v>
      </c>
      <c r="D661" t="s">
        <v>23348</v>
      </c>
      <c r="G661" t="str">
        <f t="shared" si="31"/>
        <v>sell</v>
      </c>
      <c r="H661">
        <f t="shared" si="32"/>
        <v>0</v>
      </c>
      <c r="I661" s="2">
        <f t="shared" si="33"/>
        <v>0.54342329</v>
      </c>
    </row>
    <row r="662" spans="1:9" x14ac:dyDescent="0.25">
      <c r="A662" t="s">
        <v>19340</v>
      </c>
      <c r="B662">
        <v>415.52</v>
      </c>
      <c r="C662">
        <v>0.77010100000000004</v>
      </c>
      <c r="D662" t="s">
        <v>23348</v>
      </c>
      <c r="G662" t="str">
        <f t="shared" si="31"/>
        <v>sell</v>
      </c>
      <c r="H662">
        <f t="shared" si="32"/>
        <v>0</v>
      </c>
      <c r="I662" s="2">
        <f t="shared" si="33"/>
        <v>0.77010100000000004</v>
      </c>
    </row>
    <row r="663" spans="1:9" x14ac:dyDescent="0.25">
      <c r="A663" t="s">
        <v>19340</v>
      </c>
      <c r="B663">
        <v>415.52</v>
      </c>
      <c r="C663">
        <v>5.7757999999999997E-2</v>
      </c>
      <c r="D663" t="s">
        <v>23348</v>
      </c>
      <c r="G663" t="str">
        <f t="shared" si="31"/>
        <v>sell</v>
      </c>
      <c r="H663">
        <f t="shared" si="32"/>
        <v>0</v>
      </c>
      <c r="I663" s="2">
        <f t="shared" si="33"/>
        <v>5.7757999999999997E-2</v>
      </c>
    </row>
    <row r="664" spans="1:9" x14ac:dyDescent="0.25">
      <c r="A664" t="s">
        <v>19340</v>
      </c>
      <c r="B664">
        <v>415.52</v>
      </c>
      <c r="C664">
        <v>0.77010100000000004</v>
      </c>
      <c r="D664" t="s">
        <v>23348</v>
      </c>
      <c r="G664" t="str">
        <f t="shared" si="31"/>
        <v>sell</v>
      </c>
      <c r="H664">
        <f t="shared" si="32"/>
        <v>0</v>
      </c>
      <c r="I664" s="2">
        <f t="shared" si="33"/>
        <v>0.77010100000000004</v>
      </c>
    </row>
    <row r="665" spans="1:9" x14ac:dyDescent="0.25">
      <c r="A665" t="s">
        <v>19340</v>
      </c>
      <c r="B665">
        <v>415.52</v>
      </c>
      <c r="C665">
        <v>5.7757999999999997E-2</v>
      </c>
      <c r="D665" t="s">
        <v>23348</v>
      </c>
      <c r="G665" t="str">
        <f t="shared" si="31"/>
        <v>sell</v>
      </c>
      <c r="H665">
        <f t="shared" si="32"/>
        <v>0</v>
      </c>
      <c r="I665" s="2">
        <f t="shared" si="33"/>
        <v>5.7757999999999997E-2</v>
      </c>
    </row>
    <row r="666" spans="1:9" x14ac:dyDescent="0.25">
      <c r="A666" t="s">
        <v>19340</v>
      </c>
      <c r="B666">
        <v>415.52</v>
      </c>
      <c r="C666">
        <v>4.1658760600000004</v>
      </c>
      <c r="D666" t="s">
        <v>23348</v>
      </c>
      <c r="G666" t="str">
        <f t="shared" si="31"/>
        <v>sell</v>
      </c>
      <c r="H666">
        <f t="shared" si="32"/>
        <v>0</v>
      </c>
      <c r="I666" s="2">
        <f t="shared" si="33"/>
        <v>4.1658760600000004</v>
      </c>
    </row>
    <row r="667" spans="1:9" x14ac:dyDescent="0.25">
      <c r="A667" t="s">
        <v>19340</v>
      </c>
      <c r="B667">
        <v>415.52</v>
      </c>
      <c r="C667">
        <v>1.068E-2</v>
      </c>
      <c r="D667" t="s">
        <v>23348</v>
      </c>
      <c r="G667" t="str">
        <f t="shared" si="31"/>
        <v>sell</v>
      </c>
      <c r="H667">
        <f t="shared" si="32"/>
        <v>0</v>
      </c>
      <c r="I667" s="2">
        <f t="shared" si="33"/>
        <v>1.068E-2</v>
      </c>
    </row>
    <row r="668" spans="1:9" x14ac:dyDescent="0.25">
      <c r="A668" t="s">
        <v>19340</v>
      </c>
      <c r="B668">
        <v>415.52</v>
      </c>
      <c r="C668">
        <v>0.77010100000000004</v>
      </c>
      <c r="D668" t="s">
        <v>23348</v>
      </c>
      <c r="G668" t="str">
        <f t="shared" si="31"/>
        <v>sell</v>
      </c>
      <c r="H668">
        <f t="shared" si="32"/>
        <v>0</v>
      </c>
      <c r="I668" s="2">
        <f t="shared" si="33"/>
        <v>0.77010100000000004</v>
      </c>
    </row>
    <row r="669" spans="1:9" x14ac:dyDescent="0.25">
      <c r="A669" t="s">
        <v>19340</v>
      </c>
      <c r="B669">
        <v>415.52</v>
      </c>
      <c r="C669">
        <v>5.7757999999999997E-2</v>
      </c>
      <c r="D669" t="s">
        <v>23348</v>
      </c>
      <c r="G669" t="str">
        <f t="shared" si="31"/>
        <v>sell</v>
      </c>
      <c r="H669">
        <f t="shared" si="32"/>
        <v>0</v>
      </c>
      <c r="I669" s="2">
        <f t="shared" si="33"/>
        <v>5.7757999999999997E-2</v>
      </c>
    </row>
    <row r="670" spans="1:9" x14ac:dyDescent="0.25">
      <c r="A670" t="s">
        <v>19340</v>
      </c>
      <c r="B670">
        <v>415.52</v>
      </c>
      <c r="C670">
        <v>5.7757999999999997E-2</v>
      </c>
      <c r="D670" t="s">
        <v>23348</v>
      </c>
      <c r="G670" t="str">
        <f t="shared" si="31"/>
        <v>sell</v>
      </c>
      <c r="H670">
        <f t="shared" si="32"/>
        <v>0</v>
      </c>
      <c r="I670" s="2">
        <f t="shared" si="33"/>
        <v>5.7757999999999997E-2</v>
      </c>
    </row>
    <row r="671" spans="1:9" x14ac:dyDescent="0.25">
      <c r="A671" t="s">
        <v>19340</v>
      </c>
      <c r="B671">
        <v>415.52</v>
      </c>
      <c r="C671">
        <v>0.77010100000000004</v>
      </c>
      <c r="D671" t="s">
        <v>23348</v>
      </c>
      <c r="G671" t="str">
        <f t="shared" si="31"/>
        <v>sell</v>
      </c>
      <c r="H671">
        <f t="shared" si="32"/>
        <v>0</v>
      </c>
      <c r="I671" s="2">
        <f t="shared" si="33"/>
        <v>0.77010100000000004</v>
      </c>
    </row>
    <row r="672" spans="1:9" x14ac:dyDescent="0.25">
      <c r="A672" t="s">
        <v>19340</v>
      </c>
      <c r="B672">
        <v>415.52</v>
      </c>
      <c r="C672">
        <v>5.2943999999999998E-2</v>
      </c>
      <c r="D672" t="s">
        <v>23348</v>
      </c>
      <c r="G672" t="str">
        <f t="shared" si="31"/>
        <v>sell</v>
      </c>
      <c r="H672">
        <f t="shared" si="32"/>
        <v>0</v>
      </c>
      <c r="I672" s="2">
        <f t="shared" si="33"/>
        <v>5.2943999999999998E-2</v>
      </c>
    </row>
    <row r="673" spans="1:9" x14ac:dyDescent="0.25">
      <c r="A673" t="s">
        <v>19340</v>
      </c>
      <c r="B673">
        <v>415.52</v>
      </c>
      <c r="C673">
        <v>0.746035</v>
      </c>
      <c r="D673" t="s">
        <v>23348</v>
      </c>
      <c r="G673" t="str">
        <f t="shared" si="31"/>
        <v>sell</v>
      </c>
      <c r="H673">
        <f t="shared" si="32"/>
        <v>0</v>
      </c>
      <c r="I673" s="2">
        <f t="shared" si="33"/>
        <v>0.746035</v>
      </c>
    </row>
    <row r="674" spans="1:9" x14ac:dyDescent="0.25">
      <c r="A674" t="s">
        <v>19340</v>
      </c>
      <c r="B674">
        <v>415.52</v>
      </c>
      <c r="C674">
        <v>0.74605299999999997</v>
      </c>
      <c r="D674" t="s">
        <v>23348</v>
      </c>
      <c r="G674" t="str">
        <f t="shared" si="31"/>
        <v>sell</v>
      </c>
      <c r="H674">
        <f t="shared" si="32"/>
        <v>0</v>
      </c>
      <c r="I674" s="2">
        <f t="shared" si="33"/>
        <v>0.74605299999999997</v>
      </c>
    </row>
    <row r="675" spans="1:9" x14ac:dyDescent="0.25">
      <c r="A675" t="s">
        <v>19340</v>
      </c>
      <c r="B675">
        <v>415.52</v>
      </c>
      <c r="C675">
        <v>5.2946E-2</v>
      </c>
      <c r="D675" t="s">
        <v>23348</v>
      </c>
      <c r="G675" t="str">
        <f t="shared" si="31"/>
        <v>sell</v>
      </c>
      <c r="H675">
        <f t="shared" si="32"/>
        <v>0</v>
      </c>
      <c r="I675" s="2">
        <f t="shared" si="33"/>
        <v>5.2946E-2</v>
      </c>
    </row>
    <row r="676" spans="1:9" x14ac:dyDescent="0.25">
      <c r="A676" t="s">
        <v>19340</v>
      </c>
      <c r="B676">
        <v>415.49</v>
      </c>
      <c r="C676">
        <v>1.4999999999999999E-2</v>
      </c>
      <c r="D676" t="s">
        <v>23348</v>
      </c>
      <c r="G676" t="str">
        <f t="shared" si="31"/>
        <v>sell</v>
      </c>
      <c r="H676">
        <f t="shared" si="32"/>
        <v>-2.9999999999972715E-2</v>
      </c>
      <c r="I676" s="2">
        <f t="shared" si="33"/>
        <v>1.4999999999999999E-2</v>
      </c>
    </row>
    <row r="677" spans="1:9" x14ac:dyDescent="0.25">
      <c r="A677" t="s">
        <v>19340</v>
      </c>
      <c r="B677">
        <v>415.36</v>
      </c>
      <c r="C677">
        <v>5.6066500000000003E-3</v>
      </c>
      <c r="D677" t="s">
        <v>23348</v>
      </c>
      <c r="G677" t="str">
        <f t="shared" si="31"/>
        <v>sell</v>
      </c>
      <c r="H677">
        <f t="shared" si="32"/>
        <v>-0.12999999999999545</v>
      </c>
      <c r="I677" s="2">
        <f t="shared" si="33"/>
        <v>5.6066500000000003E-3</v>
      </c>
    </row>
    <row r="678" spans="1:9" x14ac:dyDescent="0.25">
      <c r="A678" t="s">
        <v>19341</v>
      </c>
      <c r="B678">
        <v>415.33</v>
      </c>
      <c r="C678">
        <v>0.05</v>
      </c>
      <c r="D678" t="s">
        <v>23347</v>
      </c>
      <c r="G678" t="str">
        <f t="shared" si="31"/>
        <v/>
      </c>
      <c r="H678" t="str">
        <f t="shared" si="32"/>
        <v/>
      </c>
      <c r="I678" s="2" t="str">
        <f t="shared" si="33"/>
        <v/>
      </c>
    </row>
    <row r="679" spans="1:9" x14ac:dyDescent="0.25">
      <c r="A679" t="s">
        <v>19341</v>
      </c>
      <c r="B679">
        <v>415.33</v>
      </c>
      <c r="C679">
        <v>8.0699999999999994E-2</v>
      </c>
      <c r="D679" t="s">
        <v>23347</v>
      </c>
      <c r="G679" t="str">
        <f t="shared" si="31"/>
        <v>buy</v>
      </c>
      <c r="H679">
        <f t="shared" si="32"/>
        <v>0</v>
      </c>
      <c r="I679" s="2">
        <f t="shared" si="33"/>
        <v>8.0699999999999994E-2</v>
      </c>
    </row>
    <row r="680" spans="1:9" x14ac:dyDescent="0.25">
      <c r="A680" t="s">
        <v>19342</v>
      </c>
      <c r="B680">
        <v>415.33</v>
      </c>
      <c r="C680">
        <v>5.7737459999999997E-2</v>
      </c>
      <c r="D680" t="s">
        <v>23347</v>
      </c>
      <c r="G680" t="str">
        <f t="shared" si="31"/>
        <v>buy</v>
      </c>
      <c r="H680">
        <f t="shared" si="32"/>
        <v>0</v>
      </c>
      <c r="I680" s="2">
        <f t="shared" si="33"/>
        <v>5.7737459999999997E-2</v>
      </c>
    </row>
    <row r="681" spans="1:9" x14ac:dyDescent="0.25">
      <c r="A681" t="s">
        <v>19343</v>
      </c>
      <c r="B681">
        <v>415.32</v>
      </c>
      <c r="C681">
        <v>0.04</v>
      </c>
      <c r="D681" t="s">
        <v>23348</v>
      </c>
      <c r="G681" t="str">
        <f t="shared" si="31"/>
        <v/>
      </c>
      <c r="H681" t="str">
        <f t="shared" si="32"/>
        <v/>
      </c>
      <c r="I681" s="2" t="str">
        <f t="shared" si="33"/>
        <v/>
      </c>
    </row>
    <row r="682" spans="1:9" x14ac:dyDescent="0.25">
      <c r="A682" t="s">
        <v>19343</v>
      </c>
      <c r="B682">
        <v>415.32</v>
      </c>
      <c r="C682">
        <v>1.0670000000000001E-2</v>
      </c>
      <c r="D682" t="s">
        <v>23348</v>
      </c>
      <c r="G682" t="str">
        <f t="shared" si="31"/>
        <v>sell</v>
      </c>
      <c r="H682">
        <f t="shared" si="32"/>
        <v>0</v>
      </c>
      <c r="I682" s="2">
        <f t="shared" si="33"/>
        <v>1.0670000000000001E-2</v>
      </c>
    </row>
    <row r="683" spans="1:9" x14ac:dyDescent="0.25">
      <c r="A683" t="s">
        <v>19343</v>
      </c>
      <c r="B683">
        <v>415.32</v>
      </c>
      <c r="C683">
        <v>0.10856216</v>
      </c>
      <c r="D683" t="s">
        <v>23348</v>
      </c>
      <c r="G683" t="str">
        <f t="shared" si="31"/>
        <v>sell</v>
      </c>
      <c r="H683">
        <f t="shared" si="32"/>
        <v>0</v>
      </c>
      <c r="I683" s="2">
        <f t="shared" si="33"/>
        <v>0.10856216</v>
      </c>
    </row>
    <row r="684" spans="1:9" x14ac:dyDescent="0.25">
      <c r="A684" t="s">
        <v>19344</v>
      </c>
      <c r="B684">
        <v>415.32</v>
      </c>
      <c r="C684">
        <v>0.19795362999999999</v>
      </c>
      <c r="D684" t="s">
        <v>23348</v>
      </c>
      <c r="G684" t="str">
        <f t="shared" si="31"/>
        <v>sell</v>
      </c>
      <c r="H684">
        <f t="shared" si="32"/>
        <v>0</v>
      </c>
      <c r="I684" s="2">
        <f t="shared" si="33"/>
        <v>0.19795362999999999</v>
      </c>
    </row>
    <row r="685" spans="1:9" x14ac:dyDescent="0.25">
      <c r="A685" t="s">
        <v>19345</v>
      </c>
      <c r="B685">
        <v>415.32</v>
      </c>
      <c r="C685">
        <v>0.56026520999999996</v>
      </c>
      <c r="D685" t="s">
        <v>23348</v>
      </c>
      <c r="G685" t="str">
        <f t="shared" si="31"/>
        <v>sell</v>
      </c>
      <c r="H685">
        <f t="shared" si="32"/>
        <v>0</v>
      </c>
      <c r="I685" s="2">
        <f t="shared" si="33"/>
        <v>0.56026520999999996</v>
      </c>
    </row>
    <row r="686" spans="1:9" x14ac:dyDescent="0.25">
      <c r="A686" t="s">
        <v>19345</v>
      </c>
      <c r="B686">
        <v>415.32</v>
      </c>
      <c r="C686">
        <v>6.5008999999999997E-2</v>
      </c>
      <c r="D686" t="s">
        <v>23348</v>
      </c>
      <c r="G686" t="str">
        <f t="shared" si="31"/>
        <v>sell</v>
      </c>
      <c r="H686">
        <f t="shared" si="32"/>
        <v>0</v>
      </c>
      <c r="I686" s="2">
        <f t="shared" si="33"/>
        <v>6.5008999999999997E-2</v>
      </c>
    </row>
    <row r="687" spans="1:9" x14ac:dyDescent="0.25">
      <c r="A687" t="s">
        <v>19345</v>
      </c>
      <c r="B687">
        <v>415.32</v>
      </c>
      <c r="C687">
        <v>0.86678100000000002</v>
      </c>
      <c r="D687" t="s">
        <v>23348</v>
      </c>
      <c r="G687" t="str">
        <f t="shared" si="31"/>
        <v>sell</v>
      </c>
      <c r="H687">
        <f t="shared" si="32"/>
        <v>0</v>
      </c>
      <c r="I687" s="2">
        <f t="shared" si="33"/>
        <v>0.86678100000000002</v>
      </c>
    </row>
    <row r="688" spans="1:9" x14ac:dyDescent="0.25">
      <c r="A688" t="s">
        <v>19345</v>
      </c>
      <c r="B688">
        <v>415.32</v>
      </c>
      <c r="C688">
        <v>6.5008999999999997E-2</v>
      </c>
      <c r="D688" t="s">
        <v>23348</v>
      </c>
      <c r="G688" t="str">
        <f t="shared" si="31"/>
        <v>sell</v>
      </c>
      <c r="H688">
        <f t="shared" si="32"/>
        <v>0</v>
      </c>
      <c r="I688" s="2">
        <f t="shared" si="33"/>
        <v>6.5008999999999997E-2</v>
      </c>
    </row>
    <row r="689" spans="1:9" x14ac:dyDescent="0.25">
      <c r="A689" t="s">
        <v>19345</v>
      </c>
      <c r="B689">
        <v>415.32</v>
      </c>
      <c r="C689">
        <v>1.2218376200000001</v>
      </c>
      <c r="D689" t="s">
        <v>23348</v>
      </c>
      <c r="G689" t="str">
        <f t="shared" si="31"/>
        <v>sell</v>
      </c>
      <c r="H689">
        <f t="shared" si="32"/>
        <v>0</v>
      </c>
      <c r="I689" s="2">
        <f t="shared" si="33"/>
        <v>1.2218376200000001</v>
      </c>
    </row>
    <row r="690" spans="1:9" x14ac:dyDescent="0.25">
      <c r="A690" t="s">
        <v>19346</v>
      </c>
      <c r="B690">
        <v>415.32</v>
      </c>
      <c r="C690">
        <v>1.976178E-2</v>
      </c>
      <c r="D690" t="s">
        <v>23348</v>
      </c>
      <c r="G690" t="str">
        <f t="shared" si="31"/>
        <v>sell</v>
      </c>
      <c r="H690">
        <f t="shared" si="32"/>
        <v>0</v>
      </c>
      <c r="I690" s="2">
        <f t="shared" si="33"/>
        <v>1.976178E-2</v>
      </c>
    </row>
    <row r="691" spans="1:9" x14ac:dyDescent="0.25">
      <c r="A691" t="s">
        <v>19347</v>
      </c>
      <c r="B691">
        <v>415.32</v>
      </c>
      <c r="C691">
        <v>0.52475395999999996</v>
      </c>
      <c r="D691" t="s">
        <v>23348</v>
      </c>
      <c r="G691" t="str">
        <f t="shared" si="31"/>
        <v>sell</v>
      </c>
      <c r="H691">
        <f t="shared" si="32"/>
        <v>0</v>
      </c>
      <c r="I691" s="2">
        <f t="shared" si="33"/>
        <v>0.52475395999999996</v>
      </c>
    </row>
    <row r="692" spans="1:9" x14ac:dyDescent="0.25">
      <c r="A692" t="s">
        <v>19347</v>
      </c>
      <c r="B692">
        <v>415.32</v>
      </c>
      <c r="C692">
        <v>1.018E-2</v>
      </c>
      <c r="D692" t="s">
        <v>23348</v>
      </c>
      <c r="G692" t="str">
        <f t="shared" si="31"/>
        <v>sell</v>
      </c>
      <c r="H692">
        <f t="shared" si="32"/>
        <v>0</v>
      </c>
      <c r="I692" s="2">
        <f t="shared" si="33"/>
        <v>1.018E-2</v>
      </c>
    </row>
    <row r="693" spans="1:9" x14ac:dyDescent="0.25">
      <c r="A693" t="s">
        <v>19347</v>
      </c>
      <c r="B693">
        <v>415.32</v>
      </c>
      <c r="C693">
        <v>3.8244069999999998E-2</v>
      </c>
      <c r="D693" t="s">
        <v>23348</v>
      </c>
      <c r="G693" t="str">
        <f t="shared" si="31"/>
        <v>sell</v>
      </c>
      <c r="H693">
        <f t="shared" si="32"/>
        <v>0</v>
      </c>
      <c r="I693" s="2">
        <f t="shared" si="33"/>
        <v>3.8244069999999998E-2</v>
      </c>
    </row>
    <row r="694" spans="1:9" x14ac:dyDescent="0.25">
      <c r="A694" t="s">
        <v>19348</v>
      </c>
      <c r="B694">
        <v>415.33</v>
      </c>
      <c r="C694">
        <v>0.11858939</v>
      </c>
      <c r="D694" t="s">
        <v>23347</v>
      </c>
      <c r="G694" t="str">
        <f t="shared" si="31"/>
        <v/>
      </c>
      <c r="H694" t="str">
        <f t="shared" si="32"/>
        <v/>
      </c>
      <c r="I694" s="2" t="str">
        <f t="shared" si="33"/>
        <v/>
      </c>
    </row>
    <row r="695" spans="1:9" x14ac:dyDescent="0.25">
      <c r="A695" t="s">
        <v>19349</v>
      </c>
      <c r="B695">
        <v>415.33</v>
      </c>
      <c r="C695">
        <v>1.01</v>
      </c>
      <c r="D695" t="s">
        <v>23347</v>
      </c>
      <c r="G695" t="str">
        <f t="shared" si="31"/>
        <v>buy</v>
      </c>
      <c r="H695">
        <f t="shared" si="32"/>
        <v>0</v>
      </c>
      <c r="I695" s="2">
        <f t="shared" si="33"/>
        <v>1.01</v>
      </c>
    </row>
    <row r="696" spans="1:9" x14ac:dyDescent="0.25">
      <c r="A696" t="s">
        <v>19349</v>
      </c>
      <c r="B696">
        <v>415.33</v>
      </c>
      <c r="C696">
        <v>0.41321641999999997</v>
      </c>
      <c r="D696" t="s">
        <v>23347</v>
      </c>
      <c r="G696" t="str">
        <f t="shared" si="31"/>
        <v>buy</v>
      </c>
      <c r="H696">
        <f t="shared" si="32"/>
        <v>0</v>
      </c>
      <c r="I696" s="2">
        <f t="shared" si="33"/>
        <v>0.41321641999999997</v>
      </c>
    </row>
    <row r="697" spans="1:9" x14ac:dyDescent="0.25">
      <c r="A697" t="s">
        <v>19350</v>
      </c>
      <c r="B697">
        <v>415.32</v>
      </c>
      <c r="C697">
        <v>2.676593E-2</v>
      </c>
      <c r="D697" t="s">
        <v>23348</v>
      </c>
      <c r="G697" t="str">
        <f t="shared" si="31"/>
        <v/>
      </c>
      <c r="H697" t="str">
        <f t="shared" si="32"/>
        <v/>
      </c>
      <c r="I697" s="2" t="str">
        <f t="shared" si="33"/>
        <v/>
      </c>
    </row>
    <row r="698" spans="1:9" x14ac:dyDescent="0.25">
      <c r="A698" t="s">
        <v>19350</v>
      </c>
      <c r="B698">
        <v>415.32</v>
      </c>
      <c r="C698">
        <v>0.86680199999999996</v>
      </c>
      <c r="D698" t="s">
        <v>23348</v>
      </c>
      <c r="G698" t="str">
        <f t="shared" si="31"/>
        <v>sell</v>
      </c>
      <c r="H698">
        <f t="shared" si="32"/>
        <v>0</v>
      </c>
      <c r="I698" s="2">
        <f t="shared" si="33"/>
        <v>0.86680199999999996</v>
      </c>
    </row>
    <row r="699" spans="1:9" x14ac:dyDescent="0.25">
      <c r="A699" t="s">
        <v>19350</v>
      </c>
      <c r="B699">
        <v>415.32</v>
      </c>
      <c r="C699">
        <v>1.056E-2</v>
      </c>
      <c r="D699" t="s">
        <v>23348</v>
      </c>
      <c r="G699" t="str">
        <f t="shared" si="31"/>
        <v>sell</v>
      </c>
      <c r="H699">
        <f t="shared" si="32"/>
        <v>0</v>
      </c>
      <c r="I699" s="2">
        <f t="shared" si="33"/>
        <v>1.056E-2</v>
      </c>
    </row>
    <row r="700" spans="1:9" x14ac:dyDescent="0.25">
      <c r="A700" t="s">
        <v>19350</v>
      </c>
      <c r="B700">
        <v>415.32</v>
      </c>
      <c r="C700">
        <v>0.86678100000000002</v>
      </c>
      <c r="D700" t="s">
        <v>23348</v>
      </c>
      <c r="G700" t="str">
        <f t="shared" si="31"/>
        <v>sell</v>
      </c>
      <c r="H700">
        <f t="shared" si="32"/>
        <v>0</v>
      </c>
      <c r="I700" s="2">
        <f t="shared" si="33"/>
        <v>0.86678100000000002</v>
      </c>
    </row>
    <row r="701" spans="1:9" x14ac:dyDescent="0.25">
      <c r="A701" t="s">
        <v>19350</v>
      </c>
      <c r="B701">
        <v>415.32</v>
      </c>
      <c r="C701">
        <v>6.5008999999999997E-2</v>
      </c>
      <c r="D701" t="s">
        <v>23348</v>
      </c>
      <c r="G701" t="str">
        <f t="shared" si="31"/>
        <v>sell</v>
      </c>
      <c r="H701">
        <f t="shared" si="32"/>
        <v>0</v>
      </c>
      <c r="I701" s="2">
        <f t="shared" si="33"/>
        <v>6.5008999999999997E-2</v>
      </c>
    </row>
    <row r="702" spans="1:9" x14ac:dyDescent="0.25">
      <c r="A702" t="s">
        <v>19350</v>
      </c>
      <c r="B702">
        <v>415.2</v>
      </c>
      <c r="C702">
        <v>0.5736</v>
      </c>
      <c r="D702" t="s">
        <v>23348</v>
      </c>
      <c r="G702" t="str">
        <f t="shared" si="31"/>
        <v>sell</v>
      </c>
      <c r="H702">
        <f t="shared" si="32"/>
        <v>-0.12000000000000455</v>
      </c>
      <c r="I702" s="2">
        <f t="shared" si="33"/>
        <v>0.5736</v>
      </c>
    </row>
    <row r="703" spans="1:9" x14ac:dyDescent="0.25">
      <c r="A703" t="s">
        <v>19350</v>
      </c>
      <c r="B703">
        <v>415.13</v>
      </c>
      <c r="C703">
        <v>0.13185179999999999</v>
      </c>
      <c r="D703" t="s">
        <v>23348</v>
      </c>
      <c r="G703" t="str">
        <f t="shared" si="31"/>
        <v>sell</v>
      </c>
      <c r="H703">
        <f t="shared" si="32"/>
        <v>-6.9999999999993179E-2</v>
      </c>
      <c r="I703" s="2">
        <f t="shared" si="33"/>
        <v>0.13185179999999999</v>
      </c>
    </row>
    <row r="704" spans="1:9" x14ac:dyDescent="0.25">
      <c r="A704" t="s">
        <v>19351</v>
      </c>
      <c r="B704">
        <v>415.14</v>
      </c>
      <c r="C704">
        <v>2.3358520000000001E-2</v>
      </c>
      <c r="D704" t="s">
        <v>23347</v>
      </c>
      <c r="G704" t="str">
        <f t="shared" si="31"/>
        <v/>
      </c>
      <c r="H704" t="str">
        <f t="shared" si="32"/>
        <v/>
      </c>
      <c r="I704" s="2" t="str">
        <f t="shared" si="33"/>
        <v/>
      </c>
    </row>
    <row r="705" spans="1:9" x14ac:dyDescent="0.25">
      <c r="A705" t="s">
        <v>19352</v>
      </c>
      <c r="B705">
        <v>415.14</v>
      </c>
      <c r="C705">
        <v>0.11545096000000001</v>
      </c>
      <c r="D705" t="s">
        <v>23347</v>
      </c>
      <c r="G705" t="str">
        <f t="shared" si="31"/>
        <v>buy</v>
      </c>
      <c r="H705">
        <f t="shared" si="32"/>
        <v>0</v>
      </c>
      <c r="I705" s="2">
        <f t="shared" si="33"/>
        <v>0.11545096000000001</v>
      </c>
    </row>
    <row r="706" spans="1:9" x14ac:dyDescent="0.25">
      <c r="A706" t="s">
        <v>19353</v>
      </c>
      <c r="B706">
        <v>415.14</v>
      </c>
      <c r="C706">
        <v>11.00349052</v>
      </c>
      <c r="D706" t="s">
        <v>23347</v>
      </c>
      <c r="G706" t="str">
        <f t="shared" si="31"/>
        <v>buy</v>
      </c>
      <c r="H706">
        <f t="shared" si="32"/>
        <v>0</v>
      </c>
      <c r="I706" s="2">
        <f t="shared" si="33"/>
        <v>11.00349052</v>
      </c>
    </row>
    <row r="707" spans="1:9" x14ac:dyDescent="0.25">
      <c r="A707" t="s">
        <v>19353</v>
      </c>
      <c r="B707">
        <v>415.28</v>
      </c>
      <c r="C707">
        <v>0.05</v>
      </c>
      <c r="D707" t="s">
        <v>23347</v>
      </c>
      <c r="G707" t="str">
        <f t="shared" si="31"/>
        <v>buy</v>
      </c>
      <c r="H707">
        <f t="shared" si="32"/>
        <v>0.13999999999998636</v>
      </c>
      <c r="I707" s="2">
        <f t="shared" si="33"/>
        <v>0.05</v>
      </c>
    </row>
    <row r="708" spans="1:9" x14ac:dyDescent="0.25">
      <c r="A708" t="s">
        <v>19353</v>
      </c>
      <c r="B708">
        <v>415.33</v>
      </c>
      <c r="C708">
        <v>12.956773350000001</v>
      </c>
      <c r="D708" t="s">
        <v>23347</v>
      </c>
      <c r="G708" t="str">
        <f t="shared" ref="G708:G771" si="34">IF(D708=D707,D708,"")</f>
        <v>buy</v>
      </c>
      <c r="H708">
        <f t="shared" si="32"/>
        <v>5.0000000000011369E-2</v>
      </c>
      <c r="I708" s="2">
        <f t="shared" si="33"/>
        <v>12.956773350000001</v>
      </c>
    </row>
    <row r="709" spans="1:9" x14ac:dyDescent="0.25">
      <c r="A709" t="s">
        <v>19354</v>
      </c>
      <c r="B709">
        <v>415.32</v>
      </c>
      <c r="C709">
        <v>9.5829810000000001E-2</v>
      </c>
      <c r="D709" t="s">
        <v>23347</v>
      </c>
      <c r="G709" t="str">
        <f t="shared" si="34"/>
        <v>buy</v>
      </c>
      <c r="H709">
        <f t="shared" ref="H709:H772" si="35">IF(D709=D708,B709-B708,"")</f>
        <v>-9.9999999999909051E-3</v>
      </c>
      <c r="I709" s="2">
        <f t="shared" si="33"/>
        <v>9.5829810000000001E-2</v>
      </c>
    </row>
    <row r="710" spans="1:9" x14ac:dyDescent="0.25">
      <c r="A710" t="s">
        <v>19355</v>
      </c>
      <c r="B710">
        <v>415.33</v>
      </c>
      <c r="C710">
        <v>0.36947183</v>
      </c>
      <c r="D710" t="s">
        <v>23347</v>
      </c>
      <c r="G710" t="str">
        <f t="shared" si="34"/>
        <v>buy</v>
      </c>
      <c r="H710">
        <f t="shared" si="35"/>
        <v>9.9999999999909051E-3</v>
      </c>
      <c r="I710" s="2">
        <f t="shared" si="33"/>
        <v>0.36947183</v>
      </c>
    </row>
    <row r="711" spans="1:9" x14ac:dyDescent="0.25">
      <c r="A711" t="s">
        <v>19356</v>
      </c>
      <c r="B711">
        <v>415.33</v>
      </c>
      <c r="C711">
        <v>2.3720435100000001</v>
      </c>
      <c r="D711" t="s">
        <v>23347</v>
      </c>
      <c r="G711" t="str">
        <f t="shared" si="34"/>
        <v>buy</v>
      </c>
      <c r="H711">
        <f t="shared" si="35"/>
        <v>0</v>
      </c>
      <c r="I711" s="2">
        <f t="shared" si="33"/>
        <v>2.3720435100000001</v>
      </c>
    </row>
    <row r="712" spans="1:9" x14ac:dyDescent="0.25">
      <c r="A712" t="s">
        <v>19357</v>
      </c>
      <c r="B712">
        <v>415.18</v>
      </c>
      <c r="C712">
        <v>2.3620999999999999</v>
      </c>
      <c r="D712" t="s">
        <v>23348</v>
      </c>
      <c r="G712" t="str">
        <f t="shared" si="34"/>
        <v/>
      </c>
      <c r="H712" t="str">
        <f t="shared" si="35"/>
        <v/>
      </c>
      <c r="I712" s="2" t="str">
        <f t="shared" si="33"/>
        <v/>
      </c>
    </row>
    <row r="713" spans="1:9" x14ac:dyDescent="0.25">
      <c r="A713" t="s">
        <v>19358</v>
      </c>
      <c r="B713">
        <v>415.32</v>
      </c>
      <c r="C713">
        <v>0.11545096000000001</v>
      </c>
      <c r="D713" t="s">
        <v>23347</v>
      </c>
      <c r="G713" t="str">
        <f t="shared" si="34"/>
        <v/>
      </c>
      <c r="H713" t="str">
        <f t="shared" si="35"/>
        <v/>
      </c>
      <c r="I713" s="2" t="str">
        <f t="shared" si="33"/>
        <v/>
      </c>
    </row>
    <row r="714" spans="1:9" x14ac:dyDescent="0.25">
      <c r="A714" t="s">
        <v>19359</v>
      </c>
      <c r="B714">
        <v>415.33</v>
      </c>
      <c r="C714">
        <v>0.28864634</v>
      </c>
      <c r="D714" t="s">
        <v>23347</v>
      </c>
      <c r="G714" t="str">
        <f t="shared" si="34"/>
        <v>buy</v>
      </c>
      <c r="H714">
        <f t="shared" si="35"/>
        <v>9.9999999999909051E-3</v>
      </c>
      <c r="I714" s="2">
        <f t="shared" si="33"/>
        <v>0.28864634</v>
      </c>
    </row>
    <row r="715" spans="1:9" x14ac:dyDescent="0.25">
      <c r="A715" t="s">
        <v>19360</v>
      </c>
      <c r="B715">
        <v>415.32</v>
      </c>
      <c r="C715">
        <v>0.64</v>
      </c>
      <c r="D715" t="s">
        <v>23347</v>
      </c>
      <c r="G715" t="str">
        <f t="shared" si="34"/>
        <v>buy</v>
      </c>
      <c r="H715">
        <f t="shared" si="35"/>
        <v>-9.9999999999909051E-3</v>
      </c>
      <c r="I715" s="2">
        <f t="shared" si="33"/>
        <v>0.64</v>
      </c>
    </row>
    <row r="716" spans="1:9" x14ac:dyDescent="0.25">
      <c r="A716" t="s">
        <v>19360</v>
      </c>
      <c r="B716">
        <v>415.33</v>
      </c>
      <c r="C716">
        <v>1.7321</v>
      </c>
      <c r="D716" t="s">
        <v>23347</v>
      </c>
      <c r="G716" t="str">
        <f t="shared" si="34"/>
        <v>buy</v>
      </c>
      <c r="H716">
        <f t="shared" si="35"/>
        <v>9.9999999999909051E-3</v>
      </c>
      <c r="I716" s="2">
        <f t="shared" si="33"/>
        <v>1.7321</v>
      </c>
    </row>
    <row r="717" spans="1:9" x14ac:dyDescent="0.25">
      <c r="A717" t="s">
        <v>19361</v>
      </c>
      <c r="B717">
        <v>415.33</v>
      </c>
      <c r="C717">
        <v>1.00000803</v>
      </c>
      <c r="D717" t="s">
        <v>23347</v>
      </c>
      <c r="G717" t="str">
        <f t="shared" si="34"/>
        <v>buy</v>
      </c>
      <c r="H717">
        <f t="shared" si="35"/>
        <v>0</v>
      </c>
      <c r="I717" s="2">
        <f t="shared" ref="I717:I780" si="36">IF(D717=D716,C717,"")</f>
        <v>1.00000803</v>
      </c>
    </row>
    <row r="718" spans="1:9" x14ac:dyDescent="0.25">
      <c r="A718" t="s">
        <v>19362</v>
      </c>
      <c r="B718">
        <v>415.33</v>
      </c>
      <c r="C718">
        <v>1.28095694</v>
      </c>
      <c r="D718" t="s">
        <v>23347</v>
      </c>
      <c r="G718" t="str">
        <f t="shared" si="34"/>
        <v>buy</v>
      </c>
      <c r="H718">
        <f t="shared" si="35"/>
        <v>0</v>
      </c>
      <c r="I718" s="2">
        <f t="shared" si="36"/>
        <v>1.28095694</v>
      </c>
    </row>
    <row r="719" spans="1:9" x14ac:dyDescent="0.25">
      <c r="A719" t="s">
        <v>19362</v>
      </c>
      <c r="B719">
        <v>415.33</v>
      </c>
      <c r="C719">
        <v>18.996268109999999</v>
      </c>
      <c r="D719" t="s">
        <v>23347</v>
      </c>
      <c r="G719" t="str">
        <f t="shared" si="34"/>
        <v>buy</v>
      </c>
      <c r="H719">
        <f t="shared" si="35"/>
        <v>0</v>
      </c>
      <c r="I719" s="2">
        <f t="shared" si="36"/>
        <v>18.996268109999999</v>
      </c>
    </row>
    <row r="720" spans="1:9" x14ac:dyDescent="0.25">
      <c r="A720" t="s">
        <v>19362</v>
      </c>
      <c r="B720">
        <v>415.33</v>
      </c>
      <c r="C720">
        <v>3.6499999999999998E-2</v>
      </c>
      <c r="D720" t="s">
        <v>23347</v>
      </c>
      <c r="G720" t="str">
        <f t="shared" si="34"/>
        <v>buy</v>
      </c>
      <c r="H720">
        <f t="shared" si="35"/>
        <v>0</v>
      </c>
      <c r="I720" s="2">
        <f t="shared" si="36"/>
        <v>3.6499999999999998E-2</v>
      </c>
    </row>
    <row r="721" spans="1:9" x14ac:dyDescent="0.25">
      <c r="A721" t="s">
        <v>19362</v>
      </c>
      <c r="B721">
        <v>415.33</v>
      </c>
      <c r="C721">
        <v>1.24E-2</v>
      </c>
      <c r="D721" t="s">
        <v>23347</v>
      </c>
      <c r="G721" t="str">
        <f t="shared" si="34"/>
        <v>buy</v>
      </c>
      <c r="H721">
        <f t="shared" si="35"/>
        <v>0</v>
      </c>
      <c r="I721" s="2">
        <f t="shared" si="36"/>
        <v>1.24E-2</v>
      </c>
    </row>
    <row r="722" spans="1:9" x14ac:dyDescent="0.25">
      <c r="A722" t="s">
        <v>19362</v>
      </c>
      <c r="B722">
        <v>415.33</v>
      </c>
      <c r="C722">
        <v>0.42</v>
      </c>
      <c r="D722" t="s">
        <v>23347</v>
      </c>
      <c r="G722" t="str">
        <f t="shared" si="34"/>
        <v>buy</v>
      </c>
      <c r="H722">
        <f t="shared" si="35"/>
        <v>0</v>
      </c>
      <c r="I722" s="2">
        <f t="shared" si="36"/>
        <v>0.42</v>
      </c>
    </row>
    <row r="723" spans="1:9" x14ac:dyDescent="0.25">
      <c r="A723" t="s">
        <v>19362</v>
      </c>
      <c r="B723">
        <v>415.33</v>
      </c>
      <c r="C723">
        <v>0.64287494999999995</v>
      </c>
      <c r="D723" t="s">
        <v>23347</v>
      </c>
      <c r="G723" t="str">
        <f t="shared" si="34"/>
        <v>buy</v>
      </c>
      <c r="H723">
        <f t="shared" si="35"/>
        <v>0</v>
      </c>
      <c r="I723" s="2">
        <f t="shared" si="36"/>
        <v>0.64287494999999995</v>
      </c>
    </row>
    <row r="724" spans="1:9" x14ac:dyDescent="0.25">
      <c r="A724" t="s">
        <v>19363</v>
      </c>
      <c r="B724">
        <v>415.32</v>
      </c>
      <c r="C724">
        <v>0.81862599999999996</v>
      </c>
      <c r="D724" t="s">
        <v>23348</v>
      </c>
      <c r="G724" t="str">
        <f t="shared" si="34"/>
        <v/>
      </c>
      <c r="H724" t="str">
        <f t="shared" si="35"/>
        <v/>
      </c>
      <c r="I724" s="2" t="str">
        <f t="shared" si="36"/>
        <v/>
      </c>
    </row>
    <row r="725" spans="1:9" x14ac:dyDescent="0.25">
      <c r="A725" t="s">
        <v>19363</v>
      </c>
      <c r="B725">
        <v>415.32</v>
      </c>
      <c r="C725">
        <v>5.7785000000000003E-2</v>
      </c>
      <c r="D725" t="s">
        <v>23348</v>
      </c>
      <c r="G725" t="str">
        <f t="shared" si="34"/>
        <v>sell</v>
      </c>
      <c r="H725">
        <f t="shared" si="35"/>
        <v>0</v>
      </c>
      <c r="I725" s="2">
        <f t="shared" si="36"/>
        <v>5.7785000000000003E-2</v>
      </c>
    </row>
    <row r="726" spans="1:9" x14ac:dyDescent="0.25">
      <c r="A726" t="s">
        <v>19363</v>
      </c>
      <c r="B726">
        <v>415.32</v>
      </c>
      <c r="C726">
        <v>0.81862599999999996</v>
      </c>
      <c r="D726" t="s">
        <v>23348</v>
      </c>
      <c r="G726" t="str">
        <f t="shared" si="34"/>
        <v>sell</v>
      </c>
      <c r="H726">
        <f t="shared" si="35"/>
        <v>0</v>
      </c>
      <c r="I726" s="2">
        <f t="shared" si="36"/>
        <v>0.81862599999999996</v>
      </c>
    </row>
    <row r="727" spans="1:9" x14ac:dyDescent="0.25">
      <c r="A727" t="s">
        <v>19363</v>
      </c>
      <c r="B727">
        <v>415.32</v>
      </c>
      <c r="C727">
        <v>5.7785000000000003E-2</v>
      </c>
      <c r="D727" t="s">
        <v>23348</v>
      </c>
      <c r="G727" t="str">
        <f t="shared" si="34"/>
        <v>sell</v>
      </c>
      <c r="H727">
        <f t="shared" si="35"/>
        <v>0</v>
      </c>
      <c r="I727" s="2">
        <f t="shared" si="36"/>
        <v>5.7785000000000003E-2</v>
      </c>
    </row>
    <row r="728" spans="1:9" x14ac:dyDescent="0.25">
      <c r="A728" t="s">
        <v>19363</v>
      </c>
      <c r="B728">
        <v>415.32</v>
      </c>
      <c r="C728">
        <v>1.044E-2</v>
      </c>
      <c r="D728" t="s">
        <v>23348</v>
      </c>
      <c r="G728" t="str">
        <f t="shared" si="34"/>
        <v>sell</v>
      </c>
      <c r="H728">
        <f t="shared" si="35"/>
        <v>0</v>
      </c>
      <c r="I728" s="2">
        <f t="shared" si="36"/>
        <v>1.044E-2</v>
      </c>
    </row>
    <row r="729" spans="1:9" x14ac:dyDescent="0.25">
      <c r="A729" t="s">
        <v>19363</v>
      </c>
      <c r="B729">
        <v>415.32</v>
      </c>
      <c r="C729">
        <v>3.6738E-2</v>
      </c>
      <c r="D729" t="s">
        <v>23348</v>
      </c>
      <c r="G729" t="str">
        <f t="shared" si="34"/>
        <v>sell</v>
      </c>
      <c r="H729">
        <f t="shared" si="35"/>
        <v>0</v>
      </c>
      <c r="I729" s="2">
        <f t="shared" si="36"/>
        <v>3.6738E-2</v>
      </c>
    </row>
    <row r="730" spans="1:9" x14ac:dyDescent="0.25">
      <c r="A730" t="s">
        <v>19364</v>
      </c>
      <c r="B730">
        <v>415.32</v>
      </c>
      <c r="C730">
        <v>0.79456800000000005</v>
      </c>
      <c r="D730" t="s">
        <v>23348</v>
      </c>
      <c r="G730" t="str">
        <f t="shared" si="34"/>
        <v>sell</v>
      </c>
      <c r="H730">
        <f t="shared" si="35"/>
        <v>0</v>
      </c>
      <c r="I730" s="2">
        <f t="shared" si="36"/>
        <v>0.79456800000000005</v>
      </c>
    </row>
    <row r="731" spans="1:9" x14ac:dyDescent="0.25">
      <c r="A731" t="s">
        <v>19364</v>
      </c>
      <c r="B731">
        <v>415.32</v>
      </c>
      <c r="C731">
        <v>5.2970999999999997E-2</v>
      </c>
      <c r="D731" t="s">
        <v>23348</v>
      </c>
      <c r="G731" t="str">
        <f t="shared" si="34"/>
        <v>sell</v>
      </c>
      <c r="H731">
        <f t="shared" si="35"/>
        <v>0</v>
      </c>
      <c r="I731" s="2">
        <f t="shared" si="36"/>
        <v>5.2970999999999997E-2</v>
      </c>
    </row>
    <row r="732" spans="1:9" x14ac:dyDescent="0.25">
      <c r="A732" t="s">
        <v>19364</v>
      </c>
      <c r="B732">
        <v>415.32</v>
      </c>
      <c r="C732">
        <v>1.0109999999999999E-2</v>
      </c>
      <c r="D732" t="s">
        <v>23348</v>
      </c>
      <c r="G732" t="str">
        <f t="shared" si="34"/>
        <v>sell</v>
      </c>
      <c r="H732">
        <f t="shared" si="35"/>
        <v>0</v>
      </c>
      <c r="I732" s="2">
        <f t="shared" si="36"/>
        <v>1.0109999999999999E-2</v>
      </c>
    </row>
    <row r="733" spans="1:9" x14ac:dyDescent="0.25">
      <c r="A733" t="s">
        <v>19364</v>
      </c>
      <c r="B733">
        <v>415.32</v>
      </c>
      <c r="C733">
        <v>6.8000000000000005E-2</v>
      </c>
      <c r="D733" t="s">
        <v>23348</v>
      </c>
      <c r="G733" t="str">
        <f t="shared" si="34"/>
        <v>sell</v>
      </c>
      <c r="H733">
        <f t="shared" si="35"/>
        <v>0</v>
      </c>
      <c r="I733" s="2">
        <f t="shared" si="36"/>
        <v>6.8000000000000005E-2</v>
      </c>
    </row>
    <row r="734" spans="1:9" x14ac:dyDescent="0.25">
      <c r="A734" t="s">
        <v>19364</v>
      </c>
      <c r="B734">
        <v>415.21</v>
      </c>
      <c r="C734">
        <v>5.7785000000000003E-2</v>
      </c>
      <c r="D734" t="s">
        <v>23348</v>
      </c>
      <c r="G734" t="str">
        <f t="shared" si="34"/>
        <v>sell</v>
      </c>
      <c r="H734">
        <f t="shared" si="35"/>
        <v>-0.11000000000001364</v>
      </c>
      <c r="I734" s="2">
        <f t="shared" si="36"/>
        <v>5.7785000000000003E-2</v>
      </c>
    </row>
    <row r="735" spans="1:9" x14ac:dyDescent="0.25">
      <c r="A735" t="s">
        <v>19364</v>
      </c>
      <c r="B735">
        <v>415.21</v>
      </c>
      <c r="C735">
        <v>0.81864599999999998</v>
      </c>
      <c r="D735" t="s">
        <v>23348</v>
      </c>
      <c r="G735" t="str">
        <f t="shared" si="34"/>
        <v>sell</v>
      </c>
      <c r="H735">
        <f t="shared" si="35"/>
        <v>0</v>
      </c>
      <c r="I735" s="2">
        <f t="shared" si="36"/>
        <v>0.81864599999999998</v>
      </c>
    </row>
    <row r="736" spans="1:9" x14ac:dyDescent="0.25">
      <c r="A736" t="s">
        <v>19364</v>
      </c>
      <c r="B736">
        <v>415.2</v>
      </c>
      <c r="C736">
        <v>0.81864599999999998</v>
      </c>
      <c r="D736" t="s">
        <v>23348</v>
      </c>
      <c r="G736" t="str">
        <f t="shared" si="34"/>
        <v>sell</v>
      </c>
      <c r="H736">
        <f t="shared" si="35"/>
        <v>-9.9999999999909051E-3</v>
      </c>
      <c r="I736" s="2">
        <f t="shared" si="36"/>
        <v>0.81864599999999998</v>
      </c>
    </row>
    <row r="737" spans="1:9" x14ac:dyDescent="0.25">
      <c r="A737" t="s">
        <v>19364</v>
      </c>
      <c r="B737">
        <v>415.2</v>
      </c>
      <c r="C737">
        <v>5.7786999999999998E-2</v>
      </c>
      <c r="D737" t="s">
        <v>23348</v>
      </c>
      <c r="G737" t="str">
        <f t="shared" si="34"/>
        <v>sell</v>
      </c>
      <c r="H737">
        <f t="shared" si="35"/>
        <v>0</v>
      </c>
      <c r="I737" s="2">
        <f t="shared" si="36"/>
        <v>5.7786999999999998E-2</v>
      </c>
    </row>
    <row r="738" spans="1:9" x14ac:dyDescent="0.25">
      <c r="A738" t="s">
        <v>19364</v>
      </c>
      <c r="B738">
        <v>415.15</v>
      </c>
      <c r="C738">
        <v>0.81862599999999996</v>
      </c>
      <c r="D738" t="s">
        <v>23348</v>
      </c>
      <c r="G738" t="str">
        <f t="shared" si="34"/>
        <v>sell</v>
      </c>
      <c r="H738">
        <f t="shared" si="35"/>
        <v>-5.0000000000011369E-2</v>
      </c>
      <c r="I738" s="2">
        <f t="shared" si="36"/>
        <v>0.81862599999999996</v>
      </c>
    </row>
    <row r="739" spans="1:9" x14ac:dyDescent="0.25">
      <c r="A739" t="s">
        <v>19364</v>
      </c>
      <c r="B739">
        <v>415.15</v>
      </c>
      <c r="C739">
        <v>5.7785000000000003E-2</v>
      </c>
      <c r="D739" t="s">
        <v>23348</v>
      </c>
      <c r="G739" t="str">
        <f t="shared" si="34"/>
        <v>sell</v>
      </c>
      <c r="H739">
        <f t="shared" si="35"/>
        <v>0</v>
      </c>
      <c r="I739" s="2">
        <f t="shared" si="36"/>
        <v>5.7785000000000003E-2</v>
      </c>
    </row>
    <row r="740" spans="1:9" x14ac:dyDescent="0.25">
      <c r="A740" t="s">
        <v>19364</v>
      </c>
      <c r="B740">
        <v>415.15</v>
      </c>
      <c r="C740">
        <v>1.7663533600000001</v>
      </c>
      <c r="D740" t="s">
        <v>23348</v>
      </c>
      <c r="G740" t="str">
        <f t="shared" si="34"/>
        <v>sell</v>
      </c>
      <c r="H740">
        <f t="shared" si="35"/>
        <v>0</v>
      </c>
      <c r="I740" s="2">
        <f t="shared" si="36"/>
        <v>1.7663533600000001</v>
      </c>
    </row>
    <row r="741" spans="1:9" x14ac:dyDescent="0.25">
      <c r="A741" t="s">
        <v>19364</v>
      </c>
      <c r="B741">
        <v>415.14</v>
      </c>
      <c r="C741">
        <v>0.81864599999999998</v>
      </c>
      <c r="D741" t="s">
        <v>23348</v>
      </c>
      <c r="G741" t="str">
        <f t="shared" si="34"/>
        <v>sell</v>
      </c>
      <c r="H741">
        <f t="shared" si="35"/>
        <v>-9.9999999999909051E-3</v>
      </c>
      <c r="I741" s="2">
        <f t="shared" si="36"/>
        <v>0.81864599999999998</v>
      </c>
    </row>
    <row r="742" spans="1:9" x14ac:dyDescent="0.25">
      <c r="A742" t="s">
        <v>19364</v>
      </c>
      <c r="B742">
        <v>415.14</v>
      </c>
      <c r="C742">
        <v>5.7786999999999998E-2</v>
      </c>
      <c r="D742" t="s">
        <v>23348</v>
      </c>
      <c r="G742" t="str">
        <f t="shared" si="34"/>
        <v>sell</v>
      </c>
      <c r="H742">
        <f t="shared" si="35"/>
        <v>0</v>
      </c>
      <c r="I742" s="2">
        <f t="shared" si="36"/>
        <v>5.7786999999999998E-2</v>
      </c>
    </row>
    <row r="743" spans="1:9" x14ac:dyDescent="0.25">
      <c r="A743" t="s">
        <v>19364</v>
      </c>
      <c r="B743">
        <v>415.13</v>
      </c>
      <c r="C743">
        <v>0.12115894000000001</v>
      </c>
      <c r="D743" t="s">
        <v>23348</v>
      </c>
      <c r="G743" t="str">
        <f t="shared" si="34"/>
        <v>sell</v>
      </c>
      <c r="H743">
        <f t="shared" si="35"/>
        <v>-9.9999999999909051E-3</v>
      </c>
      <c r="I743" s="2">
        <f t="shared" si="36"/>
        <v>0.12115894000000001</v>
      </c>
    </row>
    <row r="744" spans="1:9" x14ac:dyDescent="0.25">
      <c r="A744" t="s">
        <v>19364</v>
      </c>
      <c r="B744">
        <v>415.08</v>
      </c>
      <c r="C744">
        <v>4.8183490000000002E-2</v>
      </c>
      <c r="D744" t="s">
        <v>23348</v>
      </c>
      <c r="G744" t="str">
        <f t="shared" si="34"/>
        <v>sell</v>
      </c>
      <c r="H744">
        <f t="shared" si="35"/>
        <v>-5.0000000000011369E-2</v>
      </c>
      <c r="I744" s="2">
        <f t="shared" si="36"/>
        <v>4.8183490000000002E-2</v>
      </c>
    </row>
    <row r="745" spans="1:9" x14ac:dyDescent="0.25">
      <c r="A745" t="s">
        <v>19364</v>
      </c>
      <c r="B745">
        <v>415.06</v>
      </c>
      <c r="C745">
        <v>4.0364102199999996</v>
      </c>
      <c r="D745" t="s">
        <v>23348</v>
      </c>
      <c r="G745" t="str">
        <f t="shared" si="34"/>
        <v>sell</v>
      </c>
      <c r="H745">
        <f t="shared" si="35"/>
        <v>-1.999999999998181E-2</v>
      </c>
      <c r="I745" s="2">
        <f t="shared" si="36"/>
        <v>4.0364102199999996</v>
      </c>
    </row>
    <row r="746" spans="1:9" x14ac:dyDescent="0.25">
      <c r="A746" t="s">
        <v>19365</v>
      </c>
      <c r="B746">
        <v>415.06</v>
      </c>
      <c r="C746">
        <v>1</v>
      </c>
      <c r="D746" t="s">
        <v>23347</v>
      </c>
      <c r="G746" t="str">
        <f t="shared" si="34"/>
        <v/>
      </c>
      <c r="H746" t="str">
        <f t="shared" si="35"/>
        <v/>
      </c>
      <c r="I746" s="2" t="str">
        <f t="shared" si="36"/>
        <v/>
      </c>
    </row>
    <row r="747" spans="1:9" x14ac:dyDescent="0.25">
      <c r="A747" t="s">
        <v>19366</v>
      </c>
      <c r="B747">
        <v>415.09</v>
      </c>
      <c r="C747">
        <v>2.0573000000000001</v>
      </c>
      <c r="D747" t="s">
        <v>23348</v>
      </c>
      <c r="G747" t="str">
        <f t="shared" si="34"/>
        <v/>
      </c>
      <c r="H747" t="str">
        <f t="shared" si="35"/>
        <v/>
      </c>
      <c r="I747" s="2" t="str">
        <f t="shared" si="36"/>
        <v/>
      </c>
    </row>
    <row r="748" spans="1:9" x14ac:dyDescent="0.25">
      <c r="A748" t="s">
        <v>19367</v>
      </c>
      <c r="B748">
        <v>415.38</v>
      </c>
      <c r="C748">
        <v>0.24436056</v>
      </c>
      <c r="D748" t="s">
        <v>23347</v>
      </c>
      <c r="G748" t="str">
        <f t="shared" si="34"/>
        <v/>
      </c>
      <c r="H748" t="str">
        <f t="shared" si="35"/>
        <v/>
      </c>
      <c r="I748" s="2" t="str">
        <f t="shared" si="36"/>
        <v/>
      </c>
    </row>
    <row r="749" spans="1:9" x14ac:dyDescent="0.25">
      <c r="A749" t="s">
        <v>19368</v>
      </c>
      <c r="B749">
        <v>415.37</v>
      </c>
      <c r="C749">
        <v>4.7958199999999999E-2</v>
      </c>
      <c r="D749" t="s">
        <v>23347</v>
      </c>
      <c r="G749" t="str">
        <f t="shared" si="34"/>
        <v>buy</v>
      </c>
      <c r="H749">
        <f t="shared" si="35"/>
        <v>-9.9999999999909051E-3</v>
      </c>
      <c r="I749" s="2">
        <f t="shared" si="36"/>
        <v>4.7958199999999999E-2</v>
      </c>
    </row>
    <row r="750" spans="1:9" x14ac:dyDescent="0.25">
      <c r="A750" t="s">
        <v>19369</v>
      </c>
      <c r="B750">
        <v>415.38</v>
      </c>
      <c r="C750">
        <v>0.94871958000000001</v>
      </c>
      <c r="D750" t="s">
        <v>23347</v>
      </c>
      <c r="G750" t="str">
        <f t="shared" si="34"/>
        <v>buy</v>
      </c>
      <c r="H750">
        <f t="shared" si="35"/>
        <v>9.9999999999909051E-3</v>
      </c>
      <c r="I750" s="2">
        <f t="shared" si="36"/>
        <v>0.94871958000000001</v>
      </c>
    </row>
    <row r="751" spans="1:9" x14ac:dyDescent="0.25">
      <c r="A751" t="s">
        <v>19370</v>
      </c>
      <c r="B751">
        <v>415.38</v>
      </c>
      <c r="C751">
        <v>2.1899999999999999E-2</v>
      </c>
      <c r="D751" t="s">
        <v>23347</v>
      </c>
      <c r="G751" t="str">
        <f t="shared" si="34"/>
        <v>buy</v>
      </c>
      <c r="H751">
        <f t="shared" si="35"/>
        <v>0</v>
      </c>
      <c r="I751" s="2">
        <f t="shared" si="36"/>
        <v>2.1899999999999999E-2</v>
      </c>
    </row>
    <row r="752" spans="1:9" x14ac:dyDescent="0.25">
      <c r="A752" t="s">
        <v>19371</v>
      </c>
      <c r="B752">
        <v>415.38</v>
      </c>
      <c r="C752">
        <v>0.14775178</v>
      </c>
      <c r="D752" t="s">
        <v>23347</v>
      </c>
      <c r="G752" t="str">
        <f t="shared" si="34"/>
        <v>buy</v>
      </c>
      <c r="H752">
        <f t="shared" si="35"/>
        <v>0</v>
      </c>
      <c r="I752" s="2">
        <f t="shared" si="36"/>
        <v>0.14775178</v>
      </c>
    </row>
    <row r="753" spans="1:9" x14ac:dyDescent="0.25">
      <c r="A753" t="s">
        <v>19372</v>
      </c>
      <c r="B753">
        <v>415.38</v>
      </c>
      <c r="C753">
        <v>3.55761277</v>
      </c>
      <c r="D753" t="s">
        <v>23347</v>
      </c>
      <c r="G753" t="str">
        <f t="shared" si="34"/>
        <v>buy</v>
      </c>
      <c r="H753">
        <f t="shared" si="35"/>
        <v>0</v>
      </c>
      <c r="I753" s="2">
        <f t="shared" si="36"/>
        <v>3.55761277</v>
      </c>
    </row>
    <row r="754" spans="1:9" x14ac:dyDescent="0.25">
      <c r="A754" t="s">
        <v>19373</v>
      </c>
      <c r="B754">
        <v>415.36</v>
      </c>
      <c r="C754">
        <v>2</v>
      </c>
      <c r="D754" t="s">
        <v>23347</v>
      </c>
      <c r="G754" t="str">
        <f t="shared" si="34"/>
        <v>buy</v>
      </c>
      <c r="H754">
        <f t="shared" si="35"/>
        <v>-1.999999999998181E-2</v>
      </c>
      <c r="I754" s="2">
        <f t="shared" si="36"/>
        <v>2</v>
      </c>
    </row>
    <row r="755" spans="1:9" x14ac:dyDescent="0.25">
      <c r="A755" t="s">
        <v>19374</v>
      </c>
      <c r="B755">
        <v>415.37</v>
      </c>
      <c r="C755">
        <v>0.95</v>
      </c>
      <c r="D755" t="s">
        <v>23347</v>
      </c>
      <c r="G755" t="str">
        <f t="shared" si="34"/>
        <v>buy</v>
      </c>
      <c r="H755">
        <f t="shared" si="35"/>
        <v>9.9999999999909051E-3</v>
      </c>
      <c r="I755" s="2">
        <f t="shared" si="36"/>
        <v>0.95</v>
      </c>
    </row>
    <row r="756" spans="1:9" x14ac:dyDescent="0.25">
      <c r="A756" t="s">
        <v>19374</v>
      </c>
      <c r="B756">
        <v>415.38</v>
      </c>
      <c r="C756">
        <v>1.20059267</v>
      </c>
      <c r="D756" t="s">
        <v>23347</v>
      </c>
      <c r="G756" t="str">
        <f t="shared" si="34"/>
        <v>buy</v>
      </c>
      <c r="H756">
        <f t="shared" si="35"/>
        <v>9.9999999999909051E-3</v>
      </c>
      <c r="I756" s="2">
        <f t="shared" si="36"/>
        <v>1.20059267</v>
      </c>
    </row>
    <row r="757" spans="1:9" x14ac:dyDescent="0.25">
      <c r="A757" t="s">
        <v>19375</v>
      </c>
      <c r="B757">
        <v>415.37</v>
      </c>
      <c r="C757">
        <v>1</v>
      </c>
      <c r="D757" t="s">
        <v>23348</v>
      </c>
      <c r="G757" t="str">
        <f t="shared" si="34"/>
        <v/>
      </c>
      <c r="H757" t="str">
        <f t="shared" si="35"/>
        <v/>
      </c>
      <c r="I757" s="2" t="str">
        <f t="shared" si="36"/>
        <v/>
      </c>
    </row>
    <row r="758" spans="1:9" x14ac:dyDescent="0.25">
      <c r="A758" t="s">
        <v>19375</v>
      </c>
      <c r="B758">
        <v>415.37</v>
      </c>
      <c r="C758">
        <v>4.6100000000000003</v>
      </c>
      <c r="D758" t="s">
        <v>23348</v>
      </c>
      <c r="G758" t="str">
        <f t="shared" si="34"/>
        <v>sell</v>
      </c>
      <c r="H758">
        <f t="shared" si="35"/>
        <v>0</v>
      </c>
      <c r="I758" s="2">
        <f t="shared" si="36"/>
        <v>4.6100000000000003</v>
      </c>
    </row>
    <row r="759" spans="1:9" x14ac:dyDescent="0.25">
      <c r="A759" t="s">
        <v>19376</v>
      </c>
      <c r="B759">
        <v>415.38</v>
      </c>
      <c r="C759">
        <v>6</v>
      </c>
      <c r="D759" t="s">
        <v>23347</v>
      </c>
      <c r="G759" t="str">
        <f t="shared" si="34"/>
        <v/>
      </c>
      <c r="H759" t="str">
        <f t="shared" si="35"/>
        <v/>
      </c>
      <c r="I759" s="2" t="str">
        <f t="shared" si="36"/>
        <v/>
      </c>
    </row>
    <row r="760" spans="1:9" x14ac:dyDescent="0.25">
      <c r="A760" t="s">
        <v>19377</v>
      </c>
      <c r="B760">
        <v>415.37</v>
      </c>
      <c r="C760">
        <v>7.1542000000000003</v>
      </c>
      <c r="D760" t="s">
        <v>23348</v>
      </c>
      <c r="G760" t="str">
        <f t="shared" si="34"/>
        <v/>
      </c>
      <c r="H760" t="str">
        <f t="shared" si="35"/>
        <v/>
      </c>
      <c r="I760" s="2" t="str">
        <f t="shared" si="36"/>
        <v/>
      </c>
    </row>
    <row r="761" spans="1:9" x14ac:dyDescent="0.25">
      <c r="A761" t="s">
        <v>19378</v>
      </c>
      <c r="B761">
        <v>415.38</v>
      </c>
      <c r="C761">
        <v>0.18471813000000001</v>
      </c>
      <c r="D761" t="s">
        <v>23347</v>
      </c>
      <c r="G761" t="str">
        <f t="shared" si="34"/>
        <v/>
      </c>
      <c r="H761" t="str">
        <f t="shared" si="35"/>
        <v/>
      </c>
      <c r="I761" s="2" t="str">
        <f t="shared" si="36"/>
        <v/>
      </c>
    </row>
    <row r="762" spans="1:9" x14ac:dyDescent="0.25">
      <c r="A762" t="s">
        <v>19379</v>
      </c>
      <c r="B762">
        <v>415.37</v>
      </c>
      <c r="C762">
        <v>4.8467023500000002</v>
      </c>
      <c r="D762" t="s">
        <v>23348</v>
      </c>
      <c r="G762" t="str">
        <f t="shared" si="34"/>
        <v/>
      </c>
      <c r="H762" t="str">
        <f t="shared" si="35"/>
        <v/>
      </c>
      <c r="I762" s="2" t="str">
        <f t="shared" si="36"/>
        <v/>
      </c>
    </row>
    <row r="763" spans="1:9" x14ac:dyDescent="0.25">
      <c r="A763" t="s">
        <v>19379</v>
      </c>
      <c r="B763">
        <v>415.37</v>
      </c>
      <c r="C763">
        <v>0.72223000000000004</v>
      </c>
      <c r="D763" t="s">
        <v>23348</v>
      </c>
      <c r="G763" t="str">
        <f t="shared" si="34"/>
        <v>sell</v>
      </c>
      <c r="H763">
        <f t="shared" si="35"/>
        <v>0</v>
      </c>
      <c r="I763" s="2">
        <f t="shared" si="36"/>
        <v>0.72223000000000004</v>
      </c>
    </row>
    <row r="764" spans="1:9" x14ac:dyDescent="0.25">
      <c r="A764" t="s">
        <v>19379</v>
      </c>
      <c r="B764">
        <v>415.37</v>
      </c>
      <c r="C764">
        <v>4.1067649999999997E-2</v>
      </c>
      <c r="D764" t="s">
        <v>23348</v>
      </c>
      <c r="G764" t="str">
        <f t="shared" si="34"/>
        <v>sell</v>
      </c>
      <c r="H764">
        <f t="shared" si="35"/>
        <v>0</v>
      </c>
      <c r="I764" s="2">
        <f t="shared" si="36"/>
        <v>4.1067649999999997E-2</v>
      </c>
    </row>
    <row r="765" spans="1:9" x14ac:dyDescent="0.25">
      <c r="A765" t="s">
        <v>19380</v>
      </c>
      <c r="B765">
        <v>415.38</v>
      </c>
      <c r="C765">
        <v>0.23090364999999999</v>
      </c>
      <c r="D765" t="s">
        <v>23347</v>
      </c>
      <c r="G765" t="str">
        <f t="shared" si="34"/>
        <v/>
      </c>
      <c r="H765" t="str">
        <f t="shared" si="35"/>
        <v/>
      </c>
      <c r="I765" s="2" t="str">
        <f t="shared" si="36"/>
        <v/>
      </c>
    </row>
    <row r="766" spans="1:9" x14ac:dyDescent="0.25">
      <c r="A766" t="s">
        <v>19381</v>
      </c>
      <c r="B766">
        <v>415.37</v>
      </c>
      <c r="C766">
        <v>4.6733499999999997E-3</v>
      </c>
      <c r="D766" t="s">
        <v>23348</v>
      </c>
      <c r="G766" t="str">
        <f t="shared" si="34"/>
        <v/>
      </c>
      <c r="H766" t="str">
        <f t="shared" si="35"/>
        <v/>
      </c>
      <c r="I766" s="2" t="str">
        <f t="shared" si="36"/>
        <v/>
      </c>
    </row>
    <row r="767" spans="1:9" x14ac:dyDescent="0.25">
      <c r="A767" t="s">
        <v>19381</v>
      </c>
      <c r="B767">
        <v>415.23</v>
      </c>
      <c r="C767">
        <v>0.74634100000000003</v>
      </c>
      <c r="D767" t="s">
        <v>23348</v>
      </c>
      <c r="G767" t="str">
        <f t="shared" si="34"/>
        <v>sell</v>
      </c>
      <c r="H767">
        <f t="shared" si="35"/>
        <v>-0.13999999999998636</v>
      </c>
      <c r="I767" s="2">
        <f t="shared" si="36"/>
        <v>0.74634100000000003</v>
      </c>
    </row>
    <row r="768" spans="1:9" x14ac:dyDescent="0.25">
      <c r="A768" t="s">
        <v>19381</v>
      </c>
      <c r="B768">
        <v>415.23</v>
      </c>
      <c r="C768">
        <v>4.5742999999999999E-2</v>
      </c>
      <c r="D768" t="s">
        <v>23348</v>
      </c>
      <c r="G768" t="str">
        <f t="shared" si="34"/>
        <v>sell</v>
      </c>
      <c r="H768">
        <f t="shared" si="35"/>
        <v>0</v>
      </c>
      <c r="I768" s="2">
        <f t="shared" si="36"/>
        <v>4.5742999999999999E-2</v>
      </c>
    </row>
    <row r="769" spans="1:9" x14ac:dyDescent="0.25">
      <c r="A769" t="s">
        <v>19381</v>
      </c>
      <c r="B769">
        <v>415.2</v>
      </c>
      <c r="C769">
        <v>4.5740999999999997E-2</v>
      </c>
      <c r="D769" t="s">
        <v>23348</v>
      </c>
      <c r="G769" t="str">
        <f t="shared" si="34"/>
        <v>sell</v>
      </c>
      <c r="H769">
        <f t="shared" si="35"/>
        <v>-3.0000000000029559E-2</v>
      </c>
      <c r="I769" s="2">
        <f t="shared" si="36"/>
        <v>4.5740999999999997E-2</v>
      </c>
    </row>
    <row r="770" spans="1:9" x14ac:dyDescent="0.25">
      <c r="A770" t="s">
        <v>19381</v>
      </c>
      <c r="B770">
        <v>415.2</v>
      </c>
      <c r="C770">
        <v>0.71750164999999999</v>
      </c>
      <c r="D770" t="s">
        <v>23348</v>
      </c>
      <c r="G770" t="str">
        <f t="shared" si="34"/>
        <v>sell</v>
      </c>
      <c r="H770">
        <f t="shared" si="35"/>
        <v>0</v>
      </c>
      <c r="I770" s="2">
        <f t="shared" si="36"/>
        <v>0.71750164999999999</v>
      </c>
    </row>
    <row r="771" spans="1:9" x14ac:dyDescent="0.25">
      <c r="A771" t="s">
        <v>19382</v>
      </c>
      <c r="B771">
        <v>415.38</v>
      </c>
      <c r="C771">
        <v>0.13853261</v>
      </c>
      <c r="D771" t="s">
        <v>23347</v>
      </c>
      <c r="G771" t="str">
        <f t="shared" si="34"/>
        <v/>
      </c>
      <c r="H771" t="str">
        <f t="shared" si="35"/>
        <v/>
      </c>
      <c r="I771" s="2" t="str">
        <f t="shared" si="36"/>
        <v/>
      </c>
    </row>
    <row r="772" spans="1:9" x14ac:dyDescent="0.25">
      <c r="A772" t="s">
        <v>19383</v>
      </c>
      <c r="B772">
        <v>415.38</v>
      </c>
      <c r="C772">
        <v>1.82490825</v>
      </c>
      <c r="D772" t="s">
        <v>23347</v>
      </c>
      <c r="G772" t="str">
        <f t="shared" ref="G772:G835" si="37">IF(D772=D771,D772,"")</f>
        <v>buy</v>
      </c>
      <c r="H772">
        <f t="shared" si="35"/>
        <v>0</v>
      </c>
      <c r="I772" s="2">
        <f t="shared" si="36"/>
        <v>1.82490825</v>
      </c>
    </row>
    <row r="773" spans="1:9" x14ac:dyDescent="0.25">
      <c r="A773" t="s">
        <v>19383</v>
      </c>
      <c r="B773">
        <v>415.38</v>
      </c>
      <c r="C773">
        <v>1.052E-2</v>
      </c>
      <c r="D773" t="s">
        <v>23347</v>
      </c>
      <c r="G773" t="str">
        <f t="shared" si="37"/>
        <v>buy</v>
      </c>
      <c r="H773">
        <f t="shared" ref="H773:H836" si="38">IF(D773=D772,B773-B772,"")</f>
        <v>0</v>
      </c>
      <c r="I773" s="2">
        <f t="shared" si="36"/>
        <v>1.052E-2</v>
      </c>
    </row>
    <row r="774" spans="1:9" x14ac:dyDescent="0.25">
      <c r="A774" t="s">
        <v>19383</v>
      </c>
      <c r="B774">
        <v>415.44</v>
      </c>
      <c r="C774">
        <v>0.05</v>
      </c>
      <c r="D774" t="s">
        <v>23347</v>
      </c>
      <c r="G774" t="str">
        <f t="shared" si="37"/>
        <v>buy</v>
      </c>
      <c r="H774">
        <f t="shared" si="38"/>
        <v>6.0000000000002274E-2</v>
      </c>
      <c r="I774" s="2">
        <f t="shared" si="36"/>
        <v>0.05</v>
      </c>
    </row>
    <row r="775" spans="1:9" x14ac:dyDescent="0.25">
      <c r="A775" t="s">
        <v>19383</v>
      </c>
      <c r="B775">
        <v>415.53</v>
      </c>
      <c r="C775">
        <v>4.1145717499999996</v>
      </c>
      <c r="D775" t="s">
        <v>23347</v>
      </c>
      <c r="G775" t="str">
        <f t="shared" si="37"/>
        <v>buy</v>
      </c>
      <c r="H775">
        <f t="shared" si="38"/>
        <v>8.9999999999974989E-2</v>
      </c>
      <c r="I775" s="2">
        <f t="shared" si="36"/>
        <v>4.1145717499999996</v>
      </c>
    </row>
    <row r="776" spans="1:9" x14ac:dyDescent="0.25">
      <c r="A776" t="s">
        <v>19384</v>
      </c>
      <c r="B776">
        <v>415.38</v>
      </c>
      <c r="C776">
        <v>2.1583069999999999E-2</v>
      </c>
      <c r="D776" t="s">
        <v>23347</v>
      </c>
      <c r="G776" t="str">
        <f t="shared" si="37"/>
        <v>buy</v>
      </c>
      <c r="H776">
        <f t="shared" si="38"/>
        <v>-0.14999999999997726</v>
      </c>
      <c r="I776" s="2">
        <f t="shared" si="36"/>
        <v>2.1583069999999999E-2</v>
      </c>
    </row>
    <row r="777" spans="1:9" x14ac:dyDescent="0.25">
      <c r="A777" t="s">
        <v>19385</v>
      </c>
      <c r="B777">
        <v>415.23</v>
      </c>
      <c r="C777">
        <v>0.32937750999999998</v>
      </c>
      <c r="D777" t="s">
        <v>23348</v>
      </c>
      <c r="G777" t="str">
        <f t="shared" si="37"/>
        <v/>
      </c>
      <c r="H777" t="str">
        <f t="shared" si="38"/>
        <v/>
      </c>
      <c r="I777" s="2" t="str">
        <f t="shared" si="36"/>
        <v/>
      </c>
    </row>
    <row r="778" spans="1:9" x14ac:dyDescent="0.25">
      <c r="A778" t="s">
        <v>19386</v>
      </c>
      <c r="B778">
        <v>415.38</v>
      </c>
      <c r="C778">
        <v>1.009E-2</v>
      </c>
      <c r="D778" t="s">
        <v>23347</v>
      </c>
      <c r="G778" t="str">
        <f t="shared" si="37"/>
        <v/>
      </c>
      <c r="H778" t="str">
        <f t="shared" si="38"/>
        <v/>
      </c>
      <c r="I778" s="2" t="str">
        <f t="shared" si="36"/>
        <v/>
      </c>
    </row>
    <row r="779" spans="1:9" x14ac:dyDescent="0.25">
      <c r="A779" t="s">
        <v>19386</v>
      </c>
      <c r="B779">
        <v>415.52</v>
      </c>
      <c r="C779">
        <v>0.05</v>
      </c>
      <c r="D779" t="s">
        <v>23347</v>
      </c>
      <c r="G779" t="str">
        <f t="shared" si="37"/>
        <v>buy</v>
      </c>
      <c r="H779">
        <f t="shared" si="38"/>
        <v>0.13999999999998636</v>
      </c>
      <c r="I779" s="2">
        <f t="shared" si="36"/>
        <v>0.05</v>
      </c>
    </row>
    <row r="780" spans="1:9" x14ac:dyDescent="0.25">
      <c r="A780" t="s">
        <v>19386</v>
      </c>
      <c r="B780">
        <v>415.53</v>
      </c>
      <c r="C780">
        <v>0.14182306</v>
      </c>
      <c r="D780" t="s">
        <v>23347</v>
      </c>
      <c r="G780" t="str">
        <f t="shared" si="37"/>
        <v>buy</v>
      </c>
      <c r="H780">
        <f t="shared" si="38"/>
        <v>9.9999999999909051E-3</v>
      </c>
      <c r="I780" s="2">
        <f t="shared" si="36"/>
        <v>0.14182306</v>
      </c>
    </row>
    <row r="781" spans="1:9" x14ac:dyDescent="0.25">
      <c r="A781" t="s">
        <v>19387</v>
      </c>
      <c r="B781">
        <v>415.52</v>
      </c>
      <c r="C781">
        <v>4.5999999999999996</v>
      </c>
      <c r="D781" t="s">
        <v>23348</v>
      </c>
      <c r="G781" t="str">
        <f t="shared" si="37"/>
        <v/>
      </c>
      <c r="H781" t="str">
        <f t="shared" si="38"/>
        <v/>
      </c>
      <c r="I781" s="2" t="str">
        <f t="shared" ref="I781:I844" si="39">IF(D781=D780,C781,"")</f>
        <v/>
      </c>
    </row>
    <row r="782" spans="1:9" x14ac:dyDescent="0.25">
      <c r="A782" t="s">
        <v>19388</v>
      </c>
      <c r="B782">
        <v>415.52</v>
      </c>
      <c r="C782">
        <v>0.31140000000000001</v>
      </c>
      <c r="D782" t="s">
        <v>23347</v>
      </c>
      <c r="G782" t="str">
        <f t="shared" si="37"/>
        <v/>
      </c>
      <c r="H782" t="str">
        <f t="shared" si="38"/>
        <v/>
      </c>
      <c r="I782" s="2" t="str">
        <f t="shared" si="39"/>
        <v/>
      </c>
    </row>
    <row r="783" spans="1:9" x14ac:dyDescent="0.25">
      <c r="A783" t="s">
        <v>19389</v>
      </c>
      <c r="B783">
        <v>415.52</v>
      </c>
      <c r="C783">
        <v>0.14226614000000001</v>
      </c>
      <c r="D783" t="s">
        <v>23347</v>
      </c>
      <c r="G783" t="str">
        <f t="shared" si="37"/>
        <v>buy</v>
      </c>
      <c r="H783">
        <f t="shared" si="38"/>
        <v>0</v>
      </c>
      <c r="I783" s="2">
        <f t="shared" si="39"/>
        <v>0.14226614000000001</v>
      </c>
    </row>
    <row r="784" spans="1:9" x14ac:dyDescent="0.25">
      <c r="A784" t="s">
        <v>19390</v>
      </c>
      <c r="B784">
        <v>415.51</v>
      </c>
      <c r="C784">
        <v>0.64977300000000004</v>
      </c>
      <c r="D784" t="s">
        <v>23348</v>
      </c>
      <c r="G784" t="str">
        <f t="shared" si="37"/>
        <v/>
      </c>
      <c r="H784" t="str">
        <f t="shared" si="38"/>
        <v/>
      </c>
      <c r="I784" s="2" t="str">
        <f t="shared" si="39"/>
        <v/>
      </c>
    </row>
    <row r="785" spans="1:9" x14ac:dyDescent="0.25">
      <c r="A785" t="s">
        <v>19390</v>
      </c>
      <c r="B785">
        <v>415.51</v>
      </c>
      <c r="C785">
        <v>0.625722</v>
      </c>
      <c r="D785" t="s">
        <v>23348</v>
      </c>
      <c r="G785" t="str">
        <f t="shared" si="37"/>
        <v>sell</v>
      </c>
      <c r="H785">
        <f t="shared" si="38"/>
        <v>0</v>
      </c>
      <c r="I785" s="2">
        <f t="shared" si="39"/>
        <v>0.625722</v>
      </c>
    </row>
    <row r="786" spans="1:9" x14ac:dyDescent="0.25">
      <c r="A786" t="s">
        <v>19390</v>
      </c>
      <c r="B786">
        <v>415.51</v>
      </c>
      <c r="C786">
        <v>3.3693000000000001E-2</v>
      </c>
      <c r="D786" t="s">
        <v>23348</v>
      </c>
      <c r="G786" t="str">
        <f t="shared" si="37"/>
        <v>sell</v>
      </c>
      <c r="H786">
        <f t="shared" si="38"/>
        <v>0</v>
      </c>
      <c r="I786" s="2">
        <f t="shared" si="39"/>
        <v>3.3693000000000001E-2</v>
      </c>
    </row>
    <row r="787" spans="1:9" x14ac:dyDescent="0.25">
      <c r="A787" t="s">
        <v>19390</v>
      </c>
      <c r="B787">
        <v>415.51</v>
      </c>
      <c r="C787">
        <v>5.3999945599999997</v>
      </c>
      <c r="D787" t="s">
        <v>23348</v>
      </c>
      <c r="G787" t="str">
        <f t="shared" si="37"/>
        <v>sell</v>
      </c>
      <c r="H787">
        <f t="shared" si="38"/>
        <v>0</v>
      </c>
      <c r="I787" s="2">
        <f t="shared" si="39"/>
        <v>5.3999945599999997</v>
      </c>
    </row>
    <row r="788" spans="1:9" x14ac:dyDescent="0.25">
      <c r="A788" t="s">
        <v>19390</v>
      </c>
      <c r="B788">
        <v>415.51</v>
      </c>
      <c r="C788">
        <v>1.017E-2</v>
      </c>
      <c r="D788" t="s">
        <v>23348</v>
      </c>
      <c r="G788" t="str">
        <f t="shared" si="37"/>
        <v>sell</v>
      </c>
      <c r="H788">
        <f t="shared" si="38"/>
        <v>0</v>
      </c>
      <c r="I788" s="2">
        <f t="shared" si="39"/>
        <v>1.017E-2</v>
      </c>
    </row>
    <row r="789" spans="1:9" x14ac:dyDescent="0.25">
      <c r="A789" t="s">
        <v>19390</v>
      </c>
      <c r="B789">
        <v>415.51</v>
      </c>
      <c r="C789">
        <v>0.625722</v>
      </c>
      <c r="D789" t="s">
        <v>23348</v>
      </c>
      <c r="G789" t="str">
        <f t="shared" si="37"/>
        <v>sell</v>
      </c>
      <c r="H789">
        <f t="shared" si="38"/>
        <v>0</v>
      </c>
      <c r="I789" s="2">
        <f t="shared" si="39"/>
        <v>0.625722</v>
      </c>
    </row>
    <row r="790" spans="1:9" x14ac:dyDescent="0.25">
      <c r="A790" t="s">
        <v>19390</v>
      </c>
      <c r="B790">
        <v>415.51</v>
      </c>
      <c r="C790">
        <v>2.492544E-2</v>
      </c>
      <c r="D790" t="s">
        <v>23348</v>
      </c>
      <c r="G790" t="str">
        <f t="shared" si="37"/>
        <v>sell</v>
      </c>
      <c r="H790">
        <f t="shared" si="38"/>
        <v>0</v>
      </c>
      <c r="I790" s="2">
        <f t="shared" si="39"/>
        <v>2.492544E-2</v>
      </c>
    </row>
    <row r="791" spans="1:9" x14ac:dyDescent="0.25">
      <c r="A791" t="s">
        <v>19391</v>
      </c>
      <c r="B791">
        <v>415.52</v>
      </c>
      <c r="C791">
        <v>0.60009922999999998</v>
      </c>
      <c r="D791" t="s">
        <v>23347</v>
      </c>
      <c r="G791" t="str">
        <f t="shared" si="37"/>
        <v/>
      </c>
      <c r="H791" t="str">
        <f t="shared" si="38"/>
        <v/>
      </c>
      <c r="I791" s="2" t="str">
        <f t="shared" si="39"/>
        <v/>
      </c>
    </row>
    <row r="792" spans="1:9" x14ac:dyDescent="0.25">
      <c r="A792" t="s">
        <v>19392</v>
      </c>
      <c r="B792">
        <v>415.51</v>
      </c>
      <c r="C792">
        <v>8.7675600000000006E-3</v>
      </c>
      <c r="D792" t="s">
        <v>23348</v>
      </c>
      <c r="G792" t="str">
        <f t="shared" si="37"/>
        <v/>
      </c>
      <c r="H792" t="str">
        <f t="shared" si="38"/>
        <v/>
      </c>
      <c r="I792" s="2" t="str">
        <f t="shared" si="39"/>
        <v/>
      </c>
    </row>
    <row r="793" spans="1:9" x14ac:dyDescent="0.25">
      <c r="A793" t="s">
        <v>19392</v>
      </c>
      <c r="B793">
        <v>415.51</v>
      </c>
      <c r="C793">
        <v>0.59133243999999996</v>
      </c>
      <c r="D793" t="s">
        <v>23348</v>
      </c>
      <c r="G793" t="str">
        <f t="shared" si="37"/>
        <v>sell</v>
      </c>
      <c r="H793">
        <f t="shared" si="38"/>
        <v>0</v>
      </c>
      <c r="I793" s="2">
        <f t="shared" si="39"/>
        <v>0.59133243999999996</v>
      </c>
    </row>
    <row r="794" spans="1:9" x14ac:dyDescent="0.25">
      <c r="A794" t="s">
        <v>19393</v>
      </c>
      <c r="B794">
        <v>415.52</v>
      </c>
      <c r="C794">
        <v>0.49624327000000001</v>
      </c>
      <c r="D794" t="s">
        <v>23347</v>
      </c>
      <c r="G794" t="str">
        <f t="shared" si="37"/>
        <v/>
      </c>
      <c r="H794" t="str">
        <f t="shared" si="38"/>
        <v/>
      </c>
      <c r="I794" s="2" t="str">
        <f t="shared" si="39"/>
        <v/>
      </c>
    </row>
    <row r="795" spans="1:9" x14ac:dyDescent="0.25">
      <c r="A795" t="s">
        <v>19394</v>
      </c>
      <c r="B795">
        <v>415.51</v>
      </c>
      <c r="C795">
        <v>3.4404560000000001E-2</v>
      </c>
      <c r="D795" t="s">
        <v>23348</v>
      </c>
      <c r="G795" t="str">
        <f t="shared" si="37"/>
        <v/>
      </c>
      <c r="H795" t="str">
        <f t="shared" si="38"/>
        <v/>
      </c>
      <c r="I795" s="2" t="str">
        <f t="shared" si="39"/>
        <v/>
      </c>
    </row>
    <row r="796" spans="1:9" x14ac:dyDescent="0.25">
      <c r="A796" t="s">
        <v>19394</v>
      </c>
      <c r="B796">
        <v>415.51</v>
      </c>
      <c r="C796">
        <v>3.3694000000000002E-2</v>
      </c>
      <c r="D796" t="s">
        <v>23348</v>
      </c>
      <c r="G796" t="str">
        <f t="shared" si="37"/>
        <v>sell</v>
      </c>
      <c r="H796">
        <f t="shared" si="38"/>
        <v>0</v>
      </c>
      <c r="I796" s="2">
        <f t="shared" si="39"/>
        <v>3.3694000000000002E-2</v>
      </c>
    </row>
    <row r="797" spans="1:9" x14ac:dyDescent="0.25">
      <c r="A797" t="s">
        <v>19394</v>
      </c>
      <c r="B797">
        <v>415.51</v>
      </c>
      <c r="C797">
        <v>1.0540000000000001E-2</v>
      </c>
      <c r="D797" t="s">
        <v>23348</v>
      </c>
      <c r="G797" t="str">
        <f t="shared" si="37"/>
        <v>sell</v>
      </c>
      <c r="H797">
        <f t="shared" si="38"/>
        <v>0</v>
      </c>
      <c r="I797" s="2">
        <f t="shared" si="39"/>
        <v>1.0540000000000001E-2</v>
      </c>
    </row>
    <row r="798" spans="1:9" x14ac:dyDescent="0.25">
      <c r="A798" t="s">
        <v>19394</v>
      </c>
      <c r="B798">
        <v>415.51</v>
      </c>
      <c r="C798">
        <v>0.625722</v>
      </c>
      <c r="D798" t="s">
        <v>23348</v>
      </c>
      <c r="G798" t="str">
        <f t="shared" si="37"/>
        <v>sell</v>
      </c>
      <c r="H798">
        <f t="shared" si="38"/>
        <v>0</v>
      </c>
      <c r="I798" s="2">
        <f t="shared" si="39"/>
        <v>0.625722</v>
      </c>
    </row>
    <row r="799" spans="1:9" x14ac:dyDescent="0.25">
      <c r="A799" t="s">
        <v>19394</v>
      </c>
      <c r="B799">
        <v>415.51</v>
      </c>
      <c r="C799">
        <v>3.3693000000000001E-2</v>
      </c>
      <c r="D799" t="s">
        <v>23348</v>
      </c>
      <c r="G799" t="str">
        <f t="shared" si="37"/>
        <v>sell</v>
      </c>
      <c r="H799">
        <f t="shared" si="38"/>
        <v>0</v>
      </c>
      <c r="I799" s="2">
        <f t="shared" si="39"/>
        <v>3.3693000000000001E-2</v>
      </c>
    </row>
    <row r="800" spans="1:9" x14ac:dyDescent="0.25">
      <c r="A800" t="s">
        <v>19394</v>
      </c>
      <c r="B800">
        <v>415.5</v>
      </c>
      <c r="C800">
        <v>1.2019464399999999</v>
      </c>
      <c r="D800" t="s">
        <v>23348</v>
      </c>
      <c r="G800" t="str">
        <f t="shared" si="37"/>
        <v>sell</v>
      </c>
      <c r="H800">
        <f t="shared" si="38"/>
        <v>-9.9999999999909051E-3</v>
      </c>
      <c r="I800" s="2">
        <f t="shared" si="39"/>
        <v>1.2019464399999999</v>
      </c>
    </row>
    <row r="801" spans="1:9" x14ac:dyDescent="0.25">
      <c r="A801" t="s">
        <v>19395</v>
      </c>
      <c r="B801">
        <v>415.51</v>
      </c>
      <c r="C801">
        <v>0.60009999999999997</v>
      </c>
      <c r="D801" t="s">
        <v>23347</v>
      </c>
      <c r="G801" t="str">
        <f t="shared" si="37"/>
        <v/>
      </c>
      <c r="H801" t="str">
        <f t="shared" si="38"/>
        <v/>
      </c>
      <c r="I801" s="2" t="str">
        <f t="shared" si="39"/>
        <v/>
      </c>
    </row>
    <row r="802" spans="1:9" x14ac:dyDescent="0.25">
      <c r="A802" t="s">
        <v>19396</v>
      </c>
      <c r="B802">
        <v>415.51</v>
      </c>
      <c r="C802">
        <v>0.39989999999999998</v>
      </c>
      <c r="D802" t="s">
        <v>23347</v>
      </c>
      <c r="G802" t="str">
        <f t="shared" si="37"/>
        <v>buy</v>
      </c>
      <c r="H802">
        <f t="shared" si="38"/>
        <v>0</v>
      </c>
      <c r="I802" s="2">
        <f t="shared" si="39"/>
        <v>0.39989999999999998</v>
      </c>
    </row>
    <row r="803" spans="1:9" x14ac:dyDescent="0.25">
      <c r="A803" t="s">
        <v>19396</v>
      </c>
      <c r="B803">
        <v>415.51</v>
      </c>
      <c r="C803">
        <v>3.1565141200000002</v>
      </c>
      <c r="D803" t="s">
        <v>23347</v>
      </c>
      <c r="G803" t="str">
        <f t="shared" si="37"/>
        <v>buy</v>
      </c>
      <c r="H803">
        <f t="shared" si="38"/>
        <v>0</v>
      </c>
      <c r="I803" s="2">
        <f t="shared" si="39"/>
        <v>3.1565141200000002</v>
      </c>
    </row>
    <row r="804" spans="1:9" x14ac:dyDescent="0.25">
      <c r="A804" t="s">
        <v>19397</v>
      </c>
      <c r="B804">
        <v>415.51</v>
      </c>
      <c r="C804">
        <v>0.47419995999999998</v>
      </c>
      <c r="D804" t="s">
        <v>23347</v>
      </c>
      <c r="G804" t="str">
        <f t="shared" si="37"/>
        <v>buy</v>
      </c>
      <c r="H804">
        <f t="shared" si="38"/>
        <v>0</v>
      </c>
      <c r="I804" s="2">
        <f t="shared" si="39"/>
        <v>0.47419995999999998</v>
      </c>
    </row>
    <row r="805" spans="1:9" x14ac:dyDescent="0.25">
      <c r="A805" t="s">
        <v>19398</v>
      </c>
      <c r="B805">
        <v>415.5</v>
      </c>
      <c r="C805">
        <v>1.4368199999999999E-3</v>
      </c>
      <c r="D805" t="s">
        <v>23348</v>
      </c>
      <c r="G805" t="str">
        <f t="shared" si="37"/>
        <v/>
      </c>
      <c r="H805" t="str">
        <f t="shared" si="38"/>
        <v/>
      </c>
      <c r="I805" s="2" t="str">
        <f t="shared" si="39"/>
        <v/>
      </c>
    </row>
    <row r="806" spans="1:9" x14ac:dyDescent="0.25">
      <c r="A806" t="s">
        <v>19398</v>
      </c>
      <c r="B806">
        <v>415.5</v>
      </c>
      <c r="C806">
        <v>3.3694000000000002E-2</v>
      </c>
      <c r="D806" t="s">
        <v>23348</v>
      </c>
      <c r="G806" t="str">
        <f t="shared" si="37"/>
        <v>sell</v>
      </c>
      <c r="H806">
        <f t="shared" si="38"/>
        <v>0</v>
      </c>
      <c r="I806" s="2">
        <f t="shared" si="39"/>
        <v>3.3694000000000002E-2</v>
      </c>
    </row>
    <row r="807" spans="1:9" x14ac:dyDescent="0.25">
      <c r="A807" t="s">
        <v>19398</v>
      </c>
      <c r="B807">
        <v>415.5</v>
      </c>
      <c r="C807">
        <v>1.051E-2</v>
      </c>
      <c r="D807" t="s">
        <v>23348</v>
      </c>
      <c r="G807" t="str">
        <f t="shared" si="37"/>
        <v>sell</v>
      </c>
      <c r="H807">
        <f t="shared" si="38"/>
        <v>0</v>
      </c>
      <c r="I807" s="2">
        <f t="shared" si="39"/>
        <v>1.051E-2</v>
      </c>
    </row>
    <row r="808" spans="1:9" x14ac:dyDescent="0.25">
      <c r="A808" t="s">
        <v>19398</v>
      </c>
      <c r="B808">
        <v>415.5</v>
      </c>
      <c r="C808">
        <v>0.62573699999999999</v>
      </c>
      <c r="D808" t="s">
        <v>23348</v>
      </c>
      <c r="G808" t="str">
        <f t="shared" si="37"/>
        <v>sell</v>
      </c>
      <c r="H808">
        <f t="shared" si="38"/>
        <v>0</v>
      </c>
      <c r="I808" s="2">
        <f t="shared" si="39"/>
        <v>0.62573699999999999</v>
      </c>
    </row>
    <row r="809" spans="1:9" x14ac:dyDescent="0.25">
      <c r="A809" t="s">
        <v>19398</v>
      </c>
      <c r="B809">
        <v>415.5</v>
      </c>
      <c r="C809">
        <v>2.8622180000000001E-2</v>
      </c>
      <c r="D809" t="s">
        <v>23348</v>
      </c>
      <c r="G809" t="str">
        <f t="shared" si="37"/>
        <v>sell</v>
      </c>
      <c r="H809">
        <f t="shared" si="38"/>
        <v>0</v>
      </c>
      <c r="I809" s="2">
        <f t="shared" si="39"/>
        <v>2.8622180000000001E-2</v>
      </c>
    </row>
    <row r="810" spans="1:9" x14ac:dyDescent="0.25">
      <c r="A810" t="s">
        <v>19399</v>
      </c>
      <c r="B810">
        <v>415.5</v>
      </c>
      <c r="C810">
        <v>5.0718200000000003E-3</v>
      </c>
      <c r="D810" t="s">
        <v>23348</v>
      </c>
      <c r="G810" t="str">
        <f t="shared" si="37"/>
        <v>sell</v>
      </c>
      <c r="H810">
        <f t="shared" si="38"/>
        <v>0</v>
      </c>
      <c r="I810" s="2">
        <f t="shared" si="39"/>
        <v>5.0718200000000003E-3</v>
      </c>
    </row>
    <row r="811" spans="1:9" x14ac:dyDescent="0.25">
      <c r="A811" t="s">
        <v>19399</v>
      </c>
      <c r="B811">
        <v>415.5</v>
      </c>
      <c r="C811">
        <v>1.0500000000000001E-2</v>
      </c>
      <c r="D811" t="s">
        <v>23348</v>
      </c>
      <c r="G811" t="str">
        <f t="shared" si="37"/>
        <v>sell</v>
      </c>
      <c r="H811">
        <f t="shared" si="38"/>
        <v>0</v>
      </c>
      <c r="I811" s="2">
        <f t="shared" si="39"/>
        <v>1.0500000000000001E-2</v>
      </c>
    </row>
    <row r="812" spans="1:9" x14ac:dyDescent="0.25">
      <c r="A812" t="s">
        <v>19399</v>
      </c>
      <c r="B812">
        <v>415.4</v>
      </c>
      <c r="C812">
        <v>0.64379105000000003</v>
      </c>
      <c r="D812" t="s">
        <v>23348</v>
      </c>
      <c r="G812" t="str">
        <f t="shared" si="37"/>
        <v>sell</v>
      </c>
      <c r="H812">
        <f t="shared" si="38"/>
        <v>-0.10000000000002274</v>
      </c>
      <c r="I812" s="2">
        <f t="shared" si="39"/>
        <v>0.64379105000000003</v>
      </c>
    </row>
    <row r="813" spans="1:9" x14ac:dyDescent="0.25">
      <c r="A813" t="s">
        <v>19400</v>
      </c>
      <c r="B813">
        <v>415.41</v>
      </c>
      <c r="C813">
        <v>1.1857852799999999</v>
      </c>
      <c r="D813" t="s">
        <v>23347</v>
      </c>
      <c r="G813" t="str">
        <f t="shared" si="37"/>
        <v/>
      </c>
      <c r="H813" t="str">
        <f t="shared" si="38"/>
        <v/>
      </c>
      <c r="I813" s="2" t="str">
        <f t="shared" si="39"/>
        <v/>
      </c>
    </row>
    <row r="814" spans="1:9" x14ac:dyDescent="0.25">
      <c r="A814" t="s">
        <v>19401</v>
      </c>
      <c r="B814">
        <v>415.41</v>
      </c>
      <c r="C814">
        <v>1.4229423400000001</v>
      </c>
      <c r="D814" t="s">
        <v>23347</v>
      </c>
      <c r="G814" t="str">
        <f t="shared" si="37"/>
        <v>buy</v>
      </c>
      <c r="H814">
        <f t="shared" si="38"/>
        <v>0</v>
      </c>
      <c r="I814" s="2">
        <f t="shared" si="39"/>
        <v>1.4229423400000001</v>
      </c>
    </row>
    <row r="815" spans="1:9" x14ac:dyDescent="0.25">
      <c r="A815" t="s">
        <v>19402</v>
      </c>
      <c r="B815">
        <v>415.41</v>
      </c>
      <c r="C815">
        <v>5.6313120000000001E-2</v>
      </c>
      <c r="D815" t="s">
        <v>23347</v>
      </c>
      <c r="G815" t="str">
        <f t="shared" si="37"/>
        <v>buy</v>
      </c>
      <c r="H815">
        <f t="shared" si="38"/>
        <v>0</v>
      </c>
      <c r="I815" s="2">
        <f t="shared" si="39"/>
        <v>5.6313120000000001E-2</v>
      </c>
    </row>
    <row r="816" spans="1:9" x14ac:dyDescent="0.25">
      <c r="A816" t="s">
        <v>19403</v>
      </c>
      <c r="B816">
        <v>415.41</v>
      </c>
      <c r="C816">
        <v>2.5174430000000001E-2</v>
      </c>
      <c r="D816" t="s">
        <v>23347</v>
      </c>
      <c r="G816" t="str">
        <f t="shared" si="37"/>
        <v>buy</v>
      </c>
      <c r="H816">
        <f t="shared" si="38"/>
        <v>0</v>
      </c>
      <c r="I816" s="2">
        <f t="shared" si="39"/>
        <v>2.5174430000000001E-2</v>
      </c>
    </row>
    <row r="817" spans="1:9" x14ac:dyDescent="0.25">
      <c r="A817" t="s">
        <v>19404</v>
      </c>
      <c r="B817">
        <v>415.41</v>
      </c>
      <c r="C817">
        <v>3.5330439999999998E-2</v>
      </c>
      <c r="D817" t="s">
        <v>23347</v>
      </c>
      <c r="G817" t="str">
        <f t="shared" si="37"/>
        <v>buy</v>
      </c>
      <c r="H817">
        <f t="shared" si="38"/>
        <v>0</v>
      </c>
      <c r="I817" s="2">
        <f t="shared" si="39"/>
        <v>3.5330439999999998E-2</v>
      </c>
    </row>
    <row r="818" spans="1:9" x14ac:dyDescent="0.25">
      <c r="A818" t="s">
        <v>19405</v>
      </c>
      <c r="B818">
        <v>415.4</v>
      </c>
      <c r="C818">
        <v>0.35620895000000002</v>
      </c>
      <c r="D818" t="s">
        <v>23348</v>
      </c>
      <c r="G818" t="str">
        <f t="shared" si="37"/>
        <v/>
      </c>
      <c r="H818" t="str">
        <f t="shared" si="38"/>
        <v/>
      </c>
      <c r="I818" s="2" t="str">
        <f t="shared" si="39"/>
        <v/>
      </c>
    </row>
    <row r="819" spans="1:9" x14ac:dyDescent="0.25">
      <c r="A819" t="s">
        <v>19405</v>
      </c>
      <c r="B819">
        <v>415.4</v>
      </c>
      <c r="C819">
        <v>0.67403299999999999</v>
      </c>
      <c r="D819" t="s">
        <v>23348</v>
      </c>
      <c r="G819" t="str">
        <f t="shared" si="37"/>
        <v>sell</v>
      </c>
      <c r="H819">
        <f t="shared" si="38"/>
        <v>0</v>
      </c>
      <c r="I819" s="2">
        <f t="shared" si="39"/>
        <v>0.67403299999999999</v>
      </c>
    </row>
    <row r="820" spans="1:9" x14ac:dyDescent="0.25">
      <c r="A820" t="s">
        <v>19405</v>
      </c>
      <c r="B820">
        <v>415.4</v>
      </c>
      <c r="C820">
        <v>3.6109000000000002E-2</v>
      </c>
      <c r="D820" t="s">
        <v>23348</v>
      </c>
      <c r="G820" t="str">
        <f t="shared" si="37"/>
        <v>sell</v>
      </c>
      <c r="H820">
        <f t="shared" si="38"/>
        <v>0</v>
      </c>
      <c r="I820" s="2">
        <f t="shared" si="39"/>
        <v>3.6109000000000002E-2</v>
      </c>
    </row>
    <row r="821" spans="1:9" x14ac:dyDescent="0.25">
      <c r="A821" t="s">
        <v>19405</v>
      </c>
      <c r="B821">
        <v>415.4</v>
      </c>
      <c r="C821">
        <v>1.7632947400000001</v>
      </c>
      <c r="D821" t="s">
        <v>23348</v>
      </c>
      <c r="G821" t="str">
        <f t="shared" si="37"/>
        <v>sell</v>
      </c>
      <c r="H821">
        <f t="shared" si="38"/>
        <v>0</v>
      </c>
      <c r="I821" s="2">
        <f t="shared" si="39"/>
        <v>1.7632947400000001</v>
      </c>
    </row>
    <row r="822" spans="1:9" x14ac:dyDescent="0.25">
      <c r="A822" t="s">
        <v>19405</v>
      </c>
      <c r="B822">
        <v>415.4</v>
      </c>
      <c r="C822">
        <v>0.67403299999999999</v>
      </c>
      <c r="D822" t="s">
        <v>23348</v>
      </c>
      <c r="G822" t="str">
        <f t="shared" si="37"/>
        <v>sell</v>
      </c>
      <c r="H822">
        <f t="shared" si="38"/>
        <v>0</v>
      </c>
      <c r="I822" s="2">
        <f t="shared" si="39"/>
        <v>0.67403299999999999</v>
      </c>
    </row>
    <row r="823" spans="1:9" x14ac:dyDescent="0.25">
      <c r="A823" t="s">
        <v>19405</v>
      </c>
      <c r="B823">
        <v>415.4</v>
      </c>
      <c r="C823">
        <v>3.6109000000000002E-2</v>
      </c>
      <c r="D823" t="s">
        <v>23348</v>
      </c>
      <c r="G823" t="str">
        <f t="shared" si="37"/>
        <v>sell</v>
      </c>
      <c r="H823">
        <f t="shared" si="38"/>
        <v>0</v>
      </c>
      <c r="I823" s="2">
        <f t="shared" si="39"/>
        <v>3.6109000000000002E-2</v>
      </c>
    </row>
    <row r="824" spans="1:9" x14ac:dyDescent="0.25">
      <c r="A824" t="s">
        <v>19405</v>
      </c>
      <c r="B824">
        <v>415.4</v>
      </c>
      <c r="C824">
        <v>3.6109000000000002E-2</v>
      </c>
      <c r="D824" t="s">
        <v>23348</v>
      </c>
      <c r="G824" t="str">
        <f t="shared" si="37"/>
        <v>sell</v>
      </c>
      <c r="H824">
        <f t="shared" si="38"/>
        <v>0</v>
      </c>
      <c r="I824" s="2">
        <f t="shared" si="39"/>
        <v>3.6109000000000002E-2</v>
      </c>
    </row>
    <row r="825" spans="1:9" x14ac:dyDescent="0.25">
      <c r="A825" t="s">
        <v>19405</v>
      </c>
      <c r="B825">
        <v>415.4</v>
      </c>
      <c r="C825">
        <v>0.67403299999999999</v>
      </c>
      <c r="D825" t="s">
        <v>23348</v>
      </c>
      <c r="G825" t="str">
        <f t="shared" si="37"/>
        <v>sell</v>
      </c>
      <c r="H825">
        <f t="shared" si="38"/>
        <v>0</v>
      </c>
      <c r="I825" s="2">
        <f t="shared" si="39"/>
        <v>0.67403299999999999</v>
      </c>
    </row>
    <row r="826" spans="1:9" x14ac:dyDescent="0.25">
      <c r="A826" t="s">
        <v>19405</v>
      </c>
      <c r="B826">
        <v>415.4</v>
      </c>
      <c r="C826">
        <v>0.95957598</v>
      </c>
      <c r="D826" t="s">
        <v>23348</v>
      </c>
      <c r="G826" t="str">
        <f t="shared" si="37"/>
        <v>sell</v>
      </c>
      <c r="H826">
        <f t="shared" si="38"/>
        <v>0</v>
      </c>
      <c r="I826" s="2">
        <f t="shared" si="39"/>
        <v>0.95957598</v>
      </c>
    </row>
    <row r="827" spans="1:9" x14ac:dyDescent="0.25">
      <c r="A827" t="s">
        <v>19406</v>
      </c>
      <c r="B827">
        <v>415.41</v>
      </c>
      <c r="C827">
        <v>1.0789999999999999E-2</v>
      </c>
      <c r="D827" t="s">
        <v>23347</v>
      </c>
      <c r="G827" t="str">
        <f t="shared" si="37"/>
        <v/>
      </c>
      <c r="H827" t="str">
        <f t="shared" si="38"/>
        <v/>
      </c>
      <c r="I827" s="2" t="str">
        <f t="shared" si="39"/>
        <v/>
      </c>
    </row>
    <row r="828" spans="1:9" x14ac:dyDescent="0.25">
      <c r="A828" t="s">
        <v>19406</v>
      </c>
      <c r="B828">
        <v>415.41</v>
      </c>
      <c r="C828">
        <v>0.75</v>
      </c>
      <c r="D828" t="s">
        <v>23347</v>
      </c>
      <c r="G828" t="str">
        <f t="shared" si="37"/>
        <v>buy</v>
      </c>
      <c r="H828">
        <f t="shared" si="38"/>
        <v>0</v>
      </c>
      <c r="I828" s="2">
        <f t="shared" si="39"/>
        <v>0.75</v>
      </c>
    </row>
    <row r="829" spans="1:9" x14ac:dyDescent="0.25">
      <c r="A829" t="s">
        <v>19406</v>
      </c>
      <c r="B829">
        <v>415.41</v>
      </c>
      <c r="C829">
        <v>0.23921000000000001</v>
      </c>
      <c r="D829" t="s">
        <v>23347</v>
      </c>
      <c r="G829" t="str">
        <f t="shared" si="37"/>
        <v>buy</v>
      </c>
      <c r="H829">
        <f t="shared" si="38"/>
        <v>0</v>
      </c>
      <c r="I829" s="2">
        <f t="shared" si="39"/>
        <v>0.23921000000000001</v>
      </c>
    </row>
    <row r="830" spans="1:9" x14ac:dyDescent="0.25">
      <c r="A830" t="s">
        <v>19407</v>
      </c>
      <c r="B830">
        <v>415.45</v>
      </c>
      <c r="C830">
        <v>0.16159424</v>
      </c>
      <c r="D830" t="s">
        <v>23347</v>
      </c>
      <c r="G830" t="str">
        <f t="shared" si="37"/>
        <v>buy</v>
      </c>
      <c r="H830">
        <f t="shared" si="38"/>
        <v>3.999999999996362E-2</v>
      </c>
      <c r="I830" s="2">
        <f t="shared" si="39"/>
        <v>0.16159424</v>
      </c>
    </row>
    <row r="831" spans="1:9" x14ac:dyDescent="0.25">
      <c r="A831" t="s">
        <v>19408</v>
      </c>
      <c r="B831">
        <v>415.45</v>
      </c>
      <c r="C831">
        <v>1.03880645</v>
      </c>
      <c r="D831" t="s">
        <v>23347</v>
      </c>
      <c r="G831" t="str">
        <f t="shared" si="37"/>
        <v>buy</v>
      </c>
      <c r="H831">
        <f t="shared" si="38"/>
        <v>0</v>
      </c>
      <c r="I831" s="2">
        <f t="shared" si="39"/>
        <v>1.03880645</v>
      </c>
    </row>
    <row r="832" spans="1:9" x14ac:dyDescent="0.25">
      <c r="A832" t="s">
        <v>19409</v>
      </c>
      <c r="B832">
        <v>415.44</v>
      </c>
      <c r="C832">
        <v>3.3697999999999999E-2</v>
      </c>
      <c r="D832" t="s">
        <v>23348</v>
      </c>
      <c r="G832" t="str">
        <f t="shared" si="37"/>
        <v/>
      </c>
      <c r="H832" t="str">
        <f t="shared" si="38"/>
        <v/>
      </c>
      <c r="I832" s="2" t="str">
        <f t="shared" si="39"/>
        <v/>
      </c>
    </row>
    <row r="833" spans="1:9" x14ac:dyDescent="0.25">
      <c r="A833" t="s">
        <v>19409</v>
      </c>
      <c r="B833">
        <v>415.44</v>
      </c>
      <c r="C833">
        <v>0.64989799999999998</v>
      </c>
      <c r="D833" t="s">
        <v>23348</v>
      </c>
      <c r="G833" t="str">
        <f t="shared" si="37"/>
        <v>sell</v>
      </c>
      <c r="H833">
        <f t="shared" si="38"/>
        <v>0</v>
      </c>
      <c r="I833" s="2">
        <f t="shared" si="39"/>
        <v>0.64989799999999998</v>
      </c>
    </row>
    <row r="834" spans="1:9" x14ac:dyDescent="0.25">
      <c r="A834" t="s">
        <v>19409</v>
      </c>
      <c r="B834">
        <v>415.44</v>
      </c>
      <c r="C834">
        <v>0.35480400000000001</v>
      </c>
      <c r="D834" t="s">
        <v>23348</v>
      </c>
      <c r="G834" t="str">
        <f t="shared" si="37"/>
        <v>sell</v>
      </c>
      <c r="H834">
        <f t="shared" si="38"/>
        <v>0</v>
      </c>
      <c r="I834" s="2">
        <f t="shared" si="39"/>
        <v>0.35480400000000001</v>
      </c>
    </row>
    <row r="835" spans="1:9" x14ac:dyDescent="0.25">
      <c r="A835" t="s">
        <v>19410</v>
      </c>
      <c r="B835">
        <v>415.45</v>
      </c>
      <c r="C835">
        <v>0.23085918</v>
      </c>
      <c r="D835" t="s">
        <v>23347</v>
      </c>
      <c r="G835" t="str">
        <f t="shared" si="37"/>
        <v/>
      </c>
      <c r="H835" t="str">
        <f t="shared" si="38"/>
        <v/>
      </c>
      <c r="I835" s="2" t="str">
        <f t="shared" si="39"/>
        <v/>
      </c>
    </row>
    <row r="836" spans="1:9" x14ac:dyDescent="0.25">
      <c r="A836" t="s">
        <v>19411</v>
      </c>
      <c r="B836">
        <v>415.44</v>
      </c>
      <c r="C836">
        <v>0.23080000000000001</v>
      </c>
      <c r="D836" t="s">
        <v>23348</v>
      </c>
      <c r="G836" t="str">
        <f t="shared" ref="G836:G899" si="40">IF(D836=D835,D836,"")</f>
        <v/>
      </c>
      <c r="H836" t="str">
        <f t="shared" si="38"/>
        <v/>
      </c>
      <c r="I836" s="2" t="str">
        <f t="shared" si="39"/>
        <v/>
      </c>
    </row>
    <row r="837" spans="1:9" x14ac:dyDescent="0.25">
      <c r="A837" t="s">
        <v>19412</v>
      </c>
      <c r="B837">
        <v>415.45</v>
      </c>
      <c r="C837">
        <v>0.92513409000000002</v>
      </c>
      <c r="D837" t="s">
        <v>23347</v>
      </c>
      <c r="G837" t="str">
        <f t="shared" si="40"/>
        <v/>
      </c>
      <c r="H837" t="str">
        <f t="shared" ref="H837:H900" si="41">IF(D837=D836,B837-B836,"")</f>
        <v/>
      </c>
      <c r="I837" s="2" t="str">
        <f t="shared" si="39"/>
        <v/>
      </c>
    </row>
    <row r="838" spans="1:9" x14ac:dyDescent="0.25">
      <c r="A838" t="s">
        <v>19413</v>
      </c>
      <c r="B838">
        <v>415.44</v>
      </c>
      <c r="C838">
        <v>6.4294000000000004E-2</v>
      </c>
      <c r="D838" t="s">
        <v>23348</v>
      </c>
      <c r="G838" t="str">
        <f t="shared" si="40"/>
        <v/>
      </c>
      <c r="H838" t="str">
        <f t="shared" si="41"/>
        <v/>
      </c>
      <c r="I838" s="2" t="str">
        <f t="shared" si="39"/>
        <v/>
      </c>
    </row>
    <row r="839" spans="1:9" x14ac:dyDescent="0.25">
      <c r="A839" t="s">
        <v>19413</v>
      </c>
      <c r="B839">
        <v>415.44</v>
      </c>
      <c r="C839">
        <v>3.3697999999999999E-2</v>
      </c>
      <c r="D839" t="s">
        <v>23348</v>
      </c>
      <c r="G839" t="str">
        <f t="shared" si="40"/>
        <v>sell</v>
      </c>
      <c r="H839">
        <f t="shared" si="41"/>
        <v>0</v>
      </c>
      <c r="I839" s="2">
        <f t="shared" si="39"/>
        <v>3.3697999999999999E-2</v>
      </c>
    </row>
    <row r="840" spans="1:9" x14ac:dyDescent="0.25">
      <c r="A840" t="s">
        <v>19413</v>
      </c>
      <c r="B840">
        <v>415.44</v>
      </c>
      <c r="C840">
        <v>0.62584200000000001</v>
      </c>
      <c r="D840" t="s">
        <v>23348</v>
      </c>
      <c r="G840" t="str">
        <f t="shared" si="40"/>
        <v>sell</v>
      </c>
      <c r="H840">
        <f t="shared" si="41"/>
        <v>0</v>
      </c>
      <c r="I840" s="2">
        <f t="shared" si="39"/>
        <v>0.62584200000000001</v>
      </c>
    </row>
    <row r="841" spans="1:9" x14ac:dyDescent="0.25">
      <c r="A841" t="s">
        <v>19413</v>
      </c>
      <c r="B841">
        <v>415.44</v>
      </c>
      <c r="C841">
        <v>0.47480615999999998</v>
      </c>
      <c r="D841" t="s">
        <v>23348</v>
      </c>
      <c r="G841" t="str">
        <f t="shared" si="40"/>
        <v>sell</v>
      </c>
      <c r="H841">
        <f t="shared" si="41"/>
        <v>0</v>
      </c>
      <c r="I841" s="2">
        <f t="shared" si="39"/>
        <v>0.47480615999999998</v>
      </c>
    </row>
    <row r="842" spans="1:9" x14ac:dyDescent="0.25">
      <c r="A842" t="s">
        <v>19414</v>
      </c>
      <c r="B842">
        <v>415.45</v>
      </c>
      <c r="C842">
        <v>0.23030832000000001</v>
      </c>
      <c r="D842" t="s">
        <v>23347</v>
      </c>
      <c r="G842" t="str">
        <f t="shared" si="40"/>
        <v/>
      </c>
      <c r="H842" t="str">
        <f t="shared" si="41"/>
        <v/>
      </c>
      <c r="I842" s="2" t="str">
        <f t="shared" si="39"/>
        <v/>
      </c>
    </row>
    <row r="843" spans="1:9" x14ac:dyDescent="0.25">
      <c r="A843" t="s">
        <v>19415</v>
      </c>
      <c r="B843">
        <v>415.45</v>
      </c>
      <c r="C843">
        <v>5.9277570000000002E-2</v>
      </c>
      <c r="D843" t="s">
        <v>23347</v>
      </c>
      <c r="G843" t="str">
        <f t="shared" si="40"/>
        <v>buy</v>
      </c>
      <c r="H843">
        <f t="shared" si="41"/>
        <v>0</v>
      </c>
      <c r="I843" s="2">
        <f t="shared" si="39"/>
        <v>5.9277570000000002E-2</v>
      </c>
    </row>
    <row r="844" spans="1:9" x14ac:dyDescent="0.25">
      <c r="A844" t="s">
        <v>19416</v>
      </c>
      <c r="B844">
        <v>415.44</v>
      </c>
      <c r="C844">
        <v>0.17340833999999999</v>
      </c>
      <c r="D844" t="s">
        <v>23348</v>
      </c>
      <c r="G844" t="str">
        <f t="shared" si="40"/>
        <v/>
      </c>
      <c r="H844" t="str">
        <f t="shared" si="41"/>
        <v/>
      </c>
      <c r="I844" s="2" t="str">
        <f t="shared" si="39"/>
        <v/>
      </c>
    </row>
    <row r="845" spans="1:9" x14ac:dyDescent="0.25">
      <c r="A845" t="s">
        <v>19417</v>
      </c>
      <c r="B845">
        <v>415.45</v>
      </c>
      <c r="C845">
        <v>0.11541762</v>
      </c>
      <c r="D845" t="s">
        <v>23347</v>
      </c>
      <c r="G845" t="str">
        <f t="shared" si="40"/>
        <v/>
      </c>
      <c r="H845" t="str">
        <f t="shared" si="41"/>
        <v/>
      </c>
      <c r="I845" s="2" t="str">
        <f t="shared" ref="I845:I908" si="42">IF(D845=D844,C845,"")</f>
        <v/>
      </c>
    </row>
    <row r="846" spans="1:9" x14ac:dyDescent="0.25">
      <c r="A846" t="s">
        <v>19418</v>
      </c>
      <c r="B846">
        <v>415.45</v>
      </c>
      <c r="C846">
        <v>0.22650000000000001</v>
      </c>
      <c r="D846" t="s">
        <v>23347</v>
      </c>
      <c r="G846" t="str">
        <f t="shared" si="40"/>
        <v>buy</v>
      </c>
      <c r="H846">
        <f t="shared" si="41"/>
        <v>0</v>
      </c>
      <c r="I846" s="2">
        <f t="shared" si="42"/>
        <v>0.22650000000000001</v>
      </c>
    </row>
    <row r="847" spans="1:9" x14ac:dyDescent="0.25">
      <c r="A847" t="s">
        <v>19419</v>
      </c>
      <c r="B847">
        <v>415.45</v>
      </c>
      <c r="C847">
        <v>7.618664E-2</v>
      </c>
      <c r="D847" t="s">
        <v>23347</v>
      </c>
      <c r="G847" t="str">
        <f t="shared" si="40"/>
        <v>buy</v>
      </c>
      <c r="H847">
        <f t="shared" si="41"/>
        <v>0</v>
      </c>
      <c r="I847" s="2">
        <f t="shared" si="42"/>
        <v>7.618664E-2</v>
      </c>
    </row>
    <row r="848" spans="1:9" x14ac:dyDescent="0.25">
      <c r="A848" t="s">
        <v>19420</v>
      </c>
      <c r="B848">
        <v>415.45</v>
      </c>
      <c r="C848">
        <v>1.03880645</v>
      </c>
      <c r="D848" t="s">
        <v>23347</v>
      </c>
      <c r="G848" t="str">
        <f t="shared" si="40"/>
        <v>buy</v>
      </c>
      <c r="H848">
        <f t="shared" si="41"/>
        <v>0</v>
      </c>
      <c r="I848" s="2">
        <f t="shared" si="42"/>
        <v>1.03880645</v>
      </c>
    </row>
    <row r="849" spans="1:9" x14ac:dyDescent="0.25">
      <c r="A849" t="s">
        <v>19421</v>
      </c>
      <c r="B849">
        <v>415.45</v>
      </c>
      <c r="C849">
        <v>0.1154</v>
      </c>
      <c r="D849" t="s">
        <v>23347</v>
      </c>
      <c r="G849" t="str">
        <f t="shared" si="40"/>
        <v>buy</v>
      </c>
      <c r="H849">
        <f t="shared" si="41"/>
        <v>0</v>
      </c>
      <c r="I849" s="2">
        <f t="shared" si="42"/>
        <v>0.1154</v>
      </c>
    </row>
    <row r="850" spans="1:9" x14ac:dyDescent="0.25">
      <c r="A850" t="s">
        <v>19422</v>
      </c>
      <c r="B850">
        <v>415.45</v>
      </c>
      <c r="C850">
        <v>6.9264939999999997E-2</v>
      </c>
      <c r="D850" t="s">
        <v>23347</v>
      </c>
      <c r="G850" t="str">
        <f t="shared" si="40"/>
        <v>buy</v>
      </c>
      <c r="H850">
        <f t="shared" si="41"/>
        <v>0</v>
      </c>
      <c r="I850" s="2">
        <f t="shared" si="42"/>
        <v>6.9264939999999997E-2</v>
      </c>
    </row>
    <row r="851" spans="1:9" x14ac:dyDescent="0.25">
      <c r="A851" t="s">
        <v>19423</v>
      </c>
      <c r="B851">
        <v>415.45</v>
      </c>
      <c r="C851">
        <v>2.3713422300000002</v>
      </c>
      <c r="D851" t="s">
        <v>23347</v>
      </c>
      <c r="G851" t="str">
        <f t="shared" si="40"/>
        <v>buy</v>
      </c>
      <c r="H851">
        <f t="shared" si="41"/>
        <v>0</v>
      </c>
      <c r="I851" s="2">
        <f t="shared" si="42"/>
        <v>2.3713422300000002</v>
      </c>
    </row>
    <row r="852" spans="1:9" x14ac:dyDescent="0.25">
      <c r="A852" t="s">
        <v>19424</v>
      </c>
      <c r="B852">
        <v>415.45</v>
      </c>
      <c r="C852">
        <v>0.23085918</v>
      </c>
      <c r="D852" t="s">
        <v>23347</v>
      </c>
      <c r="G852" t="str">
        <f t="shared" si="40"/>
        <v>buy</v>
      </c>
      <c r="H852">
        <f t="shared" si="41"/>
        <v>0</v>
      </c>
      <c r="I852" s="2">
        <f t="shared" si="42"/>
        <v>0.23085918</v>
      </c>
    </row>
    <row r="853" spans="1:9" x14ac:dyDescent="0.25">
      <c r="A853" t="s">
        <v>19425</v>
      </c>
      <c r="B853">
        <v>415.44</v>
      </c>
      <c r="C853">
        <v>1.1150802399999999</v>
      </c>
      <c r="D853" t="s">
        <v>23348</v>
      </c>
      <c r="G853" t="str">
        <f t="shared" si="40"/>
        <v/>
      </c>
      <c r="H853" t="str">
        <f t="shared" si="41"/>
        <v/>
      </c>
      <c r="I853" s="2" t="str">
        <f t="shared" si="42"/>
        <v/>
      </c>
    </row>
    <row r="854" spans="1:9" x14ac:dyDescent="0.25">
      <c r="A854" t="s">
        <v>19425</v>
      </c>
      <c r="B854">
        <v>415.44</v>
      </c>
      <c r="C854">
        <v>0.94531319999999996</v>
      </c>
      <c r="D854" t="s">
        <v>23348</v>
      </c>
      <c r="G854" t="str">
        <f t="shared" si="40"/>
        <v>sell</v>
      </c>
      <c r="H854">
        <f t="shared" si="41"/>
        <v>0</v>
      </c>
      <c r="I854" s="2">
        <f t="shared" si="42"/>
        <v>0.94531319999999996</v>
      </c>
    </row>
    <row r="855" spans="1:9" x14ac:dyDescent="0.25">
      <c r="A855" t="s">
        <v>19426</v>
      </c>
      <c r="B855">
        <v>415.45</v>
      </c>
      <c r="C855">
        <v>9.9274959999999995E-2</v>
      </c>
      <c r="D855" t="s">
        <v>23347</v>
      </c>
      <c r="G855" t="str">
        <f t="shared" si="40"/>
        <v/>
      </c>
      <c r="H855" t="str">
        <f t="shared" si="41"/>
        <v/>
      </c>
      <c r="I855" s="2" t="str">
        <f t="shared" si="42"/>
        <v/>
      </c>
    </row>
    <row r="856" spans="1:9" x14ac:dyDescent="0.25">
      <c r="A856" t="s">
        <v>19427</v>
      </c>
      <c r="B856">
        <v>415.45</v>
      </c>
      <c r="C856">
        <v>0.11975266</v>
      </c>
      <c r="D856" t="s">
        <v>23347</v>
      </c>
      <c r="G856" t="str">
        <f t="shared" si="40"/>
        <v>buy</v>
      </c>
      <c r="H856">
        <f t="shared" si="41"/>
        <v>0</v>
      </c>
      <c r="I856" s="2">
        <f t="shared" si="42"/>
        <v>0.11975266</v>
      </c>
    </row>
    <row r="857" spans="1:9" x14ac:dyDescent="0.25">
      <c r="A857" t="s">
        <v>19428</v>
      </c>
      <c r="B857">
        <v>415.45</v>
      </c>
      <c r="C857">
        <v>4.7901069999999997E-2</v>
      </c>
      <c r="D857" t="s">
        <v>23347</v>
      </c>
      <c r="G857" t="str">
        <f t="shared" si="40"/>
        <v>buy</v>
      </c>
      <c r="H857">
        <f t="shared" si="41"/>
        <v>0</v>
      </c>
      <c r="I857" s="2">
        <f t="shared" si="42"/>
        <v>4.7901069999999997E-2</v>
      </c>
    </row>
    <row r="858" spans="1:9" x14ac:dyDescent="0.25">
      <c r="A858" t="s">
        <v>19429</v>
      </c>
      <c r="B858">
        <v>415.45</v>
      </c>
      <c r="C858">
        <v>5.0099999999999999E-2</v>
      </c>
      <c r="D858" t="s">
        <v>23347</v>
      </c>
      <c r="G858" t="str">
        <f t="shared" si="40"/>
        <v>buy</v>
      </c>
      <c r="H858">
        <f t="shared" si="41"/>
        <v>0</v>
      </c>
      <c r="I858" s="2">
        <f t="shared" si="42"/>
        <v>5.0099999999999999E-2</v>
      </c>
    </row>
    <row r="859" spans="1:9" x14ac:dyDescent="0.25">
      <c r="A859" t="s">
        <v>19430</v>
      </c>
      <c r="B859">
        <v>415.45</v>
      </c>
      <c r="C859">
        <v>0.3462768</v>
      </c>
      <c r="D859" t="s">
        <v>23347</v>
      </c>
      <c r="G859" t="str">
        <f t="shared" si="40"/>
        <v>buy</v>
      </c>
      <c r="H859">
        <f t="shared" si="41"/>
        <v>0</v>
      </c>
      <c r="I859" s="2">
        <f t="shared" si="42"/>
        <v>0.3462768</v>
      </c>
    </row>
    <row r="860" spans="1:9" x14ac:dyDescent="0.25">
      <c r="A860" t="s">
        <v>19431</v>
      </c>
      <c r="B860">
        <v>415.45</v>
      </c>
      <c r="C860">
        <v>0.66398060999999997</v>
      </c>
      <c r="D860" t="s">
        <v>23347</v>
      </c>
      <c r="G860" t="str">
        <f t="shared" si="40"/>
        <v>buy</v>
      </c>
      <c r="H860">
        <f t="shared" si="41"/>
        <v>0</v>
      </c>
      <c r="I860" s="2">
        <f t="shared" si="42"/>
        <v>0.66398060999999997</v>
      </c>
    </row>
    <row r="861" spans="1:9" x14ac:dyDescent="0.25">
      <c r="A861" t="s">
        <v>19432</v>
      </c>
      <c r="B861">
        <v>415.45</v>
      </c>
      <c r="C861">
        <v>0.12839999999999999</v>
      </c>
      <c r="D861" t="s">
        <v>23347</v>
      </c>
      <c r="G861" t="str">
        <f t="shared" si="40"/>
        <v>buy</v>
      </c>
      <c r="H861">
        <f t="shared" si="41"/>
        <v>0</v>
      </c>
      <c r="I861" s="2">
        <f t="shared" si="42"/>
        <v>0.12839999999999999</v>
      </c>
    </row>
    <row r="862" spans="1:9" x14ac:dyDescent="0.25">
      <c r="A862" t="s">
        <v>19433</v>
      </c>
      <c r="B862">
        <v>415.45</v>
      </c>
      <c r="C862">
        <v>0.23713422000000001</v>
      </c>
      <c r="D862" t="s">
        <v>23347</v>
      </c>
      <c r="G862" t="str">
        <f t="shared" si="40"/>
        <v>buy</v>
      </c>
      <c r="H862">
        <f t="shared" si="41"/>
        <v>0</v>
      </c>
      <c r="I862" s="2">
        <f t="shared" si="42"/>
        <v>0.23713422000000001</v>
      </c>
    </row>
    <row r="863" spans="1:9" x14ac:dyDescent="0.25">
      <c r="A863" t="s">
        <v>19434</v>
      </c>
      <c r="B863">
        <v>415.45</v>
      </c>
      <c r="C863">
        <v>5.6307700000000002E-2</v>
      </c>
      <c r="D863" t="s">
        <v>23347</v>
      </c>
      <c r="G863" t="str">
        <f t="shared" si="40"/>
        <v>buy</v>
      </c>
      <c r="H863">
        <f t="shared" si="41"/>
        <v>0</v>
      </c>
      <c r="I863" s="2">
        <f t="shared" si="42"/>
        <v>5.6307700000000002E-2</v>
      </c>
    </row>
    <row r="864" spans="1:9" x14ac:dyDescent="0.25">
      <c r="A864" t="s">
        <v>19435</v>
      </c>
      <c r="B864">
        <v>415.45</v>
      </c>
      <c r="C864">
        <v>5.9277570000000002E-2</v>
      </c>
      <c r="D864" t="s">
        <v>23347</v>
      </c>
      <c r="G864" t="str">
        <f t="shared" si="40"/>
        <v>buy</v>
      </c>
      <c r="H864">
        <f t="shared" si="41"/>
        <v>0</v>
      </c>
      <c r="I864" s="2">
        <f t="shared" si="42"/>
        <v>5.9277570000000002E-2</v>
      </c>
    </row>
    <row r="865" spans="1:9" x14ac:dyDescent="0.25">
      <c r="A865" t="s">
        <v>19436</v>
      </c>
      <c r="B865">
        <v>415.45</v>
      </c>
      <c r="C865">
        <v>3.3625589699999998</v>
      </c>
      <c r="D865" t="s">
        <v>23347</v>
      </c>
      <c r="G865" t="str">
        <f t="shared" si="40"/>
        <v>buy</v>
      </c>
      <c r="H865">
        <f t="shared" si="41"/>
        <v>0</v>
      </c>
      <c r="I865" s="2">
        <f t="shared" si="42"/>
        <v>3.3625589699999998</v>
      </c>
    </row>
    <row r="866" spans="1:9" x14ac:dyDescent="0.25">
      <c r="A866" t="s">
        <v>19437</v>
      </c>
      <c r="B866">
        <v>415.45</v>
      </c>
      <c r="C866">
        <v>29.139679220000001</v>
      </c>
      <c r="D866" t="s">
        <v>23347</v>
      </c>
      <c r="G866" t="str">
        <f t="shared" si="40"/>
        <v>buy</v>
      </c>
      <c r="H866">
        <f t="shared" si="41"/>
        <v>0</v>
      </c>
      <c r="I866" s="2">
        <f t="shared" si="42"/>
        <v>29.139679220000001</v>
      </c>
    </row>
    <row r="867" spans="1:9" x14ac:dyDescent="0.25">
      <c r="A867" t="s">
        <v>19437</v>
      </c>
      <c r="B867">
        <v>415.45</v>
      </c>
      <c r="C867">
        <v>0.82149749999999999</v>
      </c>
      <c r="D867" t="s">
        <v>23347</v>
      </c>
      <c r="G867" t="str">
        <f t="shared" si="40"/>
        <v>buy</v>
      </c>
      <c r="H867">
        <f t="shared" si="41"/>
        <v>0</v>
      </c>
      <c r="I867" s="2">
        <f t="shared" si="42"/>
        <v>0.82149749999999999</v>
      </c>
    </row>
    <row r="868" spans="1:9" x14ac:dyDescent="0.25">
      <c r="A868" t="s">
        <v>19437</v>
      </c>
      <c r="B868">
        <v>415.45</v>
      </c>
      <c r="C868">
        <v>20</v>
      </c>
      <c r="D868" t="s">
        <v>23347</v>
      </c>
      <c r="G868" t="str">
        <f t="shared" si="40"/>
        <v>buy</v>
      </c>
      <c r="H868">
        <f t="shared" si="41"/>
        <v>0</v>
      </c>
      <c r="I868" s="2">
        <f t="shared" si="42"/>
        <v>20</v>
      </c>
    </row>
    <row r="869" spans="1:9" x14ac:dyDescent="0.25">
      <c r="A869" t="s">
        <v>19437</v>
      </c>
      <c r="B869">
        <v>415.45</v>
      </c>
      <c r="C869">
        <v>0.5</v>
      </c>
      <c r="D869" t="s">
        <v>23347</v>
      </c>
      <c r="G869" t="str">
        <f t="shared" si="40"/>
        <v>buy</v>
      </c>
      <c r="H869">
        <f t="shared" si="41"/>
        <v>0</v>
      </c>
      <c r="I869" s="2">
        <f t="shared" si="42"/>
        <v>0.5</v>
      </c>
    </row>
    <row r="870" spans="1:9" x14ac:dyDescent="0.25">
      <c r="A870" t="s">
        <v>19437</v>
      </c>
      <c r="B870">
        <v>415.45</v>
      </c>
      <c r="C870">
        <v>1.0319999999999999E-2</v>
      </c>
      <c r="D870" t="s">
        <v>23347</v>
      </c>
      <c r="G870" t="str">
        <f t="shared" si="40"/>
        <v>buy</v>
      </c>
      <c r="H870">
        <f t="shared" si="41"/>
        <v>0</v>
      </c>
      <c r="I870" s="2">
        <f t="shared" si="42"/>
        <v>1.0319999999999999E-2</v>
      </c>
    </row>
    <row r="871" spans="1:9" x14ac:dyDescent="0.25">
      <c r="A871" t="s">
        <v>19437</v>
      </c>
      <c r="B871">
        <v>415.45</v>
      </c>
      <c r="C871">
        <v>0.05</v>
      </c>
      <c r="D871" t="s">
        <v>23347</v>
      </c>
      <c r="G871" t="str">
        <f t="shared" si="40"/>
        <v>buy</v>
      </c>
      <c r="H871">
        <f t="shared" si="41"/>
        <v>0</v>
      </c>
      <c r="I871" s="2">
        <f t="shared" si="42"/>
        <v>0.05</v>
      </c>
    </row>
    <row r="872" spans="1:9" x14ac:dyDescent="0.25">
      <c r="A872" t="s">
        <v>19437</v>
      </c>
      <c r="B872">
        <v>415.53</v>
      </c>
      <c r="C872">
        <v>1.323593E-2</v>
      </c>
      <c r="D872" t="s">
        <v>23347</v>
      </c>
      <c r="G872" t="str">
        <f t="shared" si="40"/>
        <v>buy</v>
      </c>
      <c r="H872">
        <f t="shared" si="41"/>
        <v>7.9999999999984084E-2</v>
      </c>
      <c r="I872" s="2">
        <f t="shared" si="42"/>
        <v>1.323593E-2</v>
      </c>
    </row>
    <row r="873" spans="1:9" x14ac:dyDescent="0.25">
      <c r="A873" t="s">
        <v>19437</v>
      </c>
      <c r="B873">
        <v>415.54</v>
      </c>
      <c r="C873">
        <v>2.0454239999999999E-2</v>
      </c>
      <c r="D873" t="s">
        <v>23347</v>
      </c>
      <c r="G873" t="str">
        <f t="shared" si="40"/>
        <v>buy</v>
      </c>
      <c r="H873">
        <f t="shared" si="41"/>
        <v>1.0000000000047748E-2</v>
      </c>
      <c r="I873" s="2">
        <f t="shared" si="42"/>
        <v>2.0454239999999999E-2</v>
      </c>
    </row>
    <row r="874" spans="1:9" x14ac:dyDescent="0.25">
      <c r="A874" t="s">
        <v>19437</v>
      </c>
      <c r="B874">
        <v>415.56</v>
      </c>
      <c r="C874">
        <v>2.285597E-2</v>
      </c>
      <c r="D874" t="s">
        <v>23347</v>
      </c>
      <c r="G874" t="str">
        <f t="shared" si="40"/>
        <v>buy</v>
      </c>
      <c r="H874">
        <f t="shared" si="41"/>
        <v>1.999999999998181E-2</v>
      </c>
      <c r="I874" s="2">
        <f t="shared" si="42"/>
        <v>2.285597E-2</v>
      </c>
    </row>
    <row r="875" spans="1:9" x14ac:dyDescent="0.25">
      <c r="A875" t="s">
        <v>19437</v>
      </c>
      <c r="B875">
        <v>415.58</v>
      </c>
      <c r="C875">
        <v>1.3231679999999999E-2</v>
      </c>
      <c r="D875" t="s">
        <v>23347</v>
      </c>
      <c r="G875" t="str">
        <f t="shared" si="40"/>
        <v>buy</v>
      </c>
      <c r="H875">
        <f t="shared" si="41"/>
        <v>1.999999999998181E-2</v>
      </c>
      <c r="I875" s="2">
        <f t="shared" si="42"/>
        <v>1.3231679999999999E-2</v>
      </c>
    </row>
    <row r="876" spans="1:9" x14ac:dyDescent="0.25">
      <c r="A876" t="s">
        <v>19437</v>
      </c>
      <c r="B876">
        <v>415.58</v>
      </c>
      <c r="C876">
        <v>1.24E-2</v>
      </c>
      <c r="D876" t="s">
        <v>23347</v>
      </c>
      <c r="G876" t="str">
        <f t="shared" si="40"/>
        <v>buy</v>
      </c>
      <c r="H876">
        <f t="shared" si="41"/>
        <v>0</v>
      </c>
      <c r="I876" s="2">
        <f t="shared" si="42"/>
        <v>1.24E-2</v>
      </c>
    </row>
    <row r="877" spans="1:9" x14ac:dyDescent="0.25">
      <c r="A877" t="s">
        <v>19437</v>
      </c>
      <c r="B877">
        <v>415.59</v>
      </c>
      <c r="C877">
        <v>0.05</v>
      </c>
      <c r="D877" t="s">
        <v>23347</v>
      </c>
      <c r="G877" t="str">
        <f t="shared" si="40"/>
        <v>buy</v>
      </c>
      <c r="H877">
        <f t="shared" si="41"/>
        <v>9.9999999999909051E-3</v>
      </c>
      <c r="I877" s="2">
        <f t="shared" si="42"/>
        <v>0.05</v>
      </c>
    </row>
    <row r="878" spans="1:9" x14ac:dyDescent="0.25">
      <c r="A878" t="s">
        <v>19437</v>
      </c>
      <c r="B878">
        <v>415.6</v>
      </c>
      <c r="C878">
        <v>1.322689E-2</v>
      </c>
      <c r="D878" t="s">
        <v>23347</v>
      </c>
      <c r="G878" t="str">
        <f t="shared" si="40"/>
        <v>buy</v>
      </c>
      <c r="H878">
        <f t="shared" si="41"/>
        <v>1.0000000000047748E-2</v>
      </c>
      <c r="I878" s="2">
        <f t="shared" si="42"/>
        <v>1.322689E-2</v>
      </c>
    </row>
    <row r="879" spans="1:9" x14ac:dyDescent="0.25">
      <c r="A879" t="s">
        <v>19437</v>
      </c>
      <c r="B879">
        <v>415.62</v>
      </c>
      <c r="C879">
        <v>8.5410860000000005E-2</v>
      </c>
      <c r="D879" t="s">
        <v>23347</v>
      </c>
      <c r="G879" t="str">
        <f t="shared" si="40"/>
        <v>buy</v>
      </c>
      <c r="H879">
        <f t="shared" si="41"/>
        <v>1.999999999998181E-2</v>
      </c>
      <c r="I879" s="2">
        <f t="shared" si="42"/>
        <v>8.5410860000000005E-2</v>
      </c>
    </row>
    <row r="880" spans="1:9" x14ac:dyDescent="0.25">
      <c r="A880" t="s">
        <v>19437</v>
      </c>
      <c r="B880">
        <v>415.65</v>
      </c>
      <c r="C880">
        <v>4.6911410000000001E-2</v>
      </c>
      <c r="D880" t="s">
        <v>23347</v>
      </c>
      <c r="G880" t="str">
        <f t="shared" si="40"/>
        <v>buy</v>
      </c>
      <c r="H880">
        <f t="shared" si="41"/>
        <v>2.9999999999972715E-2</v>
      </c>
      <c r="I880" s="2">
        <f t="shared" si="42"/>
        <v>4.6911410000000001E-2</v>
      </c>
    </row>
    <row r="881" spans="1:9" x14ac:dyDescent="0.25">
      <c r="A881" t="s">
        <v>19437</v>
      </c>
      <c r="B881">
        <v>415.65</v>
      </c>
      <c r="C881">
        <v>2.2853169999999999E-2</v>
      </c>
      <c r="D881" t="s">
        <v>23347</v>
      </c>
      <c r="G881" t="str">
        <f t="shared" si="40"/>
        <v>buy</v>
      </c>
      <c r="H881">
        <f t="shared" si="41"/>
        <v>0</v>
      </c>
      <c r="I881" s="2">
        <f t="shared" si="42"/>
        <v>2.2853169999999999E-2</v>
      </c>
    </row>
    <row r="882" spans="1:9" x14ac:dyDescent="0.25">
      <c r="A882" t="s">
        <v>19437</v>
      </c>
      <c r="B882">
        <v>415.66</v>
      </c>
      <c r="C882">
        <v>3.0069080000000002E-2</v>
      </c>
      <c r="D882" t="s">
        <v>23347</v>
      </c>
      <c r="G882" t="str">
        <f t="shared" si="40"/>
        <v>buy</v>
      </c>
      <c r="H882">
        <f t="shared" si="41"/>
        <v>1.0000000000047748E-2</v>
      </c>
      <c r="I882" s="2">
        <f t="shared" si="42"/>
        <v>3.0069080000000002E-2</v>
      </c>
    </row>
    <row r="883" spans="1:9" x14ac:dyDescent="0.25">
      <c r="A883" t="s">
        <v>19437</v>
      </c>
      <c r="B883">
        <v>415.67</v>
      </c>
      <c r="C883">
        <v>3.7285409999999998E-2</v>
      </c>
      <c r="D883" t="s">
        <v>23347</v>
      </c>
      <c r="G883" t="str">
        <f t="shared" si="40"/>
        <v>buy</v>
      </c>
      <c r="H883">
        <f t="shared" si="41"/>
        <v>9.9999999999909051E-3</v>
      </c>
      <c r="I883" s="2">
        <f t="shared" si="42"/>
        <v>3.7285409999999998E-2</v>
      </c>
    </row>
    <row r="884" spans="1:9" x14ac:dyDescent="0.25">
      <c r="A884" t="s">
        <v>19437</v>
      </c>
      <c r="B884">
        <v>415.68</v>
      </c>
      <c r="C884">
        <v>2.7664999999999999E-2</v>
      </c>
      <c r="D884" t="s">
        <v>23347</v>
      </c>
      <c r="G884" t="str">
        <f t="shared" si="40"/>
        <v>buy</v>
      </c>
      <c r="H884">
        <f t="shared" si="41"/>
        <v>9.9999999999909051E-3</v>
      </c>
      <c r="I884" s="2">
        <f t="shared" si="42"/>
        <v>2.7664999999999999E-2</v>
      </c>
    </row>
    <row r="885" spans="1:9" x14ac:dyDescent="0.25">
      <c r="A885" t="s">
        <v>19437</v>
      </c>
      <c r="B885">
        <v>415.68</v>
      </c>
      <c r="C885">
        <v>5.9972260000000004</v>
      </c>
      <c r="D885" t="s">
        <v>23347</v>
      </c>
      <c r="G885" t="str">
        <f t="shared" si="40"/>
        <v>buy</v>
      </c>
      <c r="H885">
        <f t="shared" si="41"/>
        <v>0</v>
      </c>
      <c r="I885" s="2">
        <f t="shared" si="42"/>
        <v>5.9972260000000004</v>
      </c>
    </row>
    <row r="886" spans="1:9" x14ac:dyDescent="0.25">
      <c r="A886" t="s">
        <v>19437</v>
      </c>
      <c r="B886">
        <v>415.69</v>
      </c>
      <c r="C886">
        <v>3.9687699999999999E-2</v>
      </c>
      <c r="D886" t="s">
        <v>23347</v>
      </c>
      <c r="G886" t="str">
        <f t="shared" si="40"/>
        <v>buy</v>
      </c>
      <c r="H886">
        <f t="shared" si="41"/>
        <v>9.9999999999909051E-3</v>
      </c>
      <c r="I886" s="2">
        <f t="shared" si="42"/>
        <v>3.9687699999999999E-2</v>
      </c>
    </row>
    <row r="887" spans="1:9" x14ac:dyDescent="0.25">
      <c r="A887" t="s">
        <v>19437</v>
      </c>
      <c r="B887">
        <v>415.7</v>
      </c>
      <c r="C887">
        <v>0.01</v>
      </c>
      <c r="D887" t="s">
        <v>23347</v>
      </c>
      <c r="G887" t="str">
        <f t="shared" si="40"/>
        <v>buy</v>
      </c>
      <c r="H887">
        <f t="shared" si="41"/>
        <v>9.9999999999909051E-3</v>
      </c>
      <c r="I887" s="2">
        <f t="shared" si="42"/>
        <v>0.01</v>
      </c>
    </row>
    <row r="888" spans="1:9" x14ac:dyDescent="0.25">
      <c r="A888" t="s">
        <v>19437</v>
      </c>
      <c r="B888">
        <v>415.72</v>
      </c>
      <c r="C888">
        <v>2.27925259</v>
      </c>
      <c r="D888" t="s">
        <v>23347</v>
      </c>
      <c r="G888" t="str">
        <f t="shared" si="40"/>
        <v>buy</v>
      </c>
      <c r="H888">
        <f t="shared" si="41"/>
        <v>2.0000000000038654E-2</v>
      </c>
      <c r="I888" s="2">
        <f t="shared" si="42"/>
        <v>2.27925259</v>
      </c>
    </row>
    <row r="889" spans="1:9" x14ac:dyDescent="0.25">
      <c r="A889" t="s">
        <v>19438</v>
      </c>
      <c r="B889">
        <v>415.68</v>
      </c>
      <c r="C889">
        <v>0.23713422000000001</v>
      </c>
      <c r="D889" t="s">
        <v>23347</v>
      </c>
      <c r="G889" t="str">
        <f t="shared" si="40"/>
        <v>buy</v>
      </c>
      <c r="H889">
        <f t="shared" si="41"/>
        <v>-4.0000000000020464E-2</v>
      </c>
      <c r="I889" s="2">
        <f t="shared" si="42"/>
        <v>0.23713422000000001</v>
      </c>
    </row>
    <row r="890" spans="1:9" x14ac:dyDescent="0.25">
      <c r="A890" t="s">
        <v>19439</v>
      </c>
      <c r="B890">
        <v>415.68</v>
      </c>
      <c r="C890">
        <v>9.2865779999999995E-2</v>
      </c>
      <c r="D890" t="s">
        <v>23347</v>
      </c>
      <c r="G890" t="str">
        <f t="shared" si="40"/>
        <v>buy</v>
      </c>
      <c r="H890">
        <f t="shared" si="41"/>
        <v>0</v>
      </c>
      <c r="I890" s="2">
        <f t="shared" si="42"/>
        <v>9.2865779999999995E-2</v>
      </c>
    </row>
    <row r="891" spans="1:9" x14ac:dyDescent="0.25">
      <c r="A891" t="s">
        <v>19439</v>
      </c>
      <c r="B891">
        <v>415.69</v>
      </c>
      <c r="C891">
        <v>2.6342200000000001E-3</v>
      </c>
      <c r="D891" t="s">
        <v>23347</v>
      </c>
      <c r="G891" t="str">
        <f t="shared" si="40"/>
        <v>buy</v>
      </c>
      <c r="H891">
        <f t="shared" si="41"/>
        <v>9.9999999999909051E-3</v>
      </c>
      <c r="I891" s="2">
        <f t="shared" si="42"/>
        <v>2.6342200000000001E-3</v>
      </c>
    </row>
    <row r="892" spans="1:9" x14ac:dyDescent="0.25">
      <c r="A892" t="s">
        <v>19440</v>
      </c>
      <c r="B892">
        <v>415.68</v>
      </c>
      <c r="C892">
        <v>1</v>
      </c>
      <c r="D892" t="s">
        <v>23348</v>
      </c>
      <c r="G892" t="str">
        <f t="shared" si="40"/>
        <v/>
      </c>
      <c r="H892" t="str">
        <f t="shared" si="41"/>
        <v/>
      </c>
      <c r="I892" s="2" t="str">
        <f t="shared" si="42"/>
        <v/>
      </c>
    </row>
    <row r="893" spans="1:9" x14ac:dyDescent="0.25">
      <c r="A893" t="s">
        <v>19440</v>
      </c>
      <c r="B893">
        <v>415.68</v>
      </c>
      <c r="C893">
        <v>0.9</v>
      </c>
      <c r="D893" t="s">
        <v>23348</v>
      </c>
      <c r="G893" t="str">
        <f t="shared" si="40"/>
        <v>sell</v>
      </c>
      <c r="H893">
        <f t="shared" si="41"/>
        <v>0</v>
      </c>
      <c r="I893" s="2">
        <f t="shared" si="42"/>
        <v>0.9</v>
      </c>
    </row>
    <row r="894" spans="1:9" x14ac:dyDescent="0.25">
      <c r="A894" t="s">
        <v>19441</v>
      </c>
      <c r="B894">
        <v>415.68</v>
      </c>
      <c r="C894">
        <v>8.9285100000000006E-3</v>
      </c>
      <c r="D894" t="s">
        <v>23348</v>
      </c>
      <c r="G894" t="str">
        <f t="shared" si="40"/>
        <v>sell</v>
      </c>
      <c r="H894">
        <f t="shared" si="41"/>
        <v>0</v>
      </c>
      <c r="I894" s="2">
        <f t="shared" si="42"/>
        <v>8.9285100000000006E-3</v>
      </c>
    </row>
    <row r="895" spans="1:9" x14ac:dyDescent="0.25">
      <c r="A895" t="s">
        <v>19441</v>
      </c>
      <c r="B895">
        <v>415.68</v>
      </c>
      <c r="C895">
        <v>1.06E-2</v>
      </c>
      <c r="D895" t="s">
        <v>23348</v>
      </c>
      <c r="G895" t="str">
        <f t="shared" si="40"/>
        <v>sell</v>
      </c>
      <c r="H895">
        <f t="shared" si="41"/>
        <v>0</v>
      </c>
      <c r="I895" s="2">
        <f t="shared" si="42"/>
        <v>1.06E-2</v>
      </c>
    </row>
    <row r="896" spans="1:9" x14ac:dyDescent="0.25">
      <c r="A896" t="s">
        <v>19441</v>
      </c>
      <c r="B896">
        <v>415.46</v>
      </c>
      <c r="C896">
        <v>4.5771489999999998E-2</v>
      </c>
      <c r="D896" t="s">
        <v>23348</v>
      </c>
      <c r="G896" t="str">
        <f t="shared" si="40"/>
        <v>sell</v>
      </c>
      <c r="H896">
        <f t="shared" si="41"/>
        <v>-0.22000000000002728</v>
      </c>
      <c r="I896" s="2">
        <f t="shared" si="42"/>
        <v>4.5771489999999998E-2</v>
      </c>
    </row>
    <row r="897" spans="1:9" x14ac:dyDescent="0.25">
      <c r="A897" t="s">
        <v>19442</v>
      </c>
      <c r="B897">
        <v>415.47</v>
      </c>
      <c r="C897">
        <v>0.30224877</v>
      </c>
      <c r="D897" t="s">
        <v>23347</v>
      </c>
      <c r="G897" t="str">
        <f t="shared" si="40"/>
        <v/>
      </c>
      <c r="H897" t="str">
        <f t="shared" si="41"/>
        <v/>
      </c>
      <c r="I897" s="2" t="str">
        <f t="shared" si="42"/>
        <v/>
      </c>
    </row>
    <row r="898" spans="1:9" x14ac:dyDescent="0.25">
      <c r="A898" t="s">
        <v>19443</v>
      </c>
      <c r="B898">
        <v>415.47</v>
      </c>
      <c r="C898">
        <v>1</v>
      </c>
      <c r="D898" t="s">
        <v>23347</v>
      </c>
      <c r="G898" t="str">
        <f t="shared" si="40"/>
        <v>buy</v>
      </c>
      <c r="H898">
        <f t="shared" si="41"/>
        <v>0</v>
      </c>
      <c r="I898" s="2">
        <f t="shared" si="42"/>
        <v>1</v>
      </c>
    </row>
    <row r="899" spans="1:9" x14ac:dyDescent="0.25">
      <c r="A899" t="s">
        <v>19444</v>
      </c>
      <c r="B899">
        <v>415.47</v>
      </c>
      <c r="C899">
        <v>4.45271E-2</v>
      </c>
      <c r="D899" t="s">
        <v>23347</v>
      </c>
      <c r="G899" t="str">
        <f t="shared" si="40"/>
        <v>buy</v>
      </c>
      <c r="H899">
        <f t="shared" si="41"/>
        <v>0</v>
      </c>
      <c r="I899" s="2">
        <f t="shared" si="42"/>
        <v>4.45271E-2</v>
      </c>
    </row>
    <row r="900" spans="1:9" x14ac:dyDescent="0.25">
      <c r="A900" t="s">
        <v>19444</v>
      </c>
      <c r="B900">
        <v>415.47</v>
      </c>
      <c r="C900">
        <v>1.0800000000000001E-2</v>
      </c>
      <c r="D900" t="s">
        <v>23347</v>
      </c>
      <c r="G900" t="str">
        <f t="shared" ref="G900:G963" si="43">IF(D900=D899,D900,"")</f>
        <v>buy</v>
      </c>
      <c r="H900">
        <f t="shared" si="41"/>
        <v>0</v>
      </c>
      <c r="I900" s="2">
        <f t="shared" si="42"/>
        <v>1.0800000000000001E-2</v>
      </c>
    </row>
    <row r="901" spans="1:9" x14ac:dyDescent="0.25">
      <c r="A901" t="s">
        <v>19444</v>
      </c>
      <c r="B901">
        <v>415.59</v>
      </c>
      <c r="C901">
        <v>3.0073220000000001E-2</v>
      </c>
      <c r="D901" t="s">
        <v>23347</v>
      </c>
      <c r="G901" t="str">
        <f t="shared" si="43"/>
        <v>buy</v>
      </c>
      <c r="H901">
        <f t="shared" ref="H901:H964" si="44">IF(D901=D900,B901-B900,"")</f>
        <v>0.1199999999999477</v>
      </c>
      <c r="I901" s="2">
        <f t="shared" si="42"/>
        <v>3.0073220000000001E-2</v>
      </c>
    </row>
    <row r="902" spans="1:9" x14ac:dyDescent="0.25">
      <c r="A902" t="s">
        <v>19444</v>
      </c>
      <c r="B902">
        <v>415.6</v>
      </c>
      <c r="C902">
        <v>2.9562720000000001E-2</v>
      </c>
      <c r="D902" t="s">
        <v>23347</v>
      </c>
      <c r="G902" t="str">
        <f t="shared" si="43"/>
        <v>buy</v>
      </c>
      <c r="H902">
        <f t="shared" si="44"/>
        <v>1.0000000000047748E-2</v>
      </c>
      <c r="I902" s="2">
        <f t="shared" si="42"/>
        <v>2.9562720000000001E-2</v>
      </c>
    </row>
    <row r="903" spans="1:9" x14ac:dyDescent="0.25">
      <c r="A903" t="s">
        <v>19445</v>
      </c>
      <c r="B903">
        <v>415.52</v>
      </c>
      <c r="C903">
        <v>0.22</v>
      </c>
      <c r="D903" t="s">
        <v>23347</v>
      </c>
      <c r="G903" t="str">
        <f t="shared" si="43"/>
        <v>buy</v>
      </c>
      <c r="H903">
        <f t="shared" si="44"/>
        <v>-8.0000000000040927E-2</v>
      </c>
      <c r="I903" s="2">
        <f t="shared" si="42"/>
        <v>0.22</v>
      </c>
    </row>
    <row r="904" spans="1:9" x14ac:dyDescent="0.25">
      <c r="A904" t="s">
        <v>19445</v>
      </c>
      <c r="B904">
        <v>415.53</v>
      </c>
      <c r="C904">
        <v>1.323503E-2</v>
      </c>
      <c r="D904" t="s">
        <v>23347</v>
      </c>
      <c r="G904" t="str">
        <f t="shared" si="43"/>
        <v>buy</v>
      </c>
      <c r="H904">
        <f t="shared" si="44"/>
        <v>9.9999999999909051E-3</v>
      </c>
      <c r="I904" s="2">
        <f t="shared" si="42"/>
        <v>1.323503E-2</v>
      </c>
    </row>
    <row r="905" spans="1:9" x14ac:dyDescent="0.25">
      <c r="A905" t="s">
        <v>19445</v>
      </c>
      <c r="B905">
        <v>415.55</v>
      </c>
      <c r="C905">
        <v>2.0449189999999999E-2</v>
      </c>
      <c r="D905" t="s">
        <v>23347</v>
      </c>
      <c r="G905" t="str">
        <f t="shared" si="43"/>
        <v>buy</v>
      </c>
      <c r="H905">
        <f t="shared" si="44"/>
        <v>2.0000000000038654E-2</v>
      </c>
      <c r="I905" s="2">
        <f t="shared" si="42"/>
        <v>2.0449189999999999E-2</v>
      </c>
    </row>
    <row r="906" spans="1:9" x14ac:dyDescent="0.25">
      <c r="A906" t="s">
        <v>19445</v>
      </c>
      <c r="B906">
        <v>415.57</v>
      </c>
      <c r="C906">
        <v>1.322869E-2</v>
      </c>
      <c r="D906" t="s">
        <v>23347</v>
      </c>
      <c r="G906" t="str">
        <f t="shared" si="43"/>
        <v>buy</v>
      </c>
      <c r="H906">
        <f t="shared" si="44"/>
        <v>1.999999999998181E-2</v>
      </c>
      <c r="I906" s="2">
        <f t="shared" si="42"/>
        <v>1.322869E-2</v>
      </c>
    </row>
    <row r="907" spans="1:9" x14ac:dyDescent="0.25">
      <c r="A907" t="s">
        <v>19445</v>
      </c>
      <c r="B907">
        <v>415.6</v>
      </c>
      <c r="C907">
        <v>4.6225420000000003E-2</v>
      </c>
      <c r="D907" t="s">
        <v>23347</v>
      </c>
      <c r="G907" t="str">
        <f t="shared" si="43"/>
        <v>buy</v>
      </c>
      <c r="H907">
        <f t="shared" si="44"/>
        <v>3.0000000000029559E-2</v>
      </c>
      <c r="I907" s="2">
        <f t="shared" si="42"/>
        <v>4.6225420000000003E-2</v>
      </c>
    </row>
    <row r="908" spans="1:9" x14ac:dyDescent="0.25">
      <c r="A908" t="s">
        <v>19445</v>
      </c>
      <c r="B908">
        <v>415.65</v>
      </c>
      <c r="C908">
        <v>0.05</v>
      </c>
      <c r="D908" t="s">
        <v>23347</v>
      </c>
      <c r="G908" t="str">
        <f t="shared" si="43"/>
        <v>buy</v>
      </c>
      <c r="H908">
        <f t="shared" si="44"/>
        <v>4.9999999999954525E-2</v>
      </c>
      <c r="I908" s="2">
        <f t="shared" si="42"/>
        <v>0.05</v>
      </c>
    </row>
    <row r="909" spans="1:9" x14ac:dyDescent="0.25">
      <c r="A909" t="s">
        <v>19445</v>
      </c>
      <c r="B909">
        <v>415.69</v>
      </c>
      <c r="C909">
        <v>3.9457260000000001E-2</v>
      </c>
      <c r="D909" t="s">
        <v>23347</v>
      </c>
      <c r="G909" t="str">
        <f t="shared" si="43"/>
        <v>buy</v>
      </c>
      <c r="H909">
        <f t="shared" si="44"/>
        <v>4.0000000000020464E-2</v>
      </c>
      <c r="I909" s="2">
        <f t="shared" ref="I909:I972" si="45">IF(D909=D908,C909,"")</f>
        <v>3.9457260000000001E-2</v>
      </c>
    </row>
    <row r="910" spans="1:9" x14ac:dyDescent="0.25">
      <c r="A910" t="s">
        <v>19445</v>
      </c>
      <c r="B910">
        <v>415.69</v>
      </c>
      <c r="C910">
        <v>2.525753E-2</v>
      </c>
      <c r="D910" t="s">
        <v>23347</v>
      </c>
      <c r="G910" t="str">
        <f t="shared" si="43"/>
        <v>buy</v>
      </c>
      <c r="H910">
        <f t="shared" si="44"/>
        <v>0</v>
      </c>
      <c r="I910" s="2">
        <f t="shared" si="45"/>
        <v>2.525753E-2</v>
      </c>
    </row>
    <row r="911" spans="1:9" x14ac:dyDescent="0.25">
      <c r="A911" t="s">
        <v>19445</v>
      </c>
      <c r="B911">
        <v>415.69</v>
      </c>
      <c r="C911">
        <v>1.5634169999999999E-2</v>
      </c>
      <c r="D911" t="s">
        <v>23347</v>
      </c>
      <c r="G911" t="str">
        <f t="shared" si="43"/>
        <v>buy</v>
      </c>
      <c r="H911">
        <f t="shared" si="44"/>
        <v>0</v>
      </c>
      <c r="I911" s="2">
        <f t="shared" si="45"/>
        <v>1.5634169999999999E-2</v>
      </c>
    </row>
    <row r="912" spans="1:9" x14ac:dyDescent="0.25">
      <c r="A912" t="s">
        <v>19445</v>
      </c>
      <c r="B912">
        <v>415.69</v>
      </c>
      <c r="C912">
        <v>4.6904109999999999E-2</v>
      </c>
      <c r="D912" t="s">
        <v>23347</v>
      </c>
      <c r="G912" t="str">
        <f t="shared" si="43"/>
        <v>buy</v>
      </c>
      <c r="H912">
        <f t="shared" si="44"/>
        <v>0</v>
      </c>
      <c r="I912" s="2">
        <f t="shared" si="45"/>
        <v>4.6904109999999999E-2</v>
      </c>
    </row>
    <row r="913" spans="1:9" x14ac:dyDescent="0.25">
      <c r="A913" t="s">
        <v>19445</v>
      </c>
      <c r="B913">
        <v>415.69</v>
      </c>
      <c r="C913">
        <v>4.2095439999999998E-2</v>
      </c>
      <c r="D913" t="s">
        <v>23347</v>
      </c>
      <c r="G913" t="str">
        <f t="shared" si="43"/>
        <v>buy</v>
      </c>
      <c r="H913">
        <f t="shared" si="44"/>
        <v>0</v>
      </c>
      <c r="I913" s="2">
        <f t="shared" si="45"/>
        <v>4.2095439999999998E-2</v>
      </c>
    </row>
    <row r="914" spans="1:9" x14ac:dyDescent="0.25">
      <c r="A914" t="s">
        <v>19445</v>
      </c>
      <c r="B914">
        <v>415.7</v>
      </c>
      <c r="C914">
        <v>4.4496309999999997E-2</v>
      </c>
      <c r="D914" t="s">
        <v>23347</v>
      </c>
      <c r="G914" t="str">
        <f t="shared" si="43"/>
        <v>buy</v>
      </c>
      <c r="H914">
        <f t="shared" si="44"/>
        <v>9.9999999999909051E-3</v>
      </c>
      <c r="I914" s="2">
        <f t="shared" si="45"/>
        <v>4.4496309999999997E-2</v>
      </c>
    </row>
    <row r="915" spans="1:9" x14ac:dyDescent="0.25">
      <c r="A915" t="s">
        <v>19445</v>
      </c>
      <c r="B915">
        <v>415.71</v>
      </c>
      <c r="C915">
        <v>3.2472340000000002E-2</v>
      </c>
      <c r="D915" t="s">
        <v>23347</v>
      </c>
      <c r="G915" t="str">
        <f t="shared" si="43"/>
        <v>buy</v>
      </c>
      <c r="H915">
        <f t="shared" si="44"/>
        <v>9.9999999999909051E-3</v>
      </c>
      <c r="I915" s="2">
        <f t="shared" si="45"/>
        <v>3.2472340000000002E-2</v>
      </c>
    </row>
    <row r="916" spans="1:9" x14ac:dyDescent="0.25">
      <c r="A916" t="s">
        <v>19445</v>
      </c>
      <c r="B916">
        <v>415.72</v>
      </c>
      <c r="C916">
        <v>1.39054451</v>
      </c>
      <c r="D916" t="s">
        <v>23347</v>
      </c>
      <c r="G916" t="str">
        <f t="shared" si="43"/>
        <v>buy</v>
      </c>
      <c r="H916">
        <f t="shared" si="44"/>
        <v>1.0000000000047748E-2</v>
      </c>
      <c r="I916" s="2">
        <f t="shared" si="45"/>
        <v>1.39054451</v>
      </c>
    </row>
    <row r="917" spans="1:9" x14ac:dyDescent="0.25">
      <c r="A917" t="s">
        <v>19446</v>
      </c>
      <c r="B917">
        <v>415.71</v>
      </c>
      <c r="C917">
        <v>4.3099999999999996</v>
      </c>
      <c r="D917" t="s">
        <v>23348</v>
      </c>
      <c r="G917" t="str">
        <f t="shared" si="43"/>
        <v/>
      </c>
      <c r="H917" t="str">
        <f t="shared" si="44"/>
        <v/>
      </c>
      <c r="I917" s="2" t="str">
        <f t="shared" si="45"/>
        <v/>
      </c>
    </row>
    <row r="918" spans="1:9" x14ac:dyDescent="0.25">
      <c r="A918" t="s">
        <v>19447</v>
      </c>
      <c r="B918">
        <v>415.48</v>
      </c>
      <c r="C918">
        <v>0.01</v>
      </c>
      <c r="D918" t="s">
        <v>23348</v>
      </c>
      <c r="G918" t="str">
        <f t="shared" si="43"/>
        <v>sell</v>
      </c>
      <c r="H918">
        <f t="shared" si="44"/>
        <v>-0.22999999999996135</v>
      </c>
      <c r="I918" s="2">
        <f t="shared" si="45"/>
        <v>0.01</v>
      </c>
    </row>
    <row r="919" spans="1:9" x14ac:dyDescent="0.25">
      <c r="A919" t="s">
        <v>19447</v>
      </c>
      <c r="B919">
        <v>415.47</v>
      </c>
      <c r="C919">
        <v>0.31898461</v>
      </c>
      <c r="D919" t="s">
        <v>23348</v>
      </c>
      <c r="G919" t="str">
        <f t="shared" si="43"/>
        <v>sell</v>
      </c>
      <c r="H919">
        <f t="shared" si="44"/>
        <v>-9.9999999999909051E-3</v>
      </c>
      <c r="I919" s="2">
        <f t="shared" si="45"/>
        <v>0.31898461</v>
      </c>
    </row>
    <row r="920" spans="1:9" x14ac:dyDescent="0.25">
      <c r="A920" t="s">
        <v>19448</v>
      </c>
      <c r="B920">
        <v>415.48</v>
      </c>
      <c r="C920">
        <v>0.15</v>
      </c>
      <c r="D920" t="s">
        <v>23347</v>
      </c>
      <c r="G920" t="str">
        <f t="shared" si="43"/>
        <v/>
      </c>
      <c r="H920" t="str">
        <f t="shared" si="44"/>
        <v/>
      </c>
      <c r="I920" s="2" t="str">
        <f t="shared" si="45"/>
        <v/>
      </c>
    </row>
    <row r="921" spans="1:9" x14ac:dyDescent="0.25">
      <c r="A921" t="s">
        <v>19448</v>
      </c>
      <c r="B921">
        <v>415.48</v>
      </c>
      <c r="C921">
        <v>6.8590300000000007E-2</v>
      </c>
      <c r="D921" t="s">
        <v>23347</v>
      </c>
      <c r="G921" t="str">
        <f t="shared" si="43"/>
        <v>buy</v>
      </c>
      <c r="H921">
        <f t="shared" si="44"/>
        <v>0</v>
      </c>
      <c r="I921" s="2">
        <f t="shared" si="45"/>
        <v>6.8590300000000007E-2</v>
      </c>
    </row>
    <row r="922" spans="1:9" x14ac:dyDescent="0.25">
      <c r="A922" t="s">
        <v>19448</v>
      </c>
      <c r="B922">
        <v>415.48</v>
      </c>
      <c r="C922">
        <v>1.0580000000000001E-2</v>
      </c>
      <c r="D922" t="s">
        <v>23347</v>
      </c>
      <c r="G922" t="str">
        <f t="shared" si="43"/>
        <v>buy</v>
      </c>
      <c r="H922">
        <f t="shared" si="44"/>
        <v>0</v>
      </c>
      <c r="I922" s="2">
        <f t="shared" si="45"/>
        <v>1.0580000000000001E-2</v>
      </c>
    </row>
    <row r="923" spans="1:9" x14ac:dyDescent="0.25">
      <c r="A923" t="s">
        <v>19448</v>
      </c>
      <c r="B923">
        <v>415.53</v>
      </c>
      <c r="C923">
        <v>1.3230860000000001E-2</v>
      </c>
      <c r="D923" t="s">
        <v>23347</v>
      </c>
      <c r="G923" t="str">
        <f t="shared" si="43"/>
        <v>buy</v>
      </c>
      <c r="H923">
        <f t="shared" si="44"/>
        <v>4.9999999999954525E-2</v>
      </c>
      <c r="I923" s="2">
        <f t="shared" si="45"/>
        <v>1.3230860000000001E-2</v>
      </c>
    </row>
    <row r="924" spans="1:9" x14ac:dyDescent="0.25">
      <c r="A924" t="s">
        <v>19448</v>
      </c>
      <c r="B924">
        <v>415.54</v>
      </c>
      <c r="C924">
        <v>3.9703009999999997E-2</v>
      </c>
      <c r="D924" t="s">
        <v>23347</v>
      </c>
      <c r="G924" t="str">
        <f t="shared" si="43"/>
        <v>buy</v>
      </c>
      <c r="H924">
        <f t="shared" si="44"/>
        <v>1.0000000000047748E-2</v>
      </c>
      <c r="I924" s="2">
        <f t="shared" si="45"/>
        <v>3.9703009999999997E-2</v>
      </c>
    </row>
    <row r="925" spans="1:9" x14ac:dyDescent="0.25">
      <c r="A925" t="s">
        <v>19448</v>
      </c>
      <c r="B925">
        <v>415.55</v>
      </c>
      <c r="C925">
        <v>2.5618635799999998</v>
      </c>
      <c r="D925" t="s">
        <v>23347</v>
      </c>
      <c r="G925" t="str">
        <f t="shared" si="43"/>
        <v>buy</v>
      </c>
      <c r="H925">
        <f t="shared" si="44"/>
        <v>9.9999999999909051E-3</v>
      </c>
      <c r="I925" s="2">
        <f t="shared" si="45"/>
        <v>2.5618635799999998</v>
      </c>
    </row>
    <row r="926" spans="1:9" x14ac:dyDescent="0.25">
      <c r="A926" t="s">
        <v>19449</v>
      </c>
      <c r="B926">
        <v>415.55</v>
      </c>
      <c r="C926">
        <v>0.15001397999999999</v>
      </c>
      <c r="D926" t="s">
        <v>23347</v>
      </c>
      <c r="G926" t="str">
        <f t="shared" si="43"/>
        <v>buy</v>
      </c>
      <c r="H926">
        <f t="shared" si="44"/>
        <v>0</v>
      </c>
      <c r="I926" s="2">
        <f t="shared" si="45"/>
        <v>0.15001397999999999</v>
      </c>
    </row>
    <row r="927" spans="1:9" x14ac:dyDescent="0.25">
      <c r="A927" t="s">
        <v>19450</v>
      </c>
      <c r="B927">
        <v>415.55</v>
      </c>
      <c r="C927">
        <v>0.31490000000000001</v>
      </c>
      <c r="D927" t="s">
        <v>23347</v>
      </c>
      <c r="G927" t="str">
        <f t="shared" si="43"/>
        <v>buy</v>
      </c>
      <c r="H927">
        <f t="shared" si="44"/>
        <v>0</v>
      </c>
      <c r="I927" s="2">
        <f t="shared" si="45"/>
        <v>0.31490000000000001</v>
      </c>
    </row>
    <row r="928" spans="1:9" x14ac:dyDescent="0.25">
      <c r="A928" t="s">
        <v>19451</v>
      </c>
      <c r="B928">
        <v>415.55</v>
      </c>
      <c r="C928">
        <v>3.5318530000000001E-2</v>
      </c>
      <c r="D928" t="s">
        <v>23347</v>
      </c>
      <c r="G928" t="str">
        <f t="shared" si="43"/>
        <v>buy</v>
      </c>
      <c r="H928">
        <f t="shared" si="44"/>
        <v>0</v>
      </c>
      <c r="I928" s="2">
        <f t="shared" si="45"/>
        <v>3.5318530000000001E-2</v>
      </c>
    </row>
    <row r="929" spans="1:9" x14ac:dyDescent="0.25">
      <c r="A929" t="s">
        <v>19452</v>
      </c>
      <c r="B929">
        <v>415.52</v>
      </c>
      <c r="C929">
        <v>0.1</v>
      </c>
      <c r="D929" t="s">
        <v>23347</v>
      </c>
      <c r="G929" t="str">
        <f t="shared" si="43"/>
        <v>buy</v>
      </c>
      <c r="H929">
        <f t="shared" si="44"/>
        <v>-3.0000000000029559E-2</v>
      </c>
      <c r="I929" s="2">
        <f t="shared" si="45"/>
        <v>0.1</v>
      </c>
    </row>
    <row r="930" spans="1:9" x14ac:dyDescent="0.25">
      <c r="A930" t="s">
        <v>19452</v>
      </c>
      <c r="B930">
        <v>415.53</v>
      </c>
      <c r="C930">
        <v>1.4958839999999999E-2</v>
      </c>
      <c r="D930" t="s">
        <v>23347</v>
      </c>
      <c r="G930" t="str">
        <f t="shared" si="43"/>
        <v>buy</v>
      </c>
      <c r="H930">
        <f t="shared" si="44"/>
        <v>9.9999999999909051E-3</v>
      </c>
      <c r="I930" s="2">
        <f t="shared" si="45"/>
        <v>1.4958839999999999E-2</v>
      </c>
    </row>
    <row r="931" spans="1:9" x14ac:dyDescent="0.25">
      <c r="A931" t="s">
        <v>19453</v>
      </c>
      <c r="B931">
        <v>415.53</v>
      </c>
      <c r="C931">
        <v>1.9934790000000001E-2</v>
      </c>
      <c r="D931" t="s">
        <v>23347</v>
      </c>
      <c r="G931" t="str">
        <f t="shared" si="43"/>
        <v>buy</v>
      </c>
      <c r="H931">
        <f t="shared" si="44"/>
        <v>0</v>
      </c>
      <c r="I931" s="2">
        <f t="shared" si="45"/>
        <v>1.9934790000000001E-2</v>
      </c>
    </row>
    <row r="932" spans="1:9" x14ac:dyDescent="0.25">
      <c r="A932" t="s">
        <v>19453</v>
      </c>
      <c r="B932">
        <v>415.53</v>
      </c>
      <c r="C932">
        <v>0.06</v>
      </c>
      <c r="D932" t="s">
        <v>23347</v>
      </c>
      <c r="G932" t="str">
        <f t="shared" si="43"/>
        <v>buy</v>
      </c>
      <c r="H932">
        <f t="shared" si="44"/>
        <v>0</v>
      </c>
      <c r="I932" s="2">
        <f t="shared" si="45"/>
        <v>0.06</v>
      </c>
    </row>
    <row r="933" spans="1:9" x14ac:dyDescent="0.25">
      <c r="A933" t="s">
        <v>19453</v>
      </c>
      <c r="B933">
        <v>415.53</v>
      </c>
      <c r="C933">
        <v>1.92006521</v>
      </c>
      <c r="D933" t="s">
        <v>23347</v>
      </c>
      <c r="G933" t="str">
        <f t="shared" si="43"/>
        <v>buy</v>
      </c>
      <c r="H933">
        <f t="shared" si="44"/>
        <v>0</v>
      </c>
      <c r="I933" s="2">
        <f t="shared" si="45"/>
        <v>1.92006521</v>
      </c>
    </row>
    <row r="934" spans="1:9" x14ac:dyDescent="0.25">
      <c r="A934" t="s">
        <v>19454</v>
      </c>
      <c r="B934">
        <v>415.53</v>
      </c>
      <c r="C934">
        <v>0.23708857</v>
      </c>
      <c r="D934" t="s">
        <v>23347</v>
      </c>
      <c r="G934" t="str">
        <f t="shared" si="43"/>
        <v>buy</v>
      </c>
      <c r="H934">
        <f t="shared" si="44"/>
        <v>0</v>
      </c>
      <c r="I934" s="2">
        <f t="shared" si="45"/>
        <v>0.23708857</v>
      </c>
    </row>
    <row r="935" spans="1:9" x14ac:dyDescent="0.25">
      <c r="A935" t="s">
        <v>19455</v>
      </c>
      <c r="B935">
        <v>415.53</v>
      </c>
      <c r="C935">
        <v>1</v>
      </c>
      <c r="D935" t="s">
        <v>23347</v>
      </c>
      <c r="G935" t="str">
        <f t="shared" si="43"/>
        <v>buy</v>
      </c>
      <c r="H935">
        <f t="shared" si="44"/>
        <v>0</v>
      </c>
      <c r="I935" s="2">
        <f t="shared" si="45"/>
        <v>1</v>
      </c>
    </row>
    <row r="936" spans="1:9" x14ac:dyDescent="0.25">
      <c r="A936" t="s">
        <v>19456</v>
      </c>
      <c r="B936">
        <v>415.53</v>
      </c>
      <c r="C936">
        <v>6.7072530000000005E-2</v>
      </c>
      <c r="D936" t="s">
        <v>23347</v>
      </c>
      <c r="G936" t="str">
        <f t="shared" si="43"/>
        <v>buy</v>
      </c>
      <c r="H936">
        <f t="shared" si="44"/>
        <v>0</v>
      </c>
      <c r="I936" s="2">
        <f t="shared" si="45"/>
        <v>6.7072530000000005E-2</v>
      </c>
    </row>
    <row r="937" spans="1:9" x14ac:dyDescent="0.25">
      <c r="A937" t="s">
        <v>19457</v>
      </c>
      <c r="B937">
        <v>415.53</v>
      </c>
      <c r="C937">
        <v>1.3840740000000001E-2</v>
      </c>
      <c r="D937" t="s">
        <v>23347</v>
      </c>
      <c r="G937" t="str">
        <f t="shared" si="43"/>
        <v>buy</v>
      </c>
      <c r="H937">
        <f t="shared" si="44"/>
        <v>0</v>
      </c>
      <c r="I937" s="2">
        <f t="shared" si="45"/>
        <v>1.3840740000000001E-2</v>
      </c>
    </row>
    <row r="938" spans="1:9" x14ac:dyDescent="0.25">
      <c r="A938" t="s">
        <v>19458</v>
      </c>
      <c r="B938">
        <v>415.53</v>
      </c>
      <c r="C938">
        <v>0.46160552999999999</v>
      </c>
      <c r="D938" t="s">
        <v>23347</v>
      </c>
      <c r="G938" t="str">
        <f t="shared" si="43"/>
        <v>buy</v>
      </c>
      <c r="H938">
        <f t="shared" si="44"/>
        <v>0</v>
      </c>
      <c r="I938" s="2">
        <f t="shared" si="45"/>
        <v>0.46160552999999999</v>
      </c>
    </row>
    <row r="939" spans="1:9" x14ac:dyDescent="0.25">
      <c r="A939" t="s">
        <v>19459</v>
      </c>
      <c r="B939">
        <v>415.53</v>
      </c>
      <c r="C939">
        <v>0.23708857</v>
      </c>
      <c r="D939" t="s">
        <v>23347</v>
      </c>
      <c r="G939" t="str">
        <f t="shared" si="43"/>
        <v>buy</v>
      </c>
      <c r="H939">
        <f t="shared" si="44"/>
        <v>0</v>
      </c>
      <c r="I939" s="2">
        <f t="shared" si="45"/>
        <v>0.23708857</v>
      </c>
    </row>
    <row r="940" spans="1:9" x14ac:dyDescent="0.25">
      <c r="A940" t="s">
        <v>19460</v>
      </c>
      <c r="B940">
        <v>415.53</v>
      </c>
      <c r="C940">
        <v>6.9251599999999996E-2</v>
      </c>
      <c r="D940" t="s">
        <v>23347</v>
      </c>
      <c r="G940" t="str">
        <f t="shared" si="43"/>
        <v>buy</v>
      </c>
      <c r="H940">
        <f t="shared" si="44"/>
        <v>0</v>
      </c>
      <c r="I940" s="2">
        <f t="shared" si="45"/>
        <v>6.9251599999999996E-2</v>
      </c>
    </row>
    <row r="941" spans="1:9" x14ac:dyDescent="0.25">
      <c r="A941" t="s">
        <v>19461</v>
      </c>
      <c r="B941">
        <v>415.53</v>
      </c>
      <c r="C941">
        <v>2.93960132</v>
      </c>
      <c r="D941" t="s">
        <v>23347</v>
      </c>
      <c r="G941" t="str">
        <f t="shared" si="43"/>
        <v>buy</v>
      </c>
      <c r="H941">
        <f t="shared" si="44"/>
        <v>0</v>
      </c>
      <c r="I941" s="2">
        <f t="shared" si="45"/>
        <v>2.93960132</v>
      </c>
    </row>
    <row r="942" spans="1:9" x14ac:dyDescent="0.25">
      <c r="A942" t="s">
        <v>19462</v>
      </c>
      <c r="B942">
        <v>415.53</v>
      </c>
      <c r="C942">
        <v>3.31923996</v>
      </c>
      <c r="D942" t="s">
        <v>23347</v>
      </c>
      <c r="G942" t="str">
        <f t="shared" si="43"/>
        <v>buy</v>
      </c>
      <c r="H942">
        <f t="shared" si="44"/>
        <v>0</v>
      </c>
      <c r="I942" s="2">
        <f t="shared" si="45"/>
        <v>3.31923996</v>
      </c>
    </row>
    <row r="943" spans="1:9" x14ac:dyDescent="0.25">
      <c r="A943" t="s">
        <v>19463</v>
      </c>
      <c r="B943">
        <v>415.52</v>
      </c>
      <c r="C943">
        <v>9.2499999999999999E-2</v>
      </c>
      <c r="D943" t="s">
        <v>23348</v>
      </c>
      <c r="G943" t="str">
        <f t="shared" si="43"/>
        <v/>
      </c>
      <c r="H943" t="str">
        <f t="shared" si="44"/>
        <v/>
      </c>
      <c r="I943" s="2" t="str">
        <f t="shared" si="45"/>
        <v/>
      </c>
    </row>
    <row r="944" spans="1:9" x14ac:dyDescent="0.25">
      <c r="A944" t="s">
        <v>19464</v>
      </c>
      <c r="B944">
        <v>415.52</v>
      </c>
      <c r="C944">
        <v>9.2861218099999991</v>
      </c>
      <c r="D944" t="s">
        <v>23348</v>
      </c>
      <c r="G944" t="str">
        <f t="shared" si="43"/>
        <v>sell</v>
      </c>
      <c r="H944">
        <f t="shared" si="44"/>
        <v>0</v>
      </c>
      <c r="I944" s="2">
        <f t="shared" si="45"/>
        <v>9.2861218099999991</v>
      </c>
    </row>
    <row r="945" spans="1:9" x14ac:dyDescent="0.25">
      <c r="A945" t="s">
        <v>19464</v>
      </c>
      <c r="B945">
        <v>415.52</v>
      </c>
      <c r="C945">
        <v>1.2500000000000001E-2</v>
      </c>
      <c r="D945" t="s">
        <v>23348</v>
      </c>
      <c r="G945" t="str">
        <f t="shared" si="43"/>
        <v>sell</v>
      </c>
      <c r="H945">
        <f t="shared" si="44"/>
        <v>0</v>
      </c>
      <c r="I945" s="2">
        <f t="shared" si="45"/>
        <v>1.2500000000000001E-2</v>
      </c>
    </row>
    <row r="946" spans="1:9" x14ac:dyDescent="0.25">
      <c r="A946" t="s">
        <v>19464</v>
      </c>
      <c r="B946">
        <v>415.52</v>
      </c>
      <c r="C946">
        <v>18.53</v>
      </c>
      <c r="D946" t="s">
        <v>23348</v>
      </c>
      <c r="G946" t="str">
        <f t="shared" si="43"/>
        <v>sell</v>
      </c>
      <c r="H946">
        <f t="shared" si="44"/>
        <v>0</v>
      </c>
      <c r="I946" s="2">
        <f t="shared" si="45"/>
        <v>18.53</v>
      </c>
    </row>
    <row r="947" spans="1:9" x14ac:dyDescent="0.25">
      <c r="A947" t="s">
        <v>19464</v>
      </c>
      <c r="B947">
        <v>415.52</v>
      </c>
      <c r="C947">
        <v>0.48131299999999999</v>
      </c>
      <c r="D947" t="s">
        <v>23348</v>
      </c>
      <c r="G947" t="str">
        <f t="shared" si="43"/>
        <v>sell</v>
      </c>
      <c r="H947">
        <f t="shared" si="44"/>
        <v>0</v>
      </c>
      <c r="I947" s="2">
        <f t="shared" si="45"/>
        <v>0.48131299999999999</v>
      </c>
    </row>
    <row r="948" spans="1:9" x14ac:dyDescent="0.25">
      <c r="A948" t="s">
        <v>19464</v>
      </c>
      <c r="B948">
        <v>415.52</v>
      </c>
      <c r="C948">
        <v>0.48131299999999999</v>
      </c>
      <c r="D948" t="s">
        <v>23348</v>
      </c>
      <c r="G948" t="str">
        <f t="shared" si="43"/>
        <v>sell</v>
      </c>
      <c r="H948">
        <f t="shared" si="44"/>
        <v>0</v>
      </c>
      <c r="I948" s="2">
        <f t="shared" si="45"/>
        <v>0.48131299999999999</v>
      </c>
    </row>
    <row r="949" spans="1:9" x14ac:dyDescent="0.25">
      <c r="A949" t="s">
        <v>19464</v>
      </c>
      <c r="B949">
        <v>415.52</v>
      </c>
      <c r="C949">
        <v>0.45724700000000001</v>
      </c>
      <c r="D949" t="s">
        <v>23348</v>
      </c>
      <c r="G949" t="str">
        <f t="shared" si="43"/>
        <v>sell</v>
      </c>
      <c r="H949">
        <f t="shared" si="44"/>
        <v>0</v>
      </c>
      <c r="I949" s="2">
        <f t="shared" si="45"/>
        <v>0.45724700000000001</v>
      </c>
    </row>
    <row r="950" spans="1:9" x14ac:dyDescent="0.25">
      <c r="A950" t="s">
        <v>19464</v>
      </c>
      <c r="B950">
        <v>415.52</v>
      </c>
      <c r="C950">
        <v>0.75150519000000005</v>
      </c>
      <c r="D950" t="s">
        <v>23348</v>
      </c>
      <c r="G950" t="str">
        <f t="shared" si="43"/>
        <v>sell</v>
      </c>
      <c r="H950">
        <f t="shared" si="44"/>
        <v>0</v>
      </c>
      <c r="I950" s="2">
        <f t="shared" si="45"/>
        <v>0.75150519000000005</v>
      </c>
    </row>
    <row r="951" spans="1:9" x14ac:dyDescent="0.25">
      <c r="A951" t="s">
        <v>19465</v>
      </c>
      <c r="B951">
        <v>415.53</v>
      </c>
      <c r="C951">
        <v>8.2401000000000002E-2</v>
      </c>
      <c r="D951" t="s">
        <v>23347</v>
      </c>
      <c r="G951" t="str">
        <f t="shared" si="43"/>
        <v/>
      </c>
      <c r="H951" t="str">
        <f t="shared" si="44"/>
        <v/>
      </c>
      <c r="I951" s="2" t="str">
        <f t="shared" si="45"/>
        <v/>
      </c>
    </row>
    <row r="952" spans="1:9" x14ac:dyDescent="0.25">
      <c r="A952" t="s">
        <v>19466</v>
      </c>
      <c r="B952">
        <v>415.52</v>
      </c>
      <c r="C952">
        <v>7.99</v>
      </c>
      <c r="D952" t="s">
        <v>23348</v>
      </c>
      <c r="G952" t="str">
        <f t="shared" si="43"/>
        <v/>
      </c>
      <c r="H952" t="str">
        <f t="shared" si="44"/>
        <v/>
      </c>
      <c r="I952" s="2" t="str">
        <f t="shared" si="45"/>
        <v/>
      </c>
    </row>
    <row r="953" spans="1:9" x14ac:dyDescent="0.25">
      <c r="A953" t="s">
        <v>19467</v>
      </c>
      <c r="B953">
        <v>415.53</v>
      </c>
      <c r="C953">
        <v>6.9251599999999996E-2</v>
      </c>
      <c r="D953" t="s">
        <v>23347</v>
      </c>
      <c r="G953" t="str">
        <f t="shared" si="43"/>
        <v/>
      </c>
      <c r="H953" t="str">
        <f t="shared" si="44"/>
        <v/>
      </c>
      <c r="I953" s="2" t="str">
        <f t="shared" si="45"/>
        <v/>
      </c>
    </row>
    <row r="954" spans="1:9" x14ac:dyDescent="0.25">
      <c r="A954" t="s">
        <v>19468</v>
      </c>
      <c r="B954">
        <v>415.53</v>
      </c>
      <c r="C954">
        <v>7.8239227700000002</v>
      </c>
      <c r="D954" t="s">
        <v>23347</v>
      </c>
      <c r="G954" t="str">
        <f t="shared" si="43"/>
        <v>buy</v>
      </c>
      <c r="H954">
        <f t="shared" si="44"/>
        <v>0</v>
      </c>
      <c r="I954" s="2">
        <f t="shared" si="45"/>
        <v>7.8239227700000002</v>
      </c>
    </row>
    <row r="955" spans="1:9" x14ac:dyDescent="0.25">
      <c r="A955" t="s">
        <v>19469</v>
      </c>
      <c r="B955">
        <v>415.52</v>
      </c>
      <c r="C955">
        <v>7.8238000000000003</v>
      </c>
      <c r="D955" t="s">
        <v>23348</v>
      </c>
      <c r="G955" t="str">
        <f t="shared" si="43"/>
        <v/>
      </c>
      <c r="H955" t="str">
        <f t="shared" si="44"/>
        <v/>
      </c>
      <c r="I955" s="2" t="str">
        <f t="shared" si="45"/>
        <v/>
      </c>
    </row>
    <row r="956" spans="1:9" x14ac:dyDescent="0.25">
      <c r="A956" t="s">
        <v>19470</v>
      </c>
      <c r="B956">
        <v>415.53</v>
      </c>
      <c r="C956">
        <v>0.92321105999999997</v>
      </c>
      <c r="D956" t="s">
        <v>23347</v>
      </c>
      <c r="G956" t="str">
        <f t="shared" si="43"/>
        <v/>
      </c>
      <c r="H956" t="str">
        <f t="shared" si="44"/>
        <v/>
      </c>
      <c r="I956" s="2" t="str">
        <f t="shared" si="45"/>
        <v/>
      </c>
    </row>
    <row r="957" spans="1:9" x14ac:dyDescent="0.25">
      <c r="A957" t="s">
        <v>19471</v>
      </c>
      <c r="B957">
        <v>415.52</v>
      </c>
      <c r="C957">
        <v>5.1978219999999999E-2</v>
      </c>
      <c r="D957" t="s">
        <v>23348</v>
      </c>
      <c r="G957" t="str">
        <f t="shared" si="43"/>
        <v/>
      </c>
      <c r="H957" t="str">
        <f t="shared" si="44"/>
        <v/>
      </c>
      <c r="I957" s="2" t="str">
        <f t="shared" si="45"/>
        <v/>
      </c>
    </row>
    <row r="958" spans="1:9" x14ac:dyDescent="0.25">
      <c r="A958" t="s">
        <v>19472</v>
      </c>
      <c r="B958">
        <v>415.53</v>
      </c>
      <c r="C958">
        <v>5.8363595400000001</v>
      </c>
      <c r="D958" t="s">
        <v>23347</v>
      </c>
      <c r="G958" t="str">
        <f t="shared" si="43"/>
        <v/>
      </c>
      <c r="H958" t="str">
        <f t="shared" si="44"/>
        <v/>
      </c>
      <c r="I958" s="2" t="str">
        <f t="shared" si="45"/>
        <v/>
      </c>
    </row>
    <row r="959" spans="1:9" x14ac:dyDescent="0.25">
      <c r="A959" t="s">
        <v>19472</v>
      </c>
      <c r="B959">
        <v>415.53</v>
      </c>
      <c r="C959">
        <v>4.6923350000000003E-2</v>
      </c>
      <c r="D959" t="s">
        <v>23347</v>
      </c>
      <c r="G959" t="str">
        <f t="shared" si="43"/>
        <v>buy</v>
      </c>
      <c r="H959">
        <f t="shared" si="44"/>
        <v>0</v>
      </c>
      <c r="I959" s="2">
        <f t="shared" si="45"/>
        <v>4.6923350000000003E-2</v>
      </c>
    </row>
    <row r="960" spans="1:9" x14ac:dyDescent="0.25">
      <c r="A960" t="s">
        <v>19472</v>
      </c>
      <c r="B960">
        <v>415.53</v>
      </c>
      <c r="C960">
        <v>1.94061711</v>
      </c>
      <c r="D960" t="s">
        <v>23347</v>
      </c>
      <c r="G960" t="str">
        <f t="shared" si="43"/>
        <v>buy</v>
      </c>
      <c r="H960">
        <f t="shared" si="44"/>
        <v>0</v>
      </c>
      <c r="I960" s="2">
        <f t="shared" si="45"/>
        <v>1.94061711</v>
      </c>
    </row>
    <row r="961" spans="1:9" x14ac:dyDescent="0.25">
      <c r="A961" t="s">
        <v>19473</v>
      </c>
      <c r="B961">
        <v>415.52</v>
      </c>
      <c r="C961">
        <v>0.11195201</v>
      </c>
      <c r="D961" t="s">
        <v>23348</v>
      </c>
      <c r="G961" t="str">
        <f t="shared" si="43"/>
        <v/>
      </c>
      <c r="H961" t="str">
        <f t="shared" si="44"/>
        <v/>
      </c>
      <c r="I961" s="2" t="str">
        <f t="shared" si="45"/>
        <v/>
      </c>
    </row>
    <row r="962" spans="1:9" x14ac:dyDescent="0.25">
      <c r="A962" t="s">
        <v>19473</v>
      </c>
      <c r="B962">
        <v>415.52</v>
      </c>
      <c r="C962">
        <v>8.6492109999999997E-2</v>
      </c>
      <c r="D962" t="s">
        <v>23348</v>
      </c>
      <c r="G962" t="str">
        <f t="shared" si="43"/>
        <v>sell</v>
      </c>
      <c r="H962">
        <f t="shared" si="44"/>
        <v>0</v>
      </c>
      <c r="I962" s="2">
        <f t="shared" si="45"/>
        <v>8.6492109999999997E-2</v>
      </c>
    </row>
    <row r="963" spans="1:9" x14ac:dyDescent="0.25">
      <c r="A963" t="s">
        <v>19474</v>
      </c>
      <c r="B963">
        <v>415.53</v>
      </c>
      <c r="C963">
        <v>5.7709669999999998E-2</v>
      </c>
      <c r="D963" t="s">
        <v>23347</v>
      </c>
      <c r="G963" t="str">
        <f t="shared" si="43"/>
        <v/>
      </c>
      <c r="H963" t="str">
        <f t="shared" si="44"/>
        <v/>
      </c>
      <c r="I963" s="2" t="str">
        <f t="shared" si="45"/>
        <v/>
      </c>
    </row>
    <row r="964" spans="1:9" x14ac:dyDescent="0.25">
      <c r="A964" t="s">
        <v>19475</v>
      </c>
      <c r="B964">
        <v>415.52</v>
      </c>
      <c r="C964">
        <v>1.039323E-2</v>
      </c>
      <c r="D964" t="s">
        <v>23348</v>
      </c>
      <c r="G964" t="str">
        <f t="shared" ref="G964:G1027" si="46">IF(D964=D963,D964,"")</f>
        <v/>
      </c>
      <c r="H964" t="str">
        <f t="shared" si="44"/>
        <v/>
      </c>
      <c r="I964" s="2" t="str">
        <f t="shared" si="45"/>
        <v/>
      </c>
    </row>
    <row r="965" spans="1:9" x14ac:dyDescent="0.25">
      <c r="A965" t="s">
        <v>19476</v>
      </c>
      <c r="B965">
        <v>415.53</v>
      </c>
      <c r="C965">
        <v>0.23229938</v>
      </c>
      <c r="D965" t="s">
        <v>23347</v>
      </c>
      <c r="G965" t="str">
        <f t="shared" si="46"/>
        <v/>
      </c>
      <c r="H965" t="str">
        <f t="shared" ref="H965:H1028" si="47">IF(D965=D964,B965-B964,"")</f>
        <v/>
      </c>
      <c r="I965" s="2" t="str">
        <f t="shared" si="45"/>
        <v/>
      </c>
    </row>
    <row r="966" spans="1:9" x14ac:dyDescent="0.25">
      <c r="A966" t="s">
        <v>19477</v>
      </c>
      <c r="B966">
        <v>415.53</v>
      </c>
      <c r="C966">
        <v>0.11496437</v>
      </c>
      <c r="D966" t="s">
        <v>23347</v>
      </c>
      <c r="G966" t="str">
        <f t="shared" si="46"/>
        <v>buy</v>
      </c>
      <c r="H966">
        <f t="shared" si="47"/>
        <v>0</v>
      </c>
      <c r="I966" s="2">
        <f t="shared" si="45"/>
        <v>0.11496437</v>
      </c>
    </row>
    <row r="967" spans="1:9" x14ac:dyDescent="0.25">
      <c r="A967" t="s">
        <v>19478</v>
      </c>
      <c r="B967">
        <v>415.52</v>
      </c>
      <c r="C967">
        <v>9.9006360000000002E-2</v>
      </c>
      <c r="D967" t="s">
        <v>23348</v>
      </c>
      <c r="G967" t="str">
        <f t="shared" si="46"/>
        <v/>
      </c>
      <c r="H967" t="str">
        <f t="shared" si="47"/>
        <v/>
      </c>
      <c r="I967" s="2" t="str">
        <f t="shared" si="45"/>
        <v/>
      </c>
    </row>
    <row r="968" spans="1:9" x14ac:dyDescent="0.25">
      <c r="A968" t="s">
        <v>19479</v>
      </c>
      <c r="B968">
        <v>415.52</v>
      </c>
      <c r="C968">
        <v>1.9255172300000001</v>
      </c>
      <c r="D968" t="s">
        <v>23348</v>
      </c>
      <c r="G968" t="str">
        <f t="shared" si="46"/>
        <v>sell</v>
      </c>
      <c r="H968">
        <f t="shared" si="47"/>
        <v>0</v>
      </c>
      <c r="I968" s="2">
        <f t="shared" si="45"/>
        <v>1.9255172300000001</v>
      </c>
    </row>
    <row r="969" spans="1:9" x14ac:dyDescent="0.25">
      <c r="A969" t="s">
        <v>19479</v>
      </c>
      <c r="B969">
        <v>415.52</v>
      </c>
      <c r="C969">
        <v>2</v>
      </c>
      <c r="D969" t="s">
        <v>23348</v>
      </c>
      <c r="G969" t="str">
        <f t="shared" si="46"/>
        <v>sell</v>
      </c>
      <c r="H969">
        <f t="shared" si="47"/>
        <v>0</v>
      </c>
      <c r="I969" s="2">
        <f t="shared" si="45"/>
        <v>2</v>
      </c>
    </row>
    <row r="970" spans="1:9" x14ac:dyDescent="0.25">
      <c r="A970" t="s">
        <v>19479</v>
      </c>
      <c r="B970">
        <v>415.52</v>
      </c>
      <c r="C970">
        <v>0.45724700000000001</v>
      </c>
      <c r="D970" t="s">
        <v>23348</v>
      </c>
      <c r="G970" t="str">
        <f t="shared" si="46"/>
        <v>sell</v>
      </c>
      <c r="H970">
        <f t="shared" si="47"/>
        <v>0</v>
      </c>
      <c r="I970" s="2">
        <f t="shared" si="45"/>
        <v>0.45724700000000001</v>
      </c>
    </row>
    <row r="971" spans="1:9" x14ac:dyDescent="0.25">
      <c r="A971" t="s">
        <v>19479</v>
      </c>
      <c r="B971">
        <v>415.52</v>
      </c>
      <c r="C971">
        <v>1.091E-2</v>
      </c>
      <c r="D971" t="s">
        <v>23348</v>
      </c>
      <c r="G971" t="str">
        <f t="shared" si="46"/>
        <v>sell</v>
      </c>
      <c r="H971">
        <f t="shared" si="47"/>
        <v>0</v>
      </c>
      <c r="I971" s="2">
        <f t="shared" si="45"/>
        <v>1.091E-2</v>
      </c>
    </row>
    <row r="972" spans="1:9" x14ac:dyDescent="0.25">
      <c r="A972" t="s">
        <v>19479</v>
      </c>
      <c r="B972">
        <v>415.52</v>
      </c>
      <c r="C972">
        <v>0.45724700000000001</v>
      </c>
      <c r="D972" t="s">
        <v>23348</v>
      </c>
      <c r="G972" t="str">
        <f t="shared" si="46"/>
        <v>sell</v>
      </c>
      <c r="H972">
        <f t="shared" si="47"/>
        <v>0</v>
      </c>
      <c r="I972" s="2">
        <f t="shared" si="45"/>
        <v>0.45724700000000001</v>
      </c>
    </row>
    <row r="973" spans="1:9" x14ac:dyDescent="0.25">
      <c r="A973" t="s">
        <v>19479</v>
      </c>
      <c r="B973">
        <v>415.52</v>
      </c>
      <c r="C973">
        <v>0.457258</v>
      </c>
      <c r="D973" t="s">
        <v>23348</v>
      </c>
      <c r="G973" t="str">
        <f t="shared" si="46"/>
        <v>sell</v>
      </c>
      <c r="H973">
        <f t="shared" si="47"/>
        <v>0</v>
      </c>
      <c r="I973" s="2">
        <f t="shared" ref="I973:I1036" si="48">IF(D973=D972,C973,"")</f>
        <v>0.457258</v>
      </c>
    </row>
    <row r="974" spans="1:9" x14ac:dyDescent="0.25">
      <c r="A974" t="s">
        <v>19479</v>
      </c>
      <c r="B974">
        <v>415.52</v>
      </c>
      <c r="C974">
        <v>0.43319200000000002</v>
      </c>
      <c r="D974" t="s">
        <v>23348</v>
      </c>
      <c r="G974" t="str">
        <f t="shared" si="46"/>
        <v>sell</v>
      </c>
      <c r="H974">
        <f t="shared" si="47"/>
        <v>0</v>
      </c>
      <c r="I974" s="2">
        <f t="shared" si="48"/>
        <v>0.43319200000000002</v>
      </c>
    </row>
    <row r="975" spans="1:9" x14ac:dyDescent="0.25">
      <c r="A975" t="s">
        <v>19479</v>
      </c>
      <c r="B975">
        <v>415.52</v>
      </c>
      <c r="C975">
        <v>0.43318200000000001</v>
      </c>
      <c r="D975" t="s">
        <v>23348</v>
      </c>
      <c r="G975" t="str">
        <f t="shared" si="46"/>
        <v>sell</v>
      </c>
      <c r="H975">
        <f t="shared" si="47"/>
        <v>0</v>
      </c>
      <c r="I975" s="2">
        <f t="shared" si="48"/>
        <v>0.43318200000000001</v>
      </c>
    </row>
    <row r="976" spans="1:9" x14ac:dyDescent="0.25">
      <c r="A976" t="s">
        <v>19479</v>
      </c>
      <c r="B976">
        <v>415.52</v>
      </c>
      <c r="C976">
        <v>0.43319200000000002</v>
      </c>
      <c r="D976" t="s">
        <v>23348</v>
      </c>
      <c r="G976" t="str">
        <f t="shared" si="46"/>
        <v>sell</v>
      </c>
      <c r="H976">
        <f t="shared" si="47"/>
        <v>0</v>
      </c>
      <c r="I976" s="2">
        <f t="shared" si="48"/>
        <v>0.43319200000000002</v>
      </c>
    </row>
    <row r="977" spans="1:9" x14ac:dyDescent="0.25">
      <c r="A977" t="s">
        <v>19479</v>
      </c>
      <c r="B977">
        <v>415.5</v>
      </c>
      <c r="C977">
        <v>9.225477E-2</v>
      </c>
      <c r="D977" t="s">
        <v>23348</v>
      </c>
      <c r="G977" t="str">
        <f t="shared" si="46"/>
        <v>sell</v>
      </c>
      <c r="H977">
        <f t="shared" si="47"/>
        <v>-1.999999999998181E-2</v>
      </c>
      <c r="I977" s="2">
        <f t="shared" si="48"/>
        <v>9.225477E-2</v>
      </c>
    </row>
    <row r="978" spans="1:9" x14ac:dyDescent="0.25">
      <c r="A978" t="s">
        <v>19480</v>
      </c>
      <c r="B978">
        <v>415.51</v>
      </c>
      <c r="C978">
        <v>2.3994970000000001E-2</v>
      </c>
      <c r="D978" t="s">
        <v>23347</v>
      </c>
      <c r="G978" t="str">
        <f t="shared" si="46"/>
        <v/>
      </c>
      <c r="H978" t="str">
        <f t="shared" si="47"/>
        <v/>
      </c>
      <c r="I978" s="2" t="str">
        <f t="shared" si="48"/>
        <v/>
      </c>
    </row>
    <row r="979" spans="1:9" x14ac:dyDescent="0.25">
      <c r="A979" t="s">
        <v>19481</v>
      </c>
      <c r="B979">
        <v>415.51</v>
      </c>
      <c r="C979">
        <v>2.3081626800000001</v>
      </c>
      <c r="D979" t="s">
        <v>23347</v>
      </c>
      <c r="G979" t="str">
        <f t="shared" si="46"/>
        <v>buy</v>
      </c>
      <c r="H979">
        <f t="shared" si="47"/>
        <v>0</v>
      </c>
      <c r="I979" s="2">
        <f t="shared" si="48"/>
        <v>2.3081626800000001</v>
      </c>
    </row>
    <row r="980" spans="1:9" x14ac:dyDescent="0.25">
      <c r="A980" t="s">
        <v>19482</v>
      </c>
      <c r="B980">
        <v>415.51</v>
      </c>
      <c r="C980">
        <v>0.57702869999999995</v>
      </c>
      <c r="D980" t="s">
        <v>23347</v>
      </c>
      <c r="G980" t="str">
        <f t="shared" si="46"/>
        <v>buy</v>
      </c>
      <c r="H980">
        <f t="shared" si="47"/>
        <v>0</v>
      </c>
      <c r="I980" s="2">
        <f t="shared" si="48"/>
        <v>0.57702869999999995</v>
      </c>
    </row>
    <row r="981" spans="1:9" x14ac:dyDescent="0.25">
      <c r="A981" t="s">
        <v>19483</v>
      </c>
      <c r="B981">
        <v>415.51</v>
      </c>
      <c r="C981">
        <v>1.9696712999999999</v>
      </c>
      <c r="D981" t="s">
        <v>23347</v>
      </c>
      <c r="G981" t="str">
        <f t="shared" si="46"/>
        <v>buy</v>
      </c>
      <c r="H981">
        <f t="shared" si="47"/>
        <v>0</v>
      </c>
      <c r="I981" s="2">
        <f t="shared" si="48"/>
        <v>1.9696712999999999</v>
      </c>
    </row>
    <row r="982" spans="1:9" x14ac:dyDescent="0.25">
      <c r="A982" t="s">
        <v>19483</v>
      </c>
      <c r="B982">
        <v>415.51</v>
      </c>
      <c r="C982">
        <v>1.3229660000000001E-2</v>
      </c>
      <c r="D982" t="s">
        <v>23347</v>
      </c>
      <c r="G982" t="str">
        <f t="shared" si="46"/>
        <v>buy</v>
      </c>
      <c r="H982">
        <f t="shared" si="47"/>
        <v>0</v>
      </c>
      <c r="I982" s="2">
        <f t="shared" si="48"/>
        <v>1.3229660000000001E-2</v>
      </c>
    </row>
    <row r="983" spans="1:9" x14ac:dyDescent="0.25">
      <c r="A983" t="s">
        <v>19483</v>
      </c>
      <c r="B983">
        <v>415.51</v>
      </c>
      <c r="C983">
        <v>0.38809885</v>
      </c>
      <c r="D983" t="s">
        <v>23347</v>
      </c>
      <c r="G983" t="str">
        <f t="shared" si="46"/>
        <v>buy</v>
      </c>
      <c r="H983">
        <f t="shared" si="47"/>
        <v>0</v>
      </c>
      <c r="I983" s="2">
        <f t="shared" si="48"/>
        <v>0.38809885</v>
      </c>
    </row>
    <row r="984" spans="1:9" x14ac:dyDescent="0.25">
      <c r="A984" t="s">
        <v>19484</v>
      </c>
      <c r="B984">
        <v>415.51</v>
      </c>
      <c r="C984">
        <v>0.23709997999999999</v>
      </c>
      <c r="D984" t="s">
        <v>23347</v>
      </c>
      <c r="G984" t="str">
        <f t="shared" si="46"/>
        <v>buy</v>
      </c>
      <c r="H984">
        <f t="shared" si="47"/>
        <v>0</v>
      </c>
      <c r="I984" s="2">
        <f t="shared" si="48"/>
        <v>0.23709997999999999</v>
      </c>
    </row>
    <row r="985" spans="1:9" x14ac:dyDescent="0.25">
      <c r="A985" t="s">
        <v>19485</v>
      </c>
      <c r="B985">
        <v>415.51</v>
      </c>
      <c r="C985">
        <v>5.629957E-2</v>
      </c>
      <c r="D985" t="s">
        <v>23347</v>
      </c>
      <c r="G985" t="str">
        <f t="shared" si="46"/>
        <v>buy</v>
      </c>
      <c r="H985">
        <f t="shared" si="47"/>
        <v>0</v>
      </c>
      <c r="I985" s="2">
        <f t="shared" si="48"/>
        <v>5.629957E-2</v>
      </c>
    </row>
    <row r="986" spans="1:9" x14ac:dyDescent="0.25">
      <c r="A986" t="s">
        <v>19486</v>
      </c>
      <c r="B986">
        <v>415.51</v>
      </c>
      <c r="C986">
        <v>0.3185016</v>
      </c>
      <c r="D986" t="s">
        <v>23347</v>
      </c>
      <c r="G986" t="str">
        <f t="shared" si="46"/>
        <v>buy</v>
      </c>
      <c r="H986">
        <f t="shared" si="47"/>
        <v>0</v>
      </c>
      <c r="I986" s="2">
        <f t="shared" si="48"/>
        <v>0.3185016</v>
      </c>
    </row>
    <row r="987" spans="1:9" x14ac:dyDescent="0.25">
      <c r="A987" t="s">
        <v>19486</v>
      </c>
      <c r="B987">
        <v>415.51</v>
      </c>
      <c r="C987">
        <v>1.5639360000000001E-2</v>
      </c>
      <c r="D987" t="s">
        <v>23347</v>
      </c>
      <c r="G987" t="str">
        <f t="shared" si="46"/>
        <v>buy</v>
      </c>
      <c r="H987">
        <f t="shared" si="47"/>
        <v>0</v>
      </c>
      <c r="I987" s="2">
        <f t="shared" si="48"/>
        <v>1.5639360000000001E-2</v>
      </c>
    </row>
    <row r="988" spans="1:9" x14ac:dyDescent="0.25">
      <c r="A988" t="s">
        <v>19486</v>
      </c>
      <c r="B988">
        <v>415.51</v>
      </c>
      <c r="C988">
        <v>0.85135894000000001</v>
      </c>
      <c r="D988" t="s">
        <v>23347</v>
      </c>
      <c r="G988" t="str">
        <f t="shared" si="46"/>
        <v>buy</v>
      </c>
      <c r="H988">
        <f t="shared" si="47"/>
        <v>0</v>
      </c>
      <c r="I988" s="2">
        <f t="shared" si="48"/>
        <v>0.85135894000000001</v>
      </c>
    </row>
    <row r="989" spans="1:9" x14ac:dyDescent="0.25">
      <c r="A989" t="s">
        <v>19487</v>
      </c>
      <c r="B989">
        <v>415.5</v>
      </c>
      <c r="C989">
        <v>0.53580000000000005</v>
      </c>
      <c r="D989" t="s">
        <v>23348</v>
      </c>
      <c r="G989" t="str">
        <f t="shared" si="46"/>
        <v/>
      </c>
      <c r="H989" t="str">
        <f t="shared" si="47"/>
        <v/>
      </c>
      <c r="I989" s="2" t="str">
        <f t="shared" si="48"/>
        <v/>
      </c>
    </row>
    <row r="990" spans="1:9" x14ac:dyDescent="0.25">
      <c r="A990" t="s">
        <v>19488</v>
      </c>
      <c r="B990">
        <v>415.51</v>
      </c>
      <c r="C990">
        <v>0.23082585</v>
      </c>
      <c r="D990" t="s">
        <v>23347</v>
      </c>
      <c r="G990" t="str">
        <f t="shared" si="46"/>
        <v/>
      </c>
      <c r="H990" t="str">
        <f t="shared" si="47"/>
        <v/>
      </c>
      <c r="I990" s="2" t="str">
        <f t="shared" si="48"/>
        <v/>
      </c>
    </row>
    <row r="991" spans="1:9" x14ac:dyDescent="0.25">
      <c r="A991" t="s">
        <v>19489</v>
      </c>
      <c r="B991">
        <v>415.51</v>
      </c>
      <c r="C991">
        <v>2.3709998099999998</v>
      </c>
      <c r="D991" t="s">
        <v>23347</v>
      </c>
      <c r="G991" t="str">
        <f t="shared" si="46"/>
        <v>buy</v>
      </c>
      <c r="H991">
        <f t="shared" si="47"/>
        <v>0</v>
      </c>
      <c r="I991" s="2">
        <f t="shared" si="48"/>
        <v>2.3709998099999998</v>
      </c>
    </row>
    <row r="992" spans="1:9" x14ac:dyDescent="0.25">
      <c r="A992" t="s">
        <v>19490</v>
      </c>
      <c r="B992">
        <v>415.51</v>
      </c>
      <c r="C992">
        <v>0.69245358999999995</v>
      </c>
      <c r="D992" t="s">
        <v>23347</v>
      </c>
      <c r="G992" t="str">
        <f t="shared" si="46"/>
        <v>buy</v>
      </c>
      <c r="H992">
        <f t="shared" si="47"/>
        <v>0</v>
      </c>
      <c r="I992" s="2">
        <f t="shared" si="48"/>
        <v>0.69245358999999995</v>
      </c>
    </row>
    <row r="993" spans="1:9" x14ac:dyDescent="0.25">
      <c r="A993" t="s">
        <v>19491</v>
      </c>
      <c r="B993">
        <v>415.51</v>
      </c>
      <c r="C993">
        <v>2.3709998099999998</v>
      </c>
      <c r="D993" t="s">
        <v>23347</v>
      </c>
      <c r="G993" t="str">
        <f t="shared" si="46"/>
        <v>buy</v>
      </c>
      <c r="H993">
        <f t="shared" si="47"/>
        <v>0</v>
      </c>
      <c r="I993" s="2">
        <f t="shared" si="48"/>
        <v>2.3709998099999998</v>
      </c>
    </row>
    <row r="994" spans="1:9" x14ac:dyDescent="0.25">
      <c r="A994" t="s">
        <v>19492</v>
      </c>
      <c r="B994">
        <v>415.51</v>
      </c>
      <c r="C994">
        <v>0.99581512999999999</v>
      </c>
      <c r="D994" t="s">
        <v>23347</v>
      </c>
      <c r="G994" t="str">
        <f t="shared" si="46"/>
        <v>buy</v>
      </c>
      <c r="H994">
        <f t="shared" si="47"/>
        <v>0</v>
      </c>
      <c r="I994" s="2">
        <f t="shared" si="48"/>
        <v>0.99581512999999999</v>
      </c>
    </row>
    <row r="995" spans="1:9" x14ac:dyDescent="0.25">
      <c r="A995" t="s">
        <v>19493</v>
      </c>
      <c r="B995">
        <v>415.51</v>
      </c>
      <c r="C995">
        <v>14.91602303</v>
      </c>
      <c r="D995" t="s">
        <v>23347</v>
      </c>
      <c r="G995" t="str">
        <f t="shared" si="46"/>
        <v>buy</v>
      </c>
      <c r="H995">
        <f t="shared" si="47"/>
        <v>0</v>
      </c>
      <c r="I995" s="2">
        <f t="shared" si="48"/>
        <v>14.91602303</v>
      </c>
    </row>
    <row r="996" spans="1:9" x14ac:dyDescent="0.25">
      <c r="A996" t="s">
        <v>19494</v>
      </c>
      <c r="B996">
        <v>415.51</v>
      </c>
      <c r="C996">
        <v>0.34510000000000002</v>
      </c>
      <c r="D996" t="s">
        <v>23347</v>
      </c>
      <c r="G996" t="str">
        <f t="shared" si="46"/>
        <v>buy</v>
      </c>
      <c r="H996">
        <f t="shared" si="47"/>
        <v>0</v>
      </c>
      <c r="I996" s="2">
        <f t="shared" si="48"/>
        <v>0.34510000000000002</v>
      </c>
    </row>
    <row r="997" spans="1:9" x14ac:dyDescent="0.25">
      <c r="A997" t="s">
        <v>19495</v>
      </c>
      <c r="B997">
        <v>415.51</v>
      </c>
      <c r="C997">
        <v>0.11540095</v>
      </c>
      <c r="D997" t="s">
        <v>23347</v>
      </c>
      <c r="G997" t="str">
        <f t="shared" si="46"/>
        <v>buy</v>
      </c>
      <c r="H997">
        <f t="shared" si="47"/>
        <v>0</v>
      </c>
      <c r="I997" s="2">
        <f t="shared" si="48"/>
        <v>0.11540095</v>
      </c>
    </row>
    <row r="998" spans="1:9" x14ac:dyDescent="0.25">
      <c r="A998" t="s">
        <v>19496</v>
      </c>
      <c r="B998">
        <v>415.51</v>
      </c>
      <c r="C998">
        <v>0.10155954</v>
      </c>
      <c r="D998" t="s">
        <v>23347</v>
      </c>
      <c r="G998" t="str">
        <f t="shared" si="46"/>
        <v>buy</v>
      </c>
      <c r="H998">
        <f t="shared" si="47"/>
        <v>0</v>
      </c>
      <c r="I998" s="2">
        <f t="shared" si="48"/>
        <v>0.10155954</v>
      </c>
    </row>
    <row r="999" spans="1:9" x14ac:dyDescent="0.25">
      <c r="A999" t="s">
        <v>19497</v>
      </c>
      <c r="B999">
        <v>415.51</v>
      </c>
      <c r="C999">
        <v>0.5</v>
      </c>
      <c r="D999" t="s">
        <v>23347</v>
      </c>
      <c r="G999" t="str">
        <f t="shared" si="46"/>
        <v>buy</v>
      </c>
      <c r="H999">
        <f t="shared" si="47"/>
        <v>0</v>
      </c>
      <c r="I999" s="2">
        <f t="shared" si="48"/>
        <v>0.5</v>
      </c>
    </row>
    <row r="1000" spans="1:9" x14ac:dyDescent="0.25">
      <c r="A1000" t="s">
        <v>19498</v>
      </c>
      <c r="B1000">
        <v>415.5</v>
      </c>
      <c r="C1000">
        <v>1.3719452299999999</v>
      </c>
      <c r="D1000" t="s">
        <v>23348</v>
      </c>
      <c r="G1000" t="str">
        <f t="shared" si="46"/>
        <v/>
      </c>
      <c r="H1000" t="str">
        <f t="shared" si="47"/>
        <v/>
      </c>
      <c r="I1000" s="2" t="str">
        <f t="shared" si="48"/>
        <v/>
      </c>
    </row>
    <row r="1001" spans="1:9" x14ac:dyDescent="0.25">
      <c r="A1001" t="s">
        <v>19498</v>
      </c>
      <c r="B1001">
        <v>415.5</v>
      </c>
      <c r="C1001">
        <v>2.3450000000000002</v>
      </c>
      <c r="D1001" t="s">
        <v>23348</v>
      </c>
      <c r="G1001" t="str">
        <f t="shared" si="46"/>
        <v>sell</v>
      </c>
      <c r="H1001">
        <f t="shared" si="47"/>
        <v>0</v>
      </c>
      <c r="I1001" s="2">
        <f t="shared" si="48"/>
        <v>2.3450000000000002</v>
      </c>
    </row>
    <row r="1002" spans="1:9" x14ac:dyDescent="0.25">
      <c r="A1002" t="s">
        <v>19498</v>
      </c>
      <c r="B1002">
        <v>415.5</v>
      </c>
      <c r="C1002">
        <v>10.58305477</v>
      </c>
      <c r="D1002" t="s">
        <v>23348</v>
      </c>
      <c r="G1002" t="str">
        <f t="shared" si="46"/>
        <v>sell</v>
      </c>
      <c r="H1002">
        <f t="shared" si="47"/>
        <v>0</v>
      </c>
      <c r="I1002" s="2">
        <f t="shared" si="48"/>
        <v>10.58305477</v>
      </c>
    </row>
    <row r="1003" spans="1:9" x14ac:dyDescent="0.25">
      <c r="A1003" t="s">
        <v>19499</v>
      </c>
      <c r="B1003">
        <v>415.5</v>
      </c>
      <c r="C1003">
        <v>5.96</v>
      </c>
      <c r="D1003" t="s">
        <v>23348</v>
      </c>
      <c r="G1003" t="str">
        <f t="shared" si="46"/>
        <v>sell</v>
      </c>
      <c r="H1003">
        <f t="shared" si="47"/>
        <v>0</v>
      </c>
      <c r="I1003" s="2">
        <f t="shared" si="48"/>
        <v>5.96</v>
      </c>
    </row>
    <row r="1004" spans="1:9" x14ac:dyDescent="0.25">
      <c r="A1004" t="s">
        <v>19500</v>
      </c>
      <c r="B1004">
        <v>415.51</v>
      </c>
      <c r="C1004">
        <v>0.23709997999999999</v>
      </c>
      <c r="D1004" t="s">
        <v>23347</v>
      </c>
      <c r="G1004" t="str">
        <f t="shared" si="46"/>
        <v/>
      </c>
      <c r="H1004" t="str">
        <f t="shared" si="47"/>
        <v/>
      </c>
      <c r="I1004" s="2" t="str">
        <f t="shared" si="48"/>
        <v/>
      </c>
    </row>
    <row r="1005" spans="1:9" x14ac:dyDescent="0.25">
      <c r="A1005" t="s">
        <v>19501</v>
      </c>
      <c r="B1005">
        <v>415.5</v>
      </c>
      <c r="C1005">
        <v>0.2369</v>
      </c>
      <c r="D1005" t="s">
        <v>23348</v>
      </c>
      <c r="G1005" t="str">
        <f t="shared" si="46"/>
        <v/>
      </c>
      <c r="H1005" t="str">
        <f t="shared" si="47"/>
        <v/>
      </c>
      <c r="I1005" s="2" t="str">
        <f t="shared" si="48"/>
        <v/>
      </c>
    </row>
    <row r="1006" spans="1:9" x14ac:dyDescent="0.25">
      <c r="A1006" t="s">
        <v>19502</v>
      </c>
      <c r="B1006">
        <v>415.51</v>
      </c>
      <c r="C1006">
        <v>0.17236336999999999</v>
      </c>
      <c r="D1006" t="s">
        <v>23347</v>
      </c>
      <c r="G1006" t="str">
        <f t="shared" si="46"/>
        <v/>
      </c>
      <c r="H1006" t="str">
        <f t="shared" si="47"/>
        <v/>
      </c>
      <c r="I1006" s="2" t="str">
        <f t="shared" si="48"/>
        <v/>
      </c>
    </row>
    <row r="1007" spans="1:9" x14ac:dyDescent="0.25">
      <c r="A1007" t="s">
        <v>19502</v>
      </c>
      <c r="B1007">
        <v>415.51</v>
      </c>
      <c r="C1007">
        <v>2.7670810000000001E-2</v>
      </c>
      <c r="D1007" t="s">
        <v>23347</v>
      </c>
      <c r="G1007" t="str">
        <f t="shared" si="46"/>
        <v>buy</v>
      </c>
      <c r="H1007">
        <f t="shared" si="47"/>
        <v>0</v>
      </c>
      <c r="I1007" s="2">
        <f t="shared" si="48"/>
        <v>2.7670810000000001E-2</v>
      </c>
    </row>
    <row r="1008" spans="1:9" x14ac:dyDescent="0.25">
      <c r="A1008" t="s">
        <v>19502</v>
      </c>
      <c r="B1008">
        <v>415.51</v>
      </c>
      <c r="C1008">
        <v>2.767497E-2</v>
      </c>
      <c r="D1008" t="s">
        <v>23347</v>
      </c>
      <c r="G1008" t="str">
        <f t="shared" si="46"/>
        <v>buy</v>
      </c>
      <c r="H1008">
        <f t="shared" si="47"/>
        <v>0</v>
      </c>
      <c r="I1008" s="2">
        <f t="shared" si="48"/>
        <v>2.767497E-2</v>
      </c>
    </row>
    <row r="1009" spans="1:9" x14ac:dyDescent="0.25">
      <c r="A1009" t="s">
        <v>19502</v>
      </c>
      <c r="B1009">
        <v>415.51</v>
      </c>
      <c r="C1009">
        <v>3.1167E-3</v>
      </c>
      <c r="D1009" t="s">
        <v>23347</v>
      </c>
      <c r="G1009" t="str">
        <f t="shared" si="46"/>
        <v>buy</v>
      </c>
      <c r="H1009">
        <f t="shared" si="47"/>
        <v>0</v>
      </c>
      <c r="I1009" s="2">
        <f t="shared" si="48"/>
        <v>3.1167E-3</v>
      </c>
    </row>
    <row r="1010" spans="1:9" x14ac:dyDescent="0.25">
      <c r="A1010" t="s">
        <v>19503</v>
      </c>
      <c r="B1010">
        <v>415.51</v>
      </c>
      <c r="C1010">
        <v>1.493248E-2</v>
      </c>
      <c r="D1010" t="s">
        <v>23347</v>
      </c>
      <c r="G1010" t="str">
        <f t="shared" si="46"/>
        <v>buy</v>
      </c>
      <c r="H1010">
        <f t="shared" si="47"/>
        <v>0</v>
      </c>
      <c r="I1010" s="2">
        <f t="shared" si="48"/>
        <v>1.493248E-2</v>
      </c>
    </row>
    <row r="1011" spans="1:9" x14ac:dyDescent="0.25">
      <c r="A1011" t="s">
        <v>19503</v>
      </c>
      <c r="B1011">
        <v>415.51</v>
      </c>
      <c r="C1011">
        <v>3.9703120000000001E-2</v>
      </c>
      <c r="D1011" t="s">
        <v>23347</v>
      </c>
      <c r="G1011" t="str">
        <f t="shared" si="46"/>
        <v>buy</v>
      </c>
      <c r="H1011">
        <f t="shared" si="47"/>
        <v>0</v>
      </c>
      <c r="I1011" s="2">
        <f t="shared" si="48"/>
        <v>3.9703120000000001E-2</v>
      </c>
    </row>
    <row r="1012" spans="1:9" x14ac:dyDescent="0.25">
      <c r="A1012" t="s">
        <v>19503</v>
      </c>
      <c r="B1012">
        <v>415.51</v>
      </c>
      <c r="C1012">
        <v>2.7669840000000001E-2</v>
      </c>
      <c r="D1012" t="s">
        <v>23347</v>
      </c>
      <c r="G1012" t="str">
        <f t="shared" si="46"/>
        <v>buy</v>
      </c>
      <c r="H1012">
        <f t="shared" si="47"/>
        <v>0</v>
      </c>
      <c r="I1012" s="2">
        <f t="shared" si="48"/>
        <v>2.7669840000000001E-2</v>
      </c>
    </row>
    <row r="1013" spans="1:9" x14ac:dyDescent="0.25">
      <c r="A1013" t="s">
        <v>19503</v>
      </c>
      <c r="B1013">
        <v>415.51</v>
      </c>
      <c r="C1013">
        <v>4.6923510000000002E-2</v>
      </c>
      <c r="D1013" t="s">
        <v>23347</v>
      </c>
      <c r="G1013" t="str">
        <f t="shared" si="46"/>
        <v>buy</v>
      </c>
      <c r="H1013">
        <f t="shared" si="47"/>
        <v>0</v>
      </c>
      <c r="I1013" s="2">
        <f t="shared" si="48"/>
        <v>4.6923510000000002E-2</v>
      </c>
    </row>
    <row r="1014" spans="1:9" x14ac:dyDescent="0.25">
      <c r="A1014" t="s">
        <v>19503</v>
      </c>
      <c r="B1014">
        <v>415.51</v>
      </c>
      <c r="C1014">
        <v>2.5263250000000001E-2</v>
      </c>
      <c r="D1014" t="s">
        <v>23347</v>
      </c>
      <c r="G1014" t="str">
        <f t="shared" si="46"/>
        <v>buy</v>
      </c>
      <c r="H1014">
        <f t="shared" si="47"/>
        <v>0</v>
      </c>
      <c r="I1014" s="2">
        <f t="shared" si="48"/>
        <v>2.5263250000000001E-2</v>
      </c>
    </row>
    <row r="1015" spans="1:9" x14ac:dyDescent="0.25">
      <c r="A1015" t="s">
        <v>19503</v>
      </c>
      <c r="B1015">
        <v>415.51</v>
      </c>
      <c r="C1015">
        <v>3.9706209999999999E-2</v>
      </c>
      <c r="D1015" t="s">
        <v>23347</v>
      </c>
      <c r="G1015" t="str">
        <f t="shared" si="46"/>
        <v>buy</v>
      </c>
      <c r="H1015">
        <f t="shared" si="47"/>
        <v>0</v>
      </c>
      <c r="I1015" s="2">
        <f t="shared" si="48"/>
        <v>3.9706209999999999E-2</v>
      </c>
    </row>
    <row r="1016" spans="1:9" x14ac:dyDescent="0.25">
      <c r="A1016" t="s">
        <v>19503</v>
      </c>
      <c r="B1016">
        <v>415.51</v>
      </c>
      <c r="C1016">
        <v>4.2901590000000003E-2</v>
      </c>
      <c r="D1016" t="s">
        <v>23347</v>
      </c>
      <c r="G1016" t="str">
        <f t="shared" si="46"/>
        <v>buy</v>
      </c>
      <c r="H1016">
        <f t="shared" si="47"/>
        <v>0</v>
      </c>
      <c r="I1016" s="2">
        <f t="shared" si="48"/>
        <v>4.2901590000000003E-2</v>
      </c>
    </row>
    <row r="1017" spans="1:9" x14ac:dyDescent="0.25">
      <c r="A1017" t="s">
        <v>19504</v>
      </c>
      <c r="B1017">
        <v>415.5</v>
      </c>
      <c r="C1017">
        <v>0.41988523</v>
      </c>
      <c r="D1017" t="s">
        <v>23348</v>
      </c>
      <c r="G1017" t="str">
        <f t="shared" si="46"/>
        <v/>
      </c>
      <c r="H1017" t="str">
        <f t="shared" si="47"/>
        <v/>
      </c>
      <c r="I1017" s="2" t="str">
        <f t="shared" si="48"/>
        <v/>
      </c>
    </row>
    <row r="1018" spans="1:9" x14ac:dyDescent="0.25">
      <c r="A1018" t="s">
        <v>19505</v>
      </c>
      <c r="B1018">
        <v>415.51</v>
      </c>
      <c r="C1018">
        <v>1.6195700000000001E-3</v>
      </c>
      <c r="D1018" t="s">
        <v>23347</v>
      </c>
      <c r="G1018" t="str">
        <f t="shared" si="46"/>
        <v/>
      </c>
      <c r="H1018" t="str">
        <f t="shared" si="47"/>
        <v/>
      </c>
      <c r="I1018" s="2" t="str">
        <f t="shared" si="48"/>
        <v/>
      </c>
    </row>
    <row r="1019" spans="1:9" x14ac:dyDescent="0.25">
      <c r="A1019" t="s">
        <v>19505</v>
      </c>
      <c r="B1019">
        <v>415.51</v>
      </c>
      <c r="C1019">
        <v>3.0079789999999999E-2</v>
      </c>
      <c r="D1019" t="s">
        <v>23347</v>
      </c>
      <c r="G1019" t="str">
        <f t="shared" si="46"/>
        <v>buy</v>
      </c>
      <c r="H1019">
        <f t="shared" si="47"/>
        <v>0</v>
      </c>
      <c r="I1019" s="2">
        <f t="shared" si="48"/>
        <v>3.0079789999999999E-2</v>
      </c>
    </row>
    <row r="1020" spans="1:9" x14ac:dyDescent="0.25">
      <c r="A1020" t="s">
        <v>19505</v>
      </c>
      <c r="B1020">
        <v>415.51</v>
      </c>
      <c r="C1020">
        <v>2</v>
      </c>
      <c r="D1020" t="s">
        <v>23347</v>
      </c>
      <c r="G1020" t="str">
        <f t="shared" si="46"/>
        <v>buy</v>
      </c>
      <c r="H1020">
        <f t="shared" si="47"/>
        <v>0</v>
      </c>
      <c r="I1020" s="2">
        <f t="shared" si="48"/>
        <v>2</v>
      </c>
    </row>
    <row r="1021" spans="1:9" x14ac:dyDescent="0.25">
      <c r="A1021" t="s">
        <v>19505</v>
      </c>
      <c r="B1021">
        <v>415.51</v>
      </c>
      <c r="C1021">
        <v>1.027E-2</v>
      </c>
      <c r="D1021" t="s">
        <v>23347</v>
      </c>
      <c r="G1021" t="str">
        <f t="shared" si="46"/>
        <v>buy</v>
      </c>
      <c r="H1021">
        <f t="shared" si="47"/>
        <v>0</v>
      </c>
      <c r="I1021" s="2">
        <f t="shared" si="48"/>
        <v>1.027E-2</v>
      </c>
    </row>
    <row r="1022" spans="1:9" x14ac:dyDescent="0.25">
      <c r="A1022" t="s">
        <v>19505</v>
      </c>
      <c r="B1022">
        <v>415.51</v>
      </c>
      <c r="C1022">
        <v>4.211268E-2</v>
      </c>
      <c r="D1022" t="s">
        <v>23347</v>
      </c>
      <c r="G1022" t="str">
        <f t="shared" si="46"/>
        <v>buy</v>
      </c>
      <c r="H1022">
        <f t="shared" si="47"/>
        <v>0</v>
      </c>
      <c r="I1022" s="2">
        <f t="shared" si="48"/>
        <v>4.211268E-2</v>
      </c>
    </row>
    <row r="1023" spans="1:9" x14ac:dyDescent="0.25">
      <c r="A1023" t="s">
        <v>19505</v>
      </c>
      <c r="B1023">
        <v>415.51</v>
      </c>
      <c r="C1023">
        <v>1.323644E-2</v>
      </c>
      <c r="D1023" t="s">
        <v>23347</v>
      </c>
      <c r="G1023" t="str">
        <f t="shared" si="46"/>
        <v>buy</v>
      </c>
      <c r="H1023">
        <f t="shared" si="47"/>
        <v>0</v>
      </c>
      <c r="I1023" s="2">
        <f t="shared" si="48"/>
        <v>1.323644E-2</v>
      </c>
    </row>
    <row r="1024" spans="1:9" x14ac:dyDescent="0.25">
      <c r="A1024" t="s">
        <v>19505</v>
      </c>
      <c r="B1024">
        <v>415.51</v>
      </c>
      <c r="C1024">
        <v>2.5266980000000001E-2</v>
      </c>
      <c r="D1024" t="s">
        <v>23347</v>
      </c>
      <c r="G1024" t="str">
        <f t="shared" si="46"/>
        <v>buy</v>
      </c>
      <c r="H1024">
        <f t="shared" si="47"/>
        <v>0</v>
      </c>
      <c r="I1024" s="2">
        <f t="shared" si="48"/>
        <v>2.5266980000000001E-2</v>
      </c>
    </row>
    <row r="1025" spans="1:9" x14ac:dyDescent="0.25">
      <c r="A1025" t="s">
        <v>19505</v>
      </c>
      <c r="B1025">
        <v>415.51</v>
      </c>
      <c r="C1025">
        <v>3.4893680000000003E-2</v>
      </c>
      <c r="D1025" t="s">
        <v>23347</v>
      </c>
      <c r="G1025" t="str">
        <f t="shared" si="46"/>
        <v>buy</v>
      </c>
      <c r="H1025">
        <f t="shared" si="47"/>
        <v>0</v>
      </c>
      <c r="I1025" s="2">
        <f t="shared" si="48"/>
        <v>3.4893680000000003E-2</v>
      </c>
    </row>
    <row r="1026" spans="1:9" x14ac:dyDescent="0.25">
      <c r="A1026" t="s">
        <v>19505</v>
      </c>
      <c r="B1026">
        <v>415.51</v>
      </c>
      <c r="C1026">
        <v>4.2520860000000001E-2</v>
      </c>
      <c r="D1026" t="s">
        <v>23347</v>
      </c>
      <c r="G1026" t="str">
        <f t="shared" si="46"/>
        <v>buy</v>
      </c>
      <c r="H1026">
        <f t="shared" si="47"/>
        <v>0</v>
      </c>
      <c r="I1026" s="2">
        <f t="shared" si="48"/>
        <v>4.2520860000000001E-2</v>
      </c>
    </row>
    <row r="1027" spans="1:9" x14ac:dyDescent="0.25">
      <c r="A1027" t="s">
        <v>19506</v>
      </c>
      <c r="B1027">
        <v>415.51</v>
      </c>
      <c r="C1027">
        <v>4.531789E-2</v>
      </c>
      <c r="D1027" t="s">
        <v>23347</v>
      </c>
      <c r="G1027" t="str">
        <f t="shared" si="46"/>
        <v>buy</v>
      </c>
      <c r="H1027">
        <f t="shared" si="47"/>
        <v>0</v>
      </c>
      <c r="I1027" s="2">
        <f t="shared" si="48"/>
        <v>4.531789E-2</v>
      </c>
    </row>
    <row r="1028" spans="1:9" x14ac:dyDescent="0.25">
      <c r="A1028" t="s">
        <v>19506</v>
      </c>
      <c r="B1028">
        <v>415.51</v>
      </c>
      <c r="C1028">
        <v>1.0200000000000001E-2</v>
      </c>
      <c r="D1028" t="s">
        <v>23347</v>
      </c>
      <c r="G1028" t="str">
        <f t="shared" ref="G1028:G1091" si="49">IF(D1028=D1027,D1028,"")</f>
        <v>buy</v>
      </c>
      <c r="H1028">
        <f t="shared" si="47"/>
        <v>0</v>
      </c>
      <c r="I1028" s="2">
        <f t="shared" si="48"/>
        <v>1.0200000000000001E-2</v>
      </c>
    </row>
    <row r="1029" spans="1:9" x14ac:dyDescent="0.25">
      <c r="A1029" t="s">
        <v>19506</v>
      </c>
      <c r="B1029">
        <v>415.51</v>
      </c>
      <c r="C1029">
        <v>3.7298669999999999E-2</v>
      </c>
      <c r="D1029" t="s">
        <v>23347</v>
      </c>
      <c r="G1029" t="str">
        <f t="shared" si="49"/>
        <v>buy</v>
      </c>
      <c r="H1029">
        <f t="shared" ref="H1029:H1092" si="50">IF(D1029=D1028,B1029-B1028,"")</f>
        <v>0</v>
      </c>
      <c r="I1029" s="2">
        <f t="shared" si="48"/>
        <v>3.7298669999999999E-2</v>
      </c>
    </row>
    <row r="1030" spans="1:9" x14ac:dyDescent="0.25">
      <c r="A1030" t="s">
        <v>19506</v>
      </c>
      <c r="B1030">
        <v>415.51</v>
      </c>
      <c r="C1030">
        <v>3.2487910000000002E-2</v>
      </c>
      <c r="D1030" t="s">
        <v>23347</v>
      </c>
      <c r="G1030" t="str">
        <f t="shared" si="49"/>
        <v>buy</v>
      </c>
      <c r="H1030">
        <f t="shared" si="50"/>
        <v>0</v>
      </c>
      <c r="I1030" s="2">
        <f t="shared" si="48"/>
        <v>3.2487910000000002E-2</v>
      </c>
    </row>
    <row r="1031" spans="1:9" x14ac:dyDescent="0.25">
      <c r="A1031" t="s">
        <v>19507</v>
      </c>
      <c r="B1031">
        <v>415.52</v>
      </c>
      <c r="C1031">
        <v>4.210999E-2</v>
      </c>
      <c r="D1031" t="s">
        <v>23347</v>
      </c>
      <c r="G1031" t="str">
        <f t="shared" si="49"/>
        <v>buy</v>
      </c>
      <c r="H1031">
        <f t="shared" si="50"/>
        <v>9.9999999999909051E-3</v>
      </c>
      <c r="I1031" s="2">
        <f t="shared" si="48"/>
        <v>4.210999E-2</v>
      </c>
    </row>
    <row r="1032" spans="1:9" x14ac:dyDescent="0.25">
      <c r="A1032" t="s">
        <v>19507</v>
      </c>
      <c r="B1032">
        <v>415.52</v>
      </c>
      <c r="C1032">
        <v>1.081E-2</v>
      </c>
      <c r="D1032" t="s">
        <v>23347</v>
      </c>
      <c r="G1032" t="str">
        <f t="shared" si="49"/>
        <v>buy</v>
      </c>
      <c r="H1032">
        <f t="shared" si="50"/>
        <v>0</v>
      </c>
      <c r="I1032" s="2">
        <f t="shared" si="48"/>
        <v>1.081E-2</v>
      </c>
    </row>
    <row r="1033" spans="1:9" x14ac:dyDescent="0.25">
      <c r="A1033" t="s">
        <v>19507</v>
      </c>
      <c r="B1033">
        <v>415.52</v>
      </c>
      <c r="C1033">
        <v>1.8921230000000001E-2</v>
      </c>
      <c r="D1033" t="s">
        <v>23347</v>
      </c>
      <c r="G1033" t="str">
        <f t="shared" si="49"/>
        <v>buy</v>
      </c>
      <c r="H1033">
        <f t="shared" si="50"/>
        <v>0</v>
      </c>
      <c r="I1033" s="2">
        <f t="shared" si="48"/>
        <v>1.8921230000000001E-2</v>
      </c>
    </row>
    <row r="1034" spans="1:9" x14ac:dyDescent="0.25">
      <c r="A1034" t="s">
        <v>19508</v>
      </c>
      <c r="B1034">
        <v>415.52</v>
      </c>
      <c r="C1034">
        <v>2.5267479999999998E-2</v>
      </c>
      <c r="D1034" t="s">
        <v>23347</v>
      </c>
      <c r="G1034" t="str">
        <f t="shared" si="49"/>
        <v>buy</v>
      </c>
      <c r="H1034">
        <f t="shared" si="50"/>
        <v>0</v>
      </c>
      <c r="I1034" s="2">
        <f t="shared" si="48"/>
        <v>2.5267479999999998E-2</v>
      </c>
    </row>
    <row r="1035" spans="1:9" x14ac:dyDescent="0.25">
      <c r="A1035" t="s">
        <v>19508</v>
      </c>
      <c r="B1035">
        <v>415.52</v>
      </c>
      <c r="C1035">
        <v>3.4890690000000002E-2</v>
      </c>
      <c r="D1035" t="s">
        <v>23347</v>
      </c>
      <c r="G1035" t="str">
        <f t="shared" si="49"/>
        <v>buy</v>
      </c>
      <c r="H1035">
        <f t="shared" si="50"/>
        <v>0</v>
      </c>
      <c r="I1035" s="2">
        <f t="shared" si="48"/>
        <v>3.4890690000000002E-2</v>
      </c>
    </row>
    <row r="1036" spans="1:9" x14ac:dyDescent="0.25">
      <c r="A1036" t="s">
        <v>19508</v>
      </c>
      <c r="B1036">
        <v>415.52</v>
      </c>
      <c r="C1036">
        <v>0.63229542000000005</v>
      </c>
      <c r="D1036" t="s">
        <v>23347</v>
      </c>
      <c r="G1036" t="str">
        <f t="shared" si="49"/>
        <v>buy</v>
      </c>
      <c r="H1036">
        <f t="shared" si="50"/>
        <v>0</v>
      </c>
      <c r="I1036" s="2">
        <f t="shared" si="48"/>
        <v>0.63229542000000005</v>
      </c>
    </row>
    <row r="1037" spans="1:9" x14ac:dyDescent="0.25">
      <c r="A1037" t="s">
        <v>19509</v>
      </c>
      <c r="B1037">
        <v>415.52</v>
      </c>
      <c r="C1037">
        <v>1.0659999999999999E-2</v>
      </c>
      <c r="D1037" t="s">
        <v>23347</v>
      </c>
      <c r="G1037" t="str">
        <f t="shared" si="49"/>
        <v>buy</v>
      </c>
      <c r="H1037">
        <f t="shared" si="50"/>
        <v>0</v>
      </c>
      <c r="I1037" s="2">
        <f t="shared" ref="I1037:I1100" si="51">IF(D1037=D1036,C1037,"")</f>
        <v>1.0659999999999999E-2</v>
      </c>
    </row>
    <row r="1038" spans="1:9" x14ac:dyDescent="0.25">
      <c r="A1038" t="s">
        <v>19509</v>
      </c>
      <c r="B1038">
        <v>415.53</v>
      </c>
      <c r="C1038">
        <v>4.6922070000000003E-2</v>
      </c>
      <c r="D1038" t="s">
        <v>23347</v>
      </c>
      <c r="G1038" t="str">
        <f t="shared" si="49"/>
        <v>buy</v>
      </c>
      <c r="H1038">
        <f t="shared" si="50"/>
        <v>9.9999999999909051E-3</v>
      </c>
      <c r="I1038" s="2">
        <f t="shared" si="51"/>
        <v>4.6922070000000003E-2</v>
      </c>
    </row>
    <row r="1039" spans="1:9" x14ac:dyDescent="0.25">
      <c r="A1039" t="s">
        <v>19509</v>
      </c>
      <c r="B1039">
        <v>415.54</v>
      </c>
      <c r="C1039">
        <v>3.0077679999999999E-2</v>
      </c>
      <c r="D1039" t="s">
        <v>23347</v>
      </c>
      <c r="G1039" t="str">
        <f t="shared" si="49"/>
        <v>buy</v>
      </c>
      <c r="H1039">
        <f t="shared" si="50"/>
        <v>1.0000000000047748E-2</v>
      </c>
      <c r="I1039" s="2">
        <f t="shared" si="51"/>
        <v>3.0077679999999999E-2</v>
      </c>
    </row>
    <row r="1040" spans="1:9" x14ac:dyDescent="0.25">
      <c r="A1040" t="s">
        <v>19509</v>
      </c>
      <c r="B1040">
        <v>415.55</v>
      </c>
      <c r="C1040">
        <v>0.32779804000000001</v>
      </c>
      <c r="D1040" t="s">
        <v>23347</v>
      </c>
      <c r="G1040" t="str">
        <f t="shared" si="49"/>
        <v>buy</v>
      </c>
      <c r="H1040">
        <f t="shared" si="50"/>
        <v>9.9999999999909051E-3</v>
      </c>
      <c r="I1040" s="2">
        <f t="shared" si="51"/>
        <v>0.32779804000000001</v>
      </c>
    </row>
    <row r="1041" spans="1:9" x14ac:dyDescent="0.25">
      <c r="A1041" t="s">
        <v>19510</v>
      </c>
      <c r="B1041">
        <v>415.55</v>
      </c>
      <c r="C1041">
        <v>2.5144150000000001E-2</v>
      </c>
      <c r="D1041" t="s">
        <v>23347</v>
      </c>
      <c r="G1041" t="str">
        <f t="shared" si="49"/>
        <v>buy</v>
      </c>
      <c r="H1041">
        <f t="shared" si="50"/>
        <v>0</v>
      </c>
      <c r="I1041" s="2">
        <f t="shared" si="51"/>
        <v>2.5144150000000001E-2</v>
      </c>
    </row>
    <row r="1042" spans="1:9" x14ac:dyDescent="0.25">
      <c r="A1042" t="s">
        <v>19511</v>
      </c>
      <c r="B1042">
        <v>415.55</v>
      </c>
      <c r="C1042">
        <v>0.64705780999999996</v>
      </c>
      <c r="D1042" t="s">
        <v>23347</v>
      </c>
      <c r="G1042" t="str">
        <f t="shared" si="49"/>
        <v>buy</v>
      </c>
      <c r="H1042">
        <f t="shared" si="50"/>
        <v>0</v>
      </c>
      <c r="I1042" s="2">
        <f t="shared" si="51"/>
        <v>0.64705780999999996</v>
      </c>
    </row>
    <row r="1043" spans="1:9" x14ac:dyDescent="0.25">
      <c r="A1043" t="s">
        <v>19511</v>
      </c>
      <c r="B1043">
        <v>415.55</v>
      </c>
      <c r="C1043">
        <v>3.7296210000000003E-2</v>
      </c>
      <c r="D1043" t="s">
        <v>23347</v>
      </c>
      <c r="G1043" t="str">
        <f t="shared" si="49"/>
        <v>buy</v>
      </c>
      <c r="H1043">
        <f t="shared" si="50"/>
        <v>0</v>
      </c>
      <c r="I1043" s="2">
        <f t="shared" si="51"/>
        <v>3.7296210000000003E-2</v>
      </c>
    </row>
    <row r="1044" spans="1:9" x14ac:dyDescent="0.25">
      <c r="A1044" t="s">
        <v>19511</v>
      </c>
      <c r="B1044">
        <v>415.55</v>
      </c>
      <c r="C1044">
        <v>2.0451190000000001E-2</v>
      </c>
      <c r="D1044" t="s">
        <v>23347</v>
      </c>
      <c r="G1044" t="str">
        <f t="shared" si="49"/>
        <v>buy</v>
      </c>
      <c r="H1044">
        <f t="shared" si="50"/>
        <v>0</v>
      </c>
      <c r="I1044" s="2">
        <f t="shared" si="51"/>
        <v>2.0451190000000001E-2</v>
      </c>
    </row>
    <row r="1045" spans="1:9" x14ac:dyDescent="0.25">
      <c r="A1045" t="s">
        <v>19511</v>
      </c>
      <c r="B1045">
        <v>415.55</v>
      </c>
      <c r="C1045">
        <v>2.2854360000000001E-2</v>
      </c>
      <c r="D1045" t="s">
        <v>23347</v>
      </c>
      <c r="G1045" t="str">
        <f t="shared" si="49"/>
        <v>buy</v>
      </c>
      <c r="H1045">
        <f t="shared" si="50"/>
        <v>0</v>
      </c>
      <c r="I1045" s="2">
        <f t="shared" si="51"/>
        <v>2.2854360000000001E-2</v>
      </c>
    </row>
    <row r="1046" spans="1:9" x14ac:dyDescent="0.25">
      <c r="A1046" t="s">
        <v>19511</v>
      </c>
      <c r="B1046">
        <v>415.55</v>
      </c>
      <c r="C1046">
        <v>1.8044069999999999E-2</v>
      </c>
      <c r="D1046" t="s">
        <v>23347</v>
      </c>
      <c r="G1046" t="str">
        <f t="shared" si="49"/>
        <v>buy</v>
      </c>
      <c r="H1046">
        <f t="shared" si="50"/>
        <v>0</v>
      </c>
      <c r="I1046" s="2">
        <f t="shared" si="51"/>
        <v>1.8044069999999999E-2</v>
      </c>
    </row>
    <row r="1047" spans="1:9" x14ac:dyDescent="0.25">
      <c r="A1047" t="s">
        <v>19511</v>
      </c>
      <c r="B1047">
        <v>415.55</v>
      </c>
      <c r="C1047">
        <v>4.6925399999999999E-2</v>
      </c>
      <c r="D1047" t="s">
        <v>23347</v>
      </c>
      <c r="G1047" t="str">
        <f t="shared" si="49"/>
        <v>buy</v>
      </c>
      <c r="H1047">
        <f t="shared" si="50"/>
        <v>0</v>
      </c>
      <c r="I1047" s="2">
        <f t="shared" si="51"/>
        <v>4.6925399999999999E-2</v>
      </c>
    </row>
    <row r="1048" spans="1:9" x14ac:dyDescent="0.25">
      <c r="A1048" t="s">
        <v>19511</v>
      </c>
      <c r="B1048">
        <v>415.55</v>
      </c>
      <c r="C1048">
        <v>1.0670000000000001E-2</v>
      </c>
      <c r="D1048" t="s">
        <v>23347</v>
      </c>
      <c r="G1048" t="str">
        <f t="shared" si="49"/>
        <v>buy</v>
      </c>
      <c r="H1048">
        <f t="shared" si="50"/>
        <v>0</v>
      </c>
      <c r="I1048" s="2">
        <f t="shared" si="51"/>
        <v>1.0670000000000001E-2</v>
      </c>
    </row>
    <row r="1049" spans="1:9" x14ac:dyDescent="0.25">
      <c r="A1049" t="s">
        <v>19511</v>
      </c>
      <c r="B1049">
        <v>415.55</v>
      </c>
      <c r="C1049">
        <v>3.0079060000000001E-2</v>
      </c>
      <c r="D1049" t="s">
        <v>23347</v>
      </c>
      <c r="G1049" t="str">
        <f t="shared" si="49"/>
        <v>buy</v>
      </c>
      <c r="H1049">
        <f t="shared" si="50"/>
        <v>0</v>
      </c>
      <c r="I1049" s="2">
        <f t="shared" si="51"/>
        <v>3.0079060000000001E-2</v>
      </c>
    </row>
    <row r="1050" spans="1:9" x14ac:dyDescent="0.25">
      <c r="A1050" t="s">
        <v>19511</v>
      </c>
      <c r="B1050">
        <v>415.55</v>
      </c>
      <c r="C1050">
        <v>4.4517889999999997E-2</v>
      </c>
      <c r="D1050" t="s">
        <v>23347</v>
      </c>
      <c r="G1050" t="str">
        <f t="shared" si="49"/>
        <v>buy</v>
      </c>
      <c r="H1050">
        <f t="shared" si="50"/>
        <v>0</v>
      </c>
      <c r="I1050" s="2">
        <f t="shared" si="51"/>
        <v>4.4517889999999997E-2</v>
      </c>
    </row>
    <row r="1051" spans="1:9" x14ac:dyDescent="0.25">
      <c r="A1051" t="s">
        <v>19511</v>
      </c>
      <c r="B1051">
        <v>415.55</v>
      </c>
      <c r="C1051">
        <v>1.322837E-2</v>
      </c>
      <c r="D1051" t="s">
        <v>23347</v>
      </c>
      <c r="G1051" t="str">
        <f t="shared" si="49"/>
        <v>buy</v>
      </c>
      <c r="H1051">
        <f t="shared" si="50"/>
        <v>0</v>
      </c>
      <c r="I1051" s="2">
        <f t="shared" si="51"/>
        <v>1.322837E-2</v>
      </c>
    </row>
    <row r="1052" spans="1:9" x14ac:dyDescent="0.25">
      <c r="A1052" t="s">
        <v>19511</v>
      </c>
      <c r="B1052">
        <v>415.55</v>
      </c>
      <c r="C1052">
        <v>1.8045209999999999E-2</v>
      </c>
      <c r="D1052" t="s">
        <v>23347</v>
      </c>
      <c r="G1052" t="str">
        <f t="shared" si="49"/>
        <v>buy</v>
      </c>
      <c r="H1052">
        <f t="shared" si="50"/>
        <v>0</v>
      </c>
      <c r="I1052" s="2">
        <f t="shared" si="51"/>
        <v>1.8045209999999999E-2</v>
      </c>
    </row>
    <row r="1053" spans="1:9" x14ac:dyDescent="0.25">
      <c r="A1053" t="s">
        <v>19511</v>
      </c>
      <c r="B1053">
        <v>415.55</v>
      </c>
      <c r="C1053">
        <v>1.3232519999999999E-2</v>
      </c>
      <c r="D1053" t="s">
        <v>23347</v>
      </c>
      <c r="G1053" t="str">
        <f t="shared" si="49"/>
        <v>buy</v>
      </c>
      <c r="H1053">
        <f t="shared" si="50"/>
        <v>0</v>
      </c>
      <c r="I1053" s="2">
        <f t="shared" si="51"/>
        <v>1.3232519999999999E-2</v>
      </c>
    </row>
    <row r="1054" spans="1:9" x14ac:dyDescent="0.25">
      <c r="A1054" t="s">
        <v>19511</v>
      </c>
      <c r="B1054">
        <v>415.55</v>
      </c>
      <c r="C1054">
        <v>1.8042140000000002E-2</v>
      </c>
      <c r="D1054" t="s">
        <v>23347</v>
      </c>
      <c r="G1054" t="str">
        <f t="shared" si="49"/>
        <v>buy</v>
      </c>
      <c r="H1054">
        <f t="shared" si="50"/>
        <v>0</v>
      </c>
      <c r="I1054" s="2">
        <f t="shared" si="51"/>
        <v>1.8042140000000002E-2</v>
      </c>
    </row>
    <row r="1055" spans="1:9" x14ac:dyDescent="0.25">
      <c r="A1055" t="s">
        <v>19511</v>
      </c>
      <c r="B1055">
        <v>415.55</v>
      </c>
      <c r="C1055">
        <v>1.5638300000000001E-2</v>
      </c>
      <c r="D1055" t="s">
        <v>23347</v>
      </c>
      <c r="G1055" t="str">
        <f t="shared" si="49"/>
        <v>buy</v>
      </c>
      <c r="H1055">
        <f t="shared" si="50"/>
        <v>0</v>
      </c>
      <c r="I1055" s="2">
        <f t="shared" si="51"/>
        <v>1.5638300000000001E-2</v>
      </c>
    </row>
    <row r="1056" spans="1:9" x14ac:dyDescent="0.25">
      <c r="A1056" t="s">
        <v>19512</v>
      </c>
      <c r="B1056">
        <v>415.56</v>
      </c>
      <c r="C1056">
        <v>1.80418E-2</v>
      </c>
      <c r="D1056" t="s">
        <v>23347</v>
      </c>
      <c r="G1056" t="str">
        <f t="shared" si="49"/>
        <v>buy</v>
      </c>
      <c r="H1056">
        <f t="shared" si="50"/>
        <v>9.9999999999909051E-3</v>
      </c>
      <c r="I1056" s="2">
        <f t="shared" si="51"/>
        <v>1.80418E-2</v>
      </c>
    </row>
    <row r="1057" spans="1:9" x14ac:dyDescent="0.25">
      <c r="A1057" t="s">
        <v>19512</v>
      </c>
      <c r="B1057">
        <v>415.56</v>
      </c>
      <c r="C1057">
        <v>1.24E-2</v>
      </c>
      <c r="D1057" t="s">
        <v>23347</v>
      </c>
      <c r="G1057" t="str">
        <f t="shared" si="49"/>
        <v>buy</v>
      </c>
      <c r="H1057">
        <f t="shared" si="50"/>
        <v>0</v>
      </c>
      <c r="I1057" s="2">
        <f t="shared" si="51"/>
        <v>1.24E-2</v>
      </c>
    </row>
    <row r="1058" spans="1:9" x14ac:dyDescent="0.25">
      <c r="A1058" t="s">
        <v>19512</v>
      </c>
      <c r="B1058">
        <v>415.56</v>
      </c>
      <c r="C1058">
        <v>1.051E-2</v>
      </c>
      <c r="D1058" t="s">
        <v>23347</v>
      </c>
      <c r="G1058" t="str">
        <f t="shared" si="49"/>
        <v>buy</v>
      </c>
      <c r="H1058">
        <f t="shared" si="50"/>
        <v>0</v>
      </c>
      <c r="I1058" s="2">
        <f t="shared" si="51"/>
        <v>1.051E-2</v>
      </c>
    </row>
    <row r="1059" spans="1:9" x14ac:dyDescent="0.25">
      <c r="A1059" t="s">
        <v>19512</v>
      </c>
      <c r="B1059">
        <v>415.57</v>
      </c>
      <c r="C1059">
        <v>2.0450719999999999E-2</v>
      </c>
      <c r="D1059" t="s">
        <v>23347</v>
      </c>
      <c r="G1059" t="str">
        <f t="shared" si="49"/>
        <v>buy</v>
      </c>
      <c r="H1059">
        <f t="shared" si="50"/>
        <v>9.9999999999909051E-3</v>
      </c>
      <c r="I1059" s="2">
        <f t="shared" si="51"/>
        <v>2.0450719999999999E-2</v>
      </c>
    </row>
    <row r="1060" spans="1:9" x14ac:dyDescent="0.25">
      <c r="A1060" t="s">
        <v>19512</v>
      </c>
      <c r="B1060">
        <v>415.58</v>
      </c>
      <c r="C1060">
        <v>2.044721E-2</v>
      </c>
      <c r="D1060" t="s">
        <v>23347</v>
      </c>
      <c r="G1060" t="str">
        <f t="shared" si="49"/>
        <v>buy</v>
      </c>
      <c r="H1060">
        <f t="shared" si="50"/>
        <v>9.9999999999909051E-3</v>
      </c>
      <c r="I1060" s="2">
        <f t="shared" si="51"/>
        <v>2.044721E-2</v>
      </c>
    </row>
    <row r="1061" spans="1:9" x14ac:dyDescent="0.25">
      <c r="A1061" t="s">
        <v>19512</v>
      </c>
      <c r="B1061">
        <v>415.59</v>
      </c>
      <c r="C1061">
        <v>3.007487E-2</v>
      </c>
      <c r="D1061" t="s">
        <v>23347</v>
      </c>
      <c r="G1061" t="str">
        <f t="shared" si="49"/>
        <v>buy</v>
      </c>
      <c r="H1061">
        <f t="shared" si="50"/>
        <v>9.9999999999909051E-3</v>
      </c>
      <c r="I1061" s="2">
        <f t="shared" si="51"/>
        <v>3.007487E-2</v>
      </c>
    </row>
    <row r="1062" spans="1:9" x14ac:dyDescent="0.25">
      <c r="A1062" t="s">
        <v>19512</v>
      </c>
      <c r="B1062">
        <v>415.59</v>
      </c>
      <c r="C1062">
        <v>2.07E-2</v>
      </c>
      <c r="D1062" t="s">
        <v>23347</v>
      </c>
      <c r="G1062" t="str">
        <f t="shared" si="49"/>
        <v>buy</v>
      </c>
      <c r="H1062">
        <f t="shared" si="50"/>
        <v>0</v>
      </c>
      <c r="I1062" s="2">
        <f t="shared" si="51"/>
        <v>2.07E-2</v>
      </c>
    </row>
    <row r="1063" spans="1:9" x14ac:dyDescent="0.25">
      <c r="A1063" t="s">
        <v>19512</v>
      </c>
      <c r="B1063">
        <v>415.6</v>
      </c>
      <c r="C1063">
        <v>3.2480259999999997E-2</v>
      </c>
      <c r="D1063" t="s">
        <v>23347</v>
      </c>
      <c r="G1063" t="str">
        <f t="shared" si="49"/>
        <v>buy</v>
      </c>
      <c r="H1063">
        <f t="shared" si="50"/>
        <v>1.0000000000047748E-2</v>
      </c>
      <c r="I1063" s="2">
        <f t="shared" si="51"/>
        <v>3.2480259999999997E-2</v>
      </c>
    </row>
    <row r="1064" spans="1:9" x14ac:dyDescent="0.25">
      <c r="A1064" t="s">
        <v>19512</v>
      </c>
      <c r="B1064">
        <v>415.61</v>
      </c>
      <c r="C1064">
        <v>2.2851139999999999E-2</v>
      </c>
      <c r="D1064" t="s">
        <v>23347</v>
      </c>
      <c r="G1064" t="str">
        <f t="shared" si="49"/>
        <v>buy</v>
      </c>
      <c r="H1064">
        <f t="shared" si="50"/>
        <v>9.9999999999909051E-3</v>
      </c>
      <c r="I1064" s="2">
        <f t="shared" si="51"/>
        <v>2.2851139999999999E-2</v>
      </c>
    </row>
    <row r="1065" spans="1:9" x14ac:dyDescent="0.25">
      <c r="A1065" t="s">
        <v>19512</v>
      </c>
      <c r="B1065">
        <v>415.61</v>
      </c>
      <c r="C1065">
        <v>2.07E-2</v>
      </c>
      <c r="D1065" t="s">
        <v>23347</v>
      </c>
      <c r="G1065" t="str">
        <f t="shared" si="49"/>
        <v>buy</v>
      </c>
      <c r="H1065">
        <f t="shared" si="50"/>
        <v>0</v>
      </c>
      <c r="I1065" s="2">
        <f t="shared" si="51"/>
        <v>2.07E-2</v>
      </c>
    </row>
    <row r="1066" spans="1:9" x14ac:dyDescent="0.25">
      <c r="A1066" t="s">
        <v>19512</v>
      </c>
      <c r="B1066">
        <v>415.62</v>
      </c>
      <c r="C1066">
        <v>4.4511009999999997E-2</v>
      </c>
      <c r="D1066" t="s">
        <v>23347</v>
      </c>
      <c r="G1066" t="str">
        <f t="shared" si="49"/>
        <v>buy</v>
      </c>
      <c r="H1066">
        <f t="shared" si="50"/>
        <v>9.9999999999909051E-3</v>
      </c>
      <c r="I1066" s="2">
        <f t="shared" si="51"/>
        <v>4.4511009999999997E-2</v>
      </c>
    </row>
    <row r="1067" spans="1:9" x14ac:dyDescent="0.25">
      <c r="A1067" t="s">
        <v>19512</v>
      </c>
      <c r="B1067">
        <v>415.62</v>
      </c>
      <c r="C1067">
        <v>2.07E-2</v>
      </c>
      <c r="D1067" t="s">
        <v>23347</v>
      </c>
      <c r="G1067" t="str">
        <f t="shared" si="49"/>
        <v>buy</v>
      </c>
      <c r="H1067">
        <f t="shared" si="50"/>
        <v>0</v>
      </c>
      <c r="I1067" s="2">
        <f t="shared" si="51"/>
        <v>2.07E-2</v>
      </c>
    </row>
    <row r="1068" spans="1:9" x14ac:dyDescent="0.25">
      <c r="A1068" t="s">
        <v>19512</v>
      </c>
      <c r="B1068">
        <v>415.63</v>
      </c>
      <c r="C1068">
        <v>3.4883249999999998E-2</v>
      </c>
      <c r="D1068" t="s">
        <v>23347</v>
      </c>
      <c r="G1068" t="str">
        <f t="shared" si="49"/>
        <v>buy</v>
      </c>
      <c r="H1068">
        <f t="shared" si="50"/>
        <v>9.9999999999909051E-3</v>
      </c>
      <c r="I1068" s="2">
        <f t="shared" si="51"/>
        <v>3.4883249999999998E-2</v>
      </c>
    </row>
    <row r="1069" spans="1:9" x14ac:dyDescent="0.25">
      <c r="A1069" t="s">
        <v>19512</v>
      </c>
      <c r="B1069">
        <v>415.64</v>
      </c>
      <c r="C1069">
        <v>2.285388E-2</v>
      </c>
      <c r="D1069" t="s">
        <v>23347</v>
      </c>
      <c r="G1069" t="str">
        <f t="shared" si="49"/>
        <v>buy</v>
      </c>
      <c r="H1069">
        <f t="shared" si="50"/>
        <v>9.9999999999909051E-3</v>
      </c>
      <c r="I1069" s="2">
        <f t="shared" si="51"/>
        <v>2.285388E-2</v>
      </c>
    </row>
    <row r="1070" spans="1:9" x14ac:dyDescent="0.25">
      <c r="A1070" t="s">
        <v>19512</v>
      </c>
      <c r="B1070">
        <v>415.64</v>
      </c>
      <c r="C1070">
        <v>2.07E-2</v>
      </c>
      <c r="D1070" t="s">
        <v>23347</v>
      </c>
      <c r="G1070" t="str">
        <f t="shared" si="49"/>
        <v>buy</v>
      </c>
      <c r="H1070">
        <f t="shared" si="50"/>
        <v>0</v>
      </c>
      <c r="I1070" s="2">
        <f t="shared" si="51"/>
        <v>2.07E-2</v>
      </c>
    </row>
    <row r="1071" spans="1:9" x14ac:dyDescent="0.25">
      <c r="A1071" t="s">
        <v>19512</v>
      </c>
      <c r="B1071">
        <v>415.65</v>
      </c>
      <c r="C1071">
        <v>2.0446180000000001E-2</v>
      </c>
      <c r="D1071" t="s">
        <v>23347</v>
      </c>
      <c r="G1071" t="str">
        <f t="shared" si="49"/>
        <v>buy</v>
      </c>
      <c r="H1071">
        <f t="shared" si="50"/>
        <v>9.9999999999909051E-3</v>
      </c>
      <c r="I1071" s="2">
        <f t="shared" si="51"/>
        <v>2.0446180000000001E-2</v>
      </c>
    </row>
    <row r="1072" spans="1:9" x14ac:dyDescent="0.25">
      <c r="A1072" t="s">
        <v>19512</v>
      </c>
      <c r="B1072">
        <v>415.66</v>
      </c>
      <c r="C1072">
        <v>2.5258260000000001E-2</v>
      </c>
      <c r="D1072" t="s">
        <v>23347</v>
      </c>
      <c r="G1072" t="str">
        <f t="shared" si="49"/>
        <v>buy</v>
      </c>
      <c r="H1072">
        <f t="shared" si="50"/>
        <v>1.0000000000047748E-2</v>
      </c>
      <c r="I1072" s="2">
        <f t="shared" si="51"/>
        <v>2.5258260000000001E-2</v>
      </c>
    </row>
    <row r="1073" spans="1:9" x14ac:dyDescent="0.25">
      <c r="A1073" t="s">
        <v>19512</v>
      </c>
      <c r="B1073">
        <v>415.67</v>
      </c>
      <c r="C1073">
        <v>2.0447670000000001E-2</v>
      </c>
      <c r="D1073" t="s">
        <v>23347</v>
      </c>
      <c r="G1073" t="str">
        <f t="shared" si="49"/>
        <v>buy</v>
      </c>
      <c r="H1073">
        <f t="shared" si="50"/>
        <v>9.9999999999909051E-3</v>
      </c>
      <c r="I1073" s="2">
        <f t="shared" si="51"/>
        <v>2.0447670000000001E-2</v>
      </c>
    </row>
    <row r="1074" spans="1:9" x14ac:dyDescent="0.25">
      <c r="A1074" t="s">
        <v>19512</v>
      </c>
      <c r="B1074">
        <v>415.68</v>
      </c>
      <c r="C1074">
        <v>0.01</v>
      </c>
      <c r="D1074" t="s">
        <v>23347</v>
      </c>
      <c r="G1074" t="str">
        <f t="shared" si="49"/>
        <v>buy</v>
      </c>
      <c r="H1074">
        <f t="shared" si="50"/>
        <v>9.9999999999909051E-3</v>
      </c>
      <c r="I1074" s="2">
        <f t="shared" si="51"/>
        <v>0.01</v>
      </c>
    </row>
    <row r="1075" spans="1:9" x14ac:dyDescent="0.25">
      <c r="A1075" t="s">
        <v>19512</v>
      </c>
      <c r="B1075">
        <v>415.7</v>
      </c>
      <c r="C1075">
        <v>2.07E-2</v>
      </c>
      <c r="D1075" t="s">
        <v>23347</v>
      </c>
      <c r="G1075" t="str">
        <f t="shared" si="49"/>
        <v>buy</v>
      </c>
      <c r="H1075">
        <f t="shared" si="50"/>
        <v>1.999999999998181E-2</v>
      </c>
      <c r="I1075" s="2">
        <f t="shared" si="51"/>
        <v>2.07E-2</v>
      </c>
    </row>
    <row r="1076" spans="1:9" x14ac:dyDescent="0.25">
      <c r="A1076" t="s">
        <v>19512</v>
      </c>
      <c r="B1076">
        <v>415.7</v>
      </c>
      <c r="C1076">
        <v>0.05</v>
      </c>
      <c r="D1076" t="s">
        <v>23347</v>
      </c>
      <c r="G1076" t="str">
        <f t="shared" si="49"/>
        <v>buy</v>
      </c>
      <c r="H1076">
        <f t="shared" si="50"/>
        <v>0</v>
      </c>
      <c r="I1076" s="2">
        <f t="shared" si="51"/>
        <v>0.05</v>
      </c>
    </row>
    <row r="1077" spans="1:9" x14ac:dyDescent="0.25">
      <c r="A1077" t="s">
        <v>19512</v>
      </c>
      <c r="B1077">
        <v>415.71</v>
      </c>
      <c r="C1077">
        <v>2.07E-2</v>
      </c>
      <c r="D1077" t="s">
        <v>23347</v>
      </c>
      <c r="G1077" t="str">
        <f t="shared" si="49"/>
        <v>buy</v>
      </c>
      <c r="H1077">
        <f t="shared" si="50"/>
        <v>9.9999999999909051E-3</v>
      </c>
      <c r="I1077" s="2">
        <f t="shared" si="51"/>
        <v>2.07E-2</v>
      </c>
    </row>
    <row r="1078" spans="1:9" x14ac:dyDescent="0.25">
      <c r="A1078" t="s">
        <v>19512</v>
      </c>
      <c r="B1078">
        <v>415.71</v>
      </c>
      <c r="C1078">
        <v>0.48014374999999998</v>
      </c>
      <c r="D1078" t="s">
        <v>23347</v>
      </c>
      <c r="G1078" t="str">
        <f t="shared" si="49"/>
        <v>buy</v>
      </c>
      <c r="H1078">
        <f t="shared" si="50"/>
        <v>0</v>
      </c>
      <c r="I1078" s="2">
        <f t="shared" si="51"/>
        <v>0.48014374999999998</v>
      </c>
    </row>
    <row r="1079" spans="1:9" x14ac:dyDescent="0.25">
      <c r="A1079" t="s">
        <v>19513</v>
      </c>
      <c r="B1079">
        <v>415.68</v>
      </c>
      <c r="C1079">
        <v>0.04</v>
      </c>
      <c r="D1079" t="s">
        <v>23347</v>
      </c>
      <c r="G1079" t="str">
        <f t="shared" si="49"/>
        <v>buy</v>
      </c>
      <c r="H1079">
        <f t="shared" si="50"/>
        <v>-2.9999999999972715E-2</v>
      </c>
      <c r="I1079" s="2">
        <f t="shared" si="51"/>
        <v>0.04</v>
      </c>
    </row>
    <row r="1080" spans="1:9" x14ac:dyDescent="0.25">
      <c r="A1080" t="s">
        <v>19513</v>
      </c>
      <c r="B1080">
        <v>415.68</v>
      </c>
      <c r="C1080">
        <v>1.93713168</v>
      </c>
      <c r="D1080" t="s">
        <v>23347</v>
      </c>
      <c r="G1080" t="str">
        <f t="shared" si="49"/>
        <v>buy</v>
      </c>
      <c r="H1080">
        <f t="shared" si="50"/>
        <v>0</v>
      </c>
      <c r="I1080" s="2">
        <f t="shared" si="51"/>
        <v>1.93713168</v>
      </c>
    </row>
    <row r="1081" spans="1:9" x14ac:dyDescent="0.25">
      <c r="A1081" t="s">
        <v>19514</v>
      </c>
      <c r="B1081">
        <v>415.55</v>
      </c>
      <c r="C1081">
        <v>0.01</v>
      </c>
      <c r="D1081" t="s">
        <v>23348</v>
      </c>
      <c r="G1081" t="str">
        <f t="shared" si="49"/>
        <v/>
      </c>
      <c r="H1081" t="str">
        <f t="shared" si="50"/>
        <v/>
      </c>
      <c r="I1081" s="2" t="str">
        <f t="shared" si="51"/>
        <v/>
      </c>
    </row>
    <row r="1082" spans="1:9" x14ac:dyDescent="0.25">
      <c r="A1082" t="s">
        <v>19514</v>
      </c>
      <c r="B1082">
        <v>415.55</v>
      </c>
      <c r="C1082">
        <v>0.31274099999999999</v>
      </c>
      <c r="D1082" t="s">
        <v>23348</v>
      </c>
      <c r="G1082" t="str">
        <f t="shared" si="49"/>
        <v>sell</v>
      </c>
      <c r="H1082">
        <f t="shared" si="50"/>
        <v>0</v>
      </c>
      <c r="I1082" s="2">
        <f t="shared" si="51"/>
        <v>0.31274099999999999</v>
      </c>
    </row>
    <row r="1083" spans="1:9" x14ac:dyDescent="0.25">
      <c r="A1083" t="s">
        <v>19514</v>
      </c>
      <c r="B1083">
        <v>415.54</v>
      </c>
      <c r="C1083">
        <v>0.38503199999999999</v>
      </c>
      <c r="D1083" t="s">
        <v>23348</v>
      </c>
      <c r="G1083" t="str">
        <f t="shared" si="49"/>
        <v>sell</v>
      </c>
      <c r="H1083">
        <f t="shared" si="50"/>
        <v>-9.9999999999909051E-3</v>
      </c>
      <c r="I1083" s="2">
        <f t="shared" si="51"/>
        <v>0.38503199999999999</v>
      </c>
    </row>
    <row r="1084" spans="1:9" x14ac:dyDescent="0.25">
      <c r="A1084" t="s">
        <v>19514</v>
      </c>
      <c r="B1084">
        <v>415.51</v>
      </c>
      <c r="C1084">
        <v>1.2693270000000001</v>
      </c>
      <c r="D1084" t="s">
        <v>23348</v>
      </c>
      <c r="G1084" t="str">
        <f t="shared" si="49"/>
        <v>sell</v>
      </c>
      <c r="H1084">
        <f t="shared" si="50"/>
        <v>-3.0000000000029559E-2</v>
      </c>
      <c r="I1084" s="2">
        <f t="shared" si="51"/>
        <v>1.2693270000000001</v>
      </c>
    </row>
    <row r="1085" spans="1:9" x14ac:dyDescent="0.25">
      <c r="A1085" t="s">
        <v>19515</v>
      </c>
      <c r="B1085">
        <v>415.51</v>
      </c>
      <c r="C1085">
        <v>2.9896017000000001</v>
      </c>
      <c r="D1085" t="s">
        <v>23348</v>
      </c>
      <c r="G1085" t="str">
        <f t="shared" si="49"/>
        <v>sell</v>
      </c>
      <c r="H1085">
        <f t="shared" si="50"/>
        <v>0</v>
      </c>
      <c r="I1085" s="2">
        <f t="shared" si="51"/>
        <v>2.9896017000000001</v>
      </c>
    </row>
    <row r="1086" spans="1:9" x14ac:dyDescent="0.25">
      <c r="A1086" t="s">
        <v>19516</v>
      </c>
      <c r="B1086">
        <v>415.52</v>
      </c>
      <c r="C1086">
        <v>0.02</v>
      </c>
      <c r="D1086" t="s">
        <v>23347</v>
      </c>
      <c r="G1086" t="str">
        <f t="shared" si="49"/>
        <v/>
      </c>
      <c r="H1086" t="str">
        <f t="shared" si="50"/>
        <v/>
      </c>
      <c r="I1086" s="2" t="str">
        <f t="shared" si="51"/>
        <v/>
      </c>
    </row>
    <row r="1087" spans="1:9" x14ac:dyDescent="0.25">
      <c r="A1087" t="s">
        <v>19516</v>
      </c>
      <c r="B1087">
        <v>415.52</v>
      </c>
      <c r="C1087">
        <v>1.9571000000000001</v>
      </c>
      <c r="D1087" t="s">
        <v>23347</v>
      </c>
      <c r="G1087" t="str">
        <f t="shared" si="49"/>
        <v>buy</v>
      </c>
      <c r="H1087">
        <f t="shared" si="50"/>
        <v>0</v>
      </c>
      <c r="I1087" s="2">
        <f t="shared" si="51"/>
        <v>1.9571000000000001</v>
      </c>
    </row>
    <row r="1088" spans="1:9" x14ac:dyDescent="0.25">
      <c r="A1088" t="s">
        <v>19517</v>
      </c>
      <c r="B1088">
        <v>415.52</v>
      </c>
      <c r="C1088">
        <v>3.4891329999999998E-2</v>
      </c>
      <c r="D1088" t="s">
        <v>23347</v>
      </c>
      <c r="G1088" t="str">
        <f t="shared" si="49"/>
        <v>buy</v>
      </c>
      <c r="H1088">
        <f t="shared" si="50"/>
        <v>0</v>
      </c>
      <c r="I1088" s="2">
        <f t="shared" si="51"/>
        <v>3.4891329999999998E-2</v>
      </c>
    </row>
    <row r="1089" spans="1:9" x14ac:dyDescent="0.25">
      <c r="A1089" t="s">
        <v>19517</v>
      </c>
      <c r="B1089">
        <v>415.52</v>
      </c>
      <c r="C1089">
        <v>0.02</v>
      </c>
      <c r="D1089" t="s">
        <v>23347</v>
      </c>
      <c r="G1089" t="str">
        <f t="shared" si="49"/>
        <v>buy</v>
      </c>
      <c r="H1089">
        <f t="shared" si="50"/>
        <v>0</v>
      </c>
      <c r="I1089" s="2">
        <f t="shared" si="51"/>
        <v>0.02</v>
      </c>
    </row>
    <row r="1090" spans="1:9" x14ac:dyDescent="0.25">
      <c r="A1090" t="s">
        <v>19517</v>
      </c>
      <c r="B1090">
        <v>415.52</v>
      </c>
      <c r="C1090">
        <v>0.41929722000000003</v>
      </c>
      <c r="D1090" t="s">
        <v>23347</v>
      </c>
      <c r="G1090" t="str">
        <f t="shared" si="49"/>
        <v>buy</v>
      </c>
      <c r="H1090">
        <f t="shared" si="50"/>
        <v>0</v>
      </c>
      <c r="I1090" s="2">
        <f t="shared" si="51"/>
        <v>0.41929722000000003</v>
      </c>
    </row>
    <row r="1091" spans="1:9" x14ac:dyDescent="0.25">
      <c r="A1091" t="s">
        <v>19518</v>
      </c>
      <c r="B1091">
        <v>415.52</v>
      </c>
      <c r="C1091">
        <v>2.1575790000000001E-2</v>
      </c>
      <c r="D1091" t="s">
        <v>23347</v>
      </c>
      <c r="G1091" t="str">
        <f t="shared" si="49"/>
        <v>buy</v>
      </c>
      <c r="H1091">
        <f t="shared" si="50"/>
        <v>0</v>
      </c>
      <c r="I1091" s="2">
        <f t="shared" si="51"/>
        <v>2.1575790000000001E-2</v>
      </c>
    </row>
    <row r="1092" spans="1:9" x14ac:dyDescent="0.25">
      <c r="A1092" t="s">
        <v>19519</v>
      </c>
      <c r="B1092">
        <v>415.52</v>
      </c>
      <c r="C1092">
        <v>3.235172E-2</v>
      </c>
      <c r="D1092" t="s">
        <v>23347</v>
      </c>
      <c r="G1092" t="str">
        <f t="shared" ref="G1092:G1155" si="52">IF(D1092=D1091,D1092,"")</f>
        <v>buy</v>
      </c>
      <c r="H1092">
        <f t="shared" si="50"/>
        <v>0</v>
      </c>
      <c r="I1092" s="2">
        <f t="shared" si="51"/>
        <v>3.235172E-2</v>
      </c>
    </row>
    <row r="1093" spans="1:9" x14ac:dyDescent="0.25">
      <c r="A1093" t="s">
        <v>19520</v>
      </c>
      <c r="B1093">
        <v>415.52</v>
      </c>
      <c r="C1093">
        <v>0.01</v>
      </c>
      <c r="D1093" t="s">
        <v>23347</v>
      </c>
      <c r="G1093" t="str">
        <f t="shared" si="52"/>
        <v>buy</v>
      </c>
      <c r="H1093">
        <f t="shared" ref="H1093:H1156" si="53">IF(D1093=D1092,B1093-B1092,"")</f>
        <v>0</v>
      </c>
      <c r="I1093" s="2">
        <f t="shared" si="51"/>
        <v>0.01</v>
      </c>
    </row>
    <row r="1094" spans="1:9" x14ac:dyDescent="0.25">
      <c r="A1094" t="s">
        <v>19520</v>
      </c>
      <c r="B1094">
        <v>415.52</v>
      </c>
      <c r="C1094">
        <v>3.9705320000000002E-2</v>
      </c>
      <c r="D1094" t="s">
        <v>23347</v>
      </c>
      <c r="G1094" t="str">
        <f t="shared" si="52"/>
        <v>buy</v>
      </c>
      <c r="H1094">
        <f t="shared" si="53"/>
        <v>0</v>
      </c>
      <c r="I1094" s="2">
        <f t="shared" si="51"/>
        <v>3.9705320000000002E-2</v>
      </c>
    </row>
    <row r="1095" spans="1:9" x14ac:dyDescent="0.25">
      <c r="A1095" t="s">
        <v>19520</v>
      </c>
      <c r="B1095">
        <v>415.52</v>
      </c>
      <c r="C1095">
        <v>1.0749999999999999E-2</v>
      </c>
      <c r="D1095" t="s">
        <v>23347</v>
      </c>
      <c r="G1095" t="str">
        <f t="shared" si="52"/>
        <v>buy</v>
      </c>
      <c r="H1095">
        <f t="shared" si="53"/>
        <v>0</v>
      </c>
      <c r="I1095" s="2">
        <f t="shared" si="51"/>
        <v>1.0749999999999999E-2</v>
      </c>
    </row>
    <row r="1096" spans="1:9" x14ac:dyDescent="0.25">
      <c r="A1096" t="s">
        <v>19520</v>
      </c>
      <c r="B1096">
        <v>415.53</v>
      </c>
      <c r="C1096">
        <v>3.0077489999999998E-2</v>
      </c>
      <c r="D1096" t="s">
        <v>23347</v>
      </c>
      <c r="G1096" t="str">
        <f t="shared" si="52"/>
        <v>buy</v>
      </c>
      <c r="H1096">
        <f t="shared" si="53"/>
        <v>9.9999999999909051E-3</v>
      </c>
      <c r="I1096" s="2">
        <f t="shared" si="51"/>
        <v>3.0077489999999998E-2</v>
      </c>
    </row>
    <row r="1097" spans="1:9" x14ac:dyDescent="0.25">
      <c r="A1097" t="s">
        <v>19520</v>
      </c>
      <c r="B1097">
        <v>415.55</v>
      </c>
      <c r="C1097">
        <v>2.526745E-2</v>
      </c>
      <c r="D1097" t="s">
        <v>23347</v>
      </c>
      <c r="G1097" t="str">
        <f t="shared" si="52"/>
        <v>buy</v>
      </c>
      <c r="H1097">
        <f t="shared" si="53"/>
        <v>2.0000000000038654E-2</v>
      </c>
      <c r="I1097" s="2">
        <f t="shared" si="51"/>
        <v>2.526745E-2</v>
      </c>
    </row>
    <row r="1098" spans="1:9" x14ac:dyDescent="0.25">
      <c r="A1098" t="s">
        <v>19520</v>
      </c>
      <c r="B1098">
        <v>415.56</v>
      </c>
      <c r="C1098">
        <v>4.210589E-2</v>
      </c>
      <c r="D1098" t="s">
        <v>23347</v>
      </c>
      <c r="G1098" t="str">
        <f t="shared" si="52"/>
        <v>buy</v>
      </c>
      <c r="H1098">
        <f t="shared" si="53"/>
        <v>9.9999999999909051E-3</v>
      </c>
      <c r="I1098" s="2">
        <f t="shared" si="51"/>
        <v>4.210589E-2</v>
      </c>
    </row>
    <row r="1099" spans="1:9" x14ac:dyDescent="0.25">
      <c r="A1099" t="s">
        <v>19520</v>
      </c>
      <c r="B1099">
        <v>415.57</v>
      </c>
      <c r="C1099">
        <v>1.8043300000000002E-2</v>
      </c>
      <c r="D1099" t="s">
        <v>23347</v>
      </c>
      <c r="G1099" t="str">
        <f t="shared" si="52"/>
        <v>buy</v>
      </c>
      <c r="H1099">
        <f t="shared" si="53"/>
        <v>9.9999999999909051E-3</v>
      </c>
      <c r="I1099" s="2">
        <f t="shared" si="51"/>
        <v>1.8043300000000002E-2</v>
      </c>
    </row>
    <row r="1100" spans="1:9" x14ac:dyDescent="0.25">
      <c r="A1100" t="s">
        <v>19520</v>
      </c>
      <c r="B1100">
        <v>415.58</v>
      </c>
      <c r="C1100">
        <v>3.488832E-2</v>
      </c>
      <c r="D1100" t="s">
        <v>23347</v>
      </c>
      <c r="G1100" t="str">
        <f t="shared" si="52"/>
        <v>buy</v>
      </c>
      <c r="H1100">
        <f t="shared" si="53"/>
        <v>9.9999999999909051E-3</v>
      </c>
      <c r="I1100" s="2">
        <f t="shared" si="51"/>
        <v>3.488832E-2</v>
      </c>
    </row>
    <row r="1101" spans="1:9" x14ac:dyDescent="0.25">
      <c r="A1101" t="s">
        <v>19520</v>
      </c>
      <c r="B1101">
        <v>415.62</v>
      </c>
      <c r="C1101">
        <v>2.0451069999999998E-2</v>
      </c>
      <c r="D1101" t="s">
        <v>23347</v>
      </c>
      <c r="G1101" t="str">
        <f t="shared" si="52"/>
        <v>buy</v>
      </c>
      <c r="H1101">
        <f t="shared" si="53"/>
        <v>4.0000000000020464E-2</v>
      </c>
      <c r="I1101" s="2">
        <f t="shared" ref="I1101:I1164" si="54">IF(D1101=D1100,C1101,"")</f>
        <v>2.0451069999999998E-2</v>
      </c>
    </row>
    <row r="1102" spans="1:9" x14ac:dyDescent="0.25">
      <c r="A1102" t="s">
        <v>19520</v>
      </c>
      <c r="B1102">
        <v>415.63</v>
      </c>
      <c r="C1102">
        <v>2.2853950000000001E-2</v>
      </c>
      <c r="D1102" t="s">
        <v>23347</v>
      </c>
      <c r="G1102" t="str">
        <f t="shared" si="52"/>
        <v>buy</v>
      </c>
      <c r="H1102">
        <f t="shared" si="53"/>
        <v>9.9999999999909051E-3</v>
      </c>
      <c r="I1102" s="2">
        <f t="shared" si="54"/>
        <v>2.2853950000000001E-2</v>
      </c>
    </row>
    <row r="1103" spans="1:9" x14ac:dyDescent="0.25">
      <c r="A1103" t="s">
        <v>19520</v>
      </c>
      <c r="B1103">
        <v>415.64</v>
      </c>
      <c r="C1103">
        <v>1.804E-2</v>
      </c>
      <c r="D1103" t="s">
        <v>23347</v>
      </c>
      <c r="G1103" t="str">
        <f t="shared" si="52"/>
        <v>buy</v>
      </c>
      <c r="H1103">
        <f t="shared" si="53"/>
        <v>9.9999999999909051E-3</v>
      </c>
      <c r="I1103" s="2">
        <f t="shared" si="54"/>
        <v>1.804E-2</v>
      </c>
    </row>
    <row r="1104" spans="1:9" x14ac:dyDescent="0.25">
      <c r="A1104" t="s">
        <v>19520</v>
      </c>
      <c r="B1104">
        <v>415.65</v>
      </c>
      <c r="C1104">
        <v>2.28487E-2</v>
      </c>
      <c r="D1104" t="s">
        <v>23347</v>
      </c>
      <c r="G1104" t="str">
        <f t="shared" si="52"/>
        <v>buy</v>
      </c>
      <c r="H1104">
        <f t="shared" si="53"/>
        <v>9.9999999999909051E-3</v>
      </c>
      <c r="I1104" s="2">
        <f t="shared" si="54"/>
        <v>2.28487E-2</v>
      </c>
    </row>
    <row r="1105" spans="1:9" x14ac:dyDescent="0.25">
      <c r="A1105" t="s">
        <v>19520</v>
      </c>
      <c r="B1105">
        <v>415.66</v>
      </c>
      <c r="C1105">
        <v>2.044292E-2</v>
      </c>
      <c r="D1105" t="s">
        <v>23347</v>
      </c>
      <c r="G1105" t="str">
        <f t="shared" si="52"/>
        <v>buy</v>
      </c>
      <c r="H1105">
        <f t="shared" si="53"/>
        <v>1.0000000000047748E-2</v>
      </c>
      <c r="I1105" s="2">
        <f t="shared" si="54"/>
        <v>2.044292E-2</v>
      </c>
    </row>
    <row r="1106" spans="1:9" x14ac:dyDescent="0.25">
      <c r="A1106" t="s">
        <v>19520</v>
      </c>
      <c r="B1106">
        <v>415.67</v>
      </c>
      <c r="C1106">
        <v>3.2475270000000001E-2</v>
      </c>
      <c r="D1106" t="s">
        <v>23347</v>
      </c>
      <c r="G1106" t="str">
        <f t="shared" si="52"/>
        <v>buy</v>
      </c>
      <c r="H1106">
        <f t="shared" si="53"/>
        <v>9.9999999999909051E-3</v>
      </c>
      <c r="I1106" s="2">
        <f t="shared" si="54"/>
        <v>3.2475270000000001E-2</v>
      </c>
    </row>
    <row r="1107" spans="1:9" x14ac:dyDescent="0.25">
      <c r="A1107" t="s">
        <v>19520</v>
      </c>
      <c r="B1107">
        <v>415.68</v>
      </c>
      <c r="C1107">
        <v>1.32278E-2</v>
      </c>
      <c r="D1107" t="s">
        <v>23347</v>
      </c>
      <c r="G1107" t="str">
        <f t="shared" si="52"/>
        <v>buy</v>
      </c>
      <c r="H1107">
        <f t="shared" si="53"/>
        <v>9.9999999999909051E-3</v>
      </c>
      <c r="I1107" s="2">
        <f t="shared" si="54"/>
        <v>1.32278E-2</v>
      </c>
    </row>
    <row r="1108" spans="1:9" x14ac:dyDescent="0.25">
      <c r="A1108" t="s">
        <v>19520</v>
      </c>
      <c r="B1108">
        <v>415.68</v>
      </c>
      <c r="C1108">
        <v>0.05</v>
      </c>
      <c r="D1108" t="s">
        <v>23347</v>
      </c>
      <c r="G1108" t="str">
        <f t="shared" si="52"/>
        <v>buy</v>
      </c>
      <c r="H1108">
        <f t="shared" si="53"/>
        <v>0</v>
      </c>
      <c r="I1108" s="2">
        <f t="shared" si="54"/>
        <v>0.05</v>
      </c>
    </row>
    <row r="1109" spans="1:9" x14ac:dyDescent="0.25">
      <c r="A1109" t="s">
        <v>19520</v>
      </c>
      <c r="B1109">
        <v>415.69</v>
      </c>
      <c r="C1109">
        <v>3.9687670000000001E-2</v>
      </c>
      <c r="D1109" t="s">
        <v>23347</v>
      </c>
      <c r="G1109" t="str">
        <f t="shared" si="52"/>
        <v>buy</v>
      </c>
      <c r="H1109">
        <f t="shared" si="53"/>
        <v>9.9999999999909051E-3</v>
      </c>
      <c r="I1109" s="2">
        <f t="shared" si="54"/>
        <v>3.9687670000000001E-2</v>
      </c>
    </row>
    <row r="1110" spans="1:9" x14ac:dyDescent="0.25">
      <c r="A1110" t="s">
        <v>19520</v>
      </c>
      <c r="B1110">
        <v>415.69</v>
      </c>
      <c r="C1110">
        <v>0.54913484999999995</v>
      </c>
      <c r="D1110" t="s">
        <v>23347</v>
      </c>
      <c r="G1110" t="str">
        <f t="shared" si="52"/>
        <v>buy</v>
      </c>
      <c r="H1110">
        <f t="shared" si="53"/>
        <v>0</v>
      </c>
      <c r="I1110" s="2">
        <f t="shared" si="54"/>
        <v>0.54913484999999995</v>
      </c>
    </row>
    <row r="1111" spans="1:9" x14ac:dyDescent="0.25">
      <c r="A1111" t="s">
        <v>19521</v>
      </c>
      <c r="B1111">
        <v>415.51</v>
      </c>
      <c r="C1111">
        <v>0.37573828999999997</v>
      </c>
      <c r="D1111" t="s">
        <v>23348</v>
      </c>
      <c r="G1111" t="str">
        <f t="shared" si="52"/>
        <v/>
      </c>
      <c r="H1111" t="str">
        <f t="shared" si="53"/>
        <v/>
      </c>
      <c r="I1111" s="2" t="str">
        <f t="shared" si="54"/>
        <v/>
      </c>
    </row>
    <row r="1112" spans="1:9" x14ac:dyDescent="0.25">
      <c r="A1112" t="s">
        <v>19522</v>
      </c>
      <c r="B1112">
        <v>415.52</v>
      </c>
      <c r="C1112">
        <v>0.01</v>
      </c>
      <c r="D1112" t="s">
        <v>23347</v>
      </c>
      <c r="G1112" t="str">
        <f t="shared" si="52"/>
        <v/>
      </c>
      <c r="H1112" t="str">
        <f t="shared" si="53"/>
        <v/>
      </c>
      <c r="I1112" s="2" t="str">
        <f t="shared" si="54"/>
        <v/>
      </c>
    </row>
    <row r="1113" spans="1:9" x14ac:dyDescent="0.25">
      <c r="A1113" t="s">
        <v>19522</v>
      </c>
      <c r="B1113">
        <v>415.52</v>
      </c>
      <c r="C1113">
        <v>2.5905060000000001E-2</v>
      </c>
      <c r="D1113" t="s">
        <v>23347</v>
      </c>
      <c r="G1113" t="str">
        <f t="shared" si="52"/>
        <v>buy</v>
      </c>
      <c r="H1113">
        <f t="shared" si="53"/>
        <v>0</v>
      </c>
      <c r="I1113" s="2">
        <f t="shared" si="54"/>
        <v>2.5905060000000001E-2</v>
      </c>
    </row>
    <row r="1114" spans="1:9" x14ac:dyDescent="0.25">
      <c r="A1114" t="s">
        <v>19523</v>
      </c>
      <c r="B1114">
        <v>415.51</v>
      </c>
      <c r="C1114">
        <v>0.79299792000000002</v>
      </c>
      <c r="D1114" t="s">
        <v>23348</v>
      </c>
      <c r="G1114" t="str">
        <f t="shared" si="52"/>
        <v/>
      </c>
      <c r="H1114" t="str">
        <f t="shared" si="53"/>
        <v/>
      </c>
      <c r="I1114" s="2" t="str">
        <f t="shared" si="54"/>
        <v/>
      </c>
    </row>
    <row r="1115" spans="1:9" x14ac:dyDescent="0.25">
      <c r="A1115" t="s">
        <v>19523</v>
      </c>
      <c r="B1115">
        <v>415.51</v>
      </c>
      <c r="C1115">
        <v>0.99877276999999998</v>
      </c>
      <c r="D1115" t="s">
        <v>23348</v>
      </c>
      <c r="G1115" t="str">
        <f t="shared" si="52"/>
        <v>sell</v>
      </c>
      <c r="H1115">
        <f t="shared" si="53"/>
        <v>0</v>
      </c>
      <c r="I1115" s="2">
        <f t="shared" si="54"/>
        <v>0.99877276999999998</v>
      </c>
    </row>
    <row r="1116" spans="1:9" x14ac:dyDescent="0.25">
      <c r="A1116" t="s">
        <v>19523</v>
      </c>
      <c r="B1116">
        <v>415.51</v>
      </c>
      <c r="C1116">
        <v>0.20782930999999999</v>
      </c>
      <c r="D1116" t="s">
        <v>23348</v>
      </c>
      <c r="G1116" t="str">
        <f t="shared" si="52"/>
        <v>sell</v>
      </c>
      <c r="H1116">
        <f t="shared" si="53"/>
        <v>0</v>
      </c>
      <c r="I1116" s="2">
        <f t="shared" si="54"/>
        <v>0.20782930999999999</v>
      </c>
    </row>
    <row r="1117" spans="1:9" x14ac:dyDescent="0.25">
      <c r="A1117" t="s">
        <v>19524</v>
      </c>
      <c r="B1117">
        <v>415.51</v>
      </c>
      <c r="C1117">
        <v>9.6843719999999994E-2</v>
      </c>
      <c r="D1117" t="s">
        <v>23348</v>
      </c>
      <c r="G1117" t="str">
        <f t="shared" si="52"/>
        <v>sell</v>
      </c>
      <c r="H1117">
        <f t="shared" si="53"/>
        <v>0</v>
      </c>
      <c r="I1117" s="2">
        <f t="shared" si="54"/>
        <v>9.6843719999999994E-2</v>
      </c>
    </row>
    <row r="1118" spans="1:9" x14ac:dyDescent="0.25">
      <c r="A1118" t="s">
        <v>19525</v>
      </c>
      <c r="B1118">
        <v>415.52</v>
      </c>
      <c r="C1118">
        <v>2.583684E-2</v>
      </c>
      <c r="D1118" t="s">
        <v>23347</v>
      </c>
      <c r="G1118" t="str">
        <f t="shared" si="52"/>
        <v/>
      </c>
      <c r="H1118" t="str">
        <f t="shared" si="53"/>
        <v/>
      </c>
      <c r="I1118" s="2" t="str">
        <f t="shared" si="54"/>
        <v/>
      </c>
    </row>
    <row r="1119" spans="1:9" x14ac:dyDescent="0.25">
      <c r="A1119" t="s">
        <v>19525</v>
      </c>
      <c r="B1119">
        <v>415.52</v>
      </c>
      <c r="C1119">
        <v>1.095E-2</v>
      </c>
      <c r="D1119" t="s">
        <v>23347</v>
      </c>
      <c r="G1119" t="str">
        <f t="shared" si="52"/>
        <v>buy</v>
      </c>
      <c r="H1119">
        <f t="shared" si="53"/>
        <v>0</v>
      </c>
      <c r="I1119" s="2">
        <f t="shared" si="54"/>
        <v>1.095E-2</v>
      </c>
    </row>
    <row r="1120" spans="1:9" x14ac:dyDescent="0.25">
      <c r="A1120" t="s">
        <v>19525</v>
      </c>
      <c r="B1120">
        <v>415.52</v>
      </c>
      <c r="C1120">
        <v>3.7297549999999999E-2</v>
      </c>
      <c r="D1120" t="s">
        <v>23347</v>
      </c>
      <c r="G1120" t="str">
        <f t="shared" si="52"/>
        <v>buy</v>
      </c>
      <c r="H1120">
        <f t="shared" si="53"/>
        <v>0</v>
      </c>
      <c r="I1120" s="2">
        <f t="shared" si="54"/>
        <v>3.7297549999999999E-2</v>
      </c>
    </row>
    <row r="1121" spans="1:9" x14ac:dyDescent="0.25">
      <c r="A1121" t="s">
        <v>19525</v>
      </c>
      <c r="B1121">
        <v>415.53</v>
      </c>
      <c r="C1121">
        <v>4.692226E-2</v>
      </c>
      <c r="D1121" t="s">
        <v>23347</v>
      </c>
      <c r="G1121" t="str">
        <f t="shared" si="52"/>
        <v>buy</v>
      </c>
      <c r="H1121">
        <f t="shared" si="53"/>
        <v>9.9999999999909051E-3</v>
      </c>
      <c r="I1121" s="2">
        <f t="shared" si="54"/>
        <v>4.692226E-2</v>
      </c>
    </row>
    <row r="1122" spans="1:9" x14ac:dyDescent="0.25">
      <c r="A1122" t="s">
        <v>19525</v>
      </c>
      <c r="B1122">
        <v>415.54</v>
      </c>
      <c r="C1122">
        <v>3.970688E-2</v>
      </c>
      <c r="D1122" t="s">
        <v>23347</v>
      </c>
      <c r="G1122" t="str">
        <f t="shared" si="52"/>
        <v>buy</v>
      </c>
      <c r="H1122">
        <f t="shared" si="53"/>
        <v>1.0000000000047748E-2</v>
      </c>
      <c r="I1122" s="2">
        <f t="shared" si="54"/>
        <v>3.970688E-2</v>
      </c>
    </row>
    <row r="1123" spans="1:9" x14ac:dyDescent="0.25">
      <c r="A1123" t="s">
        <v>19525</v>
      </c>
      <c r="B1123">
        <v>415.55</v>
      </c>
      <c r="C1123">
        <v>1.3234320000000001E-2</v>
      </c>
      <c r="D1123" t="s">
        <v>23347</v>
      </c>
      <c r="G1123" t="str">
        <f t="shared" si="52"/>
        <v>buy</v>
      </c>
      <c r="H1123">
        <f t="shared" si="53"/>
        <v>9.9999999999909051E-3</v>
      </c>
      <c r="I1123" s="2">
        <f t="shared" si="54"/>
        <v>1.3234320000000001E-2</v>
      </c>
    </row>
    <row r="1124" spans="1:9" x14ac:dyDescent="0.25">
      <c r="A1124" t="s">
        <v>19525</v>
      </c>
      <c r="B1124">
        <v>415.56</v>
      </c>
      <c r="C1124">
        <v>2.0447719999999999E-2</v>
      </c>
      <c r="D1124" t="s">
        <v>23347</v>
      </c>
      <c r="G1124" t="str">
        <f t="shared" si="52"/>
        <v>buy</v>
      </c>
      <c r="H1124">
        <f t="shared" si="53"/>
        <v>9.9999999999909051E-3</v>
      </c>
      <c r="I1124" s="2">
        <f t="shared" si="54"/>
        <v>2.0447719999999999E-2</v>
      </c>
    </row>
    <row r="1125" spans="1:9" x14ac:dyDescent="0.25">
      <c r="A1125" t="s">
        <v>19525</v>
      </c>
      <c r="B1125">
        <v>415.57</v>
      </c>
      <c r="C1125">
        <v>3.2485460000000001E-2</v>
      </c>
      <c r="D1125" t="s">
        <v>23347</v>
      </c>
      <c r="G1125" t="str">
        <f t="shared" si="52"/>
        <v>buy</v>
      </c>
      <c r="H1125">
        <f t="shared" si="53"/>
        <v>9.9999999999909051E-3</v>
      </c>
      <c r="I1125" s="2">
        <f t="shared" si="54"/>
        <v>3.2485460000000001E-2</v>
      </c>
    </row>
    <row r="1126" spans="1:9" x14ac:dyDescent="0.25">
      <c r="A1126" t="s">
        <v>19525</v>
      </c>
      <c r="B1126">
        <v>415.58</v>
      </c>
      <c r="C1126">
        <v>4.2107569999999997E-2</v>
      </c>
      <c r="D1126" t="s">
        <v>23347</v>
      </c>
      <c r="G1126" t="str">
        <f t="shared" si="52"/>
        <v>buy</v>
      </c>
      <c r="H1126">
        <f t="shared" si="53"/>
        <v>9.9999999999909051E-3</v>
      </c>
      <c r="I1126" s="2">
        <f t="shared" si="54"/>
        <v>4.2107569999999997E-2</v>
      </c>
    </row>
    <row r="1127" spans="1:9" x14ac:dyDescent="0.25">
      <c r="A1127" t="s">
        <v>19525</v>
      </c>
      <c r="B1127">
        <v>415.59</v>
      </c>
      <c r="C1127">
        <v>3.9702330000000001E-2</v>
      </c>
      <c r="D1127" t="s">
        <v>23347</v>
      </c>
      <c r="G1127" t="str">
        <f t="shared" si="52"/>
        <v>buy</v>
      </c>
      <c r="H1127">
        <f t="shared" si="53"/>
        <v>9.9999999999909051E-3</v>
      </c>
      <c r="I1127" s="2">
        <f t="shared" si="54"/>
        <v>3.9702330000000001E-2</v>
      </c>
    </row>
    <row r="1128" spans="1:9" x14ac:dyDescent="0.25">
      <c r="A1128" t="s">
        <v>19525</v>
      </c>
      <c r="B1128">
        <v>415.6</v>
      </c>
      <c r="C1128">
        <v>3.4883129999999998E-2</v>
      </c>
      <c r="D1128" t="s">
        <v>23347</v>
      </c>
      <c r="G1128" t="str">
        <f t="shared" si="52"/>
        <v>buy</v>
      </c>
      <c r="H1128">
        <f t="shared" si="53"/>
        <v>1.0000000000047748E-2</v>
      </c>
      <c r="I1128" s="2">
        <f t="shared" si="54"/>
        <v>3.4883129999999998E-2</v>
      </c>
    </row>
    <row r="1129" spans="1:9" x14ac:dyDescent="0.25">
      <c r="A1129" t="s">
        <v>19525</v>
      </c>
      <c r="B1129">
        <v>415.61</v>
      </c>
      <c r="C1129">
        <v>3.9699100000000001E-2</v>
      </c>
      <c r="D1129" t="s">
        <v>23347</v>
      </c>
      <c r="G1129" t="str">
        <f t="shared" si="52"/>
        <v>buy</v>
      </c>
      <c r="H1129">
        <f t="shared" si="53"/>
        <v>9.9999999999909051E-3</v>
      </c>
      <c r="I1129" s="2">
        <f t="shared" si="54"/>
        <v>3.9699100000000001E-2</v>
      </c>
    </row>
    <row r="1130" spans="1:9" x14ac:dyDescent="0.25">
      <c r="A1130" t="s">
        <v>19525</v>
      </c>
      <c r="B1130">
        <v>415.62</v>
      </c>
      <c r="C1130">
        <v>3.0068660000000001E-2</v>
      </c>
      <c r="D1130" t="s">
        <v>23347</v>
      </c>
      <c r="G1130" t="str">
        <f t="shared" si="52"/>
        <v>buy</v>
      </c>
      <c r="H1130">
        <f t="shared" si="53"/>
        <v>9.9999999999909051E-3</v>
      </c>
      <c r="I1130" s="2">
        <f t="shared" si="54"/>
        <v>3.0068660000000001E-2</v>
      </c>
    </row>
    <row r="1131" spans="1:9" x14ac:dyDescent="0.25">
      <c r="A1131" t="s">
        <v>19525</v>
      </c>
      <c r="B1131">
        <v>415.63</v>
      </c>
      <c r="C1131">
        <v>2.0445359999999999E-2</v>
      </c>
      <c r="D1131" t="s">
        <v>23347</v>
      </c>
      <c r="G1131" t="str">
        <f t="shared" si="52"/>
        <v>buy</v>
      </c>
      <c r="H1131">
        <f t="shared" si="53"/>
        <v>9.9999999999909051E-3</v>
      </c>
      <c r="I1131" s="2">
        <f t="shared" si="54"/>
        <v>2.0445359999999999E-2</v>
      </c>
    </row>
    <row r="1132" spans="1:9" x14ac:dyDescent="0.25">
      <c r="A1132" t="s">
        <v>19525</v>
      </c>
      <c r="B1132">
        <v>415.64</v>
      </c>
      <c r="C1132">
        <v>2.7666030000000001E-2</v>
      </c>
      <c r="D1132" t="s">
        <v>23347</v>
      </c>
      <c r="G1132" t="str">
        <f t="shared" si="52"/>
        <v>buy</v>
      </c>
      <c r="H1132">
        <f t="shared" si="53"/>
        <v>9.9999999999909051E-3</v>
      </c>
      <c r="I1132" s="2">
        <f t="shared" si="54"/>
        <v>2.7666030000000001E-2</v>
      </c>
    </row>
    <row r="1133" spans="1:9" x14ac:dyDescent="0.25">
      <c r="A1133" t="s">
        <v>19525</v>
      </c>
      <c r="B1133">
        <v>415.65</v>
      </c>
      <c r="C1133">
        <v>4.6913429999999999E-2</v>
      </c>
      <c r="D1133" t="s">
        <v>23347</v>
      </c>
      <c r="G1133" t="str">
        <f t="shared" si="52"/>
        <v>buy</v>
      </c>
      <c r="H1133">
        <f t="shared" si="53"/>
        <v>9.9999999999909051E-3</v>
      </c>
      <c r="I1133" s="2">
        <f t="shared" si="54"/>
        <v>4.6913429999999999E-2</v>
      </c>
    </row>
    <row r="1134" spans="1:9" x14ac:dyDescent="0.25">
      <c r="A1134" t="s">
        <v>19525</v>
      </c>
      <c r="B1134">
        <v>415.66</v>
      </c>
      <c r="C1134">
        <v>2.7660540000000001E-2</v>
      </c>
      <c r="D1134" t="s">
        <v>23347</v>
      </c>
      <c r="G1134" t="str">
        <f t="shared" si="52"/>
        <v>buy</v>
      </c>
      <c r="H1134">
        <f t="shared" si="53"/>
        <v>1.0000000000047748E-2</v>
      </c>
      <c r="I1134" s="2">
        <f t="shared" si="54"/>
        <v>2.7660540000000001E-2</v>
      </c>
    </row>
    <row r="1135" spans="1:9" x14ac:dyDescent="0.25">
      <c r="A1135" t="s">
        <v>19525</v>
      </c>
      <c r="B1135">
        <v>415.66</v>
      </c>
      <c r="C1135">
        <v>0.01</v>
      </c>
      <c r="D1135" t="s">
        <v>23347</v>
      </c>
      <c r="G1135" t="str">
        <f t="shared" si="52"/>
        <v>buy</v>
      </c>
      <c r="H1135">
        <f t="shared" si="53"/>
        <v>0</v>
      </c>
      <c r="I1135" s="2">
        <f t="shared" si="54"/>
        <v>0.01</v>
      </c>
    </row>
    <row r="1136" spans="1:9" x14ac:dyDescent="0.25">
      <c r="A1136" t="s">
        <v>19525</v>
      </c>
      <c r="B1136">
        <v>415.67</v>
      </c>
      <c r="C1136">
        <v>4.6910609999999998E-2</v>
      </c>
      <c r="D1136" t="s">
        <v>23347</v>
      </c>
      <c r="G1136" t="str">
        <f t="shared" si="52"/>
        <v>buy</v>
      </c>
      <c r="H1136">
        <f t="shared" si="53"/>
        <v>9.9999999999909051E-3</v>
      </c>
      <c r="I1136" s="2">
        <f t="shared" si="54"/>
        <v>4.6910609999999998E-2</v>
      </c>
    </row>
    <row r="1137" spans="1:9" x14ac:dyDescent="0.25">
      <c r="A1137" t="s">
        <v>19525</v>
      </c>
      <c r="B1137">
        <v>415.68</v>
      </c>
      <c r="C1137">
        <v>0.05</v>
      </c>
      <c r="D1137" t="s">
        <v>23347</v>
      </c>
      <c r="G1137" t="str">
        <f t="shared" si="52"/>
        <v>buy</v>
      </c>
      <c r="H1137">
        <f t="shared" si="53"/>
        <v>9.9999999999909051E-3</v>
      </c>
      <c r="I1137" s="2">
        <f t="shared" si="54"/>
        <v>0.05</v>
      </c>
    </row>
    <row r="1138" spans="1:9" x14ac:dyDescent="0.25">
      <c r="A1138" t="s">
        <v>19525</v>
      </c>
      <c r="B1138">
        <v>415.7</v>
      </c>
      <c r="C1138">
        <v>3.2473250000000002E-2</v>
      </c>
      <c r="D1138" t="s">
        <v>23347</v>
      </c>
      <c r="G1138" t="str">
        <f t="shared" si="52"/>
        <v>buy</v>
      </c>
      <c r="H1138">
        <f t="shared" si="53"/>
        <v>1.999999999998181E-2</v>
      </c>
      <c r="I1138" s="2">
        <f t="shared" si="54"/>
        <v>3.2473250000000002E-2</v>
      </c>
    </row>
    <row r="1139" spans="1:9" x14ac:dyDescent="0.25">
      <c r="A1139" t="s">
        <v>19525</v>
      </c>
      <c r="B1139">
        <v>415.71</v>
      </c>
      <c r="C1139">
        <v>4.6906780000000002E-2</v>
      </c>
      <c r="D1139" t="s">
        <v>23347</v>
      </c>
      <c r="G1139" t="str">
        <f t="shared" si="52"/>
        <v>buy</v>
      </c>
      <c r="H1139">
        <f t="shared" si="53"/>
        <v>9.9999999999909051E-3</v>
      </c>
      <c r="I1139" s="2">
        <f t="shared" si="54"/>
        <v>4.6906780000000002E-2</v>
      </c>
    </row>
    <row r="1140" spans="1:9" x14ac:dyDescent="0.25">
      <c r="A1140" t="s">
        <v>19525</v>
      </c>
      <c r="B1140">
        <v>415.71</v>
      </c>
      <c r="C1140">
        <v>1.1234661100000001</v>
      </c>
      <c r="D1140" t="s">
        <v>23347</v>
      </c>
      <c r="G1140" t="str">
        <f t="shared" si="52"/>
        <v>buy</v>
      </c>
      <c r="H1140">
        <f t="shared" si="53"/>
        <v>0</v>
      </c>
      <c r="I1140" s="2">
        <f t="shared" si="54"/>
        <v>1.1234661100000001</v>
      </c>
    </row>
    <row r="1141" spans="1:9" x14ac:dyDescent="0.25">
      <c r="A1141" t="s">
        <v>19526</v>
      </c>
      <c r="B1141">
        <v>415.71</v>
      </c>
      <c r="C1141">
        <v>0.50765033000000004</v>
      </c>
      <c r="D1141" t="s">
        <v>23347</v>
      </c>
      <c r="G1141" t="str">
        <f t="shared" si="52"/>
        <v>buy</v>
      </c>
      <c r="H1141">
        <f t="shared" si="53"/>
        <v>0</v>
      </c>
      <c r="I1141" s="2">
        <f t="shared" si="54"/>
        <v>0.50765033000000004</v>
      </c>
    </row>
    <row r="1142" spans="1:9" x14ac:dyDescent="0.25">
      <c r="A1142" t="s">
        <v>19527</v>
      </c>
      <c r="B1142">
        <v>415.71</v>
      </c>
      <c r="C1142">
        <v>0.10385298</v>
      </c>
      <c r="D1142" t="s">
        <v>23347</v>
      </c>
      <c r="G1142" t="str">
        <f t="shared" si="52"/>
        <v>buy</v>
      </c>
      <c r="H1142">
        <f t="shared" si="53"/>
        <v>0</v>
      </c>
      <c r="I1142" s="2">
        <f t="shared" si="54"/>
        <v>0.10385298</v>
      </c>
    </row>
    <row r="1143" spans="1:9" x14ac:dyDescent="0.25">
      <c r="A1143" t="s">
        <v>19528</v>
      </c>
      <c r="B1143">
        <v>415.66</v>
      </c>
      <c r="C1143">
        <v>1.322928E-2</v>
      </c>
      <c r="D1143" t="s">
        <v>23347</v>
      </c>
      <c r="G1143" t="str">
        <f t="shared" si="52"/>
        <v>buy</v>
      </c>
      <c r="H1143">
        <f t="shared" si="53"/>
        <v>-4.9999999999954525E-2</v>
      </c>
      <c r="I1143" s="2">
        <f t="shared" si="54"/>
        <v>1.322928E-2</v>
      </c>
    </row>
    <row r="1144" spans="1:9" x14ac:dyDescent="0.25">
      <c r="A1144" t="s">
        <v>19528</v>
      </c>
      <c r="B1144">
        <v>415.66</v>
      </c>
      <c r="C1144">
        <v>1.0869707200000001</v>
      </c>
      <c r="D1144" t="s">
        <v>23347</v>
      </c>
      <c r="G1144" t="str">
        <f t="shared" si="52"/>
        <v>buy</v>
      </c>
      <c r="H1144">
        <f t="shared" si="53"/>
        <v>0</v>
      </c>
      <c r="I1144" s="2">
        <f t="shared" si="54"/>
        <v>1.0869707200000001</v>
      </c>
    </row>
    <row r="1145" spans="1:9" x14ac:dyDescent="0.25">
      <c r="A1145" t="s">
        <v>19529</v>
      </c>
      <c r="B1145">
        <v>415.66</v>
      </c>
      <c r="C1145">
        <v>9.0217889999999995E-2</v>
      </c>
      <c r="D1145" t="s">
        <v>23347</v>
      </c>
      <c r="G1145" t="str">
        <f t="shared" si="52"/>
        <v>buy</v>
      </c>
      <c r="H1145">
        <f t="shared" si="53"/>
        <v>0</v>
      </c>
      <c r="I1145" s="2">
        <f t="shared" si="54"/>
        <v>9.0217889999999995E-2</v>
      </c>
    </row>
    <row r="1146" spans="1:9" x14ac:dyDescent="0.25">
      <c r="A1146" t="s">
        <v>19529</v>
      </c>
      <c r="B1146">
        <v>415.66</v>
      </c>
      <c r="C1146">
        <v>0.76294096</v>
      </c>
      <c r="D1146" t="s">
        <v>23347</v>
      </c>
      <c r="G1146" t="str">
        <f t="shared" si="52"/>
        <v>buy</v>
      </c>
      <c r="H1146">
        <f t="shared" si="53"/>
        <v>0</v>
      </c>
      <c r="I1146" s="2">
        <f t="shared" si="54"/>
        <v>0.76294096</v>
      </c>
    </row>
    <row r="1147" spans="1:9" x14ac:dyDescent="0.25">
      <c r="A1147" t="s">
        <v>19530</v>
      </c>
      <c r="B1147">
        <v>415.54</v>
      </c>
      <c r="C1147">
        <v>0.15007461999999999</v>
      </c>
      <c r="D1147" t="s">
        <v>23348</v>
      </c>
      <c r="G1147" t="str">
        <f t="shared" si="52"/>
        <v/>
      </c>
      <c r="H1147" t="str">
        <f t="shared" si="53"/>
        <v/>
      </c>
      <c r="I1147" s="2" t="str">
        <f t="shared" si="54"/>
        <v/>
      </c>
    </row>
    <row r="1148" spans="1:9" x14ac:dyDescent="0.25">
      <c r="A1148" t="s">
        <v>19531</v>
      </c>
      <c r="B1148">
        <v>415.65</v>
      </c>
      <c r="C1148">
        <v>3.7288149999999999E-2</v>
      </c>
      <c r="D1148" t="s">
        <v>23347</v>
      </c>
      <c r="G1148" t="str">
        <f t="shared" si="52"/>
        <v/>
      </c>
      <c r="H1148" t="str">
        <f t="shared" si="53"/>
        <v/>
      </c>
      <c r="I1148" s="2" t="str">
        <f t="shared" si="54"/>
        <v/>
      </c>
    </row>
    <row r="1149" spans="1:9" x14ac:dyDescent="0.25">
      <c r="A1149" t="s">
        <v>19531</v>
      </c>
      <c r="B1149">
        <v>415.66</v>
      </c>
      <c r="C1149">
        <v>0.01</v>
      </c>
      <c r="D1149" t="s">
        <v>23347</v>
      </c>
      <c r="G1149" t="str">
        <f t="shared" si="52"/>
        <v>buy</v>
      </c>
      <c r="H1149">
        <f t="shared" si="53"/>
        <v>1.0000000000047748E-2</v>
      </c>
      <c r="I1149" s="2">
        <f t="shared" si="54"/>
        <v>0.01</v>
      </c>
    </row>
    <row r="1150" spans="1:9" x14ac:dyDescent="0.25">
      <c r="A1150" t="s">
        <v>19531</v>
      </c>
      <c r="B1150">
        <v>415.67</v>
      </c>
      <c r="C1150">
        <v>3.2473309999999998E-2</v>
      </c>
      <c r="D1150" t="s">
        <v>23347</v>
      </c>
      <c r="G1150" t="str">
        <f t="shared" si="52"/>
        <v>buy</v>
      </c>
      <c r="H1150">
        <f t="shared" si="53"/>
        <v>9.9999999999909051E-3</v>
      </c>
      <c r="I1150" s="2">
        <f t="shared" si="54"/>
        <v>3.2473309999999998E-2</v>
      </c>
    </row>
    <row r="1151" spans="1:9" x14ac:dyDescent="0.25">
      <c r="A1151" t="s">
        <v>19531</v>
      </c>
      <c r="B1151">
        <v>415.68</v>
      </c>
      <c r="C1151">
        <v>3.2472479999999998E-2</v>
      </c>
      <c r="D1151" t="s">
        <v>23347</v>
      </c>
      <c r="G1151" t="str">
        <f t="shared" si="52"/>
        <v>buy</v>
      </c>
      <c r="H1151">
        <f t="shared" si="53"/>
        <v>9.9999999999909051E-3</v>
      </c>
      <c r="I1151" s="2">
        <f t="shared" si="54"/>
        <v>3.2472479999999998E-2</v>
      </c>
    </row>
    <row r="1152" spans="1:9" x14ac:dyDescent="0.25">
      <c r="A1152" t="s">
        <v>19531</v>
      </c>
      <c r="B1152">
        <v>415.69</v>
      </c>
      <c r="C1152">
        <v>2.7661439999999999E-2</v>
      </c>
      <c r="D1152" t="s">
        <v>23347</v>
      </c>
      <c r="G1152" t="str">
        <f t="shared" si="52"/>
        <v>buy</v>
      </c>
      <c r="H1152">
        <f t="shared" si="53"/>
        <v>9.9999999999909051E-3</v>
      </c>
      <c r="I1152" s="2">
        <f t="shared" si="54"/>
        <v>2.7661439999999999E-2</v>
      </c>
    </row>
    <row r="1153" spans="1:9" x14ac:dyDescent="0.25">
      <c r="A1153" t="s">
        <v>19531</v>
      </c>
      <c r="B1153">
        <v>415.7</v>
      </c>
      <c r="C1153">
        <v>3.2469789999999998E-2</v>
      </c>
      <c r="D1153" t="s">
        <v>23347</v>
      </c>
      <c r="G1153" t="str">
        <f t="shared" si="52"/>
        <v>buy</v>
      </c>
      <c r="H1153">
        <f t="shared" si="53"/>
        <v>9.9999999999909051E-3</v>
      </c>
      <c r="I1153" s="2">
        <f t="shared" si="54"/>
        <v>3.2469789999999998E-2</v>
      </c>
    </row>
    <row r="1154" spans="1:9" x14ac:dyDescent="0.25">
      <c r="A1154" t="s">
        <v>19531</v>
      </c>
      <c r="B1154">
        <v>415.7</v>
      </c>
      <c r="C1154">
        <v>0.20686747</v>
      </c>
      <c r="D1154" t="s">
        <v>23347</v>
      </c>
      <c r="G1154" t="str">
        <f t="shared" si="52"/>
        <v>buy</v>
      </c>
      <c r="H1154">
        <f t="shared" si="53"/>
        <v>0</v>
      </c>
      <c r="I1154" s="2">
        <f t="shared" si="54"/>
        <v>0.20686747</v>
      </c>
    </row>
    <row r="1155" spans="1:9" x14ac:dyDescent="0.25">
      <c r="A1155" t="s">
        <v>19532</v>
      </c>
      <c r="B1155">
        <v>415.69</v>
      </c>
      <c r="C1155">
        <v>1</v>
      </c>
      <c r="D1155" t="s">
        <v>23348</v>
      </c>
      <c r="G1155" t="str">
        <f t="shared" si="52"/>
        <v/>
      </c>
      <c r="H1155" t="str">
        <f t="shared" si="53"/>
        <v/>
      </c>
      <c r="I1155" s="2" t="str">
        <f t="shared" si="54"/>
        <v/>
      </c>
    </row>
    <row r="1156" spans="1:9" x14ac:dyDescent="0.25">
      <c r="A1156" t="s">
        <v>19533</v>
      </c>
      <c r="B1156">
        <v>415.69</v>
      </c>
      <c r="C1156">
        <v>3.0064069999999998E-2</v>
      </c>
      <c r="D1156" t="s">
        <v>23347</v>
      </c>
      <c r="G1156" t="str">
        <f t="shared" ref="G1156:G1219" si="55">IF(D1156=D1155,D1156,"")</f>
        <v/>
      </c>
      <c r="H1156" t="str">
        <f t="shared" si="53"/>
        <v/>
      </c>
      <c r="I1156" s="2" t="str">
        <f t="shared" si="54"/>
        <v/>
      </c>
    </row>
    <row r="1157" spans="1:9" x14ac:dyDescent="0.25">
      <c r="A1157" t="s">
        <v>19533</v>
      </c>
      <c r="B1157">
        <v>415.69</v>
      </c>
      <c r="C1157">
        <v>0.14743592999999999</v>
      </c>
      <c r="D1157" t="s">
        <v>23347</v>
      </c>
      <c r="G1157" t="str">
        <f t="shared" si="55"/>
        <v>buy</v>
      </c>
      <c r="H1157">
        <f t="shared" ref="H1157:H1220" si="56">IF(D1157=D1156,B1157-B1156,"")</f>
        <v>0</v>
      </c>
      <c r="I1157" s="2">
        <f t="shared" si="54"/>
        <v>0.14743592999999999</v>
      </c>
    </row>
    <row r="1158" spans="1:9" x14ac:dyDescent="0.25">
      <c r="A1158" t="s">
        <v>19534</v>
      </c>
      <c r="B1158">
        <v>415.65</v>
      </c>
      <c r="C1158">
        <v>1.1993149999999999E-2</v>
      </c>
      <c r="D1158" t="s">
        <v>23347</v>
      </c>
      <c r="G1158" t="str">
        <f t="shared" si="55"/>
        <v>buy</v>
      </c>
      <c r="H1158">
        <f t="shared" si="56"/>
        <v>-4.0000000000020464E-2</v>
      </c>
      <c r="I1158" s="2">
        <f t="shared" si="54"/>
        <v>1.1993149999999999E-2</v>
      </c>
    </row>
    <row r="1159" spans="1:9" x14ac:dyDescent="0.25">
      <c r="A1159" t="s">
        <v>19535</v>
      </c>
      <c r="B1159">
        <v>415.55</v>
      </c>
      <c r="C1159">
        <v>2</v>
      </c>
      <c r="D1159" t="s">
        <v>23348</v>
      </c>
      <c r="G1159" t="str">
        <f t="shared" si="55"/>
        <v/>
      </c>
      <c r="H1159" t="str">
        <f t="shared" si="56"/>
        <v/>
      </c>
      <c r="I1159" s="2" t="str">
        <f t="shared" si="54"/>
        <v/>
      </c>
    </row>
    <row r="1160" spans="1:9" x14ac:dyDescent="0.25">
      <c r="A1160" t="s">
        <v>19535</v>
      </c>
      <c r="B1160">
        <v>415.53</v>
      </c>
      <c r="C1160">
        <v>5.8443000000000002E-2</v>
      </c>
      <c r="D1160" t="s">
        <v>23348</v>
      </c>
      <c r="G1160" t="str">
        <f t="shared" si="55"/>
        <v>sell</v>
      </c>
      <c r="H1160">
        <f t="shared" si="56"/>
        <v>-2.0000000000038654E-2</v>
      </c>
      <c r="I1160" s="2">
        <f t="shared" si="54"/>
        <v>5.8443000000000002E-2</v>
      </c>
    </row>
    <row r="1161" spans="1:9" x14ac:dyDescent="0.25">
      <c r="A1161" t="s">
        <v>19535</v>
      </c>
      <c r="B1161">
        <v>415.52</v>
      </c>
      <c r="C1161">
        <v>0.31275599999999998</v>
      </c>
      <c r="D1161" t="s">
        <v>23348</v>
      </c>
      <c r="G1161" t="str">
        <f t="shared" si="55"/>
        <v>sell</v>
      </c>
      <c r="H1161">
        <f t="shared" si="56"/>
        <v>-9.9999999999909051E-3</v>
      </c>
      <c r="I1161" s="2">
        <f t="shared" si="54"/>
        <v>0.31275599999999998</v>
      </c>
    </row>
    <row r="1162" spans="1:9" x14ac:dyDescent="0.25">
      <c r="A1162" t="s">
        <v>19535</v>
      </c>
      <c r="B1162">
        <v>415.52</v>
      </c>
      <c r="C1162">
        <v>0.28867700000000002</v>
      </c>
      <c r="D1162" t="s">
        <v>23348</v>
      </c>
      <c r="G1162" t="str">
        <f t="shared" si="55"/>
        <v>sell</v>
      </c>
      <c r="H1162">
        <f t="shared" si="56"/>
        <v>0</v>
      </c>
      <c r="I1162" s="2">
        <f t="shared" si="54"/>
        <v>0.28867700000000002</v>
      </c>
    </row>
    <row r="1163" spans="1:9" x14ac:dyDescent="0.25">
      <c r="A1163" t="s">
        <v>19535</v>
      </c>
      <c r="B1163">
        <v>415.52</v>
      </c>
      <c r="C1163">
        <v>0.28870400000000002</v>
      </c>
      <c r="D1163" t="s">
        <v>23348</v>
      </c>
      <c r="G1163" t="str">
        <f t="shared" si="55"/>
        <v>sell</v>
      </c>
      <c r="H1163">
        <f t="shared" si="56"/>
        <v>0</v>
      </c>
      <c r="I1163" s="2">
        <f t="shared" si="54"/>
        <v>0.28870400000000002</v>
      </c>
    </row>
    <row r="1164" spans="1:9" x14ac:dyDescent="0.25">
      <c r="A1164" t="s">
        <v>19535</v>
      </c>
      <c r="B1164">
        <v>415.51</v>
      </c>
      <c r="C1164">
        <v>0.28511999999999998</v>
      </c>
      <c r="D1164" t="s">
        <v>23348</v>
      </c>
      <c r="G1164" t="str">
        <f t="shared" si="55"/>
        <v>sell</v>
      </c>
      <c r="H1164">
        <f t="shared" si="56"/>
        <v>-9.9999999999909051E-3</v>
      </c>
      <c r="I1164" s="2">
        <f t="shared" si="54"/>
        <v>0.28511999999999998</v>
      </c>
    </row>
    <row r="1165" spans="1:9" x14ac:dyDescent="0.25">
      <c r="A1165" t="s">
        <v>19536</v>
      </c>
      <c r="B1165">
        <v>415.58</v>
      </c>
      <c r="C1165">
        <v>1.5636250000000001E-2</v>
      </c>
      <c r="D1165" t="s">
        <v>23347</v>
      </c>
      <c r="G1165" t="str">
        <f t="shared" si="55"/>
        <v/>
      </c>
      <c r="H1165" t="str">
        <f t="shared" si="56"/>
        <v/>
      </c>
      <c r="I1165" s="2" t="str">
        <f t="shared" ref="I1165:I1228" si="57">IF(D1165=D1164,C1165,"")</f>
        <v/>
      </c>
    </row>
    <row r="1166" spans="1:9" x14ac:dyDescent="0.25">
      <c r="A1166" t="s">
        <v>19536</v>
      </c>
      <c r="B1166">
        <v>415.58</v>
      </c>
      <c r="C1166">
        <v>4.4512410000000002E-2</v>
      </c>
      <c r="D1166" t="s">
        <v>23347</v>
      </c>
      <c r="G1166" t="str">
        <f t="shared" si="55"/>
        <v>buy</v>
      </c>
      <c r="H1166">
        <f t="shared" si="56"/>
        <v>0</v>
      </c>
      <c r="I1166" s="2">
        <f t="shared" si="57"/>
        <v>4.4512410000000002E-2</v>
      </c>
    </row>
    <row r="1167" spans="1:9" x14ac:dyDescent="0.25">
      <c r="A1167" t="s">
        <v>19536</v>
      </c>
      <c r="B1167">
        <v>415.58</v>
      </c>
      <c r="C1167">
        <v>5.8443000000000002E-2</v>
      </c>
      <c r="D1167" t="s">
        <v>23347</v>
      </c>
      <c r="G1167" t="str">
        <f t="shared" si="55"/>
        <v>buy</v>
      </c>
      <c r="H1167">
        <f t="shared" si="56"/>
        <v>0</v>
      </c>
      <c r="I1167" s="2">
        <f t="shared" si="57"/>
        <v>5.8443000000000002E-2</v>
      </c>
    </row>
    <row r="1168" spans="1:9" x14ac:dyDescent="0.25">
      <c r="A1168" t="s">
        <v>19536</v>
      </c>
      <c r="B1168">
        <v>415.58</v>
      </c>
      <c r="C1168">
        <v>0.12371190999999999</v>
      </c>
      <c r="D1168" t="s">
        <v>23347</v>
      </c>
      <c r="G1168" t="str">
        <f t="shared" si="55"/>
        <v>buy</v>
      </c>
      <c r="H1168">
        <f t="shared" si="56"/>
        <v>0</v>
      </c>
      <c r="I1168" s="2">
        <f t="shared" si="57"/>
        <v>0.12371190999999999</v>
      </c>
    </row>
    <row r="1169" spans="1:9" x14ac:dyDescent="0.25">
      <c r="A1169" t="s">
        <v>19537</v>
      </c>
      <c r="B1169">
        <v>415.57</v>
      </c>
      <c r="C1169">
        <v>3.2875000000000001</v>
      </c>
      <c r="D1169" t="s">
        <v>23348</v>
      </c>
      <c r="G1169" t="str">
        <f t="shared" si="55"/>
        <v/>
      </c>
      <c r="H1169" t="str">
        <f t="shared" si="56"/>
        <v/>
      </c>
      <c r="I1169" s="2" t="str">
        <f t="shared" si="57"/>
        <v/>
      </c>
    </row>
    <row r="1170" spans="1:9" x14ac:dyDescent="0.25">
      <c r="A1170" t="s">
        <v>19537</v>
      </c>
      <c r="B1170">
        <v>415.57</v>
      </c>
      <c r="C1170">
        <v>4.0963930000000003E-2</v>
      </c>
      <c r="D1170" t="s">
        <v>23348</v>
      </c>
      <c r="G1170" t="str">
        <f t="shared" si="55"/>
        <v>sell</v>
      </c>
      <c r="H1170">
        <f t="shared" si="56"/>
        <v>0</v>
      </c>
      <c r="I1170" s="2">
        <f t="shared" si="57"/>
        <v>4.0963930000000003E-2</v>
      </c>
    </row>
    <row r="1171" spans="1:9" x14ac:dyDescent="0.25">
      <c r="A1171" t="s">
        <v>19537</v>
      </c>
      <c r="B1171">
        <v>415.57</v>
      </c>
      <c r="C1171">
        <v>0.33687899999999998</v>
      </c>
      <c r="D1171" t="s">
        <v>23348</v>
      </c>
      <c r="G1171" t="str">
        <f t="shared" si="55"/>
        <v>sell</v>
      </c>
      <c r="H1171">
        <f t="shared" si="56"/>
        <v>0</v>
      </c>
      <c r="I1171" s="2">
        <f t="shared" si="57"/>
        <v>0.33687899999999998</v>
      </c>
    </row>
    <row r="1172" spans="1:9" x14ac:dyDescent="0.25">
      <c r="A1172" t="s">
        <v>19537</v>
      </c>
      <c r="B1172">
        <v>415.57</v>
      </c>
      <c r="C1172">
        <v>3.5657521700000001</v>
      </c>
      <c r="D1172" t="s">
        <v>23348</v>
      </c>
      <c r="G1172" t="str">
        <f t="shared" si="55"/>
        <v>sell</v>
      </c>
      <c r="H1172">
        <f t="shared" si="56"/>
        <v>0</v>
      </c>
      <c r="I1172" s="2">
        <f t="shared" si="57"/>
        <v>3.5657521700000001</v>
      </c>
    </row>
    <row r="1173" spans="1:9" x14ac:dyDescent="0.25">
      <c r="A1173" t="s">
        <v>19537</v>
      </c>
      <c r="B1173">
        <v>415.57</v>
      </c>
      <c r="C1173">
        <v>1.0630000000000001E-2</v>
      </c>
      <c r="D1173" t="s">
        <v>23348</v>
      </c>
      <c r="G1173" t="str">
        <f t="shared" si="55"/>
        <v>sell</v>
      </c>
      <c r="H1173">
        <f t="shared" si="56"/>
        <v>0</v>
      </c>
      <c r="I1173" s="2">
        <f t="shared" si="57"/>
        <v>1.0630000000000001E-2</v>
      </c>
    </row>
    <row r="1174" spans="1:9" x14ac:dyDescent="0.25">
      <c r="A1174" t="s">
        <v>19537</v>
      </c>
      <c r="B1174">
        <v>415.5</v>
      </c>
      <c r="C1174">
        <v>1.2500000000000001E-2</v>
      </c>
      <c r="D1174" t="s">
        <v>23348</v>
      </c>
      <c r="G1174" t="str">
        <f t="shared" si="55"/>
        <v>sell</v>
      </c>
      <c r="H1174">
        <f t="shared" si="56"/>
        <v>-6.9999999999993179E-2</v>
      </c>
      <c r="I1174" s="2">
        <f t="shared" si="57"/>
        <v>1.2500000000000001E-2</v>
      </c>
    </row>
    <row r="1175" spans="1:9" x14ac:dyDescent="0.25">
      <c r="A1175" t="s">
        <v>19537</v>
      </c>
      <c r="B1175">
        <v>415.44</v>
      </c>
      <c r="C1175">
        <v>0.11203454</v>
      </c>
      <c r="D1175" t="s">
        <v>23348</v>
      </c>
      <c r="G1175" t="str">
        <f t="shared" si="55"/>
        <v>sell</v>
      </c>
      <c r="H1175">
        <f t="shared" si="56"/>
        <v>-6.0000000000002274E-2</v>
      </c>
      <c r="I1175" s="2">
        <f t="shared" si="57"/>
        <v>0.11203454</v>
      </c>
    </row>
    <row r="1176" spans="1:9" x14ac:dyDescent="0.25">
      <c r="A1176" t="s">
        <v>19538</v>
      </c>
      <c r="B1176">
        <v>415.58</v>
      </c>
      <c r="C1176">
        <v>1.32307E-2</v>
      </c>
      <c r="D1176" t="s">
        <v>23347</v>
      </c>
      <c r="G1176" t="str">
        <f t="shared" si="55"/>
        <v/>
      </c>
      <c r="H1176" t="str">
        <f t="shared" si="56"/>
        <v/>
      </c>
      <c r="I1176" s="2" t="str">
        <f t="shared" si="57"/>
        <v/>
      </c>
    </row>
    <row r="1177" spans="1:9" x14ac:dyDescent="0.25">
      <c r="A1177" t="s">
        <v>19538</v>
      </c>
      <c r="B1177">
        <v>415.58</v>
      </c>
      <c r="C1177">
        <v>4.6915310000000002E-2</v>
      </c>
      <c r="D1177" t="s">
        <v>23347</v>
      </c>
      <c r="G1177" t="str">
        <f t="shared" si="55"/>
        <v>buy</v>
      </c>
      <c r="H1177">
        <f t="shared" si="56"/>
        <v>0</v>
      </c>
      <c r="I1177" s="2">
        <f t="shared" si="57"/>
        <v>4.6915310000000002E-2</v>
      </c>
    </row>
    <row r="1178" spans="1:9" x14ac:dyDescent="0.25">
      <c r="A1178" t="s">
        <v>19538</v>
      </c>
      <c r="B1178">
        <v>415.58</v>
      </c>
      <c r="C1178">
        <v>3.7292739999999998E-2</v>
      </c>
      <c r="D1178" t="s">
        <v>23347</v>
      </c>
      <c r="G1178" t="str">
        <f t="shared" si="55"/>
        <v>buy</v>
      </c>
      <c r="H1178">
        <f t="shared" si="56"/>
        <v>0</v>
      </c>
      <c r="I1178" s="2">
        <f t="shared" si="57"/>
        <v>3.7292739999999998E-2</v>
      </c>
    </row>
    <row r="1179" spans="1:9" x14ac:dyDescent="0.25">
      <c r="A1179" t="s">
        <v>19538</v>
      </c>
      <c r="B1179">
        <v>415.58</v>
      </c>
      <c r="C1179">
        <v>1.8041419999999999E-2</v>
      </c>
      <c r="D1179" t="s">
        <v>23347</v>
      </c>
      <c r="G1179" t="str">
        <f t="shared" si="55"/>
        <v>buy</v>
      </c>
      <c r="H1179">
        <f t="shared" si="56"/>
        <v>0</v>
      </c>
      <c r="I1179" s="2">
        <f t="shared" si="57"/>
        <v>1.8041419999999999E-2</v>
      </c>
    </row>
    <row r="1180" spans="1:9" x14ac:dyDescent="0.25">
      <c r="A1180" t="s">
        <v>19538</v>
      </c>
      <c r="B1180">
        <v>415.58</v>
      </c>
      <c r="C1180">
        <v>2.5264189999999999E-2</v>
      </c>
      <c r="D1180" t="s">
        <v>23347</v>
      </c>
      <c r="G1180" t="str">
        <f t="shared" si="55"/>
        <v>buy</v>
      </c>
      <c r="H1180">
        <f t="shared" si="56"/>
        <v>0</v>
      </c>
      <c r="I1180" s="2">
        <f t="shared" si="57"/>
        <v>2.5264189999999999E-2</v>
      </c>
    </row>
    <row r="1181" spans="1:9" x14ac:dyDescent="0.25">
      <c r="A1181" t="s">
        <v>19538</v>
      </c>
      <c r="B1181">
        <v>415.58</v>
      </c>
      <c r="C1181">
        <v>1.5638869999999999E-2</v>
      </c>
      <c r="D1181" t="s">
        <v>23347</v>
      </c>
      <c r="G1181" t="str">
        <f t="shared" si="55"/>
        <v>buy</v>
      </c>
      <c r="H1181">
        <f t="shared" si="56"/>
        <v>0</v>
      </c>
      <c r="I1181" s="2">
        <f t="shared" si="57"/>
        <v>1.5638869999999999E-2</v>
      </c>
    </row>
    <row r="1182" spans="1:9" x14ac:dyDescent="0.25">
      <c r="A1182" t="s">
        <v>19538</v>
      </c>
      <c r="B1182">
        <v>415.58</v>
      </c>
      <c r="C1182">
        <v>1.0500000000000001E-2</v>
      </c>
      <c r="D1182" t="s">
        <v>23347</v>
      </c>
      <c r="G1182" t="str">
        <f t="shared" si="55"/>
        <v>buy</v>
      </c>
      <c r="H1182">
        <f t="shared" si="56"/>
        <v>0</v>
      </c>
      <c r="I1182" s="2">
        <f t="shared" si="57"/>
        <v>1.0500000000000001E-2</v>
      </c>
    </row>
    <row r="1183" spans="1:9" x14ac:dyDescent="0.25">
      <c r="A1183" t="s">
        <v>19538</v>
      </c>
      <c r="B1183">
        <v>415.59</v>
      </c>
      <c r="C1183">
        <v>3.9699249999999998E-2</v>
      </c>
      <c r="D1183" t="s">
        <v>23347</v>
      </c>
      <c r="G1183" t="str">
        <f t="shared" si="55"/>
        <v>buy</v>
      </c>
      <c r="H1183">
        <f t="shared" si="56"/>
        <v>9.9999999999909051E-3</v>
      </c>
      <c r="I1183" s="2">
        <f t="shared" si="57"/>
        <v>3.9699249999999998E-2</v>
      </c>
    </row>
    <row r="1184" spans="1:9" x14ac:dyDescent="0.25">
      <c r="A1184" t="s">
        <v>19538</v>
      </c>
      <c r="B1184">
        <v>415.6</v>
      </c>
      <c r="C1184">
        <v>3.2483089999999999E-2</v>
      </c>
      <c r="D1184" t="s">
        <v>23347</v>
      </c>
      <c r="G1184" t="str">
        <f t="shared" si="55"/>
        <v>buy</v>
      </c>
      <c r="H1184">
        <f t="shared" si="56"/>
        <v>1.0000000000047748E-2</v>
      </c>
      <c r="I1184" s="2">
        <f t="shared" si="57"/>
        <v>3.2483089999999999E-2</v>
      </c>
    </row>
    <row r="1185" spans="1:9" x14ac:dyDescent="0.25">
      <c r="A1185" t="s">
        <v>19538</v>
      </c>
      <c r="B1185">
        <v>415.61</v>
      </c>
      <c r="C1185">
        <v>4.4509989999999999E-2</v>
      </c>
      <c r="D1185" t="s">
        <v>23347</v>
      </c>
      <c r="G1185" t="str">
        <f t="shared" si="55"/>
        <v>buy</v>
      </c>
      <c r="H1185">
        <f t="shared" si="56"/>
        <v>9.9999999999909051E-3</v>
      </c>
      <c r="I1185" s="2">
        <f t="shared" si="57"/>
        <v>4.4509989999999999E-2</v>
      </c>
    </row>
    <row r="1186" spans="1:9" x14ac:dyDescent="0.25">
      <c r="A1186" t="s">
        <v>19538</v>
      </c>
      <c r="B1186">
        <v>415.62</v>
      </c>
      <c r="C1186">
        <v>2.2854570000000001E-2</v>
      </c>
      <c r="D1186" t="s">
        <v>23347</v>
      </c>
      <c r="G1186" t="str">
        <f t="shared" si="55"/>
        <v>buy</v>
      </c>
      <c r="H1186">
        <f t="shared" si="56"/>
        <v>9.9999999999909051E-3</v>
      </c>
      <c r="I1186" s="2">
        <f t="shared" si="57"/>
        <v>2.2854570000000001E-2</v>
      </c>
    </row>
    <row r="1187" spans="1:9" x14ac:dyDescent="0.25">
      <c r="A1187" t="s">
        <v>19538</v>
      </c>
      <c r="B1187">
        <v>415.63</v>
      </c>
      <c r="C1187">
        <v>2.5257660000000001E-2</v>
      </c>
      <c r="D1187" t="s">
        <v>23347</v>
      </c>
      <c r="G1187" t="str">
        <f t="shared" si="55"/>
        <v>buy</v>
      </c>
      <c r="H1187">
        <f t="shared" si="56"/>
        <v>9.9999999999909051E-3</v>
      </c>
      <c r="I1187" s="2">
        <f t="shared" si="57"/>
        <v>2.5257660000000001E-2</v>
      </c>
    </row>
    <row r="1188" spans="1:9" x14ac:dyDescent="0.25">
      <c r="A1188" t="s">
        <v>19538</v>
      </c>
      <c r="B1188">
        <v>415.64</v>
      </c>
      <c r="C1188">
        <v>2.7667110000000002E-2</v>
      </c>
      <c r="D1188" t="s">
        <v>23347</v>
      </c>
      <c r="G1188" t="str">
        <f t="shared" si="55"/>
        <v>buy</v>
      </c>
      <c r="H1188">
        <f t="shared" si="56"/>
        <v>9.9999999999909051E-3</v>
      </c>
      <c r="I1188" s="2">
        <f t="shared" si="57"/>
        <v>2.7667110000000002E-2</v>
      </c>
    </row>
    <row r="1189" spans="1:9" x14ac:dyDescent="0.25">
      <c r="A1189" t="s">
        <v>19538</v>
      </c>
      <c r="B1189">
        <v>415.65</v>
      </c>
      <c r="C1189">
        <v>1.23507E-3</v>
      </c>
      <c r="D1189" t="s">
        <v>23347</v>
      </c>
      <c r="G1189" t="str">
        <f t="shared" si="55"/>
        <v>buy</v>
      </c>
      <c r="H1189">
        <f t="shared" si="56"/>
        <v>9.9999999999909051E-3</v>
      </c>
      <c r="I1189" s="2">
        <f t="shared" si="57"/>
        <v>1.23507E-3</v>
      </c>
    </row>
    <row r="1190" spans="1:9" x14ac:dyDescent="0.25">
      <c r="A1190" t="s">
        <v>19538</v>
      </c>
      <c r="B1190">
        <v>415.66</v>
      </c>
      <c r="C1190">
        <v>1.322629E-2</v>
      </c>
      <c r="D1190" t="s">
        <v>23347</v>
      </c>
      <c r="G1190" t="str">
        <f t="shared" si="55"/>
        <v>buy</v>
      </c>
      <c r="H1190">
        <f t="shared" si="56"/>
        <v>1.0000000000047748E-2</v>
      </c>
      <c r="I1190" s="2">
        <f t="shared" si="57"/>
        <v>1.322629E-2</v>
      </c>
    </row>
    <row r="1191" spans="1:9" x14ac:dyDescent="0.25">
      <c r="A1191" t="s">
        <v>19538</v>
      </c>
      <c r="B1191">
        <v>415.66</v>
      </c>
      <c r="C1191">
        <v>2</v>
      </c>
      <c r="D1191" t="s">
        <v>23347</v>
      </c>
      <c r="G1191" t="str">
        <f t="shared" si="55"/>
        <v>buy</v>
      </c>
      <c r="H1191">
        <f t="shared" si="56"/>
        <v>0</v>
      </c>
      <c r="I1191" s="2">
        <f t="shared" si="57"/>
        <v>2</v>
      </c>
    </row>
    <row r="1192" spans="1:9" x14ac:dyDescent="0.25">
      <c r="A1192" t="s">
        <v>19538</v>
      </c>
      <c r="B1192">
        <v>415.67</v>
      </c>
      <c r="C1192">
        <v>2.525324E-2</v>
      </c>
      <c r="D1192" t="s">
        <v>23347</v>
      </c>
      <c r="G1192" t="str">
        <f t="shared" si="55"/>
        <v>buy</v>
      </c>
      <c r="H1192">
        <f t="shared" si="56"/>
        <v>9.9999999999909051E-3</v>
      </c>
      <c r="I1192" s="2">
        <f t="shared" si="57"/>
        <v>2.525324E-2</v>
      </c>
    </row>
    <row r="1193" spans="1:9" x14ac:dyDescent="0.25">
      <c r="A1193" t="s">
        <v>19538</v>
      </c>
      <c r="B1193">
        <v>415.68</v>
      </c>
      <c r="C1193">
        <v>3.0068640000000001E-2</v>
      </c>
      <c r="D1193" t="s">
        <v>23347</v>
      </c>
      <c r="G1193" t="str">
        <f t="shared" si="55"/>
        <v>buy</v>
      </c>
      <c r="H1193">
        <f t="shared" si="56"/>
        <v>9.9999999999909051E-3</v>
      </c>
      <c r="I1193" s="2">
        <f t="shared" si="57"/>
        <v>3.0068640000000001E-2</v>
      </c>
    </row>
    <row r="1194" spans="1:9" x14ac:dyDescent="0.25">
      <c r="A1194" t="s">
        <v>19538</v>
      </c>
      <c r="B1194">
        <v>415.69</v>
      </c>
      <c r="C1194">
        <v>1.322955E-2</v>
      </c>
      <c r="D1194" t="s">
        <v>23347</v>
      </c>
      <c r="G1194" t="str">
        <f t="shared" si="55"/>
        <v>buy</v>
      </c>
      <c r="H1194">
        <f t="shared" si="56"/>
        <v>9.9999999999909051E-3</v>
      </c>
      <c r="I1194" s="2">
        <f t="shared" si="57"/>
        <v>1.322955E-2</v>
      </c>
    </row>
    <row r="1195" spans="1:9" x14ac:dyDescent="0.25">
      <c r="A1195" t="s">
        <v>19538</v>
      </c>
      <c r="B1195">
        <v>415.7</v>
      </c>
      <c r="C1195">
        <v>2.3546901199999999</v>
      </c>
      <c r="D1195" t="s">
        <v>23347</v>
      </c>
      <c r="G1195" t="str">
        <f t="shared" si="55"/>
        <v>buy</v>
      </c>
      <c r="H1195">
        <f t="shared" si="56"/>
        <v>9.9999999999909051E-3</v>
      </c>
      <c r="I1195" s="2">
        <f t="shared" si="57"/>
        <v>2.3546901199999999</v>
      </c>
    </row>
    <row r="1196" spans="1:9" x14ac:dyDescent="0.25">
      <c r="A1196" t="s">
        <v>19539</v>
      </c>
      <c r="B1196">
        <v>415.44</v>
      </c>
      <c r="C1196">
        <v>8.5442980000000002E-2</v>
      </c>
      <c r="D1196" t="s">
        <v>23348</v>
      </c>
      <c r="G1196" t="str">
        <f t="shared" si="55"/>
        <v/>
      </c>
      <c r="H1196" t="str">
        <f t="shared" si="56"/>
        <v/>
      </c>
      <c r="I1196" s="2" t="str">
        <f t="shared" si="57"/>
        <v/>
      </c>
    </row>
    <row r="1197" spans="1:9" x14ac:dyDescent="0.25">
      <c r="A1197" t="s">
        <v>19540</v>
      </c>
      <c r="B1197">
        <v>415.46</v>
      </c>
      <c r="C1197">
        <v>2.79</v>
      </c>
      <c r="D1197" t="s">
        <v>23348</v>
      </c>
      <c r="G1197" t="str">
        <f t="shared" si="55"/>
        <v>sell</v>
      </c>
      <c r="H1197">
        <f t="shared" si="56"/>
        <v>1.999999999998181E-2</v>
      </c>
      <c r="I1197" s="2">
        <f t="shared" si="57"/>
        <v>2.79</v>
      </c>
    </row>
    <row r="1198" spans="1:9" x14ac:dyDescent="0.25">
      <c r="A1198" t="s">
        <v>19540</v>
      </c>
      <c r="B1198">
        <v>415.46</v>
      </c>
      <c r="C1198">
        <v>2.21</v>
      </c>
      <c r="D1198" t="s">
        <v>23348</v>
      </c>
      <c r="G1198" t="str">
        <f t="shared" si="55"/>
        <v>sell</v>
      </c>
      <c r="H1198">
        <f t="shared" si="56"/>
        <v>0</v>
      </c>
      <c r="I1198" s="2">
        <f t="shared" si="57"/>
        <v>2.21</v>
      </c>
    </row>
    <row r="1199" spans="1:9" x14ac:dyDescent="0.25">
      <c r="A1199" t="s">
        <v>19541</v>
      </c>
      <c r="B1199">
        <v>415.61</v>
      </c>
      <c r="C1199">
        <v>2.0451799999999999E-2</v>
      </c>
      <c r="D1199" t="s">
        <v>23347</v>
      </c>
      <c r="G1199" t="str">
        <f t="shared" si="55"/>
        <v/>
      </c>
      <c r="H1199" t="str">
        <f t="shared" si="56"/>
        <v/>
      </c>
      <c r="I1199" s="2" t="str">
        <f t="shared" si="57"/>
        <v/>
      </c>
    </row>
    <row r="1200" spans="1:9" x14ac:dyDescent="0.25">
      <c r="A1200" t="s">
        <v>19541</v>
      </c>
      <c r="B1200">
        <v>415.63</v>
      </c>
      <c r="C1200">
        <v>2.2855299999999999E-2</v>
      </c>
      <c r="D1200" t="s">
        <v>23347</v>
      </c>
      <c r="G1200" t="str">
        <f t="shared" si="55"/>
        <v>buy</v>
      </c>
      <c r="H1200">
        <f t="shared" si="56"/>
        <v>1.999999999998181E-2</v>
      </c>
      <c r="I1200" s="2">
        <f t="shared" si="57"/>
        <v>2.2855299999999999E-2</v>
      </c>
    </row>
    <row r="1201" spans="1:9" x14ac:dyDescent="0.25">
      <c r="A1201" t="s">
        <v>19541</v>
      </c>
      <c r="B1201">
        <v>415.64</v>
      </c>
      <c r="C1201">
        <v>3.247966E-2</v>
      </c>
      <c r="D1201" t="s">
        <v>23347</v>
      </c>
      <c r="G1201" t="str">
        <f t="shared" si="55"/>
        <v>buy</v>
      </c>
      <c r="H1201">
        <f t="shared" si="56"/>
        <v>9.9999999999909051E-3</v>
      </c>
      <c r="I1201" s="2">
        <f t="shared" si="57"/>
        <v>3.247966E-2</v>
      </c>
    </row>
    <row r="1202" spans="1:9" x14ac:dyDescent="0.25">
      <c r="A1202" t="s">
        <v>19541</v>
      </c>
      <c r="B1202">
        <v>415.65</v>
      </c>
      <c r="C1202">
        <v>2.0449519999999999E-2</v>
      </c>
      <c r="D1202" t="s">
        <v>23347</v>
      </c>
      <c r="G1202" t="str">
        <f t="shared" si="55"/>
        <v>buy</v>
      </c>
      <c r="H1202">
        <f t="shared" si="56"/>
        <v>9.9999999999909051E-3</v>
      </c>
      <c r="I1202" s="2">
        <f t="shared" si="57"/>
        <v>2.0449519999999999E-2</v>
      </c>
    </row>
    <row r="1203" spans="1:9" x14ac:dyDescent="0.25">
      <c r="A1203" t="s">
        <v>19541</v>
      </c>
      <c r="B1203">
        <v>415.66</v>
      </c>
      <c r="C1203">
        <v>2.5256089999999998E-2</v>
      </c>
      <c r="D1203" t="s">
        <v>23347</v>
      </c>
      <c r="G1203" t="str">
        <f t="shared" si="55"/>
        <v>buy</v>
      </c>
      <c r="H1203">
        <f t="shared" si="56"/>
        <v>1.0000000000047748E-2</v>
      </c>
      <c r="I1203" s="2">
        <f t="shared" si="57"/>
        <v>2.5256089999999998E-2</v>
      </c>
    </row>
    <row r="1204" spans="1:9" x14ac:dyDescent="0.25">
      <c r="A1204" t="s">
        <v>19541</v>
      </c>
      <c r="B1204">
        <v>415.67</v>
      </c>
      <c r="C1204">
        <v>1.3227340000000001E-2</v>
      </c>
      <c r="D1204" t="s">
        <v>23347</v>
      </c>
      <c r="G1204" t="str">
        <f t="shared" si="55"/>
        <v>buy</v>
      </c>
      <c r="H1204">
        <f t="shared" si="56"/>
        <v>9.9999999999909051E-3</v>
      </c>
      <c r="I1204" s="2">
        <f t="shared" si="57"/>
        <v>1.3227340000000001E-2</v>
      </c>
    </row>
    <row r="1205" spans="1:9" x14ac:dyDescent="0.25">
      <c r="A1205" t="s">
        <v>19541</v>
      </c>
      <c r="B1205">
        <v>415.68</v>
      </c>
      <c r="C1205">
        <v>2.0447480000000001E-2</v>
      </c>
      <c r="D1205" t="s">
        <v>23347</v>
      </c>
      <c r="G1205" t="str">
        <f t="shared" si="55"/>
        <v>buy</v>
      </c>
      <c r="H1205">
        <f t="shared" si="56"/>
        <v>9.9999999999909051E-3</v>
      </c>
      <c r="I1205" s="2">
        <f t="shared" si="57"/>
        <v>2.0447480000000001E-2</v>
      </c>
    </row>
    <row r="1206" spans="1:9" x14ac:dyDescent="0.25">
      <c r="A1206" t="s">
        <v>19541</v>
      </c>
      <c r="B1206">
        <v>415.69</v>
      </c>
      <c r="C1206">
        <v>1.322422E-2</v>
      </c>
      <c r="D1206" t="s">
        <v>23347</v>
      </c>
      <c r="G1206" t="str">
        <f t="shared" si="55"/>
        <v>buy</v>
      </c>
      <c r="H1206">
        <f t="shared" si="56"/>
        <v>9.9999999999909051E-3</v>
      </c>
      <c r="I1206" s="2">
        <f t="shared" si="57"/>
        <v>1.322422E-2</v>
      </c>
    </row>
    <row r="1207" spans="1:9" x14ac:dyDescent="0.25">
      <c r="A1207" t="s">
        <v>19541</v>
      </c>
      <c r="B1207">
        <v>415.7</v>
      </c>
      <c r="C1207">
        <v>0.40848456999999999</v>
      </c>
      <c r="D1207" t="s">
        <v>23347</v>
      </c>
      <c r="G1207" t="str">
        <f t="shared" si="55"/>
        <v>buy</v>
      </c>
      <c r="H1207">
        <f t="shared" si="56"/>
        <v>9.9999999999909051E-3</v>
      </c>
      <c r="I1207" s="2">
        <f t="shared" si="57"/>
        <v>0.40848456999999999</v>
      </c>
    </row>
    <row r="1208" spans="1:9" x14ac:dyDescent="0.25">
      <c r="A1208" t="s">
        <v>19542</v>
      </c>
      <c r="B1208">
        <v>415.7</v>
      </c>
      <c r="C1208">
        <v>0.14221996000000001</v>
      </c>
      <c r="D1208" t="s">
        <v>23347</v>
      </c>
      <c r="G1208" t="str">
        <f t="shared" si="55"/>
        <v>buy</v>
      </c>
      <c r="H1208">
        <f t="shared" si="56"/>
        <v>0</v>
      </c>
      <c r="I1208" s="2">
        <f t="shared" si="57"/>
        <v>0.14221996000000001</v>
      </c>
    </row>
    <row r="1209" spans="1:9" x14ac:dyDescent="0.25">
      <c r="A1209" t="s">
        <v>19543</v>
      </c>
      <c r="B1209">
        <v>415.69</v>
      </c>
      <c r="C1209">
        <v>4.7600000000000003E-2</v>
      </c>
      <c r="D1209" t="s">
        <v>23348</v>
      </c>
      <c r="G1209" t="str">
        <f t="shared" si="55"/>
        <v/>
      </c>
      <c r="H1209" t="str">
        <f t="shared" si="56"/>
        <v/>
      </c>
      <c r="I1209" s="2" t="str">
        <f t="shared" si="57"/>
        <v/>
      </c>
    </row>
    <row r="1210" spans="1:9" x14ac:dyDescent="0.25">
      <c r="A1210" t="s">
        <v>19544</v>
      </c>
      <c r="B1210">
        <v>415.7</v>
      </c>
      <c r="C1210">
        <v>0.88773787999999998</v>
      </c>
      <c r="D1210" t="s">
        <v>23347</v>
      </c>
      <c r="G1210" t="str">
        <f t="shared" si="55"/>
        <v/>
      </c>
      <c r="H1210" t="str">
        <f t="shared" si="56"/>
        <v/>
      </c>
      <c r="I1210" s="2" t="str">
        <f t="shared" si="57"/>
        <v/>
      </c>
    </row>
    <row r="1211" spans="1:9" x14ac:dyDescent="0.25">
      <c r="A1211" t="s">
        <v>19544</v>
      </c>
      <c r="B1211">
        <v>415.7</v>
      </c>
      <c r="C1211">
        <v>4.2094699999999999E-2</v>
      </c>
      <c r="D1211" t="s">
        <v>23347</v>
      </c>
      <c r="G1211" t="str">
        <f t="shared" si="55"/>
        <v>buy</v>
      </c>
      <c r="H1211">
        <f t="shared" si="56"/>
        <v>0</v>
      </c>
      <c r="I1211" s="2">
        <f t="shared" si="57"/>
        <v>4.2094699999999999E-2</v>
      </c>
    </row>
    <row r="1212" spans="1:9" x14ac:dyDescent="0.25">
      <c r="A1212" t="s">
        <v>19544</v>
      </c>
      <c r="B1212">
        <v>415.7</v>
      </c>
      <c r="C1212">
        <v>0.93</v>
      </c>
      <c r="D1212" t="s">
        <v>23347</v>
      </c>
      <c r="G1212" t="str">
        <f t="shared" si="55"/>
        <v>buy</v>
      </c>
      <c r="H1212">
        <f t="shared" si="56"/>
        <v>0</v>
      </c>
      <c r="I1212" s="2">
        <f t="shared" si="57"/>
        <v>0.93</v>
      </c>
    </row>
    <row r="1213" spans="1:9" x14ac:dyDescent="0.25">
      <c r="A1213" t="s">
        <v>19544</v>
      </c>
      <c r="B1213">
        <v>415.7</v>
      </c>
      <c r="C1213">
        <v>9.5020209999999994E-2</v>
      </c>
      <c r="D1213" t="s">
        <v>23347</v>
      </c>
      <c r="G1213" t="str">
        <f t="shared" si="55"/>
        <v>buy</v>
      </c>
      <c r="H1213">
        <f t="shared" si="56"/>
        <v>0</v>
      </c>
      <c r="I1213" s="2">
        <f t="shared" si="57"/>
        <v>9.5020209999999994E-2</v>
      </c>
    </row>
    <row r="1214" spans="1:9" x14ac:dyDescent="0.25">
      <c r="A1214" t="s">
        <v>19544</v>
      </c>
      <c r="B1214">
        <v>415.7</v>
      </c>
      <c r="C1214">
        <v>0.40362186</v>
      </c>
      <c r="D1214" t="s">
        <v>23347</v>
      </c>
      <c r="G1214" t="str">
        <f t="shared" si="55"/>
        <v>buy</v>
      </c>
      <c r="H1214">
        <f t="shared" si="56"/>
        <v>0</v>
      </c>
      <c r="I1214" s="2">
        <f t="shared" si="57"/>
        <v>0.40362186</v>
      </c>
    </row>
    <row r="1215" spans="1:9" x14ac:dyDescent="0.25">
      <c r="A1215" t="s">
        <v>19545</v>
      </c>
      <c r="B1215">
        <v>415.7</v>
      </c>
      <c r="C1215">
        <v>0.11849874000000001</v>
      </c>
      <c r="D1215" t="s">
        <v>23347</v>
      </c>
      <c r="G1215" t="str">
        <f t="shared" si="55"/>
        <v>buy</v>
      </c>
      <c r="H1215">
        <f t="shared" si="56"/>
        <v>0</v>
      </c>
      <c r="I1215" s="2">
        <f t="shared" si="57"/>
        <v>0.11849874000000001</v>
      </c>
    </row>
    <row r="1216" spans="1:9" x14ac:dyDescent="0.25">
      <c r="A1216" t="s">
        <v>19546</v>
      </c>
      <c r="B1216">
        <v>415.7</v>
      </c>
      <c r="C1216">
        <v>0.46141675999999998</v>
      </c>
      <c r="D1216" t="s">
        <v>23347</v>
      </c>
      <c r="G1216" t="str">
        <f t="shared" si="55"/>
        <v>buy</v>
      </c>
      <c r="H1216">
        <f t="shared" si="56"/>
        <v>0</v>
      </c>
      <c r="I1216" s="2">
        <f t="shared" si="57"/>
        <v>0.46141675999999998</v>
      </c>
    </row>
    <row r="1217" spans="1:9" x14ac:dyDescent="0.25">
      <c r="A1217" t="s">
        <v>19547</v>
      </c>
      <c r="B1217">
        <v>415.7</v>
      </c>
      <c r="C1217">
        <v>0.1245</v>
      </c>
      <c r="D1217" t="s">
        <v>23347</v>
      </c>
      <c r="G1217" t="str">
        <f t="shared" si="55"/>
        <v>buy</v>
      </c>
      <c r="H1217">
        <f t="shared" si="56"/>
        <v>0</v>
      </c>
      <c r="I1217" s="2">
        <f t="shared" si="57"/>
        <v>0.1245</v>
      </c>
    </row>
    <row r="1218" spans="1:9" x14ac:dyDescent="0.25">
      <c r="A1218" t="s">
        <v>19548</v>
      </c>
      <c r="B1218">
        <v>415.7</v>
      </c>
      <c r="C1218">
        <v>0.47</v>
      </c>
      <c r="D1218" t="s">
        <v>23347</v>
      </c>
      <c r="G1218" t="str">
        <f t="shared" si="55"/>
        <v>buy</v>
      </c>
      <c r="H1218">
        <f t="shared" si="56"/>
        <v>0</v>
      </c>
      <c r="I1218" s="2">
        <f t="shared" si="57"/>
        <v>0.47</v>
      </c>
    </row>
    <row r="1219" spans="1:9" x14ac:dyDescent="0.25">
      <c r="A1219" t="s">
        <v>19549</v>
      </c>
      <c r="B1219">
        <v>415.69</v>
      </c>
      <c r="C1219">
        <v>0.24055799999999999</v>
      </c>
      <c r="D1219" t="s">
        <v>23348</v>
      </c>
      <c r="G1219" t="str">
        <f t="shared" si="55"/>
        <v/>
      </c>
      <c r="H1219" t="str">
        <f t="shared" si="56"/>
        <v/>
      </c>
      <c r="I1219" s="2" t="str">
        <f t="shared" si="57"/>
        <v/>
      </c>
    </row>
    <row r="1220" spans="1:9" x14ac:dyDescent="0.25">
      <c r="A1220" t="s">
        <v>19549</v>
      </c>
      <c r="B1220">
        <v>415.69</v>
      </c>
      <c r="C1220">
        <v>1.042E-2</v>
      </c>
      <c r="D1220" t="s">
        <v>23348</v>
      </c>
      <c r="G1220" t="str">
        <f t="shared" ref="G1220:G1283" si="58">IF(D1220=D1219,D1220,"")</f>
        <v>sell</v>
      </c>
      <c r="H1220">
        <f t="shared" si="56"/>
        <v>0</v>
      </c>
      <c r="I1220" s="2">
        <f t="shared" si="57"/>
        <v>1.042E-2</v>
      </c>
    </row>
    <row r="1221" spans="1:9" x14ac:dyDescent="0.25">
      <c r="A1221" t="s">
        <v>19549</v>
      </c>
      <c r="B1221">
        <v>415.69</v>
      </c>
      <c r="C1221">
        <v>5.1620119999999999E-2</v>
      </c>
      <c r="D1221" t="s">
        <v>23348</v>
      </c>
      <c r="G1221" t="str">
        <f t="shared" si="58"/>
        <v>sell</v>
      </c>
      <c r="H1221">
        <f t="shared" ref="H1221:H1284" si="59">IF(D1221=D1220,B1221-B1220,"")</f>
        <v>0</v>
      </c>
      <c r="I1221" s="2">
        <f t="shared" si="57"/>
        <v>5.1620119999999999E-2</v>
      </c>
    </row>
    <row r="1222" spans="1:9" x14ac:dyDescent="0.25">
      <c r="A1222" t="s">
        <v>19550</v>
      </c>
      <c r="B1222">
        <v>415.69</v>
      </c>
      <c r="C1222">
        <v>5.1956960000000003E-2</v>
      </c>
      <c r="D1222" t="s">
        <v>23348</v>
      </c>
      <c r="G1222" t="str">
        <f t="shared" si="58"/>
        <v>sell</v>
      </c>
      <c r="H1222">
        <f t="shared" si="59"/>
        <v>0</v>
      </c>
      <c r="I1222" s="2">
        <f t="shared" si="57"/>
        <v>5.1956960000000003E-2</v>
      </c>
    </row>
    <row r="1223" spans="1:9" x14ac:dyDescent="0.25">
      <c r="A1223" t="s">
        <v>19551</v>
      </c>
      <c r="B1223">
        <v>415.7</v>
      </c>
      <c r="C1223">
        <v>0.46160000000000001</v>
      </c>
      <c r="D1223" t="s">
        <v>23347</v>
      </c>
      <c r="G1223" t="str">
        <f t="shared" si="58"/>
        <v/>
      </c>
      <c r="H1223" t="str">
        <f t="shared" si="59"/>
        <v/>
      </c>
      <c r="I1223" s="2" t="str">
        <f t="shared" si="57"/>
        <v/>
      </c>
    </row>
    <row r="1224" spans="1:9" x14ac:dyDescent="0.25">
      <c r="A1224" t="s">
        <v>19552</v>
      </c>
      <c r="B1224">
        <v>415.7</v>
      </c>
      <c r="C1224">
        <v>1</v>
      </c>
      <c r="D1224" t="s">
        <v>23347</v>
      </c>
      <c r="G1224" t="str">
        <f t="shared" si="58"/>
        <v>buy</v>
      </c>
      <c r="H1224">
        <f t="shared" si="59"/>
        <v>0</v>
      </c>
      <c r="I1224" s="2">
        <f t="shared" si="57"/>
        <v>1</v>
      </c>
    </row>
    <row r="1225" spans="1:9" x14ac:dyDescent="0.25">
      <c r="A1225" t="s">
        <v>19553</v>
      </c>
      <c r="B1225">
        <v>415.7</v>
      </c>
      <c r="C1225">
        <v>4.614886E-2</v>
      </c>
      <c r="D1225" t="s">
        <v>23347</v>
      </c>
      <c r="G1225" t="str">
        <f t="shared" si="58"/>
        <v>buy</v>
      </c>
      <c r="H1225">
        <f t="shared" si="59"/>
        <v>0</v>
      </c>
      <c r="I1225" s="2">
        <f t="shared" si="57"/>
        <v>4.614886E-2</v>
      </c>
    </row>
    <row r="1226" spans="1:9" x14ac:dyDescent="0.25">
      <c r="A1226" t="s">
        <v>19554</v>
      </c>
      <c r="B1226">
        <v>415.7</v>
      </c>
      <c r="C1226">
        <v>7.1951573700000004</v>
      </c>
      <c r="D1226" t="s">
        <v>23347</v>
      </c>
      <c r="G1226" t="str">
        <f t="shared" si="58"/>
        <v>buy</v>
      </c>
      <c r="H1226">
        <f t="shared" si="59"/>
        <v>0</v>
      </c>
      <c r="I1226" s="2">
        <f t="shared" si="57"/>
        <v>7.1951573700000004</v>
      </c>
    </row>
    <row r="1227" spans="1:9" x14ac:dyDescent="0.25">
      <c r="A1227" t="s">
        <v>19555</v>
      </c>
      <c r="B1227">
        <v>415.7</v>
      </c>
      <c r="C1227">
        <v>1</v>
      </c>
      <c r="D1227" t="s">
        <v>23347</v>
      </c>
      <c r="G1227" t="str">
        <f t="shared" si="58"/>
        <v>buy</v>
      </c>
      <c r="H1227">
        <f t="shared" si="59"/>
        <v>0</v>
      </c>
      <c r="I1227" s="2">
        <f t="shared" si="57"/>
        <v>1</v>
      </c>
    </row>
    <row r="1228" spans="1:9" x14ac:dyDescent="0.25">
      <c r="A1228" t="s">
        <v>19556</v>
      </c>
      <c r="B1228">
        <v>415.7</v>
      </c>
      <c r="C1228">
        <v>0.62129999999999996</v>
      </c>
      <c r="D1228" t="s">
        <v>23347</v>
      </c>
      <c r="G1228" t="str">
        <f t="shared" si="58"/>
        <v>buy</v>
      </c>
      <c r="H1228">
        <f t="shared" si="59"/>
        <v>0</v>
      </c>
      <c r="I1228" s="2">
        <f t="shared" si="57"/>
        <v>0.62129999999999996</v>
      </c>
    </row>
    <row r="1229" spans="1:9" x14ac:dyDescent="0.25">
      <c r="A1229" t="s">
        <v>19557</v>
      </c>
      <c r="B1229">
        <v>415.7</v>
      </c>
      <c r="C1229">
        <v>0.23072034999999999</v>
      </c>
      <c r="D1229" t="s">
        <v>23347</v>
      </c>
      <c r="G1229" t="str">
        <f t="shared" si="58"/>
        <v>buy</v>
      </c>
      <c r="H1229">
        <f t="shared" si="59"/>
        <v>0</v>
      </c>
      <c r="I1229" s="2">
        <f t="shared" ref="I1229:I1292" si="60">IF(D1229=D1228,C1229,"")</f>
        <v>0.23072034999999999</v>
      </c>
    </row>
    <row r="1230" spans="1:9" x14ac:dyDescent="0.25">
      <c r="A1230" t="s">
        <v>19558</v>
      </c>
      <c r="B1230">
        <v>415.7</v>
      </c>
      <c r="C1230">
        <v>1.18498656</v>
      </c>
      <c r="D1230" t="s">
        <v>23347</v>
      </c>
      <c r="G1230" t="str">
        <f t="shared" si="58"/>
        <v>buy</v>
      </c>
      <c r="H1230">
        <f t="shared" si="59"/>
        <v>0</v>
      </c>
      <c r="I1230" s="2">
        <f t="shared" si="60"/>
        <v>1.18498656</v>
      </c>
    </row>
    <row r="1231" spans="1:9" x14ac:dyDescent="0.25">
      <c r="A1231" t="s">
        <v>19559</v>
      </c>
      <c r="B1231">
        <v>415.7</v>
      </c>
      <c r="C1231">
        <v>0.23072034999999999</v>
      </c>
      <c r="D1231" t="s">
        <v>23347</v>
      </c>
      <c r="G1231" t="str">
        <f t="shared" si="58"/>
        <v>buy</v>
      </c>
      <c r="H1231">
        <f t="shared" si="59"/>
        <v>0</v>
      </c>
      <c r="I1231" s="2">
        <f t="shared" si="60"/>
        <v>0.23072034999999999</v>
      </c>
    </row>
    <row r="1232" spans="1:9" x14ac:dyDescent="0.25">
      <c r="A1232" t="s">
        <v>19560</v>
      </c>
      <c r="B1232">
        <v>415.69</v>
      </c>
      <c r="C1232">
        <v>0.2006472</v>
      </c>
      <c r="D1232" t="s">
        <v>23348</v>
      </c>
      <c r="G1232" t="str">
        <f t="shared" si="58"/>
        <v/>
      </c>
      <c r="H1232" t="str">
        <f t="shared" si="59"/>
        <v/>
      </c>
      <c r="I1232" s="2" t="str">
        <f t="shared" si="60"/>
        <v/>
      </c>
    </row>
    <row r="1233" spans="1:9" x14ac:dyDescent="0.25">
      <c r="A1233" t="s">
        <v>19561</v>
      </c>
      <c r="B1233">
        <v>415.7</v>
      </c>
      <c r="C1233">
        <v>2.393613E-2</v>
      </c>
      <c r="D1233" t="s">
        <v>23347</v>
      </c>
      <c r="G1233" t="str">
        <f t="shared" si="58"/>
        <v/>
      </c>
      <c r="H1233" t="str">
        <f t="shared" si="59"/>
        <v/>
      </c>
      <c r="I1233" s="2" t="str">
        <f t="shared" si="60"/>
        <v/>
      </c>
    </row>
    <row r="1234" spans="1:9" x14ac:dyDescent="0.25">
      <c r="A1234" t="s">
        <v>19562</v>
      </c>
      <c r="B1234">
        <v>415.7</v>
      </c>
      <c r="C1234">
        <v>3.2337709999999999E-2</v>
      </c>
      <c r="D1234" t="s">
        <v>23347</v>
      </c>
      <c r="G1234" t="str">
        <f t="shared" si="58"/>
        <v>buy</v>
      </c>
      <c r="H1234">
        <f t="shared" si="59"/>
        <v>0</v>
      </c>
      <c r="I1234" s="2">
        <f t="shared" si="60"/>
        <v>3.2337709999999999E-2</v>
      </c>
    </row>
    <row r="1235" spans="1:9" x14ac:dyDescent="0.25">
      <c r="A1235" t="s">
        <v>19563</v>
      </c>
      <c r="B1235">
        <v>415.7</v>
      </c>
      <c r="C1235">
        <v>0.35188502999999999</v>
      </c>
      <c r="D1235" t="s">
        <v>23347</v>
      </c>
      <c r="G1235" t="str">
        <f t="shared" si="58"/>
        <v>buy</v>
      </c>
      <c r="H1235">
        <f t="shared" si="59"/>
        <v>0</v>
      </c>
      <c r="I1235" s="2">
        <f t="shared" si="60"/>
        <v>0.35188502999999999</v>
      </c>
    </row>
    <row r="1236" spans="1:9" x14ac:dyDescent="0.25">
      <c r="A1236" t="s">
        <v>19564</v>
      </c>
      <c r="B1236">
        <v>415.69</v>
      </c>
      <c r="C1236">
        <v>1.67648E-2</v>
      </c>
      <c r="D1236" t="s">
        <v>23348</v>
      </c>
      <c r="G1236" t="str">
        <f t="shared" si="58"/>
        <v/>
      </c>
      <c r="H1236" t="str">
        <f t="shared" si="59"/>
        <v/>
      </c>
      <c r="I1236" s="2" t="str">
        <f t="shared" si="60"/>
        <v/>
      </c>
    </row>
    <row r="1237" spans="1:9" x14ac:dyDescent="0.25">
      <c r="A1237" t="s">
        <v>19565</v>
      </c>
      <c r="B1237">
        <v>415.7</v>
      </c>
      <c r="C1237">
        <v>6.7045099999999996E-2</v>
      </c>
      <c r="D1237" t="s">
        <v>23347</v>
      </c>
      <c r="G1237" t="str">
        <f t="shared" si="58"/>
        <v/>
      </c>
      <c r="H1237" t="str">
        <f t="shared" si="59"/>
        <v/>
      </c>
      <c r="I1237" s="2" t="str">
        <f t="shared" si="60"/>
        <v/>
      </c>
    </row>
    <row r="1238" spans="1:9" x14ac:dyDescent="0.25">
      <c r="A1238" t="s">
        <v>19566</v>
      </c>
      <c r="B1238">
        <v>415.69</v>
      </c>
      <c r="C1238">
        <v>1</v>
      </c>
      <c r="D1238" t="s">
        <v>23348</v>
      </c>
      <c r="G1238" t="str">
        <f t="shared" si="58"/>
        <v/>
      </c>
      <c r="H1238" t="str">
        <f t="shared" si="59"/>
        <v/>
      </c>
      <c r="I1238" s="2" t="str">
        <f t="shared" si="60"/>
        <v/>
      </c>
    </row>
    <row r="1239" spans="1:9" x14ac:dyDescent="0.25">
      <c r="A1239" t="s">
        <v>19567</v>
      </c>
      <c r="B1239">
        <v>415.7</v>
      </c>
      <c r="C1239">
        <v>0.24223362000000001</v>
      </c>
      <c r="D1239" t="s">
        <v>23347</v>
      </c>
      <c r="G1239" t="str">
        <f t="shared" si="58"/>
        <v/>
      </c>
      <c r="H1239" t="str">
        <f t="shared" si="59"/>
        <v/>
      </c>
      <c r="I1239" s="2" t="str">
        <f t="shared" si="60"/>
        <v/>
      </c>
    </row>
    <row r="1240" spans="1:9" x14ac:dyDescent="0.25">
      <c r="A1240" t="s">
        <v>19568</v>
      </c>
      <c r="B1240">
        <v>415.69</v>
      </c>
      <c r="C1240">
        <v>0.25049755000000001</v>
      </c>
      <c r="D1240" t="s">
        <v>23348</v>
      </c>
      <c r="G1240" t="str">
        <f t="shared" si="58"/>
        <v/>
      </c>
      <c r="H1240" t="str">
        <f t="shared" si="59"/>
        <v/>
      </c>
      <c r="I1240" s="2" t="str">
        <f t="shared" si="60"/>
        <v/>
      </c>
    </row>
    <row r="1241" spans="1:9" x14ac:dyDescent="0.25">
      <c r="A1241" t="s">
        <v>19569</v>
      </c>
      <c r="B1241">
        <v>415.69</v>
      </c>
      <c r="C1241">
        <v>0.52702888000000003</v>
      </c>
      <c r="D1241" t="s">
        <v>23348</v>
      </c>
      <c r="G1241" t="str">
        <f t="shared" si="58"/>
        <v>sell</v>
      </c>
      <c r="H1241">
        <f t="shared" si="59"/>
        <v>0</v>
      </c>
      <c r="I1241" s="2">
        <f t="shared" si="60"/>
        <v>0.52702888000000003</v>
      </c>
    </row>
    <row r="1242" spans="1:9" x14ac:dyDescent="0.25">
      <c r="A1242" t="s">
        <v>19570</v>
      </c>
      <c r="B1242">
        <v>415.69</v>
      </c>
      <c r="C1242">
        <v>0.71910468000000005</v>
      </c>
      <c r="D1242" t="s">
        <v>23348</v>
      </c>
      <c r="G1242" t="str">
        <f t="shared" si="58"/>
        <v>sell</v>
      </c>
      <c r="H1242">
        <f t="shared" si="59"/>
        <v>0</v>
      </c>
      <c r="I1242" s="2">
        <f t="shared" si="60"/>
        <v>0.71910468000000005</v>
      </c>
    </row>
    <row r="1243" spans="1:9" x14ac:dyDescent="0.25">
      <c r="A1243" t="s">
        <v>19571</v>
      </c>
      <c r="B1243">
        <v>415.69</v>
      </c>
      <c r="C1243">
        <v>0.44377779000000001</v>
      </c>
      <c r="D1243" t="s">
        <v>23348</v>
      </c>
      <c r="G1243" t="str">
        <f t="shared" si="58"/>
        <v>sell</v>
      </c>
      <c r="H1243">
        <f t="shared" si="59"/>
        <v>0</v>
      </c>
      <c r="I1243" s="2">
        <f t="shared" si="60"/>
        <v>0.44377779000000001</v>
      </c>
    </row>
    <row r="1244" spans="1:9" x14ac:dyDescent="0.25">
      <c r="A1244" t="s">
        <v>19572</v>
      </c>
      <c r="B1244">
        <v>415.7</v>
      </c>
      <c r="C1244">
        <v>1.18495806</v>
      </c>
      <c r="D1244" t="s">
        <v>23347</v>
      </c>
      <c r="G1244" t="str">
        <f t="shared" si="58"/>
        <v/>
      </c>
      <c r="H1244" t="str">
        <f t="shared" si="59"/>
        <v/>
      </c>
      <c r="I1244" s="2" t="str">
        <f t="shared" si="60"/>
        <v/>
      </c>
    </row>
    <row r="1245" spans="1:9" x14ac:dyDescent="0.25">
      <c r="A1245" t="s">
        <v>19573</v>
      </c>
      <c r="B1245">
        <v>415.69</v>
      </c>
      <c r="C1245">
        <v>0.47863376000000002</v>
      </c>
      <c r="D1245" t="s">
        <v>23348</v>
      </c>
      <c r="G1245" t="str">
        <f t="shared" si="58"/>
        <v/>
      </c>
      <c r="H1245" t="str">
        <f t="shared" si="59"/>
        <v/>
      </c>
      <c r="I1245" s="2" t="str">
        <f t="shared" si="60"/>
        <v/>
      </c>
    </row>
    <row r="1246" spans="1:9" x14ac:dyDescent="0.25">
      <c r="A1246" t="s">
        <v>19573</v>
      </c>
      <c r="B1246">
        <v>415.69</v>
      </c>
      <c r="C1246">
        <v>0.240564</v>
      </c>
      <c r="D1246" t="s">
        <v>23348</v>
      </c>
      <c r="G1246" t="str">
        <f t="shared" si="58"/>
        <v>sell</v>
      </c>
      <c r="H1246">
        <f t="shared" si="59"/>
        <v>0</v>
      </c>
      <c r="I1246" s="2">
        <f t="shared" si="60"/>
        <v>0.240564</v>
      </c>
    </row>
    <row r="1247" spans="1:9" x14ac:dyDescent="0.25">
      <c r="A1247" t="s">
        <v>19573</v>
      </c>
      <c r="B1247">
        <v>415.69</v>
      </c>
      <c r="C1247">
        <v>1.098E-2</v>
      </c>
      <c r="D1247" t="s">
        <v>23348</v>
      </c>
      <c r="G1247" t="str">
        <f t="shared" si="58"/>
        <v>sell</v>
      </c>
      <c r="H1247">
        <f t="shared" si="59"/>
        <v>0</v>
      </c>
      <c r="I1247" s="2">
        <f t="shared" si="60"/>
        <v>1.098E-2</v>
      </c>
    </row>
    <row r="1248" spans="1:9" x14ac:dyDescent="0.25">
      <c r="A1248" t="s">
        <v>19573</v>
      </c>
      <c r="B1248">
        <v>415.69</v>
      </c>
      <c r="C1248">
        <v>0.24055799999999999</v>
      </c>
      <c r="D1248" t="s">
        <v>23348</v>
      </c>
      <c r="G1248" t="str">
        <f t="shared" si="58"/>
        <v>sell</v>
      </c>
      <c r="H1248">
        <f t="shared" si="59"/>
        <v>0</v>
      </c>
      <c r="I1248" s="2">
        <f t="shared" si="60"/>
        <v>0.24055799999999999</v>
      </c>
    </row>
    <row r="1249" spans="1:9" x14ac:dyDescent="0.25">
      <c r="A1249" t="s">
        <v>19573</v>
      </c>
      <c r="B1249">
        <v>415.69</v>
      </c>
      <c r="C1249">
        <v>0.18336424000000001</v>
      </c>
      <c r="D1249" t="s">
        <v>23348</v>
      </c>
      <c r="G1249" t="str">
        <f t="shared" si="58"/>
        <v>sell</v>
      </c>
      <c r="H1249">
        <f t="shared" si="59"/>
        <v>0</v>
      </c>
      <c r="I1249" s="2">
        <f t="shared" si="60"/>
        <v>0.18336424000000001</v>
      </c>
    </row>
    <row r="1250" spans="1:9" x14ac:dyDescent="0.25">
      <c r="A1250" t="s">
        <v>19574</v>
      </c>
      <c r="B1250">
        <v>415.7</v>
      </c>
      <c r="C1250">
        <v>1.18495806</v>
      </c>
      <c r="D1250" t="s">
        <v>23347</v>
      </c>
      <c r="G1250" t="str">
        <f t="shared" si="58"/>
        <v/>
      </c>
      <c r="H1250" t="str">
        <f t="shared" si="59"/>
        <v/>
      </c>
      <c r="I1250" s="2" t="str">
        <f t="shared" si="60"/>
        <v/>
      </c>
    </row>
    <row r="1251" spans="1:9" x14ac:dyDescent="0.25">
      <c r="A1251" t="s">
        <v>19575</v>
      </c>
      <c r="B1251">
        <v>415.7</v>
      </c>
      <c r="C1251">
        <v>2.3337730000000001E-2</v>
      </c>
      <c r="D1251" t="s">
        <v>23347</v>
      </c>
      <c r="G1251" t="str">
        <f t="shared" si="58"/>
        <v>buy</v>
      </c>
      <c r="H1251">
        <f t="shared" si="59"/>
        <v>0</v>
      </c>
      <c r="I1251" s="2">
        <f t="shared" si="60"/>
        <v>2.3337730000000001E-2</v>
      </c>
    </row>
    <row r="1252" spans="1:9" x14ac:dyDescent="0.25">
      <c r="A1252" t="s">
        <v>19576</v>
      </c>
      <c r="B1252">
        <v>415.7</v>
      </c>
      <c r="C1252">
        <v>1.1547000000000001</v>
      </c>
      <c r="D1252" t="s">
        <v>23347</v>
      </c>
      <c r="G1252" t="str">
        <f t="shared" si="58"/>
        <v>buy</v>
      </c>
      <c r="H1252">
        <f t="shared" si="59"/>
        <v>0</v>
      </c>
      <c r="I1252" s="2">
        <f t="shared" si="60"/>
        <v>1.1547000000000001</v>
      </c>
    </row>
    <row r="1253" spans="1:9" x14ac:dyDescent="0.25">
      <c r="A1253" t="s">
        <v>19577</v>
      </c>
      <c r="B1253">
        <v>415.7</v>
      </c>
      <c r="C1253">
        <v>2.53723E-2</v>
      </c>
      <c r="D1253" t="s">
        <v>23347</v>
      </c>
      <c r="G1253" t="str">
        <f t="shared" si="58"/>
        <v>buy</v>
      </c>
      <c r="H1253">
        <f t="shared" si="59"/>
        <v>0</v>
      </c>
      <c r="I1253" s="2">
        <f t="shared" si="60"/>
        <v>2.53723E-2</v>
      </c>
    </row>
    <row r="1254" spans="1:9" x14ac:dyDescent="0.25">
      <c r="A1254" t="s">
        <v>19578</v>
      </c>
      <c r="B1254">
        <v>415.7</v>
      </c>
      <c r="C1254">
        <v>5.6273839999999999E-2</v>
      </c>
      <c r="D1254" t="s">
        <v>23347</v>
      </c>
      <c r="G1254" t="str">
        <f t="shared" si="58"/>
        <v>buy</v>
      </c>
      <c r="H1254">
        <f t="shared" si="59"/>
        <v>0</v>
      </c>
      <c r="I1254" s="2">
        <f t="shared" si="60"/>
        <v>5.6273839999999999E-2</v>
      </c>
    </row>
    <row r="1255" spans="1:9" x14ac:dyDescent="0.25">
      <c r="A1255" t="s">
        <v>19579</v>
      </c>
      <c r="B1255">
        <v>415.7</v>
      </c>
      <c r="C1255">
        <v>0.234598</v>
      </c>
      <c r="D1255" t="s">
        <v>23347</v>
      </c>
      <c r="G1255" t="str">
        <f t="shared" si="58"/>
        <v>buy</v>
      </c>
      <c r="H1255">
        <f t="shared" si="59"/>
        <v>0</v>
      </c>
      <c r="I1255" s="2">
        <f t="shared" si="60"/>
        <v>0.234598</v>
      </c>
    </row>
    <row r="1256" spans="1:9" x14ac:dyDescent="0.25">
      <c r="A1256" t="s">
        <v>19580</v>
      </c>
      <c r="B1256">
        <v>415.69</v>
      </c>
      <c r="C1256">
        <v>0.23449999999999999</v>
      </c>
      <c r="D1256" t="s">
        <v>23348</v>
      </c>
      <c r="G1256" t="str">
        <f t="shared" si="58"/>
        <v/>
      </c>
      <c r="H1256" t="str">
        <f t="shared" si="59"/>
        <v/>
      </c>
      <c r="I1256" s="2" t="str">
        <f t="shared" si="60"/>
        <v/>
      </c>
    </row>
    <row r="1257" spans="1:9" x14ac:dyDescent="0.25">
      <c r="A1257" t="s">
        <v>19581</v>
      </c>
      <c r="B1257">
        <v>415.7</v>
      </c>
      <c r="C1257">
        <v>0.23480000000000001</v>
      </c>
      <c r="D1257" t="s">
        <v>23347</v>
      </c>
      <c r="G1257" t="str">
        <f t="shared" si="58"/>
        <v/>
      </c>
      <c r="H1257" t="str">
        <f t="shared" si="59"/>
        <v/>
      </c>
      <c r="I1257" s="2" t="str">
        <f t="shared" si="60"/>
        <v/>
      </c>
    </row>
    <row r="1258" spans="1:9" x14ac:dyDescent="0.25">
      <c r="A1258" t="s">
        <v>19582</v>
      </c>
      <c r="B1258">
        <v>415.7</v>
      </c>
      <c r="C1258">
        <v>4.7398322300000002</v>
      </c>
      <c r="D1258" t="s">
        <v>23347</v>
      </c>
      <c r="G1258" t="str">
        <f t="shared" si="58"/>
        <v>buy</v>
      </c>
      <c r="H1258">
        <f t="shared" si="59"/>
        <v>0</v>
      </c>
      <c r="I1258" s="2">
        <f t="shared" si="60"/>
        <v>4.7398322300000002</v>
      </c>
    </row>
    <row r="1259" spans="1:9" x14ac:dyDescent="0.25">
      <c r="A1259" t="s">
        <v>19583</v>
      </c>
      <c r="B1259">
        <v>415.69</v>
      </c>
      <c r="C1259">
        <v>3.808073E-2</v>
      </c>
      <c r="D1259" t="s">
        <v>23348</v>
      </c>
      <c r="G1259" t="str">
        <f t="shared" si="58"/>
        <v/>
      </c>
      <c r="H1259" t="str">
        <f t="shared" si="59"/>
        <v/>
      </c>
      <c r="I1259" s="2" t="str">
        <f t="shared" si="60"/>
        <v/>
      </c>
    </row>
    <row r="1260" spans="1:9" x14ac:dyDescent="0.25">
      <c r="A1260" t="s">
        <v>19584</v>
      </c>
      <c r="B1260">
        <v>415.7</v>
      </c>
      <c r="C1260">
        <v>0.13035616</v>
      </c>
      <c r="D1260" t="s">
        <v>23347</v>
      </c>
      <c r="G1260" t="str">
        <f t="shared" si="58"/>
        <v/>
      </c>
      <c r="H1260" t="str">
        <f t="shared" si="59"/>
        <v/>
      </c>
      <c r="I1260" s="2" t="str">
        <f t="shared" si="60"/>
        <v/>
      </c>
    </row>
    <row r="1261" spans="1:9" x14ac:dyDescent="0.25">
      <c r="A1261" t="s">
        <v>19585</v>
      </c>
      <c r="B1261">
        <v>415.7</v>
      </c>
      <c r="C1261">
        <v>0.87670859000000001</v>
      </c>
      <c r="D1261" t="s">
        <v>23347</v>
      </c>
      <c r="G1261" t="str">
        <f t="shared" si="58"/>
        <v>buy</v>
      </c>
      <c r="H1261">
        <f t="shared" si="59"/>
        <v>0</v>
      </c>
      <c r="I1261" s="2">
        <f t="shared" si="60"/>
        <v>0.87670859000000001</v>
      </c>
    </row>
    <row r="1262" spans="1:9" x14ac:dyDescent="0.25">
      <c r="A1262" t="s">
        <v>19586</v>
      </c>
      <c r="B1262">
        <v>415.69</v>
      </c>
      <c r="C1262">
        <v>0.87670000000000003</v>
      </c>
      <c r="D1262" t="s">
        <v>23348</v>
      </c>
      <c r="G1262" t="str">
        <f t="shared" si="58"/>
        <v/>
      </c>
      <c r="H1262" t="str">
        <f t="shared" si="59"/>
        <v/>
      </c>
      <c r="I1262" s="2" t="str">
        <f t="shared" si="60"/>
        <v/>
      </c>
    </row>
    <row r="1263" spans="1:9" x14ac:dyDescent="0.25">
      <c r="A1263" t="s">
        <v>19587</v>
      </c>
      <c r="B1263">
        <v>415.7</v>
      </c>
      <c r="C1263">
        <v>0.1153482</v>
      </c>
      <c r="D1263" t="s">
        <v>23347</v>
      </c>
      <c r="G1263" t="str">
        <f t="shared" si="58"/>
        <v/>
      </c>
      <c r="H1263" t="str">
        <f t="shared" si="59"/>
        <v/>
      </c>
      <c r="I1263" s="2" t="str">
        <f t="shared" si="60"/>
        <v/>
      </c>
    </row>
    <row r="1264" spans="1:9" x14ac:dyDescent="0.25">
      <c r="A1264" t="s">
        <v>19588</v>
      </c>
      <c r="B1264">
        <v>415.7</v>
      </c>
      <c r="C1264">
        <v>0.23220439000000001</v>
      </c>
      <c r="D1264" t="s">
        <v>23347</v>
      </c>
      <c r="G1264" t="str">
        <f t="shared" si="58"/>
        <v>buy</v>
      </c>
      <c r="H1264">
        <f t="shared" si="59"/>
        <v>0</v>
      </c>
      <c r="I1264" s="2">
        <f t="shared" si="60"/>
        <v>0.23220439000000001</v>
      </c>
    </row>
    <row r="1265" spans="1:9" x14ac:dyDescent="0.25">
      <c r="A1265" t="s">
        <v>19589</v>
      </c>
      <c r="B1265">
        <v>415.7</v>
      </c>
      <c r="C1265">
        <v>0.11968064</v>
      </c>
      <c r="D1265" t="s">
        <v>23347</v>
      </c>
      <c r="G1265" t="str">
        <f t="shared" si="58"/>
        <v>buy</v>
      </c>
      <c r="H1265">
        <f t="shared" si="59"/>
        <v>0</v>
      </c>
      <c r="I1265" s="2">
        <f t="shared" si="60"/>
        <v>0.11968064</v>
      </c>
    </row>
    <row r="1266" spans="1:9" x14ac:dyDescent="0.25">
      <c r="A1266" t="s">
        <v>19590</v>
      </c>
      <c r="B1266">
        <v>415.7</v>
      </c>
      <c r="C1266">
        <v>2.3599999999999999E-2</v>
      </c>
      <c r="D1266" t="s">
        <v>23347</v>
      </c>
      <c r="G1266" t="str">
        <f t="shared" si="58"/>
        <v>buy</v>
      </c>
      <c r="H1266">
        <f t="shared" si="59"/>
        <v>0</v>
      </c>
      <c r="I1266" s="2">
        <f t="shared" si="60"/>
        <v>2.3599999999999999E-2</v>
      </c>
    </row>
    <row r="1267" spans="1:9" x14ac:dyDescent="0.25">
      <c r="A1267" t="s">
        <v>19591</v>
      </c>
      <c r="B1267">
        <v>415.7</v>
      </c>
      <c r="C1267">
        <v>0.1153482</v>
      </c>
      <c r="D1267" t="s">
        <v>23347</v>
      </c>
      <c r="G1267" t="str">
        <f t="shared" si="58"/>
        <v>buy</v>
      </c>
      <c r="H1267">
        <f t="shared" si="59"/>
        <v>0</v>
      </c>
      <c r="I1267" s="2">
        <f t="shared" si="60"/>
        <v>0.1153482</v>
      </c>
    </row>
    <row r="1268" spans="1:9" x14ac:dyDescent="0.25">
      <c r="A1268" t="s">
        <v>19592</v>
      </c>
      <c r="B1268">
        <v>415.69</v>
      </c>
      <c r="C1268">
        <v>0.47567473999999998</v>
      </c>
      <c r="D1268" t="s">
        <v>23348</v>
      </c>
      <c r="G1268" t="str">
        <f t="shared" si="58"/>
        <v/>
      </c>
      <c r="H1268" t="str">
        <f t="shared" si="59"/>
        <v/>
      </c>
      <c r="I1268" s="2" t="str">
        <f t="shared" si="60"/>
        <v/>
      </c>
    </row>
    <row r="1269" spans="1:9" x14ac:dyDescent="0.25">
      <c r="A1269" t="s">
        <v>19592</v>
      </c>
      <c r="B1269">
        <v>415.69</v>
      </c>
      <c r="C1269">
        <v>0.52432526000000002</v>
      </c>
      <c r="D1269" t="s">
        <v>23348</v>
      </c>
      <c r="G1269" t="str">
        <f t="shared" si="58"/>
        <v>sell</v>
      </c>
      <c r="H1269">
        <f t="shared" si="59"/>
        <v>0</v>
      </c>
      <c r="I1269" s="2">
        <f t="shared" si="60"/>
        <v>0.52432526000000002</v>
      </c>
    </row>
    <row r="1270" spans="1:9" x14ac:dyDescent="0.25">
      <c r="A1270" t="s">
        <v>19593</v>
      </c>
      <c r="B1270">
        <v>415.7</v>
      </c>
      <c r="C1270">
        <v>2.393613E-2</v>
      </c>
      <c r="D1270" t="s">
        <v>23347</v>
      </c>
      <c r="G1270" t="str">
        <f t="shared" si="58"/>
        <v/>
      </c>
      <c r="H1270" t="str">
        <f t="shared" si="59"/>
        <v/>
      </c>
      <c r="I1270" s="2" t="str">
        <f t="shared" si="60"/>
        <v/>
      </c>
    </row>
    <row r="1271" spans="1:9" x14ac:dyDescent="0.25">
      <c r="A1271" t="s">
        <v>19594</v>
      </c>
      <c r="B1271">
        <v>415.7</v>
      </c>
      <c r="C1271">
        <v>0.21199999999999999</v>
      </c>
      <c r="D1271" t="s">
        <v>23347</v>
      </c>
      <c r="G1271" t="str">
        <f t="shared" si="58"/>
        <v>buy</v>
      </c>
      <c r="H1271">
        <f t="shared" si="59"/>
        <v>0</v>
      </c>
      <c r="I1271" s="2">
        <f t="shared" si="60"/>
        <v>0.21199999999999999</v>
      </c>
    </row>
    <row r="1272" spans="1:9" x14ac:dyDescent="0.25">
      <c r="A1272" t="s">
        <v>19595</v>
      </c>
      <c r="B1272">
        <v>415.7</v>
      </c>
      <c r="C1272">
        <v>0.23072034999999999</v>
      </c>
      <c r="D1272" t="s">
        <v>23347</v>
      </c>
      <c r="G1272" t="str">
        <f t="shared" si="58"/>
        <v>buy</v>
      </c>
      <c r="H1272">
        <f t="shared" si="59"/>
        <v>0</v>
      </c>
      <c r="I1272" s="2">
        <f t="shared" si="60"/>
        <v>0.23072034999999999</v>
      </c>
    </row>
    <row r="1273" spans="1:9" x14ac:dyDescent="0.25">
      <c r="A1273" t="s">
        <v>19596</v>
      </c>
      <c r="B1273">
        <v>415.7</v>
      </c>
      <c r="C1273">
        <v>0.35547545000000003</v>
      </c>
      <c r="D1273" t="s">
        <v>23347</v>
      </c>
      <c r="G1273" t="str">
        <f t="shared" si="58"/>
        <v>buy</v>
      </c>
      <c r="H1273">
        <f t="shared" si="59"/>
        <v>0</v>
      </c>
      <c r="I1273" s="2">
        <f t="shared" si="60"/>
        <v>0.35547545000000003</v>
      </c>
    </row>
    <row r="1274" spans="1:9" x14ac:dyDescent="0.25">
      <c r="A1274" t="s">
        <v>19597</v>
      </c>
      <c r="B1274">
        <v>415.69</v>
      </c>
      <c r="C1274">
        <v>1.04830622</v>
      </c>
      <c r="D1274" t="s">
        <v>23348</v>
      </c>
      <c r="G1274" t="str">
        <f t="shared" si="58"/>
        <v/>
      </c>
      <c r="H1274" t="str">
        <f t="shared" si="59"/>
        <v/>
      </c>
      <c r="I1274" s="2" t="str">
        <f t="shared" si="60"/>
        <v/>
      </c>
    </row>
    <row r="1275" spans="1:9" x14ac:dyDescent="0.25">
      <c r="A1275" t="s">
        <v>19598</v>
      </c>
      <c r="B1275">
        <v>415.7</v>
      </c>
      <c r="C1275">
        <v>1.0841000000000001</v>
      </c>
      <c r="D1275" t="s">
        <v>23347</v>
      </c>
      <c r="G1275" t="str">
        <f t="shared" si="58"/>
        <v/>
      </c>
      <c r="H1275" t="str">
        <f t="shared" si="59"/>
        <v/>
      </c>
      <c r="I1275" s="2" t="str">
        <f t="shared" si="60"/>
        <v/>
      </c>
    </row>
    <row r="1276" spans="1:9" x14ac:dyDescent="0.25">
      <c r="A1276" t="s">
        <v>19599</v>
      </c>
      <c r="B1276">
        <v>415.7</v>
      </c>
      <c r="C1276">
        <v>5.9840320000000002E-2</v>
      </c>
      <c r="D1276" t="s">
        <v>23347</v>
      </c>
      <c r="G1276" t="str">
        <f t="shared" si="58"/>
        <v>buy</v>
      </c>
      <c r="H1276">
        <f t="shared" si="59"/>
        <v>0</v>
      </c>
      <c r="I1276" s="2">
        <f t="shared" si="60"/>
        <v>5.9840320000000002E-2</v>
      </c>
    </row>
    <row r="1277" spans="1:9" x14ac:dyDescent="0.25">
      <c r="A1277" t="s">
        <v>19600</v>
      </c>
      <c r="B1277">
        <v>415.69</v>
      </c>
      <c r="C1277">
        <v>1.0483</v>
      </c>
      <c r="D1277" t="s">
        <v>23348</v>
      </c>
      <c r="G1277" t="str">
        <f t="shared" si="58"/>
        <v/>
      </c>
      <c r="H1277" t="str">
        <f t="shared" si="59"/>
        <v/>
      </c>
      <c r="I1277" s="2" t="str">
        <f t="shared" si="60"/>
        <v/>
      </c>
    </row>
    <row r="1278" spans="1:9" x14ac:dyDescent="0.25">
      <c r="A1278" t="s">
        <v>19601</v>
      </c>
      <c r="B1278">
        <v>415.7</v>
      </c>
      <c r="C1278">
        <v>2.5255969999999999E-2</v>
      </c>
      <c r="D1278" t="s">
        <v>23347</v>
      </c>
      <c r="G1278" t="str">
        <f t="shared" si="58"/>
        <v/>
      </c>
      <c r="H1278" t="str">
        <f t="shared" si="59"/>
        <v/>
      </c>
      <c r="I1278" s="2" t="str">
        <f t="shared" si="60"/>
        <v/>
      </c>
    </row>
    <row r="1279" spans="1:9" x14ac:dyDescent="0.25">
      <c r="A1279" t="s">
        <v>19601</v>
      </c>
      <c r="B1279">
        <v>415.7</v>
      </c>
      <c r="C1279">
        <v>1.8039449999999999E-2</v>
      </c>
      <c r="D1279" t="s">
        <v>23347</v>
      </c>
      <c r="G1279" t="str">
        <f t="shared" si="58"/>
        <v>buy</v>
      </c>
      <c r="H1279">
        <f t="shared" si="59"/>
        <v>0</v>
      </c>
      <c r="I1279" s="2">
        <f t="shared" si="60"/>
        <v>1.8039449999999999E-2</v>
      </c>
    </row>
    <row r="1280" spans="1:9" x14ac:dyDescent="0.25">
      <c r="A1280" t="s">
        <v>19601</v>
      </c>
      <c r="B1280">
        <v>415.7</v>
      </c>
      <c r="C1280">
        <v>3.2469480000000002E-2</v>
      </c>
      <c r="D1280" t="s">
        <v>23347</v>
      </c>
      <c r="G1280" t="str">
        <f t="shared" si="58"/>
        <v>buy</v>
      </c>
      <c r="H1280">
        <f t="shared" si="59"/>
        <v>0</v>
      </c>
      <c r="I1280" s="2">
        <f t="shared" si="60"/>
        <v>3.2469480000000002E-2</v>
      </c>
    </row>
    <row r="1281" spans="1:9" x14ac:dyDescent="0.25">
      <c r="A1281" t="s">
        <v>19601</v>
      </c>
      <c r="B1281">
        <v>415.7</v>
      </c>
      <c r="C1281">
        <v>0.60677380999999997</v>
      </c>
      <c r="D1281" t="s">
        <v>23347</v>
      </c>
      <c r="G1281" t="str">
        <f t="shared" si="58"/>
        <v>buy</v>
      </c>
      <c r="H1281">
        <f t="shared" si="59"/>
        <v>0</v>
      </c>
      <c r="I1281" s="2">
        <f t="shared" si="60"/>
        <v>0.60677380999999997</v>
      </c>
    </row>
    <row r="1282" spans="1:9" x14ac:dyDescent="0.25">
      <c r="A1282" t="s">
        <v>19602</v>
      </c>
      <c r="B1282">
        <v>415.7</v>
      </c>
      <c r="C1282">
        <v>0.47484492</v>
      </c>
      <c r="D1282" t="s">
        <v>23347</v>
      </c>
      <c r="G1282" t="str">
        <f t="shared" si="58"/>
        <v>buy</v>
      </c>
      <c r="H1282">
        <f t="shared" si="59"/>
        <v>0</v>
      </c>
      <c r="I1282" s="2">
        <f t="shared" si="60"/>
        <v>0.47484492</v>
      </c>
    </row>
    <row r="1283" spans="1:9" x14ac:dyDescent="0.25">
      <c r="A1283" t="s">
        <v>19603</v>
      </c>
      <c r="B1283">
        <v>415.7</v>
      </c>
      <c r="C1283">
        <v>2.8496999999999999</v>
      </c>
      <c r="D1283" t="s">
        <v>23347</v>
      </c>
      <c r="G1283" t="str">
        <f t="shared" si="58"/>
        <v>buy</v>
      </c>
      <c r="H1283">
        <f t="shared" si="59"/>
        <v>0</v>
      </c>
      <c r="I1283" s="2">
        <f t="shared" si="60"/>
        <v>2.8496999999999999</v>
      </c>
    </row>
    <row r="1284" spans="1:9" x14ac:dyDescent="0.25">
      <c r="A1284" t="s">
        <v>19604</v>
      </c>
      <c r="B1284">
        <v>415.7</v>
      </c>
      <c r="C1284">
        <v>3.5548741700000002</v>
      </c>
      <c r="D1284" t="s">
        <v>23347</v>
      </c>
      <c r="G1284" t="str">
        <f t="shared" ref="G1284:G1347" si="61">IF(D1284=D1283,D1284,"")</f>
        <v>buy</v>
      </c>
      <c r="H1284">
        <f t="shared" si="59"/>
        <v>0</v>
      </c>
      <c r="I1284" s="2">
        <f t="shared" si="60"/>
        <v>3.5548741700000002</v>
      </c>
    </row>
    <row r="1285" spans="1:9" x14ac:dyDescent="0.25">
      <c r="A1285" t="s">
        <v>19605</v>
      </c>
      <c r="B1285">
        <v>415.69</v>
      </c>
      <c r="C1285">
        <v>2.3790685200000001</v>
      </c>
      <c r="D1285" t="s">
        <v>23348</v>
      </c>
      <c r="G1285" t="str">
        <f t="shared" si="61"/>
        <v/>
      </c>
      <c r="H1285" t="str">
        <f t="shared" ref="H1285:H1348" si="62">IF(D1285=D1284,B1285-B1284,"")</f>
        <v/>
      </c>
      <c r="I1285" s="2" t="str">
        <f t="shared" si="60"/>
        <v/>
      </c>
    </row>
    <row r="1286" spans="1:9" x14ac:dyDescent="0.25">
      <c r="A1286" t="s">
        <v>19605</v>
      </c>
      <c r="B1286">
        <v>415.69</v>
      </c>
      <c r="C1286">
        <v>0.13855862999999999</v>
      </c>
      <c r="D1286" t="s">
        <v>23348</v>
      </c>
      <c r="G1286" t="str">
        <f t="shared" si="61"/>
        <v>sell</v>
      </c>
      <c r="H1286">
        <f t="shared" si="62"/>
        <v>0</v>
      </c>
      <c r="I1286" s="2">
        <f t="shared" si="60"/>
        <v>0.13855862999999999</v>
      </c>
    </row>
    <row r="1287" spans="1:9" x14ac:dyDescent="0.25">
      <c r="A1287" t="s">
        <v>19606</v>
      </c>
      <c r="B1287">
        <v>415.7</v>
      </c>
      <c r="C1287">
        <v>0.4748</v>
      </c>
      <c r="D1287" t="s">
        <v>23347</v>
      </c>
      <c r="G1287" t="str">
        <f t="shared" si="61"/>
        <v/>
      </c>
      <c r="H1287" t="str">
        <f t="shared" si="62"/>
        <v/>
      </c>
      <c r="I1287" s="2" t="str">
        <f t="shared" si="60"/>
        <v/>
      </c>
    </row>
    <row r="1288" spans="1:9" x14ac:dyDescent="0.25">
      <c r="A1288" t="s">
        <v>19607</v>
      </c>
      <c r="B1288">
        <v>415.7</v>
      </c>
      <c r="C1288">
        <v>0.23699160999999999</v>
      </c>
      <c r="D1288" t="s">
        <v>23347</v>
      </c>
      <c r="G1288" t="str">
        <f t="shared" si="61"/>
        <v>buy</v>
      </c>
      <c r="H1288">
        <f t="shared" si="62"/>
        <v>0</v>
      </c>
      <c r="I1288" s="2">
        <f t="shared" si="60"/>
        <v>0.23699160999999999</v>
      </c>
    </row>
    <row r="1289" spans="1:9" x14ac:dyDescent="0.25">
      <c r="A1289" t="s">
        <v>19608</v>
      </c>
      <c r="B1289">
        <v>415.7</v>
      </c>
      <c r="C1289">
        <v>0.02</v>
      </c>
      <c r="D1289" t="s">
        <v>23347</v>
      </c>
      <c r="G1289" t="str">
        <f t="shared" si="61"/>
        <v>buy</v>
      </c>
      <c r="H1289">
        <f t="shared" si="62"/>
        <v>0</v>
      </c>
      <c r="I1289" s="2">
        <f t="shared" si="60"/>
        <v>0.02</v>
      </c>
    </row>
    <row r="1290" spans="1:9" x14ac:dyDescent="0.25">
      <c r="A1290" t="s">
        <v>19609</v>
      </c>
      <c r="B1290">
        <v>415.7</v>
      </c>
      <c r="C1290">
        <v>0.02</v>
      </c>
      <c r="D1290" t="s">
        <v>23347</v>
      </c>
      <c r="G1290" t="str">
        <f t="shared" si="61"/>
        <v>buy</v>
      </c>
      <c r="H1290">
        <f t="shared" si="62"/>
        <v>0</v>
      </c>
      <c r="I1290" s="2">
        <f t="shared" si="60"/>
        <v>0.02</v>
      </c>
    </row>
    <row r="1291" spans="1:9" x14ac:dyDescent="0.25">
      <c r="A1291" t="s">
        <v>19610</v>
      </c>
      <c r="B1291">
        <v>415.7</v>
      </c>
      <c r="C1291">
        <v>16.76201549</v>
      </c>
      <c r="D1291" t="s">
        <v>23347</v>
      </c>
      <c r="G1291" t="str">
        <f t="shared" si="61"/>
        <v>buy</v>
      </c>
      <c r="H1291">
        <f t="shared" si="62"/>
        <v>0</v>
      </c>
      <c r="I1291" s="2">
        <f t="shared" si="60"/>
        <v>16.76201549</v>
      </c>
    </row>
    <row r="1292" spans="1:9" x14ac:dyDescent="0.25">
      <c r="A1292" t="s">
        <v>19610</v>
      </c>
      <c r="B1292">
        <v>415.7</v>
      </c>
      <c r="C1292">
        <v>3.728447E-2</v>
      </c>
      <c r="D1292" t="s">
        <v>23347</v>
      </c>
      <c r="G1292" t="str">
        <f t="shared" si="61"/>
        <v>buy</v>
      </c>
      <c r="H1292">
        <f t="shared" si="62"/>
        <v>0</v>
      </c>
      <c r="I1292" s="2">
        <f t="shared" si="60"/>
        <v>3.728447E-2</v>
      </c>
    </row>
    <row r="1293" spans="1:9" x14ac:dyDescent="0.25">
      <c r="A1293" t="s">
        <v>19610</v>
      </c>
      <c r="B1293">
        <v>415.7</v>
      </c>
      <c r="C1293">
        <v>1.322947E-2</v>
      </c>
      <c r="D1293" t="s">
        <v>23347</v>
      </c>
      <c r="G1293" t="str">
        <f t="shared" si="61"/>
        <v>buy</v>
      </c>
      <c r="H1293">
        <f t="shared" si="62"/>
        <v>0</v>
      </c>
      <c r="I1293" s="2">
        <f t="shared" ref="I1293:I1356" si="63">IF(D1293=D1292,C1293,"")</f>
        <v>1.322947E-2</v>
      </c>
    </row>
    <row r="1294" spans="1:9" x14ac:dyDescent="0.25">
      <c r="A1294" t="s">
        <v>19610</v>
      </c>
      <c r="B1294">
        <v>415.7</v>
      </c>
      <c r="C1294">
        <v>3.0067420000000001E-2</v>
      </c>
      <c r="D1294" t="s">
        <v>23347</v>
      </c>
      <c r="G1294" t="str">
        <f t="shared" si="61"/>
        <v>buy</v>
      </c>
      <c r="H1294">
        <f t="shared" si="62"/>
        <v>0</v>
      </c>
      <c r="I1294" s="2">
        <f t="shared" si="63"/>
        <v>3.0067420000000001E-2</v>
      </c>
    </row>
    <row r="1295" spans="1:9" x14ac:dyDescent="0.25">
      <c r="A1295" t="s">
        <v>19610</v>
      </c>
      <c r="B1295">
        <v>415.7</v>
      </c>
      <c r="C1295">
        <v>2.525165E-2</v>
      </c>
      <c r="D1295" t="s">
        <v>23347</v>
      </c>
      <c r="G1295" t="str">
        <f t="shared" si="61"/>
        <v>buy</v>
      </c>
      <c r="H1295">
        <f t="shared" si="62"/>
        <v>0</v>
      </c>
      <c r="I1295" s="2">
        <f t="shared" si="63"/>
        <v>2.525165E-2</v>
      </c>
    </row>
    <row r="1296" spans="1:9" x14ac:dyDescent="0.25">
      <c r="A1296" t="s">
        <v>19610</v>
      </c>
      <c r="B1296">
        <v>415.7</v>
      </c>
      <c r="C1296">
        <v>1.322884E-2</v>
      </c>
      <c r="D1296" t="s">
        <v>23347</v>
      </c>
      <c r="G1296" t="str">
        <f t="shared" si="61"/>
        <v>buy</v>
      </c>
      <c r="H1296">
        <f t="shared" si="62"/>
        <v>0</v>
      </c>
      <c r="I1296" s="2">
        <f t="shared" si="63"/>
        <v>1.322884E-2</v>
      </c>
    </row>
    <row r="1297" spans="1:9" x14ac:dyDescent="0.25">
      <c r="A1297" t="s">
        <v>19610</v>
      </c>
      <c r="B1297">
        <v>415.7</v>
      </c>
      <c r="C1297">
        <v>2.5254479999999999E-2</v>
      </c>
      <c r="D1297" t="s">
        <v>23347</v>
      </c>
      <c r="G1297" t="str">
        <f t="shared" si="61"/>
        <v>buy</v>
      </c>
      <c r="H1297">
        <f t="shared" si="62"/>
        <v>0</v>
      </c>
      <c r="I1297" s="2">
        <f t="shared" si="63"/>
        <v>2.5254479999999999E-2</v>
      </c>
    </row>
    <row r="1298" spans="1:9" x14ac:dyDescent="0.25">
      <c r="A1298" t="s">
        <v>19610</v>
      </c>
      <c r="B1298">
        <v>415.7</v>
      </c>
      <c r="C1298">
        <v>3.7280979999999998E-2</v>
      </c>
      <c r="D1298" t="s">
        <v>23347</v>
      </c>
      <c r="G1298" t="str">
        <f t="shared" si="61"/>
        <v>buy</v>
      </c>
      <c r="H1298">
        <f t="shared" si="62"/>
        <v>0</v>
      </c>
      <c r="I1298" s="2">
        <f t="shared" si="63"/>
        <v>3.7280979999999998E-2</v>
      </c>
    </row>
    <row r="1299" spans="1:9" x14ac:dyDescent="0.25">
      <c r="A1299" t="s">
        <v>19610</v>
      </c>
      <c r="B1299">
        <v>415.7</v>
      </c>
      <c r="C1299">
        <v>1.3225300000000001E-2</v>
      </c>
      <c r="D1299" t="s">
        <v>23347</v>
      </c>
      <c r="G1299" t="str">
        <f t="shared" si="61"/>
        <v>buy</v>
      </c>
      <c r="H1299">
        <f t="shared" si="62"/>
        <v>0</v>
      </c>
      <c r="I1299" s="2">
        <f t="shared" si="63"/>
        <v>1.3225300000000001E-2</v>
      </c>
    </row>
    <row r="1300" spans="1:9" x14ac:dyDescent="0.25">
      <c r="A1300" t="s">
        <v>19610</v>
      </c>
      <c r="B1300">
        <v>415.7</v>
      </c>
      <c r="C1300">
        <v>3.7282129999999997E-2</v>
      </c>
      <c r="D1300" t="s">
        <v>23347</v>
      </c>
      <c r="G1300" t="str">
        <f t="shared" si="61"/>
        <v>buy</v>
      </c>
      <c r="H1300">
        <f t="shared" si="62"/>
        <v>0</v>
      </c>
      <c r="I1300" s="2">
        <f t="shared" si="63"/>
        <v>3.7282129999999997E-2</v>
      </c>
    </row>
    <row r="1301" spans="1:9" x14ac:dyDescent="0.25">
      <c r="A1301" t="s">
        <v>19610</v>
      </c>
      <c r="B1301">
        <v>415.7</v>
      </c>
      <c r="C1301">
        <v>3.2473580000000002E-2</v>
      </c>
      <c r="D1301" t="s">
        <v>23347</v>
      </c>
      <c r="G1301" t="str">
        <f t="shared" si="61"/>
        <v>buy</v>
      </c>
      <c r="H1301">
        <f t="shared" si="62"/>
        <v>0</v>
      </c>
      <c r="I1301" s="2">
        <f t="shared" si="63"/>
        <v>3.2473580000000002E-2</v>
      </c>
    </row>
    <row r="1302" spans="1:9" x14ac:dyDescent="0.25">
      <c r="A1302" t="s">
        <v>19610</v>
      </c>
      <c r="B1302">
        <v>415.7</v>
      </c>
      <c r="C1302">
        <v>3.2471409999999999E-2</v>
      </c>
      <c r="D1302" t="s">
        <v>23347</v>
      </c>
      <c r="G1302" t="str">
        <f t="shared" si="61"/>
        <v>buy</v>
      </c>
      <c r="H1302">
        <f t="shared" si="62"/>
        <v>0</v>
      </c>
      <c r="I1302" s="2">
        <f t="shared" si="63"/>
        <v>3.2471409999999999E-2</v>
      </c>
    </row>
    <row r="1303" spans="1:9" x14ac:dyDescent="0.25">
      <c r="A1303" t="s">
        <v>19610</v>
      </c>
      <c r="B1303">
        <v>415.7</v>
      </c>
      <c r="C1303">
        <v>3.9684869999999997E-2</v>
      </c>
      <c r="D1303" t="s">
        <v>23347</v>
      </c>
      <c r="G1303" t="str">
        <f t="shared" si="61"/>
        <v>buy</v>
      </c>
      <c r="H1303">
        <f t="shared" si="62"/>
        <v>0</v>
      </c>
      <c r="I1303" s="2">
        <f t="shared" si="63"/>
        <v>3.9684869999999997E-2</v>
      </c>
    </row>
    <row r="1304" spans="1:9" x14ac:dyDescent="0.25">
      <c r="A1304" t="s">
        <v>19610</v>
      </c>
      <c r="B1304">
        <v>415.7</v>
      </c>
      <c r="C1304">
        <v>2.7662900000000001E-2</v>
      </c>
      <c r="D1304" t="s">
        <v>23347</v>
      </c>
      <c r="G1304" t="str">
        <f t="shared" si="61"/>
        <v>buy</v>
      </c>
      <c r="H1304">
        <f t="shared" si="62"/>
        <v>0</v>
      </c>
      <c r="I1304" s="2">
        <f t="shared" si="63"/>
        <v>2.7662900000000001E-2</v>
      </c>
    </row>
    <row r="1305" spans="1:9" x14ac:dyDescent="0.25">
      <c r="A1305" t="s">
        <v>19610</v>
      </c>
      <c r="B1305">
        <v>415.7</v>
      </c>
      <c r="C1305">
        <v>4.4498990000000002E-2</v>
      </c>
      <c r="D1305" t="s">
        <v>23347</v>
      </c>
      <c r="G1305" t="str">
        <f t="shared" si="61"/>
        <v>buy</v>
      </c>
      <c r="H1305">
        <f t="shared" si="62"/>
        <v>0</v>
      </c>
      <c r="I1305" s="2">
        <f t="shared" si="63"/>
        <v>4.4498990000000002E-2</v>
      </c>
    </row>
    <row r="1306" spans="1:9" x14ac:dyDescent="0.25">
      <c r="A1306" t="s">
        <v>19610</v>
      </c>
      <c r="B1306">
        <v>415.7</v>
      </c>
      <c r="C1306">
        <v>2.2846869999999998E-2</v>
      </c>
      <c r="D1306" t="s">
        <v>23347</v>
      </c>
      <c r="G1306" t="str">
        <f t="shared" si="61"/>
        <v>buy</v>
      </c>
      <c r="H1306">
        <f t="shared" si="62"/>
        <v>0</v>
      </c>
      <c r="I1306" s="2">
        <f t="shared" si="63"/>
        <v>2.2846869999999998E-2</v>
      </c>
    </row>
    <row r="1307" spans="1:9" x14ac:dyDescent="0.25">
      <c r="A1307" t="s">
        <v>19610</v>
      </c>
      <c r="B1307">
        <v>415.7</v>
      </c>
      <c r="C1307">
        <v>1.563171E-2</v>
      </c>
      <c r="D1307" t="s">
        <v>23347</v>
      </c>
      <c r="G1307" t="str">
        <f t="shared" si="61"/>
        <v>buy</v>
      </c>
      <c r="H1307">
        <f t="shared" si="62"/>
        <v>0</v>
      </c>
      <c r="I1307" s="2">
        <f t="shared" si="63"/>
        <v>1.563171E-2</v>
      </c>
    </row>
    <row r="1308" spans="1:9" x14ac:dyDescent="0.25">
      <c r="A1308" t="s">
        <v>19610</v>
      </c>
      <c r="B1308">
        <v>415.7</v>
      </c>
      <c r="C1308">
        <v>1.322687E-2</v>
      </c>
      <c r="D1308" t="s">
        <v>23347</v>
      </c>
      <c r="G1308" t="str">
        <f t="shared" si="61"/>
        <v>buy</v>
      </c>
      <c r="H1308">
        <f t="shared" si="62"/>
        <v>0</v>
      </c>
      <c r="I1308" s="2">
        <f t="shared" si="63"/>
        <v>1.322687E-2</v>
      </c>
    </row>
    <row r="1309" spans="1:9" x14ac:dyDescent="0.25">
      <c r="A1309" t="s">
        <v>19610</v>
      </c>
      <c r="B1309">
        <v>415.7</v>
      </c>
      <c r="C1309">
        <v>1.322518E-2</v>
      </c>
      <c r="D1309" t="s">
        <v>23347</v>
      </c>
      <c r="G1309" t="str">
        <f t="shared" si="61"/>
        <v>buy</v>
      </c>
      <c r="H1309">
        <f t="shared" si="62"/>
        <v>0</v>
      </c>
      <c r="I1309" s="2">
        <f t="shared" si="63"/>
        <v>1.322518E-2</v>
      </c>
    </row>
    <row r="1310" spans="1:9" x14ac:dyDescent="0.25">
      <c r="A1310" t="s">
        <v>19610</v>
      </c>
      <c r="B1310">
        <v>415.7</v>
      </c>
      <c r="C1310">
        <v>1.5630089999999999E-2</v>
      </c>
      <c r="D1310" t="s">
        <v>23347</v>
      </c>
      <c r="G1310" t="str">
        <f t="shared" si="61"/>
        <v>buy</v>
      </c>
      <c r="H1310">
        <f t="shared" si="62"/>
        <v>0</v>
      </c>
      <c r="I1310" s="2">
        <f t="shared" si="63"/>
        <v>1.5630089999999999E-2</v>
      </c>
    </row>
    <row r="1311" spans="1:9" x14ac:dyDescent="0.25">
      <c r="A1311" t="s">
        <v>19610</v>
      </c>
      <c r="B1311">
        <v>415.7</v>
      </c>
      <c r="C1311">
        <v>1.3230240000000001E-2</v>
      </c>
      <c r="D1311" t="s">
        <v>23347</v>
      </c>
      <c r="G1311" t="str">
        <f t="shared" si="61"/>
        <v>buy</v>
      </c>
      <c r="H1311">
        <f t="shared" si="62"/>
        <v>0</v>
      </c>
      <c r="I1311" s="2">
        <f t="shared" si="63"/>
        <v>1.3230240000000001E-2</v>
      </c>
    </row>
    <row r="1312" spans="1:9" x14ac:dyDescent="0.25">
      <c r="A1312" t="s">
        <v>19610</v>
      </c>
      <c r="B1312">
        <v>415.7</v>
      </c>
      <c r="C1312">
        <v>1.0869999999999999E-2</v>
      </c>
      <c r="D1312" t="s">
        <v>23347</v>
      </c>
      <c r="G1312" t="str">
        <f t="shared" si="61"/>
        <v>buy</v>
      </c>
      <c r="H1312">
        <f t="shared" si="62"/>
        <v>0</v>
      </c>
      <c r="I1312" s="2">
        <f t="shared" si="63"/>
        <v>1.0869999999999999E-2</v>
      </c>
    </row>
    <row r="1313" spans="1:9" x14ac:dyDescent="0.25">
      <c r="A1313" t="s">
        <v>19610</v>
      </c>
      <c r="B1313">
        <v>415.7</v>
      </c>
      <c r="C1313">
        <v>2.9427060000000001E-2</v>
      </c>
      <c r="D1313" t="s">
        <v>23347</v>
      </c>
      <c r="G1313" t="str">
        <f t="shared" si="61"/>
        <v>buy</v>
      </c>
      <c r="H1313">
        <f t="shared" si="62"/>
        <v>0</v>
      </c>
      <c r="I1313" s="2">
        <f t="shared" si="63"/>
        <v>2.9427060000000001E-2</v>
      </c>
    </row>
    <row r="1314" spans="1:9" x14ac:dyDescent="0.25">
      <c r="A1314" t="s">
        <v>19611</v>
      </c>
      <c r="B1314">
        <v>415.7</v>
      </c>
      <c r="C1314">
        <v>1.026377E-2</v>
      </c>
      <c r="D1314" t="s">
        <v>23347</v>
      </c>
      <c r="G1314" t="str">
        <f t="shared" si="61"/>
        <v>buy</v>
      </c>
      <c r="H1314">
        <f t="shared" si="62"/>
        <v>0</v>
      </c>
      <c r="I1314" s="2">
        <f t="shared" si="63"/>
        <v>1.026377E-2</v>
      </c>
    </row>
    <row r="1315" spans="1:9" x14ac:dyDescent="0.25">
      <c r="A1315" t="s">
        <v>19611</v>
      </c>
      <c r="B1315">
        <v>415.71</v>
      </c>
      <c r="C1315">
        <v>8.7800429999999999E-2</v>
      </c>
      <c r="D1315" t="s">
        <v>23347</v>
      </c>
      <c r="G1315" t="str">
        <f t="shared" si="61"/>
        <v>buy</v>
      </c>
      <c r="H1315">
        <f t="shared" si="62"/>
        <v>9.9999999999909051E-3</v>
      </c>
      <c r="I1315" s="2">
        <f t="shared" si="63"/>
        <v>8.7800429999999999E-2</v>
      </c>
    </row>
    <row r="1316" spans="1:9" x14ac:dyDescent="0.25">
      <c r="A1316" t="s">
        <v>19611</v>
      </c>
      <c r="B1316">
        <v>415.71</v>
      </c>
      <c r="C1316">
        <v>2.5255719999999999E-2</v>
      </c>
      <c r="D1316" t="s">
        <v>23347</v>
      </c>
      <c r="G1316" t="str">
        <f t="shared" si="61"/>
        <v>buy</v>
      </c>
      <c r="H1316">
        <f t="shared" si="62"/>
        <v>0</v>
      </c>
      <c r="I1316" s="2">
        <f t="shared" si="63"/>
        <v>2.5255719999999999E-2</v>
      </c>
    </row>
    <row r="1317" spans="1:9" x14ac:dyDescent="0.25">
      <c r="A1317" t="s">
        <v>19611</v>
      </c>
      <c r="B1317">
        <v>415.72</v>
      </c>
      <c r="C1317">
        <v>2.0800800000000002E-3</v>
      </c>
      <c r="D1317" t="s">
        <v>23347</v>
      </c>
      <c r="G1317" t="str">
        <f t="shared" si="61"/>
        <v>buy</v>
      </c>
      <c r="H1317">
        <f t="shared" si="62"/>
        <v>1.0000000000047748E-2</v>
      </c>
      <c r="I1317" s="2">
        <f t="shared" si="63"/>
        <v>2.0800800000000002E-3</v>
      </c>
    </row>
    <row r="1318" spans="1:9" x14ac:dyDescent="0.25">
      <c r="A1318" t="s">
        <v>19612</v>
      </c>
      <c r="B1318">
        <v>415.72</v>
      </c>
      <c r="C1318">
        <v>1.031992E-2</v>
      </c>
      <c r="D1318" t="s">
        <v>23347</v>
      </c>
      <c r="G1318" t="str">
        <f t="shared" si="61"/>
        <v>buy</v>
      </c>
      <c r="H1318">
        <f t="shared" si="62"/>
        <v>0</v>
      </c>
      <c r="I1318" s="2">
        <f t="shared" si="63"/>
        <v>1.031992E-2</v>
      </c>
    </row>
    <row r="1319" spans="1:9" x14ac:dyDescent="0.25">
      <c r="A1319" t="s">
        <v>19613</v>
      </c>
      <c r="B1319">
        <v>415.74</v>
      </c>
      <c r="C1319">
        <v>0.01</v>
      </c>
      <c r="D1319" t="s">
        <v>23347</v>
      </c>
      <c r="G1319" t="str">
        <f t="shared" si="61"/>
        <v>buy</v>
      </c>
      <c r="H1319">
        <f t="shared" si="62"/>
        <v>1.999999999998181E-2</v>
      </c>
      <c r="I1319" s="2">
        <f t="shared" si="63"/>
        <v>0.01</v>
      </c>
    </row>
    <row r="1320" spans="1:9" x14ac:dyDescent="0.25">
      <c r="A1320" t="s">
        <v>19614</v>
      </c>
      <c r="B1320">
        <v>415.74</v>
      </c>
      <c r="C1320">
        <v>3.5794863399999999</v>
      </c>
      <c r="D1320" t="s">
        <v>23347</v>
      </c>
      <c r="G1320" t="str">
        <f t="shared" si="61"/>
        <v>buy</v>
      </c>
      <c r="H1320">
        <f t="shared" si="62"/>
        <v>0</v>
      </c>
      <c r="I1320" s="2">
        <f t="shared" si="63"/>
        <v>3.5794863399999999</v>
      </c>
    </row>
    <row r="1321" spans="1:9" x14ac:dyDescent="0.25">
      <c r="A1321" t="s">
        <v>19615</v>
      </c>
      <c r="B1321">
        <v>415.75</v>
      </c>
      <c r="C1321">
        <v>0.01</v>
      </c>
      <c r="D1321" t="s">
        <v>23347</v>
      </c>
      <c r="G1321" t="str">
        <f t="shared" si="61"/>
        <v>buy</v>
      </c>
      <c r="H1321">
        <f t="shared" si="62"/>
        <v>9.9999999999909051E-3</v>
      </c>
      <c r="I1321" s="2">
        <f t="shared" si="63"/>
        <v>0.01</v>
      </c>
    </row>
    <row r="1322" spans="1:9" x14ac:dyDescent="0.25">
      <c r="A1322" t="s">
        <v>19616</v>
      </c>
      <c r="B1322">
        <v>415.93</v>
      </c>
      <c r="C1322">
        <v>0.25</v>
      </c>
      <c r="D1322" t="s">
        <v>23347</v>
      </c>
      <c r="G1322" t="str">
        <f t="shared" si="61"/>
        <v>buy</v>
      </c>
      <c r="H1322">
        <f t="shared" si="62"/>
        <v>0.18000000000000682</v>
      </c>
      <c r="I1322" s="2">
        <f t="shared" si="63"/>
        <v>0.25</v>
      </c>
    </row>
    <row r="1323" spans="1:9" x14ac:dyDescent="0.25">
      <c r="A1323" t="s">
        <v>19617</v>
      </c>
      <c r="B1323">
        <v>415.99</v>
      </c>
      <c r="C1323">
        <v>0.14779999999999999</v>
      </c>
      <c r="D1323" t="s">
        <v>23347</v>
      </c>
      <c r="G1323" t="str">
        <f t="shared" si="61"/>
        <v>buy</v>
      </c>
      <c r="H1323">
        <f t="shared" si="62"/>
        <v>6.0000000000002274E-2</v>
      </c>
      <c r="I1323" s="2">
        <f t="shared" si="63"/>
        <v>0.14779999999999999</v>
      </c>
    </row>
    <row r="1324" spans="1:9" x14ac:dyDescent="0.25">
      <c r="A1324" t="s">
        <v>19617</v>
      </c>
      <c r="B1324">
        <v>415.99</v>
      </c>
      <c r="C1324">
        <v>1.01E-2</v>
      </c>
      <c r="D1324" t="s">
        <v>23347</v>
      </c>
      <c r="G1324" t="str">
        <f t="shared" si="61"/>
        <v>buy</v>
      </c>
      <c r="H1324">
        <f t="shared" si="62"/>
        <v>0</v>
      </c>
      <c r="I1324" s="2">
        <f t="shared" si="63"/>
        <v>1.01E-2</v>
      </c>
    </row>
    <row r="1325" spans="1:9" x14ac:dyDescent="0.25">
      <c r="A1325" t="s">
        <v>19617</v>
      </c>
      <c r="B1325">
        <v>415.99</v>
      </c>
      <c r="C1325">
        <v>0.14779999999999999</v>
      </c>
      <c r="D1325" t="s">
        <v>23347</v>
      </c>
      <c r="G1325" t="str">
        <f t="shared" si="61"/>
        <v>buy</v>
      </c>
      <c r="H1325">
        <f t="shared" si="62"/>
        <v>0</v>
      </c>
      <c r="I1325" s="2">
        <f t="shared" si="63"/>
        <v>0.14779999999999999</v>
      </c>
    </row>
    <row r="1326" spans="1:9" x14ac:dyDescent="0.25">
      <c r="A1326" t="s">
        <v>19617</v>
      </c>
      <c r="B1326">
        <v>415.99</v>
      </c>
      <c r="C1326">
        <v>8.3000000000000001E-3</v>
      </c>
      <c r="D1326" t="s">
        <v>23347</v>
      </c>
      <c r="G1326" t="str">
        <f t="shared" si="61"/>
        <v>buy</v>
      </c>
      <c r="H1326">
        <f t="shared" si="62"/>
        <v>0</v>
      </c>
      <c r="I1326" s="2">
        <f t="shared" si="63"/>
        <v>8.3000000000000001E-3</v>
      </c>
    </row>
    <row r="1327" spans="1:9" x14ac:dyDescent="0.25">
      <c r="A1327" t="s">
        <v>19618</v>
      </c>
      <c r="B1327">
        <v>415.99</v>
      </c>
      <c r="C1327">
        <v>1.99E-3</v>
      </c>
      <c r="D1327" t="s">
        <v>23347</v>
      </c>
      <c r="G1327" t="str">
        <f t="shared" si="61"/>
        <v>buy</v>
      </c>
      <c r="H1327">
        <f t="shared" si="62"/>
        <v>0</v>
      </c>
      <c r="I1327" s="2">
        <f t="shared" si="63"/>
        <v>1.99E-3</v>
      </c>
    </row>
    <row r="1328" spans="1:9" x14ac:dyDescent="0.25">
      <c r="A1328" t="s">
        <v>19618</v>
      </c>
      <c r="B1328">
        <v>416</v>
      </c>
      <c r="C1328">
        <v>1</v>
      </c>
      <c r="D1328" t="s">
        <v>23347</v>
      </c>
      <c r="G1328" t="str">
        <f t="shared" si="61"/>
        <v>buy</v>
      </c>
      <c r="H1328">
        <f t="shared" si="62"/>
        <v>9.9999999999909051E-3</v>
      </c>
      <c r="I1328" s="2">
        <f t="shared" si="63"/>
        <v>1</v>
      </c>
    </row>
    <row r="1329" spans="1:9" x14ac:dyDescent="0.25">
      <c r="A1329" t="s">
        <v>19618</v>
      </c>
      <c r="B1329">
        <v>416</v>
      </c>
      <c r="C1329">
        <v>7.8625100000000003</v>
      </c>
      <c r="D1329" t="s">
        <v>23347</v>
      </c>
      <c r="G1329" t="str">
        <f t="shared" si="61"/>
        <v>buy</v>
      </c>
      <c r="H1329">
        <f t="shared" si="62"/>
        <v>0</v>
      </c>
      <c r="I1329" s="2">
        <f t="shared" si="63"/>
        <v>7.8625100000000003</v>
      </c>
    </row>
    <row r="1330" spans="1:9" x14ac:dyDescent="0.25">
      <c r="A1330" t="s">
        <v>19619</v>
      </c>
      <c r="B1330">
        <v>416</v>
      </c>
      <c r="C1330">
        <v>2.1374900000000001</v>
      </c>
      <c r="D1330" t="s">
        <v>23347</v>
      </c>
      <c r="G1330" t="str">
        <f t="shared" si="61"/>
        <v>buy</v>
      </c>
      <c r="H1330">
        <f t="shared" si="62"/>
        <v>0</v>
      </c>
      <c r="I1330" s="2">
        <f t="shared" si="63"/>
        <v>2.1374900000000001</v>
      </c>
    </row>
    <row r="1331" spans="1:9" x14ac:dyDescent="0.25">
      <c r="A1331" t="s">
        <v>19619</v>
      </c>
      <c r="B1331">
        <v>416</v>
      </c>
      <c r="C1331">
        <v>1.01E-2</v>
      </c>
      <c r="D1331" t="s">
        <v>23347</v>
      </c>
      <c r="G1331" t="str">
        <f t="shared" si="61"/>
        <v>buy</v>
      </c>
      <c r="H1331">
        <f t="shared" si="62"/>
        <v>0</v>
      </c>
      <c r="I1331" s="2">
        <f t="shared" si="63"/>
        <v>1.01E-2</v>
      </c>
    </row>
    <row r="1332" spans="1:9" x14ac:dyDescent="0.25">
      <c r="A1332" t="s">
        <v>19619</v>
      </c>
      <c r="B1332">
        <v>416</v>
      </c>
      <c r="C1332">
        <v>0.14779999999999999</v>
      </c>
      <c r="D1332" t="s">
        <v>23347</v>
      </c>
      <c r="G1332" t="str">
        <f t="shared" si="61"/>
        <v>buy</v>
      </c>
      <c r="H1332">
        <f t="shared" si="62"/>
        <v>0</v>
      </c>
      <c r="I1332" s="2">
        <f t="shared" si="63"/>
        <v>0.14779999999999999</v>
      </c>
    </row>
    <row r="1333" spans="1:9" x14ac:dyDescent="0.25">
      <c r="A1333" t="s">
        <v>19619</v>
      </c>
      <c r="B1333">
        <v>416</v>
      </c>
      <c r="C1333">
        <v>1.01E-2</v>
      </c>
      <c r="D1333" t="s">
        <v>23347</v>
      </c>
      <c r="G1333" t="str">
        <f t="shared" si="61"/>
        <v>buy</v>
      </c>
      <c r="H1333">
        <f t="shared" si="62"/>
        <v>0</v>
      </c>
      <c r="I1333" s="2">
        <f t="shared" si="63"/>
        <v>1.01E-2</v>
      </c>
    </row>
    <row r="1334" spans="1:9" x14ac:dyDescent="0.25">
      <c r="A1334" t="s">
        <v>19619</v>
      </c>
      <c r="B1334">
        <v>416</v>
      </c>
      <c r="C1334">
        <v>0.14779999999999999</v>
      </c>
      <c r="D1334" t="s">
        <v>23347</v>
      </c>
      <c r="G1334" t="str">
        <f t="shared" si="61"/>
        <v>buy</v>
      </c>
      <c r="H1334">
        <f t="shared" si="62"/>
        <v>0</v>
      </c>
      <c r="I1334" s="2">
        <f t="shared" si="63"/>
        <v>0.14779999999999999</v>
      </c>
    </row>
    <row r="1335" spans="1:9" x14ac:dyDescent="0.25">
      <c r="A1335" t="s">
        <v>19619</v>
      </c>
      <c r="B1335">
        <v>416</v>
      </c>
      <c r="C1335">
        <v>8.25671</v>
      </c>
      <c r="D1335" t="s">
        <v>23347</v>
      </c>
      <c r="G1335" t="str">
        <f t="shared" si="61"/>
        <v>buy</v>
      </c>
      <c r="H1335">
        <f t="shared" si="62"/>
        <v>0</v>
      </c>
      <c r="I1335" s="2">
        <f t="shared" si="63"/>
        <v>8.25671</v>
      </c>
    </row>
    <row r="1336" spans="1:9" x14ac:dyDescent="0.25">
      <c r="A1336" t="s">
        <v>19620</v>
      </c>
      <c r="B1336">
        <v>416</v>
      </c>
      <c r="C1336">
        <v>4.7431999999999999</v>
      </c>
      <c r="D1336" t="s">
        <v>23347</v>
      </c>
      <c r="G1336" t="str">
        <f t="shared" si="61"/>
        <v>buy</v>
      </c>
      <c r="H1336">
        <f t="shared" si="62"/>
        <v>0</v>
      </c>
      <c r="I1336" s="2">
        <f t="shared" si="63"/>
        <v>4.7431999999999999</v>
      </c>
    </row>
    <row r="1337" spans="1:9" x14ac:dyDescent="0.25">
      <c r="A1337" t="s">
        <v>19621</v>
      </c>
      <c r="B1337">
        <v>416</v>
      </c>
      <c r="C1337">
        <v>9.0000000000000006E-5</v>
      </c>
      <c r="D1337" t="s">
        <v>23347</v>
      </c>
      <c r="G1337" t="str">
        <f t="shared" si="61"/>
        <v>buy</v>
      </c>
      <c r="H1337">
        <f t="shared" si="62"/>
        <v>0</v>
      </c>
      <c r="I1337" s="2">
        <f t="shared" si="63"/>
        <v>9.0000000000000006E-5</v>
      </c>
    </row>
    <row r="1338" spans="1:9" x14ac:dyDescent="0.25">
      <c r="A1338" t="s">
        <v>19621</v>
      </c>
      <c r="B1338">
        <v>416</v>
      </c>
      <c r="C1338">
        <v>1.001E-2</v>
      </c>
      <c r="D1338" t="s">
        <v>23347</v>
      </c>
      <c r="G1338" t="str">
        <f t="shared" si="61"/>
        <v>buy</v>
      </c>
      <c r="H1338">
        <f t="shared" si="62"/>
        <v>0</v>
      </c>
      <c r="I1338" s="2">
        <f t="shared" si="63"/>
        <v>1.001E-2</v>
      </c>
    </row>
    <row r="1339" spans="1:9" x14ac:dyDescent="0.25">
      <c r="A1339" t="s">
        <v>19622</v>
      </c>
      <c r="B1339">
        <v>416</v>
      </c>
      <c r="C1339">
        <v>8.5999999999999998E-4</v>
      </c>
      <c r="D1339" t="s">
        <v>23347</v>
      </c>
      <c r="G1339" t="str">
        <f t="shared" si="61"/>
        <v>buy</v>
      </c>
      <c r="H1339">
        <f t="shared" si="62"/>
        <v>0</v>
      </c>
      <c r="I1339" s="2">
        <f t="shared" si="63"/>
        <v>8.5999999999999998E-4</v>
      </c>
    </row>
    <row r="1340" spans="1:9" x14ac:dyDescent="0.25">
      <c r="A1340" t="s">
        <v>19623</v>
      </c>
      <c r="B1340">
        <v>416.01</v>
      </c>
      <c r="C1340">
        <v>1.01E-2</v>
      </c>
      <c r="D1340" t="s">
        <v>23347</v>
      </c>
      <c r="G1340" t="str">
        <f t="shared" si="61"/>
        <v>buy</v>
      </c>
      <c r="H1340">
        <f t="shared" si="62"/>
        <v>9.9999999999909051E-3</v>
      </c>
      <c r="I1340" s="2">
        <f t="shared" si="63"/>
        <v>1.01E-2</v>
      </c>
    </row>
    <row r="1341" spans="1:9" x14ac:dyDescent="0.25">
      <c r="A1341" t="s">
        <v>19623</v>
      </c>
      <c r="B1341">
        <v>416.01</v>
      </c>
      <c r="C1341">
        <v>1.03E-2</v>
      </c>
      <c r="D1341" t="s">
        <v>23347</v>
      </c>
      <c r="G1341" t="str">
        <f t="shared" si="61"/>
        <v>buy</v>
      </c>
      <c r="H1341">
        <f t="shared" si="62"/>
        <v>0</v>
      </c>
      <c r="I1341" s="2">
        <f t="shared" si="63"/>
        <v>1.03E-2</v>
      </c>
    </row>
    <row r="1342" spans="1:9" x14ac:dyDescent="0.25">
      <c r="A1342" t="s">
        <v>19624</v>
      </c>
      <c r="B1342">
        <v>416.01</v>
      </c>
      <c r="C1342">
        <v>1.0000000000000001E-5</v>
      </c>
      <c r="D1342" t="s">
        <v>23347</v>
      </c>
      <c r="G1342" t="str">
        <f t="shared" si="61"/>
        <v>buy</v>
      </c>
      <c r="H1342">
        <f t="shared" si="62"/>
        <v>0</v>
      </c>
      <c r="I1342" s="2">
        <f t="shared" si="63"/>
        <v>1.0000000000000001E-5</v>
      </c>
    </row>
    <row r="1343" spans="1:9" x14ac:dyDescent="0.25">
      <c r="A1343" t="s">
        <v>19624</v>
      </c>
      <c r="B1343">
        <v>416.03</v>
      </c>
      <c r="C1343">
        <v>0.14779999999999999</v>
      </c>
      <c r="D1343" t="s">
        <v>23347</v>
      </c>
      <c r="G1343" t="str">
        <f t="shared" si="61"/>
        <v>buy</v>
      </c>
      <c r="H1343">
        <f t="shared" si="62"/>
        <v>1.999999999998181E-2</v>
      </c>
      <c r="I1343" s="2">
        <f t="shared" si="63"/>
        <v>0.14779999999999999</v>
      </c>
    </row>
    <row r="1344" spans="1:9" x14ac:dyDescent="0.25">
      <c r="A1344" t="s">
        <v>19624</v>
      </c>
      <c r="B1344">
        <v>416.03</v>
      </c>
      <c r="C1344">
        <v>1.01E-2</v>
      </c>
      <c r="D1344" t="s">
        <v>23347</v>
      </c>
      <c r="G1344" t="str">
        <f t="shared" si="61"/>
        <v>buy</v>
      </c>
      <c r="H1344">
        <f t="shared" si="62"/>
        <v>0</v>
      </c>
      <c r="I1344" s="2">
        <f t="shared" si="63"/>
        <v>1.01E-2</v>
      </c>
    </row>
    <row r="1345" spans="1:9" x14ac:dyDescent="0.25">
      <c r="A1345" t="s">
        <v>19624</v>
      </c>
      <c r="B1345">
        <v>416.03</v>
      </c>
      <c r="C1345">
        <v>0.14779999999999999</v>
      </c>
      <c r="D1345" t="s">
        <v>23347</v>
      </c>
      <c r="G1345" t="str">
        <f t="shared" si="61"/>
        <v>buy</v>
      </c>
      <c r="H1345">
        <f t="shared" si="62"/>
        <v>0</v>
      </c>
      <c r="I1345" s="2">
        <f t="shared" si="63"/>
        <v>0.14779999999999999</v>
      </c>
    </row>
    <row r="1346" spans="1:9" x14ac:dyDescent="0.25">
      <c r="A1346" t="s">
        <v>19624</v>
      </c>
      <c r="B1346">
        <v>416.03</v>
      </c>
      <c r="C1346">
        <v>1.01E-2</v>
      </c>
      <c r="D1346" t="s">
        <v>23347</v>
      </c>
      <c r="G1346" t="str">
        <f t="shared" si="61"/>
        <v>buy</v>
      </c>
      <c r="H1346">
        <f t="shared" si="62"/>
        <v>0</v>
      </c>
      <c r="I1346" s="2">
        <f t="shared" si="63"/>
        <v>1.01E-2</v>
      </c>
    </row>
    <row r="1347" spans="1:9" x14ac:dyDescent="0.25">
      <c r="A1347" t="s">
        <v>19624</v>
      </c>
      <c r="B1347">
        <v>416.03</v>
      </c>
      <c r="C1347">
        <v>0.14779999999999999</v>
      </c>
      <c r="D1347" t="s">
        <v>23347</v>
      </c>
      <c r="G1347" t="str">
        <f t="shared" si="61"/>
        <v>buy</v>
      </c>
      <c r="H1347">
        <f t="shared" si="62"/>
        <v>0</v>
      </c>
      <c r="I1347" s="2">
        <f t="shared" si="63"/>
        <v>0.14779999999999999</v>
      </c>
    </row>
    <row r="1348" spans="1:9" x14ac:dyDescent="0.25">
      <c r="A1348" t="s">
        <v>19624</v>
      </c>
      <c r="B1348">
        <v>416.03</v>
      </c>
      <c r="C1348">
        <v>1.009E-2</v>
      </c>
      <c r="D1348" t="s">
        <v>23347</v>
      </c>
      <c r="G1348" t="str">
        <f t="shared" ref="G1348:G1411" si="64">IF(D1348=D1347,D1348,"")</f>
        <v>buy</v>
      </c>
      <c r="H1348">
        <f t="shared" si="62"/>
        <v>0</v>
      </c>
      <c r="I1348" s="2">
        <f t="shared" si="63"/>
        <v>1.009E-2</v>
      </c>
    </row>
    <row r="1349" spans="1:9" x14ac:dyDescent="0.25">
      <c r="A1349" t="s">
        <v>19625</v>
      </c>
      <c r="B1349">
        <v>416.03</v>
      </c>
      <c r="C1349">
        <v>1.0000000000000001E-5</v>
      </c>
      <c r="D1349" t="s">
        <v>23347</v>
      </c>
      <c r="G1349" t="str">
        <f t="shared" si="64"/>
        <v>buy</v>
      </c>
      <c r="H1349">
        <f t="shared" ref="H1349:H1412" si="65">IF(D1349=D1348,B1349-B1348,"")</f>
        <v>0</v>
      </c>
      <c r="I1349" s="2">
        <f t="shared" si="63"/>
        <v>1.0000000000000001E-5</v>
      </c>
    </row>
    <row r="1350" spans="1:9" x14ac:dyDescent="0.25">
      <c r="A1350" t="s">
        <v>19625</v>
      </c>
      <c r="B1350">
        <v>416.04</v>
      </c>
      <c r="C1350">
        <v>0.14779999999999999</v>
      </c>
      <c r="D1350" t="s">
        <v>23347</v>
      </c>
      <c r="G1350" t="str">
        <f t="shared" si="64"/>
        <v>buy</v>
      </c>
      <c r="H1350">
        <f t="shared" si="65"/>
        <v>1.0000000000047748E-2</v>
      </c>
      <c r="I1350" s="2">
        <f t="shared" si="63"/>
        <v>0.14779999999999999</v>
      </c>
    </row>
    <row r="1351" spans="1:9" x14ac:dyDescent="0.25">
      <c r="A1351" t="s">
        <v>19625</v>
      </c>
      <c r="B1351">
        <v>416.04</v>
      </c>
      <c r="C1351">
        <v>1.01E-2</v>
      </c>
      <c r="D1351" t="s">
        <v>23347</v>
      </c>
      <c r="G1351" t="str">
        <f t="shared" si="64"/>
        <v>buy</v>
      </c>
      <c r="H1351">
        <f t="shared" si="65"/>
        <v>0</v>
      </c>
      <c r="I1351" s="2">
        <f t="shared" si="63"/>
        <v>1.01E-2</v>
      </c>
    </row>
    <row r="1352" spans="1:9" x14ac:dyDescent="0.25">
      <c r="A1352" t="s">
        <v>19625</v>
      </c>
      <c r="B1352">
        <v>416.04</v>
      </c>
      <c r="C1352">
        <v>0.14779999999999999</v>
      </c>
      <c r="D1352" t="s">
        <v>23347</v>
      </c>
      <c r="G1352" t="str">
        <f t="shared" si="64"/>
        <v>buy</v>
      </c>
      <c r="H1352">
        <f t="shared" si="65"/>
        <v>0</v>
      </c>
      <c r="I1352" s="2">
        <f t="shared" si="63"/>
        <v>0.14779999999999999</v>
      </c>
    </row>
    <row r="1353" spans="1:9" x14ac:dyDescent="0.25">
      <c r="A1353" t="s">
        <v>19625</v>
      </c>
      <c r="B1353">
        <v>416.04</v>
      </c>
      <c r="C1353">
        <v>1.009E-2</v>
      </c>
      <c r="D1353" t="s">
        <v>23347</v>
      </c>
      <c r="G1353" t="str">
        <f t="shared" si="64"/>
        <v>buy</v>
      </c>
      <c r="H1353">
        <f t="shared" si="65"/>
        <v>0</v>
      </c>
      <c r="I1353" s="2">
        <f t="shared" si="63"/>
        <v>1.009E-2</v>
      </c>
    </row>
    <row r="1354" spans="1:9" x14ac:dyDescent="0.25">
      <c r="A1354" t="s">
        <v>19626</v>
      </c>
      <c r="B1354">
        <v>416.04</v>
      </c>
      <c r="C1354">
        <v>1.0000000000000001E-5</v>
      </c>
      <c r="D1354" t="s">
        <v>23347</v>
      </c>
      <c r="G1354" t="str">
        <f t="shared" si="64"/>
        <v>buy</v>
      </c>
      <c r="H1354">
        <f t="shared" si="65"/>
        <v>0</v>
      </c>
      <c r="I1354" s="2">
        <f t="shared" si="63"/>
        <v>1.0000000000000001E-5</v>
      </c>
    </row>
    <row r="1355" spans="1:9" x14ac:dyDescent="0.25">
      <c r="A1355" t="s">
        <v>19626</v>
      </c>
      <c r="B1355">
        <v>416.05</v>
      </c>
      <c r="C1355">
        <v>0.14779999999999999</v>
      </c>
      <c r="D1355" t="s">
        <v>23347</v>
      </c>
      <c r="G1355" t="str">
        <f t="shared" si="64"/>
        <v>buy</v>
      </c>
      <c r="H1355">
        <f t="shared" si="65"/>
        <v>9.9999999999909051E-3</v>
      </c>
      <c r="I1355" s="2">
        <f t="shared" si="63"/>
        <v>0.14779999999999999</v>
      </c>
    </row>
    <row r="1356" spans="1:9" x14ac:dyDescent="0.25">
      <c r="A1356" t="s">
        <v>19626</v>
      </c>
      <c r="B1356">
        <v>416.05</v>
      </c>
      <c r="C1356">
        <v>1.009E-2</v>
      </c>
      <c r="D1356" t="s">
        <v>23347</v>
      </c>
      <c r="G1356" t="str">
        <f t="shared" si="64"/>
        <v>buy</v>
      </c>
      <c r="H1356">
        <f t="shared" si="65"/>
        <v>0</v>
      </c>
      <c r="I1356" s="2">
        <f t="shared" si="63"/>
        <v>1.009E-2</v>
      </c>
    </row>
    <row r="1357" spans="1:9" x14ac:dyDescent="0.25">
      <c r="A1357" t="s">
        <v>19627</v>
      </c>
      <c r="B1357">
        <v>416.05</v>
      </c>
      <c r="C1357">
        <v>1.0000000000000001E-5</v>
      </c>
      <c r="D1357" t="s">
        <v>23347</v>
      </c>
      <c r="G1357" t="str">
        <f t="shared" si="64"/>
        <v>buy</v>
      </c>
      <c r="H1357">
        <f t="shared" si="65"/>
        <v>0</v>
      </c>
      <c r="I1357" s="2">
        <f t="shared" ref="I1357:I1420" si="66">IF(D1357=D1356,C1357,"")</f>
        <v>1.0000000000000001E-5</v>
      </c>
    </row>
    <row r="1358" spans="1:9" x14ac:dyDescent="0.25">
      <c r="A1358" t="s">
        <v>19627</v>
      </c>
      <c r="B1358">
        <v>416.05</v>
      </c>
      <c r="C1358">
        <v>1.043E-2</v>
      </c>
      <c r="D1358" t="s">
        <v>23347</v>
      </c>
      <c r="G1358" t="str">
        <f t="shared" si="64"/>
        <v>buy</v>
      </c>
      <c r="H1358">
        <f t="shared" si="65"/>
        <v>0</v>
      </c>
      <c r="I1358" s="2">
        <f t="shared" si="66"/>
        <v>1.043E-2</v>
      </c>
    </row>
    <row r="1359" spans="1:9" x14ac:dyDescent="0.25">
      <c r="A1359" t="s">
        <v>19628</v>
      </c>
      <c r="B1359">
        <v>416.22</v>
      </c>
      <c r="C1359">
        <v>0.04</v>
      </c>
      <c r="D1359" t="s">
        <v>23347</v>
      </c>
      <c r="G1359" t="str">
        <f t="shared" si="64"/>
        <v>buy</v>
      </c>
      <c r="H1359">
        <f t="shared" si="65"/>
        <v>0.17000000000001592</v>
      </c>
      <c r="I1359" s="2">
        <f t="shared" si="66"/>
        <v>0.04</v>
      </c>
    </row>
    <row r="1360" spans="1:9" x14ac:dyDescent="0.25">
      <c r="A1360" t="s">
        <v>19628</v>
      </c>
      <c r="B1360">
        <v>416.22</v>
      </c>
      <c r="C1360">
        <v>1.068E-2</v>
      </c>
      <c r="D1360" t="s">
        <v>23347</v>
      </c>
      <c r="G1360" t="str">
        <f t="shared" si="64"/>
        <v>buy</v>
      </c>
      <c r="H1360">
        <f t="shared" si="65"/>
        <v>0</v>
      </c>
      <c r="I1360" s="2">
        <f t="shared" si="66"/>
        <v>1.068E-2</v>
      </c>
    </row>
    <row r="1361" spans="1:9" x14ac:dyDescent="0.25">
      <c r="A1361" t="s">
        <v>19628</v>
      </c>
      <c r="B1361">
        <v>416.22</v>
      </c>
      <c r="C1361">
        <v>1.321101E-2</v>
      </c>
      <c r="D1361" t="s">
        <v>23347</v>
      </c>
      <c r="G1361" t="str">
        <f t="shared" si="64"/>
        <v>buy</v>
      </c>
      <c r="H1361">
        <f t="shared" si="65"/>
        <v>0</v>
      </c>
      <c r="I1361" s="2">
        <f t="shared" si="66"/>
        <v>1.321101E-2</v>
      </c>
    </row>
    <row r="1362" spans="1:9" x14ac:dyDescent="0.25">
      <c r="A1362" t="s">
        <v>19628</v>
      </c>
      <c r="B1362">
        <v>416.25</v>
      </c>
      <c r="C1362">
        <v>3.2427369999999997E-2</v>
      </c>
      <c r="D1362" t="s">
        <v>23347</v>
      </c>
      <c r="G1362" t="str">
        <f t="shared" si="64"/>
        <v>buy</v>
      </c>
      <c r="H1362">
        <f t="shared" si="65"/>
        <v>2.9999999999972715E-2</v>
      </c>
      <c r="I1362" s="2">
        <f t="shared" si="66"/>
        <v>3.2427369999999997E-2</v>
      </c>
    </row>
    <row r="1363" spans="1:9" x14ac:dyDescent="0.25">
      <c r="A1363" t="s">
        <v>19628</v>
      </c>
      <c r="B1363">
        <v>416.26</v>
      </c>
      <c r="C1363">
        <v>2.762034E-2</v>
      </c>
      <c r="D1363" t="s">
        <v>23347</v>
      </c>
      <c r="G1363" t="str">
        <f t="shared" si="64"/>
        <v>buy</v>
      </c>
      <c r="H1363">
        <f t="shared" si="65"/>
        <v>9.9999999999909051E-3</v>
      </c>
      <c r="I1363" s="2">
        <f t="shared" si="66"/>
        <v>2.762034E-2</v>
      </c>
    </row>
    <row r="1364" spans="1:9" x14ac:dyDescent="0.25">
      <c r="A1364" t="s">
        <v>19628</v>
      </c>
      <c r="B1364">
        <v>416.27</v>
      </c>
      <c r="C1364">
        <v>0.01</v>
      </c>
      <c r="D1364" t="s">
        <v>23347</v>
      </c>
      <c r="G1364" t="str">
        <f t="shared" si="64"/>
        <v>buy</v>
      </c>
      <c r="H1364">
        <f t="shared" si="65"/>
        <v>9.9999999999909051E-3</v>
      </c>
      <c r="I1364" s="2">
        <f t="shared" si="66"/>
        <v>0.01</v>
      </c>
    </row>
    <row r="1365" spans="1:9" x14ac:dyDescent="0.25">
      <c r="A1365" t="s">
        <v>19628</v>
      </c>
      <c r="B1365">
        <v>416.36</v>
      </c>
      <c r="C1365">
        <v>0.05</v>
      </c>
      <c r="D1365" t="s">
        <v>23347</v>
      </c>
      <c r="G1365" t="str">
        <f t="shared" si="64"/>
        <v>buy</v>
      </c>
      <c r="H1365">
        <f t="shared" si="65"/>
        <v>9.0000000000031832E-2</v>
      </c>
      <c r="I1365" s="2">
        <f t="shared" si="66"/>
        <v>0.05</v>
      </c>
    </row>
    <row r="1366" spans="1:9" x14ac:dyDescent="0.25">
      <c r="A1366" t="s">
        <v>19628</v>
      </c>
      <c r="B1366">
        <v>416.52</v>
      </c>
      <c r="C1366">
        <v>0.57899999999999996</v>
      </c>
      <c r="D1366" t="s">
        <v>23347</v>
      </c>
      <c r="G1366" t="str">
        <f t="shared" si="64"/>
        <v>buy</v>
      </c>
      <c r="H1366">
        <f t="shared" si="65"/>
        <v>0.15999999999996817</v>
      </c>
      <c r="I1366" s="2">
        <f t="shared" si="66"/>
        <v>0.57899999999999996</v>
      </c>
    </row>
    <row r="1367" spans="1:9" x14ac:dyDescent="0.25">
      <c r="A1367" t="s">
        <v>19628</v>
      </c>
      <c r="B1367">
        <v>416.52</v>
      </c>
      <c r="C1367">
        <v>2.5000000000000001E-2</v>
      </c>
      <c r="D1367" t="s">
        <v>23347</v>
      </c>
      <c r="G1367" t="str">
        <f t="shared" si="64"/>
        <v>buy</v>
      </c>
      <c r="H1367">
        <f t="shared" si="65"/>
        <v>0</v>
      </c>
      <c r="I1367" s="2">
        <f t="shared" si="66"/>
        <v>2.5000000000000001E-2</v>
      </c>
    </row>
    <row r="1368" spans="1:9" x14ac:dyDescent="0.25">
      <c r="A1368" t="s">
        <v>19628</v>
      </c>
      <c r="B1368">
        <v>416.6</v>
      </c>
      <c r="C1368">
        <v>0.05</v>
      </c>
      <c r="D1368" t="s">
        <v>23347</v>
      </c>
      <c r="G1368" t="str">
        <f t="shared" si="64"/>
        <v>buy</v>
      </c>
      <c r="H1368">
        <f t="shared" si="65"/>
        <v>8.0000000000040927E-2</v>
      </c>
      <c r="I1368" s="2">
        <f t="shared" si="66"/>
        <v>0.05</v>
      </c>
    </row>
    <row r="1369" spans="1:9" x14ac:dyDescent="0.25">
      <c r="A1369" t="s">
        <v>19628</v>
      </c>
      <c r="B1369">
        <v>416.61</v>
      </c>
      <c r="C1369">
        <v>0.01</v>
      </c>
      <c r="D1369" t="s">
        <v>23347</v>
      </c>
      <c r="G1369" t="str">
        <f t="shared" si="64"/>
        <v>buy</v>
      </c>
      <c r="H1369">
        <f t="shared" si="65"/>
        <v>9.9999999999909051E-3</v>
      </c>
      <c r="I1369" s="2">
        <f t="shared" si="66"/>
        <v>0.01</v>
      </c>
    </row>
    <row r="1370" spans="1:9" x14ac:dyDescent="0.25">
      <c r="A1370" t="s">
        <v>19628</v>
      </c>
      <c r="B1370">
        <v>416.61</v>
      </c>
      <c r="C1370">
        <v>0.01</v>
      </c>
      <c r="D1370" t="s">
        <v>23347</v>
      </c>
      <c r="G1370" t="str">
        <f t="shared" si="64"/>
        <v>buy</v>
      </c>
      <c r="H1370">
        <f t="shared" si="65"/>
        <v>0</v>
      </c>
      <c r="I1370" s="2">
        <f t="shared" si="66"/>
        <v>0.01</v>
      </c>
    </row>
    <row r="1371" spans="1:9" x14ac:dyDescent="0.25">
      <c r="A1371" t="s">
        <v>19628</v>
      </c>
      <c r="B1371">
        <v>416.61</v>
      </c>
      <c r="C1371">
        <v>0.01</v>
      </c>
      <c r="D1371" t="s">
        <v>23347</v>
      </c>
      <c r="G1371" t="str">
        <f t="shared" si="64"/>
        <v>buy</v>
      </c>
      <c r="H1371">
        <f t="shared" si="65"/>
        <v>0</v>
      </c>
      <c r="I1371" s="2">
        <f t="shared" si="66"/>
        <v>0.01</v>
      </c>
    </row>
    <row r="1372" spans="1:9" x14ac:dyDescent="0.25">
      <c r="A1372" t="s">
        <v>19628</v>
      </c>
      <c r="B1372">
        <v>416.62</v>
      </c>
      <c r="C1372">
        <v>0.01</v>
      </c>
      <c r="D1372" t="s">
        <v>23347</v>
      </c>
      <c r="G1372" t="str">
        <f t="shared" si="64"/>
        <v>buy</v>
      </c>
      <c r="H1372">
        <f t="shared" si="65"/>
        <v>9.9999999999909051E-3</v>
      </c>
      <c r="I1372" s="2">
        <f t="shared" si="66"/>
        <v>0.01</v>
      </c>
    </row>
    <row r="1373" spans="1:9" x14ac:dyDescent="0.25">
      <c r="A1373" t="s">
        <v>19628</v>
      </c>
      <c r="B1373">
        <v>416.84</v>
      </c>
      <c r="C1373">
        <v>0.01</v>
      </c>
      <c r="D1373" t="s">
        <v>23347</v>
      </c>
      <c r="G1373" t="str">
        <f t="shared" si="64"/>
        <v>buy</v>
      </c>
      <c r="H1373">
        <f t="shared" si="65"/>
        <v>0.21999999999997044</v>
      </c>
      <c r="I1373" s="2">
        <f t="shared" si="66"/>
        <v>0.01</v>
      </c>
    </row>
    <row r="1374" spans="1:9" x14ac:dyDescent="0.25">
      <c r="A1374" t="s">
        <v>19628</v>
      </c>
      <c r="B1374">
        <v>416.85</v>
      </c>
      <c r="C1374">
        <v>10.97927529</v>
      </c>
      <c r="D1374" t="s">
        <v>23347</v>
      </c>
      <c r="G1374" t="str">
        <f t="shared" si="64"/>
        <v>buy</v>
      </c>
      <c r="H1374">
        <f t="shared" si="65"/>
        <v>1.0000000000047748E-2</v>
      </c>
      <c r="I1374" s="2">
        <f t="shared" si="66"/>
        <v>10.97927529</v>
      </c>
    </row>
    <row r="1375" spans="1:9" x14ac:dyDescent="0.25">
      <c r="A1375" t="s">
        <v>19629</v>
      </c>
      <c r="B1375">
        <v>416.85</v>
      </c>
      <c r="C1375">
        <v>2.99064423</v>
      </c>
      <c r="D1375" t="s">
        <v>23347</v>
      </c>
      <c r="G1375" t="str">
        <f t="shared" si="64"/>
        <v>buy</v>
      </c>
      <c r="H1375">
        <f t="shared" si="65"/>
        <v>0</v>
      </c>
      <c r="I1375" s="2">
        <f t="shared" si="66"/>
        <v>2.99064423</v>
      </c>
    </row>
    <row r="1376" spans="1:9" x14ac:dyDescent="0.25">
      <c r="A1376" t="s">
        <v>19630</v>
      </c>
      <c r="B1376">
        <v>416.83</v>
      </c>
      <c r="C1376">
        <v>3.9581770000000002E-2</v>
      </c>
      <c r="D1376" t="s">
        <v>23347</v>
      </c>
      <c r="G1376" t="str">
        <f t="shared" si="64"/>
        <v>buy</v>
      </c>
      <c r="H1376">
        <f t="shared" si="65"/>
        <v>-2.0000000000038654E-2</v>
      </c>
      <c r="I1376" s="2">
        <f t="shared" si="66"/>
        <v>3.9581770000000002E-2</v>
      </c>
    </row>
    <row r="1377" spans="1:9" x14ac:dyDescent="0.25">
      <c r="A1377" t="s">
        <v>19630</v>
      </c>
      <c r="B1377">
        <v>416.85</v>
      </c>
      <c r="C1377">
        <v>8.2555100000000006E-3</v>
      </c>
      <c r="D1377" t="s">
        <v>23347</v>
      </c>
      <c r="G1377" t="str">
        <f t="shared" si="64"/>
        <v>buy</v>
      </c>
      <c r="H1377">
        <f t="shared" si="65"/>
        <v>2.0000000000038654E-2</v>
      </c>
      <c r="I1377" s="2">
        <f t="shared" si="66"/>
        <v>8.2555100000000006E-3</v>
      </c>
    </row>
    <row r="1378" spans="1:9" x14ac:dyDescent="0.25">
      <c r="A1378" t="s">
        <v>19631</v>
      </c>
      <c r="B1378">
        <v>416.85</v>
      </c>
      <c r="C1378">
        <v>4.7787929999999999E-2</v>
      </c>
      <c r="D1378" t="s">
        <v>23347</v>
      </c>
      <c r="G1378" t="str">
        <f t="shared" si="64"/>
        <v>buy</v>
      </c>
      <c r="H1378">
        <f t="shared" si="65"/>
        <v>0</v>
      </c>
      <c r="I1378" s="2">
        <f t="shared" si="66"/>
        <v>4.7787929999999999E-2</v>
      </c>
    </row>
    <row r="1379" spans="1:9" x14ac:dyDescent="0.25">
      <c r="A1379" t="s">
        <v>19632</v>
      </c>
      <c r="B1379">
        <v>416.85</v>
      </c>
      <c r="C1379">
        <v>0.45240000000000002</v>
      </c>
      <c r="D1379" t="s">
        <v>23347</v>
      </c>
      <c r="G1379" t="str">
        <f t="shared" si="64"/>
        <v>buy</v>
      </c>
      <c r="H1379">
        <f t="shared" si="65"/>
        <v>0</v>
      </c>
      <c r="I1379" s="2">
        <f t="shared" si="66"/>
        <v>0.45240000000000002</v>
      </c>
    </row>
    <row r="1380" spans="1:9" x14ac:dyDescent="0.25">
      <c r="A1380" t="s">
        <v>19633</v>
      </c>
      <c r="B1380">
        <v>416.85</v>
      </c>
      <c r="C1380">
        <v>0.47267559999999997</v>
      </c>
      <c r="D1380" t="s">
        <v>23347</v>
      </c>
      <c r="G1380" t="str">
        <f t="shared" si="64"/>
        <v>buy</v>
      </c>
      <c r="H1380">
        <f t="shared" si="65"/>
        <v>0</v>
      </c>
      <c r="I1380" s="2">
        <f t="shared" si="66"/>
        <v>0.47267559999999997</v>
      </c>
    </row>
    <row r="1381" spans="1:9" x14ac:dyDescent="0.25">
      <c r="A1381" t="s">
        <v>19634</v>
      </c>
      <c r="B1381">
        <v>416.85</v>
      </c>
      <c r="C1381">
        <v>7.1634149999999994E-2</v>
      </c>
      <c r="D1381" t="s">
        <v>23347</v>
      </c>
      <c r="G1381" t="str">
        <f t="shared" si="64"/>
        <v>buy</v>
      </c>
      <c r="H1381">
        <f t="shared" si="65"/>
        <v>0</v>
      </c>
      <c r="I1381" s="2">
        <f t="shared" si="66"/>
        <v>7.1634149999999994E-2</v>
      </c>
    </row>
    <row r="1382" spans="1:9" x14ac:dyDescent="0.25">
      <c r="A1382" t="s">
        <v>19635</v>
      </c>
      <c r="B1382">
        <v>416.85</v>
      </c>
      <c r="C1382">
        <v>0.47</v>
      </c>
      <c r="D1382" t="s">
        <v>23347</v>
      </c>
      <c r="G1382" t="str">
        <f t="shared" si="64"/>
        <v>buy</v>
      </c>
      <c r="H1382">
        <f t="shared" si="65"/>
        <v>0</v>
      </c>
      <c r="I1382" s="2">
        <f t="shared" si="66"/>
        <v>0.47</v>
      </c>
    </row>
    <row r="1383" spans="1:9" x14ac:dyDescent="0.25">
      <c r="A1383" t="s">
        <v>19636</v>
      </c>
      <c r="B1383">
        <v>416.84</v>
      </c>
      <c r="C1383">
        <v>1.21428596</v>
      </c>
      <c r="D1383" t="s">
        <v>23348</v>
      </c>
      <c r="G1383" t="str">
        <f t="shared" si="64"/>
        <v/>
      </c>
      <c r="H1383" t="str">
        <f t="shared" si="65"/>
        <v/>
      </c>
      <c r="I1383" s="2" t="str">
        <f t="shared" si="66"/>
        <v/>
      </c>
    </row>
    <row r="1384" spans="1:9" x14ac:dyDescent="0.25">
      <c r="A1384" t="s">
        <v>19636</v>
      </c>
      <c r="B1384">
        <v>416.84</v>
      </c>
      <c r="C1384">
        <v>0.62869801000000003</v>
      </c>
      <c r="D1384" t="s">
        <v>23348</v>
      </c>
      <c r="G1384" t="str">
        <f t="shared" si="64"/>
        <v>sell</v>
      </c>
      <c r="H1384">
        <f t="shared" si="65"/>
        <v>0</v>
      </c>
      <c r="I1384" s="2">
        <f t="shared" si="66"/>
        <v>0.62869801000000003</v>
      </c>
    </row>
    <row r="1385" spans="1:9" x14ac:dyDescent="0.25">
      <c r="A1385" t="s">
        <v>19637</v>
      </c>
      <c r="B1385">
        <v>416.85</v>
      </c>
      <c r="C1385">
        <v>0.4284</v>
      </c>
      <c r="D1385" t="s">
        <v>23347</v>
      </c>
      <c r="G1385" t="str">
        <f t="shared" si="64"/>
        <v/>
      </c>
      <c r="H1385" t="str">
        <f t="shared" si="65"/>
        <v/>
      </c>
      <c r="I1385" s="2" t="str">
        <f t="shared" si="66"/>
        <v/>
      </c>
    </row>
    <row r="1386" spans="1:9" x14ac:dyDescent="0.25">
      <c r="A1386" t="s">
        <v>19638</v>
      </c>
      <c r="B1386">
        <v>416.85</v>
      </c>
      <c r="C1386">
        <v>0.19380128999999999</v>
      </c>
      <c r="D1386" t="s">
        <v>23347</v>
      </c>
      <c r="G1386" t="str">
        <f t="shared" si="64"/>
        <v>buy</v>
      </c>
      <c r="H1386">
        <f t="shared" si="65"/>
        <v>0</v>
      </c>
      <c r="I1386" s="2">
        <f t="shared" si="66"/>
        <v>0.19380128999999999</v>
      </c>
    </row>
    <row r="1387" spans="1:9" x14ac:dyDescent="0.25">
      <c r="A1387" t="s">
        <v>19639</v>
      </c>
      <c r="B1387">
        <v>416.85</v>
      </c>
      <c r="C1387">
        <v>4.6775360000000002E-2</v>
      </c>
      <c r="D1387" t="s">
        <v>23347</v>
      </c>
      <c r="G1387" t="str">
        <f t="shared" si="64"/>
        <v>buy</v>
      </c>
      <c r="H1387">
        <f t="shared" si="65"/>
        <v>0</v>
      </c>
      <c r="I1387" s="2">
        <f t="shared" si="66"/>
        <v>4.6775360000000002E-2</v>
      </c>
    </row>
    <row r="1388" spans="1:9" x14ac:dyDescent="0.25">
      <c r="A1388" t="s">
        <v>19639</v>
      </c>
      <c r="B1388">
        <v>416.85</v>
      </c>
      <c r="C1388">
        <v>7.1968000000000004E-2</v>
      </c>
      <c r="D1388" t="s">
        <v>23347</v>
      </c>
      <c r="G1388" t="str">
        <f t="shared" si="64"/>
        <v>buy</v>
      </c>
      <c r="H1388">
        <f t="shared" si="65"/>
        <v>0</v>
      </c>
      <c r="I1388" s="2">
        <f t="shared" si="66"/>
        <v>7.1968000000000004E-2</v>
      </c>
    </row>
    <row r="1389" spans="1:9" x14ac:dyDescent="0.25">
      <c r="A1389" t="s">
        <v>19639</v>
      </c>
      <c r="B1389">
        <v>416.85</v>
      </c>
      <c r="C1389">
        <v>0.45643043</v>
      </c>
      <c r="D1389" t="s">
        <v>23347</v>
      </c>
      <c r="G1389" t="str">
        <f t="shared" si="64"/>
        <v>buy</v>
      </c>
      <c r="H1389">
        <f t="shared" si="65"/>
        <v>0</v>
      </c>
      <c r="I1389" s="2">
        <f t="shared" si="66"/>
        <v>0.45643043</v>
      </c>
    </row>
    <row r="1390" spans="1:9" x14ac:dyDescent="0.25">
      <c r="A1390" t="s">
        <v>19640</v>
      </c>
      <c r="B1390">
        <v>416.84</v>
      </c>
      <c r="C1390">
        <v>0.5524</v>
      </c>
      <c r="D1390" t="s">
        <v>23348</v>
      </c>
      <c r="G1390" t="str">
        <f t="shared" si="64"/>
        <v/>
      </c>
      <c r="H1390" t="str">
        <f t="shared" si="65"/>
        <v/>
      </c>
      <c r="I1390" s="2" t="str">
        <f t="shared" si="66"/>
        <v/>
      </c>
    </row>
    <row r="1391" spans="1:9" x14ac:dyDescent="0.25">
      <c r="A1391" t="s">
        <v>19641</v>
      </c>
      <c r="B1391">
        <v>416.84</v>
      </c>
      <c r="C1391">
        <v>6.1715209800000004</v>
      </c>
      <c r="D1391" t="s">
        <v>23348</v>
      </c>
      <c r="G1391" t="str">
        <f t="shared" si="64"/>
        <v>sell</v>
      </c>
      <c r="H1391">
        <f t="shared" si="65"/>
        <v>0</v>
      </c>
      <c r="I1391" s="2">
        <f t="shared" si="66"/>
        <v>6.1715209800000004</v>
      </c>
    </row>
    <row r="1392" spans="1:9" x14ac:dyDescent="0.25">
      <c r="A1392" t="s">
        <v>19641</v>
      </c>
      <c r="B1392">
        <v>416.84</v>
      </c>
      <c r="C1392">
        <v>1.0359999999999999E-2</v>
      </c>
      <c r="D1392" t="s">
        <v>23348</v>
      </c>
      <c r="G1392" t="str">
        <f t="shared" si="64"/>
        <v>sell</v>
      </c>
      <c r="H1392">
        <f t="shared" si="65"/>
        <v>0</v>
      </c>
      <c r="I1392" s="2">
        <f t="shared" si="66"/>
        <v>1.0359999999999999E-2</v>
      </c>
    </row>
    <row r="1393" spans="1:9" x14ac:dyDescent="0.25">
      <c r="A1393" t="s">
        <v>19641</v>
      </c>
      <c r="B1393">
        <v>416.43</v>
      </c>
      <c r="C1393">
        <v>0.80830592000000001</v>
      </c>
      <c r="D1393" t="s">
        <v>23348</v>
      </c>
      <c r="G1393" t="str">
        <f t="shared" si="64"/>
        <v>sell</v>
      </c>
      <c r="H1393">
        <f t="shared" si="65"/>
        <v>-0.40999999999996817</v>
      </c>
      <c r="I1393" s="2">
        <f t="shared" si="66"/>
        <v>0.80830592000000001</v>
      </c>
    </row>
    <row r="1394" spans="1:9" x14ac:dyDescent="0.25">
      <c r="A1394" t="s">
        <v>19642</v>
      </c>
      <c r="B1394">
        <v>416.59</v>
      </c>
      <c r="C1394">
        <v>0.4284</v>
      </c>
      <c r="D1394" t="s">
        <v>23348</v>
      </c>
      <c r="G1394" t="str">
        <f t="shared" si="64"/>
        <v>sell</v>
      </c>
      <c r="H1394">
        <f t="shared" si="65"/>
        <v>0.15999999999996817</v>
      </c>
      <c r="I1394" s="2">
        <f t="shared" si="66"/>
        <v>0.4284</v>
      </c>
    </row>
    <row r="1395" spans="1:9" x14ac:dyDescent="0.25">
      <c r="A1395" t="s">
        <v>19643</v>
      </c>
      <c r="B1395">
        <v>416.6</v>
      </c>
      <c r="C1395">
        <v>0.23932044</v>
      </c>
      <c r="D1395" t="s">
        <v>23347</v>
      </c>
      <c r="G1395" t="str">
        <f t="shared" si="64"/>
        <v/>
      </c>
      <c r="H1395" t="str">
        <f t="shared" si="65"/>
        <v/>
      </c>
      <c r="I1395" s="2" t="str">
        <f t="shared" si="66"/>
        <v/>
      </c>
    </row>
    <row r="1396" spans="1:9" x14ac:dyDescent="0.25">
      <c r="A1396" t="s">
        <v>19644</v>
      </c>
      <c r="B1396">
        <v>416.59</v>
      </c>
      <c r="C1396">
        <v>1.5367809299999999</v>
      </c>
      <c r="D1396" t="s">
        <v>23348</v>
      </c>
      <c r="G1396" t="str">
        <f t="shared" si="64"/>
        <v/>
      </c>
      <c r="H1396" t="str">
        <f t="shared" si="65"/>
        <v/>
      </c>
      <c r="I1396" s="2" t="str">
        <f t="shared" si="66"/>
        <v/>
      </c>
    </row>
    <row r="1397" spans="1:9" x14ac:dyDescent="0.25">
      <c r="A1397" t="s">
        <v>19645</v>
      </c>
      <c r="B1397">
        <v>416.6</v>
      </c>
      <c r="C1397">
        <v>7.2736560000000006E-2</v>
      </c>
      <c r="D1397" t="s">
        <v>23347</v>
      </c>
      <c r="G1397" t="str">
        <f t="shared" si="64"/>
        <v/>
      </c>
      <c r="H1397" t="str">
        <f t="shared" si="65"/>
        <v/>
      </c>
      <c r="I1397" s="2" t="str">
        <f t="shared" si="66"/>
        <v/>
      </c>
    </row>
    <row r="1398" spans="1:9" x14ac:dyDescent="0.25">
      <c r="A1398" t="s">
        <v>19645</v>
      </c>
      <c r="B1398">
        <v>416.6</v>
      </c>
      <c r="C1398">
        <v>5.2810000000000003E-2</v>
      </c>
      <c r="D1398" t="s">
        <v>23347</v>
      </c>
      <c r="G1398" t="str">
        <f t="shared" si="64"/>
        <v>buy</v>
      </c>
      <c r="H1398">
        <f t="shared" si="65"/>
        <v>0</v>
      </c>
      <c r="I1398" s="2">
        <f t="shared" si="66"/>
        <v>5.2810000000000003E-2</v>
      </c>
    </row>
    <row r="1399" spans="1:9" x14ac:dyDescent="0.25">
      <c r="A1399" t="s">
        <v>19645</v>
      </c>
      <c r="B1399">
        <v>416.6</v>
      </c>
      <c r="C1399">
        <v>0.31204999999999999</v>
      </c>
      <c r="D1399" t="s">
        <v>23347</v>
      </c>
      <c r="G1399" t="str">
        <f t="shared" si="64"/>
        <v>buy</v>
      </c>
      <c r="H1399">
        <f t="shared" si="65"/>
        <v>0</v>
      </c>
      <c r="I1399" s="2">
        <f t="shared" si="66"/>
        <v>0.31204999999999999</v>
      </c>
    </row>
    <row r="1400" spans="1:9" x14ac:dyDescent="0.25">
      <c r="A1400" t="s">
        <v>19645</v>
      </c>
      <c r="B1400">
        <v>416.6</v>
      </c>
      <c r="C1400">
        <v>5.2808000000000001E-2</v>
      </c>
      <c r="D1400" t="s">
        <v>23347</v>
      </c>
      <c r="G1400" t="str">
        <f t="shared" si="64"/>
        <v>buy</v>
      </c>
      <c r="H1400">
        <f t="shared" si="65"/>
        <v>0</v>
      </c>
      <c r="I1400" s="2">
        <f t="shared" si="66"/>
        <v>5.2808000000000001E-2</v>
      </c>
    </row>
    <row r="1401" spans="1:9" x14ac:dyDescent="0.25">
      <c r="A1401" t="s">
        <v>19645</v>
      </c>
      <c r="B1401">
        <v>416.6</v>
      </c>
      <c r="C1401">
        <v>1.0500000000000001E-2</v>
      </c>
      <c r="D1401" t="s">
        <v>23347</v>
      </c>
      <c r="G1401" t="str">
        <f t="shared" si="64"/>
        <v>buy</v>
      </c>
      <c r="H1401">
        <f t="shared" si="65"/>
        <v>0</v>
      </c>
      <c r="I1401" s="2">
        <f t="shared" si="66"/>
        <v>1.0500000000000001E-2</v>
      </c>
    </row>
    <row r="1402" spans="1:9" x14ac:dyDescent="0.25">
      <c r="A1402" t="s">
        <v>19645</v>
      </c>
      <c r="B1402">
        <v>416.6</v>
      </c>
      <c r="C1402">
        <v>0.01</v>
      </c>
      <c r="D1402" t="s">
        <v>23347</v>
      </c>
      <c r="G1402" t="str">
        <f t="shared" si="64"/>
        <v>buy</v>
      </c>
      <c r="H1402">
        <f t="shared" si="65"/>
        <v>0</v>
      </c>
      <c r="I1402" s="2">
        <f t="shared" si="66"/>
        <v>0.01</v>
      </c>
    </row>
    <row r="1403" spans="1:9" x14ac:dyDescent="0.25">
      <c r="A1403" t="s">
        <v>19645</v>
      </c>
      <c r="B1403">
        <v>416.6</v>
      </c>
      <c r="C1403">
        <v>5.2810000000000003E-2</v>
      </c>
      <c r="D1403" t="s">
        <v>23347</v>
      </c>
      <c r="G1403" t="str">
        <f t="shared" si="64"/>
        <v>buy</v>
      </c>
      <c r="H1403">
        <f t="shared" si="65"/>
        <v>0</v>
      </c>
      <c r="I1403" s="2">
        <f t="shared" si="66"/>
        <v>5.2810000000000003E-2</v>
      </c>
    </row>
    <row r="1404" spans="1:9" x14ac:dyDescent="0.25">
      <c r="A1404" t="s">
        <v>19645</v>
      </c>
      <c r="B1404">
        <v>416.6</v>
      </c>
      <c r="C1404">
        <v>0.31205699999999997</v>
      </c>
      <c r="D1404" t="s">
        <v>23347</v>
      </c>
      <c r="G1404" t="str">
        <f t="shared" si="64"/>
        <v>buy</v>
      </c>
      <c r="H1404">
        <f t="shared" si="65"/>
        <v>0</v>
      </c>
      <c r="I1404" s="2">
        <f t="shared" si="66"/>
        <v>0.31205699999999997</v>
      </c>
    </row>
    <row r="1405" spans="1:9" x14ac:dyDescent="0.25">
      <c r="A1405" t="s">
        <v>19645</v>
      </c>
      <c r="B1405">
        <v>416.68</v>
      </c>
      <c r="C1405">
        <v>0.05</v>
      </c>
      <c r="D1405" t="s">
        <v>23347</v>
      </c>
      <c r="G1405" t="str">
        <f t="shared" si="64"/>
        <v>buy</v>
      </c>
      <c r="H1405">
        <f t="shared" si="65"/>
        <v>7.9999999999984084E-2</v>
      </c>
      <c r="I1405" s="2">
        <f t="shared" si="66"/>
        <v>0.05</v>
      </c>
    </row>
    <row r="1406" spans="1:9" x14ac:dyDescent="0.25">
      <c r="A1406" t="s">
        <v>19645</v>
      </c>
      <c r="B1406">
        <v>416.74</v>
      </c>
      <c r="C1406">
        <v>0.05</v>
      </c>
      <c r="D1406" t="s">
        <v>23347</v>
      </c>
      <c r="G1406" t="str">
        <f t="shared" si="64"/>
        <v>buy</v>
      </c>
      <c r="H1406">
        <f t="shared" si="65"/>
        <v>6.0000000000002274E-2</v>
      </c>
      <c r="I1406" s="2">
        <f t="shared" si="66"/>
        <v>0.05</v>
      </c>
    </row>
    <row r="1407" spans="1:9" x14ac:dyDescent="0.25">
      <c r="A1407" t="s">
        <v>19645</v>
      </c>
      <c r="B1407">
        <v>416.85</v>
      </c>
      <c r="C1407">
        <v>2.3358569999999999E-2</v>
      </c>
      <c r="D1407" t="s">
        <v>23347</v>
      </c>
      <c r="G1407" t="str">
        <f t="shared" si="64"/>
        <v>buy</v>
      </c>
      <c r="H1407">
        <f t="shared" si="65"/>
        <v>0.11000000000001364</v>
      </c>
      <c r="I1407" s="2">
        <f t="shared" si="66"/>
        <v>2.3358569999999999E-2</v>
      </c>
    </row>
    <row r="1408" spans="1:9" x14ac:dyDescent="0.25">
      <c r="A1408" t="s">
        <v>19645</v>
      </c>
      <c r="B1408">
        <v>416.85</v>
      </c>
      <c r="C1408">
        <v>0.47978900000000002</v>
      </c>
      <c r="D1408" t="s">
        <v>23347</v>
      </c>
      <c r="G1408" t="str">
        <f t="shared" si="64"/>
        <v>buy</v>
      </c>
      <c r="H1408">
        <f t="shared" si="65"/>
        <v>0</v>
      </c>
      <c r="I1408" s="2">
        <f t="shared" si="66"/>
        <v>0.47978900000000002</v>
      </c>
    </row>
    <row r="1409" spans="1:9" x14ac:dyDescent="0.25">
      <c r="A1409" t="s">
        <v>19645</v>
      </c>
      <c r="B1409">
        <v>416.85</v>
      </c>
      <c r="C1409">
        <v>5.808087E-2</v>
      </c>
      <c r="D1409" t="s">
        <v>23347</v>
      </c>
      <c r="G1409" t="str">
        <f t="shared" si="64"/>
        <v>buy</v>
      </c>
      <c r="H1409">
        <f t="shared" si="65"/>
        <v>0</v>
      </c>
      <c r="I1409" s="2">
        <f t="shared" si="66"/>
        <v>5.808087E-2</v>
      </c>
    </row>
    <row r="1410" spans="1:9" x14ac:dyDescent="0.25">
      <c r="A1410" t="s">
        <v>19646</v>
      </c>
      <c r="B1410">
        <v>416.84</v>
      </c>
      <c r="C1410">
        <v>1.5367999999999999</v>
      </c>
      <c r="D1410" t="s">
        <v>23348</v>
      </c>
      <c r="G1410" t="str">
        <f t="shared" si="64"/>
        <v/>
      </c>
      <c r="H1410" t="str">
        <f t="shared" si="65"/>
        <v/>
      </c>
      <c r="I1410" s="2" t="str">
        <f t="shared" si="66"/>
        <v/>
      </c>
    </row>
    <row r="1411" spans="1:9" x14ac:dyDescent="0.25">
      <c r="A1411" t="s">
        <v>19647</v>
      </c>
      <c r="B1411">
        <v>416.85</v>
      </c>
      <c r="C1411">
        <v>0.47978900000000002</v>
      </c>
      <c r="D1411" t="s">
        <v>23347</v>
      </c>
      <c r="G1411" t="str">
        <f t="shared" si="64"/>
        <v/>
      </c>
      <c r="H1411" t="str">
        <f t="shared" si="65"/>
        <v/>
      </c>
      <c r="I1411" s="2" t="str">
        <f t="shared" si="66"/>
        <v/>
      </c>
    </row>
    <row r="1412" spans="1:9" x14ac:dyDescent="0.25">
      <c r="A1412" t="s">
        <v>19647</v>
      </c>
      <c r="B1412">
        <v>416.85</v>
      </c>
      <c r="C1412">
        <v>7.1968000000000004E-2</v>
      </c>
      <c r="D1412" t="s">
        <v>23347</v>
      </c>
      <c r="G1412" t="str">
        <f t="shared" ref="G1412:G1475" si="67">IF(D1412=D1411,D1412,"")</f>
        <v>buy</v>
      </c>
      <c r="H1412">
        <f t="shared" si="65"/>
        <v>0</v>
      </c>
      <c r="I1412" s="2">
        <f t="shared" si="66"/>
        <v>7.1968000000000004E-2</v>
      </c>
    </row>
    <row r="1413" spans="1:9" x14ac:dyDescent="0.25">
      <c r="A1413" t="s">
        <v>19647</v>
      </c>
      <c r="B1413">
        <v>416.85</v>
      </c>
      <c r="C1413">
        <v>0.37550067999999998</v>
      </c>
      <c r="D1413" t="s">
        <v>23347</v>
      </c>
      <c r="G1413" t="str">
        <f t="shared" si="67"/>
        <v>buy</v>
      </c>
      <c r="H1413">
        <f t="shared" ref="H1413:H1476" si="68">IF(D1413=D1412,B1413-B1412,"")</f>
        <v>0</v>
      </c>
      <c r="I1413" s="2">
        <f t="shared" si="66"/>
        <v>0.37550067999999998</v>
      </c>
    </row>
    <row r="1414" spans="1:9" x14ac:dyDescent="0.25">
      <c r="A1414" t="s">
        <v>19648</v>
      </c>
      <c r="B1414">
        <v>416.85</v>
      </c>
      <c r="C1414">
        <v>0.10428832</v>
      </c>
      <c r="D1414" t="s">
        <v>23347</v>
      </c>
      <c r="G1414" t="str">
        <f t="shared" si="67"/>
        <v>buy</v>
      </c>
      <c r="H1414">
        <f t="shared" si="68"/>
        <v>0</v>
      </c>
      <c r="I1414" s="2">
        <f t="shared" si="66"/>
        <v>0.10428832</v>
      </c>
    </row>
    <row r="1415" spans="1:9" x14ac:dyDescent="0.25">
      <c r="A1415" t="s">
        <v>19648</v>
      </c>
      <c r="B1415">
        <v>416.85</v>
      </c>
      <c r="C1415">
        <v>1.393955E-2</v>
      </c>
      <c r="D1415" t="s">
        <v>23347</v>
      </c>
      <c r="G1415" t="str">
        <f t="shared" si="67"/>
        <v>buy</v>
      </c>
      <c r="H1415">
        <f t="shared" si="68"/>
        <v>0</v>
      </c>
      <c r="I1415" s="2">
        <f t="shared" si="66"/>
        <v>1.393955E-2</v>
      </c>
    </row>
    <row r="1416" spans="1:9" x14ac:dyDescent="0.25">
      <c r="A1416" t="s">
        <v>19649</v>
      </c>
      <c r="B1416">
        <v>416.84</v>
      </c>
      <c r="C1416">
        <v>0.39871832000000001</v>
      </c>
      <c r="D1416" t="s">
        <v>23348</v>
      </c>
      <c r="G1416" t="str">
        <f t="shared" si="67"/>
        <v/>
      </c>
      <c r="H1416" t="str">
        <f t="shared" si="68"/>
        <v/>
      </c>
      <c r="I1416" s="2" t="str">
        <f t="shared" si="66"/>
        <v/>
      </c>
    </row>
    <row r="1417" spans="1:9" x14ac:dyDescent="0.25">
      <c r="A1417" t="s">
        <v>19650</v>
      </c>
      <c r="B1417">
        <v>416.85</v>
      </c>
      <c r="C1417">
        <v>5.8028450000000002E-2</v>
      </c>
      <c r="D1417" t="s">
        <v>23347</v>
      </c>
      <c r="G1417" t="str">
        <f t="shared" si="67"/>
        <v/>
      </c>
      <c r="H1417" t="str">
        <f t="shared" si="68"/>
        <v/>
      </c>
      <c r="I1417" s="2" t="str">
        <f t="shared" si="66"/>
        <v/>
      </c>
    </row>
    <row r="1418" spans="1:9" x14ac:dyDescent="0.25">
      <c r="A1418" t="s">
        <v>19650</v>
      </c>
      <c r="B1418">
        <v>416.85</v>
      </c>
      <c r="C1418">
        <v>6.7169999999999994E-2</v>
      </c>
      <c r="D1418" t="s">
        <v>23347</v>
      </c>
      <c r="G1418" t="str">
        <f t="shared" si="67"/>
        <v>buy</v>
      </c>
      <c r="H1418">
        <f t="shared" si="68"/>
        <v>0</v>
      </c>
      <c r="I1418" s="2">
        <f t="shared" si="66"/>
        <v>6.7169999999999994E-2</v>
      </c>
    </row>
    <row r="1419" spans="1:9" x14ac:dyDescent="0.25">
      <c r="A1419" t="s">
        <v>19650</v>
      </c>
      <c r="B1419">
        <v>416.85</v>
      </c>
      <c r="C1419">
        <v>0.45579900000000001</v>
      </c>
      <c r="D1419" t="s">
        <v>23347</v>
      </c>
      <c r="G1419" t="str">
        <f t="shared" si="67"/>
        <v>buy</v>
      </c>
      <c r="H1419">
        <f t="shared" si="68"/>
        <v>0</v>
      </c>
      <c r="I1419" s="2">
        <f t="shared" si="66"/>
        <v>0.45579900000000001</v>
      </c>
    </row>
    <row r="1420" spans="1:9" x14ac:dyDescent="0.25">
      <c r="A1420" t="s">
        <v>19650</v>
      </c>
      <c r="B1420">
        <v>416.85</v>
      </c>
      <c r="C1420">
        <v>1.0630000000000001E-2</v>
      </c>
      <c r="D1420" t="s">
        <v>23347</v>
      </c>
      <c r="G1420" t="str">
        <f t="shared" si="67"/>
        <v>buy</v>
      </c>
      <c r="H1420">
        <f t="shared" si="68"/>
        <v>0</v>
      </c>
      <c r="I1420" s="2">
        <f t="shared" si="66"/>
        <v>1.0630000000000001E-2</v>
      </c>
    </row>
    <row r="1421" spans="1:9" x14ac:dyDescent="0.25">
      <c r="A1421" t="s">
        <v>19650</v>
      </c>
      <c r="B1421">
        <v>416.85</v>
      </c>
      <c r="C1421">
        <v>0.05</v>
      </c>
      <c r="D1421" t="s">
        <v>23347</v>
      </c>
      <c r="G1421" t="str">
        <f t="shared" si="67"/>
        <v>buy</v>
      </c>
      <c r="H1421">
        <f t="shared" si="68"/>
        <v>0</v>
      </c>
      <c r="I1421" s="2">
        <f t="shared" ref="I1421:I1484" si="69">IF(D1421=D1420,C1421,"")</f>
        <v>0.05</v>
      </c>
    </row>
    <row r="1422" spans="1:9" x14ac:dyDescent="0.25">
      <c r="A1422" t="s">
        <v>19650</v>
      </c>
      <c r="B1422">
        <v>416.85</v>
      </c>
      <c r="C1422">
        <v>3.7182010000000001E-2</v>
      </c>
      <c r="D1422" t="s">
        <v>23347</v>
      </c>
      <c r="G1422" t="str">
        <f t="shared" si="67"/>
        <v>buy</v>
      </c>
      <c r="H1422">
        <f t="shared" si="68"/>
        <v>0</v>
      </c>
      <c r="I1422" s="2">
        <f t="shared" si="69"/>
        <v>3.7182010000000001E-2</v>
      </c>
    </row>
    <row r="1423" spans="1:9" x14ac:dyDescent="0.25">
      <c r="A1423" t="s">
        <v>19650</v>
      </c>
      <c r="B1423">
        <v>416.85</v>
      </c>
      <c r="C1423">
        <v>0.45580999999999999</v>
      </c>
      <c r="D1423" t="s">
        <v>23347</v>
      </c>
      <c r="G1423" t="str">
        <f t="shared" si="67"/>
        <v>buy</v>
      </c>
      <c r="H1423">
        <f t="shared" si="68"/>
        <v>0</v>
      </c>
      <c r="I1423" s="2">
        <f t="shared" si="69"/>
        <v>0.45580999999999999</v>
      </c>
    </row>
    <row r="1424" spans="1:9" x14ac:dyDescent="0.25">
      <c r="A1424" t="s">
        <v>19650</v>
      </c>
      <c r="B1424">
        <v>416.85</v>
      </c>
      <c r="C1424">
        <v>4.7069550000000002E-2</v>
      </c>
      <c r="D1424" t="s">
        <v>23347</v>
      </c>
      <c r="G1424" t="str">
        <f t="shared" si="67"/>
        <v>buy</v>
      </c>
      <c r="H1424">
        <f t="shared" si="68"/>
        <v>0</v>
      </c>
      <c r="I1424" s="2">
        <f t="shared" si="69"/>
        <v>4.7069550000000002E-2</v>
      </c>
    </row>
    <row r="1425" spans="1:9" x14ac:dyDescent="0.25">
      <c r="A1425" t="s">
        <v>19651</v>
      </c>
      <c r="B1425">
        <v>416.85</v>
      </c>
      <c r="C1425">
        <v>2.0102450000000001E-2</v>
      </c>
      <c r="D1425" t="s">
        <v>23347</v>
      </c>
      <c r="G1425" t="str">
        <f t="shared" si="67"/>
        <v>buy</v>
      </c>
      <c r="H1425">
        <f t="shared" si="68"/>
        <v>0</v>
      </c>
      <c r="I1425" s="2">
        <f t="shared" si="69"/>
        <v>2.0102450000000001E-2</v>
      </c>
    </row>
    <row r="1426" spans="1:9" x14ac:dyDescent="0.25">
      <c r="A1426" t="s">
        <v>19651</v>
      </c>
      <c r="B1426">
        <v>416.85</v>
      </c>
      <c r="C1426">
        <v>4.6778960000000001E-2</v>
      </c>
      <c r="D1426" t="s">
        <v>23347</v>
      </c>
      <c r="G1426" t="str">
        <f t="shared" si="67"/>
        <v>buy</v>
      </c>
      <c r="H1426">
        <f t="shared" si="68"/>
        <v>0</v>
      </c>
      <c r="I1426" s="2">
        <f t="shared" si="69"/>
        <v>4.6778960000000001E-2</v>
      </c>
    </row>
    <row r="1427" spans="1:9" x14ac:dyDescent="0.25">
      <c r="A1427" t="s">
        <v>19651</v>
      </c>
      <c r="B1427">
        <v>416.85</v>
      </c>
      <c r="C1427">
        <v>1.7990240000000001E-2</v>
      </c>
      <c r="D1427" t="s">
        <v>23347</v>
      </c>
      <c r="G1427" t="str">
        <f t="shared" si="67"/>
        <v>buy</v>
      </c>
      <c r="H1427">
        <f t="shared" si="68"/>
        <v>0</v>
      </c>
      <c r="I1427" s="2">
        <f t="shared" si="69"/>
        <v>1.7990240000000001E-2</v>
      </c>
    </row>
    <row r="1428" spans="1:9" x14ac:dyDescent="0.25">
      <c r="A1428" t="s">
        <v>19651</v>
      </c>
      <c r="B1428">
        <v>416.85</v>
      </c>
      <c r="C1428">
        <v>1.558995E-2</v>
      </c>
      <c r="D1428" t="s">
        <v>23347</v>
      </c>
      <c r="G1428" t="str">
        <f t="shared" si="67"/>
        <v>buy</v>
      </c>
      <c r="H1428">
        <f t="shared" si="68"/>
        <v>0</v>
      </c>
      <c r="I1428" s="2">
        <f t="shared" si="69"/>
        <v>1.558995E-2</v>
      </c>
    </row>
    <row r="1429" spans="1:9" x14ac:dyDescent="0.25">
      <c r="A1429" t="s">
        <v>19651</v>
      </c>
      <c r="B1429">
        <v>416.85</v>
      </c>
      <c r="C1429">
        <v>0.05</v>
      </c>
      <c r="D1429" t="s">
        <v>23347</v>
      </c>
      <c r="G1429" t="str">
        <f t="shared" si="67"/>
        <v>buy</v>
      </c>
      <c r="H1429">
        <f t="shared" si="68"/>
        <v>0</v>
      </c>
      <c r="I1429" s="2">
        <f t="shared" si="69"/>
        <v>0.05</v>
      </c>
    </row>
    <row r="1430" spans="1:9" x14ac:dyDescent="0.25">
      <c r="A1430" t="s">
        <v>19651</v>
      </c>
      <c r="B1430">
        <v>416.85</v>
      </c>
      <c r="C1430">
        <v>0.45579900000000001</v>
      </c>
      <c r="D1430" t="s">
        <v>23347</v>
      </c>
      <c r="G1430" t="str">
        <f t="shared" si="67"/>
        <v>buy</v>
      </c>
      <c r="H1430">
        <f t="shared" si="68"/>
        <v>0</v>
      </c>
      <c r="I1430" s="2">
        <f t="shared" si="69"/>
        <v>0.45579900000000001</v>
      </c>
    </row>
    <row r="1431" spans="1:9" x14ac:dyDescent="0.25">
      <c r="A1431" t="s">
        <v>19651</v>
      </c>
      <c r="B1431">
        <v>416.85</v>
      </c>
      <c r="C1431">
        <v>1.059E-2</v>
      </c>
      <c r="D1431" t="s">
        <v>23347</v>
      </c>
      <c r="G1431" t="str">
        <f t="shared" si="67"/>
        <v>buy</v>
      </c>
      <c r="H1431">
        <f t="shared" si="68"/>
        <v>0</v>
      </c>
      <c r="I1431" s="2">
        <f t="shared" si="69"/>
        <v>1.059E-2</v>
      </c>
    </row>
    <row r="1432" spans="1:9" x14ac:dyDescent="0.25">
      <c r="A1432" t="s">
        <v>19651</v>
      </c>
      <c r="B1432">
        <v>416.85</v>
      </c>
      <c r="C1432">
        <v>4.1974829999999998E-2</v>
      </c>
      <c r="D1432" t="s">
        <v>23347</v>
      </c>
      <c r="G1432" t="str">
        <f t="shared" si="67"/>
        <v>buy</v>
      </c>
      <c r="H1432">
        <f t="shared" si="68"/>
        <v>0</v>
      </c>
      <c r="I1432" s="2">
        <f t="shared" si="69"/>
        <v>4.1974829999999998E-2</v>
      </c>
    </row>
    <row r="1433" spans="1:9" x14ac:dyDescent="0.25">
      <c r="A1433" t="s">
        <v>19651</v>
      </c>
      <c r="B1433">
        <v>416.85</v>
      </c>
      <c r="C1433">
        <v>4.6776230000000002E-2</v>
      </c>
      <c r="D1433" t="s">
        <v>23347</v>
      </c>
      <c r="G1433" t="str">
        <f t="shared" si="67"/>
        <v>buy</v>
      </c>
      <c r="H1433">
        <f t="shared" si="68"/>
        <v>0</v>
      </c>
      <c r="I1433" s="2">
        <f t="shared" si="69"/>
        <v>4.6776230000000002E-2</v>
      </c>
    </row>
    <row r="1434" spans="1:9" x14ac:dyDescent="0.25">
      <c r="A1434" t="s">
        <v>19651</v>
      </c>
      <c r="B1434">
        <v>416.86</v>
      </c>
      <c r="C1434">
        <v>1.7991480000000001E-2</v>
      </c>
      <c r="D1434" t="s">
        <v>23347</v>
      </c>
      <c r="G1434" t="str">
        <f t="shared" si="67"/>
        <v>buy</v>
      </c>
      <c r="H1434">
        <f t="shared" si="68"/>
        <v>9.9999999999909051E-3</v>
      </c>
      <c r="I1434" s="2">
        <f t="shared" si="69"/>
        <v>1.7991480000000001E-2</v>
      </c>
    </row>
    <row r="1435" spans="1:9" x14ac:dyDescent="0.25">
      <c r="A1435" t="s">
        <v>19651</v>
      </c>
      <c r="B1435">
        <v>416.86</v>
      </c>
      <c r="C1435">
        <v>0.19669447000000001</v>
      </c>
      <c r="D1435" t="s">
        <v>23347</v>
      </c>
      <c r="G1435" t="str">
        <f t="shared" si="67"/>
        <v>buy</v>
      </c>
      <c r="H1435">
        <f t="shared" si="68"/>
        <v>0</v>
      </c>
      <c r="I1435" s="2">
        <f t="shared" si="69"/>
        <v>0.19669447000000001</v>
      </c>
    </row>
    <row r="1436" spans="1:9" x14ac:dyDescent="0.25">
      <c r="A1436" t="s">
        <v>19652</v>
      </c>
      <c r="B1436">
        <v>416.85</v>
      </c>
      <c r="C1436">
        <v>7.6700000000000004E-2</v>
      </c>
      <c r="D1436" t="s">
        <v>23348</v>
      </c>
      <c r="G1436" t="str">
        <f t="shared" si="67"/>
        <v/>
      </c>
      <c r="H1436" t="str">
        <f t="shared" si="68"/>
        <v/>
      </c>
      <c r="I1436" s="2" t="str">
        <f t="shared" si="69"/>
        <v/>
      </c>
    </row>
    <row r="1437" spans="1:9" x14ac:dyDescent="0.25">
      <c r="A1437" t="s">
        <v>19653</v>
      </c>
      <c r="B1437">
        <v>416.86</v>
      </c>
      <c r="C1437">
        <v>3.3055300000000001E-3</v>
      </c>
      <c r="D1437" t="s">
        <v>23347</v>
      </c>
      <c r="G1437" t="str">
        <f t="shared" si="67"/>
        <v/>
      </c>
      <c r="H1437" t="str">
        <f t="shared" si="68"/>
        <v/>
      </c>
      <c r="I1437" s="2" t="str">
        <f t="shared" si="69"/>
        <v/>
      </c>
    </row>
    <row r="1438" spans="1:9" x14ac:dyDescent="0.25">
      <c r="A1438" t="s">
        <v>19653</v>
      </c>
      <c r="B1438">
        <v>416.86</v>
      </c>
      <c r="C1438">
        <v>1.0019999999999999E-2</v>
      </c>
      <c r="D1438" t="s">
        <v>23347</v>
      </c>
      <c r="G1438" t="str">
        <f t="shared" si="67"/>
        <v>buy</v>
      </c>
      <c r="H1438">
        <f t="shared" si="68"/>
        <v>0</v>
      </c>
      <c r="I1438" s="2">
        <f t="shared" si="69"/>
        <v>1.0019999999999999E-2</v>
      </c>
    </row>
    <row r="1439" spans="1:9" x14ac:dyDescent="0.25">
      <c r="A1439" t="s">
        <v>19653</v>
      </c>
      <c r="B1439">
        <v>416.86</v>
      </c>
      <c r="C1439">
        <v>0.05</v>
      </c>
      <c r="D1439" t="s">
        <v>23347</v>
      </c>
      <c r="G1439" t="str">
        <f t="shared" si="67"/>
        <v>buy</v>
      </c>
      <c r="H1439">
        <f t="shared" si="68"/>
        <v>0</v>
      </c>
      <c r="I1439" s="2">
        <f t="shared" si="69"/>
        <v>0.05</v>
      </c>
    </row>
    <row r="1440" spans="1:9" x14ac:dyDescent="0.25">
      <c r="A1440" t="s">
        <v>19653</v>
      </c>
      <c r="B1440">
        <v>416.86</v>
      </c>
      <c r="C1440">
        <v>2.5183520000000001E-2</v>
      </c>
      <c r="D1440" t="s">
        <v>23347</v>
      </c>
      <c r="G1440" t="str">
        <f t="shared" si="67"/>
        <v>buy</v>
      </c>
      <c r="H1440">
        <f t="shared" si="68"/>
        <v>0</v>
      </c>
      <c r="I1440" s="2">
        <f t="shared" si="69"/>
        <v>2.5183520000000001E-2</v>
      </c>
    </row>
    <row r="1441" spans="1:9" x14ac:dyDescent="0.25">
      <c r="A1441" t="s">
        <v>19653</v>
      </c>
      <c r="B1441">
        <v>416.86</v>
      </c>
      <c r="C1441">
        <v>2.9983699999999999E-2</v>
      </c>
      <c r="D1441" t="s">
        <v>23347</v>
      </c>
      <c r="G1441" t="str">
        <f t="shared" si="67"/>
        <v>buy</v>
      </c>
      <c r="H1441">
        <f t="shared" si="68"/>
        <v>0</v>
      </c>
      <c r="I1441" s="2">
        <f t="shared" si="69"/>
        <v>2.9983699999999999E-2</v>
      </c>
    </row>
    <row r="1442" spans="1:9" x14ac:dyDescent="0.25">
      <c r="A1442" t="s">
        <v>19653</v>
      </c>
      <c r="B1442">
        <v>416.86</v>
      </c>
      <c r="C1442">
        <v>2.2789150000000001E-2</v>
      </c>
      <c r="D1442" t="s">
        <v>23347</v>
      </c>
      <c r="G1442" t="str">
        <f t="shared" si="67"/>
        <v>buy</v>
      </c>
      <c r="H1442">
        <f t="shared" si="68"/>
        <v>0</v>
      </c>
      <c r="I1442" s="2">
        <f t="shared" si="69"/>
        <v>2.2789150000000001E-2</v>
      </c>
    </row>
    <row r="1443" spans="1:9" x14ac:dyDescent="0.25">
      <c r="A1443" t="s">
        <v>19653</v>
      </c>
      <c r="B1443">
        <v>416.86</v>
      </c>
      <c r="C1443">
        <v>0.31886191000000003</v>
      </c>
      <c r="D1443" t="s">
        <v>23347</v>
      </c>
      <c r="G1443" t="str">
        <f t="shared" si="67"/>
        <v>buy</v>
      </c>
      <c r="H1443">
        <f t="shared" si="68"/>
        <v>0</v>
      </c>
      <c r="I1443" s="2">
        <f t="shared" si="69"/>
        <v>0.31886191000000003</v>
      </c>
    </row>
    <row r="1444" spans="1:9" x14ac:dyDescent="0.25">
      <c r="A1444" t="s">
        <v>19654</v>
      </c>
      <c r="B1444">
        <v>416.86</v>
      </c>
      <c r="C1444">
        <v>0.13693709000000001</v>
      </c>
      <c r="D1444" t="s">
        <v>23347</v>
      </c>
      <c r="G1444" t="str">
        <f t="shared" si="67"/>
        <v>buy</v>
      </c>
      <c r="H1444">
        <f t="shared" si="68"/>
        <v>0</v>
      </c>
      <c r="I1444" s="2">
        <f t="shared" si="69"/>
        <v>0.13693709000000001</v>
      </c>
    </row>
    <row r="1445" spans="1:9" x14ac:dyDescent="0.25">
      <c r="A1445" t="s">
        <v>19654</v>
      </c>
      <c r="B1445">
        <v>416.86</v>
      </c>
      <c r="C1445">
        <v>6.7169999999999994E-2</v>
      </c>
      <c r="D1445" t="s">
        <v>23347</v>
      </c>
      <c r="G1445" t="str">
        <f t="shared" si="67"/>
        <v>buy</v>
      </c>
      <c r="H1445">
        <f t="shared" si="68"/>
        <v>0</v>
      </c>
      <c r="I1445" s="2">
        <f t="shared" si="69"/>
        <v>6.7169999999999994E-2</v>
      </c>
    </row>
    <row r="1446" spans="1:9" x14ac:dyDescent="0.25">
      <c r="A1446" t="s">
        <v>19654</v>
      </c>
      <c r="B1446">
        <v>416.86</v>
      </c>
      <c r="C1446">
        <v>1.3192300000000001E-2</v>
      </c>
      <c r="D1446" t="s">
        <v>23347</v>
      </c>
      <c r="G1446" t="str">
        <f t="shared" si="67"/>
        <v>buy</v>
      </c>
      <c r="H1446">
        <f t="shared" si="68"/>
        <v>0</v>
      </c>
      <c r="I1446" s="2">
        <f t="shared" si="69"/>
        <v>1.3192300000000001E-2</v>
      </c>
    </row>
    <row r="1447" spans="1:9" x14ac:dyDescent="0.25">
      <c r="A1447" t="s">
        <v>19654</v>
      </c>
      <c r="B1447">
        <v>416.86</v>
      </c>
      <c r="C1447">
        <v>1.035E-2</v>
      </c>
      <c r="D1447" t="s">
        <v>23347</v>
      </c>
      <c r="G1447" t="str">
        <f t="shared" si="67"/>
        <v>buy</v>
      </c>
      <c r="H1447">
        <f t="shared" si="68"/>
        <v>0</v>
      </c>
      <c r="I1447" s="2">
        <f t="shared" si="69"/>
        <v>1.035E-2</v>
      </c>
    </row>
    <row r="1448" spans="1:9" x14ac:dyDescent="0.25">
      <c r="A1448" t="s">
        <v>19654</v>
      </c>
      <c r="B1448">
        <v>416.86</v>
      </c>
      <c r="C1448">
        <v>8.6884100000000006E-3</v>
      </c>
      <c r="D1448" t="s">
        <v>23347</v>
      </c>
      <c r="G1448" t="str">
        <f t="shared" si="67"/>
        <v>buy</v>
      </c>
      <c r="H1448">
        <f t="shared" si="68"/>
        <v>0</v>
      </c>
      <c r="I1448" s="2">
        <f t="shared" si="69"/>
        <v>8.6884100000000006E-3</v>
      </c>
    </row>
    <row r="1449" spans="1:9" x14ac:dyDescent="0.25">
      <c r="A1449" t="s">
        <v>19655</v>
      </c>
      <c r="B1449">
        <v>416.86</v>
      </c>
      <c r="C1449">
        <v>3.089136E-2</v>
      </c>
      <c r="D1449" t="s">
        <v>23347</v>
      </c>
      <c r="G1449" t="str">
        <f t="shared" si="67"/>
        <v>buy</v>
      </c>
      <c r="H1449">
        <f t="shared" si="68"/>
        <v>0</v>
      </c>
      <c r="I1449" s="2">
        <f t="shared" si="69"/>
        <v>3.089136E-2</v>
      </c>
    </row>
    <row r="1450" spans="1:9" x14ac:dyDescent="0.25">
      <c r="A1450" t="s">
        <v>19655</v>
      </c>
      <c r="B1450">
        <v>416.86</v>
      </c>
      <c r="C1450">
        <v>0.05</v>
      </c>
      <c r="D1450" t="s">
        <v>23347</v>
      </c>
      <c r="G1450" t="str">
        <f t="shared" si="67"/>
        <v>buy</v>
      </c>
      <c r="H1450">
        <f t="shared" si="68"/>
        <v>0</v>
      </c>
      <c r="I1450" s="2">
        <f t="shared" si="69"/>
        <v>0.05</v>
      </c>
    </row>
    <row r="1451" spans="1:9" x14ac:dyDescent="0.25">
      <c r="A1451" t="s">
        <v>19655</v>
      </c>
      <c r="B1451">
        <v>416.86</v>
      </c>
      <c r="C1451">
        <v>1.081E-2</v>
      </c>
      <c r="D1451" t="s">
        <v>23347</v>
      </c>
      <c r="G1451" t="str">
        <f t="shared" si="67"/>
        <v>buy</v>
      </c>
      <c r="H1451">
        <f t="shared" si="68"/>
        <v>0</v>
      </c>
      <c r="I1451" s="2">
        <f t="shared" si="69"/>
        <v>1.081E-2</v>
      </c>
    </row>
    <row r="1452" spans="1:9" x14ac:dyDescent="0.25">
      <c r="A1452" t="s">
        <v>19655</v>
      </c>
      <c r="B1452">
        <v>416.87</v>
      </c>
      <c r="C1452">
        <v>2.6455610000000001E-2</v>
      </c>
      <c r="D1452" t="s">
        <v>23347</v>
      </c>
      <c r="G1452" t="str">
        <f t="shared" si="67"/>
        <v>buy</v>
      </c>
      <c r="H1452">
        <f t="shared" si="68"/>
        <v>9.9999999999909051E-3</v>
      </c>
      <c r="I1452" s="2">
        <f t="shared" si="69"/>
        <v>2.6455610000000001E-2</v>
      </c>
    </row>
    <row r="1453" spans="1:9" x14ac:dyDescent="0.25">
      <c r="A1453" t="s">
        <v>19656</v>
      </c>
      <c r="B1453">
        <v>416.86</v>
      </c>
      <c r="C1453">
        <v>0.59472965</v>
      </c>
      <c r="D1453" t="s">
        <v>23348</v>
      </c>
      <c r="G1453" t="str">
        <f t="shared" si="67"/>
        <v/>
      </c>
      <c r="H1453" t="str">
        <f t="shared" si="68"/>
        <v/>
      </c>
      <c r="I1453" s="2" t="str">
        <f t="shared" si="69"/>
        <v/>
      </c>
    </row>
    <row r="1454" spans="1:9" x14ac:dyDescent="0.25">
      <c r="A1454" t="s">
        <v>19657</v>
      </c>
      <c r="B1454">
        <v>416.86</v>
      </c>
      <c r="C1454">
        <v>0.40527035</v>
      </c>
      <c r="D1454" t="s">
        <v>23348</v>
      </c>
      <c r="G1454" t="str">
        <f t="shared" si="67"/>
        <v>sell</v>
      </c>
      <c r="H1454">
        <f t="shared" si="68"/>
        <v>0</v>
      </c>
      <c r="I1454" s="2">
        <f t="shared" si="69"/>
        <v>0.40527035</v>
      </c>
    </row>
    <row r="1455" spans="1:9" x14ac:dyDescent="0.25">
      <c r="A1455" t="s">
        <v>19657</v>
      </c>
      <c r="B1455">
        <v>416.86</v>
      </c>
      <c r="C1455">
        <v>2.7113035600000002</v>
      </c>
      <c r="D1455" t="s">
        <v>23348</v>
      </c>
      <c r="G1455" t="str">
        <f t="shared" si="67"/>
        <v>sell</v>
      </c>
      <c r="H1455">
        <f t="shared" si="68"/>
        <v>0</v>
      </c>
      <c r="I1455" s="2">
        <f t="shared" si="69"/>
        <v>2.7113035600000002</v>
      </c>
    </row>
    <row r="1456" spans="1:9" x14ac:dyDescent="0.25">
      <c r="A1456" t="s">
        <v>19658</v>
      </c>
      <c r="B1456">
        <v>416.86</v>
      </c>
      <c r="C1456">
        <v>0.76743150999999998</v>
      </c>
      <c r="D1456" t="s">
        <v>23348</v>
      </c>
      <c r="G1456" t="str">
        <f t="shared" si="67"/>
        <v>sell</v>
      </c>
      <c r="H1456">
        <f t="shared" si="68"/>
        <v>0</v>
      </c>
      <c r="I1456" s="2">
        <f t="shared" si="69"/>
        <v>0.76743150999999998</v>
      </c>
    </row>
    <row r="1457" spans="1:9" x14ac:dyDescent="0.25">
      <c r="A1457" t="s">
        <v>19659</v>
      </c>
      <c r="B1457">
        <v>416.86</v>
      </c>
      <c r="C1457">
        <v>2.1989649299999998</v>
      </c>
      <c r="D1457" t="s">
        <v>23348</v>
      </c>
      <c r="G1457" t="str">
        <f t="shared" si="67"/>
        <v>sell</v>
      </c>
      <c r="H1457">
        <f t="shared" si="68"/>
        <v>0</v>
      </c>
      <c r="I1457" s="2">
        <f t="shared" si="69"/>
        <v>2.1989649299999998</v>
      </c>
    </row>
    <row r="1458" spans="1:9" x14ac:dyDescent="0.25">
      <c r="A1458" t="s">
        <v>19659</v>
      </c>
      <c r="B1458">
        <v>416.86</v>
      </c>
      <c r="C1458">
        <v>9.4992270000000004E-2</v>
      </c>
      <c r="D1458" t="s">
        <v>23348</v>
      </c>
      <c r="G1458" t="str">
        <f t="shared" si="67"/>
        <v>sell</v>
      </c>
      <c r="H1458">
        <f t="shared" si="68"/>
        <v>0</v>
      </c>
      <c r="I1458" s="2">
        <f t="shared" si="69"/>
        <v>9.4992270000000004E-2</v>
      </c>
    </row>
    <row r="1459" spans="1:9" x14ac:dyDescent="0.25">
      <c r="A1459" t="s">
        <v>19660</v>
      </c>
      <c r="B1459">
        <v>416.86</v>
      </c>
      <c r="C1459">
        <v>0.75949120000000003</v>
      </c>
      <c r="D1459" t="s">
        <v>23348</v>
      </c>
      <c r="G1459" t="str">
        <f t="shared" si="67"/>
        <v>sell</v>
      </c>
      <c r="H1459">
        <f t="shared" si="68"/>
        <v>0</v>
      </c>
      <c r="I1459" s="2">
        <f t="shared" si="69"/>
        <v>0.75949120000000003</v>
      </c>
    </row>
    <row r="1460" spans="1:9" x14ac:dyDescent="0.25">
      <c r="A1460" t="s">
        <v>19661</v>
      </c>
      <c r="B1460">
        <v>416.87</v>
      </c>
      <c r="C1460">
        <v>1.792121E-2</v>
      </c>
      <c r="D1460" t="s">
        <v>23347</v>
      </c>
      <c r="G1460" t="str">
        <f t="shared" si="67"/>
        <v/>
      </c>
      <c r="H1460" t="str">
        <f t="shared" si="68"/>
        <v/>
      </c>
      <c r="I1460" s="2" t="str">
        <f t="shared" si="69"/>
        <v/>
      </c>
    </row>
    <row r="1461" spans="1:9" x14ac:dyDescent="0.25">
      <c r="A1461" t="s">
        <v>19661</v>
      </c>
      <c r="B1461">
        <v>416.87</v>
      </c>
      <c r="C1461">
        <v>3.2383420000000003E-2</v>
      </c>
      <c r="D1461" t="s">
        <v>23347</v>
      </c>
      <c r="G1461" t="str">
        <f t="shared" si="67"/>
        <v>buy</v>
      </c>
      <c r="H1461">
        <f t="shared" si="68"/>
        <v>0</v>
      </c>
      <c r="I1461" s="2">
        <f t="shared" si="69"/>
        <v>3.2383420000000003E-2</v>
      </c>
    </row>
    <row r="1462" spans="1:9" x14ac:dyDescent="0.25">
      <c r="A1462" t="s">
        <v>19661</v>
      </c>
      <c r="B1462">
        <v>416.87</v>
      </c>
      <c r="C1462">
        <v>1.319118E-2</v>
      </c>
      <c r="D1462" t="s">
        <v>23347</v>
      </c>
      <c r="G1462" t="str">
        <f t="shared" si="67"/>
        <v>buy</v>
      </c>
      <c r="H1462">
        <f t="shared" si="68"/>
        <v>0</v>
      </c>
      <c r="I1462" s="2">
        <f t="shared" si="69"/>
        <v>1.319118E-2</v>
      </c>
    </row>
    <row r="1463" spans="1:9" x14ac:dyDescent="0.25">
      <c r="A1463" t="s">
        <v>19661</v>
      </c>
      <c r="B1463">
        <v>416.87</v>
      </c>
      <c r="C1463">
        <v>0.455789</v>
      </c>
      <c r="D1463" t="s">
        <v>23347</v>
      </c>
      <c r="G1463" t="str">
        <f t="shared" si="67"/>
        <v>buy</v>
      </c>
      <c r="H1463">
        <f t="shared" si="68"/>
        <v>0</v>
      </c>
      <c r="I1463" s="2">
        <f t="shared" si="69"/>
        <v>0.455789</v>
      </c>
    </row>
    <row r="1464" spans="1:9" x14ac:dyDescent="0.25">
      <c r="A1464" t="s">
        <v>19661</v>
      </c>
      <c r="B1464">
        <v>416.87</v>
      </c>
      <c r="C1464">
        <v>6.2371000000000003E-2</v>
      </c>
      <c r="D1464" t="s">
        <v>23347</v>
      </c>
      <c r="G1464" t="str">
        <f t="shared" si="67"/>
        <v>buy</v>
      </c>
      <c r="H1464">
        <f t="shared" si="68"/>
        <v>0</v>
      </c>
      <c r="I1464" s="2">
        <f t="shared" si="69"/>
        <v>6.2371000000000003E-2</v>
      </c>
    </row>
    <row r="1465" spans="1:9" x14ac:dyDescent="0.25">
      <c r="A1465" t="s">
        <v>19661</v>
      </c>
      <c r="B1465">
        <v>416.87</v>
      </c>
      <c r="C1465">
        <v>0.01</v>
      </c>
      <c r="D1465" t="s">
        <v>23347</v>
      </c>
      <c r="G1465" t="str">
        <f t="shared" si="67"/>
        <v>buy</v>
      </c>
      <c r="H1465">
        <f t="shared" si="68"/>
        <v>0</v>
      </c>
      <c r="I1465" s="2">
        <f t="shared" si="69"/>
        <v>0.01</v>
      </c>
    </row>
    <row r="1466" spans="1:9" x14ac:dyDescent="0.25">
      <c r="A1466" t="s">
        <v>19661</v>
      </c>
      <c r="B1466">
        <v>416.87</v>
      </c>
      <c r="C1466">
        <v>2.7581749999999999E-2</v>
      </c>
      <c r="D1466" t="s">
        <v>23347</v>
      </c>
      <c r="G1466" t="str">
        <f t="shared" si="67"/>
        <v>buy</v>
      </c>
      <c r="H1466">
        <f t="shared" si="68"/>
        <v>0</v>
      </c>
      <c r="I1466" s="2">
        <f t="shared" si="69"/>
        <v>2.7581749999999999E-2</v>
      </c>
    </row>
    <row r="1467" spans="1:9" x14ac:dyDescent="0.25">
      <c r="A1467" t="s">
        <v>19661</v>
      </c>
      <c r="B1467">
        <v>416.87</v>
      </c>
      <c r="C1467">
        <v>2.278173E-2</v>
      </c>
      <c r="D1467" t="s">
        <v>23347</v>
      </c>
      <c r="G1467" t="str">
        <f t="shared" si="67"/>
        <v>buy</v>
      </c>
      <c r="H1467">
        <f t="shared" si="68"/>
        <v>0</v>
      </c>
      <c r="I1467" s="2">
        <f t="shared" si="69"/>
        <v>2.278173E-2</v>
      </c>
    </row>
    <row r="1468" spans="1:9" x14ac:dyDescent="0.25">
      <c r="A1468" t="s">
        <v>19661</v>
      </c>
      <c r="B1468">
        <v>416.87</v>
      </c>
      <c r="C1468">
        <v>3.9579129999999997E-2</v>
      </c>
      <c r="D1468" t="s">
        <v>23347</v>
      </c>
      <c r="G1468" t="str">
        <f t="shared" si="67"/>
        <v>buy</v>
      </c>
      <c r="H1468">
        <f t="shared" si="68"/>
        <v>0</v>
      </c>
      <c r="I1468" s="2">
        <f t="shared" si="69"/>
        <v>3.9579129999999997E-2</v>
      </c>
    </row>
    <row r="1469" spans="1:9" x14ac:dyDescent="0.25">
      <c r="A1469" t="s">
        <v>19661</v>
      </c>
      <c r="B1469">
        <v>416.87</v>
      </c>
      <c r="C1469">
        <v>2.7380970000000001E-2</v>
      </c>
      <c r="D1469" t="s">
        <v>23347</v>
      </c>
      <c r="G1469" t="str">
        <f t="shared" si="67"/>
        <v>buy</v>
      </c>
      <c r="H1469">
        <f t="shared" si="68"/>
        <v>0</v>
      </c>
      <c r="I1469" s="2">
        <f t="shared" si="69"/>
        <v>2.7380970000000001E-2</v>
      </c>
    </row>
    <row r="1470" spans="1:9" x14ac:dyDescent="0.25">
      <c r="A1470" t="s">
        <v>19662</v>
      </c>
      <c r="B1470">
        <v>416.87</v>
      </c>
      <c r="C1470">
        <v>1.459803E-2</v>
      </c>
      <c r="D1470" t="s">
        <v>23347</v>
      </c>
      <c r="G1470" t="str">
        <f t="shared" si="67"/>
        <v>buy</v>
      </c>
      <c r="H1470">
        <f t="shared" si="68"/>
        <v>0</v>
      </c>
      <c r="I1470" s="2">
        <f t="shared" si="69"/>
        <v>1.459803E-2</v>
      </c>
    </row>
    <row r="1471" spans="1:9" x14ac:dyDescent="0.25">
      <c r="A1471" t="s">
        <v>19662</v>
      </c>
      <c r="B1471">
        <v>416.87</v>
      </c>
      <c r="C1471">
        <v>4.4374780000000003E-2</v>
      </c>
      <c r="D1471" t="s">
        <v>23347</v>
      </c>
      <c r="G1471" t="str">
        <f t="shared" si="67"/>
        <v>buy</v>
      </c>
      <c r="H1471">
        <f t="shared" si="68"/>
        <v>0</v>
      </c>
      <c r="I1471" s="2">
        <f t="shared" si="69"/>
        <v>4.4374780000000003E-2</v>
      </c>
    </row>
    <row r="1472" spans="1:9" x14ac:dyDescent="0.25">
      <c r="A1472" t="s">
        <v>19662</v>
      </c>
      <c r="B1472">
        <v>416.87</v>
      </c>
      <c r="C1472">
        <v>1.318707E-2</v>
      </c>
      <c r="D1472" t="s">
        <v>23347</v>
      </c>
      <c r="G1472" t="str">
        <f t="shared" si="67"/>
        <v>buy</v>
      </c>
      <c r="H1472">
        <f t="shared" si="68"/>
        <v>0</v>
      </c>
      <c r="I1472" s="2">
        <f t="shared" si="69"/>
        <v>1.318707E-2</v>
      </c>
    </row>
    <row r="1473" spans="1:9" x14ac:dyDescent="0.25">
      <c r="A1473" t="s">
        <v>19662</v>
      </c>
      <c r="B1473">
        <v>416.87</v>
      </c>
      <c r="C1473">
        <v>0.15791292000000001</v>
      </c>
      <c r="D1473" t="s">
        <v>23347</v>
      </c>
      <c r="G1473" t="str">
        <f t="shared" si="67"/>
        <v>buy</v>
      </c>
      <c r="H1473">
        <f t="shared" si="68"/>
        <v>0</v>
      </c>
      <c r="I1473" s="2">
        <f t="shared" si="69"/>
        <v>0.15791292000000001</v>
      </c>
    </row>
    <row r="1474" spans="1:9" x14ac:dyDescent="0.25">
      <c r="A1474" t="s">
        <v>19663</v>
      </c>
      <c r="B1474">
        <v>416.87</v>
      </c>
      <c r="C1474">
        <v>0.16794191999999999</v>
      </c>
      <c r="D1474" t="s">
        <v>23347</v>
      </c>
      <c r="G1474" t="str">
        <f t="shared" si="67"/>
        <v>buy</v>
      </c>
      <c r="H1474">
        <f t="shared" si="68"/>
        <v>0</v>
      </c>
      <c r="I1474" s="2">
        <f t="shared" si="69"/>
        <v>0.16794191999999999</v>
      </c>
    </row>
    <row r="1475" spans="1:9" x14ac:dyDescent="0.25">
      <c r="A1475" t="s">
        <v>19664</v>
      </c>
      <c r="B1475">
        <v>416.86</v>
      </c>
      <c r="C1475">
        <v>1.0726</v>
      </c>
      <c r="D1475" t="s">
        <v>23348</v>
      </c>
      <c r="G1475" t="str">
        <f t="shared" si="67"/>
        <v/>
      </c>
      <c r="H1475" t="str">
        <f t="shared" si="68"/>
        <v/>
      </c>
      <c r="I1475" s="2" t="str">
        <f t="shared" si="69"/>
        <v/>
      </c>
    </row>
    <row r="1476" spans="1:9" x14ac:dyDescent="0.25">
      <c r="A1476" t="s">
        <v>19665</v>
      </c>
      <c r="B1476">
        <v>416.87</v>
      </c>
      <c r="C1476">
        <v>4.4377270000000003E-2</v>
      </c>
      <c r="D1476" t="s">
        <v>23347</v>
      </c>
      <c r="G1476" t="str">
        <f t="shared" ref="G1476:G1539" si="70">IF(D1476=D1475,D1476,"")</f>
        <v/>
      </c>
      <c r="H1476" t="str">
        <f t="shared" si="68"/>
        <v/>
      </c>
      <c r="I1476" s="2" t="str">
        <f t="shared" si="69"/>
        <v/>
      </c>
    </row>
    <row r="1477" spans="1:9" x14ac:dyDescent="0.25">
      <c r="A1477" t="s">
        <v>19665</v>
      </c>
      <c r="B1477">
        <v>416.87</v>
      </c>
      <c r="C1477">
        <v>1.3188200000000001E-2</v>
      </c>
      <c r="D1477" t="s">
        <v>23347</v>
      </c>
      <c r="G1477" t="str">
        <f t="shared" si="70"/>
        <v>buy</v>
      </c>
      <c r="H1477">
        <f t="shared" ref="H1477:H1540" si="71">IF(D1477=D1476,B1477-B1476,"")</f>
        <v>0</v>
      </c>
      <c r="I1477" s="2">
        <f t="shared" si="69"/>
        <v>1.3188200000000001E-2</v>
      </c>
    </row>
    <row r="1478" spans="1:9" x14ac:dyDescent="0.25">
      <c r="A1478" t="s">
        <v>19665</v>
      </c>
      <c r="B1478">
        <v>416.87</v>
      </c>
      <c r="C1478">
        <v>6.4768000000000006E-2</v>
      </c>
      <c r="D1478" t="s">
        <v>23347</v>
      </c>
      <c r="G1478" t="str">
        <f t="shared" si="70"/>
        <v>buy</v>
      </c>
      <c r="H1478">
        <f t="shared" si="71"/>
        <v>0</v>
      </c>
      <c r="I1478" s="2">
        <f t="shared" si="69"/>
        <v>6.4768000000000006E-2</v>
      </c>
    </row>
    <row r="1479" spans="1:9" x14ac:dyDescent="0.25">
      <c r="A1479" t="s">
        <v>19665</v>
      </c>
      <c r="B1479">
        <v>416.87</v>
      </c>
      <c r="C1479">
        <v>0.11399299</v>
      </c>
      <c r="D1479" t="s">
        <v>23347</v>
      </c>
      <c r="G1479" t="str">
        <f t="shared" si="70"/>
        <v>buy</v>
      </c>
      <c r="H1479">
        <f t="shared" si="71"/>
        <v>0</v>
      </c>
      <c r="I1479" s="2">
        <f t="shared" si="69"/>
        <v>0.11399299</v>
      </c>
    </row>
    <row r="1480" spans="1:9" x14ac:dyDescent="0.25">
      <c r="A1480" t="s">
        <v>19666</v>
      </c>
      <c r="B1480">
        <v>416.87</v>
      </c>
      <c r="C1480">
        <v>4.677634E-2</v>
      </c>
      <c r="D1480" t="s">
        <v>23347</v>
      </c>
      <c r="G1480" t="str">
        <f t="shared" si="70"/>
        <v>buy</v>
      </c>
      <c r="H1480">
        <f t="shared" si="71"/>
        <v>0</v>
      </c>
      <c r="I1480" s="2">
        <f t="shared" si="69"/>
        <v>4.677634E-2</v>
      </c>
    </row>
    <row r="1481" spans="1:9" x14ac:dyDescent="0.25">
      <c r="A1481" t="s">
        <v>19666</v>
      </c>
      <c r="B1481">
        <v>416.87</v>
      </c>
      <c r="C1481">
        <v>1.2896029999999999E-2</v>
      </c>
      <c r="D1481" t="s">
        <v>23347</v>
      </c>
      <c r="G1481" t="str">
        <f t="shared" si="70"/>
        <v>buy</v>
      </c>
      <c r="H1481">
        <f t="shared" si="71"/>
        <v>0</v>
      </c>
      <c r="I1481" s="2">
        <f t="shared" si="69"/>
        <v>1.2896029999999999E-2</v>
      </c>
    </row>
    <row r="1482" spans="1:9" x14ac:dyDescent="0.25">
      <c r="A1482" t="s">
        <v>19667</v>
      </c>
      <c r="B1482">
        <v>416.87</v>
      </c>
      <c r="C1482">
        <v>2.9241E-4</v>
      </c>
      <c r="D1482" t="s">
        <v>23347</v>
      </c>
      <c r="G1482" t="str">
        <f t="shared" si="70"/>
        <v>buy</v>
      </c>
      <c r="H1482">
        <f t="shared" si="71"/>
        <v>0</v>
      </c>
      <c r="I1482" s="2">
        <f t="shared" si="69"/>
        <v>2.9241E-4</v>
      </c>
    </row>
    <row r="1483" spans="1:9" x14ac:dyDescent="0.25">
      <c r="A1483" t="s">
        <v>19667</v>
      </c>
      <c r="B1483">
        <v>416.87</v>
      </c>
      <c r="C1483">
        <v>1.1045340000000001E-2</v>
      </c>
      <c r="D1483" t="s">
        <v>23347</v>
      </c>
      <c r="G1483" t="str">
        <f t="shared" si="70"/>
        <v>buy</v>
      </c>
      <c r="H1483">
        <f t="shared" si="71"/>
        <v>0</v>
      </c>
      <c r="I1483" s="2">
        <f t="shared" si="69"/>
        <v>1.1045340000000001E-2</v>
      </c>
    </row>
    <row r="1484" spans="1:9" x14ac:dyDescent="0.25">
      <c r="A1484" t="s">
        <v>19668</v>
      </c>
      <c r="B1484">
        <v>416.87</v>
      </c>
      <c r="C1484">
        <v>7.1708869999999994E-2</v>
      </c>
      <c r="D1484" t="s">
        <v>23347</v>
      </c>
      <c r="G1484" t="str">
        <f t="shared" si="70"/>
        <v>buy</v>
      </c>
      <c r="H1484">
        <f t="shared" si="71"/>
        <v>0</v>
      </c>
      <c r="I1484" s="2">
        <f t="shared" si="69"/>
        <v>7.1708869999999994E-2</v>
      </c>
    </row>
    <row r="1485" spans="1:9" x14ac:dyDescent="0.25">
      <c r="A1485" t="s">
        <v>19668</v>
      </c>
      <c r="B1485">
        <v>416.87</v>
      </c>
      <c r="C1485">
        <v>2.9978359999999999E-2</v>
      </c>
      <c r="D1485" t="s">
        <v>23347</v>
      </c>
      <c r="G1485" t="str">
        <f t="shared" si="70"/>
        <v>buy</v>
      </c>
      <c r="H1485">
        <f t="shared" si="71"/>
        <v>0</v>
      </c>
      <c r="I1485" s="2">
        <f t="shared" ref="I1485:I1548" si="72">IF(D1485=D1484,C1485,"")</f>
        <v>2.9978359999999999E-2</v>
      </c>
    </row>
    <row r="1486" spans="1:9" x14ac:dyDescent="0.25">
      <c r="A1486" t="s">
        <v>19668</v>
      </c>
      <c r="B1486">
        <v>416.87</v>
      </c>
      <c r="C1486">
        <v>3.7177750000000002E-2</v>
      </c>
      <c r="D1486" t="s">
        <v>23347</v>
      </c>
      <c r="G1486" t="str">
        <f t="shared" si="70"/>
        <v>buy</v>
      </c>
      <c r="H1486">
        <f t="shared" si="71"/>
        <v>0</v>
      </c>
      <c r="I1486" s="2">
        <f t="shared" si="72"/>
        <v>3.7177750000000002E-2</v>
      </c>
    </row>
    <row r="1487" spans="1:9" x14ac:dyDescent="0.25">
      <c r="A1487" t="s">
        <v>19668</v>
      </c>
      <c r="B1487">
        <v>416.87</v>
      </c>
      <c r="C1487">
        <v>1.558668E-2</v>
      </c>
      <c r="D1487" t="s">
        <v>23347</v>
      </c>
      <c r="G1487" t="str">
        <f t="shared" si="70"/>
        <v>buy</v>
      </c>
      <c r="H1487">
        <f t="shared" si="71"/>
        <v>0</v>
      </c>
      <c r="I1487" s="2">
        <f t="shared" si="72"/>
        <v>1.558668E-2</v>
      </c>
    </row>
    <row r="1488" spans="1:9" x14ac:dyDescent="0.25">
      <c r="A1488" t="s">
        <v>19668</v>
      </c>
      <c r="B1488">
        <v>416.87</v>
      </c>
      <c r="C1488">
        <v>2.038419E-2</v>
      </c>
      <c r="D1488" t="s">
        <v>23347</v>
      </c>
      <c r="G1488" t="str">
        <f t="shared" si="70"/>
        <v>buy</v>
      </c>
      <c r="H1488">
        <f t="shared" si="71"/>
        <v>0</v>
      </c>
      <c r="I1488" s="2">
        <f t="shared" si="72"/>
        <v>2.038419E-2</v>
      </c>
    </row>
    <row r="1489" spans="1:9" x14ac:dyDescent="0.25">
      <c r="A1489" t="s">
        <v>19668</v>
      </c>
      <c r="B1489">
        <v>416.87</v>
      </c>
      <c r="C1489">
        <v>1.318742E-2</v>
      </c>
      <c r="D1489" t="s">
        <v>23347</v>
      </c>
      <c r="G1489" t="str">
        <f t="shared" si="70"/>
        <v>buy</v>
      </c>
      <c r="H1489">
        <f t="shared" si="71"/>
        <v>0</v>
      </c>
      <c r="I1489" s="2">
        <f t="shared" si="72"/>
        <v>1.318742E-2</v>
      </c>
    </row>
    <row r="1490" spans="1:9" x14ac:dyDescent="0.25">
      <c r="A1490" t="s">
        <v>19668</v>
      </c>
      <c r="B1490">
        <v>416.87</v>
      </c>
      <c r="C1490">
        <v>2.2785469999999999E-2</v>
      </c>
      <c r="D1490" t="s">
        <v>23347</v>
      </c>
      <c r="G1490" t="str">
        <f t="shared" si="70"/>
        <v>buy</v>
      </c>
      <c r="H1490">
        <f t="shared" si="71"/>
        <v>0</v>
      </c>
      <c r="I1490" s="2">
        <f t="shared" si="72"/>
        <v>2.2785469999999999E-2</v>
      </c>
    </row>
    <row r="1491" spans="1:9" x14ac:dyDescent="0.25">
      <c r="A1491" t="s">
        <v>19668</v>
      </c>
      <c r="B1491">
        <v>416.87</v>
      </c>
      <c r="C1491">
        <v>1.798992E-2</v>
      </c>
      <c r="D1491" t="s">
        <v>23347</v>
      </c>
      <c r="G1491" t="str">
        <f t="shared" si="70"/>
        <v>buy</v>
      </c>
      <c r="H1491">
        <f t="shared" si="71"/>
        <v>0</v>
      </c>
      <c r="I1491" s="2">
        <f t="shared" si="72"/>
        <v>1.798992E-2</v>
      </c>
    </row>
    <row r="1492" spans="1:9" x14ac:dyDescent="0.25">
      <c r="A1492" t="s">
        <v>19668</v>
      </c>
      <c r="B1492">
        <v>416.87</v>
      </c>
      <c r="C1492">
        <v>1.27414E-3</v>
      </c>
      <c r="D1492" t="s">
        <v>23347</v>
      </c>
      <c r="G1492" t="str">
        <f t="shared" si="70"/>
        <v>buy</v>
      </c>
      <c r="H1492">
        <f t="shared" si="71"/>
        <v>0</v>
      </c>
      <c r="I1492" s="2">
        <f t="shared" si="72"/>
        <v>1.27414E-3</v>
      </c>
    </row>
    <row r="1493" spans="1:9" x14ac:dyDescent="0.25">
      <c r="A1493" t="s">
        <v>19669</v>
      </c>
      <c r="B1493">
        <v>416.86</v>
      </c>
      <c r="C1493">
        <v>0.09</v>
      </c>
      <c r="D1493" t="s">
        <v>23348</v>
      </c>
      <c r="G1493" t="str">
        <f t="shared" si="70"/>
        <v/>
      </c>
      <c r="H1493" t="str">
        <f t="shared" si="71"/>
        <v/>
      </c>
      <c r="I1493" s="2" t="str">
        <f t="shared" si="72"/>
        <v/>
      </c>
    </row>
    <row r="1494" spans="1:9" x14ac:dyDescent="0.25">
      <c r="A1494" t="s">
        <v>19670</v>
      </c>
      <c r="B1494">
        <v>416.87</v>
      </c>
      <c r="C1494">
        <v>2.8705680000000001E-2</v>
      </c>
      <c r="D1494" t="s">
        <v>23347</v>
      </c>
      <c r="G1494" t="str">
        <f t="shared" si="70"/>
        <v/>
      </c>
      <c r="H1494" t="str">
        <f t="shared" si="71"/>
        <v/>
      </c>
      <c r="I1494" s="2" t="str">
        <f t="shared" si="72"/>
        <v/>
      </c>
    </row>
    <row r="1495" spans="1:9" x14ac:dyDescent="0.25">
      <c r="A1495" t="s">
        <v>19670</v>
      </c>
      <c r="B1495">
        <v>416.87</v>
      </c>
      <c r="C1495">
        <v>2.998346E-2</v>
      </c>
      <c r="D1495" t="s">
        <v>23347</v>
      </c>
      <c r="G1495" t="str">
        <f t="shared" si="70"/>
        <v>buy</v>
      </c>
      <c r="H1495">
        <f t="shared" si="71"/>
        <v>0</v>
      </c>
      <c r="I1495" s="2">
        <f t="shared" si="72"/>
        <v>2.998346E-2</v>
      </c>
    </row>
    <row r="1496" spans="1:9" x14ac:dyDescent="0.25">
      <c r="A1496" t="s">
        <v>19670</v>
      </c>
      <c r="B1496">
        <v>416.87</v>
      </c>
      <c r="C1496">
        <v>2.2788550000000001E-2</v>
      </c>
      <c r="D1496" t="s">
        <v>23347</v>
      </c>
      <c r="G1496" t="str">
        <f t="shared" si="70"/>
        <v>buy</v>
      </c>
      <c r="H1496">
        <f t="shared" si="71"/>
        <v>0</v>
      </c>
      <c r="I1496" s="2">
        <f t="shared" si="72"/>
        <v>2.2788550000000001E-2</v>
      </c>
    </row>
    <row r="1497" spans="1:9" x14ac:dyDescent="0.25">
      <c r="A1497" t="s">
        <v>19670</v>
      </c>
      <c r="B1497">
        <v>416.87</v>
      </c>
      <c r="C1497">
        <v>0.51852231000000004</v>
      </c>
      <c r="D1497" t="s">
        <v>23347</v>
      </c>
      <c r="G1497" t="str">
        <f t="shared" si="70"/>
        <v>buy</v>
      </c>
      <c r="H1497">
        <f t="shared" si="71"/>
        <v>0</v>
      </c>
      <c r="I1497" s="2">
        <f t="shared" si="72"/>
        <v>0.51852231000000004</v>
      </c>
    </row>
    <row r="1498" spans="1:9" x14ac:dyDescent="0.25">
      <c r="A1498" t="s">
        <v>19671</v>
      </c>
      <c r="B1498">
        <v>416.87</v>
      </c>
      <c r="C1498">
        <v>1.1504830000000001E-2</v>
      </c>
      <c r="D1498" t="s">
        <v>23347</v>
      </c>
      <c r="G1498" t="str">
        <f t="shared" si="70"/>
        <v>buy</v>
      </c>
      <c r="H1498">
        <f t="shared" si="71"/>
        <v>0</v>
      </c>
      <c r="I1498" s="2">
        <f t="shared" si="72"/>
        <v>1.1504830000000001E-2</v>
      </c>
    </row>
    <row r="1499" spans="1:9" x14ac:dyDescent="0.25">
      <c r="A1499" t="s">
        <v>19672</v>
      </c>
      <c r="B1499">
        <v>416.87</v>
      </c>
      <c r="C1499">
        <v>0.70897938999999999</v>
      </c>
      <c r="D1499" t="s">
        <v>23347</v>
      </c>
      <c r="G1499" t="str">
        <f t="shared" si="70"/>
        <v>buy</v>
      </c>
      <c r="H1499">
        <f t="shared" si="71"/>
        <v>0</v>
      </c>
      <c r="I1499" s="2">
        <f t="shared" si="72"/>
        <v>0.70897938999999999</v>
      </c>
    </row>
    <row r="1500" spans="1:9" x14ac:dyDescent="0.25">
      <c r="A1500" t="s">
        <v>19673</v>
      </c>
      <c r="B1500">
        <v>416.87</v>
      </c>
      <c r="C1500">
        <v>0.70809999999999995</v>
      </c>
      <c r="D1500" t="s">
        <v>23347</v>
      </c>
      <c r="G1500" t="str">
        <f t="shared" si="70"/>
        <v>buy</v>
      </c>
      <c r="H1500">
        <f t="shared" si="71"/>
        <v>0</v>
      </c>
      <c r="I1500" s="2">
        <f t="shared" si="72"/>
        <v>0.70809999999999995</v>
      </c>
    </row>
    <row r="1501" spans="1:9" x14ac:dyDescent="0.25">
      <c r="A1501" t="s">
        <v>19674</v>
      </c>
      <c r="B1501">
        <v>416.87</v>
      </c>
      <c r="C1501">
        <v>0.23632645999999999</v>
      </c>
      <c r="D1501" t="s">
        <v>23347</v>
      </c>
      <c r="G1501" t="str">
        <f t="shared" si="70"/>
        <v>buy</v>
      </c>
      <c r="H1501">
        <f t="shared" si="71"/>
        <v>0</v>
      </c>
      <c r="I1501" s="2">
        <f t="shared" si="72"/>
        <v>0.23632645999999999</v>
      </c>
    </row>
    <row r="1502" spans="1:9" x14ac:dyDescent="0.25">
      <c r="A1502" t="s">
        <v>19675</v>
      </c>
      <c r="B1502">
        <v>416.87</v>
      </c>
      <c r="C1502">
        <v>2</v>
      </c>
      <c r="D1502" t="s">
        <v>23347</v>
      </c>
      <c r="G1502" t="str">
        <f t="shared" si="70"/>
        <v>buy</v>
      </c>
      <c r="H1502">
        <f t="shared" si="71"/>
        <v>0</v>
      </c>
      <c r="I1502" s="2">
        <f t="shared" si="72"/>
        <v>2</v>
      </c>
    </row>
    <row r="1503" spans="1:9" x14ac:dyDescent="0.25">
      <c r="A1503" t="s">
        <v>19676</v>
      </c>
      <c r="B1503">
        <v>416.87</v>
      </c>
      <c r="C1503">
        <v>6.0044199999999999E-2</v>
      </c>
      <c r="D1503" t="s">
        <v>23347</v>
      </c>
      <c r="G1503" t="str">
        <f t="shared" si="70"/>
        <v>buy</v>
      </c>
      <c r="H1503">
        <f t="shared" si="71"/>
        <v>0</v>
      </c>
      <c r="I1503" s="2">
        <f t="shared" si="72"/>
        <v>6.0044199999999999E-2</v>
      </c>
    </row>
    <row r="1504" spans="1:9" x14ac:dyDescent="0.25">
      <c r="A1504" t="s">
        <v>19677</v>
      </c>
      <c r="B1504">
        <v>416.87</v>
      </c>
      <c r="C1504">
        <v>3.2246950000000003E-2</v>
      </c>
      <c r="D1504" t="s">
        <v>23347</v>
      </c>
      <c r="G1504" t="str">
        <f t="shared" si="70"/>
        <v>buy</v>
      </c>
      <c r="H1504">
        <f t="shared" si="71"/>
        <v>0</v>
      </c>
      <c r="I1504" s="2">
        <f t="shared" si="72"/>
        <v>3.2246950000000003E-2</v>
      </c>
    </row>
    <row r="1505" spans="1:9" x14ac:dyDescent="0.25">
      <c r="A1505" t="s">
        <v>19678</v>
      </c>
      <c r="B1505">
        <v>416.87</v>
      </c>
      <c r="C1505">
        <v>0.36353147000000002</v>
      </c>
      <c r="D1505" t="s">
        <v>23347</v>
      </c>
      <c r="G1505" t="str">
        <f t="shared" si="70"/>
        <v>buy</v>
      </c>
      <c r="H1505">
        <f t="shared" si="71"/>
        <v>0</v>
      </c>
      <c r="I1505" s="2">
        <f t="shared" si="72"/>
        <v>0.36353147000000002</v>
      </c>
    </row>
    <row r="1506" spans="1:9" x14ac:dyDescent="0.25">
      <c r="A1506" t="s">
        <v>19679</v>
      </c>
      <c r="B1506">
        <v>416.87</v>
      </c>
      <c r="C1506">
        <v>7.3616467400000003</v>
      </c>
      <c r="D1506" t="s">
        <v>23347</v>
      </c>
      <c r="G1506" t="str">
        <f t="shared" si="70"/>
        <v>buy</v>
      </c>
      <c r="H1506">
        <f t="shared" si="71"/>
        <v>0</v>
      </c>
      <c r="I1506" s="2">
        <f t="shared" si="72"/>
        <v>7.3616467400000003</v>
      </c>
    </row>
    <row r="1507" spans="1:9" x14ac:dyDescent="0.25">
      <c r="A1507" t="s">
        <v>19679</v>
      </c>
      <c r="B1507">
        <v>416.87</v>
      </c>
      <c r="C1507">
        <v>2.7583050000000001E-2</v>
      </c>
      <c r="D1507" t="s">
        <v>23347</v>
      </c>
      <c r="G1507" t="str">
        <f t="shared" si="70"/>
        <v>buy</v>
      </c>
      <c r="H1507">
        <f t="shared" si="71"/>
        <v>0</v>
      </c>
      <c r="I1507" s="2">
        <f t="shared" si="72"/>
        <v>2.7583050000000001E-2</v>
      </c>
    </row>
    <row r="1508" spans="1:9" x14ac:dyDescent="0.25">
      <c r="A1508" t="s">
        <v>19679</v>
      </c>
      <c r="B1508">
        <v>416.87</v>
      </c>
      <c r="C1508">
        <v>1.318949E-2</v>
      </c>
      <c r="D1508" t="s">
        <v>23347</v>
      </c>
      <c r="G1508" t="str">
        <f t="shared" si="70"/>
        <v>buy</v>
      </c>
      <c r="H1508">
        <f t="shared" si="71"/>
        <v>0</v>
      </c>
      <c r="I1508" s="2">
        <f t="shared" si="72"/>
        <v>1.318949E-2</v>
      </c>
    </row>
    <row r="1509" spans="1:9" x14ac:dyDescent="0.25">
      <c r="A1509" t="s">
        <v>19679</v>
      </c>
      <c r="B1509">
        <v>416.87</v>
      </c>
      <c r="C1509">
        <v>1.31878E-2</v>
      </c>
      <c r="D1509" t="s">
        <v>23347</v>
      </c>
      <c r="G1509" t="str">
        <f t="shared" si="70"/>
        <v>buy</v>
      </c>
      <c r="H1509">
        <f t="shared" si="71"/>
        <v>0</v>
      </c>
      <c r="I1509" s="2">
        <f t="shared" si="72"/>
        <v>1.31878E-2</v>
      </c>
    </row>
    <row r="1510" spans="1:9" x14ac:dyDescent="0.25">
      <c r="A1510" t="s">
        <v>19679</v>
      </c>
      <c r="B1510">
        <v>416.87</v>
      </c>
      <c r="C1510">
        <v>4.4373320000000001E-2</v>
      </c>
      <c r="D1510" t="s">
        <v>23347</v>
      </c>
      <c r="G1510" t="str">
        <f t="shared" si="70"/>
        <v>buy</v>
      </c>
      <c r="H1510">
        <f t="shared" si="71"/>
        <v>0</v>
      </c>
      <c r="I1510" s="2">
        <f t="shared" si="72"/>
        <v>4.4373320000000001E-2</v>
      </c>
    </row>
    <row r="1511" spans="1:9" x14ac:dyDescent="0.25">
      <c r="A1511" t="s">
        <v>19679</v>
      </c>
      <c r="B1511">
        <v>416.87</v>
      </c>
      <c r="C1511">
        <v>9.4746700000000003E-2</v>
      </c>
      <c r="D1511" t="s">
        <v>23347</v>
      </c>
      <c r="G1511" t="str">
        <f t="shared" si="70"/>
        <v>buy</v>
      </c>
      <c r="H1511">
        <f t="shared" si="71"/>
        <v>0</v>
      </c>
      <c r="I1511" s="2">
        <f t="shared" si="72"/>
        <v>9.4746700000000003E-2</v>
      </c>
    </row>
    <row r="1512" spans="1:9" x14ac:dyDescent="0.25">
      <c r="A1512" t="s">
        <v>19679</v>
      </c>
      <c r="B1512">
        <v>416.87</v>
      </c>
      <c r="C1512">
        <v>1.039E-2</v>
      </c>
      <c r="D1512" t="s">
        <v>23347</v>
      </c>
      <c r="G1512" t="str">
        <f t="shared" si="70"/>
        <v>buy</v>
      </c>
      <c r="H1512">
        <f t="shared" si="71"/>
        <v>0</v>
      </c>
      <c r="I1512" s="2">
        <f t="shared" si="72"/>
        <v>1.039E-2</v>
      </c>
    </row>
    <row r="1513" spans="1:9" x14ac:dyDescent="0.25">
      <c r="A1513" t="s">
        <v>19679</v>
      </c>
      <c r="B1513">
        <v>416.87</v>
      </c>
      <c r="C1513">
        <v>5.9971999999999998E-2</v>
      </c>
      <c r="D1513" t="s">
        <v>23347</v>
      </c>
      <c r="G1513" t="str">
        <f t="shared" si="70"/>
        <v>buy</v>
      </c>
      <c r="H1513">
        <f t="shared" si="71"/>
        <v>0</v>
      </c>
      <c r="I1513" s="2">
        <f t="shared" si="72"/>
        <v>5.9971999999999998E-2</v>
      </c>
    </row>
    <row r="1514" spans="1:9" x14ac:dyDescent="0.25">
      <c r="A1514" t="s">
        <v>19679</v>
      </c>
      <c r="B1514">
        <v>416.87</v>
      </c>
      <c r="C1514">
        <v>3.9577460000000002E-2</v>
      </c>
      <c r="D1514" t="s">
        <v>23347</v>
      </c>
      <c r="G1514" t="str">
        <f t="shared" si="70"/>
        <v>buy</v>
      </c>
      <c r="H1514">
        <f t="shared" si="71"/>
        <v>0</v>
      </c>
      <c r="I1514" s="2">
        <f t="shared" si="72"/>
        <v>3.9577460000000002E-2</v>
      </c>
    </row>
    <row r="1515" spans="1:9" x14ac:dyDescent="0.25">
      <c r="A1515" t="s">
        <v>19679</v>
      </c>
      <c r="B1515">
        <v>416.87</v>
      </c>
      <c r="C1515">
        <v>0.45577800000000002</v>
      </c>
      <c r="D1515" t="s">
        <v>23347</v>
      </c>
      <c r="G1515" t="str">
        <f t="shared" si="70"/>
        <v>buy</v>
      </c>
      <c r="H1515">
        <f t="shared" si="71"/>
        <v>0</v>
      </c>
      <c r="I1515" s="2">
        <f t="shared" si="72"/>
        <v>0.45577800000000002</v>
      </c>
    </row>
    <row r="1516" spans="1:9" x14ac:dyDescent="0.25">
      <c r="A1516" t="s">
        <v>19679</v>
      </c>
      <c r="B1516">
        <v>416.87</v>
      </c>
      <c r="C1516">
        <v>1.558641E-2</v>
      </c>
      <c r="D1516" t="s">
        <v>23347</v>
      </c>
      <c r="G1516" t="str">
        <f t="shared" si="70"/>
        <v>buy</v>
      </c>
      <c r="H1516">
        <f t="shared" si="71"/>
        <v>0</v>
      </c>
      <c r="I1516" s="2">
        <f t="shared" si="72"/>
        <v>1.558641E-2</v>
      </c>
    </row>
    <row r="1517" spans="1:9" x14ac:dyDescent="0.25">
      <c r="A1517" t="s">
        <v>19679</v>
      </c>
      <c r="B1517">
        <v>416.87</v>
      </c>
      <c r="C1517">
        <v>4.6774950000000003E-2</v>
      </c>
      <c r="D1517" t="s">
        <v>23347</v>
      </c>
      <c r="G1517" t="str">
        <f t="shared" si="70"/>
        <v>buy</v>
      </c>
      <c r="H1517">
        <f t="shared" si="71"/>
        <v>0</v>
      </c>
      <c r="I1517" s="2">
        <f t="shared" si="72"/>
        <v>4.6774950000000003E-2</v>
      </c>
    </row>
    <row r="1518" spans="1:9" x14ac:dyDescent="0.25">
      <c r="A1518" t="s">
        <v>19679</v>
      </c>
      <c r="B1518">
        <v>416.87</v>
      </c>
      <c r="C1518">
        <v>0.45577800000000002</v>
      </c>
      <c r="D1518" t="s">
        <v>23347</v>
      </c>
      <c r="G1518" t="str">
        <f t="shared" si="70"/>
        <v>buy</v>
      </c>
      <c r="H1518">
        <f t="shared" si="71"/>
        <v>0</v>
      </c>
      <c r="I1518" s="2">
        <f t="shared" si="72"/>
        <v>0.45577800000000002</v>
      </c>
    </row>
    <row r="1519" spans="1:9" x14ac:dyDescent="0.25">
      <c r="A1519" t="s">
        <v>19679</v>
      </c>
      <c r="B1519">
        <v>416.87</v>
      </c>
      <c r="C1519">
        <v>5.9970999999999997E-2</v>
      </c>
      <c r="D1519" t="s">
        <v>23347</v>
      </c>
      <c r="G1519" t="str">
        <f t="shared" si="70"/>
        <v>buy</v>
      </c>
      <c r="H1519">
        <f t="shared" si="71"/>
        <v>0</v>
      </c>
      <c r="I1519" s="2">
        <f t="shared" si="72"/>
        <v>5.9970999999999997E-2</v>
      </c>
    </row>
    <row r="1520" spans="1:9" x14ac:dyDescent="0.25">
      <c r="A1520" t="s">
        <v>19679</v>
      </c>
      <c r="B1520">
        <v>416.87</v>
      </c>
      <c r="C1520">
        <v>3.7175489999999999E-2</v>
      </c>
      <c r="D1520" t="s">
        <v>23347</v>
      </c>
      <c r="G1520" t="str">
        <f t="shared" si="70"/>
        <v>buy</v>
      </c>
      <c r="H1520">
        <f t="shared" si="71"/>
        <v>0</v>
      </c>
      <c r="I1520" s="2">
        <f t="shared" si="72"/>
        <v>3.7175489999999999E-2</v>
      </c>
    </row>
    <row r="1521" spans="1:9" x14ac:dyDescent="0.25">
      <c r="A1521" t="s">
        <v>19679</v>
      </c>
      <c r="B1521">
        <v>416.87</v>
      </c>
      <c r="C1521">
        <v>1.3190449999999999E-2</v>
      </c>
      <c r="D1521" t="s">
        <v>23347</v>
      </c>
      <c r="G1521" t="str">
        <f t="shared" si="70"/>
        <v>buy</v>
      </c>
      <c r="H1521">
        <f t="shared" si="71"/>
        <v>0</v>
      </c>
      <c r="I1521" s="2">
        <f t="shared" si="72"/>
        <v>1.3190449999999999E-2</v>
      </c>
    </row>
    <row r="1522" spans="1:9" x14ac:dyDescent="0.25">
      <c r="A1522" t="s">
        <v>19679</v>
      </c>
      <c r="B1522">
        <v>416.87</v>
      </c>
      <c r="C1522">
        <v>0.45577800000000002</v>
      </c>
      <c r="D1522" t="s">
        <v>23347</v>
      </c>
      <c r="G1522" t="str">
        <f t="shared" si="70"/>
        <v>buy</v>
      </c>
      <c r="H1522">
        <f t="shared" si="71"/>
        <v>0</v>
      </c>
      <c r="I1522" s="2">
        <f t="shared" si="72"/>
        <v>0.45577800000000002</v>
      </c>
    </row>
    <row r="1523" spans="1:9" x14ac:dyDescent="0.25">
      <c r="A1523" t="s">
        <v>19679</v>
      </c>
      <c r="B1523">
        <v>416.87</v>
      </c>
      <c r="C1523">
        <v>5.9970999999999997E-2</v>
      </c>
      <c r="D1523" t="s">
        <v>23347</v>
      </c>
      <c r="G1523" t="str">
        <f t="shared" si="70"/>
        <v>buy</v>
      </c>
      <c r="H1523">
        <f t="shared" si="71"/>
        <v>0</v>
      </c>
      <c r="I1523" s="2">
        <f t="shared" si="72"/>
        <v>5.9970999999999997E-2</v>
      </c>
    </row>
    <row r="1524" spans="1:9" x14ac:dyDescent="0.25">
      <c r="A1524" t="s">
        <v>19679</v>
      </c>
      <c r="B1524">
        <v>416.87</v>
      </c>
      <c r="C1524">
        <v>4.6776379999999999E-2</v>
      </c>
      <c r="D1524" t="s">
        <v>23347</v>
      </c>
      <c r="G1524" t="str">
        <f t="shared" si="70"/>
        <v>buy</v>
      </c>
      <c r="H1524">
        <f t="shared" si="71"/>
        <v>0</v>
      </c>
      <c r="I1524" s="2">
        <f t="shared" si="72"/>
        <v>4.6776379999999999E-2</v>
      </c>
    </row>
    <row r="1525" spans="1:9" x14ac:dyDescent="0.25">
      <c r="A1525" t="s">
        <v>19679</v>
      </c>
      <c r="B1525">
        <v>416.87</v>
      </c>
      <c r="C1525">
        <v>0.45577800000000002</v>
      </c>
      <c r="D1525" t="s">
        <v>23347</v>
      </c>
      <c r="G1525" t="str">
        <f t="shared" si="70"/>
        <v>buy</v>
      </c>
      <c r="H1525">
        <f t="shared" si="71"/>
        <v>0</v>
      </c>
      <c r="I1525" s="2">
        <f t="shared" si="72"/>
        <v>0.45577800000000002</v>
      </c>
    </row>
    <row r="1526" spans="1:9" x14ac:dyDescent="0.25">
      <c r="A1526" t="s">
        <v>19679</v>
      </c>
      <c r="B1526">
        <v>416.87</v>
      </c>
      <c r="C1526">
        <v>5.9970999999999997E-2</v>
      </c>
      <c r="D1526" t="s">
        <v>23347</v>
      </c>
      <c r="G1526" t="str">
        <f t="shared" si="70"/>
        <v>buy</v>
      </c>
      <c r="H1526">
        <f t="shared" si="71"/>
        <v>0</v>
      </c>
      <c r="I1526" s="2">
        <f t="shared" si="72"/>
        <v>5.9970999999999997E-2</v>
      </c>
    </row>
    <row r="1527" spans="1:9" x14ac:dyDescent="0.25">
      <c r="A1527" t="s">
        <v>19679</v>
      </c>
      <c r="B1527">
        <v>416.87</v>
      </c>
      <c r="C1527">
        <v>2.2788780000000002E-2</v>
      </c>
      <c r="D1527" t="s">
        <v>23347</v>
      </c>
      <c r="G1527" t="str">
        <f t="shared" si="70"/>
        <v>buy</v>
      </c>
      <c r="H1527">
        <f t="shared" si="71"/>
        <v>0</v>
      </c>
      <c r="I1527" s="2">
        <f t="shared" si="72"/>
        <v>2.2788780000000002E-2</v>
      </c>
    </row>
    <row r="1528" spans="1:9" x14ac:dyDescent="0.25">
      <c r="A1528" t="s">
        <v>19679</v>
      </c>
      <c r="B1528">
        <v>416.87</v>
      </c>
      <c r="C1528">
        <v>2.758215E-2</v>
      </c>
      <c r="D1528" t="s">
        <v>23347</v>
      </c>
      <c r="G1528" t="str">
        <f t="shared" si="70"/>
        <v>buy</v>
      </c>
      <c r="H1528">
        <f t="shared" si="71"/>
        <v>0</v>
      </c>
      <c r="I1528" s="2">
        <f t="shared" si="72"/>
        <v>2.758215E-2</v>
      </c>
    </row>
    <row r="1529" spans="1:9" x14ac:dyDescent="0.25">
      <c r="A1529" t="s">
        <v>19679</v>
      </c>
      <c r="B1529">
        <v>416.87</v>
      </c>
      <c r="C1529">
        <v>1.318911E-2</v>
      </c>
      <c r="D1529" t="s">
        <v>23347</v>
      </c>
      <c r="G1529" t="str">
        <f t="shared" si="70"/>
        <v>buy</v>
      </c>
      <c r="H1529">
        <f t="shared" si="71"/>
        <v>0</v>
      </c>
      <c r="I1529" s="2">
        <f t="shared" si="72"/>
        <v>1.318911E-2</v>
      </c>
    </row>
    <row r="1530" spans="1:9" x14ac:dyDescent="0.25">
      <c r="A1530" t="s">
        <v>19679</v>
      </c>
      <c r="B1530">
        <v>416.87</v>
      </c>
      <c r="C1530">
        <v>3.2383299999999997E-2</v>
      </c>
      <c r="D1530" t="s">
        <v>23347</v>
      </c>
      <c r="G1530" t="str">
        <f t="shared" si="70"/>
        <v>buy</v>
      </c>
      <c r="H1530">
        <f t="shared" si="71"/>
        <v>0</v>
      </c>
      <c r="I1530" s="2">
        <f t="shared" si="72"/>
        <v>3.2383299999999997E-2</v>
      </c>
    </row>
    <row r="1531" spans="1:9" x14ac:dyDescent="0.25">
      <c r="A1531" t="s">
        <v>19679</v>
      </c>
      <c r="B1531">
        <v>416.87</v>
      </c>
      <c r="C1531">
        <v>0.45577800000000002</v>
      </c>
      <c r="D1531" t="s">
        <v>23347</v>
      </c>
      <c r="G1531" t="str">
        <f t="shared" si="70"/>
        <v>buy</v>
      </c>
      <c r="H1531">
        <f t="shared" si="71"/>
        <v>0</v>
      </c>
      <c r="I1531" s="2">
        <f t="shared" si="72"/>
        <v>0.45577800000000002</v>
      </c>
    </row>
    <row r="1532" spans="1:9" x14ac:dyDescent="0.25">
      <c r="A1532" t="s">
        <v>19679</v>
      </c>
      <c r="B1532">
        <v>416.87</v>
      </c>
      <c r="C1532">
        <v>5.9970999999999997E-2</v>
      </c>
      <c r="D1532" t="s">
        <v>23347</v>
      </c>
      <c r="G1532" t="str">
        <f t="shared" si="70"/>
        <v>buy</v>
      </c>
      <c r="H1532">
        <f t="shared" si="71"/>
        <v>0</v>
      </c>
      <c r="I1532" s="2">
        <f t="shared" si="72"/>
        <v>5.9970999999999997E-2</v>
      </c>
    </row>
    <row r="1533" spans="1:9" x14ac:dyDescent="0.25">
      <c r="A1533" t="s">
        <v>19679</v>
      </c>
      <c r="B1533">
        <v>416.87</v>
      </c>
      <c r="C1533">
        <v>7.7960299999999996E-2</v>
      </c>
      <c r="D1533" t="s">
        <v>23347</v>
      </c>
      <c r="G1533" t="str">
        <f t="shared" si="70"/>
        <v>buy</v>
      </c>
      <c r="H1533">
        <f t="shared" si="71"/>
        <v>0</v>
      </c>
      <c r="I1533" s="2">
        <f t="shared" si="72"/>
        <v>7.7960299999999996E-2</v>
      </c>
    </row>
    <row r="1534" spans="1:9" x14ac:dyDescent="0.25">
      <c r="A1534" t="s">
        <v>19679</v>
      </c>
      <c r="B1534">
        <v>416.87</v>
      </c>
      <c r="C1534">
        <v>0.45577800000000002</v>
      </c>
      <c r="D1534" t="s">
        <v>23347</v>
      </c>
      <c r="G1534" t="str">
        <f t="shared" si="70"/>
        <v>buy</v>
      </c>
      <c r="H1534">
        <f t="shared" si="71"/>
        <v>0</v>
      </c>
      <c r="I1534" s="2">
        <f t="shared" si="72"/>
        <v>0.45577800000000002</v>
      </c>
    </row>
    <row r="1535" spans="1:9" x14ac:dyDescent="0.25">
      <c r="A1535" t="s">
        <v>19679</v>
      </c>
      <c r="B1535">
        <v>416.87</v>
      </c>
      <c r="C1535">
        <v>5.9970999999999997E-2</v>
      </c>
      <c r="D1535" t="s">
        <v>23347</v>
      </c>
      <c r="G1535" t="str">
        <f t="shared" si="70"/>
        <v>buy</v>
      </c>
      <c r="H1535">
        <f t="shared" si="71"/>
        <v>0</v>
      </c>
      <c r="I1535" s="2">
        <f t="shared" si="72"/>
        <v>5.9970999999999997E-2</v>
      </c>
    </row>
    <row r="1536" spans="1:9" x14ac:dyDescent="0.25">
      <c r="A1536" t="s">
        <v>19679</v>
      </c>
      <c r="B1536">
        <v>416.88</v>
      </c>
      <c r="C1536">
        <v>2.040312E-2</v>
      </c>
      <c r="D1536" t="s">
        <v>23347</v>
      </c>
      <c r="G1536" t="str">
        <f t="shared" si="70"/>
        <v>buy</v>
      </c>
      <c r="H1536">
        <f t="shared" si="71"/>
        <v>9.9999999999909051E-3</v>
      </c>
      <c r="I1536" s="2">
        <f t="shared" si="72"/>
        <v>2.040312E-2</v>
      </c>
    </row>
    <row r="1537" spans="1:9" x14ac:dyDescent="0.25">
      <c r="A1537" t="s">
        <v>19680</v>
      </c>
      <c r="B1537">
        <v>416.88</v>
      </c>
      <c r="C1537">
        <v>2.3828399999999998E-3</v>
      </c>
      <c r="D1537" t="s">
        <v>23347</v>
      </c>
      <c r="G1537" t="str">
        <f t="shared" si="70"/>
        <v>buy</v>
      </c>
      <c r="H1537">
        <f t="shared" si="71"/>
        <v>0</v>
      </c>
      <c r="I1537" s="2">
        <f t="shared" si="72"/>
        <v>2.3828399999999998E-3</v>
      </c>
    </row>
    <row r="1538" spans="1:9" x14ac:dyDescent="0.25">
      <c r="A1538" t="s">
        <v>19680</v>
      </c>
      <c r="B1538">
        <v>416.89</v>
      </c>
      <c r="C1538">
        <v>1.318947E-2</v>
      </c>
      <c r="D1538" t="s">
        <v>23347</v>
      </c>
      <c r="G1538" t="str">
        <f t="shared" si="70"/>
        <v>buy</v>
      </c>
      <c r="H1538">
        <f t="shared" si="71"/>
        <v>9.9999999999909051E-3</v>
      </c>
      <c r="I1538" s="2">
        <f t="shared" si="72"/>
        <v>1.318947E-2</v>
      </c>
    </row>
    <row r="1539" spans="1:9" x14ac:dyDescent="0.25">
      <c r="A1539" t="s">
        <v>19680</v>
      </c>
      <c r="B1539">
        <v>416.9</v>
      </c>
      <c r="C1539">
        <v>0.5</v>
      </c>
      <c r="D1539" t="s">
        <v>23347</v>
      </c>
      <c r="G1539" t="str">
        <f t="shared" si="70"/>
        <v>buy</v>
      </c>
      <c r="H1539">
        <f t="shared" si="71"/>
        <v>9.9999999999909051E-3</v>
      </c>
      <c r="I1539" s="2">
        <f t="shared" si="72"/>
        <v>0.5</v>
      </c>
    </row>
    <row r="1540" spans="1:9" x14ac:dyDescent="0.25">
      <c r="A1540" t="s">
        <v>19680</v>
      </c>
      <c r="B1540">
        <v>416.91</v>
      </c>
      <c r="C1540">
        <v>5.9700000000000003E-2</v>
      </c>
      <c r="D1540" t="s">
        <v>23347</v>
      </c>
      <c r="G1540" t="str">
        <f t="shared" ref="G1540:G1603" si="73">IF(D1540=D1539,D1540,"")</f>
        <v>buy</v>
      </c>
      <c r="H1540">
        <f t="shared" si="71"/>
        <v>1.0000000000047748E-2</v>
      </c>
      <c r="I1540" s="2">
        <f t="shared" si="72"/>
        <v>5.9700000000000003E-2</v>
      </c>
    </row>
    <row r="1541" spans="1:9" x14ac:dyDescent="0.25">
      <c r="A1541" t="s">
        <v>19680</v>
      </c>
      <c r="B1541">
        <v>416.91</v>
      </c>
      <c r="C1541">
        <v>0.19500000000000001</v>
      </c>
      <c r="D1541" t="s">
        <v>23347</v>
      </c>
      <c r="G1541" t="str">
        <f t="shared" si="73"/>
        <v>buy</v>
      </c>
      <c r="H1541">
        <f t="shared" ref="H1541:H1604" si="74">IF(D1541=D1540,B1541-B1540,"")</f>
        <v>0</v>
      </c>
      <c r="I1541" s="2">
        <f t="shared" si="72"/>
        <v>0.19500000000000001</v>
      </c>
    </row>
    <row r="1542" spans="1:9" x14ac:dyDescent="0.25">
      <c r="A1542" t="s">
        <v>19680</v>
      </c>
      <c r="B1542">
        <v>416.91</v>
      </c>
      <c r="C1542">
        <v>0.1646</v>
      </c>
      <c r="D1542" t="s">
        <v>23347</v>
      </c>
      <c r="G1542" t="str">
        <f t="shared" si="73"/>
        <v>buy</v>
      </c>
      <c r="H1542">
        <f t="shared" si="74"/>
        <v>0</v>
      </c>
      <c r="I1542" s="2">
        <f t="shared" si="72"/>
        <v>0.1646</v>
      </c>
    </row>
    <row r="1543" spans="1:9" x14ac:dyDescent="0.25">
      <c r="A1543" t="s">
        <v>19680</v>
      </c>
      <c r="B1543">
        <v>416.91</v>
      </c>
      <c r="C1543">
        <v>4.4699999999999997E-2</v>
      </c>
      <c r="D1543" t="s">
        <v>23347</v>
      </c>
      <c r="G1543" t="str">
        <f t="shared" si="73"/>
        <v>buy</v>
      </c>
      <c r="H1543">
        <f t="shared" si="74"/>
        <v>0</v>
      </c>
      <c r="I1543" s="2">
        <f t="shared" si="72"/>
        <v>4.4699999999999997E-2</v>
      </c>
    </row>
    <row r="1544" spans="1:9" x14ac:dyDescent="0.25">
      <c r="A1544" t="s">
        <v>19680</v>
      </c>
      <c r="B1544">
        <v>416.92</v>
      </c>
      <c r="C1544">
        <v>8.5599999999999996E-2</v>
      </c>
      <c r="D1544" t="s">
        <v>23347</v>
      </c>
      <c r="G1544" t="str">
        <f t="shared" si="73"/>
        <v>buy</v>
      </c>
      <c r="H1544">
        <f t="shared" si="74"/>
        <v>9.9999999999909051E-3</v>
      </c>
      <c r="I1544" s="2">
        <f t="shared" si="72"/>
        <v>8.5599999999999996E-2</v>
      </c>
    </row>
    <row r="1545" spans="1:9" x14ac:dyDescent="0.25">
      <c r="A1545" t="s">
        <v>19680</v>
      </c>
      <c r="B1545">
        <v>416.92</v>
      </c>
      <c r="C1545">
        <v>0.16930000000000001</v>
      </c>
      <c r="D1545" t="s">
        <v>23347</v>
      </c>
      <c r="G1545" t="str">
        <f t="shared" si="73"/>
        <v>buy</v>
      </c>
      <c r="H1545">
        <f t="shared" si="74"/>
        <v>0</v>
      </c>
      <c r="I1545" s="2">
        <f t="shared" si="72"/>
        <v>0.16930000000000001</v>
      </c>
    </row>
    <row r="1546" spans="1:9" x14ac:dyDescent="0.25">
      <c r="A1546" t="s">
        <v>19680</v>
      </c>
      <c r="B1546">
        <v>416.92</v>
      </c>
      <c r="C1546">
        <v>0.14699999999999999</v>
      </c>
      <c r="D1546" t="s">
        <v>23347</v>
      </c>
      <c r="G1546" t="str">
        <f t="shared" si="73"/>
        <v>buy</v>
      </c>
      <c r="H1546">
        <f t="shared" si="74"/>
        <v>0</v>
      </c>
      <c r="I1546" s="2">
        <f t="shared" si="72"/>
        <v>0.14699999999999999</v>
      </c>
    </row>
    <row r="1547" spans="1:9" x14ac:dyDescent="0.25">
      <c r="A1547" t="s">
        <v>19680</v>
      </c>
      <c r="B1547">
        <v>416.92</v>
      </c>
      <c r="C1547">
        <v>6.2199999999999998E-2</v>
      </c>
      <c r="D1547" t="s">
        <v>23347</v>
      </c>
      <c r="G1547" t="str">
        <f t="shared" si="73"/>
        <v>buy</v>
      </c>
      <c r="H1547">
        <f t="shared" si="74"/>
        <v>0</v>
      </c>
      <c r="I1547" s="2">
        <f t="shared" si="72"/>
        <v>6.2199999999999998E-2</v>
      </c>
    </row>
    <row r="1548" spans="1:9" x14ac:dyDescent="0.25">
      <c r="A1548" t="s">
        <v>19680</v>
      </c>
      <c r="B1548">
        <v>416.92</v>
      </c>
      <c r="C1548">
        <v>7.4499999999999997E-2</v>
      </c>
      <c r="D1548" t="s">
        <v>23347</v>
      </c>
      <c r="G1548" t="str">
        <f t="shared" si="73"/>
        <v>buy</v>
      </c>
      <c r="H1548">
        <f t="shared" si="74"/>
        <v>0</v>
      </c>
      <c r="I1548" s="2">
        <f t="shared" si="72"/>
        <v>7.4499999999999997E-2</v>
      </c>
    </row>
    <row r="1549" spans="1:9" x14ac:dyDescent="0.25">
      <c r="A1549" t="s">
        <v>19680</v>
      </c>
      <c r="B1549">
        <v>416.92</v>
      </c>
      <c r="C1549">
        <v>0.1623</v>
      </c>
      <c r="D1549" t="s">
        <v>23347</v>
      </c>
      <c r="G1549" t="str">
        <f t="shared" si="73"/>
        <v>buy</v>
      </c>
      <c r="H1549">
        <f t="shared" si="74"/>
        <v>0</v>
      </c>
      <c r="I1549" s="2">
        <f t="shared" ref="I1549:I1612" si="75">IF(D1549=D1548,C1549,"")</f>
        <v>0.1623</v>
      </c>
    </row>
    <row r="1550" spans="1:9" x14ac:dyDescent="0.25">
      <c r="A1550" t="s">
        <v>19680</v>
      </c>
      <c r="B1550">
        <v>416.92</v>
      </c>
      <c r="C1550">
        <v>7.2900000000000006E-2</v>
      </c>
      <c r="D1550" t="s">
        <v>23347</v>
      </c>
      <c r="G1550" t="str">
        <f t="shared" si="73"/>
        <v>buy</v>
      </c>
      <c r="H1550">
        <f t="shared" si="74"/>
        <v>0</v>
      </c>
      <c r="I1550" s="2">
        <f t="shared" si="75"/>
        <v>7.2900000000000006E-2</v>
      </c>
    </row>
    <row r="1551" spans="1:9" x14ac:dyDescent="0.25">
      <c r="A1551" t="s">
        <v>19680</v>
      </c>
      <c r="B1551">
        <v>416.92</v>
      </c>
      <c r="C1551">
        <v>5.4199999999999998E-2</v>
      </c>
      <c r="D1551" t="s">
        <v>23347</v>
      </c>
      <c r="G1551" t="str">
        <f t="shared" si="73"/>
        <v>buy</v>
      </c>
      <c r="H1551">
        <f t="shared" si="74"/>
        <v>0</v>
      </c>
      <c r="I1551" s="2">
        <f t="shared" si="75"/>
        <v>5.4199999999999998E-2</v>
      </c>
    </row>
    <row r="1552" spans="1:9" x14ac:dyDescent="0.25">
      <c r="A1552" t="s">
        <v>19680</v>
      </c>
      <c r="B1552">
        <v>416.92</v>
      </c>
      <c r="C1552">
        <v>8.0699999999999994E-2</v>
      </c>
      <c r="D1552" t="s">
        <v>23347</v>
      </c>
      <c r="G1552" t="str">
        <f t="shared" si="73"/>
        <v>buy</v>
      </c>
      <c r="H1552">
        <f t="shared" si="74"/>
        <v>0</v>
      </c>
      <c r="I1552" s="2">
        <f t="shared" si="75"/>
        <v>8.0699999999999994E-2</v>
      </c>
    </row>
    <row r="1553" spans="1:9" x14ac:dyDescent="0.25">
      <c r="A1553" t="s">
        <v>19680</v>
      </c>
      <c r="B1553">
        <v>416.93</v>
      </c>
      <c r="C1553">
        <v>4.1973259999999998E-2</v>
      </c>
      <c r="D1553" t="s">
        <v>23347</v>
      </c>
      <c r="G1553" t="str">
        <f t="shared" si="73"/>
        <v>buy</v>
      </c>
      <c r="H1553">
        <f t="shared" si="74"/>
        <v>9.9999999999909051E-3</v>
      </c>
      <c r="I1553" s="2">
        <f t="shared" si="75"/>
        <v>4.1973259999999998E-2</v>
      </c>
    </row>
    <row r="1554" spans="1:9" x14ac:dyDescent="0.25">
      <c r="A1554" t="s">
        <v>19680</v>
      </c>
      <c r="B1554">
        <v>416.94</v>
      </c>
      <c r="C1554">
        <v>2.7578490000000001E-2</v>
      </c>
      <c r="D1554" t="s">
        <v>23347</v>
      </c>
      <c r="G1554" t="str">
        <f t="shared" si="73"/>
        <v>buy</v>
      </c>
      <c r="H1554">
        <f t="shared" si="74"/>
        <v>9.9999999999909051E-3</v>
      </c>
      <c r="I1554" s="2">
        <f t="shared" si="75"/>
        <v>2.7578490000000001E-2</v>
      </c>
    </row>
    <row r="1555" spans="1:9" x14ac:dyDescent="0.25">
      <c r="A1555" t="s">
        <v>19680</v>
      </c>
      <c r="B1555">
        <v>416.94</v>
      </c>
      <c r="C1555">
        <v>0.16930000000000001</v>
      </c>
      <c r="D1555" t="s">
        <v>23347</v>
      </c>
      <c r="G1555" t="str">
        <f t="shared" si="73"/>
        <v>buy</v>
      </c>
      <c r="H1555">
        <f t="shared" si="74"/>
        <v>0</v>
      </c>
      <c r="I1555" s="2">
        <f t="shared" si="75"/>
        <v>0.16930000000000001</v>
      </c>
    </row>
    <row r="1556" spans="1:9" x14ac:dyDescent="0.25">
      <c r="A1556" t="s">
        <v>19680</v>
      </c>
      <c r="B1556">
        <v>416.94</v>
      </c>
      <c r="C1556">
        <v>0.14699999999999999</v>
      </c>
      <c r="D1556" t="s">
        <v>23347</v>
      </c>
      <c r="G1556" t="str">
        <f t="shared" si="73"/>
        <v>buy</v>
      </c>
      <c r="H1556">
        <f t="shared" si="74"/>
        <v>0</v>
      </c>
      <c r="I1556" s="2">
        <f t="shared" si="75"/>
        <v>0.14699999999999999</v>
      </c>
    </row>
    <row r="1557" spans="1:9" x14ac:dyDescent="0.25">
      <c r="A1557" t="s">
        <v>19680</v>
      </c>
      <c r="B1557">
        <v>416.94</v>
      </c>
      <c r="C1557">
        <v>0.19500000000000001</v>
      </c>
      <c r="D1557" t="s">
        <v>23347</v>
      </c>
      <c r="G1557" t="str">
        <f t="shared" si="73"/>
        <v>buy</v>
      </c>
      <c r="H1557">
        <f t="shared" si="74"/>
        <v>0</v>
      </c>
      <c r="I1557" s="2">
        <f t="shared" si="75"/>
        <v>0.19500000000000001</v>
      </c>
    </row>
    <row r="1558" spans="1:9" x14ac:dyDescent="0.25">
      <c r="A1558" t="s">
        <v>19680</v>
      </c>
      <c r="B1558">
        <v>416.95</v>
      </c>
      <c r="C1558">
        <v>5.9700000000000003E-2</v>
      </c>
      <c r="D1558" t="s">
        <v>23347</v>
      </c>
      <c r="G1558" t="str">
        <f t="shared" si="73"/>
        <v>buy</v>
      </c>
      <c r="H1558">
        <f t="shared" si="74"/>
        <v>9.9999999999909051E-3</v>
      </c>
      <c r="I1558" s="2">
        <f t="shared" si="75"/>
        <v>5.9700000000000003E-2</v>
      </c>
    </row>
    <row r="1559" spans="1:9" x14ac:dyDescent="0.25">
      <c r="A1559" t="s">
        <v>19680</v>
      </c>
      <c r="B1559">
        <v>416.95</v>
      </c>
      <c r="C1559">
        <v>8.5599999999999996E-2</v>
      </c>
      <c r="D1559" t="s">
        <v>23347</v>
      </c>
      <c r="G1559" t="str">
        <f t="shared" si="73"/>
        <v>buy</v>
      </c>
      <c r="H1559">
        <f t="shared" si="74"/>
        <v>0</v>
      </c>
      <c r="I1559" s="2">
        <f t="shared" si="75"/>
        <v>8.5599999999999996E-2</v>
      </c>
    </row>
    <row r="1560" spans="1:9" x14ac:dyDescent="0.25">
      <c r="A1560" t="s">
        <v>19680</v>
      </c>
      <c r="B1560">
        <v>416.95</v>
      </c>
      <c r="C1560">
        <v>0.1646</v>
      </c>
      <c r="D1560" t="s">
        <v>23347</v>
      </c>
      <c r="G1560" t="str">
        <f t="shared" si="73"/>
        <v>buy</v>
      </c>
      <c r="H1560">
        <f t="shared" si="74"/>
        <v>0</v>
      </c>
      <c r="I1560" s="2">
        <f t="shared" si="75"/>
        <v>0.1646</v>
      </c>
    </row>
    <row r="1561" spans="1:9" x14ac:dyDescent="0.25">
      <c r="A1561" t="s">
        <v>19680</v>
      </c>
      <c r="B1561">
        <v>416.95</v>
      </c>
      <c r="C1561">
        <v>6.2199999999999998E-2</v>
      </c>
      <c r="D1561" t="s">
        <v>23347</v>
      </c>
      <c r="G1561" t="str">
        <f t="shared" si="73"/>
        <v>buy</v>
      </c>
      <c r="H1561">
        <f t="shared" si="74"/>
        <v>0</v>
      </c>
      <c r="I1561" s="2">
        <f t="shared" si="75"/>
        <v>6.2199999999999998E-2</v>
      </c>
    </row>
    <row r="1562" spans="1:9" x14ac:dyDescent="0.25">
      <c r="A1562" t="s">
        <v>19680</v>
      </c>
      <c r="B1562">
        <v>416.95</v>
      </c>
      <c r="C1562">
        <v>7.4499999999999997E-2</v>
      </c>
      <c r="D1562" t="s">
        <v>23347</v>
      </c>
      <c r="G1562" t="str">
        <f t="shared" si="73"/>
        <v>buy</v>
      </c>
      <c r="H1562">
        <f t="shared" si="74"/>
        <v>0</v>
      </c>
      <c r="I1562" s="2">
        <f t="shared" si="75"/>
        <v>7.4499999999999997E-2</v>
      </c>
    </row>
    <row r="1563" spans="1:9" x14ac:dyDescent="0.25">
      <c r="A1563" t="s">
        <v>19680</v>
      </c>
      <c r="B1563">
        <v>416.95</v>
      </c>
      <c r="C1563">
        <v>0.1623</v>
      </c>
      <c r="D1563" t="s">
        <v>23347</v>
      </c>
      <c r="G1563" t="str">
        <f t="shared" si="73"/>
        <v>buy</v>
      </c>
      <c r="H1563">
        <f t="shared" si="74"/>
        <v>0</v>
      </c>
      <c r="I1563" s="2">
        <f t="shared" si="75"/>
        <v>0.1623</v>
      </c>
    </row>
    <row r="1564" spans="1:9" x14ac:dyDescent="0.25">
      <c r="A1564" t="s">
        <v>19680</v>
      </c>
      <c r="B1564">
        <v>416.95</v>
      </c>
      <c r="C1564">
        <v>4.4699999999999997E-2</v>
      </c>
      <c r="D1564" t="s">
        <v>23347</v>
      </c>
      <c r="G1564" t="str">
        <f t="shared" si="73"/>
        <v>buy</v>
      </c>
      <c r="H1564">
        <f t="shared" si="74"/>
        <v>0</v>
      </c>
      <c r="I1564" s="2">
        <f t="shared" si="75"/>
        <v>4.4699999999999997E-2</v>
      </c>
    </row>
    <row r="1565" spans="1:9" x14ac:dyDescent="0.25">
      <c r="A1565" t="s">
        <v>19680</v>
      </c>
      <c r="B1565">
        <v>416.95</v>
      </c>
      <c r="C1565">
        <v>7.2900000000000006E-2</v>
      </c>
      <c r="D1565" t="s">
        <v>23347</v>
      </c>
      <c r="G1565" t="str">
        <f t="shared" si="73"/>
        <v>buy</v>
      </c>
      <c r="H1565">
        <f t="shared" si="74"/>
        <v>0</v>
      </c>
      <c r="I1565" s="2">
        <f t="shared" si="75"/>
        <v>7.2900000000000006E-2</v>
      </c>
    </row>
    <row r="1566" spans="1:9" x14ac:dyDescent="0.25">
      <c r="A1566" t="s">
        <v>19680</v>
      </c>
      <c r="B1566">
        <v>416.95</v>
      </c>
      <c r="C1566">
        <v>5.4199999999999998E-2</v>
      </c>
      <c r="D1566" t="s">
        <v>23347</v>
      </c>
      <c r="G1566" t="str">
        <f t="shared" si="73"/>
        <v>buy</v>
      </c>
      <c r="H1566">
        <f t="shared" si="74"/>
        <v>0</v>
      </c>
      <c r="I1566" s="2">
        <f t="shared" si="75"/>
        <v>5.4199999999999998E-2</v>
      </c>
    </row>
    <row r="1567" spans="1:9" x14ac:dyDescent="0.25">
      <c r="A1567" t="s">
        <v>19680</v>
      </c>
      <c r="B1567">
        <v>416.95</v>
      </c>
      <c r="C1567">
        <v>7.8075939999999996E-2</v>
      </c>
      <c r="D1567" t="s">
        <v>23347</v>
      </c>
      <c r="G1567" t="str">
        <f t="shared" si="73"/>
        <v>buy</v>
      </c>
      <c r="H1567">
        <f t="shared" si="74"/>
        <v>0</v>
      </c>
      <c r="I1567" s="2">
        <f t="shared" si="75"/>
        <v>7.8075939999999996E-2</v>
      </c>
    </row>
    <row r="1568" spans="1:9" x14ac:dyDescent="0.25">
      <c r="A1568" t="s">
        <v>19681</v>
      </c>
      <c r="B1568">
        <v>416.95</v>
      </c>
      <c r="C1568">
        <v>2.6240600000000001E-3</v>
      </c>
      <c r="D1568" t="s">
        <v>23347</v>
      </c>
      <c r="G1568" t="str">
        <f t="shared" si="73"/>
        <v>buy</v>
      </c>
      <c r="H1568">
        <f t="shared" si="74"/>
        <v>0</v>
      </c>
      <c r="I1568" s="2">
        <f t="shared" si="75"/>
        <v>2.6240600000000001E-3</v>
      </c>
    </row>
    <row r="1569" spans="1:9" x14ac:dyDescent="0.25">
      <c r="A1569" t="s">
        <v>19681</v>
      </c>
      <c r="B1569">
        <v>416.97</v>
      </c>
      <c r="C1569">
        <v>8.5599999999999996E-2</v>
      </c>
      <c r="D1569" t="s">
        <v>23347</v>
      </c>
      <c r="G1569" t="str">
        <f t="shared" si="73"/>
        <v>buy</v>
      </c>
      <c r="H1569">
        <f t="shared" si="74"/>
        <v>2.0000000000038654E-2</v>
      </c>
      <c r="I1569" s="2">
        <f t="shared" si="75"/>
        <v>8.5599999999999996E-2</v>
      </c>
    </row>
    <row r="1570" spans="1:9" x14ac:dyDescent="0.25">
      <c r="A1570" t="s">
        <v>19681</v>
      </c>
      <c r="B1570">
        <v>416.97</v>
      </c>
      <c r="C1570">
        <v>4.4699999999999997E-2</v>
      </c>
      <c r="D1570" t="s">
        <v>23347</v>
      </c>
      <c r="G1570" t="str">
        <f t="shared" si="73"/>
        <v>buy</v>
      </c>
      <c r="H1570">
        <f t="shared" si="74"/>
        <v>0</v>
      </c>
      <c r="I1570" s="2">
        <f t="shared" si="75"/>
        <v>4.4699999999999997E-2</v>
      </c>
    </row>
    <row r="1571" spans="1:9" x14ac:dyDescent="0.25">
      <c r="A1571" t="s">
        <v>19681</v>
      </c>
      <c r="B1571">
        <v>416.97</v>
      </c>
      <c r="C1571">
        <v>5.4199999999999998E-2</v>
      </c>
      <c r="D1571" t="s">
        <v>23347</v>
      </c>
      <c r="G1571" t="str">
        <f t="shared" si="73"/>
        <v>buy</v>
      </c>
      <c r="H1571">
        <f t="shared" si="74"/>
        <v>0</v>
      </c>
      <c r="I1571" s="2">
        <f t="shared" si="75"/>
        <v>5.4199999999999998E-2</v>
      </c>
    </row>
    <row r="1572" spans="1:9" x14ac:dyDescent="0.25">
      <c r="A1572" t="s">
        <v>19681</v>
      </c>
      <c r="B1572">
        <v>416.97</v>
      </c>
      <c r="C1572">
        <v>8.0699999999999994E-2</v>
      </c>
      <c r="D1572" t="s">
        <v>23347</v>
      </c>
      <c r="G1572" t="str">
        <f t="shared" si="73"/>
        <v>buy</v>
      </c>
      <c r="H1572">
        <f t="shared" si="74"/>
        <v>0</v>
      </c>
      <c r="I1572" s="2">
        <f t="shared" si="75"/>
        <v>8.0699999999999994E-2</v>
      </c>
    </row>
    <row r="1573" spans="1:9" x14ac:dyDescent="0.25">
      <c r="A1573" t="s">
        <v>19681</v>
      </c>
      <c r="B1573">
        <v>416.98</v>
      </c>
      <c r="C1573">
        <v>5.9700000000000003E-2</v>
      </c>
      <c r="D1573" t="s">
        <v>23347</v>
      </c>
      <c r="G1573" t="str">
        <f t="shared" si="73"/>
        <v>buy</v>
      </c>
      <c r="H1573">
        <f t="shared" si="74"/>
        <v>9.9999999999909051E-3</v>
      </c>
      <c r="I1573" s="2">
        <f t="shared" si="75"/>
        <v>5.9700000000000003E-2</v>
      </c>
    </row>
    <row r="1574" spans="1:9" x14ac:dyDescent="0.25">
      <c r="A1574" t="s">
        <v>19681</v>
      </c>
      <c r="B1574">
        <v>416.98</v>
      </c>
      <c r="C1574">
        <v>0.16930000000000001</v>
      </c>
      <c r="D1574" t="s">
        <v>23347</v>
      </c>
      <c r="G1574" t="str">
        <f t="shared" si="73"/>
        <v>buy</v>
      </c>
      <c r="H1574">
        <f t="shared" si="74"/>
        <v>0</v>
      </c>
      <c r="I1574" s="2">
        <f t="shared" si="75"/>
        <v>0.16930000000000001</v>
      </c>
    </row>
    <row r="1575" spans="1:9" x14ac:dyDescent="0.25">
      <c r="A1575" t="s">
        <v>19681</v>
      </c>
      <c r="B1575">
        <v>416.98</v>
      </c>
      <c r="C1575">
        <v>0.14699999999999999</v>
      </c>
      <c r="D1575" t="s">
        <v>23347</v>
      </c>
      <c r="G1575" t="str">
        <f t="shared" si="73"/>
        <v>buy</v>
      </c>
      <c r="H1575">
        <f t="shared" si="74"/>
        <v>0</v>
      </c>
      <c r="I1575" s="2">
        <f t="shared" si="75"/>
        <v>0.14699999999999999</v>
      </c>
    </row>
    <row r="1576" spans="1:9" x14ac:dyDescent="0.25">
      <c r="A1576" t="s">
        <v>19681</v>
      </c>
      <c r="B1576">
        <v>416.98</v>
      </c>
      <c r="C1576">
        <v>0.19500000000000001</v>
      </c>
      <c r="D1576" t="s">
        <v>23347</v>
      </c>
      <c r="G1576" t="str">
        <f t="shared" si="73"/>
        <v>buy</v>
      </c>
      <c r="H1576">
        <f t="shared" si="74"/>
        <v>0</v>
      </c>
      <c r="I1576" s="2">
        <f t="shared" si="75"/>
        <v>0.19500000000000001</v>
      </c>
    </row>
    <row r="1577" spans="1:9" x14ac:dyDescent="0.25">
      <c r="A1577" t="s">
        <v>19681</v>
      </c>
      <c r="B1577">
        <v>416.98</v>
      </c>
      <c r="C1577">
        <v>6.2199999999999998E-2</v>
      </c>
      <c r="D1577" t="s">
        <v>23347</v>
      </c>
      <c r="G1577" t="str">
        <f t="shared" si="73"/>
        <v>buy</v>
      </c>
      <c r="H1577">
        <f t="shared" si="74"/>
        <v>0</v>
      </c>
      <c r="I1577" s="2">
        <f t="shared" si="75"/>
        <v>6.2199999999999998E-2</v>
      </c>
    </row>
    <row r="1578" spans="1:9" x14ac:dyDescent="0.25">
      <c r="A1578" t="s">
        <v>19681</v>
      </c>
      <c r="B1578">
        <v>416.98</v>
      </c>
      <c r="C1578">
        <v>7.4499999999999997E-2</v>
      </c>
      <c r="D1578" t="s">
        <v>23347</v>
      </c>
      <c r="G1578" t="str">
        <f t="shared" si="73"/>
        <v>buy</v>
      </c>
      <c r="H1578">
        <f t="shared" si="74"/>
        <v>0</v>
      </c>
      <c r="I1578" s="2">
        <f t="shared" si="75"/>
        <v>7.4499999999999997E-2</v>
      </c>
    </row>
    <row r="1579" spans="1:9" x14ac:dyDescent="0.25">
      <c r="A1579" t="s">
        <v>19681</v>
      </c>
      <c r="B1579">
        <v>416.98</v>
      </c>
      <c r="C1579">
        <v>0.1623</v>
      </c>
      <c r="D1579" t="s">
        <v>23347</v>
      </c>
      <c r="G1579" t="str">
        <f t="shared" si="73"/>
        <v>buy</v>
      </c>
      <c r="H1579">
        <f t="shared" si="74"/>
        <v>0</v>
      </c>
      <c r="I1579" s="2">
        <f t="shared" si="75"/>
        <v>0.1623</v>
      </c>
    </row>
    <row r="1580" spans="1:9" x14ac:dyDescent="0.25">
      <c r="A1580" t="s">
        <v>19681</v>
      </c>
      <c r="B1580">
        <v>416.98</v>
      </c>
      <c r="C1580">
        <v>7.2900000000000006E-2</v>
      </c>
      <c r="D1580" t="s">
        <v>23347</v>
      </c>
      <c r="G1580" t="str">
        <f t="shared" si="73"/>
        <v>buy</v>
      </c>
      <c r="H1580">
        <f t="shared" si="74"/>
        <v>0</v>
      </c>
      <c r="I1580" s="2">
        <f t="shared" si="75"/>
        <v>7.2900000000000006E-2</v>
      </c>
    </row>
    <row r="1581" spans="1:9" x14ac:dyDescent="0.25">
      <c r="A1581" t="s">
        <v>19681</v>
      </c>
      <c r="B1581">
        <v>416.99</v>
      </c>
      <c r="C1581">
        <v>0.1646</v>
      </c>
      <c r="D1581" t="s">
        <v>23347</v>
      </c>
      <c r="G1581" t="str">
        <f t="shared" si="73"/>
        <v>buy</v>
      </c>
      <c r="H1581">
        <f t="shared" si="74"/>
        <v>9.9999999999909051E-3</v>
      </c>
      <c r="I1581" s="2">
        <f t="shared" si="75"/>
        <v>0.1646</v>
      </c>
    </row>
    <row r="1582" spans="1:9" x14ac:dyDescent="0.25">
      <c r="A1582" t="s">
        <v>19681</v>
      </c>
      <c r="B1582">
        <v>417</v>
      </c>
      <c r="C1582">
        <v>0.05</v>
      </c>
      <c r="D1582" t="s">
        <v>23347</v>
      </c>
      <c r="G1582" t="str">
        <f t="shared" si="73"/>
        <v>buy</v>
      </c>
      <c r="H1582">
        <f t="shared" si="74"/>
        <v>9.9999999999909051E-3</v>
      </c>
      <c r="I1582" s="2">
        <f t="shared" si="75"/>
        <v>0.05</v>
      </c>
    </row>
    <row r="1583" spans="1:9" x14ac:dyDescent="0.25">
      <c r="A1583" t="s">
        <v>19681</v>
      </c>
      <c r="B1583">
        <v>417.01</v>
      </c>
      <c r="C1583">
        <v>0.16930000000000001</v>
      </c>
      <c r="D1583" t="s">
        <v>23347</v>
      </c>
      <c r="G1583" t="str">
        <f t="shared" si="73"/>
        <v>buy</v>
      </c>
      <c r="H1583">
        <f t="shared" si="74"/>
        <v>9.9999999999909051E-3</v>
      </c>
      <c r="I1583" s="2">
        <f t="shared" si="75"/>
        <v>0.16930000000000001</v>
      </c>
    </row>
    <row r="1584" spans="1:9" x14ac:dyDescent="0.25">
      <c r="A1584" t="s">
        <v>19681</v>
      </c>
      <c r="B1584">
        <v>417.01</v>
      </c>
      <c r="C1584">
        <v>7.1875939999999999E-2</v>
      </c>
      <c r="D1584" t="s">
        <v>23347</v>
      </c>
      <c r="G1584" t="str">
        <f t="shared" si="73"/>
        <v>buy</v>
      </c>
      <c r="H1584">
        <f t="shared" si="74"/>
        <v>0</v>
      </c>
      <c r="I1584" s="2">
        <f t="shared" si="75"/>
        <v>7.1875939999999999E-2</v>
      </c>
    </row>
    <row r="1585" spans="1:9" x14ac:dyDescent="0.25">
      <c r="A1585" t="s">
        <v>19682</v>
      </c>
      <c r="B1585">
        <v>417.01</v>
      </c>
      <c r="C1585">
        <v>2.6240600000000001E-3</v>
      </c>
      <c r="D1585" t="s">
        <v>23347</v>
      </c>
      <c r="G1585" t="str">
        <f t="shared" si="73"/>
        <v>buy</v>
      </c>
      <c r="H1585">
        <f t="shared" si="74"/>
        <v>0</v>
      </c>
      <c r="I1585" s="2">
        <f t="shared" si="75"/>
        <v>2.6240600000000001E-3</v>
      </c>
    </row>
    <row r="1586" spans="1:9" x14ac:dyDescent="0.25">
      <c r="A1586" t="s">
        <v>19682</v>
      </c>
      <c r="B1586">
        <v>417.02</v>
      </c>
      <c r="C1586">
        <v>0.01</v>
      </c>
      <c r="D1586" t="s">
        <v>23347</v>
      </c>
      <c r="G1586" t="str">
        <f t="shared" si="73"/>
        <v>buy</v>
      </c>
      <c r="H1586">
        <f t="shared" si="74"/>
        <v>9.9999999999909051E-3</v>
      </c>
      <c r="I1586" s="2">
        <f t="shared" si="75"/>
        <v>0.01</v>
      </c>
    </row>
    <row r="1587" spans="1:9" x14ac:dyDescent="0.25">
      <c r="A1587" t="s">
        <v>19682</v>
      </c>
      <c r="B1587">
        <v>417.02</v>
      </c>
      <c r="C1587">
        <v>5.9700000000000003E-2</v>
      </c>
      <c r="D1587" t="s">
        <v>23347</v>
      </c>
      <c r="G1587" t="str">
        <f t="shared" si="73"/>
        <v>buy</v>
      </c>
      <c r="H1587">
        <f t="shared" si="74"/>
        <v>0</v>
      </c>
      <c r="I1587" s="2">
        <f t="shared" si="75"/>
        <v>5.9700000000000003E-2</v>
      </c>
    </row>
    <row r="1588" spans="1:9" x14ac:dyDescent="0.25">
      <c r="A1588" t="s">
        <v>19682</v>
      </c>
      <c r="B1588">
        <v>417.02</v>
      </c>
      <c r="C1588">
        <v>8.5599999999999996E-2</v>
      </c>
      <c r="D1588" t="s">
        <v>23347</v>
      </c>
      <c r="G1588" t="str">
        <f t="shared" si="73"/>
        <v>buy</v>
      </c>
      <c r="H1588">
        <f t="shared" si="74"/>
        <v>0</v>
      </c>
      <c r="I1588" s="2">
        <f t="shared" si="75"/>
        <v>8.5599999999999996E-2</v>
      </c>
    </row>
    <row r="1589" spans="1:9" x14ac:dyDescent="0.25">
      <c r="A1589" t="s">
        <v>19682</v>
      </c>
      <c r="B1589">
        <v>417.02</v>
      </c>
      <c r="C1589">
        <v>0.14699999999999999</v>
      </c>
      <c r="D1589" t="s">
        <v>23347</v>
      </c>
      <c r="G1589" t="str">
        <f t="shared" si="73"/>
        <v>buy</v>
      </c>
      <c r="H1589">
        <f t="shared" si="74"/>
        <v>0</v>
      </c>
      <c r="I1589" s="2">
        <f t="shared" si="75"/>
        <v>0.14699999999999999</v>
      </c>
    </row>
    <row r="1590" spans="1:9" x14ac:dyDescent="0.25">
      <c r="A1590" t="s">
        <v>19682</v>
      </c>
      <c r="B1590">
        <v>417.02</v>
      </c>
      <c r="C1590">
        <v>0.19500000000000001</v>
      </c>
      <c r="D1590" t="s">
        <v>23347</v>
      </c>
      <c r="G1590" t="str">
        <f t="shared" si="73"/>
        <v>buy</v>
      </c>
      <c r="H1590">
        <f t="shared" si="74"/>
        <v>0</v>
      </c>
      <c r="I1590" s="2">
        <f t="shared" si="75"/>
        <v>0.19500000000000001</v>
      </c>
    </row>
    <row r="1591" spans="1:9" x14ac:dyDescent="0.25">
      <c r="A1591" t="s">
        <v>19682</v>
      </c>
      <c r="B1591">
        <v>417.02</v>
      </c>
      <c r="C1591">
        <v>0.1646</v>
      </c>
      <c r="D1591" t="s">
        <v>23347</v>
      </c>
      <c r="G1591" t="str">
        <f t="shared" si="73"/>
        <v>buy</v>
      </c>
      <c r="H1591">
        <f t="shared" si="74"/>
        <v>0</v>
      </c>
      <c r="I1591" s="2">
        <f t="shared" si="75"/>
        <v>0.1646</v>
      </c>
    </row>
    <row r="1592" spans="1:9" x14ac:dyDescent="0.25">
      <c r="A1592" t="s">
        <v>19682</v>
      </c>
      <c r="B1592">
        <v>417.02</v>
      </c>
      <c r="C1592">
        <v>6.2199999999999998E-2</v>
      </c>
      <c r="D1592" t="s">
        <v>23347</v>
      </c>
      <c r="G1592" t="str">
        <f t="shared" si="73"/>
        <v>buy</v>
      </c>
      <c r="H1592">
        <f t="shared" si="74"/>
        <v>0</v>
      </c>
      <c r="I1592" s="2">
        <f t="shared" si="75"/>
        <v>6.2199999999999998E-2</v>
      </c>
    </row>
    <row r="1593" spans="1:9" x14ac:dyDescent="0.25">
      <c r="A1593" t="s">
        <v>19682</v>
      </c>
      <c r="B1593">
        <v>417.02</v>
      </c>
      <c r="C1593">
        <v>0.1623</v>
      </c>
      <c r="D1593" t="s">
        <v>23347</v>
      </c>
      <c r="G1593" t="str">
        <f t="shared" si="73"/>
        <v>buy</v>
      </c>
      <c r="H1593">
        <f t="shared" si="74"/>
        <v>0</v>
      </c>
      <c r="I1593" s="2">
        <f t="shared" si="75"/>
        <v>0.1623</v>
      </c>
    </row>
    <row r="1594" spans="1:9" x14ac:dyDescent="0.25">
      <c r="A1594" t="s">
        <v>19682</v>
      </c>
      <c r="B1594">
        <v>417.02</v>
      </c>
      <c r="C1594">
        <v>4.4699999999999997E-2</v>
      </c>
      <c r="D1594" t="s">
        <v>23347</v>
      </c>
      <c r="G1594" t="str">
        <f t="shared" si="73"/>
        <v>buy</v>
      </c>
      <c r="H1594">
        <f t="shared" si="74"/>
        <v>0</v>
      </c>
      <c r="I1594" s="2">
        <f t="shared" si="75"/>
        <v>4.4699999999999997E-2</v>
      </c>
    </row>
    <row r="1595" spans="1:9" x14ac:dyDescent="0.25">
      <c r="A1595" t="s">
        <v>19682</v>
      </c>
      <c r="B1595">
        <v>417.02</v>
      </c>
      <c r="C1595">
        <v>7.2900000000000006E-2</v>
      </c>
      <c r="D1595" t="s">
        <v>23347</v>
      </c>
      <c r="G1595" t="str">
        <f t="shared" si="73"/>
        <v>buy</v>
      </c>
      <c r="H1595">
        <f t="shared" si="74"/>
        <v>0</v>
      </c>
      <c r="I1595" s="2">
        <f t="shared" si="75"/>
        <v>7.2900000000000006E-2</v>
      </c>
    </row>
    <row r="1596" spans="1:9" x14ac:dyDescent="0.25">
      <c r="A1596" t="s">
        <v>19682</v>
      </c>
      <c r="B1596">
        <v>417.02</v>
      </c>
      <c r="C1596">
        <v>5.4199999999999998E-2</v>
      </c>
      <c r="D1596" t="s">
        <v>23347</v>
      </c>
      <c r="G1596" t="str">
        <f t="shared" si="73"/>
        <v>buy</v>
      </c>
      <c r="H1596">
        <f t="shared" si="74"/>
        <v>0</v>
      </c>
      <c r="I1596" s="2">
        <f t="shared" si="75"/>
        <v>5.4199999999999998E-2</v>
      </c>
    </row>
    <row r="1597" spans="1:9" x14ac:dyDescent="0.25">
      <c r="A1597" t="s">
        <v>19682</v>
      </c>
      <c r="B1597">
        <v>417.02</v>
      </c>
      <c r="C1597">
        <v>7.8075939999999996E-2</v>
      </c>
      <c r="D1597" t="s">
        <v>23347</v>
      </c>
      <c r="G1597" t="str">
        <f t="shared" si="73"/>
        <v>buy</v>
      </c>
      <c r="H1597">
        <f t="shared" si="74"/>
        <v>0</v>
      </c>
      <c r="I1597" s="2">
        <f t="shared" si="75"/>
        <v>7.8075939999999996E-2</v>
      </c>
    </row>
    <row r="1598" spans="1:9" x14ac:dyDescent="0.25">
      <c r="A1598" t="s">
        <v>19682</v>
      </c>
      <c r="B1598">
        <v>417.02</v>
      </c>
      <c r="C1598">
        <v>2.6240600000000001E-3</v>
      </c>
      <c r="D1598" t="s">
        <v>23347</v>
      </c>
      <c r="G1598" t="str">
        <f t="shared" si="73"/>
        <v>buy</v>
      </c>
      <c r="H1598">
        <f t="shared" si="74"/>
        <v>0</v>
      </c>
      <c r="I1598" s="2">
        <f t="shared" si="75"/>
        <v>2.6240600000000001E-3</v>
      </c>
    </row>
    <row r="1599" spans="1:9" x14ac:dyDescent="0.25">
      <c r="A1599" t="s">
        <v>19682</v>
      </c>
      <c r="B1599">
        <v>417.05</v>
      </c>
      <c r="C1599">
        <v>3.3235460000000001E-2</v>
      </c>
      <c r="D1599" t="s">
        <v>23347</v>
      </c>
      <c r="G1599" t="str">
        <f t="shared" si="73"/>
        <v>buy</v>
      </c>
      <c r="H1599">
        <f t="shared" si="74"/>
        <v>3.0000000000029559E-2</v>
      </c>
      <c r="I1599" s="2">
        <f t="shared" si="75"/>
        <v>3.3235460000000001E-2</v>
      </c>
    </row>
    <row r="1600" spans="1:9" x14ac:dyDescent="0.25">
      <c r="A1600" t="s">
        <v>19683</v>
      </c>
      <c r="B1600">
        <v>417.05</v>
      </c>
      <c r="C1600">
        <v>0.16176454000000001</v>
      </c>
      <c r="D1600" t="s">
        <v>23347</v>
      </c>
      <c r="G1600" t="str">
        <f t="shared" si="73"/>
        <v>buy</v>
      </c>
      <c r="H1600">
        <f t="shared" si="74"/>
        <v>0</v>
      </c>
      <c r="I1600" s="2">
        <f t="shared" si="75"/>
        <v>0.16176454000000001</v>
      </c>
    </row>
    <row r="1601" spans="1:9" x14ac:dyDescent="0.25">
      <c r="A1601" t="s">
        <v>19683</v>
      </c>
      <c r="B1601">
        <v>417.05</v>
      </c>
      <c r="C1601">
        <v>0.1646</v>
      </c>
      <c r="D1601" t="s">
        <v>23347</v>
      </c>
      <c r="G1601" t="str">
        <f t="shared" si="73"/>
        <v>buy</v>
      </c>
      <c r="H1601">
        <f t="shared" si="74"/>
        <v>0</v>
      </c>
      <c r="I1601" s="2">
        <f t="shared" si="75"/>
        <v>0.1646</v>
      </c>
    </row>
    <row r="1602" spans="1:9" x14ac:dyDescent="0.25">
      <c r="A1602" t="s">
        <v>19683</v>
      </c>
      <c r="B1602">
        <v>417.05</v>
      </c>
      <c r="C1602">
        <v>7.2900000000000006E-2</v>
      </c>
      <c r="D1602" t="s">
        <v>23347</v>
      </c>
      <c r="G1602" t="str">
        <f t="shared" si="73"/>
        <v>buy</v>
      </c>
      <c r="H1602">
        <f t="shared" si="74"/>
        <v>0</v>
      </c>
      <c r="I1602" s="2">
        <f t="shared" si="75"/>
        <v>7.2900000000000006E-2</v>
      </c>
    </row>
    <row r="1603" spans="1:9" x14ac:dyDescent="0.25">
      <c r="A1603" t="s">
        <v>19684</v>
      </c>
      <c r="B1603">
        <v>417.06</v>
      </c>
      <c r="C1603">
        <v>5.9700000000000003E-2</v>
      </c>
      <c r="D1603" t="s">
        <v>23347</v>
      </c>
      <c r="G1603" t="str">
        <f t="shared" si="73"/>
        <v>buy</v>
      </c>
      <c r="H1603">
        <f t="shared" si="74"/>
        <v>9.9999999999909051E-3</v>
      </c>
      <c r="I1603" s="2">
        <f t="shared" si="75"/>
        <v>5.9700000000000003E-2</v>
      </c>
    </row>
    <row r="1604" spans="1:9" x14ac:dyDescent="0.25">
      <c r="A1604" t="s">
        <v>19684</v>
      </c>
      <c r="B1604">
        <v>417.06</v>
      </c>
      <c r="C1604">
        <v>8.5599999999999996E-2</v>
      </c>
      <c r="D1604" t="s">
        <v>23347</v>
      </c>
      <c r="G1604" t="str">
        <f t="shared" ref="G1604:G1667" si="76">IF(D1604=D1603,D1604,"")</f>
        <v>buy</v>
      </c>
      <c r="H1604">
        <f t="shared" si="74"/>
        <v>0</v>
      </c>
      <c r="I1604" s="2">
        <f t="shared" si="75"/>
        <v>8.5599999999999996E-2</v>
      </c>
    </row>
    <row r="1605" spans="1:9" x14ac:dyDescent="0.25">
      <c r="A1605" t="s">
        <v>19684</v>
      </c>
      <c r="B1605">
        <v>417.06</v>
      </c>
      <c r="C1605">
        <v>0.16930000000000001</v>
      </c>
      <c r="D1605" t="s">
        <v>23347</v>
      </c>
      <c r="G1605" t="str">
        <f t="shared" si="76"/>
        <v>buy</v>
      </c>
      <c r="H1605">
        <f t="shared" ref="H1605:H1668" si="77">IF(D1605=D1604,B1605-B1604,"")</f>
        <v>0</v>
      </c>
      <c r="I1605" s="2">
        <f t="shared" si="75"/>
        <v>0.16930000000000001</v>
      </c>
    </row>
    <row r="1606" spans="1:9" x14ac:dyDescent="0.25">
      <c r="A1606" t="s">
        <v>19684</v>
      </c>
      <c r="B1606">
        <v>417.06</v>
      </c>
      <c r="C1606">
        <v>0.14699999999999999</v>
      </c>
      <c r="D1606" t="s">
        <v>23347</v>
      </c>
      <c r="G1606" t="str">
        <f t="shared" si="76"/>
        <v>buy</v>
      </c>
      <c r="H1606">
        <f t="shared" si="77"/>
        <v>0</v>
      </c>
      <c r="I1606" s="2">
        <f t="shared" si="75"/>
        <v>0.14699999999999999</v>
      </c>
    </row>
    <row r="1607" spans="1:9" x14ac:dyDescent="0.25">
      <c r="A1607" t="s">
        <v>19684</v>
      </c>
      <c r="B1607">
        <v>417.06</v>
      </c>
      <c r="C1607">
        <v>4.4699999999999997E-2</v>
      </c>
      <c r="D1607" t="s">
        <v>23347</v>
      </c>
      <c r="G1607" t="str">
        <f t="shared" si="76"/>
        <v>buy</v>
      </c>
      <c r="H1607">
        <f t="shared" si="77"/>
        <v>0</v>
      </c>
      <c r="I1607" s="2">
        <f t="shared" si="75"/>
        <v>4.4699999999999997E-2</v>
      </c>
    </row>
    <row r="1608" spans="1:9" x14ac:dyDescent="0.25">
      <c r="A1608" t="s">
        <v>19684</v>
      </c>
      <c r="B1608">
        <v>417.06</v>
      </c>
      <c r="C1608">
        <v>5.4199999999999998E-2</v>
      </c>
      <c r="D1608" t="s">
        <v>23347</v>
      </c>
      <c r="G1608" t="str">
        <f t="shared" si="76"/>
        <v>buy</v>
      </c>
      <c r="H1608">
        <f t="shared" si="77"/>
        <v>0</v>
      </c>
      <c r="I1608" s="2">
        <f t="shared" si="75"/>
        <v>5.4199999999999998E-2</v>
      </c>
    </row>
    <row r="1609" spans="1:9" x14ac:dyDescent="0.25">
      <c r="A1609" t="s">
        <v>19684</v>
      </c>
      <c r="B1609">
        <v>417.06</v>
      </c>
      <c r="C1609">
        <v>4.4900000000000002E-2</v>
      </c>
      <c r="D1609" t="s">
        <v>23347</v>
      </c>
      <c r="G1609" t="str">
        <f t="shared" si="76"/>
        <v>buy</v>
      </c>
      <c r="H1609">
        <f t="shared" si="77"/>
        <v>0</v>
      </c>
      <c r="I1609" s="2">
        <f t="shared" si="75"/>
        <v>4.4900000000000002E-2</v>
      </c>
    </row>
    <row r="1610" spans="1:9" x14ac:dyDescent="0.25">
      <c r="A1610" t="s">
        <v>19685</v>
      </c>
      <c r="B1610">
        <v>417.06</v>
      </c>
      <c r="C1610">
        <v>3.5799999999999998E-2</v>
      </c>
      <c r="D1610" t="s">
        <v>23347</v>
      </c>
      <c r="G1610" t="str">
        <f t="shared" si="76"/>
        <v>buy</v>
      </c>
      <c r="H1610">
        <f t="shared" si="77"/>
        <v>0</v>
      </c>
      <c r="I1610" s="2">
        <f t="shared" si="75"/>
        <v>3.5799999999999998E-2</v>
      </c>
    </row>
    <row r="1611" spans="1:9" x14ac:dyDescent="0.25">
      <c r="A1611" t="s">
        <v>19685</v>
      </c>
      <c r="B1611">
        <v>417.07</v>
      </c>
      <c r="C1611">
        <v>0.01</v>
      </c>
      <c r="D1611" t="s">
        <v>23347</v>
      </c>
      <c r="G1611" t="str">
        <f t="shared" si="76"/>
        <v>buy</v>
      </c>
      <c r="H1611">
        <f t="shared" si="77"/>
        <v>9.9999999999909051E-3</v>
      </c>
      <c r="I1611" s="2">
        <f t="shared" si="75"/>
        <v>0.01</v>
      </c>
    </row>
    <row r="1612" spans="1:9" x14ac:dyDescent="0.25">
      <c r="A1612" t="s">
        <v>19685</v>
      </c>
      <c r="B1612">
        <v>417.07</v>
      </c>
      <c r="C1612">
        <v>6.2199999999999998E-2</v>
      </c>
      <c r="D1612" t="s">
        <v>23347</v>
      </c>
      <c r="G1612" t="str">
        <f t="shared" si="76"/>
        <v>buy</v>
      </c>
      <c r="H1612">
        <f t="shared" si="77"/>
        <v>0</v>
      </c>
      <c r="I1612" s="2">
        <f t="shared" si="75"/>
        <v>6.2199999999999998E-2</v>
      </c>
    </row>
    <row r="1613" spans="1:9" x14ac:dyDescent="0.25">
      <c r="A1613" t="s">
        <v>19685</v>
      </c>
      <c r="B1613">
        <v>417.07</v>
      </c>
      <c r="C1613">
        <v>7.4499999999999997E-2</v>
      </c>
      <c r="D1613" t="s">
        <v>23347</v>
      </c>
      <c r="G1613" t="str">
        <f t="shared" si="76"/>
        <v>buy</v>
      </c>
      <c r="H1613">
        <f t="shared" si="77"/>
        <v>0</v>
      </c>
      <c r="I1613" s="2">
        <f t="shared" ref="I1613:I1676" si="78">IF(D1613=D1612,C1613,"")</f>
        <v>7.4499999999999997E-2</v>
      </c>
    </row>
    <row r="1614" spans="1:9" x14ac:dyDescent="0.25">
      <c r="A1614" t="s">
        <v>19685</v>
      </c>
      <c r="B1614">
        <v>417.07</v>
      </c>
      <c r="C1614">
        <v>0.1623</v>
      </c>
      <c r="D1614" t="s">
        <v>23347</v>
      </c>
      <c r="G1614" t="str">
        <f t="shared" si="76"/>
        <v>buy</v>
      </c>
      <c r="H1614">
        <f t="shared" si="77"/>
        <v>0</v>
      </c>
      <c r="I1614" s="2">
        <f t="shared" si="78"/>
        <v>0.1623</v>
      </c>
    </row>
    <row r="1615" spans="1:9" x14ac:dyDescent="0.25">
      <c r="A1615" t="s">
        <v>19686</v>
      </c>
      <c r="B1615">
        <v>417.1</v>
      </c>
      <c r="C1615">
        <v>6.8990940000000001E-2</v>
      </c>
      <c r="D1615" t="s">
        <v>23347</v>
      </c>
      <c r="G1615" t="str">
        <f t="shared" si="76"/>
        <v>buy</v>
      </c>
      <c r="H1615">
        <f t="shared" si="77"/>
        <v>3.0000000000029559E-2</v>
      </c>
      <c r="I1615" s="2">
        <f t="shared" si="78"/>
        <v>6.8990940000000001E-2</v>
      </c>
    </row>
    <row r="1616" spans="1:9" x14ac:dyDescent="0.25">
      <c r="A1616" t="s">
        <v>19687</v>
      </c>
      <c r="B1616">
        <v>417.1</v>
      </c>
      <c r="C1616">
        <v>0.43100906</v>
      </c>
      <c r="D1616" t="s">
        <v>23347</v>
      </c>
      <c r="G1616" t="str">
        <f t="shared" si="76"/>
        <v>buy</v>
      </c>
      <c r="H1616">
        <f t="shared" si="77"/>
        <v>0</v>
      </c>
      <c r="I1616" s="2">
        <f t="shared" si="78"/>
        <v>0.43100906</v>
      </c>
    </row>
    <row r="1617" spans="1:9" x14ac:dyDescent="0.25">
      <c r="A1617" t="s">
        <v>19687</v>
      </c>
      <c r="B1617">
        <v>417.1</v>
      </c>
      <c r="C1617">
        <v>5.3191849999999999E-2</v>
      </c>
      <c r="D1617" t="s">
        <v>23347</v>
      </c>
      <c r="G1617" t="str">
        <f t="shared" si="76"/>
        <v>buy</v>
      </c>
      <c r="H1617">
        <f t="shared" si="77"/>
        <v>0</v>
      </c>
      <c r="I1617" s="2">
        <f t="shared" si="78"/>
        <v>5.3191849999999999E-2</v>
      </c>
    </row>
    <row r="1618" spans="1:9" x14ac:dyDescent="0.25">
      <c r="A1618" t="s">
        <v>19688</v>
      </c>
      <c r="B1618">
        <v>417.1</v>
      </c>
      <c r="C1618">
        <v>3.2408149999999997E-2</v>
      </c>
      <c r="D1618" t="s">
        <v>23347</v>
      </c>
      <c r="G1618" t="str">
        <f t="shared" si="76"/>
        <v>buy</v>
      </c>
      <c r="H1618">
        <f t="shared" si="77"/>
        <v>0</v>
      </c>
      <c r="I1618" s="2">
        <f t="shared" si="78"/>
        <v>3.2408149999999997E-2</v>
      </c>
    </row>
    <row r="1619" spans="1:9" x14ac:dyDescent="0.25">
      <c r="A1619" t="s">
        <v>19688</v>
      </c>
      <c r="B1619">
        <v>417.1</v>
      </c>
      <c r="C1619">
        <v>7.1054400000000004E-2</v>
      </c>
      <c r="D1619" t="s">
        <v>23347</v>
      </c>
      <c r="G1619" t="str">
        <f t="shared" si="76"/>
        <v>buy</v>
      </c>
      <c r="H1619">
        <f t="shared" si="77"/>
        <v>0</v>
      </c>
      <c r="I1619" s="2">
        <f t="shared" si="78"/>
        <v>7.1054400000000004E-2</v>
      </c>
    </row>
    <row r="1620" spans="1:9" x14ac:dyDescent="0.25">
      <c r="A1620" t="s">
        <v>19689</v>
      </c>
      <c r="B1620">
        <v>417.1</v>
      </c>
      <c r="C1620">
        <v>9.8245600000000002E-2</v>
      </c>
      <c r="D1620" t="s">
        <v>23347</v>
      </c>
      <c r="G1620" t="str">
        <f t="shared" si="76"/>
        <v>buy</v>
      </c>
      <c r="H1620">
        <f t="shared" si="77"/>
        <v>0</v>
      </c>
      <c r="I1620" s="2">
        <f t="shared" si="78"/>
        <v>9.8245600000000002E-2</v>
      </c>
    </row>
    <row r="1621" spans="1:9" x14ac:dyDescent="0.25">
      <c r="A1621" t="s">
        <v>19689</v>
      </c>
      <c r="B1621">
        <v>417.1</v>
      </c>
      <c r="C1621">
        <v>0.19500000000000001</v>
      </c>
      <c r="D1621" t="s">
        <v>23347</v>
      </c>
      <c r="G1621" t="str">
        <f t="shared" si="76"/>
        <v>buy</v>
      </c>
      <c r="H1621">
        <f t="shared" si="77"/>
        <v>0</v>
      </c>
      <c r="I1621" s="2">
        <f t="shared" si="78"/>
        <v>0.19500000000000001</v>
      </c>
    </row>
    <row r="1622" spans="1:9" x14ac:dyDescent="0.25">
      <c r="A1622" t="s">
        <v>19689</v>
      </c>
      <c r="B1622">
        <v>417.1</v>
      </c>
      <c r="C1622">
        <v>0.1623</v>
      </c>
      <c r="D1622" t="s">
        <v>23347</v>
      </c>
      <c r="G1622" t="str">
        <f t="shared" si="76"/>
        <v>buy</v>
      </c>
      <c r="H1622">
        <f t="shared" si="77"/>
        <v>0</v>
      </c>
      <c r="I1622" s="2">
        <f t="shared" si="78"/>
        <v>0.1623</v>
      </c>
    </row>
    <row r="1623" spans="1:9" x14ac:dyDescent="0.25">
      <c r="A1623" t="s">
        <v>19689</v>
      </c>
      <c r="B1623">
        <v>417.1</v>
      </c>
      <c r="C1623">
        <v>7.4499999999999997E-2</v>
      </c>
      <c r="D1623" t="s">
        <v>23347</v>
      </c>
      <c r="G1623" t="str">
        <f t="shared" si="76"/>
        <v>buy</v>
      </c>
      <c r="H1623">
        <f t="shared" si="77"/>
        <v>0</v>
      </c>
      <c r="I1623" s="2">
        <f t="shared" si="78"/>
        <v>7.4499999999999997E-2</v>
      </c>
    </row>
    <row r="1624" spans="1:9" x14ac:dyDescent="0.25">
      <c r="A1624" t="s">
        <v>19689</v>
      </c>
      <c r="B1624">
        <v>417.1</v>
      </c>
      <c r="C1624">
        <v>4.4699999999999997E-2</v>
      </c>
      <c r="D1624" t="s">
        <v>23347</v>
      </c>
      <c r="G1624" t="str">
        <f t="shared" si="76"/>
        <v>buy</v>
      </c>
      <c r="H1624">
        <f t="shared" si="77"/>
        <v>0</v>
      </c>
      <c r="I1624" s="2">
        <f t="shared" si="78"/>
        <v>4.4699999999999997E-2</v>
      </c>
    </row>
    <row r="1625" spans="1:9" x14ac:dyDescent="0.25">
      <c r="A1625" t="s">
        <v>19689</v>
      </c>
      <c r="B1625">
        <v>417.1</v>
      </c>
      <c r="C1625">
        <v>1.031E-2</v>
      </c>
      <c r="D1625" t="s">
        <v>23347</v>
      </c>
      <c r="G1625" t="str">
        <f t="shared" si="76"/>
        <v>buy</v>
      </c>
      <c r="H1625">
        <f t="shared" si="77"/>
        <v>0</v>
      </c>
      <c r="I1625" s="2">
        <f t="shared" si="78"/>
        <v>1.031E-2</v>
      </c>
    </row>
    <row r="1626" spans="1:9" x14ac:dyDescent="0.25">
      <c r="A1626" t="s">
        <v>19689</v>
      </c>
      <c r="B1626">
        <v>417.1</v>
      </c>
      <c r="C1626">
        <v>3.9554220000000001E-2</v>
      </c>
      <c r="D1626" t="s">
        <v>23347</v>
      </c>
      <c r="G1626" t="str">
        <f t="shared" si="76"/>
        <v>buy</v>
      </c>
      <c r="H1626">
        <f t="shared" si="77"/>
        <v>0</v>
      </c>
      <c r="I1626" s="2">
        <f t="shared" si="78"/>
        <v>3.9554220000000001E-2</v>
      </c>
    </row>
    <row r="1627" spans="1:9" x14ac:dyDescent="0.25">
      <c r="A1627" t="s">
        <v>19689</v>
      </c>
      <c r="B1627">
        <v>417.1</v>
      </c>
      <c r="C1627">
        <v>1.3180829999999999E-2</v>
      </c>
      <c r="D1627" t="s">
        <v>23347</v>
      </c>
      <c r="G1627" t="str">
        <f t="shared" si="76"/>
        <v>buy</v>
      </c>
      <c r="H1627">
        <f t="shared" si="77"/>
        <v>0</v>
      </c>
      <c r="I1627" s="2">
        <f t="shared" si="78"/>
        <v>1.3180829999999999E-2</v>
      </c>
    </row>
    <row r="1628" spans="1:9" x14ac:dyDescent="0.25">
      <c r="A1628" t="s">
        <v>19689</v>
      </c>
      <c r="B1628">
        <v>417.1</v>
      </c>
      <c r="C1628">
        <v>6.1130900000000002E-2</v>
      </c>
      <c r="D1628" t="s">
        <v>23347</v>
      </c>
      <c r="G1628" t="str">
        <f t="shared" si="76"/>
        <v>buy</v>
      </c>
      <c r="H1628">
        <f t="shared" si="77"/>
        <v>0</v>
      </c>
      <c r="I1628" s="2">
        <f t="shared" si="78"/>
        <v>6.1130900000000002E-2</v>
      </c>
    </row>
    <row r="1629" spans="1:9" x14ac:dyDescent="0.25">
      <c r="A1629" t="s">
        <v>19689</v>
      </c>
      <c r="B1629">
        <v>417.1</v>
      </c>
      <c r="C1629">
        <v>0.48205919000000003</v>
      </c>
      <c r="D1629" t="s">
        <v>23347</v>
      </c>
      <c r="G1629" t="str">
        <f t="shared" si="76"/>
        <v>buy</v>
      </c>
      <c r="H1629">
        <f t="shared" si="77"/>
        <v>0</v>
      </c>
      <c r="I1629" s="2">
        <f t="shared" si="78"/>
        <v>0.48205919000000003</v>
      </c>
    </row>
    <row r="1630" spans="1:9" x14ac:dyDescent="0.25">
      <c r="A1630" t="s">
        <v>19690</v>
      </c>
      <c r="B1630">
        <v>417.1</v>
      </c>
      <c r="C1630">
        <v>9.3342809999999998E-2</v>
      </c>
      <c r="D1630" t="s">
        <v>23347</v>
      </c>
      <c r="G1630" t="str">
        <f t="shared" si="76"/>
        <v>buy</v>
      </c>
      <c r="H1630">
        <f t="shared" si="77"/>
        <v>0</v>
      </c>
      <c r="I1630" s="2">
        <f t="shared" si="78"/>
        <v>9.3342809999999998E-2</v>
      </c>
    </row>
    <row r="1631" spans="1:9" x14ac:dyDescent="0.25">
      <c r="A1631" t="s">
        <v>19690</v>
      </c>
      <c r="B1631">
        <v>417.1</v>
      </c>
      <c r="C1631">
        <v>6.7129999999999995E-2</v>
      </c>
      <c r="D1631" t="s">
        <v>23347</v>
      </c>
      <c r="G1631" t="str">
        <f t="shared" si="76"/>
        <v>buy</v>
      </c>
      <c r="H1631">
        <f t="shared" si="77"/>
        <v>0</v>
      </c>
      <c r="I1631" s="2">
        <f t="shared" si="78"/>
        <v>6.7129999999999995E-2</v>
      </c>
    </row>
    <row r="1632" spans="1:9" x14ac:dyDescent="0.25">
      <c r="A1632" t="s">
        <v>19690</v>
      </c>
      <c r="B1632">
        <v>417.1</v>
      </c>
      <c r="C1632">
        <v>0.01</v>
      </c>
      <c r="D1632" t="s">
        <v>23347</v>
      </c>
      <c r="G1632" t="str">
        <f t="shared" si="76"/>
        <v>buy</v>
      </c>
      <c r="H1632">
        <f t="shared" si="77"/>
        <v>0</v>
      </c>
      <c r="I1632" s="2">
        <f t="shared" si="78"/>
        <v>0.01</v>
      </c>
    </row>
    <row r="1633" spans="1:9" x14ac:dyDescent="0.25">
      <c r="A1633" t="s">
        <v>19690</v>
      </c>
      <c r="B1633">
        <v>417.1</v>
      </c>
      <c r="C1633">
        <v>0.22042812000000001</v>
      </c>
      <c r="D1633" t="s">
        <v>23347</v>
      </c>
      <c r="G1633" t="str">
        <f t="shared" si="76"/>
        <v>buy</v>
      </c>
      <c r="H1633">
        <f t="shared" si="77"/>
        <v>0</v>
      </c>
      <c r="I1633" s="2">
        <f t="shared" si="78"/>
        <v>0.22042812000000001</v>
      </c>
    </row>
    <row r="1634" spans="1:9" x14ac:dyDescent="0.25">
      <c r="A1634" t="s">
        <v>19691</v>
      </c>
      <c r="B1634">
        <v>417.1</v>
      </c>
      <c r="C1634">
        <v>0.35497388000000002</v>
      </c>
      <c r="D1634" t="s">
        <v>23347</v>
      </c>
      <c r="G1634" t="str">
        <f t="shared" si="76"/>
        <v>buy</v>
      </c>
      <c r="H1634">
        <f t="shared" si="77"/>
        <v>0</v>
      </c>
      <c r="I1634" s="2">
        <f t="shared" si="78"/>
        <v>0.35497388000000002</v>
      </c>
    </row>
    <row r="1635" spans="1:9" x14ac:dyDescent="0.25">
      <c r="A1635" t="s">
        <v>19691</v>
      </c>
      <c r="B1635">
        <v>417.1</v>
      </c>
      <c r="C1635">
        <v>1.094E-2</v>
      </c>
      <c r="D1635" t="s">
        <v>23347</v>
      </c>
      <c r="G1635" t="str">
        <f t="shared" si="76"/>
        <v>buy</v>
      </c>
      <c r="H1635">
        <f t="shared" si="77"/>
        <v>0</v>
      </c>
      <c r="I1635" s="2">
        <f t="shared" si="78"/>
        <v>1.094E-2</v>
      </c>
    </row>
    <row r="1636" spans="1:9" x14ac:dyDescent="0.25">
      <c r="A1636" t="s">
        <v>19691</v>
      </c>
      <c r="B1636">
        <v>417.1</v>
      </c>
      <c r="C1636">
        <v>6.7129999999999995E-2</v>
      </c>
      <c r="D1636" t="s">
        <v>23347</v>
      </c>
      <c r="G1636" t="str">
        <f t="shared" si="76"/>
        <v>buy</v>
      </c>
      <c r="H1636">
        <f t="shared" si="77"/>
        <v>0</v>
      </c>
      <c r="I1636" s="2">
        <f t="shared" si="78"/>
        <v>6.7129999999999995E-2</v>
      </c>
    </row>
    <row r="1637" spans="1:9" x14ac:dyDescent="0.25">
      <c r="A1637" t="s">
        <v>19691</v>
      </c>
      <c r="B1637">
        <v>417.11</v>
      </c>
      <c r="C1637">
        <v>5.9700000000000003E-2</v>
      </c>
      <c r="D1637" t="s">
        <v>23347</v>
      </c>
      <c r="G1637" t="str">
        <f t="shared" si="76"/>
        <v>buy</v>
      </c>
      <c r="H1637">
        <f t="shared" si="77"/>
        <v>9.9999999999909051E-3</v>
      </c>
      <c r="I1637" s="2">
        <f t="shared" si="78"/>
        <v>5.9700000000000003E-2</v>
      </c>
    </row>
    <row r="1638" spans="1:9" x14ac:dyDescent="0.25">
      <c r="A1638" t="s">
        <v>19691</v>
      </c>
      <c r="B1638">
        <v>417.11</v>
      </c>
      <c r="C1638">
        <v>0.14699999999999999</v>
      </c>
      <c r="D1638" t="s">
        <v>23347</v>
      </c>
      <c r="G1638" t="str">
        <f t="shared" si="76"/>
        <v>buy</v>
      </c>
      <c r="H1638">
        <f t="shared" si="77"/>
        <v>0</v>
      </c>
      <c r="I1638" s="2">
        <f t="shared" si="78"/>
        <v>0.14699999999999999</v>
      </c>
    </row>
    <row r="1639" spans="1:9" x14ac:dyDescent="0.25">
      <c r="A1639" t="s">
        <v>19691</v>
      </c>
      <c r="B1639">
        <v>417.11</v>
      </c>
      <c r="C1639">
        <v>0.1646</v>
      </c>
      <c r="D1639" t="s">
        <v>23347</v>
      </c>
      <c r="G1639" t="str">
        <f t="shared" si="76"/>
        <v>buy</v>
      </c>
      <c r="H1639">
        <f t="shared" si="77"/>
        <v>0</v>
      </c>
      <c r="I1639" s="2">
        <f t="shared" si="78"/>
        <v>0.1646</v>
      </c>
    </row>
    <row r="1640" spans="1:9" x14ac:dyDescent="0.25">
      <c r="A1640" t="s">
        <v>19691</v>
      </c>
      <c r="B1640">
        <v>417.11</v>
      </c>
      <c r="C1640">
        <v>6.2199999999999998E-2</v>
      </c>
      <c r="D1640" t="s">
        <v>23347</v>
      </c>
      <c r="G1640" t="str">
        <f t="shared" si="76"/>
        <v>buy</v>
      </c>
      <c r="H1640">
        <f t="shared" si="77"/>
        <v>0</v>
      </c>
      <c r="I1640" s="2">
        <f t="shared" si="78"/>
        <v>6.2199999999999998E-2</v>
      </c>
    </row>
    <row r="1641" spans="1:9" x14ac:dyDescent="0.25">
      <c r="A1641" t="s">
        <v>19691</v>
      </c>
      <c r="B1641">
        <v>417.11</v>
      </c>
      <c r="C1641">
        <v>7.2900000000000006E-2</v>
      </c>
      <c r="D1641" t="s">
        <v>23347</v>
      </c>
      <c r="G1641" t="str">
        <f t="shared" si="76"/>
        <v>buy</v>
      </c>
      <c r="H1641">
        <f t="shared" si="77"/>
        <v>0</v>
      </c>
      <c r="I1641" s="2">
        <f t="shared" si="78"/>
        <v>7.2900000000000006E-2</v>
      </c>
    </row>
    <row r="1642" spans="1:9" x14ac:dyDescent="0.25">
      <c r="A1642" t="s">
        <v>19691</v>
      </c>
      <c r="B1642">
        <v>417.11</v>
      </c>
      <c r="C1642">
        <v>5.4199999999999998E-2</v>
      </c>
      <c r="D1642" t="s">
        <v>23347</v>
      </c>
      <c r="G1642" t="str">
        <f t="shared" si="76"/>
        <v>buy</v>
      </c>
      <c r="H1642">
        <f t="shared" si="77"/>
        <v>0</v>
      </c>
      <c r="I1642" s="2">
        <f t="shared" si="78"/>
        <v>5.4199999999999998E-2</v>
      </c>
    </row>
    <row r="1643" spans="1:9" x14ac:dyDescent="0.25">
      <c r="A1643" t="s">
        <v>19691</v>
      </c>
      <c r="B1643">
        <v>417.12</v>
      </c>
      <c r="C1643">
        <v>0.04</v>
      </c>
      <c r="D1643" t="s">
        <v>23347</v>
      </c>
      <c r="G1643" t="str">
        <f t="shared" si="76"/>
        <v>buy</v>
      </c>
      <c r="H1643">
        <f t="shared" si="77"/>
        <v>9.9999999999909051E-3</v>
      </c>
      <c r="I1643" s="2">
        <f t="shared" si="78"/>
        <v>0.04</v>
      </c>
    </row>
    <row r="1644" spans="1:9" x14ac:dyDescent="0.25">
      <c r="A1644" t="s">
        <v>19691</v>
      </c>
      <c r="B1644">
        <v>417.12</v>
      </c>
      <c r="C1644">
        <v>8.0699999999999994E-2</v>
      </c>
      <c r="D1644" t="s">
        <v>23347</v>
      </c>
      <c r="G1644" t="str">
        <f t="shared" si="76"/>
        <v>buy</v>
      </c>
      <c r="H1644">
        <f t="shared" si="77"/>
        <v>0</v>
      </c>
      <c r="I1644" s="2">
        <f t="shared" si="78"/>
        <v>8.0699999999999994E-2</v>
      </c>
    </row>
    <row r="1645" spans="1:9" x14ac:dyDescent="0.25">
      <c r="A1645" t="s">
        <v>19691</v>
      </c>
      <c r="B1645">
        <v>417.14</v>
      </c>
      <c r="C1645">
        <v>0.01</v>
      </c>
      <c r="D1645" t="s">
        <v>23347</v>
      </c>
      <c r="G1645" t="str">
        <f t="shared" si="76"/>
        <v>buy</v>
      </c>
      <c r="H1645">
        <f t="shared" si="77"/>
        <v>1.999999999998181E-2</v>
      </c>
      <c r="I1645" s="2">
        <f t="shared" si="78"/>
        <v>0.01</v>
      </c>
    </row>
    <row r="1646" spans="1:9" x14ac:dyDescent="0.25">
      <c r="A1646" t="s">
        <v>19691</v>
      </c>
      <c r="B1646">
        <v>417.15</v>
      </c>
      <c r="C1646">
        <v>0.16930000000000001</v>
      </c>
      <c r="D1646" t="s">
        <v>23347</v>
      </c>
      <c r="G1646" t="str">
        <f t="shared" si="76"/>
        <v>buy</v>
      </c>
      <c r="H1646">
        <f t="shared" si="77"/>
        <v>9.9999999999909051E-3</v>
      </c>
      <c r="I1646" s="2">
        <f t="shared" si="78"/>
        <v>0.16930000000000001</v>
      </c>
    </row>
    <row r="1647" spans="1:9" x14ac:dyDescent="0.25">
      <c r="A1647" t="s">
        <v>19691</v>
      </c>
      <c r="B1647">
        <v>417.15</v>
      </c>
      <c r="C1647">
        <v>6.2199999999999998E-2</v>
      </c>
      <c r="D1647" t="s">
        <v>23347</v>
      </c>
      <c r="G1647" t="str">
        <f t="shared" si="76"/>
        <v>buy</v>
      </c>
      <c r="H1647">
        <f t="shared" si="77"/>
        <v>0</v>
      </c>
      <c r="I1647" s="2">
        <f t="shared" si="78"/>
        <v>6.2199999999999998E-2</v>
      </c>
    </row>
    <row r="1648" spans="1:9" x14ac:dyDescent="0.25">
      <c r="A1648" t="s">
        <v>19691</v>
      </c>
      <c r="B1648">
        <v>417.15</v>
      </c>
      <c r="C1648">
        <v>7.2900000000000006E-2</v>
      </c>
      <c r="D1648" t="s">
        <v>23347</v>
      </c>
      <c r="G1648" t="str">
        <f t="shared" si="76"/>
        <v>buy</v>
      </c>
      <c r="H1648">
        <f t="shared" si="77"/>
        <v>0</v>
      </c>
      <c r="I1648" s="2">
        <f t="shared" si="78"/>
        <v>7.2900000000000006E-2</v>
      </c>
    </row>
    <row r="1649" spans="1:9" x14ac:dyDescent="0.25">
      <c r="A1649" t="s">
        <v>19691</v>
      </c>
      <c r="B1649">
        <v>417.16</v>
      </c>
      <c r="C1649">
        <v>0.14699999999999999</v>
      </c>
      <c r="D1649" t="s">
        <v>23347</v>
      </c>
      <c r="G1649" t="str">
        <f t="shared" si="76"/>
        <v>buy</v>
      </c>
      <c r="H1649">
        <f t="shared" si="77"/>
        <v>1.0000000000047748E-2</v>
      </c>
      <c r="I1649" s="2">
        <f t="shared" si="78"/>
        <v>0.14699999999999999</v>
      </c>
    </row>
    <row r="1650" spans="1:9" x14ac:dyDescent="0.25">
      <c r="A1650" t="s">
        <v>19691</v>
      </c>
      <c r="B1650">
        <v>417.16</v>
      </c>
      <c r="C1650">
        <v>7.4499999999999997E-2</v>
      </c>
      <c r="D1650" t="s">
        <v>23347</v>
      </c>
      <c r="G1650" t="str">
        <f t="shared" si="76"/>
        <v>buy</v>
      </c>
      <c r="H1650">
        <f t="shared" si="77"/>
        <v>0</v>
      </c>
      <c r="I1650" s="2">
        <f t="shared" si="78"/>
        <v>7.4499999999999997E-2</v>
      </c>
    </row>
    <row r="1651" spans="1:9" x14ac:dyDescent="0.25">
      <c r="A1651" t="s">
        <v>19691</v>
      </c>
      <c r="B1651">
        <v>417.16</v>
      </c>
      <c r="C1651">
        <v>0.1623</v>
      </c>
      <c r="D1651" t="s">
        <v>23347</v>
      </c>
      <c r="G1651" t="str">
        <f t="shared" si="76"/>
        <v>buy</v>
      </c>
      <c r="H1651">
        <f t="shared" si="77"/>
        <v>0</v>
      </c>
      <c r="I1651" s="2">
        <f t="shared" si="78"/>
        <v>0.1623</v>
      </c>
    </row>
    <row r="1652" spans="1:9" x14ac:dyDescent="0.25">
      <c r="A1652" t="s">
        <v>19691</v>
      </c>
      <c r="B1652">
        <v>417.16</v>
      </c>
      <c r="C1652">
        <v>4.4699999999999997E-2</v>
      </c>
      <c r="D1652" t="s">
        <v>23347</v>
      </c>
      <c r="G1652" t="str">
        <f t="shared" si="76"/>
        <v>buy</v>
      </c>
      <c r="H1652">
        <f t="shared" si="77"/>
        <v>0</v>
      </c>
      <c r="I1652" s="2">
        <f t="shared" si="78"/>
        <v>4.4699999999999997E-2</v>
      </c>
    </row>
    <row r="1653" spans="1:9" x14ac:dyDescent="0.25">
      <c r="A1653" t="s">
        <v>19691</v>
      </c>
      <c r="B1653">
        <v>417.16</v>
      </c>
      <c r="C1653">
        <v>5.4199999999999998E-2</v>
      </c>
      <c r="D1653" t="s">
        <v>23347</v>
      </c>
      <c r="G1653" t="str">
        <f t="shared" si="76"/>
        <v>buy</v>
      </c>
      <c r="H1653">
        <f t="shared" si="77"/>
        <v>0</v>
      </c>
      <c r="I1653" s="2">
        <f t="shared" si="78"/>
        <v>5.4199999999999998E-2</v>
      </c>
    </row>
    <row r="1654" spans="1:9" x14ac:dyDescent="0.25">
      <c r="A1654" t="s">
        <v>19691</v>
      </c>
      <c r="B1654">
        <v>417.16</v>
      </c>
      <c r="C1654">
        <v>8.0699999999999994E-2</v>
      </c>
      <c r="D1654" t="s">
        <v>23347</v>
      </c>
      <c r="G1654" t="str">
        <f t="shared" si="76"/>
        <v>buy</v>
      </c>
      <c r="H1654">
        <f t="shared" si="77"/>
        <v>0</v>
      </c>
      <c r="I1654" s="2">
        <f t="shared" si="78"/>
        <v>8.0699999999999994E-2</v>
      </c>
    </row>
    <row r="1655" spans="1:9" x14ac:dyDescent="0.25">
      <c r="A1655" t="s">
        <v>19691</v>
      </c>
      <c r="B1655">
        <v>417.17</v>
      </c>
      <c r="C1655">
        <v>5.9700000000000003E-2</v>
      </c>
      <c r="D1655" t="s">
        <v>23347</v>
      </c>
      <c r="G1655" t="str">
        <f t="shared" si="76"/>
        <v>buy</v>
      </c>
      <c r="H1655">
        <f t="shared" si="77"/>
        <v>9.9999999999909051E-3</v>
      </c>
      <c r="I1655" s="2">
        <f t="shared" si="78"/>
        <v>5.9700000000000003E-2</v>
      </c>
    </row>
    <row r="1656" spans="1:9" x14ac:dyDescent="0.25">
      <c r="A1656" t="s">
        <v>19691</v>
      </c>
      <c r="B1656">
        <v>417.17</v>
      </c>
      <c r="C1656">
        <v>8.5599999999999996E-2</v>
      </c>
      <c r="D1656" t="s">
        <v>23347</v>
      </c>
      <c r="G1656" t="str">
        <f t="shared" si="76"/>
        <v>buy</v>
      </c>
      <c r="H1656">
        <f t="shared" si="77"/>
        <v>0</v>
      </c>
      <c r="I1656" s="2">
        <f t="shared" si="78"/>
        <v>8.5599999999999996E-2</v>
      </c>
    </row>
    <row r="1657" spans="1:9" x14ac:dyDescent="0.25">
      <c r="A1657" t="s">
        <v>19691</v>
      </c>
      <c r="B1657">
        <v>417.17</v>
      </c>
      <c r="C1657">
        <v>0.19500000000000001</v>
      </c>
      <c r="D1657" t="s">
        <v>23347</v>
      </c>
      <c r="G1657" t="str">
        <f t="shared" si="76"/>
        <v>buy</v>
      </c>
      <c r="H1657">
        <f t="shared" si="77"/>
        <v>0</v>
      </c>
      <c r="I1657" s="2">
        <f t="shared" si="78"/>
        <v>0.19500000000000001</v>
      </c>
    </row>
    <row r="1658" spans="1:9" x14ac:dyDescent="0.25">
      <c r="A1658" t="s">
        <v>19691</v>
      </c>
      <c r="B1658">
        <v>417.17</v>
      </c>
      <c r="C1658">
        <v>5.7687189999999999E-2</v>
      </c>
      <c r="D1658" t="s">
        <v>23347</v>
      </c>
      <c r="G1658" t="str">
        <f t="shared" si="76"/>
        <v>buy</v>
      </c>
      <c r="H1658">
        <f t="shared" si="77"/>
        <v>0</v>
      </c>
      <c r="I1658" s="2">
        <f t="shared" si="78"/>
        <v>5.7687189999999999E-2</v>
      </c>
    </row>
    <row r="1659" spans="1:9" x14ac:dyDescent="0.25">
      <c r="A1659" t="s">
        <v>19692</v>
      </c>
      <c r="B1659">
        <v>417.16</v>
      </c>
      <c r="C1659">
        <v>8.8301240000000003E-2</v>
      </c>
      <c r="D1659" t="s">
        <v>23348</v>
      </c>
      <c r="G1659" t="str">
        <f t="shared" si="76"/>
        <v/>
      </c>
      <c r="H1659" t="str">
        <f t="shared" si="77"/>
        <v/>
      </c>
      <c r="I1659" s="2" t="str">
        <f t="shared" si="78"/>
        <v/>
      </c>
    </row>
    <row r="1660" spans="1:9" x14ac:dyDescent="0.25">
      <c r="A1660" t="s">
        <v>19693</v>
      </c>
      <c r="B1660">
        <v>417.17</v>
      </c>
      <c r="C1660">
        <v>0.10691281</v>
      </c>
      <c r="D1660" t="s">
        <v>23347</v>
      </c>
      <c r="G1660" t="str">
        <f t="shared" si="76"/>
        <v/>
      </c>
      <c r="H1660" t="str">
        <f t="shared" si="77"/>
        <v/>
      </c>
      <c r="I1660" s="2" t="str">
        <f t="shared" si="78"/>
        <v/>
      </c>
    </row>
    <row r="1661" spans="1:9" x14ac:dyDescent="0.25">
      <c r="A1661" t="s">
        <v>19693</v>
      </c>
      <c r="B1661">
        <v>417.17</v>
      </c>
      <c r="C1661">
        <v>1.042E-2</v>
      </c>
      <c r="D1661" t="s">
        <v>23347</v>
      </c>
      <c r="G1661" t="str">
        <f t="shared" si="76"/>
        <v>buy</v>
      </c>
      <c r="H1661">
        <f t="shared" si="77"/>
        <v>0</v>
      </c>
      <c r="I1661" s="2">
        <f t="shared" si="78"/>
        <v>1.042E-2</v>
      </c>
    </row>
    <row r="1662" spans="1:9" x14ac:dyDescent="0.25">
      <c r="A1662" t="s">
        <v>19693</v>
      </c>
      <c r="B1662">
        <v>417.17</v>
      </c>
      <c r="C1662">
        <v>3.2355090000000003E-2</v>
      </c>
      <c r="D1662" t="s">
        <v>23347</v>
      </c>
      <c r="G1662" t="str">
        <f t="shared" si="76"/>
        <v>buy</v>
      </c>
      <c r="H1662">
        <f t="shared" si="77"/>
        <v>0</v>
      </c>
      <c r="I1662" s="2">
        <f t="shared" si="78"/>
        <v>3.2355090000000003E-2</v>
      </c>
    </row>
    <row r="1663" spans="1:9" x14ac:dyDescent="0.25">
      <c r="A1663" t="s">
        <v>19693</v>
      </c>
      <c r="B1663">
        <v>417.17</v>
      </c>
      <c r="C1663">
        <v>7.1915000000000007E-2</v>
      </c>
      <c r="D1663" t="s">
        <v>23347</v>
      </c>
      <c r="G1663" t="str">
        <f t="shared" si="76"/>
        <v>buy</v>
      </c>
      <c r="H1663">
        <f t="shared" si="77"/>
        <v>0</v>
      </c>
      <c r="I1663" s="2">
        <f t="shared" si="78"/>
        <v>7.1915000000000007E-2</v>
      </c>
    </row>
    <row r="1664" spans="1:9" x14ac:dyDescent="0.25">
      <c r="A1664" t="s">
        <v>19693</v>
      </c>
      <c r="B1664">
        <v>417.17</v>
      </c>
      <c r="C1664">
        <v>0.59928999999999999</v>
      </c>
      <c r="D1664" t="s">
        <v>23347</v>
      </c>
      <c r="G1664" t="str">
        <f t="shared" si="76"/>
        <v>buy</v>
      </c>
      <c r="H1664">
        <f t="shared" si="77"/>
        <v>0</v>
      </c>
      <c r="I1664" s="2">
        <f t="shared" si="78"/>
        <v>0.59928999999999999</v>
      </c>
    </row>
    <row r="1665" spans="1:9" x14ac:dyDescent="0.25">
      <c r="A1665" t="s">
        <v>19693</v>
      </c>
      <c r="B1665">
        <v>417.21</v>
      </c>
      <c r="C1665">
        <v>0.1646</v>
      </c>
      <c r="D1665" t="s">
        <v>23347</v>
      </c>
      <c r="G1665" t="str">
        <f t="shared" si="76"/>
        <v>buy</v>
      </c>
      <c r="H1665">
        <f t="shared" si="77"/>
        <v>3.999999999996362E-2</v>
      </c>
      <c r="I1665" s="2">
        <f t="shared" si="78"/>
        <v>0.1646</v>
      </c>
    </row>
    <row r="1666" spans="1:9" x14ac:dyDescent="0.25">
      <c r="A1666" t="s">
        <v>19693</v>
      </c>
      <c r="B1666">
        <v>417.21</v>
      </c>
      <c r="C1666">
        <v>7.4499999999999997E-2</v>
      </c>
      <c r="D1666" t="s">
        <v>23347</v>
      </c>
      <c r="G1666" t="str">
        <f t="shared" si="76"/>
        <v>buy</v>
      </c>
      <c r="H1666">
        <f t="shared" si="77"/>
        <v>0</v>
      </c>
      <c r="I1666" s="2">
        <f t="shared" si="78"/>
        <v>7.4499999999999997E-2</v>
      </c>
    </row>
    <row r="1667" spans="1:9" x14ac:dyDescent="0.25">
      <c r="A1667" t="s">
        <v>19693</v>
      </c>
      <c r="B1667">
        <v>417.21</v>
      </c>
      <c r="C1667">
        <v>0.1623</v>
      </c>
      <c r="D1667" t="s">
        <v>23347</v>
      </c>
      <c r="G1667" t="str">
        <f t="shared" si="76"/>
        <v>buy</v>
      </c>
      <c r="H1667">
        <f t="shared" si="77"/>
        <v>0</v>
      </c>
      <c r="I1667" s="2">
        <f t="shared" si="78"/>
        <v>0.1623</v>
      </c>
    </row>
    <row r="1668" spans="1:9" x14ac:dyDescent="0.25">
      <c r="A1668" t="s">
        <v>19693</v>
      </c>
      <c r="B1668">
        <v>417.21</v>
      </c>
      <c r="C1668">
        <v>7.2900000000000006E-2</v>
      </c>
      <c r="D1668" t="s">
        <v>23347</v>
      </c>
      <c r="G1668" t="str">
        <f t="shared" ref="G1668:G1731" si="79">IF(D1668=D1667,D1668,"")</f>
        <v>buy</v>
      </c>
      <c r="H1668">
        <f t="shared" si="77"/>
        <v>0</v>
      </c>
      <c r="I1668" s="2">
        <f t="shared" si="78"/>
        <v>7.2900000000000006E-2</v>
      </c>
    </row>
    <row r="1669" spans="1:9" x14ac:dyDescent="0.25">
      <c r="A1669" t="s">
        <v>19693</v>
      </c>
      <c r="B1669">
        <v>417.21</v>
      </c>
      <c r="C1669">
        <v>5.4199999999999998E-2</v>
      </c>
      <c r="D1669" t="s">
        <v>23347</v>
      </c>
      <c r="G1669" t="str">
        <f t="shared" si="79"/>
        <v>buy</v>
      </c>
      <c r="H1669">
        <f t="shared" ref="H1669:H1732" si="80">IF(D1669=D1668,B1669-B1668,"")</f>
        <v>0</v>
      </c>
      <c r="I1669" s="2">
        <f t="shared" si="78"/>
        <v>5.4199999999999998E-2</v>
      </c>
    </row>
    <row r="1670" spans="1:9" x14ac:dyDescent="0.25">
      <c r="A1670" t="s">
        <v>19693</v>
      </c>
      <c r="B1670">
        <v>417.22</v>
      </c>
      <c r="C1670">
        <v>0.16930000000000001</v>
      </c>
      <c r="D1670" t="s">
        <v>23347</v>
      </c>
      <c r="G1670" t="str">
        <f t="shared" si="79"/>
        <v>buy</v>
      </c>
      <c r="H1670">
        <f t="shared" si="80"/>
        <v>1.0000000000047748E-2</v>
      </c>
      <c r="I1670" s="2">
        <f t="shared" si="78"/>
        <v>0.16930000000000001</v>
      </c>
    </row>
    <row r="1671" spans="1:9" x14ac:dyDescent="0.25">
      <c r="A1671" t="s">
        <v>19693</v>
      </c>
      <c r="B1671">
        <v>417.22</v>
      </c>
      <c r="C1671">
        <v>0.19500000000000001</v>
      </c>
      <c r="D1671" t="s">
        <v>23347</v>
      </c>
      <c r="G1671" t="str">
        <f t="shared" si="79"/>
        <v>buy</v>
      </c>
      <c r="H1671">
        <f t="shared" si="80"/>
        <v>0</v>
      </c>
      <c r="I1671" s="2">
        <f t="shared" si="78"/>
        <v>0.19500000000000001</v>
      </c>
    </row>
    <row r="1672" spans="1:9" x14ac:dyDescent="0.25">
      <c r="A1672" t="s">
        <v>19693</v>
      </c>
      <c r="B1672">
        <v>417.22</v>
      </c>
      <c r="C1672">
        <v>4.4699999999999997E-2</v>
      </c>
      <c r="D1672" t="s">
        <v>23347</v>
      </c>
      <c r="G1672" t="str">
        <f t="shared" si="79"/>
        <v>buy</v>
      </c>
      <c r="H1672">
        <f t="shared" si="80"/>
        <v>0</v>
      </c>
      <c r="I1672" s="2">
        <f t="shared" si="78"/>
        <v>4.4699999999999997E-2</v>
      </c>
    </row>
    <row r="1673" spans="1:9" x14ac:dyDescent="0.25">
      <c r="A1673" t="s">
        <v>19693</v>
      </c>
      <c r="B1673">
        <v>417.22</v>
      </c>
      <c r="C1673">
        <v>8.0699999999999994E-2</v>
      </c>
      <c r="D1673" t="s">
        <v>23347</v>
      </c>
      <c r="G1673" t="str">
        <f t="shared" si="79"/>
        <v>buy</v>
      </c>
      <c r="H1673">
        <f t="shared" si="80"/>
        <v>0</v>
      </c>
      <c r="I1673" s="2">
        <f t="shared" si="78"/>
        <v>8.0699999999999994E-2</v>
      </c>
    </row>
    <row r="1674" spans="1:9" x14ac:dyDescent="0.25">
      <c r="A1674" t="s">
        <v>19693</v>
      </c>
      <c r="B1674">
        <v>417.23</v>
      </c>
      <c r="C1674">
        <v>8.5599999999999996E-2</v>
      </c>
      <c r="D1674" t="s">
        <v>23347</v>
      </c>
      <c r="G1674" t="str">
        <f t="shared" si="79"/>
        <v>buy</v>
      </c>
      <c r="H1674">
        <f t="shared" si="80"/>
        <v>9.9999999999909051E-3</v>
      </c>
      <c r="I1674" s="2">
        <f t="shared" si="78"/>
        <v>8.5599999999999996E-2</v>
      </c>
    </row>
    <row r="1675" spans="1:9" x14ac:dyDescent="0.25">
      <c r="A1675" t="s">
        <v>19693</v>
      </c>
      <c r="B1675">
        <v>417.23</v>
      </c>
      <c r="C1675">
        <v>5.9700000000000003E-2</v>
      </c>
      <c r="D1675" t="s">
        <v>23347</v>
      </c>
      <c r="G1675" t="str">
        <f t="shared" si="79"/>
        <v>buy</v>
      </c>
      <c r="H1675">
        <f t="shared" si="80"/>
        <v>0</v>
      </c>
      <c r="I1675" s="2">
        <f t="shared" si="78"/>
        <v>5.9700000000000003E-2</v>
      </c>
    </row>
    <row r="1676" spans="1:9" x14ac:dyDescent="0.25">
      <c r="A1676" t="s">
        <v>19693</v>
      </c>
      <c r="B1676">
        <v>417.23</v>
      </c>
      <c r="C1676">
        <v>0.14699999999999999</v>
      </c>
      <c r="D1676" t="s">
        <v>23347</v>
      </c>
      <c r="G1676" t="str">
        <f t="shared" si="79"/>
        <v>buy</v>
      </c>
      <c r="H1676">
        <f t="shared" si="80"/>
        <v>0</v>
      </c>
      <c r="I1676" s="2">
        <f t="shared" si="78"/>
        <v>0.14699999999999999</v>
      </c>
    </row>
    <row r="1677" spans="1:9" x14ac:dyDescent="0.25">
      <c r="A1677" t="s">
        <v>19693</v>
      </c>
      <c r="B1677">
        <v>417.23</v>
      </c>
      <c r="C1677">
        <v>6.2199999999999998E-2</v>
      </c>
      <c r="D1677" t="s">
        <v>23347</v>
      </c>
      <c r="G1677" t="str">
        <f t="shared" si="79"/>
        <v>buy</v>
      </c>
      <c r="H1677">
        <f t="shared" si="80"/>
        <v>0</v>
      </c>
      <c r="I1677" s="2">
        <f t="shared" ref="I1677:I1740" si="81">IF(D1677=D1676,C1677,"")</f>
        <v>6.2199999999999998E-2</v>
      </c>
    </row>
    <row r="1678" spans="1:9" x14ac:dyDescent="0.25">
      <c r="A1678" t="s">
        <v>19693</v>
      </c>
      <c r="B1678">
        <v>417.28</v>
      </c>
      <c r="C1678">
        <v>6.2199999999999998E-2</v>
      </c>
      <c r="D1678" t="s">
        <v>23347</v>
      </c>
      <c r="G1678" t="str">
        <f t="shared" si="79"/>
        <v>buy</v>
      </c>
      <c r="H1678">
        <f t="shared" si="80"/>
        <v>4.9999999999954525E-2</v>
      </c>
      <c r="I1678" s="2">
        <f t="shared" si="81"/>
        <v>6.2199999999999998E-2</v>
      </c>
    </row>
    <row r="1679" spans="1:9" x14ac:dyDescent="0.25">
      <c r="A1679" t="s">
        <v>19693</v>
      </c>
      <c r="B1679">
        <v>417.29</v>
      </c>
      <c r="C1679">
        <v>8.5599999999999996E-2</v>
      </c>
      <c r="D1679" t="s">
        <v>23347</v>
      </c>
      <c r="G1679" t="str">
        <f t="shared" si="79"/>
        <v>buy</v>
      </c>
      <c r="H1679">
        <f t="shared" si="80"/>
        <v>1.0000000000047748E-2</v>
      </c>
      <c r="I1679" s="2">
        <f t="shared" si="81"/>
        <v>8.5599999999999996E-2</v>
      </c>
    </row>
    <row r="1680" spans="1:9" x14ac:dyDescent="0.25">
      <c r="A1680" t="s">
        <v>19693</v>
      </c>
      <c r="B1680">
        <v>417.29</v>
      </c>
      <c r="C1680">
        <v>0.19500000000000001</v>
      </c>
      <c r="D1680" t="s">
        <v>23347</v>
      </c>
      <c r="G1680" t="str">
        <f t="shared" si="79"/>
        <v>buy</v>
      </c>
      <c r="H1680">
        <f t="shared" si="80"/>
        <v>0</v>
      </c>
      <c r="I1680" s="2">
        <f t="shared" si="81"/>
        <v>0.19500000000000001</v>
      </c>
    </row>
    <row r="1681" spans="1:9" x14ac:dyDescent="0.25">
      <c r="A1681" t="s">
        <v>19693</v>
      </c>
      <c r="B1681">
        <v>417.29</v>
      </c>
      <c r="C1681">
        <v>0.1646</v>
      </c>
      <c r="D1681" t="s">
        <v>23347</v>
      </c>
      <c r="G1681" t="str">
        <f t="shared" si="79"/>
        <v>buy</v>
      </c>
      <c r="H1681">
        <f t="shared" si="80"/>
        <v>0</v>
      </c>
      <c r="I1681" s="2">
        <f t="shared" si="81"/>
        <v>0.1646</v>
      </c>
    </row>
    <row r="1682" spans="1:9" x14ac:dyDescent="0.25">
      <c r="A1682" t="s">
        <v>19693</v>
      </c>
      <c r="B1682">
        <v>417.29</v>
      </c>
      <c r="C1682">
        <v>5.4199999999999998E-2</v>
      </c>
      <c r="D1682" t="s">
        <v>23347</v>
      </c>
      <c r="G1682" t="str">
        <f t="shared" si="79"/>
        <v>buy</v>
      </c>
      <c r="H1682">
        <f t="shared" si="80"/>
        <v>0</v>
      </c>
      <c r="I1682" s="2">
        <f t="shared" si="81"/>
        <v>5.4199999999999998E-2</v>
      </c>
    </row>
    <row r="1683" spans="1:9" x14ac:dyDescent="0.25">
      <c r="A1683" t="s">
        <v>19693</v>
      </c>
      <c r="B1683">
        <v>417.29</v>
      </c>
      <c r="C1683">
        <v>8.0699999999999994E-2</v>
      </c>
      <c r="D1683" t="s">
        <v>23347</v>
      </c>
      <c r="G1683" t="str">
        <f t="shared" si="79"/>
        <v>buy</v>
      </c>
      <c r="H1683">
        <f t="shared" si="80"/>
        <v>0</v>
      </c>
      <c r="I1683" s="2">
        <f t="shared" si="81"/>
        <v>8.0699999999999994E-2</v>
      </c>
    </row>
    <row r="1684" spans="1:9" x14ac:dyDescent="0.25">
      <c r="A1684" t="s">
        <v>19693</v>
      </c>
      <c r="B1684">
        <v>417.3</v>
      </c>
      <c r="C1684">
        <v>5.9700000000000003E-2</v>
      </c>
      <c r="D1684" t="s">
        <v>23347</v>
      </c>
      <c r="G1684" t="str">
        <f t="shared" si="79"/>
        <v>buy</v>
      </c>
      <c r="H1684">
        <f t="shared" si="80"/>
        <v>9.9999999999909051E-3</v>
      </c>
      <c r="I1684" s="2">
        <f t="shared" si="81"/>
        <v>5.9700000000000003E-2</v>
      </c>
    </row>
    <row r="1685" spans="1:9" x14ac:dyDescent="0.25">
      <c r="A1685" t="s">
        <v>19693</v>
      </c>
      <c r="B1685">
        <v>417.3</v>
      </c>
      <c r="C1685">
        <v>0.16930000000000001</v>
      </c>
      <c r="D1685" t="s">
        <v>23347</v>
      </c>
      <c r="G1685" t="str">
        <f t="shared" si="79"/>
        <v>buy</v>
      </c>
      <c r="H1685">
        <f t="shared" si="80"/>
        <v>0</v>
      </c>
      <c r="I1685" s="2">
        <f t="shared" si="81"/>
        <v>0.16930000000000001</v>
      </c>
    </row>
    <row r="1686" spans="1:9" x14ac:dyDescent="0.25">
      <c r="A1686" t="s">
        <v>19693</v>
      </c>
      <c r="B1686">
        <v>417.3</v>
      </c>
      <c r="C1686">
        <v>0.14699999999999999</v>
      </c>
      <c r="D1686" t="s">
        <v>23347</v>
      </c>
      <c r="G1686" t="str">
        <f t="shared" si="79"/>
        <v>buy</v>
      </c>
      <c r="H1686">
        <f t="shared" si="80"/>
        <v>0</v>
      </c>
      <c r="I1686" s="2">
        <f t="shared" si="81"/>
        <v>0.14699999999999999</v>
      </c>
    </row>
    <row r="1687" spans="1:9" x14ac:dyDescent="0.25">
      <c r="A1687" t="s">
        <v>19693</v>
      </c>
      <c r="B1687">
        <v>417.3</v>
      </c>
      <c r="C1687">
        <v>0.1623</v>
      </c>
      <c r="D1687" t="s">
        <v>23347</v>
      </c>
      <c r="G1687" t="str">
        <f t="shared" si="79"/>
        <v>buy</v>
      </c>
      <c r="H1687">
        <f t="shared" si="80"/>
        <v>0</v>
      </c>
      <c r="I1687" s="2">
        <f t="shared" si="81"/>
        <v>0.1623</v>
      </c>
    </row>
    <row r="1688" spans="1:9" x14ac:dyDescent="0.25">
      <c r="A1688" t="s">
        <v>19693</v>
      </c>
      <c r="B1688">
        <v>417.3</v>
      </c>
      <c r="C1688">
        <v>7.4499999999999997E-2</v>
      </c>
      <c r="D1688" t="s">
        <v>23347</v>
      </c>
      <c r="G1688" t="str">
        <f t="shared" si="79"/>
        <v>buy</v>
      </c>
      <c r="H1688">
        <f t="shared" si="80"/>
        <v>0</v>
      </c>
      <c r="I1688" s="2">
        <f t="shared" si="81"/>
        <v>7.4499999999999997E-2</v>
      </c>
    </row>
    <row r="1689" spans="1:9" x14ac:dyDescent="0.25">
      <c r="A1689" t="s">
        <v>19693</v>
      </c>
      <c r="B1689">
        <v>417.3</v>
      </c>
      <c r="C1689">
        <v>4.4699999999999997E-2</v>
      </c>
      <c r="D1689" t="s">
        <v>23347</v>
      </c>
      <c r="G1689" t="str">
        <f t="shared" si="79"/>
        <v>buy</v>
      </c>
      <c r="H1689">
        <f t="shared" si="80"/>
        <v>0</v>
      </c>
      <c r="I1689" s="2">
        <f t="shared" si="81"/>
        <v>4.4699999999999997E-2</v>
      </c>
    </row>
    <row r="1690" spans="1:9" x14ac:dyDescent="0.25">
      <c r="A1690" t="s">
        <v>19693</v>
      </c>
      <c r="B1690">
        <v>417.3</v>
      </c>
      <c r="C1690">
        <v>7.2900000000000006E-2</v>
      </c>
      <c r="D1690" t="s">
        <v>23347</v>
      </c>
      <c r="G1690" t="str">
        <f t="shared" si="79"/>
        <v>buy</v>
      </c>
      <c r="H1690">
        <f t="shared" si="80"/>
        <v>0</v>
      </c>
      <c r="I1690" s="2">
        <f t="shared" si="81"/>
        <v>7.2900000000000006E-2</v>
      </c>
    </row>
    <row r="1691" spans="1:9" x14ac:dyDescent="0.25">
      <c r="A1691" t="s">
        <v>19693</v>
      </c>
      <c r="B1691">
        <v>417.31</v>
      </c>
      <c r="C1691">
        <v>0.05</v>
      </c>
      <c r="D1691" t="s">
        <v>23347</v>
      </c>
      <c r="G1691" t="str">
        <f t="shared" si="79"/>
        <v>buy</v>
      </c>
      <c r="H1691">
        <f t="shared" si="80"/>
        <v>9.9999999999909051E-3</v>
      </c>
      <c r="I1691" s="2">
        <f t="shared" si="81"/>
        <v>0.05</v>
      </c>
    </row>
    <row r="1692" spans="1:9" x14ac:dyDescent="0.25">
      <c r="A1692" t="s">
        <v>19693</v>
      </c>
      <c r="B1692">
        <v>417.36</v>
      </c>
      <c r="C1692">
        <v>8.5599999999999996E-2</v>
      </c>
      <c r="D1692" t="s">
        <v>23347</v>
      </c>
      <c r="G1692" t="str">
        <f t="shared" si="79"/>
        <v>buy</v>
      </c>
      <c r="H1692">
        <f t="shared" si="80"/>
        <v>5.0000000000011369E-2</v>
      </c>
      <c r="I1692" s="2">
        <f t="shared" si="81"/>
        <v>8.5599999999999996E-2</v>
      </c>
    </row>
    <row r="1693" spans="1:9" x14ac:dyDescent="0.25">
      <c r="A1693" t="s">
        <v>19693</v>
      </c>
      <c r="B1693">
        <v>417.36</v>
      </c>
      <c r="C1693">
        <v>6.2199999999999998E-2</v>
      </c>
      <c r="D1693" t="s">
        <v>23347</v>
      </c>
      <c r="G1693" t="str">
        <f t="shared" si="79"/>
        <v>buy</v>
      </c>
      <c r="H1693">
        <f t="shared" si="80"/>
        <v>0</v>
      </c>
      <c r="I1693" s="2">
        <f t="shared" si="81"/>
        <v>6.2199999999999998E-2</v>
      </c>
    </row>
    <row r="1694" spans="1:9" x14ac:dyDescent="0.25">
      <c r="A1694" t="s">
        <v>19693</v>
      </c>
      <c r="B1694">
        <v>417.36</v>
      </c>
      <c r="C1694">
        <v>7.4499999999999997E-2</v>
      </c>
      <c r="D1694" t="s">
        <v>23347</v>
      </c>
      <c r="G1694" t="str">
        <f t="shared" si="79"/>
        <v>buy</v>
      </c>
      <c r="H1694">
        <f t="shared" si="80"/>
        <v>0</v>
      </c>
      <c r="I1694" s="2">
        <f t="shared" si="81"/>
        <v>7.4499999999999997E-2</v>
      </c>
    </row>
    <row r="1695" spans="1:9" x14ac:dyDescent="0.25">
      <c r="A1695" t="s">
        <v>19693</v>
      </c>
      <c r="B1695">
        <v>417.36</v>
      </c>
      <c r="C1695">
        <v>8.0699999999999994E-2</v>
      </c>
      <c r="D1695" t="s">
        <v>23347</v>
      </c>
      <c r="G1695" t="str">
        <f t="shared" si="79"/>
        <v>buy</v>
      </c>
      <c r="H1695">
        <f t="shared" si="80"/>
        <v>0</v>
      </c>
      <c r="I1695" s="2">
        <f t="shared" si="81"/>
        <v>8.0699999999999994E-2</v>
      </c>
    </row>
    <row r="1696" spans="1:9" x14ac:dyDescent="0.25">
      <c r="A1696" t="s">
        <v>19693</v>
      </c>
      <c r="B1696">
        <v>417.37</v>
      </c>
      <c r="C1696">
        <v>5.9700000000000003E-2</v>
      </c>
      <c r="D1696" t="s">
        <v>23347</v>
      </c>
      <c r="G1696" t="str">
        <f t="shared" si="79"/>
        <v>buy</v>
      </c>
      <c r="H1696">
        <f t="shared" si="80"/>
        <v>9.9999999999909051E-3</v>
      </c>
      <c r="I1696" s="2">
        <f t="shared" si="81"/>
        <v>5.9700000000000003E-2</v>
      </c>
    </row>
    <row r="1697" spans="1:9" x14ac:dyDescent="0.25">
      <c r="A1697" t="s">
        <v>19693</v>
      </c>
      <c r="B1697">
        <v>417.37</v>
      </c>
      <c r="C1697">
        <v>0.16930000000000001</v>
      </c>
      <c r="D1697" t="s">
        <v>23347</v>
      </c>
      <c r="G1697" t="str">
        <f t="shared" si="79"/>
        <v>buy</v>
      </c>
      <c r="H1697">
        <f t="shared" si="80"/>
        <v>0</v>
      </c>
      <c r="I1697" s="2">
        <f t="shared" si="81"/>
        <v>0.16930000000000001</v>
      </c>
    </row>
    <row r="1698" spans="1:9" x14ac:dyDescent="0.25">
      <c r="A1698" t="s">
        <v>19693</v>
      </c>
      <c r="B1698">
        <v>417.37</v>
      </c>
      <c r="C1698">
        <v>0.19500000000000001</v>
      </c>
      <c r="D1698" t="s">
        <v>23347</v>
      </c>
      <c r="G1698" t="str">
        <f t="shared" si="79"/>
        <v>buy</v>
      </c>
      <c r="H1698">
        <f t="shared" si="80"/>
        <v>0</v>
      </c>
      <c r="I1698" s="2">
        <f t="shared" si="81"/>
        <v>0.19500000000000001</v>
      </c>
    </row>
    <row r="1699" spans="1:9" x14ac:dyDescent="0.25">
      <c r="A1699" t="s">
        <v>19693</v>
      </c>
      <c r="B1699">
        <v>417.37</v>
      </c>
      <c r="C1699">
        <v>0.1646</v>
      </c>
      <c r="D1699" t="s">
        <v>23347</v>
      </c>
      <c r="G1699" t="str">
        <f t="shared" si="79"/>
        <v>buy</v>
      </c>
      <c r="H1699">
        <f t="shared" si="80"/>
        <v>0</v>
      </c>
      <c r="I1699" s="2">
        <f t="shared" si="81"/>
        <v>0.1646</v>
      </c>
    </row>
    <row r="1700" spans="1:9" x14ac:dyDescent="0.25">
      <c r="A1700" t="s">
        <v>19693</v>
      </c>
      <c r="B1700">
        <v>417.37</v>
      </c>
      <c r="C1700">
        <v>4.4699999999999997E-2</v>
      </c>
      <c r="D1700" t="s">
        <v>23347</v>
      </c>
      <c r="G1700" t="str">
        <f t="shared" si="79"/>
        <v>buy</v>
      </c>
      <c r="H1700">
        <f t="shared" si="80"/>
        <v>0</v>
      </c>
      <c r="I1700" s="2">
        <f t="shared" si="81"/>
        <v>4.4699999999999997E-2</v>
      </c>
    </row>
    <row r="1701" spans="1:9" x14ac:dyDescent="0.25">
      <c r="A1701" t="s">
        <v>19693</v>
      </c>
      <c r="B1701">
        <v>417.37</v>
      </c>
      <c r="C1701">
        <v>7.2900000000000006E-2</v>
      </c>
      <c r="D1701" t="s">
        <v>23347</v>
      </c>
      <c r="G1701" t="str">
        <f t="shared" si="79"/>
        <v>buy</v>
      </c>
      <c r="H1701">
        <f t="shared" si="80"/>
        <v>0</v>
      </c>
      <c r="I1701" s="2">
        <f t="shared" si="81"/>
        <v>7.2900000000000006E-2</v>
      </c>
    </row>
    <row r="1702" spans="1:9" x14ac:dyDescent="0.25">
      <c r="A1702" t="s">
        <v>19693</v>
      </c>
      <c r="B1702">
        <v>417.37</v>
      </c>
      <c r="C1702">
        <v>5.4199999999999998E-2</v>
      </c>
      <c r="D1702" t="s">
        <v>23347</v>
      </c>
      <c r="G1702" t="str">
        <f t="shared" si="79"/>
        <v>buy</v>
      </c>
      <c r="H1702">
        <f t="shared" si="80"/>
        <v>0</v>
      </c>
      <c r="I1702" s="2">
        <f t="shared" si="81"/>
        <v>5.4199999999999998E-2</v>
      </c>
    </row>
    <row r="1703" spans="1:9" x14ac:dyDescent="0.25">
      <c r="A1703" t="s">
        <v>19693</v>
      </c>
      <c r="B1703">
        <v>417.37</v>
      </c>
      <c r="C1703">
        <v>0.01</v>
      </c>
      <c r="D1703" t="s">
        <v>23347</v>
      </c>
      <c r="G1703" t="str">
        <f t="shared" si="79"/>
        <v>buy</v>
      </c>
      <c r="H1703">
        <f t="shared" si="80"/>
        <v>0</v>
      </c>
      <c r="I1703" s="2">
        <f t="shared" si="81"/>
        <v>0.01</v>
      </c>
    </row>
    <row r="1704" spans="1:9" x14ac:dyDescent="0.25">
      <c r="A1704" t="s">
        <v>19693</v>
      </c>
      <c r="B1704">
        <v>417.38</v>
      </c>
      <c r="C1704">
        <v>0.14699999999999999</v>
      </c>
      <c r="D1704" t="s">
        <v>23347</v>
      </c>
      <c r="G1704" t="str">
        <f t="shared" si="79"/>
        <v>buy</v>
      </c>
      <c r="H1704">
        <f t="shared" si="80"/>
        <v>9.9999999999909051E-3</v>
      </c>
      <c r="I1704" s="2">
        <f t="shared" si="81"/>
        <v>0.14699999999999999</v>
      </c>
    </row>
    <row r="1705" spans="1:9" x14ac:dyDescent="0.25">
      <c r="A1705" t="s">
        <v>19693</v>
      </c>
      <c r="B1705">
        <v>417.38</v>
      </c>
      <c r="C1705">
        <v>0.1623</v>
      </c>
      <c r="D1705" t="s">
        <v>23347</v>
      </c>
      <c r="G1705" t="str">
        <f t="shared" si="79"/>
        <v>buy</v>
      </c>
      <c r="H1705">
        <f t="shared" si="80"/>
        <v>0</v>
      </c>
      <c r="I1705" s="2">
        <f t="shared" si="81"/>
        <v>0.1623</v>
      </c>
    </row>
    <row r="1706" spans="1:9" x14ac:dyDescent="0.25">
      <c r="A1706" t="s">
        <v>19693</v>
      </c>
      <c r="B1706">
        <v>417.38</v>
      </c>
      <c r="C1706">
        <v>0.05</v>
      </c>
      <c r="D1706" t="s">
        <v>23347</v>
      </c>
      <c r="G1706" t="str">
        <f t="shared" si="79"/>
        <v>buy</v>
      </c>
      <c r="H1706">
        <f t="shared" si="80"/>
        <v>0</v>
      </c>
      <c r="I1706" s="2">
        <f t="shared" si="81"/>
        <v>0.05</v>
      </c>
    </row>
    <row r="1707" spans="1:9" x14ac:dyDescent="0.25">
      <c r="A1707" t="s">
        <v>19693</v>
      </c>
      <c r="B1707">
        <v>417.43</v>
      </c>
      <c r="C1707">
        <v>0.59890100000000002</v>
      </c>
      <c r="D1707" t="s">
        <v>23347</v>
      </c>
      <c r="G1707" t="str">
        <f t="shared" si="79"/>
        <v>buy</v>
      </c>
      <c r="H1707">
        <f t="shared" si="80"/>
        <v>5.0000000000011369E-2</v>
      </c>
      <c r="I1707" s="2">
        <f t="shared" si="81"/>
        <v>0.59890100000000002</v>
      </c>
    </row>
    <row r="1708" spans="1:9" x14ac:dyDescent="0.25">
      <c r="A1708" t="s">
        <v>19693</v>
      </c>
      <c r="B1708">
        <v>417.5</v>
      </c>
      <c r="C1708">
        <v>0.38269532000000001</v>
      </c>
      <c r="D1708" t="s">
        <v>23347</v>
      </c>
      <c r="G1708" t="str">
        <f t="shared" si="79"/>
        <v>buy</v>
      </c>
      <c r="H1708">
        <f t="shared" si="80"/>
        <v>6.9999999999993179E-2</v>
      </c>
      <c r="I1708" s="2">
        <f t="shared" si="81"/>
        <v>0.38269532000000001</v>
      </c>
    </row>
    <row r="1709" spans="1:9" x14ac:dyDescent="0.25">
      <c r="A1709" t="s">
        <v>19693</v>
      </c>
      <c r="B1709">
        <v>417.56</v>
      </c>
      <c r="C1709">
        <v>2.5000000000000001E-2</v>
      </c>
      <c r="D1709" t="s">
        <v>23347</v>
      </c>
      <c r="G1709" t="str">
        <f t="shared" si="79"/>
        <v>buy</v>
      </c>
      <c r="H1709">
        <f t="shared" si="80"/>
        <v>6.0000000000002274E-2</v>
      </c>
      <c r="I1709" s="2">
        <f t="shared" si="81"/>
        <v>2.5000000000000001E-2</v>
      </c>
    </row>
    <row r="1710" spans="1:9" x14ac:dyDescent="0.25">
      <c r="A1710" t="s">
        <v>19693</v>
      </c>
      <c r="B1710">
        <v>417.59</v>
      </c>
      <c r="C1710">
        <v>3.124687E-2</v>
      </c>
      <c r="D1710" t="s">
        <v>23347</v>
      </c>
      <c r="G1710" t="str">
        <f t="shared" si="79"/>
        <v>buy</v>
      </c>
      <c r="H1710">
        <f t="shared" si="80"/>
        <v>2.9999999999972715E-2</v>
      </c>
      <c r="I1710" s="2">
        <f t="shared" si="81"/>
        <v>3.124687E-2</v>
      </c>
    </row>
    <row r="1711" spans="1:9" x14ac:dyDescent="0.25">
      <c r="A1711" t="s">
        <v>19693</v>
      </c>
      <c r="B1711">
        <v>417.6</v>
      </c>
      <c r="C1711">
        <v>1.96</v>
      </c>
      <c r="D1711" t="s">
        <v>23347</v>
      </c>
      <c r="G1711" t="str">
        <f t="shared" si="79"/>
        <v>buy</v>
      </c>
      <c r="H1711">
        <f t="shared" si="80"/>
        <v>1.0000000000047748E-2</v>
      </c>
      <c r="I1711" s="2">
        <f t="shared" si="81"/>
        <v>1.96</v>
      </c>
    </row>
    <row r="1712" spans="1:9" x14ac:dyDescent="0.25">
      <c r="A1712" t="s">
        <v>19693</v>
      </c>
      <c r="B1712">
        <v>417.62</v>
      </c>
      <c r="C1712">
        <v>17.347000000000001</v>
      </c>
      <c r="D1712" t="s">
        <v>23347</v>
      </c>
      <c r="G1712" t="str">
        <f t="shared" si="79"/>
        <v>buy</v>
      </c>
      <c r="H1712">
        <f t="shared" si="80"/>
        <v>1.999999999998181E-2</v>
      </c>
      <c r="I1712" s="2">
        <f t="shared" si="81"/>
        <v>17.347000000000001</v>
      </c>
    </row>
    <row r="1713" spans="1:9" x14ac:dyDescent="0.25">
      <c r="A1713" t="s">
        <v>19693</v>
      </c>
      <c r="B1713">
        <v>417.7</v>
      </c>
      <c r="C1713">
        <v>9.9937128499999996</v>
      </c>
      <c r="D1713" t="s">
        <v>23347</v>
      </c>
      <c r="G1713" t="str">
        <f t="shared" si="79"/>
        <v>buy</v>
      </c>
      <c r="H1713">
        <f t="shared" si="80"/>
        <v>7.9999999999984084E-2</v>
      </c>
      <c r="I1713" s="2">
        <f t="shared" si="81"/>
        <v>9.9937128499999996</v>
      </c>
    </row>
    <row r="1714" spans="1:9" x14ac:dyDescent="0.25">
      <c r="A1714" t="s">
        <v>19694</v>
      </c>
      <c r="B1714">
        <v>417.7</v>
      </c>
      <c r="C1714">
        <v>0.25287661</v>
      </c>
      <c r="D1714" t="s">
        <v>23347</v>
      </c>
      <c r="G1714" t="str">
        <f t="shared" si="79"/>
        <v>buy</v>
      </c>
      <c r="H1714">
        <f t="shared" si="80"/>
        <v>0</v>
      </c>
      <c r="I1714" s="2">
        <f t="shared" si="81"/>
        <v>0.25287661</v>
      </c>
    </row>
    <row r="1715" spans="1:9" x14ac:dyDescent="0.25">
      <c r="A1715" t="s">
        <v>19695</v>
      </c>
      <c r="B1715">
        <v>417.37</v>
      </c>
      <c r="C1715">
        <v>0.01</v>
      </c>
      <c r="D1715" t="s">
        <v>23347</v>
      </c>
      <c r="G1715" t="str">
        <f t="shared" si="79"/>
        <v>buy</v>
      </c>
      <c r="H1715">
        <f t="shared" si="80"/>
        <v>-0.32999999999998408</v>
      </c>
      <c r="I1715" s="2">
        <f t="shared" si="81"/>
        <v>0.01</v>
      </c>
    </row>
    <row r="1716" spans="1:9" x14ac:dyDescent="0.25">
      <c r="A1716" t="s">
        <v>19695</v>
      </c>
      <c r="B1716">
        <v>417.49</v>
      </c>
      <c r="C1716">
        <v>3.9492449999999998E-2</v>
      </c>
      <c r="D1716" t="s">
        <v>23347</v>
      </c>
      <c r="G1716" t="str">
        <f t="shared" si="79"/>
        <v>buy</v>
      </c>
      <c r="H1716">
        <f t="shared" si="80"/>
        <v>0.12000000000000455</v>
      </c>
      <c r="I1716" s="2">
        <f t="shared" si="81"/>
        <v>3.9492449999999998E-2</v>
      </c>
    </row>
    <row r="1717" spans="1:9" x14ac:dyDescent="0.25">
      <c r="A1717" t="s">
        <v>19696</v>
      </c>
      <c r="B1717">
        <v>417.54</v>
      </c>
      <c r="C1717">
        <v>1.01E-2</v>
      </c>
      <c r="D1717" t="s">
        <v>23347</v>
      </c>
      <c r="G1717" t="str">
        <f t="shared" si="79"/>
        <v>buy</v>
      </c>
      <c r="H1717">
        <f t="shared" si="80"/>
        <v>5.0000000000011369E-2</v>
      </c>
      <c r="I1717" s="2">
        <f t="shared" si="81"/>
        <v>1.01E-2</v>
      </c>
    </row>
    <row r="1718" spans="1:9" x14ac:dyDescent="0.25">
      <c r="A1718" t="s">
        <v>19697</v>
      </c>
      <c r="B1718">
        <v>417.37</v>
      </c>
      <c r="C1718">
        <v>0.01</v>
      </c>
      <c r="D1718" t="s">
        <v>23347</v>
      </c>
      <c r="G1718" t="str">
        <f t="shared" si="79"/>
        <v>buy</v>
      </c>
      <c r="H1718">
        <f t="shared" si="80"/>
        <v>-0.17000000000001592</v>
      </c>
      <c r="I1718" s="2">
        <f t="shared" si="81"/>
        <v>0.01</v>
      </c>
    </row>
    <row r="1719" spans="1:9" x14ac:dyDescent="0.25">
      <c r="A1719" t="s">
        <v>19697</v>
      </c>
      <c r="B1719">
        <v>417.52</v>
      </c>
      <c r="C1719">
        <v>0.05</v>
      </c>
      <c r="D1719" t="s">
        <v>23347</v>
      </c>
      <c r="G1719" t="str">
        <f t="shared" si="79"/>
        <v>buy</v>
      </c>
      <c r="H1719">
        <f t="shared" si="80"/>
        <v>0.14999999999997726</v>
      </c>
      <c r="I1719" s="2">
        <f t="shared" si="81"/>
        <v>0.05</v>
      </c>
    </row>
    <row r="1720" spans="1:9" x14ac:dyDescent="0.25">
      <c r="A1720" t="s">
        <v>19697</v>
      </c>
      <c r="B1720">
        <v>417.53</v>
      </c>
      <c r="C1720">
        <v>0.51446824999999996</v>
      </c>
      <c r="D1720" t="s">
        <v>23347</v>
      </c>
      <c r="G1720" t="str">
        <f t="shared" si="79"/>
        <v>buy</v>
      </c>
      <c r="H1720">
        <f t="shared" si="80"/>
        <v>9.9999999999909051E-3</v>
      </c>
      <c r="I1720" s="2">
        <f t="shared" si="81"/>
        <v>0.51446824999999996</v>
      </c>
    </row>
    <row r="1721" spans="1:9" x14ac:dyDescent="0.25">
      <c r="A1721" t="s">
        <v>19698</v>
      </c>
      <c r="B1721">
        <v>417.54</v>
      </c>
      <c r="C1721">
        <v>0.81429300000000004</v>
      </c>
      <c r="D1721" t="s">
        <v>23347</v>
      </c>
      <c r="G1721" t="str">
        <f t="shared" si="79"/>
        <v>buy</v>
      </c>
      <c r="H1721">
        <f t="shared" si="80"/>
        <v>1.0000000000047748E-2</v>
      </c>
      <c r="I1721" s="2">
        <f t="shared" si="81"/>
        <v>0.81429300000000004</v>
      </c>
    </row>
    <row r="1722" spans="1:9" x14ac:dyDescent="0.25">
      <c r="A1722" t="s">
        <v>19698</v>
      </c>
      <c r="B1722">
        <v>417.54</v>
      </c>
      <c r="C1722">
        <v>9.3404000000000001E-2</v>
      </c>
      <c r="D1722" t="s">
        <v>23347</v>
      </c>
      <c r="G1722" t="str">
        <f t="shared" si="79"/>
        <v>buy</v>
      </c>
      <c r="H1722">
        <f t="shared" si="80"/>
        <v>0</v>
      </c>
      <c r="I1722" s="2">
        <f t="shared" si="81"/>
        <v>9.3404000000000001E-2</v>
      </c>
    </row>
    <row r="1723" spans="1:9" x14ac:dyDescent="0.25">
      <c r="A1723" t="s">
        <v>19698</v>
      </c>
      <c r="B1723">
        <v>417.54</v>
      </c>
      <c r="C1723">
        <v>1.099E-2</v>
      </c>
      <c r="D1723" t="s">
        <v>23347</v>
      </c>
      <c r="G1723" t="str">
        <f t="shared" si="79"/>
        <v>buy</v>
      </c>
      <c r="H1723">
        <f t="shared" si="80"/>
        <v>0</v>
      </c>
      <c r="I1723" s="2">
        <f t="shared" si="81"/>
        <v>1.099E-2</v>
      </c>
    </row>
    <row r="1724" spans="1:9" x14ac:dyDescent="0.25">
      <c r="A1724" t="s">
        <v>19698</v>
      </c>
      <c r="B1724">
        <v>417.54</v>
      </c>
      <c r="C1724">
        <v>9.4163200000000002E-2</v>
      </c>
      <c r="D1724" t="s">
        <v>23347</v>
      </c>
      <c r="G1724" t="str">
        <f t="shared" si="79"/>
        <v>buy</v>
      </c>
      <c r="H1724">
        <f t="shared" si="80"/>
        <v>0</v>
      </c>
      <c r="I1724" s="2">
        <f t="shared" si="81"/>
        <v>9.4163200000000002E-2</v>
      </c>
    </row>
    <row r="1725" spans="1:9" x14ac:dyDescent="0.25">
      <c r="A1725" t="s">
        <v>19699</v>
      </c>
      <c r="B1725">
        <v>417.54</v>
      </c>
      <c r="C1725">
        <v>3.2327300000000003E-2</v>
      </c>
      <c r="D1725" t="s">
        <v>23347</v>
      </c>
      <c r="G1725" t="str">
        <f t="shared" si="79"/>
        <v>buy</v>
      </c>
      <c r="H1725">
        <f t="shared" si="80"/>
        <v>0</v>
      </c>
      <c r="I1725" s="2">
        <f t="shared" si="81"/>
        <v>3.2327300000000003E-2</v>
      </c>
    </row>
    <row r="1726" spans="1:9" x14ac:dyDescent="0.25">
      <c r="A1726" t="s">
        <v>19699</v>
      </c>
      <c r="B1726">
        <v>417.54</v>
      </c>
      <c r="C1726">
        <v>0.79034300000000002</v>
      </c>
      <c r="D1726" t="s">
        <v>23347</v>
      </c>
      <c r="G1726" t="str">
        <f t="shared" si="79"/>
        <v>buy</v>
      </c>
      <c r="H1726">
        <f t="shared" si="80"/>
        <v>0</v>
      </c>
      <c r="I1726" s="2">
        <f t="shared" si="81"/>
        <v>0.79034300000000002</v>
      </c>
    </row>
    <row r="1727" spans="1:9" x14ac:dyDescent="0.25">
      <c r="A1727" t="s">
        <v>19699</v>
      </c>
      <c r="B1727">
        <v>417.54</v>
      </c>
      <c r="C1727">
        <v>1.034E-2</v>
      </c>
      <c r="D1727" t="s">
        <v>23347</v>
      </c>
      <c r="G1727" t="str">
        <f t="shared" si="79"/>
        <v>buy</v>
      </c>
      <c r="H1727">
        <f t="shared" si="80"/>
        <v>0</v>
      </c>
      <c r="I1727" s="2">
        <f t="shared" si="81"/>
        <v>1.034E-2</v>
      </c>
    </row>
    <row r="1728" spans="1:9" x14ac:dyDescent="0.25">
      <c r="A1728" t="s">
        <v>19699</v>
      </c>
      <c r="B1728">
        <v>417.54</v>
      </c>
      <c r="C1728">
        <v>8.6219000000000004E-2</v>
      </c>
      <c r="D1728" t="s">
        <v>23347</v>
      </c>
      <c r="G1728" t="str">
        <f t="shared" si="79"/>
        <v>buy</v>
      </c>
      <c r="H1728">
        <f t="shared" si="80"/>
        <v>0</v>
      </c>
      <c r="I1728" s="2">
        <f t="shared" si="81"/>
        <v>8.6219000000000004E-2</v>
      </c>
    </row>
    <row r="1729" spans="1:9" x14ac:dyDescent="0.25">
      <c r="A1729" t="s">
        <v>19699</v>
      </c>
      <c r="B1729">
        <v>417.56</v>
      </c>
      <c r="C1729">
        <v>1.3169429999999999E-2</v>
      </c>
      <c r="D1729" t="s">
        <v>23347</v>
      </c>
      <c r="G1729" t="str">
        <f t="shared" si="79"/>
        <v>buy</v>
      </c>
      <c r="H1729">
        <f t="shared" si="80"/>
        <v>1.999999999998181E-2</v>
      </c>
      <c r="I1729" s="2">
        <f t="shared" si="81"/>
        <v>1.3169429999999999E-2</v>
      </c>
    </row>
    <row r="1730" spans="1:9" x14ac:dyDescent="0.25">
      <c r="A1730" t="s">
        <v>19699</v>
      </c>
      <c r="B1730">
        <v>417.57</v>
      </c>
      <c r="C1730">
        <v>2.0827189999999999E-2</v>
      </c>
      <c r="D1730" t="s">
        <v>23347</v>
      </c>
      <c r="G1730" t="str">
        <f t="shared" si="79"/>
        <v>buy</v>
      </c>
      <c r="H1730">
        <f t="shared" si="80"/>
        <v>9.9999999999909051E-3</v>
      </c>
      <c r="I1730" s="2">
        <f t="shared" si="81"/>
        <v>2.0827189999999999E-2</v>
      </c>
    </row>
    <row r="1731" spans="1:9" x14ac:dyDescent="0.25">
      <c r="A1731" t="s">
        <v>19700</v>
      </c>
      <c r="B1731">
        <v>417.57</v>
      </c>
      <c r="C1731">
        <v>8.4599999999999995E-2</v>
      </c>
      <c r="D1731" t="s">
        <v>23347</v>
      </c>
      <c r="G1731" t="str">
        <f t="shared" si="79"/>
        <v>buy</v>
      </c>
      <c r="H1731">
        <f t="shared" si="80"/>
        <v>0</v>
      </c>
      <c r="I1731" s="2">
        <f t="shared" si="81"/>
        <v>8.4599999999999995E-2</v>
      </c>
    </row>
    <row r="1732" spans="1:9" x14ac:dyDescent="0.25">
      <c r="A1732" t="s">
        <v>19701</v>
      </c>
      <c r="B1732">
        <v>417.57</v>
      </c>
      <c r="C1732">
        <v>0.36751624999999999</v>
      </c>
      <c r="D1732" t="s">
        <v>23347</v>
      </c>
      <c r="G1732" t="str">
        <f t="shared" ref="G1732:G1795" si="82">IF(D1732=D1731,D1732,"")</f>
        <v>buy</v>
      </c>
      <c r="H1732">
        <f t="shared" si="80"/>
        <v>0</v>
      </c>
      <c r="I1732" s="2">
        <f t="shared" si="81"/>
        <v>0.36751624999999999</v>
      </c>
    </row>
    <row r="1733" spans="1:9" x14ac:dyDescent="0.25">
      <c r="A1733" t="s">
        <v>19702</v>
      </c>
      <c r="B1733">
        <v>417.57</v>
      </c>
      <c r="C1733">
        <v>2.1469869999999999E-2</v>
      </c>
      <c r="D1733" t="s">
        <v>23347</v>
      </c>
      <c r="G1733" t="str">
        <f t="shared" si="82"/>
        <v>buy</v>
      </c>
      <c r="H1733">
        <f t="shared" ref="H1733:H1796" si="83">IF(D1733=D1732,B1733-B1732,"")</f>
        <v>0</v>
      </c>
      <c r="I1733" s="2">
        <f t="shared" si="81"/>
        <v>2.1469869999999999E-2</v>
      </c>
    </row>
    <row r="1734" spans="1:9" x14ac:dyDescent="0.25">
      <c r="A1734" t="s">
        <v>19703</v>
      </c>
      <c r="B1734">
        <v>417.56</v>
      </c>
      <c r="C1734">
        <v>2.1399999999999999E-2</v>
      </c>
      <c r="D1734" t="s">
        <v>23348</v>
      </c>
      <c r="G1734" t="str">
        <f t="shared" si="82"/>
        <v/>
      </c>
      <c r="H1734" t="str">
        <f t="shared" si="83"/>
        <v/>
      </c>
      <c r="I1734" s="2" t="str">
        <f t="shared" si="81"/>
        <v/>
      </c>
    </row>
    <row r="1735" spans="1:9" x14ac:dyDescent="0.25">
      <c r="A1735" t="s">
        <v>19704</v>
      </c>
      <c r="B1735">
        <v>417.57</v>
      </c>
      <c r="C1735">
        <v>3.25265E-2</v>
      </c>
      <c r="D1735" t="s">
        <v>23347</v>
      </c>
      <c r="G1735" t="str">
        <f t="shared" si="82"/>
        <v/>
      </c>
      <c r="H1735" t="str">
        <f t="shared" si="83"/>
        <v/>
      </c>
      <c r="I1735" s="2" t="str">
        <f t="shared" si="81"/>
        <v/>
      </c>
    </row>
    <row r="1736" spans="1:9" x14ac:dyDescent="0.25">
      <c r="A1736" t="s">
        <v>19705</v>
      </c>
      <c r="B1736">
        <v>417.57</v>
      </c>
      <c r="C1736">
        <v>0.30812237999999997</v>
      </c>
      <c r="D1736" t="s">
        <v>23347</v>
      </c>
      <c r="G1736" t="str">
        <f t="shared" si="82"/>
        <v>buy</v>
      </c>
      <c r="H1736">
        <f t="shared" si="83"/>
        <v>0</v>
      </c>
      <c r="I1736" s="2">
        <f t="shared" si="81"/>
        <v>0.30812237999999997</v>
      </c>
    </row>
    <row r="1737" spans="1:9" x14ac:dyDescent="0.25">
      <c r="A1737" t="s">
        <v>19705</v>
      </c>
      <c r="B1737">
        <v>417.57</v>
      </c>
      <c r="C1737">
        <v>8.8608000000000006E-2</v>
      </c>
      <c r="D1737" t="s">
        <v>23347</v>
      </c>
      <c r="G1737" t="str">
        <f t="shared" si="82"/>
        <v>buy</v>
      </c>
      <c r="H1737">
        <f t="shared" si="83"/>
        <v>0</v>
      </c>
      <c r="I1737" s="2">
        <f t="shared" si="81"/>
        <v>8.8608000000000006E-2</v>
      </c>
    </row>
    <row r="1738" spans="1:9" x14ac:dyDescent="0.25">
      <c r="A1738" t="s">
        <v>19705</v>
      </c>
      <c r="B1738">
        <v>417.57</v>
      </c>
      <c r="C1738">
        <v>0.81423500000000004</v>
      </c>
      <c r="D1738" t="s">
        <v>23347</v>
      </c>
      <c r="G1738" t="str">
        <f t="shared" si="82"/>
        <v>buy</v>
      </c>
      <c r="H1738">
        <f t="shared" si="83"/>
        <v>0</v>
      </c>
      <c r="I1738" s="2">
        <f t="shared" si="81"/>
        <v>0.81423500000000004</v>
      </c>
    </row>
    <row r="1739" spans="1:9" x14ac:dyDescent="0.25">
      <c r="A1739" t="s">
        <v>19705</v>
      </c>
      <c r="B1739">
        <v>417.57</v>
      </c>
      <c r="C1739">
        <v>8.8608000000000006E-2</v>
      </c>
      <c r="D1739" t="s">
        <v>23347</v>
      </c>
      <c r="G1739" t="str">
        <f t="shared" si="82"/>
        <v>buy</v>
      </c>
      <c r="H1739">
        <f t="shared" si="83"/>
        <v>0</v>
      </c>
      <c r="I1739" s="2">
        <f t="shared" si="81"/>
        <v>8.8608000000000006E-2</v>
      </c>
    </row>
    <row r="1740" spans="1:9" x14ac:dyDescent="0.25">
      <c r="A1740" t="s">
        <v>19705</v>
      </c>
      <c r="B1740">
        <v>417.57</v>
      </c>
      <c r="C1740">
        <v>3.9510410000000003E-2</v>
      </c>
      <c r="D1740" t="s">
        <v>23347</v>
      </c>
      <c r="G1740" t="str">
        <f t="shared" si="82"/>
        <v>buy</v>
      </c>
      <c r="H1740">
        <f t="shared" si="83"/>
        <v>0</v>
      </c>
      <c r="I1740" s="2">
        <f t="shared" si="81"/>
        <v>3.9510410000000003E-2</v>
      </c>
    </row>
    <row r="1741" spans="1:9" x14ac:dyDescent="0.25">
      <c r="A1741" t="s">
        <v>19705</v>
      </c>
      <c r="B1741">
        <v>417.57</v>
      </c>
      <c r="C1741">
        <v>1.0030000000000001E-2</v>
      </c>
      <c r="D1741" t="s">
        <v>23347</v>
      </c>
      <c r="G1741" t="str">
        <f t="shared" si="82"/>
        <v>buy</v>
      </c>
      <c r="H1741">
        <f t="shared" si="83"/>
        <v>0</v>
      </c>
      <c r="I1741" s="2">
        <f t="shared" ref="I1741:I1804" si="84">IF(D1741=D1740,C1741,"")</f>
        <v>1.0030000000000001E-2</v>
      </c>
    </row>
    <row r="1742" spans="1:9" x14ac:dyDescent="0.25">
      <c r="A1742" t="s">
        <v>19705</v>
      </c>
      <c r="B1742">
        <v>417.57</v>
      </c>
      <c r="C1742">
        <v>0.81425400000000003</v>
      </c>
      <c r="D1742" t="s">
        <v>23347</v>
      </c>
      <c r="G1742" t="str">
        <f t="shared" si="82"/>
        <v>buy</v>
      </c>
      <c r="H1742">
        <f t="shared" si="83"/>
        <v>0</v>
      </c>
      <c r="I1742" s="2">
        <f t="shared" si="84"/>
        <v>0.81425400000000003</v>
      </c>
    </row>
    <row r="1743" spans="1:9" x14ac:dyDescent="0.25">
      <c r="A1743" t="s">
        <v>19705</v>
      </c>
      <c r="B1743">
        <v>417.57</v>
      </c>
      <c r="C1743">
        <v>8.8432209999999997E-2</v>
      </c>
      <c r="D1743" t="s">
        <v>23347</v>
      </c>
      <c r="G1743" t="str">
        <f t="shared" si="82"/>
        <v>buy</v>
      </c>
      <c r="H1743">
        <f t="shared" si="83"/>
        <v>0</v>
      </c>
      <c r="I1743" s="2">
        <f t="shared" si="84"/>
        <v>8.8432209999999997E-2</v>
      </c>
    </row>
    <row r="1744" spans="1:9" x14ac:dyDescent="0.25">
      <c r="A1744" t="s">
        <v>19706</v>
      </c>
      <c r="B1744">
        <v>417.57</v>
      </c>
      <c r="C1744">
        <v>1.7778999999999999E-4</v>
      </c>
      <c r="D1744" t="s">
        <v>23347</v>
      </c>
      <c r="G1744" t="str">
        <f t="shared" si="82"/>
        <v>buy</v>
      </c>
      <c r="H1744">
        <f t="shared" si="83"/>
        <v>0</v>
      </c>
      <c r="I1744" s="2">
        <f t="shared" si="84"/>
        <v>1.7778999999999999E-4</v>
      </c>
    </row>
    <row r="1745" spans="1:9" x14ac:dyDescent="0.25">
      <c r="A1745" t="s">
        <v>19706</v>
      </c>
      <c r="B1745">
        <v>417.63</v>
      </c>
      <c r="C1745">
        <v>0.01</v>
      </c>
      <c r="D1745" t="s">
        <v>23347</v>
      </c>
      <c r="G1745" t="str">
        <f t="shared" si="82"/>
        <v>buy</v>
      </c>
      <c r="H1745">
        <f t="shared" si="83"/>
        <v>6.0000000000002274E-2</v>
      </c>
      <c r="I1745" s="2">
        <f t="shared" si="84"/>
        <v>0.01</v>
      </c>
    </row>
    <row r="1746" spans="1:9" x14ac:dyDescent="0.25">
      <c r="A1746" t="s">
        <v>19706</v>
      </c>
      <c r="B1746">
        <v>417.69</v>
      </c>
      <c r="C1746">
        <v>1.2722209999999999E-2</v>
      </c>
      <c r="D1746" t="s">
        <v>23347</v>
      </c>
      <c r="G1746" t="str">
        <f t="shared" si="82"/>
        <v>buy</v>
      </c>
      <c r="H1746">
        <f t="shared" si="83"/>
        <v>6.0000000000002274E-2</v>
      </c>
      <c r="I1746" s="2">
        <f t="shared" si="84"/>
        <v>1.2722209999999999E-2</v>
      </c>
    </row>
    <row r="1747" spans="1:9" x14ac:dyDescent="0.25">
      <c r="A1747" t="s">
        <v>19707</v>
      </c>
      <c r="B1747">
        <v>417.69</v>
      </c>
      <c r="C1747">
        <v>0.12824172</v>
      </c>
      <c r="D1747" t="s">
        <v>23347</v>
      </c>
      <c r="G1747" t="str">
        <f t="shared" si="82"/>
        <v>buy</v>
      </c>
      <c r="H1747">
        <f t="shared" si="83"/>
        <v>0</v>
      </c>
      <c r="I1747" s="2">
        <f t="shared" si="84"/>
        <v>0.12824172</v>
      </c>
    </row>
    <row r="1748" spans="1:9" x14ac:dyDescent="0.25">
      <c r="A1748" t="s">
        <v>19707</v>
      </c>
      <c r="B1748">
        <v>417.69</v>
      </c>
      <c r="C1748">
        <v>1.0149999999999999E-2</v>
      </c>
      <c r="D1748" t="s">
        <v>23347</v>
      </c>
      <c r="G1748" t="str">
        <f t="shared" si="82"/>
        <v>buy</v>
      </c>
      <c r="H1748">
        <f t="shared" si="83"/>
        <v>0</v>
      </c>
      <c r="I1748" s="2">
        <f t="shared" si="84"/>
        <v>1.0149999999999999E-2</v>
      </c>
    </row>
    <row r="1749" spans="1:9" x14ac:dyDescent="0.25">
      <c r="A1749" t="s">
        <v>19707</v>
      </c>
      <c r="B1749">
        <v>417.7</v>
      </c>
      <c r="C1749">
        <v>0.18086836000000001</v>
      </c>
      <c r="D1749" t="s">
        <v>23347</v>
      </c>
      <c r="G1749" t="str">
        <f t="shared" si="82"/>
        <v>buy</v>
      </c>
      <c r="H1749">
        <f t="shared" si="83"/>
        <v>9.9999999999909051E-3</v>
      </c>
      <c r="I1749" s="2">
        <f t="shared" si="84"/>
        <v>0.18086836000000001</v>
      </c>
    </row>
    <row r="1750" spans="1:9" x14ac:dyDescent="0.25">
      <c r="A1750" t="s">
        <v>19708</v>
      </c>
      <c r="B1750">
        <v>417.7</v>
      </c>
      <c r="C1750">
        <v>30</v>
      </c>
      <c r="D1750" t="s">
        <v>23347</v>
      </c>
      <c r="G1750" t="str">
        <f t="shared" si="82"/>
        <v>buy</v>
      </c>
      <c r="H1750">
        <f t="shared" si="83"/>
        <v>0</v>
      </c>
      <c r="I1750" s="2">
        <f t="shared" si="84"/>
        <v>30</v>
      </c>
    </row>
    <row r="1751" spans="1:9" x14ac:dyDescent="0.25">
      <c r="A1751" t="s">
        <v>19709</v>
      </c>
      <c r="B1751">
        <v>417.7</v>
      </c>
      <c r="C1751">
        <v>27.650724889999999</v>
      </c>
      <c r="D1751" t="s">
        <v>23347</v>
      </c>
      <c r="G1751" t="str">
        <f t="shared" si="82"/>
        <v>buy</v>
      </c>
      <c r="H1751">
        <f t="shared" si="83"/>
        <v>0</v>
      </c>
      <c r="I1751" s="2">
        <f t="shared" si="84"/>
        <v>27.650724889999999</v>
      </c>
    </row>
    <row r="1752" spans="1:9" x14ac:dyDescent="0.25">
      <c r="A1752" t="s">
        <v>19709</v>
      </c>
      <c r="B1752">
        <v>417.7</v>
      </c>
      <c r="C1752">
        <v>4.6199999999999998E-2</v>
      </c>
      <c r="D1752" t="s">
        <v>23347</v>
      </c>
      <c r="G1752" t="str">
        <f t="shared" si="82"/>
        <v>buy</v>
      </c>
      <c r="H1752">
        <f t="shared" si="83"/>
        <v>0</v>
      </c>
      <c r="I1752" s="2">
        <f t="shared" si="84"/>
        <v>4.6199999999999998E-2</v>
      </c>
    </row>
    <row r="1753" spans="1:9" x14ac:dyDescent="0.25">
      <c r="A1753" t="s">
        <v>19709</v>
      </c>
      <c r="B1753">
        <v>417.7</v>
      </c>
      <c r="C1753">
        <v>1.09E-2</v>
      </c>
      <c r="D1753" t="s">
        <v>23347</v>
      </c>
      <c r="G1753" t="str">
        <f t="shared" si="82"/>
        <v>buy</v>
      </c>
      <c r="H1753">
        <f t="shared" si="83"/>
        <v>0</v>
      </c>
      <c r="I1753" s="2">
        <f t="shared" si="84"/>
        <v>1.09E-2</v>
      </c>
    </row>
    <row r="1754" spans="1:9" x14ac:dyDescent="0.25">
      <c r="A1754" t="s">
        <v>19709</v>
      </c>
      <c r="B1754">
        <v>417.7</v>
      </c>
      <c r="C1754">
        <v>4</v>
      </c>
      <c r="D1754" t="s">
        <v>23347</v>
      </c>
      <c r="G1754" t="str">
        <f t="shared" si="82"/>
        <v>buy</v>
      </c>
      <c r="H1754">
        <f t="shared" si="83"/>
        <v>0</v>
      </c>
      <c r="I1754" s="2">
        <f t="shared" si="84"/>
        <v>4</v>
      </c>
    </row>
    <row r="1755" spans="1:9" x14ac:dyDescent="0.25">
      <c r="A1755" t="s">
        <v>19709</v>
      </c>
      <c r="B1755">
        <v>417.7</v>
      </c>
      <c r="C1755">
        <v>3.9199999999999999E-2</v>
      </c>
      <c r="D1755" t="s">
        <v>23347</v>
      </c>
      <c r="G1755" t="str">
        <f t="shared" si="82"/>
        <v>buy</v>
      </c>
      <c r="H1755">
        <f t="shared" si="83"/>
        <v>0</v>
      </c>
      <c r="I1755" s="2">
        <f t="shared" si="84"/>
        <v>3.9199999999999999E-2</v>
      </c>
    </row>
    <row r="1756" spans="1:9" x14ac:dyDescent="0.25">
      <c r="A1756" t="s">
        <v>19709</v>
      </c>
      <c r="B1756">
        <v>417.7</v>
      </c>
      <c r="C1756">
        <v>9.9751100000000006E-3</v>
      </c>
      <c r="D1756" t="s">
        <v>23347</v>
      </c>
      <c r="G1756" t="str">
        <f t="shared" si="82"/>
        <v>buy</v>
      </c>
      <c r="H1756">
        <f t="shared" si="83"/>
        <v>0</v>
      </c>
      <c r="I1756" s="2">
        <f t="shared" si="84"/>
        <v>9.9751100000000006E-3</v>
      </c>
    </row>
    <row r="1757" spans="1:9" x14ac:dyDescent="0.25">
      <c r="A1757" t="s">
        <v>19710</v>
      </c>
      <c r="B1757">
        <v>417.7</v>
      </c>
      <c r="C1757">
        <v>2.4890000000000001E-5</v>
      </c>
      <c r="D1757" t="s">
        <v>23347</v>
      </c>
      <c r="G1757" t="str">
        <f t="shared" si="82"/>
        <v>buy</v>
      </c>
      <c r="H1757">
        <f t="shared" si="83"/>
        <v>0</v>
      </c>
      <c r="I1757" s="2">
        <f t="shared" si="84"/>
        <v>2.4890000000000001E-5</v>
      </c>
    </row>
    <row r="1758" spans="1:9" x14ac:dyDescent="0.25">
      <c r="A1758" t="s">
        <v>19710</v>
      </c>
      <c r="B1758">
        <v>417.75</v>
      </c>
      <c r="C1758">
        <v>32.043275110000003</v>
      </c>
      <c r="D1758" t="s">
        <v>23347</v>
      </c>
      <c r="G1758" t="str">
        <f t="shared" si="82"/>
        <v>buy</v>
      </c>
      <c r="H1758">
        <f t="shared" si="83"/>
        <v>5.0000000000011369E-2</v>
      </c>
      <c r="I1758" s="2">
        <f t="shared" si="84"/>
        <v>32.043275110000003</v>
      </c>
    </row>
    <row r="1759" spans="1:9" x14ac:dyDescent="0.25">
      <c r="A1759" t="s">
        <v>19711</v>
      </c>
      <c r="B1759">
        <v>417.75</v>
      </c>
      <c r="C1759">
        <v>7.9190000000000006E-5</v>
      </c>
      <c r="D1759" t="s">
        <v>23347</v>
      </c>
      <c r="G1759" t="str">
        <f t="shared" si="82"/>
        <v>buy</v>
      </c>
      <c r="H1759">
        <f t="shared" si="83"/>
        <v>0</v>
      </c>
      <c r="I1759" s="2">
        <f t="shared" si="84"/>
        <v>7.9190000000000006E-5</v>
      </c>
    </row>
    <row r="1760" spans="1:9" x14ac:dyDescent="0.25">
      <c r="A1760" t="s">
        <v>19711</v>
      </c>
      <c r="B1760">
        <v>417.77</v>
      </c>
      <c r="C1760">
        <v>9.9208100000000004E-3</v>
      </c>
      <c r="D1760" t="s">
        <v>23347</v>
      </c>
      <c r="G1760" t="str">
        <f t="shared" si="82"/>
        <v>buy</v>
      </c>
      <c r="H1760">
        <f t="shared" si="83"/>
        <v>1.999999999998181E-2</v>
      </c>
      <c r="I1760" s="2">
        <f t="shared" si="84"/>
        <v>9.9208100000000004E-3</v>
      </c>
    </row>
    <row r="1761" spans="1:9" x14ac:dyDescent="0.25">
      <c r="A1761" t="s">
        <v>19712</v>
      </c>
      <c r="B1761">
        <v>417.77</v>
      </c>
      <c r="C1761">
        <v>7.9190000000000006E-5</v>
      </c>
      <c r="D1761" t="s">
        <v>23347</v>
      </c>
      <c r="G1761" t="str">
        <f t="shared" si="82"/>
        <v>buy</v>
      </c>
      <c r="H1761">
        <f t="shared" si="83"/>
        <v>0</v>
      </c>
      <c r="I1761" s="2">
        <f t="shared" si="84"/>
        <v>7.9190000000000006E-5</v>
      </c>
    </row>
    <row r="1762" spans="1:9" x14ac:dyDescent="0.25">
      <c r="A1762" t="s">
        <v>19712</v>
      </c>
      <c r="B1762">
        <v>417.77</v>
      </c>
      <c r="C1762">
        <v>1.047E-2</v>
      </c>
      <c r="D1762" t="s">
        <v>23347</v>
      </c>
      <c r="G1762" t="str">
        <f t="shared" si="82"/>
        <v>buy</v>
      </c>
      <c r="H1762">
        <f t="shared" si="83"/>
        <v>0</v>
      </c>
      <c r="I1762" s="2">
        <f t="shared" si="84"/>
        <v>1.047E-2</v>
      </c>
    </row>
    <row r="1763" spans="1:9" x14ac:dyDescent="0.25">
      <c r="A1763" t="s">
        <v>19712</v>
      </c>
      <c r="B1763">
        <v>417.8</v>
      </c>
      <c r="C1763">
        <v>16.565954699999999</v>
      </c>
      <c r="D1763" t="s">
        <v>23347</v>
      </c>
      <c r="G1763" t="str">
        <f t="shared" si="82"/>
        <v>buy</v>
      </c>
      <c r="H1763">
        <f t="shared" si="83"/>
        <v>3.0000000000029559E-2</v>
      </c>
      <c r="I1763" s="2">
        <f t="shared" si="84"/>
        <v>16.565954699999999</v>
      </c>
    </row>
    <row r="1764" spans="1:9" x14ac:dyDescent="0.25">
      <c r="A1764" t="s">
        <v>19713</v>
      </c>
      <c r="B1764">
        <v>417.8</v>
      </c>
      <c r="C1764">
        <v>30</v>
      </c>
      <c r="D1764" t="s">
        <v>23347</v>
      </c>
      <c r="G1764" t="str">
        <f t="shared" si="82"/>
        <v>buy</v>
      </c>
      <c r="H1764">
        <f t="shared" si="83"/>
        <v>0</v>
      </c>
      <c r="I1764" s="2">
        <f t="shared" si="84"/>
        <v>30</v>
      </c>
    </row>
    <row r="1765" spans="1:9" x14ac:dyDescent="0.25">
      <c r="A1765" t="s">
        <v>19714</v>
      </c>
      <c r="B1765">
        <v>417.8</v>
      </c>
      <c r="C1765">
        <v>30</v>
      </c>
      <c r="D1765" t="s">
        <v>23347</v>
      </c>
      <c r="G1765" t="str">
        <f t="shared" si="82"/>
        <v>buy</v>
      </c>
      <c r="H1765">
        <f t="shared" si="83"/>
        <v>0</v>
      </c>
      <c r="I1765" s="2">
        <f t="shared" si="84"/>
        <v>30</v>
      </c>
    </row>
    <row r="1766" spans="1:9" x14ac:dyDescent="0.25">
      <c r="A1766" t="s">
        <v>19715</v>
      </c>
      <c r="B1766">
        <v>417.8</v>
      </c>
      <c r="C1766">
        <v>2.3127526600000001</v>
      </c>
      <c r="D1766" t="s">
        <v>23347</v>
      </c>
      <c r="G1766" t="str">
        <f t="shared" si="82"/>
        <v>buy</v>
      </c>
      <c r="H1766">
        <f t="shared" si="83"/>
        <v>0</v>
      </c>
      <c r="I1766" s="2">
        <f t="shared" si="84"/>
        <v>2.3127526600000001</v>
      </c>
    </row>
    <row r="1767" spans="1:9" x14ac:dyDescent="0.25">
      <c r="A1767" t="s">
        <v>19716</v>
      </c>
      <c r="B1767">
        <v>417.8</v>
      </c>
      <c r="C1767">
        <v>15.08</v>
      </c>
      <c r="D1767" t="s">
        <v>23347</v>
      </c>
      <c r="G1767" t="str">
        <f t="shared" si="82"/>
        <v>buy</v>
      </c>
      <c r="H1767">
        <f t="shared" si="83"/>
        <v>0</v>
      </c>
      <c r="I1767" s="2">
        <f t="shared" si="84"/>
        <v>15.08</v>
      </c>
    </row>
    <row r="1768" spans="1:9" x14ac:dyDescent="0.25">
      <c r="A1768" t="s">
        <v>19717</v>
      </c>
      <c r="B1768">
        <v>417.8</v>
      </c>
      <c r="C1768">
        <v>2.1118676600000001</v>
      </c>
      <c r="D1768" t="s">
        <v>23347</v>
      </c>
      <c r="G1768" t="str">
        <f t="shared" si="82"/>
        <v>buy</v>
      </c>
      <c r="H1768">
        <f t="shared" si="83"/>
        <v>0</v>
      </c>
      <c r="I1768" s="2">
        <f t="shared" si="84"/>
        <v>2.1118676600000001</v>
      </c>
    </row>
    <row r="1769" spans="1:9" x14ac:dyDescent="0.25">
      <c r="A1769" t="s">
        <v>19718</v>
      </c>
      <c r="B1769">
        <v>417.8</v>
      </c>
      <c r="C1769">
        <v>0.14148976999999999</v>
      </c>
      <c r="D1769" t="s">
        <v>23347</v>
      </c>
      <c r="G1769" t="str">
        <f t="shared" si="82"/>
        <v>buy</v>
      </c>
      <c r="H1769">
        <f t="shared" si="83"/>
        <v>0</v>
      </c>
      <c r="I1769" s="2">
        <f t="shared" si="84"/>
        <v>0.14148976999999999</v>
      </c>
    </row>
    <row r="1770" spans="1:9" x14ac:dyDescent="0.25">
      <c r="A1770" t="s">
        <v>19719</v>
      </c>
      <c r="B1770">
        <v>417.8</v>
      </c>
      <c r="C1770">
        <v>4</v>
      </c>
      <c r="D1770" t="s">
        <v>23347</v>
      </c>
      <c r="G1770" t="str">
        <f t="shared" si="82"/>
        <v>buy</v>
      </c>
      <c r="H1770">
        <f t="shared" si="83"/>
        <v>0</v>
      </c>
      <c r="I1770" s="2">
        <f t="shared" si="84"/>
        <v>4</v>
      </c>
    </row>
    <row r="1771" spans="1:9" x14ac:dyDescent="0.25">
      <c r="A1771" t="s">
        <v>19720</v>
      </c>
      <c r="B1771">
        <v>417.8</v>
      </c>
      <c r="C1771">
        <v>0.23580040999999999</v>
      </c>
      <c r="D1771" t="s">
        <v>23347</v>
      </c>
      <c r="G1771" t="str">
        <f t="shared" si="82"/>
        <v>buy</v>
      </c>
      <c r="H1771">
        <f t="shared" si="83"/>
        <v>0</v>
      </c>
      <c r="I1771" s="2">
        <f t="shared" si="84"/>
        <v>0.23580040999999999</v>
      </c>
    </row>
    <row r="1772" spans="1:9" x14ac:dyDescent="0.25">
      <c r="A1772" t="s">
        <v>19721</v>
      </c>
      <c r="B1772">
        <v>417.8</v>
      </c>
      <c r="C1772">
        <v>0.35370000000000001</v>
      </c>
      <c r="D1772" t="s">
        <v>23347</v>
      </c>
      <c r="G1772" t="str">
        <f t="shared" si="82"/>
        <v>buy</v>
      </c>
      <c r="H1772">
        <f t="shared" si="83"/>
        <v>0</v>
      </c>
      <c r="I1772" s="2">
        <f t="shared" si="84"/>
        <v>0.35370000000000001</v>
      </c>
    </row>
    <row r="1773" spans="1:9" x14ac:dyDescent="0.25">
      <c r="A1773" t="s">
        <v>19722</v>
      </c>
      <c r="B1773">
        <v>417.8</v>
      </c>
      <c r="C1773">
        <v>9.2125602400000002</v>
      </c>
      <c r="D1773" t="s">
        <v>23347</v>
      </c>
      <c r="G1773" t="str">
        <f t="shared" si="82"/>
        <v>buy</v>
      </c>
      <c r="H1773">
        <f t="shared" si="83"/>
        <v>0</v>
      </c>
      <c r="I1773" s="2">
        <f t="shared" si="84"/>
        <v>9.2125602400000002</v>
      </c>
    </row>
    <row r="1774" spans="1:9" x14ac:dyDescent="0.25">
      <c r="A1774" t="s">
        <v>19722</v>
      </c>
      <c r="B1774">
        <v>417.8</v>
      </c>
      <c r="C1774">
        <v>1.072E-2</v>
      </c>
      <c r="D1774" t="s">
        <v>23347</v>
      </c>
      <c r="G1774" t="str">
        <f t="shared" si="82"/>
        <v>buy</v>
      </c>
      <c r="H1774">
        <f t="shared" si="83"/>
        <v>0</v>
      </c>
      <c r="I1774" s="2">
        <f t="shared" si="84"/>
        <v>1.072E-2</v>
      </c>
    </row>
    <row r="1775" spans="1:9" x14ac:dyDescent="0.25">
      <c r="A1775" t="s">
        <v>19722</v>
      </c>
      <c r="B1775">
        <v>417.8</v>
      </c>
      <c r="C1775">
        <v>3.2310800000000001E-2</v>
      </c>
      <c r="D1775" t="s">
        <v>23347</v>
      </c>
      <c r="G1775" t="str">
        <f t="shared" si="82"/>
        <v>buy</v>
      </c>
      <c r="H1775">
        <f t="shared" si="83"/>
        <v>0</v>
      </c>
      <c r="I1775" s="2">
        <f t="shared" si="84"/>
        <v>3.2310800000000001E-2</v>
      </c>
    </row>
    <row r="1776" spans="1:9" x14ac:dyDescent="0.25">
      <c r="A1776" t="s">
        <v>19722</v>
      </c>
      <c r="B1776">
        <v>417.8</v>
      </c>
      <c r="C1776">
        <v>0.90952599999999995</v>
      </c>
      <c r="D1776" t="s">
        <v>23347</v>
      </c>
      <c r="G1776" t="str">
        <f t="shared" si="82"/>
        <v>buy</v>
      </c>
      <c r="H1776">
        <f t="shared" si="83"/>
        <v>0</v>
      </c>
      <c r="I1776" s="2">
        <f t="shared" si="84"/>
        <v>0.90952599999999995</v>
      </c>
    </row>
    <row r="1777" spans="1:9" x14ac:dyDescent="0.25">
      <c r="A1777" t="s">
        <v>19722</v>
      </c>
      <c r="B1777">
        <v>417.8</v>
      </c>
      <c r="C1777">
        <v>9.3345999999999998E-2</v>
      </c>
      <c r="D1777" t="s">
        <v>23347</v>
      </c>
      <c r="G1777" t="str">
        <f t="shared" si="82"/>
        <v>buy</v>
      </c>
      <c r="H1777">
        <f t="shared" si="83"/>
        <v>0</v>
      </c>
      <c r="I1777" s="2">
        <f t="shared" si="84"/>
        <v>9.3345999999999998E-2</v>
      </c>
    </row>
    <row r="1778" spans="1:9" x14ac:dyDescent="0.25">
      <c r="A1778" t="s">
        <v>19722</v>
      </c>
      <c r="B1778">
        <v>417.8</v>
      </c>
      <c r="C1778">
        <v>0.90952599999999995</v>
      </c>
      <c r="D1778" t="s">
        <v>23347</v>
      </c>
      <c r="G1778" t="str">
        <f t="shared" si="82"/>
        <v>buy</v>
      </c>
      <c r="H1778">
        <f t="shared" si="83"/>
        <v>0</v>
      </c>
      <c r="I1778" s="2">
        <f t="shared" si="84"/>
        <v>0.90952599999999995</v>
      </c>
    </row>
    <row r="1779" spans="1:9" x14ac:dyDescent="0.25">
      <c r="A1779" t="s">
        <v>19722</v>
      </c>
      <c r="B1779">
        <v>417.8</v>
      </c>
      <c r="C1779">
        <v>9.3345999999999998E-2</v>
      </c>
      <c r="D1779" t="s">
        <v>23347</v>
      </c>
      <c r="G1779" t="str">
        <f t="shared" si="82"/>
        <v>buy</v>
      </c>
      <c r="H1779">
        <f t="shared" si="83"/>
        <v>0</v>
      </c>
      <c r="I1779" s="2">
        <f t="shared" si="84"/>
        <v>9.3345999999999998E-2</v>
      </c>
    </row>
    <row r="1780" spans="1:9" x14ac:dyDescent="0.25">
      <c r="A1780" t="s">
        <v>19722</v>
      </c>
      <c r="B1780">
        <v>417.8</v>
      </c>
      <c r="C1780">
        <v>9.3345999999999998E-2</v>
      </c>
      <c r="D1780" t="s">
        <v>23347</v>
      </c>
      <c r="G1780" t="str">
        <f t="shared" si="82"/>
        <v>buy</v>
      </c>
      <c r="H1780">
        <f t="shared" si="83"/>
        <v>0</v>
      </c>
      <c r="I1780" s="2">
        <f t="shared" si="84"/>
        <v>9.3345999999999998E-2</v>
      </c>
    </row>
    <row r="1781" spans="1:9" x14ac:dyDescent="0.25">
      <c r="A1781" t="s">
        <v>19722</v>
      </c>
      <c r="B1781">
        <v>417.8</v>
      </c>
      <c r="C1781">
        <v>0.90952599999999995</v>
      </c>
      <c r="D1781" t="s">
        <v>23347</v>
      </c>
      <c r="G1781" t="str">
        <f t="shared" si="82"/>
        <v>buy</v>
      </c>
      <c r="H1781">
        <f t="shared" si="83"/>
        <v>0</v>
      </c>
      <c r="I1781" s="2">
        <f t="shared" si="84"/>
        <v>0.90952599999999995</v>
      </c>
    </row>
    <row r="1782" spans="1:9" x14ac:dyDescent="0.25">
      <c r="A1782" t="s">
        <v>19722</v>
      </c>
      <c r="B1782">
        <v>417.8</v>
      </c>
      <c r="C1782">
        <v>0.90952599999999995</v>
      </c>
      <c r="D1782" t="s">
        <v>23347</v>
      </c>
      <c r="G1782" t="str">
        <f t="shared" si="82"/>
        <v>buy</v>
      </c>
      <c r="H1782">
        <f t="shared" si="83"/>
        <v>0</v>
      </c>
      <c r="I1782" s="2">
        <f t="shared" si="84"/>
        <v>0.90952599999999995</v>
      </c>
    </row>
    <row r="1783" spans="1:9" x14ac:dyDescent="0.25">
      <c r="A1783" t="s">
        <v>19722</v>
      </c>
      <c r="B1783">
        <v>417.8</v>
      </c>
      <c r="C1783">
        <v>8.6166000000000006E-2</v>
      </c>
      <c r="D1783" t="s">
        <v>23347</v>
      </c>
      <c r="G1783" t="str">
        <f t="shared" si="82"/>
        <v>buy</v>
      </c>
      <c r="H1783">
        <f t="shared" si="83"/>
        <v>0</v>
      </c>
      <c r="I1783" s="2">
        <f t="shared" si="84"/>
        <v>8.6166000000000006E-2</v>
      </c>
    </row>
    <row r="1784" spans="1:9" x14ac:dyDescent="0.25">
      <c r="A1784" t="s">
        <v>19722</v>
      </c>
      <c r="B1784">
        <v>417.8</v>
      </c>
      <c r="C1784">
        <v>2.5124649999999998E-2</v>
      </c>
      <c r="D1784" t="s">
        <v>23347</v>
      </c>
      <c r="G1784" t="str">
        <f t="shared" si="82"/>
        <v>buy</v>
      </c>
      <c r="H1784">
        <f t="shared" si="83"/>
        <v>0</v>
      </c>
      <c r="I1784" s="2">
        <f t="shared" si="84"/>
        <v>2.5124649999999998E-2</v>
      </c>
    </row>
    <row r="1785" spans="1:9" x14ac:dyDescent="0.25">
      <c r="A1785" t="s">
        <v>19722</v>
      </c>
      <c r="B1785">
        <v>417.81</v>
      </c>
      <c r="C1785">
        <v>1.794751E-2</v>
      </c>
      <c r="D1785" t="s">
        <v>23347</v>
      </c>
      <c r="G1785" t="str">
        <f t="shared" si="82"/>
        <v>buy</v>
      </c>
      <c r="H1785">
        <f t="shared" si="83"/>
        <v>9.9999999999909051E-3</v>
      </c>
      <c r="I1785" s="2">
        <f t="shared" si="84"/>
        <v>1.794751E-2</v>
      </c>
    </row>
    <row r="1786" spans="1:9" x14ac:dyDescent="0.25">
      <c r="A1786" t="s">
        <v>19722</v>
      </c>
      <c r="B1786">
        <v>417.82</v>
      </c>
      <c r="C1786">
        <v>1.7950009999999999E-2</v>
      </c>
      <c r="D1786" t="s">
        <v>23347</v>
      </c>
      <c r="G1786" t="str">
        <f t="shared" si="82"/>
        <v>buy</v>
      </c>
      <c r="H1786">
        <f t="shared" si="83"/>
        <v>9.9999999999909051E-3</v>
      </c>
      <c r="I1786" s="2">
        <f t="shared" si="84"/>
        <v>1.7950009999999999E-2</v>
      </c>
    </row>
    <row r="1787" spans="1:9" x14ac:dyDescent="0.25">
      <c r="A1787" t="s">
        <v>19722</v>
      </c>
      <c r="B1787">
        <v>417.83</v>
      </c>
      <c r="C1787">
        <v>3.4702570000000002E-2</v>
      </c>
      <c r="D1787" t="s">
        <v>23347</v>
      </c>
      <c r="G1787" t="str">
        <f t="shared" si="82"/>
        <v>buy</v>
      </c>
      <c r="H1787">
        <f t="shared" si="83"/>
        <v>9.9999999999909051E-3</v>
      </c>
      <c r="I1787" s="2">
        <f t="shared" si="84"/>
        <v>3.4702570000000002E-2</v>
      </c>
    </row>
    <row r="1788" spans="1:9" x14ac:dyDescent="0.25">
      <c r="A1788" t="s">
        <v>19722</v>
      </c>
      <c r="B1788">
        <v>417.84</v>
      </c>
      <c r="C1788">
        <v>3.2307719999999998E-2</v>
      </c>
      <c r="D1788" t="s">
        <v>23347</v>
      </c>
      <c r="G1788" t="str">
        <f t="shared" si="82"/>
        <v>buy</v>
      </c>
      <c r="H1788">
        <f t="shared" si="83"/>
        <v>9.9999999999909051E-3</v>
      </c>
      <c r="I1788" s="2">
        <f t="shared" si="84"/>
        <v>3.2307719999999998E-2</v>
      </c>
    </row>
    <row r="1789" spans="1:9" x14ac:dyDescent="0.25">
      <c r="A1789" t="s">
        <v>19722</v>
      </c>
      <c r="B1789">
        <v>417.85</v>
      </c>
      <c r="C1789">
        <v>3.2301370000000003E-2</v>
      </c>
      <c r="D1789" t="s">
        <v>23347</v>
      </c>
      <c r="G1789" t="str">
        <f t="shared" si="82"/>
        <v>buy</v>
      </c>
      <c r="H1789">
        <f t="shared" si="83"/>
        <v>1.0000000000047748E-2</v>
      </c>
      <c r="I1789" s="2">
        <f t="shared" si="84"/>
        <v>3.2301370000000003E-2</v>
      </c>
    </row>
    <row r="1790" spans="1:9" x14ac:dyDescent="0.25">
      <c r="A1790" t="s">
        <v>19722</v>
      </c>
      <c r="B1790">
        <v>417.86</v>
      </c>
      <c r="C1790">
        <v>3.5499999999999997E-2</v>
      </c>
      <c r="D1790" t="s">
        <v>23347</v>
      </c>
      <c r="G1790" t="str">
        <f t="shared" si="82"/>
        <v>buy</v>
      </c>
      <c r="H1790">
        <f t="shared" si="83"/>
        <v>9.9999999999909051E-3</v>
      </c>
      <c r="I1790" s="2">
        <f t="shared" si="84"/>
        <v>3.5499999999999997E-2</v>
      </c>
    </row>
    <row r="1791" spans="1:9" x14ac:dyDescent="0.25">
      <c r="A1791" t="s">
        <v>19722</v>
      </c>
      <c r="B1791">
        <v>417.87</v>
      </c>
      <c r="C1791">
        <v>0.01</v>
      </c>
      <c r="D1791" t="s">
        <v>23347</v>
      </c>
      <c r="G1791" t="str">
        <f t="shared" si="82"/>
        <v>buy</v>
      </c>
      <c r="H1791">
        <f t="shared" si="83"/>
        <v>9.9999999999909051E-3</v>
      </c>
      <c r="I1791" s="2">
        <f t="shared" si="84"/>
        <v>0.01</v>
      </c>
    </row>
    <row r="1792" spans="1:9" x14ac:dyDescent="0.25">
      <c r="A1792" t="s">
        <v>19722</v>
      </c>
      <c r="B1792">
        <v>417.93</v>
      </c>
      <c r="C1792">
        <v>0.05</v>
      </c>
      <c r="D1792" t="s">
        <v>23347</v>
      </c>
      <c r="G1792" t="str">
        <f t="shared" si="82"/>
        <v>buy</v>
      </c>
      <c r="H1792">
        <f t="shared" si="83"/>
        <v>6.0000000000002274E-2</v>
      </c>
      <c r="I1792" s="2">
        <f t="shared" si="84"/>
        <v>0.05</v>
      </c>
    </row>
    <row r="1793" spans="1:9" x14ac:dyDescent="0.25">
      <c r="A1793" t="s">
        <v>19722</v>
      </c>
      <c r="B1793">
        <v>417.95</v>
      </c>
      <c r="C1793">
        <v>0.75035277</v>
      </c>
      <c r="D1793" t="s">
        <v>23347</v>
      </c>
      <c r="G1793" t="str">
        <f t="shared" si="82"/>
        <v>buy</v>
      </c>
      <c r="H1793">
        <f t="shared" si="83"/>
        <v>1.999999999998181E-2</v>
      </c>
      <c r="I1793" s="2">
        <f t="shared" si="84"/>
        <v>0.75035277</v>
      </c>
    </row>
    <row r="1794" spans="1:9" x14ac:dyDescent="0.25">
      <c r="A1794" t="s">
        <v>19722</v>
      </c>
      <c r="B1794">
        <v>418</v>
      </c>
      <c r="C1794">
        <v>0.79307903000000002</v>
      </c>
      <c r="D1794" t="s">
        <v>23347</v>
      </c>
      <c r="G1794" t="str">
        <f t="shared" si="82"/>
        <v>buy</v>
      </c>
      <c r="H1794">
        <f t="shared" si="83"/>
        <v>5.0000000000011369E-2</v>
      </c>
      <c r="I1794" s="2">
        <f t="shared" si="84"/>
        <v>0.79307903000000002</v>
      </c>
    </row>
    <row r="1795" spans="1:9" x14ac:dyDescent="0.25">
      <c r="A1795" t="s">
        <v>19723</v>
      </c>
      <c r="B1795">
        <v>418</v>
      </c>
      <c r="C1795">
        <v>1.26252414</v>
      </c>
      <c r="D1795" t="s">
        <v>23347</v>
      </c>
      <c r="G1795" t="str">
        <f t="shared" si="82"/>
        <v>buy</v>
      </c>
      <c r="H1795">
        <f t="shared" si="83"/>
        <v>0</v>
      </c>
      <c r="I1795" s="2">
        <f t="shared" si="84"/>
        <v>1.26252414</v>
      </c>
    </row>
    <row r="1796" spans="1:9" x14ac:dyDescent="0.25">
      <c r="A1796" t="s">
        <v>19724</v>
      </c>
      <c r="B1796">
        <v>418</v>
      </c>
      <c r="C1796">
        <v>0.11672132</v>
      </c>
      <c r="D1796" t="s">
        <v>23347</v>
      </c>
      <c r="G1796" t="str">
        <f t="shared" ref="G1796:G1859" si="85">IF(D1796=D1795,D1796,"")</f>
        <v>buy</v>
      </c>
      <c r="H1796">
        <f t="shared" si="83"/>
        <v>0</v>
      </c>
      <c r="I1796" s="2">
        <f t="shared" si="84"/>
        <v>0.11672132</v>
      </c>
    </row>
    <row r="1797" spans="1:9" x14ac:dyDescent="0.25">
      <c r="A1797" t="s">
        <v>19725</v>
      </c>
      <c r="B1797">
        <v>417.99</v>
      </c>
      <c r="C1797">
        <v>1.2625</v>
      </c>
      <c r="D1797" t="s">
        <v>23348</v>
      </c>
      <c r="G1797" t="str">
        <f t="shared" si="85"/>
        <v/>
      </c>
      <c r="H1797" t="str">
        <f t="shared" ref="H1797:H1860" si="86">IF(D1797=D1796,B1797-B1796,"")</f>
        <v/>
      </c>
      <c r="I1797" s="2" t="str">
        <f t="shared" si="84"/>
        <v/>
      </c>
    </row>
    <row r="1798" spans="1:9" x14ac:dyDescent="0.25">
      <c r="A1798" t="s">
        <v>19726</v>
      </c>
      <c r="B1798">
        <v>418</v>
      </c>
      <c r="C1798">
        <v>1.2625</v>
      </c>
      <c r="D1798" t="s">
        <v>23347</v>
      </c>
      <c r="G1798" t="str">
        <f t="shared" si="85"/>
        <v/>
      </c>
      <c r="H1798" t="str">
        <f t="shared" si="86"/>
        <v/>
      </c>
      <c r="I1798" s="2" t="str">
        <f t="shared" si="84"/>
        <v/>
      </c>
    </row>
    <row r="1799" spans="1:9" x14ac:dyDescent="0.25">
      <c r="A1799" t="s">
        <v>19727</v>
      </c>
      <c r="B1799">
        <v>418</v>
      </c>
      <c r="C1799">
        <v>0.47160083000000003</v>
      </c>
      <c r="D1799" t="s">
        <v>23347</v>
      </c>
      <c r="G1799" t="str">
        <f t="shared" si="85"/>
        <v>buy</v>
      </c>
      <c r="H1799">
        <f t="shared" si="86"/>
        <v>0</v>
      </c>
      <c r="I1799" s="2">
        <f t="shared" si="84"/>
        <v>0.47160083000000003</v>
      </c>
    </row>
    <row r="1800" spans="1:9" x14ac:dyDescent="0.25">
      <c r="A1800" t="s">
        <v>19728</v>
      </c>
      <c r="B1800">
        <v>418</v>
      </c>
      <c r="C1800">
        <v>1.147373E-2</v>
      </c>
      <c r="D1800" t="s">
        <v>23347</v>
      </c>
      <c r="G1800" t="str">
        <f t="shared" si="85"/>
        <v>buy</v>
      </c>
      <c r="H1800">
        <f t="shared" si="86"/>
        <v>0</v>
      </c>
      <c r="I1800" s="2">
        <f t="shared" si="84"/>
        <v>1.147373E-2</v>
      </c>
    </row>
    <row r="1801" spans="1:9" x14ac:dyDescent="0.25">
      <c r="A1801" t="s">
        <v>19729</v>
      </c>
      <c r="B1801">
        <v>418</v>
      </c>
      <c r="C1801">
        <v>0.13800000000000001</v>
      </c>
      <c r="D1801" t="s">
        <v>23347</v>
      </c>
      <c r="G1801" t="str">
        <f t="shared" si="85"/>
        <v>buy</v>
      </c>
      <c r="H1801">
        <f t="shared" si="86"/>
        <v>0</v>
      </c>
      <c r="I1801" s="2">
        <f t="shared" si="84"/>
        <v>0.13800000000000001</v>
      </c>
    </row>
    <row r="1802" spans="1:9" x14ac:dyDescent="0.25">
      <c r="A1802" t="s">
        <v>19730</v>
      </c>
      <c r="B1802">
        <v>418</v>
      </c>
      <c r="C1802">
        <v>1</v>
      </c>
      <c r="D1802" t="s">
        <v>23347</v>
      </c>
      <c r="G1802" t="str">
        <f t="shared" si="85"/>
        <v>buy</v>
      </c>
      <c r="H1802">
        <f t="shared" si="86"/>
        <v>0</v>
      </c>
      <c r="I1802" s="2">
        <f t="shared" si="84"/>
        <v>1</v>
      </c>
    </row>
    <row r="1803" spans="1:9" x14ac:dyDescent="0.25">
      <c r="A1803" t="s">
        <v>19731</v>
      </c>
      <c r="B1803">
        <v>418</v>
      </c>
      <c r="C1803">
        <v>1.1727487000000001</v>
      </c>
      <c r="D1803" t="s">
        <v>23347</v>
      </c>
      <c r="G1803" t="str">
        <f t="shared" si="85"/>
        <v>buy</v>
      </c>
      <c r="H1803">
        <f t="shared" si="86"/>
        <v>0</v>
      </c>
      <c r="I1803" s="2">
        <f t="shared" si="84"/>
        <v>1.1727487000000001</v>
      </c>
    </row>
    <row r="1804" spans="1:9" x14ac:dyDescent="0.25">
      <c r="A1804" t="s">
        <v>19732</v>
      </c>
      <c r="B1804">
        <v>418</v>
      </c>
      <c r="C1804">
        <v>3.5515459999999999E-2</v>
      </c>
      <c r="D1804" t="s">
        <v>23347</v>
      </c>
      <c r="G1804" t="str">
        <f t="shared" si="85"/>
        <v>buy</v>
      </c>
      <c r="H1804">
        <f t="shared" si="86"/>
        <v>0</v>
      </c>
      <c r="I1804" s="2">
        <f t="shared" si="84"/>
        <v>3.5515459999999999E-2</v>
      </c>
    </row>
    <row r="1805" spans="1:9" x14ac:dyDescent="0.25">
      <c r="A1805" t="s">
        <v>19733</v>
      </c>
      <c r="B1805">
        <v>418</v>
      </c>
      <c r="C1805">
        <v>0.14913471</v>
      </c>
      <c r="D1805" t="s">
        <v>23347</v>
      </c>
      <c r="G1805" t="str">
        <f t="shared" si="85"/>
        <v>buy</v>
      </c>
      <c r="H1805">
        <f t="shared" si="86"/>
        <v>0</v>
      </c>
      <c r="I1805" s="2">
        <f t="shared" ref="I1805:I1868" si="87">IF(D1805=D1804,C1805,"")</f>
        <v>0.14913471</v>
      </c>
    </row>
    <row r="1806" spans="1:9" x14ac:dyDescent="0.25">
      <c r="A1806" t="s">
        <v>19734</v>
      </c>
      <c r="B1806">
        <v>418</v>
      </c>
      <c r="C1806">
        <v>0.5</v>
      </c>
      <c r="D1806" t="s">
        <v>23347</v>
      </c>
      <c r="G1806" t="str">
        <f t="shared" si="85"/>
        <v>buy</v>
      </c>
      <c r="H1806">
        <f t="shared" si="86"/>
        <v>0</v>
      </c>
      <c r="I1806" s="2">
        <f t="shared" si="87"/>
        <v>0.5</v>
      </c>
    </row>
    <row r="1807" spans="1:9" x14ac:dyDescent="0.25">
      <c r="A1807" t="s">
        <v>19735</v>
      </c>
      <c r="B1807">
        <v>418</v>
      </c>
      <c r="C1807">
        <v>0.47137518</v>
      </c>
      <c r="D1807" t="s">
        <v>23347</v>
      </c>
      <c r="G1807" t="str">
        <f t="shared" si="85"/>
        <v>buy</v>
      </c>
      <c r="H1807">
        <f t="shared" si="86"/>
        <v>0</v>
      </c>
      <c r="I1807" s="2">
        <f t="shared" si="87"/>
        <v>0.47137518</v>
      </c>
    </row>
    <row r="1808" spans="1:9" x14ac:dyDescent="0.25">
      <c r="A1808" t="s">
        <v>19736</v>
      </c>
      <c r="B1808">
        <v>418</v>
      </c>
      <c r="C1808">
        <v>0.23568759</v>
      </c>
      <c r="D1808" t="s">
        <v>23347</v>
      </c>
      <c r="G1808" t="str">
        <f t="shared" si="85"/>
        <v>buy</v>
      </c>
      <c r="H1808">
        <f t="shared" si="86"/>
        <v>0</v>
      </c>
      <c r="I1808" s="2">
        <f t="shared" si="87"/>
        <v>0.23568759</v>
      </c>
    </row>
    <row r="1809" spans="1:9" x14ac:dyDescent="0.25">
      <c r="A1809" t="s">
        <v>19737</v>
      </c>
      <c r="B1809">
        <v>418</v>
      </c>
      <c r="C1809">
        <v>9.9000000000000005E-2</v>
      </c>
      <c r="D1809" t="s">
        <v>23347</v>
      </c>
      <c r="G1809" t="str">
        <f t="shared" si="85"/>
        <v>buy</v>
      </c>
      <c r="H1809">
        <f t="shared" si="86"/>
        <v>0</v>
      </c>
      <c r="I1809" s="2">
        <f t="shared" si="87"/>
        <v>9.9000000000000005E-2</v>
      </c>
    </row>
    <row r="1810" spans="1:9" x14ac:dyDescent="0.25">
      <c r="A1810" t="s">
        <v>19738</v>
      </c>
      <c r="B1810">
        <v>418</v>
      </c>
      <c r="C1810">
        <v>0.11471351</v>
      </c>
      <c r="D1810" t="s">
        <v>23347</v>
      </c>
      <c r="G1810" t="str">
        <f t="shared" si="85"/>
        <v>buy</v>
      </c>
      <c r="H1810">
        <f t="shared" si="86"/>
        <v>0</v>
      </c>
      <c r="I1810" s="2">
        <f t="shared" si="87"/>
        <v>0.11471351</v>
      </c>
    </row>
    <row r="1811" spans="1:9" x14ac:dyDescent="0.25">
      <c r="A1811" t="s">
        <v>19739</v>
      </c>
      <c r="B1811">
        <v>418</v>
      </c>
      <c r="C1811">
        <v>3.6182720000000002E-2</v>
      </c>
      <c r="D1811" t="s">
        <v>23347</v>
      </c>
      <c r="G1811" t="str">
        <f t="shared" si="85"/>
        <v>buy</v>
      </c>
      <c r="H1811">
        <f t="shared" si="86"/>
        <v>0</v>
      </c>
      <c r="I1811" s="2">
        <f t="shared" si="87"/>
        <v>3.6182720000000002E-2</v>
      </c>
    </row>
    <row r="1812" spans="1:9" x14ac:dyDescent="0.25">
      <c r="A1812" t="s">
        <v>19740</v>
      </c>
      <c r="B1812">
        <v>418</v>
      </c>
      <c r="C1812">
        <v>0.45887786000000003</v>
      </c>
      <c r="D1812" t="s">
        <v>23347</v>
      </c>
      <c r="G1812" t="str">
        <f t="shared" si="85"/>
        <v>buy</v>
      </c>
      <c r="H1812">
        <f t="shared" si="86"/>
        <v>0</v>
      </c>
      <c r="I1812" s="2">
        <f t="shared" si="87"/>
        <v>0.45887786000000003</v>
      </c>
    </row>
    <row r="1813" spans="1:9" x14ac:dyDescent="0.25">
      <c r="A1813" t="s">
        <v>19741</v>
      </c>
      <c r="B1813">
        <v>418</v>
      </c>
      <c r="C1813">
        <v>1.1922366799999999</v>
      </c>
      <c r="D1813" t="s">
        <v>23347</v>
      </c>
      <c r="G1813" t="str">
        <f t="shared" si="85"/>
        <v>buy</v>
      </c>
      <c r="H1813">
        <f t="shared" si="86"/>
        <v>0</v>
      </c>
      <c r="I1813" s="2">
        <f t="shared" si="87"/>
        <v>1.1922366799999999</v>
      </c>
    </row>
    <row r="1814" spans="1:9" x14ac:dyDescent="0.25">
      <c r="A1814" t="s">
        <v>19742</v>
      </c>
      <c r="B1814">
        <v>418</v>
      </c>
      <c r="C1814">
        <v>0.58539836999999995</v>
      </c>
      <c r="D1814" t="s">
        <v>23347</v>
      </c>
      <c r="G1814" t="str">
        <f t="shared" si="85"/>
        <v>buy</v>
      </c>
      <c r="H1814">
        <f t="shared" si="86"/>
        <v>0</v>
      </c>
      <c r="I1814" s="2">
        <f t="shared" si="87"/>
        <v>0.58539836999999995</v>
      </c>
    </row>
    <row r="1815" spans="1:9" x14ac:dyDescent="0.25">
      <c r="A1815" t="s">
        <v>19743</v>
      </c>
      <c r="B1815">
        <v>418</v>
      </c>
      <c r="C1815">
        <v>4.3585899999999997E-2</v>
      </c>
      <c r="D1815" t="s">
        <v>23347</v>
      </c>
      <c r="G1815" t="str">
        <f t="shared" si="85"/>
        <v>buy</v>
      </c>
      <c r="H1815">
        <f t="shared" si="86"/>
        <v>0</v>
      </c>
      <c r="I1815" s="2">
        <f t="shared" si="87"/>
        <v>4.3585899999999997E-2</v>
      </c>
    </row>
    <row r="1816" spans="1:9" x14ac:dyDescent="0.25">
      <c r="A1816" t="s">
        <v>19744</v>
      </c>
      <c r="B1816">
        <v>418</v>
      </c>
      <c r="C1816">
        <v>0.22945082999999999</v>
      </c>
      <c r="D1816" t="s">
        <v>23347</v>
      </c>
      <c r="G1816" t="str">
        <f t="shared" si="85"/>
        <v>buy</v>
      </c>
      <c r="H1816">
        <f t="shared" si="86"/>
        <v>0</v>
      </c>
      <c r="I1816" s="2">
        <f t="shared" si="87"/>
        <v>0.22945082999999999</v>
      </c>
    </row>
    <row r="1817" spans="1:9" x14ac:dyDescent="0.25">
      <c r="A1817" t="s">
        <v>19745</v>
      </c>
      <c r="B1817">
        <v>418</v>
      </c>
      <c r="C1817">
        <v>6.8842390000000003E-2</v>
      </c>
      <c r="D1817" t="s">
        <v>23347</v>
      </c>
      <c r="G1817" t="str">
        <f t="shared" si="85"/>
        <v>buy</v>
      </c>
      <c r="H1817">
        <f t="shared" si="86"/>
        <v>0</v>
      </c>
      <c r="I1817" s="2">
        <f t="shared" si="87"/>
        <v>6.8842390000000003E-2</v>
      </c>
    </row>
    <row r="1818" spans="1:9" x14ac:dyDescent="0.25">
      <c r="A1818" t="s">
        <v>19746</v>
      </c>
      <c r="B1818">
        <v>418</v>
      </c>
      <c r="C1818">
        <v>0.68832868999999997</v>
      </c>
      <c r="D1818" t="s">
        <v>23347</v>
      </c>
      <c r="G1818" t="str">
        <f t="shared" si="85"/>
        <v>buy</v>
      </c>
      <c r="H1818">
        <f t="shared" si="86"/>
        <v>0</v>
      </c>
      <c r="I1818" s="2">
        <f t="shared" si="87"/>
        <v>0.68832868999999997</v>
      </c>
    </row>
    <row r="1819" spans="1:9" x14ac:dyDescent="0.25">
      <c r="A1819" t="s">
        <v>19747</v>
      </c>
      <c r="B1819">
        <v>417.99</v>
      </c>
      <c r="C1819">
        <v>0.68779999999999997</v>
      </c>
      <c r="D1819" t="s">
        <v>23348</v>
      </c>
      <c r="G1819" t="str">
        <f t="shared" si="85"/>
        <v/>
      </c>
      <c r="H1819" t="str">
        <f t="shared" si="86"/>
        <v/>
      </c>
      <c r="I1819" s="2" t="str">
        <f t="shared" si="87"/>
        <v/>
      </c>
    </row>
    <row r="1820" spans="1:9" x14ac:dyDescent="0.25">
      <c r="A1820" t="s">
        <v>19748</v>
      </c>
      <c r="B1820">
        <v>418</v>
      </c>
      <c r="C1820">
        <v>0.68840000000000001</v>
      </c>
      <c r="D1820" t="s">
        <v>23347</v>
      </c>
      <c r="G1820" t="str">
        <f t="shared" si="85"/>
        <v/>
      </c>
      <c r="H1820" t="str">
        <f t="shared" si="86"/>
        <v/>
      </c>
      <c r="I1820" s="2" t="str">
        <f t="shared" si="87"/>
        <v/>
      </c>
    </row>
    <row r="1821" spans="1:9" x14ac:dyDescent="0.25">
      <c r="A1821" t="s">
        <v>19749</v>
      </c>
      <c r="B1821">
        <v>417.99</v>
      </c>
      <c r="C1821">
        <v>0.25</v>
      </c>
      <c r="D1821" t="s">
        <v>23348</v>
      </c>
      <c r="G1821" t="str">
        <f t="shared" si="85"/>
        <v/>
      </c>
      <c r="H1821" t="str">
        <f t="shared" si="86"/>
        <v/>
      </c>
      <c r="I1821" s="2" t="str">
        <f t="shared" si="87"/>
        <v/>
      </c>
    </row>
    <row r="1822" spans="1:9" x14ac:dyDescent="0.25">
      <c r="A1822" t="s">
        <v>19750</v>
      </c>
      <c r="B1822">
        <v>418</v>
      </c>
      <c r="C1822">
        <v>11.78437954</v>
      </c>
      <c r="D1822" t="s">
        <v>23347</v>
      </c>
      <c r="G1822" t="str">
        <f t="shared" si="85"/>
        <v/>
      </c>
      <c r="H1822" t="str">
        <f t="shared" si="86"/>
        <v/>
      </c>
      <c r="I1822" s="2" t="str">
        <f t="shared" si="87"/>
        <v/>
      </c>
    </row>
    <row r="1823" spans="1:9" x14ac:dyDescent="0.25">
      <c r="A1823" t="s">
        <v>19751</v>
      </c>
      <c r="B1823">
        <v>418</v>
      </c>
      <c r="C1823">
        <v>0.70776174000000003</v>
      </c>
      <c r="D1823" t="s">
        <v>23347</v>
      </c>
      <c r="G1823" t="str">
        <f t="shared" si="85"/>
        <v>buy</v>
      </c>
      <c r="H1823">
        <f t="shared" si="86"/>
        <v>0</v>
      </c>
      <c r="I1823" s="2">
        <f t="shared" si="87"/>
        <v>0.70776174000000003</v>
      </c>
    </row>
    <row r="1824" spans="1:9" x14ac:dyDescent="0.25">
      <c r="A1824" t="s">
        <v>19752</v>
      </c>
      <c r="B1824">
        <v>418</v>
      </c>
      <c r="C1824">
        <v>2.6644517200000002</v>
      </c>
      <c r="D1824" t="s">
        <v>23347</v>
      </c>
      <c r="G1824" t="str">
        <f t="shared" si="85"/>
        <v>buy</v>
      </c>
      <c r="H1824">
        <f t="shared" si="86"/>
        <v>0</v>
      </c>
      <c r="I1824" s="2">
        <f t="shared" si="87"/>
        <v>2.6644517200000002</v>
      </c>
    </row>
    <row r="1825" spans="1:9" x14ac:dyDescent="0.25">
      <c r="A1825" t="s">
        <v>19753</v>
      </c>
      <c r="B1825">
        <v>418</v>
      </c>
      <c r="C1825">
        <v>1.77754671</v>
      </c>
      <c r="D1825" t="s">
        <v>23347</v>
      </c>
      <c r="G1825" t="str">
        <f t="shared" si="85"/>
        <v>buy</v>
      </c>
      <c r="H1825">
        <f t="shared" si="86"/>
        <v>0</v>
      </c>
      <c r="I1825" s="2">
        <f t="shared" si="87"/>
        <v>1.77754671</v>
      </c>
    </row>
    <row r="1826" spans="1:9" x14ac:dyDescent="0.25">
      <c r="A1826" t="s">
        <v>19754</v>
      </c>
      <c r="B1826">
        <v>418</v>
      </c>
      <c r="C1826">
        <v>2.144778E-2</v>
      </c>
      <c r="D1826" t="s">
        <v>23347</v>
      </c>
      <c r="G1826" t="str">
        <f t="shared" si="85"/>
        <v>buy</v>
      </c>
      <c r="H1826">
        <f t="shared" si="86"/>
        <v>0</v>
      </c>
      <c r="I1826" s="2">
        <f t="shared" si="87"/>
        <v>2.144778E-2</v>
      </c>
    </row>
    <row r="1827" spans="1:9" x14ac:dyDescent="0.25">
      <c r="A1827" t="s">
        <v>19755</v>
      </c>
      <c r="B1827">
        <v>418</v>
      </c>
      <c r="C1827">
        <v>0.85602155000000002</v>
      </c>
      <c r="D1827" t="s">
        <v>23347</v>
      </c>
      <c r="G1827" t="str">
        <f t="shared" si="85"/>
        <v>buy</v>
      </c>
      <c r="H1827">
        <f t="shared" si="86"/>
        <v>0</v>
      </c>
      <c r="I1827" s="2">
        <f t="shared" si="87"/>
        <v>0.85602155000000002</v>
      </c>
    </row>
    <row r="1828" spans="1:9" x14ac:dyDescent="0.25">
      <c r="A1828" t="s">
        <v>19756</v>
      </c>
      <c r="B1828">
        <v>418</v>
      </c>
      <c r="C1828">
        <v>7.1437070000000005E-2</v>
      </c>
      <c r="D1828" t="s">
        <v>23347</v>
      </c>
      <c r="G1828" t="str">
        <f t="shared" si="85"/>
        <v>buy</v>
      </c>
      <c r="H1828">
        <f t="shared" si="86"/>
        <v>0</v>
      </c>
      <c r="I1828" s="2">
        <f t="shared" si="87"/>
        <v>7.1437070000000005E-2</v>
      </c>
    </row>
    <row r="1829" spans="1:9" x14ac:dyDescent="0.25">
      <c r="A1829" t="s">
        <v>19757</v>
      </c>
      <c r="B1829">
        <v>418</v>
      </c>
      <c r="C1829">
        <v>7.5420029</v>
      </c>
      <c r="D1829" t="s">
        <v>23347</v>
      </c>
      <c r="G1829" t="str">
        <f t="shared" si="85"/>
        <v>buy</v>
      </c>
      <c r="H1829">
        <f t="shared" si="86"/>
        <v>0</v>
      </c>
      <c r="I1829" s="2">
        <f t="shared" si="87"/>
        <v>7.5420029</v>
      </c>
    </row>
    <row r="1830" spans="1:9" x14ac:dyDescent="0.25">
      <c r="A1830" t="s">
        <v>19758</v>
      </c>
      <c r="B1830">
        <v>418</v>
      </c>
      <c r="C1830">
        <v>0.23568759</v>
      </c>
      <c r="D1830" t="s">
        <v>23347</v>
      </c>
      <c r="G1830" t="str">
        <f t="shared" si="85"/>
        <v>buy</v>
      </c>
      <c r="H1830">
        <f t="shared" si="86"/>
        <v>0</v>
      </c>
      <c r="I1830" s="2">
        <f t="shared" si="87"/>
        <v>0.23568759</v>
      </c>
    </row>
    <row r="1831" spans="1:9" x14ac:dyDescent="0.25">
      <c r="A1831" t="s">
        <v>19759</v>
      </c>
      <c r="B1831">
        <v>418</v>
      </c>
      <c r="C1831">
        <v>4.0368790000000002E-2</v>
      </c>
      <c r="D1831" t="s">
        <v>23347</v>
      </c>
      <c r="G1831" t="str">
        <f t="shared" si="85"/>
        <v>buy</v>
      </c>
      <c r="H1831">
        <f t="shared" si="86"/>
        <v>0</v>
      </c>
      <c r="I1831" s="2">
        <f t="shared" si="87"/>
        <v>4.0368790000000002E-2</v>
      </c>
    </row>
    <row r="1832" spans="1:9" x14ac:dyDescent="0.25">
      <c r="A1832" t="s">
        <v>19760</v>
      </c>
      <c r="B1832">
        <v>418</v>
      </c>
      <c r="C1832">
        <v>0.47137518</v>
      </c>
      <c r="D1832" t="s">
        <v>23347</v>
      </c>
      <c r="G1832" t="str">
        <f t="shared" si="85"/>
        <v>buy</v>
      </c>
      <c r="H1832">
        <f t="shared" si="86"/>
        <v>0</v>
      </c>
      <c r="I1832" s="2">
        <f t="shared" si="87"/>
        <v>0.47137518</v>
      </c>
    </row>
    <row r="1833" spans="1:9" x14ac:dyDescent="0.25">
      <c r="A1833" t="s">
        <v>19761</v>
      </c>
      <c r="B1833">
        <v>418</v>
      </c>
      <c r="C1833">
        <v>3.44E-2</v>
      </c>
      <c r="D1833" t="s">
        <v>23347</v>
      </c>
      <c r="G1833" t="str">
        <f t="shared" si="85"/>
        <v>buy</v>
      </c>
      <c r="H1833">
        <f t="shared" si="86"/>
        <v>0</v>
      </c>
      <c r="I1833" s="2">
        <f t="shared" si="87"/>
        <v>3.44E-2</v>
      </c>
    </row>
    <row r="1834" spans="1:9" x14ac:dyDescent="0.25">
      <c r="A1834" t="s">
        <v>19762</v>
      </c>
      <c r="B1834">
        <v>418</v>
      </c>
      <c r="C1834">
        <v>0.47137518</v>
      </c>
      <c r="D1834" t="s">
        <v>23347</v>
      </c>
      <c r="G1834" t="str">
        <f t="shared" si="85"/>
        <v>buy</v>
      </c>
      <c r="H1834">
        <f t="shared" si="86"/>
        <v>0</v>
      </c>
      <c r="I1834" s="2">
        <f t="shared" si="87"/>
        <v>0.47137518</v>
      </c>
    </row>
    <row r="1835" spans="1:9" x14ac:dyDescent="0.25">
      <c r="A1835" t="s">
        <v>19763</v>
      </c>
      <c r="B1835">
        <v>418</v>
      </c>
      <c r="C1835">
        <v>0.34416435000000001</v>
      </c>
      <c r="D1835" t="s">
        <v>23347</v>
      </c>
      <c r="G1835" t="str">
        <f t="shared" si="85"/>
        <v>buy</v>
      </c>
      <c r="H1835">
        <f t="shared" si="86"/>
        <v>0</v>
      </c>
      <c r="I1835" s="2">
        <f t="shared" si="87"/>
        <v>0.34416435000000001</v>
      </c>
    </row>
    <row r="1836" spans="1:9" x14ac:dyDescent="0.25">
      <c r="A1836" t="s">
        <v>19763</v>
      </c>
      <c r="B1836">
        <v>418</v>
      </c>
      <c r="C1836">
        <v>9.95220226</v>
      </c>
      <c r="D1836" t="s">
        <v>23347</v>
      </c>
      <c r="G1836" t="str">
        <f t="shared" si="85"/>
        <v>buy</v>
      </c>
      <c r="H1836">
        <f t="shared" si="86"/>
        <v>0</v>
      </c>
      <c r="I1836" s="2">
        <f t="shared" si="87"/>
        <v>9.95220226</v>
      </c>
    </row>
    <row r="1837" spans="1:9" x14ac:dyDescent="0.25">
      <c r="A1837" t="s">
        <v>19763</v>
      </c>
      <c r="B1837">
        <v>418</v>
      </c>
      <c r="C1837">
        <v>1</v>
      </c>
      <c r="D1837" t="s">
        <v>23347</v>
      </c>
      <c r="G1837" t="str">
        <f t="shared" si="85"/>
        <v>buy</v>
      </c>
      <c r="H1837">
        <f t="shared" si="86"/>
        <v>0</v>
      </c>
      <c r="I1837" s="2">
        <f t="shared" si="87"/>
        <v>1</v>
      </c>
    </row>
    <row r="1838" spans="1:9" x14ac:dyDescent="0.25">
      <c r="A1838" t="s">
        <v>19763</v>
      </c>
      <c r="B1838">
        <v>418</v>
      </c>
      <c r="C1838">
        <v>0.05</v>
      </c>
      <c r="D1838" t="s">
        <v>23347</v>
      </c>
      <c r="G1838" t="str">
        <f t="shared" si="85"/>
        <v>buy</v>
      </c>
      <c r="H1838">
        <f t="shared" si="86"/>
        <v>0</v>
      </c>
      <c r="I1838" s="2">
        <f t="shared" si="87"/>
        <v>0.05</v>
      </c>
    </row>
    <row r="1839" spans="1:9" x14ac:dyDescent="0.25">
      <c r="A1839" t="s">
        <v>19763</v>
      </c>
      <c r="B1839">
        <v>418</v>
      </c>
      <c r="C1839">
        <v>0.02</v>
      </c>
      <c r="D1839" t="s">
        <v>23347</v>
      </c>
      <c r="G1839" t="str">
        <f t="shared" si="85"/>
        <v>buy</v>
      </c>
      <c r="H1839">
        <f t="shared" si="86"/>
        <v>0</v>
      </c>
      <c r="I1839" s="2">
        <f t="shared" si="87"/>
        <v>0.02</v>
      </c>
    </row>
    <row r="1840" spans="1:9" x14ac:dyDescent="0.25">
      <c r="A1840" t="s">
        <v>19763</v>
      </c>
      <c r="B1840">
        <v>418</v>
      </c>
      <c r="C1840">
        <v>1.3157250000000001E-2</v>
      </c>
      <c r="D1840" t="s">
        <v>23347</v>
      </c>
      <c r="G1840" t="str">
        <f t="shared" si="85"/>
        <v>buy</v>
      </c>
      <c r="H1840">
        <f t="shared" si="86"/>
        <v>0</v>
      </c>
      <c r="I1840" s="2">
        <f t="shared" si="87"/>
        <v>1.3157250000000001E-2</v>
      </c>
    </row>
    <row r="1841" spans="1:9" x14ac:dyDescent="0.25">
      <c r="A1841" t="s">
        <v>19763</v>
      </c>
      <c r="B1841">
        <v>418</v>
      </c>
      <c r="C1841">
        <v>7.6554999999999998E-2</v>
      </c>
      <c r="D1841" t="s">
        <v>23347</v>
      </c>
      <c r="G1841" t="str">
        <f t="shared" si="85"/>
        <v>buy</v>
      </c>
      <c r="H1841">
        <f t="shared" si="86"/>
        <v>0</v>
      </c>
      <c r="I1841" s="2">
        <f t="shared" si="87"/>
        <v>7.6554999999999998E-2</v>
      </c>
    </row>
    <row r="1842" spans="1:9" x14ac:dyDescent="0.25">
      <c r="A1842" t="s">
        <v>19763</v>
      </c>
      <c r="B1842">
        <v>418</v>
      </c>
      <c r="C1842">
        <v>4.18626E-2</v>
      </c>
      <c r="D1842" t="s">
        <v>23347</v>
      </c>
      <c r="G1842" t="str">
        <f t="shared" si="85"/>
        <v>buy</v>
      </c>
      <c r="H1842">
        <f t="shared" si="86"/>
        <v>0</v>
      </c>
      <c r="I1842" s="2">
        <f t="shared" si="87"/>
        <v>4.18626E-2</v>
      </c>
    </row>
    <row r="1843" spans="1:9" x14ac:dyDescent="0.25">
      <c r="A1843" t="s">
        <v>19763</v>
      </c>
      <c r="B1843">
        <v>418</v>
      </c>
      <c r="C1843">
        <v>4.6647979999999999E-2</v>
      </c>
      <c r="D1843" t="s">
        <v>23347</v>
      </c>
      <c r="G1843" t="str">
        <f t="shared" si="85"/>
        <v>buy</v>
      </c>
      <c r="H1843">
        <f t="shared" si="86"/>
        <v>0</v>
      </c>
      <c r="I1843" s="2">
        <f t="shared" si="87"/>
        <v>4.6647979999999999E-2</v>
      </c>
    </row>
    <row r="1844" spans="1:9" x14ac:dyDescent="0.25">
      <c r="A1844" t="s">
        <v>19763</v>
      </c>
      <c r="B1844">
        <v>418</v>
      </c>
      <c r="C1844">
        <v>4.1860109999999999E-2</v>
      </c>
      <c r="D1844" t="s">
        <v>23347</v>
      </c>
      <c r="G1844" t="str">
        <f t="shared" si="85"/>
        <v>buy</v>
      </c>
      <c r="H1844">
        <f t="shared" si="86"/>
        <v>0</v>
      </c>
      <c r="I1844" s="2">
        <f t="shared" si="87"/>
        <v>4.1860109999999999E-2</v>
      </c>
    </row>
    <row r="1845" spans="1:9" x14ac:dyDescent="0.25">
      <c r="A1845" t="s">
        <v>19763</v>
      </c>
      <c r="B1845">
        <v>418</v>
      </c>
      <c r="C1845">
        <v>20</v>
      </c>
      <c r="D1845" t="s">
        <v>23347</v>
      </c>
      <c r="G1845" t="str">
        <f t="shared" si="85"/>
        <v>buy</v>
      </c>
      <c r="H1845">
        <f t="shared" si="86"/>
        <v>0</v>
      </c>
      <c r="I1845" s="2">
        <f t="shared" si="87"/>
        <v>20</v>
      </c>
    </row>
    <row r="1846" spans="1:9" x14ac:dyDescent="0.25">
      <c r="A1846" t="s">
        <v>19763</v>
      </c>
      <c r="B1846">
        <v>418</v>
      </c>
      <c r="C1846">
        <v>7.2205797900000004</v>
      </c>
      <c r="D1846" t="s">
        <v>23347</v>
      </c>
      <c r="G1846" t="str">
        <f t="shared" si="85"/>
        <v>buy</v>
      </c>
      <c r="H1846">
        <f t="shared" si="86"/>
        <v>0</v>
      </c>
      <c r="I1846" s="2">
        <f t="shared" si="87"/>
        <v>7.2205797900000004</v>
      </c>
    </row>
    <row r="1847" spans="1:9" x14ac:dyDescent="0.25">
      <c r="A1847" t="s">
        <v>19764</v>
      </c>
      <c r="B1847">
        <v>418</v>
      </c>
      <c r="C1847">
        <v>2.7794202100000001</v>
      </c>
      <c r="D1847" t="s">
        <v>23347</v>
      </c>
      <c r="G1847" t="str">
        <f t="shared" si="85"/>
        <v>buy</v>
      </c>
      <c r="H1847">
        <f t="shared" si="86"/>
        <v>0</v>
      </c>
      <c r="I1847" s="2">
        <f t="shared" si="87"/>
        <v>2.7794202100000001</v>
      </c>
    </row>
    <row r="1848" spans="1:9" x14ac:dyDescent="0.25">
      <c r="A1848" t="s">
        <v>19764</v>
      </c>
      <c r="B1848">
        <v>418</v>
      </c>
      <c r="C1848">
        <v>4.42549E-2</v>
      </c>
      <c r="D1848" t="s">
        <v>23347</v>
      </c>
      <c r="G1848" t="str">
        <f t="shared" si="85"/>
        <v>buy</v>
      </c>
      <c r="H1848">
        <f t="shared" si="86"/>
        <v>0</v>
      </c>
      <c r="I1848" s="2">
        <f t="shared" si="87"/>
        <v>4.42549E-2</v>
      </c>
    </row>
    <row r="1849" spans="1:9" x14ac:dyDescent="0.25">
      <c r="A1849" t="s">
        <v>19764</v>
      </c>
      <c r="B1849">
        <v>418</v>
      </c>
      <c r="C1849">
        <v>3.2293009999999997E-2</v>
      </c>
      <c r="D1849" t="s">
        <v>23347</v>
      </c>
      <c r="G1849" t="str">
        <f t="shared" si="85"/>
        <v>buy</v>
      </c>
      <c r="H1849">
        <f t="shared" si="86"/>
        <v>0</v>
      </c>
      <c r="I1849" s="2">
        <f t="shared" si="87"/>
        <v>3.2293009999999997E-2</v>
      </c>
    </row>
    <row r="1850" spans="1:9" x14ac:dyDescent="0.25">
      <c r="A1850" t="s">
        <v>19764</v>
      </c>
      <c r="B1850">
        <v>418</v>
      </c>
      <c r="C1850">
        <v>2.5118069999999999E-2</v>
      </c>
      <c r="D1850" t="s">
        <v>23347</v>
      </c>
      <c r="G1850" t="str">
        <f t="shared" si="85"/>
        <v>buy</v>
      </c>
      <c r="H1850">
        <f t="shared" si="86"/>
        <v>0</v>
      </c>
      <c r="I1850" s="2">
        <f t="shared" si="87"/>
        <v>2.5118069999999999E-2</v>
      </c>
    </row>
    <row r="1851" spans="1:9" x14ac:dyDescent="0.25">
      <c r="A1851" t="s">
        <v>19764</v>
      </c>
      <c r="B1851">
        <v>418</v>
      </c>
      <c r="C1851">
        <v>0.88516700000000004</v>
      </c>
      <c r="D1851" t="s">
        <v>23347</v>
      </c>
      <c r="G1851" t="str">
        <f t="shared" si="85"/>
        <v>buy</v>
      </c>
      <c r="H1851">
        <f t="shared" si="86"/>
        <v>0</v>
      </c>
      <c r="I1851" s="2">
        <f t="shared" si="87"/>
        <v>0.88516700000000004</v>
      </c>
    </row>
    <row r="1852" spans="1:9" x14ac:dyDescent="0.25">
      <c r="A1852" t="s">
        <v>19764</v>
      </c>
      <c r="B1852">
        <v>418</v>
      </c>
      <c r="C1852">
        <v>7.6554999999999998E-2</v>
      </c>
      <c r="D1852" t="s">
        <v>23347</v>
      </c>
      <c r="G1852" t="str">
        <f t="shared" si="85"/>
        <v>buy</v>
      </c>
      <c r="H1852">
        <f t="shared" si="86"/>
        <v>0</v>
      </c>
      <c r="I1852" s="2">
        <f t="shared" si="87"/>
        <v>7.6554999999999998E-2</v>
      </c>
    </row>
    <row r="1853" spans="1:9" x14ac:dyDescent="0.25">
      <c r="A1853" t="s">
        <v>19764</v>
      </c>
      <c r="B1853">
        <v>418</v>
      </c>
      <c r="C1853">
        <v>3.4682499999999998E-2</v>
      </c>
      <c r="D1853" t="s">
        <v>23347</v>
      </c>
      <c r="G1853" t="str">
        <f t="shared" si="85"/>
        <v>buy</v>
      </c>
      <c r="H1853">
        <f t="shared" si="86"/>
        <v>0</v>
      </c>
      <c r="I1853" s="2">
        <f t="shared" si="87"/>
        <v>3.4682499999999998E-2</v>
      </c>
    </row>
    <row r="1854" spans="1:9" x14ac:dyDescent="0.25">
      <c r="A1854" t="s">
        <v>19764</v>
      </c>
      <c r="B1854">
        <v>418</v>
      </c>
      <c r="C1854">
        <v>3.9473179999999997E-2</v>
      </c>
      <c r="D1854" t="s">
        <v>23347</v>
      </c>
      <c r="G1854" t="str">
        <f t="shared" si="85"/>
        <v>buy</v>
      </c>
      <c r="H1854">
        <f t="shared" si="86"/>
        <v>0</v>
      </c>
      <c r="I1854" s="2">
        <f t="shared" si="87"/>
        <v>3.9473179999999997E-2</v>
      </c>
    </row>
    <row r="1855" spans="1:9" x14ac:dyDescent="0.25">
      <c r="A1855" t="s">
        <v>19764</v>
      </c>
      <c r="B1855">
        <v>418</v>
      </c>
      <c r="C1855">
        <v>1.554321E-2</v>
      </c>
      <c r="D1855" t="s">
        <v>23347</v>
      </c>
      <c r="G1855" t="str">
        <f t="shared" si="85"/>
        <v>buy</v>
      </c>
      <c r="H1855">
        <f t="shared" si="86"/>
        <v>0</v>
      </c>
      <c r="I1855" s="2">
        <f t="shared" si="87"/>
        <v>1.554321E-2</v>
      </c>
    </row>
    <row r="1856" spans="1:9" x14ac:dyDescent="0.25">
      <c r="A1856" t="s">
        <v>19764</v>
      </c>
      <c r="B1856">
        <v>418</v>
      </c>
      <c r="C1856">
        <v>4.4255259999999998E-2</v>
      </c>
      <c r="D1856" t="s">
        <v>23347</v>
      </c>
      <c r="G1856" t="str">
        <f t="shared" si="85"/>
        <v>buy</v>
      </c>
      <c r="H1856">
        <f t="shared" si="86"/>
        <v>0</v>
      </c>
      <c r="I1856" s="2">
        <f t="shared" si="87"/>
        <v>4.4255259999999998E-2</v>
      </c>
    </row>
    <row r="1857" spans="1:9" x14ac:dyDescent="0.25">
      <c r="A1857" t="s">
        <v>19764</v>
      </c>
      <c r="B1857">
        <v>418</v>
      </c>
      <c r="C1857">
        <v>0.88516700000000004</v>
      </c>
      <c r="D1857" t="s">
        <v>23347</v>
      </c>
      <c r="G1857" t="str">
        <f t="shared" si="85"/>
        <v>buy</v>
      </c>
      <c r="H1857">
        <f t="shared" si="86"/>
        <v>0</v>
      </c>
      <c r="I1857" s="2">
        <f t="shared" si="87"/>
        <v>0.88516700000000004</v>
      </c>
    </row>
    <row r="1858" spans="1:9" x14ac:dyDescent="0.25">
      <c r="A1858" t="s">
        <v>19764</v>
      </c>
      <c r="B1858">
        <v>418</v>
      </c>
      <c r="C1858">
        <v>7.6554999999999998E-2</v>
      </c>
      <c r="D1858" t="s">
        <v>23347</v>
      </c>
      <c r="G1858" t="str">
        <f t="shared" si="85"/>
        <v>buy</v>
      </c>
      <c r="H1858">
        <f t="shared" si="86"/>
        <v>0</v>
      </c>
      <c r="I1858" s="2">
        <f t="shared" si="87"/>
        <v>7.6554999999999998E-2</v>
      </c>
    </row>
    <row r="1859" spans="1:9" x14ac:dyDescent="0.25">
      <c r="A1859" t="s">
        <v>19764</v>
      </c>
      <c r="B1859">
        <v>418</v>
      </c>
      <c r="C1859">
        <v>1.9447311599999999</v>
      </c>
      <c r="D1859" t="s">
        <v>23347</v>
      </c>
      <c r="G1859" t="str">
        <f t="shared" si="85"/>
        <v>buy</v>
      </c>
      <c r="H1859">
        <f t="shared" si="86"/>
        <v>0</v>
      </c>
      <c r="I1859" s="2">
        <f t="shared" si="87"/>
        <v>1.9447311599999999</v>
      </c>
    </row>
    <row r="1860" spans="1:9" x14ac:dyDescent="0.25">
      <c r="A1860" t="s">
        <v>19765</v>
      </c>
      <c r="B1860">
        <v>418</v>
      </c>
      <c r="C1860">
        <v>0.11471351</v>
      </c>
      <c r="D1860" t="s">
        <v>23347</v>
      </c>
      <c r="G1860" t="str">
        <f t="shared" ref="G1860:G1923" si="88">IF(D1860=D1859,D1860,"")</f>
        <v>buy</v>
      </c>
      <c r="H1860">
        <f t="shared" si="86"/>
        <v>0</v>
      </c>
      <c r="I1860" s="2">
        <f t="shared" si="87"/>
        <v>0.11471351</v>
      </c>
    </row>
    <row r="1861" spans="1:9" x14ac:dyDescent="0.25">
      <c r="A1861" t="s">
        <v>19766</v>
      </c>
      <c r="B1861">
        <v>418</v>
      </c>
      <c r="C1861">
        <v>1.147373E-2</v>
      </c>
      <c r="D1861" t="s">
        <v>23347</v>
      </c>
      <c r="G1861" t="str">
        <f t="shared" si="88"/>
        <v>buy</v>
      </c>
      <c r="H1861">
        <f t="shared" ref="H1861:H1924" si="89">IF(D1861=D1860,B1861-B1860,"")</f>
        <v>0</v>
      </c>
      <c r="I1861" s="2">
        <f t="shared" si="87"/>
        <v>1.147373E-2</v>
      </c>
    </row>
    <row r="1862" spans="1:9" x14ac:dyDescent="0.25">
      <c r="A1862" t="s">
        <v>19767</v>
      </c>
      <c r="B1862">
        <v>418</v>
      </c>
      <c r="C1862">
        <v>4.0656049899999998</v>
      </c>
      <c r="D1862" t="s">
        <v>23347</v>
      </c>
      <c r="G1862" t="str">
        <f t="shared" si="88"/>
        <v>buy</v>
      </c>
      <c r="H1862">
        <f t="shared" si="89"/>
        <v>0</v>
      </c>
      <c r="I1862" s="2">
        <f t="shared" si="87"/>
        <v>4.0656049899999998</v>
      </c>
    </row>
    <row r="1863" spans="1:9" x14ac:dyDescent="0.25">
      <c r="A1863" t="s">
        <v>19768</v>
      </c>
      <c r="B1863">
        <v>417.99</v>
      </c>
      <c r="C1863">
        <v>6.2199999999999998E-2</v>
      </c>
      <c r="D1863" t="s">
        <v>23348</v>
      </c>
      <c r="G1863" t="str">
        <f t="shared" si="88"/>
        <v/>
      </c>
      <c r="H1863" t="str">
        <f t="shared" si="89"/>
        <v/>
      </c>
      <c r="I1863" s="2" t="str">
        <f t="shared" si="87"/>
        <v/>
      </c>
    </row>
    <row r="1864" spans="1:9" x14ac:dyDescent="0.25">
      <c r="A1864" t="s">
        <v>19768</v>
      </c>
      <c r="B1864">
        <v>417.99</v>
      </c>
      <c r="C1864">
        <v>4.0026999999999999</v>
      </c>
      <c r="D1864" t="s">
        <v>23348</v>
      </c>
      <c r="G1864" t="str">
        <f t="shared" si="88"/>
        <v>sell</v>
      </c>
      <c r="H1864">
        <f t="shared" si="89"/>
        <v>0</v>
      </c>
      <c r="I1864" s="2">
        <f t="shared" si="87"/>
        <v>4.0026999999999999</v>
      </c>
    </row>
    <row r="1865" spans="1:9" x14ac:dyDescent="0.25">
      <c r="A1865" t="s">
        <v>19769</v>
      </c>
      <c r="B1865">
        <v>417.99</v>
      </c>
      <c r="C1865">
        <v>0.46668099000000002</v>
      </c>
      <c r="D1865" t="s">
        <v>23348</v>
      </c>
      <c r="G1865" t="str">
        <f t="shared" si="88"/>
        <v>sell</v>
      </c>
      <c r="H1865">
        <f t="shared" si="89"/>
        <v>0</v>
      </c>
      <c r="I1865" s="2">
        <f t="shared" si="87"/>
        <v>0.46668099000000002</v>
      </c>
    </row>
    <row r="1866" spans="1:9" x14ac:dyDescent="0.25">
      <c r="A1866" t="s">
        <v>19770</v>
      </c>
      <c r="B1866">
        <v>418</v>
      </c>
      <c r="C1866">
        <v>4.0656999999999996</v>
      </c>
      <c r="D1866" t="s">
        <v>23347</v>
      </c>
      <c r="G1866" t="str">
        <f t="shared" si="88"/>
        <v/>
      </c>
      <c r="H1866" t="str">
        <f t="shared" si="89"/>
        <v/>
      </c>
      <c r="I1866" s="2" t="str">
        <f t="shared" si="87"/>
        <v/>
      </c>
    </row>
    <row r="1867" spans="1:9" x14ac:dyDescent="0.25">
      <c r="A1867" t="s">
        <v>19771</v>
      </c>
      <c r="B1867">
        <v>418</v>
      </c>
      <c r="C1867">
        <v>0.25237449000000001</v>
      </c>
      <c r="D1867" t="s">
        <v>23347</v>
      </c>
      <c r="G1867" t="str">
        <f t="shared" si="88"/>
        <v>buy</v>
      </c>
      <c r="H1867">
        <f t="shared" si="89"/>
        <v>0</v>
      </c>
      <c r="I1867" s="2">
        <f t="shared" si="87"/>
        <v>0.25237449000000001</v>
      </c>
    </row>
    <row r="1868" spans="1:9" x14ac:dyDescent="0.25">
      <c r="A1868" t="s">
        <v>19772</v>
      </c>
      <c r="B1868">
        <v>417.99</v>
      </c>
      <c r="C1868">
        <v>1</v>
      </c>
      <c r="D1868" t="s">
        <v>23348</v>
      </c>
      <c r="G1868" t="str">
        <f t="shared" si="88"/>
        <v/>
      </c>
      <c r="H1868" t="str">
        <f t="shared" si="89"/>
        <v/>
      </c>
      <c r="I1868" s="2" t="str">
        <f t="shared" si="87"/>
        <v/>
      </c>
    </row>
    <row r="1869" spans="1:9" x14ac:dyDescent="0.25">
      <c r="A1869" t="s">
        <v>19773</v>
      </c>
      <c r="B1869">
        <v>417.99</v>
      </c>
      <c r="C1869">
        <v>0.02</v>
      </c>
      <c r="D1869" t="s">
        <v>23348</v>
      </c>
      <c r="G1869" t="str">
        <f t="shared" si="88"/>
        <v>sell</v>
      </c>
      <c r="H1869">
        <f t="shared" si="89"/>
        <v>0</v>
      </c>
      <c r="I1869" s="2">
        <f t="shared" ref="I1869:I1932" si="90">IF(D1869=D1868,C1869,"")</f>
        <v>0.02</v>
      </c>
    </row>
    <row r="1870" spans="1:9" x14ac:dyDescent="0.25">
      <c r="A1870" t="s">
        <v>19774</v>
      </c>
      <c r="B1870">
        <v>417.99</v>
      </c>
      <c r="C1870">
        <v>0.02</v>
      </c>
      <c r="D1870" t="s">
        <v>23348</v>
      </c>
      <c r="G1870" t="str">
        <f t="shared" si="88"/>
        <v>sell</v>
      </c>
      <c r="H1870">
        <f t="shared" si="89"/>
        <v>0</v>
      </c>
      <c r="I1870" s="2">
        <f t="shared" si="90"/>
        <v>0.02</v>
      </c>
    </row>
    <row r="1871" spans="1:9" x14ac:dyDescent="0.25">
      <c r="A1871" t="s">
        <v>19775</v>
      </c>
      <c r="B1871">
        <v>417.99</v>
      </c>
      <c r="C1871">
        <v>19.29835113</v>
      </c>
      <c r="D1871" t="s">
        <v>23348</v>
      </c>
      <c r="G1871" t="str">
        <f t="shared" si="88"/>
        <v>sell</v>
      </c>
      <c r="H1871">
        <f t="shared" si="89"/>
        <v>0</v>
      </c>
      <c r="I1871" s="2">
        <f t="shared" si="90"/>
        <v>19.29835113</v>
      </c>
    </row>
    <row r="1872" spans="1:9" x14ac:dyDescent="0.25">
      <c r="A1872" t="s">
        <v>19775</v>
      </c>
      <c r="B1872">
        <v>417.99</v>
      </c>
      <c r="C1872">
        <v>1.2500000000000001E-2</v>
      </c>
      <c r="D1872" t="s">
        <v>23348</v>
      </c>
      <c r="G1872" t="str">
        <f t="shared" si="88"/>
        <v>sell</v>
      </c>
      <c r="H1872">
        <f t="shared" si="89"/>
        <v>0</v>
      </c>
      <c r="I1872" s="2">
        <f t="shared" si="90"/>
        <v>1.2500000000000001E-2</v>
      </c>
    </row>
    <row r="1873" spans="1:9" x14ac:dyDescent="0.25">
      <c r="A1873" t="s">
        <v>19775</v>
      </c>
      <c r="B1873">
        <v>417.99</v>
      </c>
      <c r="C1873">
        <v>10.68914887</v>
      </c>
      <c r="D1873" t="s">
        <v>23348</v>
      </c>
      <c r="G1873" t="str">
        <f t="shared" si="88"/>
        <v>sell</v>
      </c>
      <c r="H1873">
        <f t="shared" si="89"/>
        <v>0</v>
      </c>
      <c r="I1873" s="2">
        <f t="shared" si="90"/>
        <v>10.68914887</v>
      </c>
    </row>
    <row r="1874" spans="1:9" x14ac:dyDescent="0.25">
      <c r="A1874" t="s">
        <v>19776</v>
      </c>
      <c r="B1874">
        <v>417.99</v>
      </c>
      <c r="C1874">
        <v>1</v>
      </c>
      <c r="D1874" t="s">
        <v>23348</v>
      </c>
      <c r="G1874" t="str">
        <f t="shared" si="88"/>
        <v>sell</v>
      </c>
      <c r="H1874">
        <f t="shared" si="89"/>
        <v>0</v>
      </c>
      <c r="I1874" s="2">
        <f t="shared" si="90"/>
        <v>1</v>
      </c>
    </row>
    <row r="1875" spans="1:9" x14ac:dyDescent="0.25">
      <c r="A1875" t="s">
        <v>19777</v>
      </c>
      <c r="B1875">
        <v>418</v>
      </c>
      <c r="C1875">
        <v>0.63129999999999997</v>
      </c>
      <c r="D1875" t="s">
        <v>23347</v>
      </c>
      <c r="G1875" t="str">
        <f t="shared" si="88"/>
        <v/>
      </c>
      <c r="H1875" t="str">
        <f t="shared" si="89"/>
        <v/>
      </c>
      <c r="I1875" s="2" t="str">
        <f t="shared" si="90"/>
        <v/>
      </c>
    </row>
    <row r="1876" spans="1:9" x14ac:dyDescent="0.25">
      <c r="A1876" t="s">
        <v>19778</v>
      </c>
      <c r="B1876">
        <v>417.99</v>
      </c>
      <c r="C1876">
        <v>5.7616551600000001</v>
      </c>
      <c r="D1876" t="s">
        <v>23348</v>
      </c>
      <c r="G1876" t="str">
        <f t="shared" si="88"/>
        <v/>
      </c>
      <c r="H1876" t="str">
        <f t="shared" si="89"/>
        <v/>
      </c>
      <c r="I1876" s="2" t="str">
        <f t="shared" si="90"/>
        <v/>
      </c>
    </row>
    <row r="1877" spans="1:9" x14ac:dyDescent="0.25">
      <c r="A1877" t="s">
        <v>19778</v>
      </c>
      <c r="B1877">
        <v>417.99</v>
      </c>
      <c r="C1877">
        <v>4</v>
      </c>
      <c r="D1877" t="s">
        <v>23348</v>
      </c>
      <c r="G1877" t="str">
        <f t="shared" si="88"/>
        <v>sell</v>
      </c>
      <c r="H1877">
        <f t="shared" si="89"/>
        <v>0</v>
      </c>
      <c r="I1877" s="2">
        <f t="shared" si="90"/>
        <v>4</v>
      </c>
    </row>
    <row r="1878" spans="1:9" x14ac:dyDescent="0.25">
      <c r="A1878" t="s">
        <v>19778</v>
      </c>
      <c r="B1878">
        <v>417.99</v>
      </c>
      <c r="C1878">
        <v>3.6037949500000002</v>
      </c>
      <c r="D1878" t="s">
        <v>23348</v>
      </c>
      <c r="G1878" t="str">
        <f t="shared" si="88"/>
        <v>sell</v>
      </c>
      <c r="H1878">
        <f t="shared" si="89"/>
        <v>0</v>
      </c>
      <c r="I1878" s="2">
        <f t="shared" si="90"/>
        <v>3.6037949500000002</v>
      </c>
    </row>
    <row r="1879" spans="1:9" x14ac:dyDescent="0.25">
      <c r="A1879" t="s">
        <v>19778</v>
      </c>
      <c r="B1879">
        <v>417.99</v>
      </c>
      <c r="C1879">
        <v>0.1736221</v>
      </c>
      <c r="D1879" t="s">
        <v>23348</v>
      </c>
      <c r="G1879" t="str">
        <f t="shared" si="88"/>
        <v>sell</v>
      </c>
      <c r="H1879">
        <f t="shared" si="89"/>
        <v>0</v>
      </c>
      <c r="I1879" s="2">
        <f t="shared" si="90"/>
        <v>0.1736221</v>
      </c>
    </row>
    <row r="1880" spans="1:9" x14ac:dyDescent="0.25">
      <c r="A1880" t="s">
        <v>19778</v>
      </c>
      <c r="B1880">
        <v>417.99</v>
      </c>
      <c r="C1880">
        <v>0.56817072999999996</v>
      </c>
      <c r="D1880" t="s">
        <v>23348</v>
      </c>
      <c r="G1880" t="str">
        <f t="shared" si="88"/>
        <v>sell</v>
      </c>
      <c r="H1880">
        <f t="shared" si="89"/>
        <v>0</v>
      </c>
      <c r="I1880" s="2">
        <f t="shared" si="90"/>
        <v>0.56817072999999996</v>
      </c>
    </row>
    <row r="1881" spans="1:9" x14ac:dyDescent="0.25">
      <c r="A1881" t="s">
        <v>19778</v>
      </c>
      <c r="B1881">
        <v>417.99</v>
      </c>
      <c r="C1881">
        <v>6</v>
      </c>
      <c r="D1881" t="s">
        <v>23348</v>
      </c>
      <c r="G1881" t="str">
        <f t="shared" si="88"/>
        <v>sell</v>
      </c>
      <c r="H1881">
        <f t="shared" si="89"/>
        <v>0</v>
      </c>
      <c r="I1881" s="2">
        <f t="shared" si="90"/>
        <v>6</v>
      </c>
    </row>
    <row r="1882" spans="1:9" x14ac:dyDescent="0.25">
      <c r="A1882" t="s">
        <v>19778</v>
      </c>
      <c r="B1882">
        <v>417.99</v>
      </c>
      <c r="C1882">
        <v>0.98679475000000005</v>
      </c>
      <c r="D1882" t="s">
        <v>23348</v>
      </c>
      <c r="G1882" t="str">
        <f t="shared" si="88"/>
        <v>sell</v>
      </c>
      <c r="H1882">
        <f t="shared" si="89"/>
        <v>0</v>
      </c>
      <c r="I1882" s="2">
        <f t="shared" si="90"/>
        <v>0.98679475000000005</v>
      </c>
    </row>
    <row r="1883" spans="1:9" x14ac:dyDescent="0.25">
      <c r="A1883" t="s">
        <v>19778</v>
      </c>
      <c r="B1883">
        <v>417.99</v>
      </c>
      <c r="C1883">
        <v>5.9623100000000002E-3</v>
      </c>
      <c r="D1883" t="s">
        <v>23348</v>
      </c>
      <c r="G1883" t="str">
        <f t="shared" si="88"/>
        <v>sell</v>
      </c>
      <c r="H1883">
        <f t="shared" si="89"/>
        <v>0</v>
      </c>
      <c r="I1883" s="2">
        <f t="shared" si="90"/>
        <v>5.9623100000000002E-3</v>
      </c>
    </row>
    <row r="1884" spans="1:9" x14ac:dyDescent="0.25">
      <c r="A1884" t="s">
        <v>19779</v>
      </c>
      <c r="B1884">
        <v>418</v>
      </c>
      <c r="C1884">
        <v>0.23568759</v>
      </c>
      <c r="D1884" t="s">
        <v>23347</v>
      </c>
      <c r="G1884" t="str">
        <f t="shared" si="88"/>
        <v/>
      </c>
      <c r="H1884" t="str">
        <f t="shared" si="89"/>
        <v/>
      </c>
      <c r="I1884" s="2" t="str">
        <f t="shared" si="90"/>
        <v/>
      </c>
    </row>
    <row r="1885" spans="1:9" x14ac:dyDescent="0.25">
      <c r="A1885" t="s">
        <v>19780</v>
      </c>
      <c r="B1885">
        <v>417.99</v>
      </c>
      <c r="C1885">
        <v>4.50769E-3</v>
      </c>
      <c r="D1885" t="s">
        <v>23348</v>
      </c>
      <c r="G1885" t="str">
        <f t="shared" si="88"/>
        <v/>
      </c>
      <c r="H1885" t="str">
        <f t="shared" si="89"/>
        <v/>
      </c>
      <c r="I1885" s="2" t="str">
        <f t="shared" si="90"/>
        <v/>
      </c>
    </row>
    <row r="1886" spans="1:9" x14ac:dyDescent="0.25">
      <c r="A1886" t="s">
        <v>19780</v>
      </c>
      <c r="B1886">
        <v>417.79</v>
      </c>
      <c r="C1886">
        <v>1.2500000000000001E-2</v>
      </c>
      <c r="D1886" t="s">
        <v>23348</v>
      </c>
      <c r="G1886" t="str">
        <f t="shared" si="88"/>
        <v>sell</v>
      </c>
      <c r="H1886">
        <f t="shared" si="89"/>
        <v>-0.19999999999998863</v>
      </c>
      <c r="I1886" s="2">
        <f t="shared" si="90"/>
        <v>1.2500000000000001E-2</v>
      </c>
    </row>
    <row r="1887" spans="1:9" x14ac:dyDescent="0.25">
      <c r="A1887" t="s">
        <v>19780</v>
      </c>
      <c r="B1887">
        <v>417.69</v>
      </c>
      <c r="C1887">
        <v>0.2</v>
      </c>
      <c r="D1887" t="s">
        <v>23348</v>
      </c>
      <c r="G1887" t="str">
        <f t="shared" si="88"/>
        <v>sell</v>
      </c>
      <c r="H1887">
        <f t="shared" si="89"/>
        <v>-0.10000000000002274</v>
      </c>
      <c r="I1887" s="2">
        <f t="shared" si="90"/>
        <v>0.2</v>
      </c>
    </row>
    <row r="1888" spans="1:9" x14ac:dyDescent="0.25">
      <c r="A1888" t="s">
        <v>19780</v>
      </c>
      <c r="B1888">
        <v>417.57</v>
      </c>
      <c r="C1888">
        <v>0.05</v>
      </c>
      <c r="D1888" t="s">
        <v>23348</v>
      </c>
      <c r="G1888" t="str">
        <f t="shared" si="88"/>
        <v>sell</v>
      </c>
      <c r="H1888">
        <f t="shared" si="89"/>
        <v>-0.12000000000000455</v>
      </c>
      <c r="I1888" s="2">
        <f t="shared" si="90"/>
        <v>0.05</v>
      </c>
    </row>
    <row r="1889" spans="1:9" x14ac:dyDescent="0.25">
      <c r="A1889" t="s">
        <v>19780</v>
      </c>
      <c r="B1889">
        <v>417.56</v>
      </c>
      <c r="C1889">
        <v>0.03</v>
      </c>
      <c r="D1889" t="s">
        <v>23348</v>
      </c>
      <c r="G1889" t="str">
        <f t="shared" si="88"/>
        <v>sell</v>
      </c>
      <c r="H1889">
        <f t="shared" si="89"/>
        <v>-9.9999999999909051E-3</v>
      </c>
      <c r="I1889" s="2">
        <f t="shared" si="90"/>
        <v>0.03</v>
      </c>
    </row>
    <row r="1890" spans="1:9" x14ac:dyDescent="0.25">
      <c r="A1890" t="s">
        <v>19780</v>
      </c>
      <c r="B1890">
        <v>417.56</v>
      </c>
      <c r="C1890">
        <v>0.01</v>
      </c>
      <c r="D1890" t="s">
        <v>23348</v>
      </c>
      <c r="G1890" t="str">
        <f t="shared" si="88"/>
        <v>sell</v>
      </c>
      <c r="H1890">
        <f t="shared" si="89"/>
        <v>0</v>
      </c>
      <c r="I1890" s="2">
        <f t="shared" si="90"/>
        <v>0.01</v>
      </c>
    </row>
    <row r="1891" spans="1:9" x14ac:dyDescent="0.25">
      <c r="A1891" t="s">
        <v>19780</v>
      </c>
      <c r="B1891">
        <v>417.56</v>
      </c>
      <c r="C1891">
        <v>0.01</v>
      </c>
      <c r="D1891" t="s">
        <v>23348</v>
      </c>
      <c r="G1891" t="str">
        <f t="shared" si="88"/>
        <v>sell</v>
      </c>
      <c r="H1891">
        <f t="shared" si="89"/>
        <v>0</v>
      </c>
      <c r="I1891" s="2">
        <f t="shared" si="90"/>
        <v>0.01</v>
      </c>
    </row>
    <row r="1892" spans="1:9" x14ac:dyDescent="0.25">
      <c r="A1892" t="s">
        <v>19780</v>
      </c>
      <c r="B1892">
        <v>417.55</v>
      </c>
      <c r="C1892">
        <v>0.05</v>
      </c>
      <c r="D1892" t="s">
        <v>23348</v>
      </c>
      <c r="G1892" t="str">
        <f t="shared" si="88"/>
        <v>sell</v>
      </c>
      <c r="H1892">
        <f t="shared" si="89"/>
        <v>-9.9999999999909051E-3</v>
      </c>
      <c r="I1892" s="2">
        <f t="shared" si="90"/>
        <v>0.05</v>
      </c>
    </row>
    <row r="1893" spans="1:9" x14ac:dyDescent="0.25">
      <c r="A1893" t="s">
        <v>19780</v>
      </c>
      <c r="B1893">
        <v>417.55</v>
      </c>
      <c r="C1893">
        <v>0.04</v>
      </c>
      <c r="D1893" t="s">
        <v>23348</v>
      </c>
      <c r="G1893" t="str">
        <f t="shared" si="88"/>
        <v>sell</v>
      </c>
      <c r="H1893">
        <f t="shared" si="89"/>
        <v>0</v>
      </c>
      <c r="I1893" s="2">
        <f t="shared" si="90"/>
        <v>0.04</v>
      </c>
    </row>
    <row r="1894" spans="1:9" x14ac:dyDescent="0.25">
      <c r="A1894" t="s">
        <v>19780</v>
      </c>
      <c r="B1894">
        <v>417.55</v>
      </c>
      <c r="C1894">
        <v>0.01</v>
      </c>
      <c r="D1894" t="s">
        <v>23348</v>
      </c>
      <c r="G1894" t="str">
        <f t="shared" si="88"/>
        <v>sell</v>
      </c>
      <c r="H1894">
        <f t="shared" si="89"/>
        <v>0</v>
      </c>
      <c r="I1894" s="2">
        <f t="shared" si="90"/>
        <v>0.01</v>
      </c>
    </row>
    <row r="1895" spans="1:9" x14ac:dyDescent="0.25">
      <c r="A1895" t="s">
        <v>19780</v>
      </c>
      <c r="B1895">
        <v>417.54</v>
      </c>
      <c r="C1895">
        <v>12.63944493</v>
      </c>
      <c r="D1895" t="s">
        <v>23348</v>
      </c>
      <c r="G1895" t="str">
        <f t="shared" si="88"/>
        <v>sell</v>
      </c>
      <c r="H1895">
        <f t="shared" si="89"/>
        <v>-9.9999999999909051E-3</v>
      </c>
      <c r="I1895" s="2">
        <f t="shared" si="90"/>
        <v>12.63944493</v>
      </c>
    </row>
    <row r="1896" spans="1:9" x14ac:dyDescent="0.25">
      <c r="A1896" t="s">
        <v>19780</v>
      </c>
      <c r="B1896">
        <v>417.53</v>
      </c>
      <c r="C1896">
        <v>2</v>
      </c>
      <c r="D1896" t="s">
        <v>23348</v>
      </c>
      <c r="G1896" t="str">
        <f t="shared" si="88"/>
        <v>sell</v>
      </c>
      <c r="H1896">
        <f t="shared" si="89"/>
        <v>-1.0000000000047748E-2</v>
      </c>
      <c r="I1896" s="2">
        <f t="shared" si="90"/>
        <v>2</v>
      </c>
    </row>
    <row r="1897" spans="1:9" x14ac:dyDescent="0.25">
      <c r="A1897" t="s">
        <v>19780</v>
      </c>
      <c r="B1897">
        <v>417.4</v>
      </c>
      <c r="C1897">
        <v>6.94354738</v>
      </c>
      <c r="D1897" t="s">
        <v>23348</v>
      </c>
      <c r="G1897" t="str">
        <f t="shared" si="88"/>
        <v>sell</v>
      </c>
      <c r="H1897">
        <f t="shared" si="89"/>
        <v>-0.12999999999999545</v>
      </c>
      <c r="I1897" s="2">
        <f t="shared" si="90"/>
        <v>6.94354738</v>
      </c>
    </row>
    <row r="1898" spans="1:9" x14ac:dyDescent="0.25">
      <c r="A1898" t="s">
        <v>19781</v>
      </c>
      <c r="B1898">
        <v>417.41</v>
      </c>
      <c r="C1898">
        <v>4.8901561999999998</v>
      </c>
      <c r="D1898" t="s">
        <v>23347</v>
      </c>
      <c r="G1898" t="str">
        <f t="shared" si="88"/>
        <v/>
      </c>
      <c r="H1898" t="str">
        <f t="shared" si="89"/>
        <v/>
      </c>
      <c r="I1898" s="2" t="str">
        <f t="shared" si="90"/>
        <v/>
      </c>
    </row>
    <row r="1899" spans="1:9" x14ac:dyDescent="0.25">
      <c r="A1899" t="s">
        <v>19781</v>
      </c>
      <c r="B1899">
        <v>417.55</v>
      </c>
      <c r="C1899">
        <v>0.05</v>
      </c>
      <c r="D1899" t="s">
        <v>23347</v>
      </c>
      <c r="G1899" t="str">
        <f t="shared" si="88"/>
        <v>buy</v>
      </c>
      <c r="H1899">
        <f t="shared" si="89"/>
        <v>0.13999999999998636</v>
      </c>
      <c r="I1899" s="2">
        <f t="shared" si="90"/>
        <v>0.05</v>
      </c>
    </row>
    <row r="1900" spans="1:9" x14ac:dyDescent="0.25">
      <c r="A1900" t="s">
        <v>19781</v>
      </c>
      <c r="B1900">
        <v>417.84</v>
      </c>
      <c r="C1900">
        <v>0.05</v>
      </c>
      <c r="D1900" t="s">
        <v>23347</v>
      </c>
      <c r="G1900" t="str">
        <f t="shared" si="88"/>
        <v>buy</v>
      </c>
      <c r="H1900">
        <f t="shared" si="89"/>
        <v>0.28999999999996362</v>
      </c>
      <c r="I1900" s="2">
        <f t="shared" si="90"/>
        <v>0.05</v>
      </c>
    </row>
    <row r="1901" spans="1:9" x14ac:dyDescent="0.25">
      <c r="A1901" t="s">
        <v>19781</v>
      </c>
      <c r="B1901">
        <v>417.97</v>
      </c>
      <c r="C1901">
        <v>2.0804715200000001</v>
      </c>
      <c r="D1901" t="s">
        <v>23347</v>
      </c>
      <c r="G1901" t="str">
        <f t="shared" si="88"/>
        <v>buy</v>
      </c>
      <c r="H1901">
        <f t="shared" si="89"/>
        <v>0.1300000000000523</v>
      </c>
      <c r="I1901" s="2">
        <f t="shared" si="90"/>
        <v>2.0804715200000001</v>
      </c>
    </row>
    <row r="1902" spans="1:9" x14ac:dyDescent="0.25">
      <c r="A1902" t="s">
        <v>19782</v>
      </c>
      <c r="B1902">
        <v>417.96</v>
      </c>
      <c r="C1902">
        <v>12.5631</v>
      </c>
      <c r="D1902" t="s">
        <v>23348</v>
      </c>
      <c r="G1902" t="str">
        <f t="shared" si="88"/>
        <v/>
      </c>
      <c r="H1902" t="str">
        <f t="shared" si="89"/>
        <v/>
      </c>
      <c r="I1902" s="2" t="str">
        <f t="shared" si="90"/>
        <v/>
      </c>
    </row>
    <row r="1903" spans="1:9" x14ac:dyDescent="0.25">
      <c r="A1903" t="s">
        <v>19783</v>
      </c>
      <c r="B1903">
        <v>417.84</v>
      </c>
      <c r="C1903">
        <v>0.11783188999999999</v>
      </c>
      <c r="D1903" t="s">
        <v>23347</v>
      </c>
      <c r="G1903" t="str">
        <f t="shared" si="88"/>
        <v/>
      </c>
      <c r="H1903" t="str">
        <f t="shared" si="89"/>
        <v/>
      </c>
      <c r="I1903" s="2" t="str">
        <f t="shared" si="90"/>
        <v/>
      </c>
    </row>
    <row r="1904" spans="1:9" x14ac:dyDescent="0.25">
      <c r="A1904" t="s">
        <v>19784</v>
      </c>
      <c r="B1904">
        <v>417.71</v>
      </c>
      <c r="C1904">
        <v>0.25</v>
      </c>
      <c r="D1904" t="s">
        <v>23347</v>
      </c>
      <c r="G1904" t="str">
        <f t="shared" si="88"/>
        <v>buy</v>
      </c>
      <c r="H1904">
        <f t="shared" si="89"/>
        <v>-0.12999999999999545</v>
      </c>
      <c r="I1904" s="2">
        <f t="shared" si="90"/>
        <v>0.25</v>
      </c>
    </row>
    <row r="1905" spans="1:9" x14ac:dyDescent="0.25">
      <c r="A1905" t="s">
        <v>19785</v>
      </c>
      <c r="B1905">
        <v>417.7</v>
      </c>
      <c r="C1905">
        <v>0.01</v>
      </c>
      <c r="D1905" t="s">
        <v>23348</v>
      </c>
      <c r="G1905" t="str">
        <f t="shared" si="88"/>
        <v/>
      </c>
      <c r="H1905" t="str">
        <f t="shared" si="89"/>
        <v/>
      </c>
      <c r="I1905" s="2" t="str">
        <f t="shared" si="90"/>
        <v/>
      </c>
    </row>
    <row r="1906" spans="1:9" x14ac:dyDescent="0.25">
      <c r="A1906" t="s">
        <v>19785</v>
      </c>
      <c r="B1906">
        <v>417.69</v>
      </c>
      <c r="C1906">
        <v>0.2</v>
      </c>
      <c r="D1906" t="s">
        <v>23348</v>
      </c>
      <c r="G1906" t="str">
        <f t="shared" si="88"/>
        <v>sell</v>
      </c>
      <c r="H1906">
        <f t="shared" si="89"/>
        <v>-9.9999999999909051E-3</v>
      </c>
      <c r="I1906" s="2">
        <f t="shared" si="90"/>
        <v>0.2</v>
      </c>
    </row>
    <row r="1907" spans="1:9" x14ac:dyDescent="0.25">
      <c r="A1907" t="s">
        <v>19785</v>
      </c>
      <c r="B1907">
        <v>417.54</v>
      </c>
      <c r="C1907">
        <v>0.05</v>
      </c>
      <c r="D1907" t="s">
        <v>23348</v>
      </c>
      <c r="G1907" t="str">
        <f t="shared" si="88"/>
        <v>sell</v>
      </c>
      <c r="H1907">
        <f t="shared" si="89"/>
        <v>-0.14999999999997726</v>
      </c>
      <c r="I1907" s="2">
        <f t="shared" si="90"/>
        <v>0.05</v>
      </c>
    </row>
    <row r="1908" spans="1:9" x14ac:dyDescent="0.25">
      <c r="A1908" t="s">
        <v>19785</v>
      </c>
      <c r="B1908">
        <v>417.45</v>
      </c>
      <c r="C1908">
        <v>0.96161253999999996</v>
      </c>
      <c r="D1908" t="s">
        <v>23348</v>
      </c>
      <c r="G1908" t="str">
        <f t="shared" si="88"/>
        <v>sell</v>
      </c>
      <c r="H1908">
        <f t="shared" si="89"/>
        <v>-9.0000000000031832E-2</v>
      </c>
      <c r="I1908" s="2">
        <f t="shared" si="90"/>
        <v>0.96161253999999996</v>
      </c>
    </row>
    <row r="1909" spans="1:9" x14ac:dyDescent="0.25">
      <c r="A1909" t="s">
        <v>19786</v>
      </c>
      <c r="B1909">
        <v>417.59</v>
      </c>
      <c r="C1909">
        <v>1.29</v>
      </c>
      <c r="D1909" t="s">
        <v>23348</v>
      </c>
      <c r="G1909" t="str">
        <f t="shared" si="88"/>
        <v>sell</v>
      </c>
      <c r="H1909">
        <f t="shared" si="89"/>
        <v>0.13999999999998636</v>
      </c>
      <c r="I1909" s="2">
        <f t="shared" si="90"/>
        <v>1.29</v>
      </c>
    </row>
    <row r="1910" spans="1:9" x14ac:dyDescent="0.25">
      <c r="A1910" t="s">
        <v>19786</v>
      </c>
      <c r="B1910">
        <v>417.59</v>
      </c>
      <c r="C1910">
        <v>2</v>
      </c>
      <c r="D1910" t="s">
        <v>23348</v>
      </c>
      <c r="G1910" t="str">
        <f t="shared" si="88"/>
        <v>sell</v>
      </c>
      <c r="H1910">
        <f t="shared" si="89"/>
        <v>0</v>
      </c>
      <c r="I1910" s="2">
        <f t="shared" si="90"/>
        <v>2</v>
      </c>
    </row>
    <row r="1911" spans="1:9" x14ac:dyDescent="0.25">
      <c r="A1911" t="s">
        <v>19786</v>
      </c>
      <c r="B1911">
        <v>417.59</v>
      </c>
      <c r="C1911">
        <v>0.01</v>
      </c>
      <c r="D1911" t="s">
        <v>23348</v>
      </c>
      <c r="G1911" t="str">
        <f t="shared" si="88"/>
        <v>sell</v>
      </c>
      <c r="H1911">
        <f t="shared" si="89"/>
        <v>0</v>
      </c>
      <c r="I1911" s="2">
        <f t="shared" si="90"/>
        <v>0.01</v>
      </c>
    </row>
    <row r="1912" spans="1:9" x14ac:dyDescent="0.25">
      <c r="A1912" t="s">
        <v>19786</v>
      </c>
      <c r="B1912">
        <v>417.59</v>
      </c>
      <c r="C1912">
        <v>1.7</v>
      </c>
      <c r="D1912" t="s">
        <v>23348</v>
      </c>
      <c r="G1912" t="str">
        <f t="shared" si="88"/>
        <v>sell</v>
      </c>
      <c r="H1912">
        <f t="shared" si="89"/>
        <v>0</v>
      </c>
      <c r="I1912" s="2">
        <f t="shared" si="90"/>
        <v>1.7</v>
      </c>
    </row>
    <row r="1913" spans="1:9" x14ac:dyDescent="0.25">
      <c r="A1913" t="s">
        <v>19787</v>
      </c>
      <c r="B1913">
        <v>417.6</v>
      </c>
      <c r="C1913">
        <v>2.5589750000000001E-2</v>
      </c>
      <c r="D1913" t="s">
        <v>23347</v>
      </c>
      <c r="G1913" t="str">
        <f t="shared" si="88"/>
        <v/>
      </c>
      <c r="H1913" t="str">
        <f t="shared" si="89"/>
        <v/>
      </c>
      <c r="I1913" s="2" t="str">
        <f t="shared" si="90"/>
        <v/>
      </c>
    </row>
    <row r="1914" spans="1:9" x14ac:dyDescent="0.25">
      <c r="A1914" t="s">
        <v>19788</v>
      </c>
      <c r="B1914">
        <v>417.57</v>
      </c>
      <c r="C1914">
        <v>2.9933029999999999E-2</v>
      </c>
      <c r="D1914" t="s">
        <v>23347</v>
      </c>
      <c r="G1914" t="str">
        <f t="shared" si="88"/>
        <v>buy</v>
      </c>
      <c r="H1914">
        <f t="shared" si="89"/>
        <v>-3.0000000000029559E-2</v>
      </c>
      <c r="I1914" s="2">
        <f t="shared" si="90"/>
        <v>2.9933029999999999E-2</v>
      </c>
    </row>
    <row r="1915" spans="1:9" x14ac:dyDescent="0.25">
      <c r="A1915" t="s">
        <v>19788</v>
      </c>
      <c r="B1915">
        <v>417.6</v>
      </c>
      <c r="C1915">
        <v>1.15259E-2</v>
      </c>
      <c r="D1915" t="s">
        <v>23347</v>
      </c>
      <c r="G1915" t="str">
        <f t="shared" si="88"/>
        <v>buy</v>
      </c>
      <c r="H1915">
        <f t="shared" si="89"/>
        <v>3.0000000000029559E-2</v>
      </c>
      <c r="I1915" s="2">
        <f t="shared" si="90"/>
        <v>1.15259E-2</v>
      </c>
    </row>
    <row r="1916" spans="1:9" x14ac:dyDescent="0.25">
      <c r="A1916" t="s">
        <v>19788</v>
      </c>
      <c r="B1916">
        <v>417.6</v>
      </c>
      <c r="C1916">
        <v>0.21115729999999999</v>
      </c>
      <c r="D1916" t="s">
        <v>23347</v>
      </c>
      <c r="G1916" t="str">
        <f t="shared" si="88"/>
        <v>buy</v>
      </c>
      <c r="H1916">
        <f t="shared" si="89"/>
        <v>0</v>
      </c>
      <c r="I1916" s="2">
        <f t="shared" si="90"/>
        <v>0.21115729999999999</v>
      </c>
    </row>
    <row r="1917" spans="1:9" x14ac:dyDescent="0.25">
      <c r="A1917" t="s">
        <v>19789</v>
      </c>
      <c r="B1917">
        <v>417.6</v>
      </c>
      <c r="C1917">
        <v>0.22960463</v>
      </c>
      <c r="D1917" t="s">
        <v>23347</v>
      </c>
      <c r="G1917" t="str">
        <f t="shared" si="88"/>
        <v>buy</v>
      </c>
      <c r="H1917">
        <f t="shared" si="89"/>
        <v>0</v>
      </c>
      <c r="I1917" s="2">
        <f t="shared" si="90"/>
        <v>0.22960463</v>
      </c>
    </row>
    <row r="1918" spans="1:9" x14ac:dyDescent="0.25">
      <c r="A1918" t="s">
        <v>19790</v>
      </c>
      <c r="B1918">
        <v>417.6</v>
      </c>
      <c r="C1918">
        <v>0.18184307</v>
      </c>
      <c r="D1918" t="s">
        <v>23347</v>
      </c>
      <c r="G1918" t="str">
        <f t="shared" si="88"/>
        <v>buy</v>
      </c>
      <c r="H1918">
        <f t="shared" si="89"/>
        <v>0</v>
      </c>
      <c r="I1918" s="2">
        <f t="shared" si="90"/>
        <v>0.18184307</v>
      </c>
    </row>
    <row r="1919" spans="1:9" x14ac:dyDescent="0.25">
      <c r="A1919" t="s">
        <v>19790</v>
      </c>
      <c r="B1919">
        <v>417.6</v>
      </c>
      <c r="C1919">
        <v>4.3103000000000002E-2</v>
      </c>
      <c r="D1919" t="s">
        <v>23347</v>
      </c>
      <c r="G1919" t="str">
        <f t="shared" si="88"/>
        <v>buy</v>
      </c>
      <c r="H1919">
        <f t="shared" si="89"/>
        <v>0</v>
      </c>
      <c r="I1919" s="2">
        <f t="shared" si="90"/>
        <v>4.3103000000000002E-2</v>
      </c>
    </row>
    <row r="1920" spans="1:9" x14ac:dyDescent="0.25">
      <c r="A1920" t="s">
        <v>19790</v>
      </c>
      <c r="B1920">
        <v>417.6</v>
      </c>
      <c r="C1920">
        <v>0.11954794000000001</v>
      </c>
      <c r="D1920" t="s">
        <v>23347</v>
      </c>
      <c r="G1920" t="str">
        <f t="shared" si="88"/>
        <v>buy</v>
      </c>
      <c r="H1920">
        <f t="shared" si="89"/>
        <v>0</v>
      </c>
      <c r="I1920" s="2">
        <f t="shared" si="90"/>
        <v>0.11954794000000001</v>
      </c>
    </row>
    <row r="1921" spans="1:9" x14ac:dyDescent="0.25">
      <c r="A1921" t="s">
        <v>19791</v>
      </c>
      <c r="B1921">
        <v>417.6</v>
      </c>
      <c r="C1921">
        <v>0.24770782</v>
      </c>
      <c r="D1921" t="s">
        <v>23347</v>
      </c>
      <c r="G1921" t="str">
        <f t="shared" si="88"/>
        <v>buy</v>
      </c>
      <c r="H1921">
        <f t="shared" si="89"/>
        <v>0</v>
      </c>
      <c r="I1921" s="2">
        <f t="shared" si="90"/>
        <v>0.24770782</v>
      </c>
    </row>
    <row r="1922" spans="1:9" x14ac:dyDescent="0.25">
      <c r="A1922" t="s">
        <v>19792</v>
      </c>
      <c r="B1922">
        <v>417.6</v>
      </c>
      <c r="C1922">
        <v>0.23144624</v>
      </c>
      <c r="D1922" t="s">
        <v>23347</v>
      </c>
      <c r="G1922" t="str">
        <f t="shared" si="88"/>
        <v>buy</v>
      </c>
      <c r="H1922">
        <f t="shared" si="89"/>
        <v>0</v>
      </c>
      <c r="I1922" s="2">
        <f t="shared" si="90"/>
        <v>0.23144624</v>
      </c>
    </row>
    <row r="1923" spans="1:9" x14ac:dyDescent="0.25">
      <c r="A1923" t="s">
        <v>19792</v>
      </c>
      <c r="B1923">
        <v>417.6</v>
      </c>
      <c r="C1923">
        <v>1.09E-2</v>
      </c>
      <c r="D1923" t="s">
        <v>23347</v>
      </c>
      <c r="G1923" t="str">
        <f t="shared" si="88"/>
        <v>buy</v>
      </c>
      <c r="H1923">
        <f t="shared" si="89"/>
        <v>0</v>
      </c>
      <c r="I1923" s="2">
        <f t="shared" si="90"/>
        <v>1.09E-2</v>
      </c>
    </row>
    <row r="1924" spans="1:9" x14ac:dyDescent="0.25">
      <c r="A1924" t="s">
        <v>19792</v>
      </c>
      <c r="B1924">
        <v>417.6</v>
      </c>
      <c r="C1924">
        <v>4.4298869999999997E-2</v>
      </c>
      <c r="D1924" t="s">
        <v>23347</v>
      </c>
      <c r="G1924" t="str">
        <f t="shared" ref="G1924:G1987" si="91">IF(D1924=D1923,D1924,"")</f>
        <v>buy</v>
      </c>
      <c r="H1924">
        <f t="shared" si="89"/>
        <v>0</v>
      </c>
      <c r="I1924" s="2">
        <f t="shared" si="90"/>
        <v>4.4298869999999997E-2</v>
      </c>
    </row>
    <row r="1925" spans="1:9" x14ac:dyDescent="0.25">
      <c r="A1925" t="s">
        <v>19792</v>
      </c>
      <c r="B1925">
        <v>417.6</v>
      </c>
      <c r="C1925">
        <v>3.3354889999999998E-2</v>
      </c>
      <c r="D1925" t="s">
        <v>23347</v>
      </c>
      <c r="G1925" t="str">
        <f t="shared" si="91"/>
        <v>buy</v>
      </c>
      <c r="H1925">
        <f t="shared" ref="H1925:H1988" si="92">IF(D1925=D1924,B1925-B1924,"")</f>
        <v>0</v>
      </c>
      <c r="I1925" s="2">
        <f t="shared" si="90"/>
        <v>3.3354889999999998E-2</v>
      </c>
    </row>
    <row r="1926" spans="1:9" x14ac:dyDescent="0.25">
      <c r="A1926" t="s">
        <v>19793</v>
      </c>
      <c r="B1926">
        <v>417.6</v>
      </c>
      <c r="C1926">
        <v>5.60178E-2</v>
      </c>
      <c r="D1926" t="s">
        <v>23347</v>
      </c>
      <c r="G1926" t="str">
        <f t="shared" si="91"/>
        <v>buy</v>
      </c>
      <c r="H1926">
        <f t="shared" si="92"/>
        <v>0</v>
      </c>
      <c r="I1926" s="2">
        <f t="shared" si="90"/>
        <v>5.60178E-2</v>
      </c>
    </row>
    <row r="1927" spans="1:9" x14ac:dyDescent="0.25">
      <c r="A1927" t="s">
        <v>19794</v>
      </c>
      <c r="B1927">
        <v>417.6</v>
      </c>
      <c r="C1927">
        <v>1.12491327</v>
      </c>
      <c r="D1927" t="s">
        <v>23347</v>
      </c>
      <c r="G1927" t="str">
        <f t="shared" si="91"/>
        <v>buy</v>
      </c>
      <c r="H1927">
        <f t="shared" si="92"/>
        <v>0</v>
      </c>
      <c r="I1927" s="2">
        <f t="shared" si="90"/>
        <v>1.12491327</v>
      </c>
    </row>
    <row r="1928" spans="1:9" x14ac:dyDescent="0.25">
      <c r="A1928" t="s">
        <v>19794</v>
      </c>
      <c r="B1928">
        <v>417.6</v>
      </c>
      <c r="C1928">
        <v>4.3103000000000002E-2</v>
      </c>
      <c r="D1928" t="s">
        <v>23347</v>
      </c>
      <c r="G1928" t="str">
        <f t="shared" si="91"/>
        <v>buy</v>
      </c>
      <c r="H1928">
        <f t="shared" si="92"/>
        <v>0</v>
      </c>
      <c r="I1928" s="2">
        <f t="shared" si="90"/>
        <v>4.3103000000000002E-2</v>
      </c>
    </row>
    <row r="1929" spans="1:9" x14ac:dyDescent="0.25">
      <c r="A1929" t="s">
        <v>19794</v>
      </c>
      <c r="B1929">
        <v>417.6</v>
      </c>
      <c r="C1929">
        <v>0.62260499999999996</v>
      </c>
      <c r="D1929" t="s">
        <v>23347</v>
      </c>
      <c r="G1929" t="str">
        <f t="shared" si="91"/>
        <v>buy</v>
      </c>
      <c r="H1929">
        <f t="shared" si="92"/>
        <v>0</v>
      </c>
      <c r="I1929" s="2">
        <f t="shared" si="90"/>
        <v>0.62260499999999996</v>
      </c>
    </row>
    <row r="1930" spans="1:9" x14ac:dyDescent="0.25">
      <c r="A1930" t="s">
        <v>19794</v>
      </c>
      <c r="B1930">
        <v>417.6</v>
      </c>
      <c r="C1930">
        <v>4.3103000000000002E-2</v>
      </c>
      <c r="D1930" t="s">
        <v>23347</v>
      </c>
      <c r="G1930" t="str">
        <f t="shared" si="91"/>
        <v>buy</v>
      </c>
      <c r="H1930">
        <f t="shared" si="92"/>
        <v>0</v>
      </c>
      <c r="I1930" s="2">
        <f t="shared" si="90"/>
        <v>4.3103000000000002E-2</v>
      </c>
    </row>
    <row r="1931" spans="1:9" x14ac:dyDescent="0.25">
      <c r="A1931" t="s">
        <v>19794</v>
      </c>
      <c r="B1931">
        <v>417.6</v>
      </c>
      <c r="C1931">
        <v>0.62260499999999996</v>
      </c>
      <c r="D1931" t="s">
        <v>23347</v>
      </c>
      <c r="G1931" t="str">
        <f t="shared" si="91"/>
        <v>buy</v>
      </c>
      <c r="H1931">
        <f t="shared" si="92"/>
        <v>0</v>
      </c>
      <c r="I1931" s="2">
        <f t="shared" si="90"/>
        <v>0.62260499999999996</v>
      </c>
    </row>
    <row r="1932" spans="1:9" x14ac:dyDescent="0.25">
      <c r="A1932" t="s">
        <v>19794</v>
      </c>
      <c r="B1932">
        <v>417.6</v>
      </c>
      <c r="C1932">
        <v>4.3103000000000002E-2</v>
      </c>
      <c r="D1932" t="s">
        <v>23347</v>
      </c>
      <c r="G1932" t="str">
        <f t="shared" si="91"/>
        <v>buy</v>
      </c>
      <c r="H1932">
        <f t="shared" si="92"/>
        <v>0</v>
      </c>
      <c r="I1932" s="2">
        <f t="shared" si="90"/>
        <v>4.3103000000000002E-2</v>
      </c>
    </row>
    <row r="1933" spans="1:9" x14ac:dyDescent="0.25">
      <c r="A1933" t="s">
        <v>19794</v>
      </c>
      <c r="B1933">
        <v>417.6</v>
      </c>
      <c r="C1933">
        <v>1.04E-2</v>
      </c>
      <c r="D1933" t="s">
        <v>23347</v>
      </c>
      <c r="G1933" t="str">
        <f t="shared" si="91"/>
        <v>buy</v>
      </c>
      <c r="H1933">
        <f t="shared" si="92"/>
        <v>0</v>
      </c>
      <c r="I1933" s="2">
        <f t="shared" ref="I1933:I1996" si="93">IF(D1933=D1932,C1933,"")</f>
        <v>1.04E-2</v>
      </c>
    </row>
    <row r="1934" spans="1:9" x14ac:dyDescent="0.25">
      <c r="A1934" t="s">
        <v>19794</v>
      </c>
      <c r="B1934">
        <v>417.6</v>
      </c>
      <c r="C1934">
        <v>0.59865900000000005</v>
      </c>
      <c r="D1934" t="s">
        <v>23347</v>
      </c>
      <c r="G1934" t="str">
        <f t="shared" si="91"/>
        <v>buy</v>
      </c>
      <c r="H1934">
        <f t="shared" si="92"/>
        <v>0</v>
      </c>
      <c r="I1934" s="2">
        <f t="shared" si="93"/>
        <v>0.59865900000000005</v>
      </c>
    </row>
    <row r="1935" spans="1:9" x14ac:dyDescent="0.25">
      <c r="A1935" t="s">
        <v>19794</v>
      </c>
      <c r="B1935">
        <v>417.6</v>
      </c>
      <c r="C1935">
        <v>3.8208730000000003E-2</v>
      </c>
      <c r="D1935" t="s">
        <v>23347</v>
      </c>
      <c r="G1935" t="str">
        <f t="shared" si="91"/>
        <v>buy</v>
      </c>
      <c r="H1935">
        <f t="shared" si="92"/>
        <v>0</v>
      </c>
      <c r="I1935" s="2">
        <f t="shared" si="93"/>
        <v>3.8208730000000003E-2</v>
      </c>
    </row>
    <row r="1936" spans="1:9" x14ac:dyDescent="0.25">
      <c r="A1936" t="s">
        <v>19795</v>
      </c>
      <c r="B1936">
        <v>417.6</v>
      </c>
      <c r="C1936">
        <v>1.0527E-4</v>
      </c>
      <c r="D1936" t="s">
        <v>23347</v>
      </c>
      <c r="G1936" t="str">
        <f t="shared" si="91"/>
        <v>buy</v>
      </c>
      <c r="H1936">
        <f t="shared" si="92"/>
        <v>0</v>
      </c>
      <c r="I1936" s="2">
        <f t="shared" si="93"/>
        <v>1.0527E-4</v>
      </c>
    </row>
    <row r="1937" spans="1:9" x14ac:dyDescent="0.25">
      <c r="A1937" t="s">
        <v>19795</v>
      </c>
      <c r="B1937">
        <v>417.6</v>
      </c>
      <c r="C1937">
        <v>1.039473E-2</v>
      </c>
      <c r="D1937" t="s">
        <v>23347</v>
      </c>
      <c r="G1937" t="str">
        <f t="shared" si="91"/>
        <v>buy</v>
      </c>
      <c r="H1937">
        <f t="shared" si="92"/>
        <v>0</v>
      </c>
      <c r="I1937" s="2">
        <f t="shared" si="93"/>
        <v>1.039473E-2</v>
      </c>
    </row>
    <row r="1938" spans="1:9" x14ac:dyDescent="0.25">
      <c r="A1938" t="s">
        <v>19796</v>
      </c>
      <c r="B1938">
        <v>417.6</v>
      </c>
      <c r="C1938">
        <v>6</v>
      </c>
      <c r="D1938" t="s">
        <v>23347</v>
      </c>
      <c r="G1938" t="str">
        <f t="shared" si="91"/>
        <v>buy</v>
      </c>
      <c r="H1938">
        <f t="shared" si="92"/>
        <v>0</v>
      </c>
      <c r="I1938" s="2">
        <f t="shared" si="93"/>
        <v>6</v>
      </c>
    </row>
    <row r="1939" spans="1:9" x14ac:dyDescent="0.25">
      <c r="A1939" t="s">
        <v>19796</v>
      </c>
      <c r="B1939">
        <v>417.6</v>
      </c>
      <c r="C1939">
        <v>1.09E-2</v>
      </c>
      <c r="D1939" t="s">
        <v>23347</v>
      </c>
      <c r="G1939" t="str">
        <f t="shared" si="91"/>
        <v>buy</v>
      </c>
      <c r="H1939">
        <f t="shared" si="92"/>
        <v>0</v>
      </c>
      <c r="I1939" s="2">
        <f t="shared" si="93"/>
        <v>1.09E-2</v>
      </c>
    </row>
    <row r="1940" spans="1:9" x14ac:dyDescent="0.25">
      <c r="A1940" t="s">
        <v>19797</v>
      </c>
      <c r="B1940">
        <v>417.6</v>
      </c>
      <c r="C1940">
        <v>4.0000000000000003E-5</v>
      </c>
      <c r="D1940" t="s">
        <v>23347</v>
      </c>
      <c r="G1940" t="str">
        <f t="shared" si="91"/>
        <v>buy</v>
      </c>
      <c r="H1940">
        <f t="shared" si="92"/>
        <v>0</v>
      </c>
      <c r="I1940" s="2">
        <f t="shared" si="93"/>
        <v>4.0000000000000003E-5</v>
      </c>
    </row>
    <row r="1941" spans="1:9" x14ac:dyDescent="0.25">
      <c r="A1941" t="s">
        <v>19797</v>
      </c>
      <c r="B1941">
        <v>417.6</v>
      </c>
      <c r="C1941">
        <v>0.59855999999999998</v>
      </c>
      <c r="D1941" t="s">
        <v>23347</v>
      </c>
      <c r="G1941" t="str">
        <f t="shared" si="91"/>
        <v>buy</v>
      </c>
      <c r="H1941">
        <f t="shared" si="92"/>
        <v>0</v>
      </c>
      <c r="I1941" s="2">
        <f t="shared" si="93"/>
        <v>0.59855999999999998</v>
      </c>
    </row>
    <row r="1942" spans="1:9" x14ac:dyDescent="0.25">
      <c r="A1942" t="s">
        <v>19798</v>
      </c>
      <c r="B1942">
        <v>417.6</v>
      </c>
      <c r="C1942">
        <v>9.8999999999999994E-5</v>
      </c>
      <c r="D1942" t="s">
        <v>23347</v>
      </c>
      <c r="G1942" t="str">
        <f t="shared" si="91"/>
        <v>buy</v>
      </c>
      <c r="H1942">
        <f t="shared" si="92"/>
        <v>0</v>
      </c>
      <c r="I1942" s="2">
        <f t="shared" si="93"/>
        <v>9.8999999999999994E-5</v>
      </c>
    </row>
    <row r="1943" spans="1:9" x14ac:dyDescent="0.25">
      <c r="A1943" t="s">
        <v>19798</v>
      </c>
      <c r="B1943">
        <v>417.6</v>
      </c>
      <c r="C1943">
        <v>3.8200999999999999E-2</v>
      </c>
      <c r="D1943" t="s">
        <v>23347</v>
      </c>
      <c r="G1943" t="str">
        <f t="shared" si="91"/>
        <v>buy</v>
      </c>
      <c r="H1943">
        <f t="shared" si="92"/>
        <v>0</v>
      </c>
      <c r="I1943" s="2">
        <f t="shared" si="93"/>
        <v>3.8200999999999999E-2</v>
      </c>
    </row>
    <row r="1944" spans="1:9" x14ac:dyDescent="0.25">
      <c r="A1944" t="s">
        <v>19799</v>
      </c>
      <c r="B1944">
        <v>417.6</v>
      </c>
      <c r="C1944">
        <v>1.13E-4</v>
      </c>
      <c r="D1944" t="s">
        <v>23347</v>
      </c>
      <c r="G1944" t="str">
        <f t="shared" si="91"/>
        <v>buy</v>
      </c>
      <c r="H1944">
        <f t="shared" si="92"/>
        <v>0</v>
      </c>
      <c r="I1944" s="2">
        <f t="shared" si="93"/>
        <v>1.13E-4</v>
      </c>
    </row>
    <row r="1945" spans="1:9" x14ac:dyDescent="0.25">
      <c r="A1945" t="s">
        <v>19800</v>
      </c>
      <c r="B1945">
        <v>417.7</v>
      </c>
      <c r="C1945">
        <v>2.9923149999999999E-2</v>
      </c>
      <c r="D1945" t="s">
        <v>23347</v>
      </c>
      <c r="G1945" t="str">
        <f t="shared" si="91"/>
        <v>buy</v>
      </c>
      <c r="H1945">
        <f t="shared" si="92"/>
        <v>9.9999999999965894E-2</v>
      </c>
      <c r="I1945" s="2">
        <f t="shared" si="93"/>
        <v>2.9923149999999999E-2</v>
      </c>
    </row>
    <row r="1946" spans="1:9" x14ac:dyDescent="0.25">
      <c r="A1946" t="s">
        <v>19800</v>
      </c>
      <c r="B1946">
        <v>417.7</v>
      </c>
      <c r="C1946">
        <v>7.8191700000000003E-3</v>
      </c>
      <c r="D1946" t="s">
        <v>23347</v>
      </c>
      <c r="G1946" t="str">
        <f t="shared" si="91"/>
        <v>buy</v>
      </c>
      <c r="H1946">
        <f t="shared" si="92"/>
        <v>0</v>
      </c>
      <c r="I1946" s="2">
        <f t="shared" si="93"/>
        <v>7.8191700000000003E-3</v>
      </c>
    </row>
    <row r="1947" spans="1:9" x14ac:dyDescent="0.25">
      <c r="A1947" t="s">
        <v>19801</v>
      </c>
      <c r="B1947">
        <v>417.7</v>
      </c>
      <c r="C1947">
        <v>3.02083E-3</v>
      </c>
      <c r="D1947" t="s">
        <v>23347</v>
      </c>
      <c r="G1947" t="str">
        <f t="shared" si="91"/>
        <v>buy</v>
      </c>
      <c r="H1947">
        <f t="shared" si="92"/>
        <v>0</v>
      </c>
      <c r="I1947" s="2">
        <f t="shared" si="93"/>
        <v>3.02083E-3</v>
      </c>
    </row>
    <row r="1948" spans="1:9" x14ac:dyDescent="0.25">
      <c r="A1948" t="s">
        <v>19801</v>
      </c>
      <c r="B1948">
        <v>417.71</v>
      </c>
      <c r="C1948">
        <v>4.1890139999999999E-2</v>
      </c>
      <c r="D1948" t="s">
        <v>23347</v>
      </c>
      <c r="G1948" t="str">
        <f t="shared" si="91"/>
        <v>buy</v>
      </c>
      <c r="H1948">
        <f t="shared" si="92"/>
        <v>9.9999999999909051E-3</v>
      </c>
      <c r="I1948" s="2">
        <f t="shared" si="93"/>
        <v>4.1890139999999999E-2</v>
      </c>
    </row>
    <row r="1949" spans="1:9" x14ac:dyDescent="0.25">
      <c r="A1949" t="s">
        <v>19801</v>
      </c>
      <c r="B1949">
        <v>417.72</v>
      </c>
      <c r="C1949">
        <v>2.0348129999999999E-2</v>
      </c>
      <c r="D1949" t="s">
        <v>23347</v>
      </c>
      <c r="G1949" t="str">
        <f t="shared" si="91"/>
        <v>buy</v>
      </c>
      <c r="H1949">
        <f t="shared" si="92"/>
        <v>1.0000000000047748E-2</v>
      </c>
      <c r="I1949" s="2">
        <f t="shared" si="93"/>
        <v>2.0348129999999999E-2</v>
      </c>
    </row>
    <row r="1950" spans="1:9" x14ac:dyDescent="0.25">
      <c r="A1950" t="s">
        <v>19801</v>
      </c>
      <c r="B1950">
        <v>417.73</v>
      </c>
      <c r="C1950">
        <v>3.9497659999999997E-2</v>
      </c>
      <c r="D1950" t="s">
        <v>23347</v>
      </c>
      <c r="G1950" t="str">
        <f t="shared" si="91"/>
        <v>buy</v>
      </c>
      <c r="H1950">
        <f t="shared" si="92"/>
        <v>9.9999999999909051E-3</v>
      </c>
      <c r="I1950" s="2">
        <f t="shared" si="93"/>
        <v>3.9497659999999997E-2</v>
      </c>
    </row>
    <row r="1951" spans="1:9" x14ac:dyDescent="0.25">
      <c r="A1951" t="s">
        <v>19801</v>
      </c>
      <c r="B1951">
        <v>417.78</v>
      </c>
      <c r="C1951">
        <v>4.4277990000000003E-2</v>
      </c>
      <c r="D1951" t="s">
        <v>23347</v>
      </c>
      <c r="G1951" t="str">
        <f t="shared" si="91"/>
        <v>buy</v>
      </c>
      <c r="H1951">
        <f t="shared" si="92"/>
        <v>4.9999999999954525E-2</v>
      </c>
      <c r="I1951" s="2">
        <f t="shared" si="93"/>
        <v>4.4277990000000003E-2</v>
      </c>
    </row>
    <row r="1952" spans="1:9" x14ac:dyDescent="0.25">
      <c r="A1952" t="s">
        <v>19801</v>
      </c>
      <c r="B1952">
        <v>417.79</v>
      </c>
      <c r="C1952">
        <v>4.4278270000000002E-2</v>
      </c>
      <c r="D1952" t="s">
        <v>23347</v>
      </c>
      <c r="G1952" t="str">
        <f t="shared" si="91"/>
        <v>buy</v>
      </c>
      <c r="H1952">
        <f t="shared" si="92"/>
        <v>1.0000000000047748E-2</v>
      </c>
      <c r="I1952" s="2">
        <f t="shared" si="93"/>
        <v>4.4278270000000002E-2</v>
      </c>
    </row>
    <row r="1953" spans="1:9" x14ac:dyDescent="0.25">
      <c r="A1953" t="s">
        <v>19801</v>
      </c>
      <c r="B1953">
        <v>417.8</v>
      </c>
      <c r="C1953">
        <v>4.4276070000000001E-2</v>
      </c>
      <c r="D1953" t="s">
        <v>23347</v>
      </c>
      <c r="G1953" t="str">
        <f t="shared" si="91"/>
        <v>buy</v>
      </c>
      <c r="H1953">
        <f t="shared" si="92"/>
        <v>9.9999999999909051E-3</v>
      </c>
      <c r="I1953" s="2">
        <f t="shared" si="93"/>
        <v>4.4276070000000001E-2</v>
      </c>
    </row>
    <row r="1954" spans="1:9" x14ac:dyDescent="0.25">
      <c r="A1954" t="s">
        <v>19801</v>
      </c>
      <c r="B1954">
        <v>417.81</v>
      </c>
      <c r="C1954">
        <v>6.6879000000000005E-4</v>
      </c>
      <c r="D1954" t="s">
        <v>23347</v>
      </c>
      <c r="G1954" t="str">
        <f t="shared" si="91"/>
        <v>buy</v>
      </c>
      <c r="H1954">
        <f t="shared" si="92"/>
        <v>9.9999999999909051E-3</v>
      </c>
      <c r="I1954" s="2">
        <f t="shared" si="93"/>
        <v>6.6879000000000005E-4</v>
      </c>
    </row>
    <row r="1955" spans="1:9" x14ac:dyDescent="0.25">
      <c r="A1955" t="s">
        <v>19802</v>
      </c>
      <c r="B1955">
        <v>417.8</v>
      </c>
      <c r="C1955">
        <v>2.0000428000000001</v>
      </c>
      <c r="D1955" t="s">
        <v>23348</v>
      </c>
      <c r="G1955" t="str">
        <f t="shared" si="91"/>
        <v/>
      </c>
      <c r="H1955" t="str">
        <f t="shared" si="92"/>
        <v/>
      </c>
      <c r="I1955" s="2" t="str">
        <f t="shared" si="93"/>
        <v/>
      </c>
    </row>
    <row r="1956" spans="1:9" x14ac:dyDescent="0.25">
      <c r="A1956" t="s">
        <v>19803</v>
      </c>
      <c r="B1956">
        <v>417.81</v>
      </c>
      <c r="C1956">
        <v>1.249421E-2</v>
      </c>
      <c r="D1956" t="s">
        <v>23347</v>
      </c>
      <c r="G1956" t="str">
        <f t="shared" si="91"/>
        <v/>
      </c>
      <c r="H1956" t="str">
        <f t="shared" si="92"/>
        <v/>
      </c>
      <c r="I1956" s="2" t="str">
        <f t="shared" si="93"/>
        <v/>
      </c>
    </row>
    <row r="1957" spans="1:9" x14ac:dyDescent="0.25">
      <c r="A1957" t="s">
        <v>19803</v>
      </c>
      <c r="B1957">
        <v>417.81</v>
      </c>
      <c r="C1957">
        <v>1.20319E-3</v>
      </c>
      <c r="D1957" t="s">
        <v>23347</v>
      </c>
      <c r="G1957" t="str">
        <f t="shared" si="91"/>
        <v>buy</v>
      </c>
      <c r="H1957">
        <f t="shared" si="92"/>
        <v>0</v>
      </c>
      <c r="I1957" s="2">
        <f t="shared" si="93"/>
        <v>1.20319E-3</v>
      </c>
    </row>
    <row r="1958" spans="1:9" x14ac:dyDescent="0.25">
      <c r="A1958" t="s">
        <v>19804</v>
      </c>
      <c r="B1958">
        <v>417.81</v>
      </c>
      <c r="C1958">
        <v>9.6068100000000003E-3</v>
      </c>
      <c r="D1958" t="s">
        <v>23347</v>
      </c>
      <c r="G1958" t="str">
        <f t="shared" si="91"/>
        <v>buy</v>
      </c>
      <c r="H1958">
        <f t="shared" si="92"/>
        <v>0</v>
      </c>
      <c r="I1958" s="2">
        <f t="shared" si="93"/>
        <v>9.6068100000000003E-3</v>
      </c>
    </row>
    <row r="1959" spans="1:9" x14ac:dyDescent="0.25">
      <c r="A1959" t="s">
        <v>19804</v>
      </c>
      <c r="B1959">
        <v>417.81</v>
      </c>
      <c r="C1959">
        <v>1.039319E-2</v>
      </c>
      <c r="D1959" t="s">
        <v>23347</v>
      </c>
      <c r="G1959" t="str">
        <f t="shared" si="91"/>
        <v>buy</v>
      </c>
      <c r="H1959">
        <f t="shared" si="92"/>
        <v>0</v>
      </c>
      <c r="I1959" s="2">
        <f t="shared" si="93"/>
        <v>1.039319E-2</v>
      </c>
    </row>
    <row r="1960" spans="1:9" x14ac:dyDescent="0.25">
      <c r="A1960" t="s">
        <v>19805</v>
      </c>
      <c r="B1960">
        <v>417.81</v>
      </c>
      <c r="C1960">
        <v>1.9900000000000001E-2</v>
      </c>
      <c r="D1960" t="s">
        <v>23347</v>
      </c>
      <c r="G1960" t="str">
        <f t="shared" si="91"/>
        <v>buy</v>
      </c>
      <c r="H1960">
        <f t="shared" si="92"/>
        <v>0</v>
      </c>
      <c r="I1960" s="2">
        <f t="shared" si="93"/>
        <v>1.9900000000000001E-2</v>
      </c>
    </row>
    <row r="1961" spans="1:9" x14ac:dyDescent="0.25">
      <c r="A1961" t="s">
        <v>19806</v>
      </c>
      <c r="B1961">
        <v>417.81</v>
      </c>
      <c r="C1961">
        <v>3.2300000000000002E-2</v>
      </c>
      <c r="D1961" t="s">
        <v>23347</v>
      </c>
      <c r="G1961" t="str">
        <f t="shared" si="91"/>
        <v>buy</v>
      </c>
      <c r="H1961">
        <f t="shared" si="92"/>
        <v>0</v>
      </c>
      <c r="I1961" s="2">
        <f t="shared" si="93"/>
        <v>3.2300000000000002E-2</v>
      </c>
    </row>
    <row r="1962" spans="1:9" x14ac:dyDescent="0.25">
      <c r="A1962" t="s">
        <v>19807</v>
      </c>
      <c r="B1962">
        <v>417.81</v>
      </c>
      <c r="C1962">
        <v>0.65545381000000003</v>
      </c>
      <c r="D1962" t="s">
        <v>23347</v>
      </c>
      <c r="G1962" t="str">
        <f t="shared" si="91"/>
        <v>buy</v>
      </c>
      <c r="H1962">
        <f t="shared" si="92"/>
        <v>0</v>
      </c>
      <c r="I1962" s="2">
        <f t="shared" si="93"/>
        <v>0.65545381000000003</v>
      </c>
    </row>
    <row r="1963" spans="1:9" x14ac:dyDescent="0.25">
      <c r="A1963" t="s">
        <v>19807</v>
      </c>
      <c r="B1963">
        <v>417.81</v>
      </c>
      <c r="C1963">
        <v>5.0263000000000002E-2</v>
      </c>
      <c r="D1963" t="s">
        <v>23347</v>
      </c>
      <c r="G1963" t="str">
        <f t="shared" si="91"/>
        <v>buy</v>
      </c>
      <c r="H1963">
        <f t="shared" si="92"/>
        <v>0</v>
      </c>
      <c r="I1963" s="2">
        <f t="shared" si="93"/>
        <v>5.0263000000000002E-2</v>
      </c>
    </row>
    <row r="1964" spans="1:9" x14ac:dyDescent="0.25">
      <c r="A1964" t="s">
        <v>19807</v>
      </c>
      <c r="B1964">
        <v>417.81</v>
      </c>
      <c r="C1964">
        <v>1.034E-2</v>
      </c>
      <c r="D1964" t="s">
        <v>23347</v>
      </c>
      <c r="G1964" t="str">
        <f t="shared" si="91"/>
        <v>buy</v>
      </c>
      <c r="H1964">
        <f t="shared" si="92"/>
        <v>0</v>
      </c>
      <c r="I1964" s="2">
        <f t="shared" si="93"/>
        <v>1.034E-2</v>
      </c>
    </row>
    <row r="1965" spans="1:9" x14ac:dyDescent="0.25">
      <c r="A1965" t="s">
        <v>19808</v>
      </c>
      <c r="B1965">
        <v>417.82</v>
      </c>
      <c r="C1965">
        <v>3.2300000000000002E-2</v>
      </c>
      <c r="D1965" t="s">
        <v>23347</v>
      </c>
      <c r="G1965" t="str">
        <f t="shared" si="91"/>
        <v>buy</v>
      </c>
      <c r="H1965">
        <f t="shared" si="92"/>
        <v>9.9999999999909051E-3</v>
      </c>
      <c r="I1965" s="2">
        <f t="shared" si="93"/>
        <v>3.2300000000000002E-2</v>
      </c>
    </row>
    <row r="1966" spans="1:9" x14ac:dyDescent="0.25">
      <c r="A1966" t="s">
        <v>19809</v>
      </c>
      <c r="B1966">
        <v>417.82</v>
      </c>
      <c r="C1966">
        <v>8.4500000000000004E-6</v>
      </c>
      <c r="D1966" t="s">
        <v>23347</v>
      </c>
      <c r="G1966" t="str">
        <f t="shared" si="91"/>
        <v>buy</v>
      </c>
      <c r="H1966">
        <f t="shared" si="92"/>
        <v>0</v>
      </c>
      <c r="I1966" s="2">
        <f t="shared" si="93"/>
        <v>8.4500000000000004E-6</v>
      </c>
    </row>
    <row r="1967" spans="1:9" x14ac:dyDescent="0.25">
      <c r="A1967" t="s">
        <v>19809</v>
      </c>
      <c r="B1967">
        <v>417.83</v>
      </c>
      <c r="C1967">
        <v>4.4191550000000003E-2</v>
      </c>
      <c r="D1967" t="s">
        <v>23347</v>
      </c>
      <c r="G1967" t="str">
        <f t="shared" si="91"/>
        <v>buy</v>
      </c>
      <c r="H1967">
        <f t="shared" si="92"/>
        <v>9.9999999999909051E-3</v>
      </c>
      <c r="I1967" s="2">
        <f t="shared" si="93"/>
        <v>4.4191550000000003E-2</v>
      </c>
    </row>
    <row r="1968" spans="1:9" x14ac:dyDescent="0.25">
      <c r="A1968" t="s">
        <v>19810</v>
      </c>
      <c r="B1968">
        <v>417.83</v>
      </c>
      <c r="C1968">
        <v>8.2890000000000001E-5</v>
      </c>
      <c r="D1968" t="s">
        <v>23347</v>
      </c>
      <c r="G1968" t="str">
        <f t="shared" si="91"/>
        <v>buy</v>
      </c>
      <c r="H1968">
        <f t="shared" si="92"/>
        <v>0</v>
      </c>
      <c r="I1968" s="2">
        <f t="shared" si="93"/>
        <v>8.2890000000000001E-5</v>
      </c>
    </row>
    <row r="1969" spans="1:9" x14ac:dyDescent="0.25">
      <c r="A1969" t="s">
        <v>19810</v>
      </c>
      <c r="B1969">
        <v>417.83</v>
      </c>
      <c r="C1969">
        <v>1.011711E-2</v>
      </c>
      <c r="D1969" t="s">
        <v>23347</v>
      </c>
      <c r="G1969" t="str">
        <f t="shared" si="91"/>
        <v>buy</v>
      </c>
      <c r="H1969">
        <f t="shared" si="92"/>
        <v>0</v>
      </c>
      <c r="I1969" s="2">
        <f t="shared" si="93"/>
        <v>1.011711E-2</v>
      </c>
    </row>
    <row r="1970" spans="1:9" x14ac:dyDescent="0.25">
      <c r="A1970" t="s">
        <v>19811</v>
      </c>
      <c r="B1970">
        <v>417.83</v>
      </c>
      <c r="C1970">
        <v>3.2889999999999999E-5</v>
      </c>
      <c r="D1970" t="s">
        <v>23347</v>
      </c>
      <c r="G1970" t="str">
        <f t="shared" si="91"/>
        <v>buy</v>
      </c>
      <c r="H1970">
        <f t="shared" si="92"/>
        <v>0</v>
      </c>
      <c r="I1970" s="2">
        <f t="shared" si="93"/>
        <v>3.2889999999999999E-5</v>
      </c>
    </row>
    <row r="1971" spans="1:9" x14ac:dyDescent="0.25">
      <c r="A1971" t="s">
        <v>19811</v>
      </c>
      <c r="B1971">
        <v>417.83</v>
      </c>
      <c r="C1971">
        <v>0.71786711000000003</v>
      </c>
      <c r="D1971" t="s">
        <v>23347</v>
      </c>
      <c r="G1971" t="str">
        <f t="shared" si="91"/>
        <v>buy</v>
      </c>
      <c r="H1971">
        <f t="shared" si="92"/>
        <v>0</v>
      </c>
      <c r="I1971" s="2">
        <f t="shared" si="93"/>
        <v>0.71786711000000003</v>
      </c>
    </row>
    <row r="1972" spans="1:9" x14ac:dyDescent="0.25">
      <c r="A1972" t="s">
        <v>19812</v>
      </c>
      <c r="B1972">
        <v>417.83</v>
      </c>
      <c r="C1972">
        <v>1.2789E-4</v>
      </c>
      <c r="D1972" t="s">
        <v>23347</v>
      </c>
      <c r="G1972" t="str">
        <f t="shared" si="91"/>
        <v>buy</v>
      </c>
      <c r="H1972">
        <f t="shared" si="92"/>
        <v>0</v>
      </c>
      <c r="I1972" s="2">
        <f t="shared" si="93"/>
        <v>1.2789E-4</v>
      </c>
    </row>
    <row r="1973" spans="1:9" x14ac:dyDescent="0.25">
      <c r="A1973" t="s">
        <v>19812</v>
      </c>
      <c r="B1973">
        <v>417.83</v>
      </c>
      <c r="C1973">
        <v>5.2472110000000002E-2</v>
      </c>
      <c r="D1973" t="s">
        <v>23347</v>
      </c>
      <c r="G1973" t="str">
        <f t="shared" si="91"/>
        <v>buy</v>
      </c>
      <c r="H1973">
        <f t="shared" si="92"/>
        <v>0</v>
      </c>
      <c r="I1973" s="2">
        <f t="shared" si="93"/>
        <v>5.2472110000000002E-2</v>
      </c>
    </row>
    <row r="1974" spans="1:9" x14ac:dyDescent="0.25">
      <c r="A1974" t="s">
        <v>19813</v>
      </c>
      <c r="B1974">
        <v>417.83</v>
      </c>
      <c r="C1974">
        <v>1.8089000000000001E-4</v>
      </c>
      <c r="D1974" t="s">
        <v>23347</v>
      </c>
      <c r="G1974" t="str">
        <f t="shared" si="91"/>
        <v>buy</v>
      </c>
      <c r="H1974">
        <f t="shared" si="92"/>
        <v>0</v>
      </c>
      <c r="I1974" s="2">
        <f t="shared" si="93"/>
        <v>1.8089000000000001E-4</v>
      </c>
    </row>
    <row r="1975" spans="1:9" x14ac:dyDescent="0.25">
      <c r="A1975" t="s">
        <v>19813</v>
      </c>
      <c r="B1975">
        <v>417.83</v>
      </c>
      <c r="C1975">
        <v>1.021911E-2</v>
      </c>
      <c r="D1975" t="s">
        <v>23347</v>
      </c>
      <c r="G1975" t="str">
        <f t="shared" si="91"/>
        <v>buy</v>
      </c>
      <c r="H1975">
        <f t="shared" si="92"/>
        <v>0</v>
      </c>
      <c r="I1975" s="2">
        <f t="shared" si="93"/>
        <v>1.021911E-2</v>
      </c>
    </row>
    <row r="1976" spans="1:9" x14ac:dyDescent="0.25">
      <c r="A1976" t="s">
        <v>19814</v>
      </c>
      <c r="B1976">
        <v>417.83</v>
      </c>
      <c r="C1976">
        <v>2.6089E-4</v>
      </c>
      <c r="D1976" t="s">
        <v>23347</v>
      </c>
      <c r="G1976" t="str">
        <f t="shared" si="91"/>
        <v>buy</v>
      </c>
      <c r="H1976">
        <f t="shared" si="92"/>
        <v>0</v>
      </c>
      <c r="I1976" s="2">
        <f t="shared" si="93"/>
        <v>2.6089E-4</v>
      </c>
    </row>
    <row r="1977" spans="1:9" x14ac:dyDescent="0.25">
      <c r="A1977" t="s">
        <v>19814</v>
      </c>
      <c r="B1977">
        <v>417.9</v>
      </c>
      <c r="C1977">
        <v>0.01</v>
      </c>
      <c r="D1977" t="s">
        <v>23347</v>
      </c>
      <c r="G1977" t="str">
        <f t="shared" si="91"/>
        <v>buy</v>
      </c>
      <c r="H1977">
        <f t="shared" si="92"/>
        <v>6.9999999999993179E-2</v>
      </c>
      <c r="I1977" s="2">
        <f t="shared" si="93"/>
        <v>0.01</v>
      </c>
    </row>
    <row r="1978" spans="1:9" x14ac:dyDescent="0.25">
      <c r="A1978" t="s">
        <v>19814</v>
      </c>
      <c r="B1978">
        <v>418</v>
      </c>
      <c r="C1978">
        <v>4.6650179999999999E-2</v>
      </c>
      <c r="D1978" t="s">
        <v>23347</v>
      </c>
      <c r="G1978" t="str">
        <f t="shared" si="91"/>
        <v>buy</v>
      </c>
      <c r="H1978">
        <f t="shared" si="92"/>
        <v>0.10000000000002274</v>
      </c>
      <c r="I1978" s="2">
        <f t="shared" si="93"/>
        <v>4.6650179999999999E-2</v>
      </c>
    </row>
    <row r="1979" spans="1:9" x14ac:dyDescent="0.25">
      <c r="A1979" t="s">
        <v>19814</v>
      </c>
      <c r="B1979">
        <v>418</v>
      </c>
      <c r="C1979">
        <v>0.14839833999999999</v>
      </c>
      <c r="D1979" t="s">
        <v>23347</v>
      </c>
      <c r="G1979" t="str">
        <f t="shared" si="91"/>
        <v>buy</v>
      </c>
      <c r="H1979">
        <f t="shared" si="92"/>
        <v>0</v>
      </c>
      <c r="I1979" s="2">
        <f t="shared" si="93"/>
        <v>0.14839833999999999</v>
      </c>
    </row>
    <row r="1980" spans="1:9" x14ac:dyDescent="0.25">
      <c r="A1980" t="s">
        <v>19814</v>
      </c>
      <c r="B1980">
        <v>418</v>
      </c>
      <c r="C1980">
        <v>0.01</v>
      </c>
      <c r="D1980" t="s">
        <v>23347</v>
      </c>
      <c r="G1980" t="str">
        <f t="shared" si="91"/>
        <v>buy</v>
      </c>
      <c r="H1980">
        <f t="shared" si="92"/>
        <v>0</v>
      </c>
      <c r="I1980" s="2">
        <f t="shared" si="93"/>
        <v>0.01</v>
      </c>
    </row>
    <row r="1981" spans="1:9" x14ac:dyDescent="0.25">
      <c r="A1981" t="s">
        <v>19814</v>
      </c>
      <c r="B1981">
        <v>418.01</v>
      </c>
      <c r="C1981">
        <v>0.04</v>
      </c>
      <c r="D1981" t="s">
        <v>23347</v>
      </c>
      <c r="G1981" t="str">
        <f t="shared" si="91"/>
        <v>buy</v>
      </c>
      <c r="H1981">
        <f t="shared" si="92"/>
        <v>9.9999999999909051E-3</v>
      </c>
      <c r="I1981" s="2">
        <f t="shared" si="93"/>
        <v>0.04</v>
      </c>
    </row>
    <row r="1982" spans="1:9" x14ac:dyDescent="0.25">
      <c r="A1982" t="s">
        <v>19814</v>
      </c>
      <c r="B1982">
        <v>418.01</v>
      </c>
      <c r="C1982">
        <v>0.05</v>
      </c>
      <c r="D1982" t="s">
        <v>23347</v>
      </c>
      <c r="G1982" t="str">
        <f t="shared" si="91"/>
        <v>buy</v>
      </c>
      <c r="H1982">
        <f t="shared" si="92"/>
        <v>0</v>
      </c>
      <c r="I1982" s="2">
        <f t="shared" si="93"/>
        <v>0.05</v>
      </c>
    </row>
    <row r="1983" spans="1:9" x14ac:dyDescent="0.25">
      <c r="A1983" t="s">
        <v>19814</v>
      </c>
      <c r="B1983">
        <v>418.02</v>
      </c>
      <c r="C1983">
        <v>0.26842093</v>
      </c>
      <c r="D1983" t="s">
        <v>23347</v>
      </c>
      <c r="G1983" t="str">
        <f t="shared" si="91"/>
        <v>buy</v>
      </c>
      <c r="H1983">
        <f t="shared" si="92"/>
        <v>9.9999999999909051E-3</v>
      </c>
      <c r="I1983" s="2">
        <f t="shared" si="93"/>
        <v>0.26842093</v>
      </c>
    </row>
    <row r="1984" spans="1:9" x14ac:dyDescent="0.25">
      <c r="A1984" t="s">
        <v>19814</v>
      </c>
      <c r="B1984">
        <v>418.02</v>
      </c>
      <c r="C1984">
        <v>3.1501800000000003E-2</v>
      </c>
      <c r="D1984" t="s">
        <v>23347</v>
      </c>
      <c r="G1984" t="str">
        <f t="shared" si="91"/>
        <v>buy</v>
      </c>
      <c r="H1984">
        <f t="shared" si="92"/>
        <v>0</v>
      </c>
      <c r="I1984" s="2">
        <f t="shared" si="93"/>
        <v>3.1501800000000003E-2</v>
      </c>
    </row>
    <row r="1985" spans="1:9" x14ac:dyDescent="0.25">
      <c r="A1985" t="s">
        <v>19815</v>
      </c>
      <c r="B1985">
        <v>418.02</v>
      </c>
      <c r="C1985">
        <v>3.04E-2</v>
      </c>
      <c r="D1985" t="s">
        <v>23347</v>
      </c>
      <c r="G1985" t="str">
        <f t="shared" si="91"/>
        <v>buy</v>
      </c>
      <c r="H1985">
        <f t="shared" si="92"/>
        <v>0</v>
      </c>
      <c r="I1985" s="2">
        <f t="shared" si="93"/>
        <v>3.04E-2</v>
      </c>
    </row>
    <row r="1986" spans="1:9" x14ac:dyDescent="0.25">
      <c r="A1986" t="s">
        <v>19816</v>
      </c>
      <c r="B1986">
        <v>418.02</v>
      </c>
      <c r="C1986">
        <v>0.25243660000000001</v>
      </c>
      <c r="D1986" t="s">
        <v>23347</v>
      </c>
      <c r="G1986" t="str">
        <f t="shared" si="91"/>
        <v>buy</v>
      </c>
      <c r="H1986">
        <f t="shared" si="92"/>
        <v>0</v>
      </c>
      <c r="I1986" s="2">
        <f t="shared" si="93"/>
        <v>0.25243660000000001</v>
      </c>
    </row>
    <row r="1987" spans="1:9" x14ac:dyDescent="0.25">
      <c r="A1987" t="s">
        <v>19817</v>
      </c>
      <c r="B1987">
        <v>418.02</v>
      </c>
      <c r="C1987">
        <v>1.3758299999999999E-2</v>
      </c>
      <c r="D1987" t="s">
        <v>23347</v>
      </c>
      <c r="G1987" t="str">
        <f t="shared" si="91"/>
        <v>buy</v>
      </c>
      <c r="H1987">
        <f t="shared" si="92"/>
        <v>0</v>
      </c>
      <c r="I1987" s="2">
        <f t="shared" si="93"/>
        <v>1.3758299999999999E-2</v>
      </c>
    </row>
    <row r="1988" spans="1:9" x14ac:dyDescent="0.25">
      <c r="A1988" t="s">
        <v>19818</v>
      </c>
      <c r="B1988">
        <v>418.02</v>
      </c>
      <c r="C1988">
        <v>6.4245060000000007E-2</v>
      </c>
      <c r="D1988" t="s">
        <v>23347</v>
      </c>
      <c r="G1988" t="str">
        <f t="shared" ref="G1988:G2051" si="94">IF(D1988=D1987,D1988,"")</f>
        <v>buy</v>
      </c>
      <c r="H1988">
        <f t="shared" si="92"/>
        <v>0</v>
      </c>
      <c r="I1988" s="2">
        <f t="shared" si="93"/>
        <v>6.4245060000000007E-2</v>
      </c>
    </row>
    <row r="1989" spans="1:9" x14ac:dyDescent="0.25">
      <c r="A1989" t="s">
        <v>19819</v>
      </c>
      <c r="B1989">
        <v>418.02</v>
      </c>
      <c r="C1989">
        <v>0.35399999999999998</v>
      </c>
      <c r="D1989" t="s">
        <v>23347</v>
      </c>
      <c r="G1989" t="str">
        <f t="shared" si="94"/>
        <v>buy</v>
      </c>
      <c r="H1989">
        <f t="shared" ref="H1989:H2052" si="95">IF(D1989=D1988,B1989-B1988,"")</f>
        <v>0</v>
      </c>
      <c r="I1989" s="2">
        <f t="shared" si="93"/>
        <v>0.35399999999999998</v>
      </c>
    </row>
    <row r="1990" spans="1:9" x14ac:dyDescent="0.25">
      <c r="A1990" t="s">
        <v>19820</v>
      </c>
      <c r="B1990">
        <v>418.02</v>
      </c>
      <c r="C1990">
        <v>0.35350257000000002</v>
      </c>
      <c r="D1990" t="s">
        <v>23347</v>
      </c>
      <c r="G1990" t="str">
        <f t="shared" si="94"/>
        <v>buy</v>
      </c>
      <c r="H1990">
        <f t="shared" si="95"/>
        <v>0</v>
      </c>
      <c r="I1990" s="2">
        <f t="shared" si="93"/>
        <v>0.35350257000000002</v>
      </c>
    </row>
    <row r="1991" spans="1:9" x14ac:dyDescent="0.25">
      <c r="A1991" t="s">
        <v>19821</v>
      </c>
      <c r="B1991">
        <v>418.02</v>
      </c>
      <c r="C1991">
        <v>1.194925E-2</v>
      </c>
      <c r="D1991" t="s">
        <v>23347</v>
      </c>
      <c r="G1991" t="str">
        <f t="shared" si="94"/>
        <v>buy</v>
      </c>
      <c r="H1991">
        <f t="shared" si="95"/>
        <v>0</v>
      </c>
      <c r="I1991" s="2">
        <f t="shared" si="93"/>
        <v>1.194925E-2</v>
      </c>
    </row>
    <row r="1992" spans="1:9" x14ac:dyDescent="0.25">
      <c r="A1992" t="s">
        <v>19822</v>
      </c>
      <c r="B1992">
        <v>418.01</v>
      </c>
      <c r="C1992">
        <v>1</v>
      </c>
      <c r="D1992" t="s">
        <v>23348</v>
      </c>
      <c r="G1992" t="str">
        <f t="shared" si="94"/>
        <v/>
      </c>
      <c r="H1992" t="str">
        <f t="shared" si="95"/>
        <v/>
      </c>
      <c r="I1992" s="2" t="str">
        <f t="shared" si="93"/>
        <v/>
      </c>
    </row>
    <row r="1993" spans="1:9" x14ac:dyDescent="0.25">
      <c r="A1993" t="s">
        <v>19823</v>
      </c>
      <c r="B1993">
        <v>418.02</v>
      </c>
      <c r="C1993">
        <v>1.51269933</v>
      </c>
      <c r="D1993" t="s">
        <v>23347</v>
      </c>
      <c r="G1993" t="str">
        <f t="shared" si="94"/>
        <v/>
      </c>
      <c r="H1993" t="str">
        <f t="shared" si="95"/>
        <v/>
      </c>
      <c r="I1993" s="2" t="str">
        <f t="shared" si="93"/>
        <v/>
      </c>
    </row>
    <row r="1994" spans="1:9" x14ac:dyDescent="0.25">
      <c r="A1994" t="s">
        <v>19823</v>
      </c>
      <c r="B1994">
        <v>418.02</v>
      </c>
      <c r="C1994">
        <v>1.013E-2</v>
      </c>
      <c r="D1994" t="s">
        <v>23347</v>
      </c>
      <c r="G1994" t="str">
        <f t="shared" si="94"/>
        <v>buy</v>
      </c>
      <c r="H1994">
        <f t="shared" si="95"/>
        <v>0</v>
      </c>
      <c r="I1994" s="2">
        <f t="shared" si="93"/>
        <v>1.013E-2</v>
      </c>
    </row>
    <row r="1995" spans="1:9" x14ac:dyDescent="0.25">
      <c r="A1995" t="s">
        <v>19823</v>
      </c>
      <c r="B1995">
        <v>418.02</v>
      </c>
      <c r="C1995">
        <v>0.83728100000000005</v>
      </c>
      <c r="D1995" t="s">
        <v>23347</v>
      </c>
      <c r="G1995" t="str">
        <f t="shared" si="94"/>
        <v>buy</v>
      </c>
      <c r="H1995">
        <f t="shared" si="95"/>
        <v>0</v>
      </c>
      <c r="I1995" s="2">
        <f t="shared" si="93"/>
        <v>0.83728100000000005</v>
      </c>
    </row>
    <row r="1996" spans="1:9" x14ac:dyDescent="0.25">
      <c r="A1996" t="s">
        <v>19823</v>
      </c>
      <c r="B1996">
        <v>418.02</v>
      </c>
      <c r="C1996">
        <v>6.2198000000000003E-2</v>
      </c>
      <c r="D1996" t="s">
        <v>23347</v>
      </c>
      <c r="G1996" t="str">
        <f t="shared" si="94"/>
        <v>buy</v>
      </c>
      <c r="H1996">
        <f t="shared" si="95"/>
        <v>0</v>
      </c>
      <c r="I1996" s="2">
        <f t="shared" si="93"/>
        <v>6.2198000000000003E-2</v>
      </c>
    </row>
    <row r="1997" spans="1:9" x14ac:dyDescent="0.25">
      <c r="A1997" t="s">
        <v>19823</v>
      </c>
      <c r="B1997">
        <v>418.02</v>
      </c>
      <c r="C1997">
        <v>0.83728100000000005</v>
      </c>
      <c r="D1997" t="s">
        <v>23347</v>
      </c>
      <c r="G1997" t="str">
        <f t="shared" si="94"/>
        <v>buy</v>
      </c>
      <c r="H1997">
        <f t="shared" si="95"/>
        <v>0</v>
      </c>
      <c r="I1997" s="2">
        <f t="shared" ref="I1997:I2060" si="96">IF(D1997=D1996,C1997,"")</f>
        <v>0.83728100000000005</v>
      </c>
    </row>
    <row r="1998" spans="1:9" x14ac:dyDescent="0.25">
      <c r="A1998" t="s">
        <v>19823</v>
      </c>
      <c r="B1998">
        <v>418.02</v>
      </c>
      <c r="C1998">
        <v>6.2198000000000003E-2</v>
      </c>
      <c r="D1998" t="s">
        <v>23347</v>
      </c>
      <c r="G1998" t="str">
        <f t="shared" si="94"/>
        <v>buy</v>
      </c>
      <c r="H1998">
        <f t="shared" si="95"/>
        <v>0</v>
      </c>
      <c r="I1998" s="2">
        <f t="shared" si="96"/>
        <v>6.2198000000000003E-2</v>
      </c>
    </row>
    <row r="1999" spans="1:9" x14ac:dyDescent="0.25">
      <c r="A1999" t="s">
        <v>19823</v>
      </c>
      <c r="B1999">
        <v>418.02</v>
      </c>
      <c r="C1999">
        <v>0.83728100000000005</v>
      </c>
      <c r="D1999" t="s">
        <v>23347</v>
      </c>
      <c r="G1999" t="str">
        <f t="shared" si="94"/>
        <v>buy</v>
      </c>
      <c r="H1999">
        <f t="shared" si="95"/>
        <v>0</v>
      </c>
      <c r="I1999" s="2">
        <f t="shared" si="96"/>
        <v>0.83728100000000005</v>
      </c>
    </row>
    <row r="2000" spans="1:9" x14ac:dyDescent="0.25">
      <c r="A2000" t="s">
        <v>19823</v>
      </c>
      <c r="B2000">
        <v>418.02</v>
      </c>
      <c r="C2000">
        <v>6.2198000000000003E-2</v>
      </c>
      <c r="D2000" t="s">
        <v>23347</v>
      </c>
      <c r="G2000" t="str">
        <f t="shared" si="94"/>
        <v>buy</v>
      </c>
      <c r="H2000">
        <f t="shared" si="95"/>
        <v>0</v>
      </c>
      <c r="I2000" s="2">
        <f t="shared" si="96"/>
        <v>6.2198000000000003E-2</v>
      </c>
    </row>
    <row r="2001" spans="1:9" x14ac:dyDescent="0.25">
      <c r="A2001" t="s">
        <v>19823</v>
      </c>
      <c r="B2001">
        <v>418.02</v>
      </c>
      <c r="C2001">
        <v>0.83728100000000005</v>
      </c>
      <c r="D2001" t="s">
        <v>23347</v>
      </c>
      <c r="G2001" t="str">
        <f t="shared" si="94"/>
        <v>buy</v>
      </c>
      <c r="H2001">
        <f t="shared" si="95"/>
        <v>0</v>
      </c>
      <c r="I2001" s="2">
        <f t="shared" si="96"/>
        <v>0.83728100000000005</v>
      </c>
    </row>
    <row r="2002" spans="1:9" x14ac:dyDescent="0.25">
      <c r="A2002" t="s">
        <v>19823</v>
      </c>
      <c r="B2002">
        <v>418.02</v>
      </c>
      <c r="C2002">
        <v>6.2198000000000003E-2</v>
      </c>
      <c r="D2002" t="s">
        <v>23347</v>
      </c>
      <c r="G2002" t="str">
        <f t="shared" si="94"/>
        <v>buy</v>
      </c>
      <c r="H2002">
        <f t="shared" si="95"/>
        <v>0</v>
      </c>
      <c r="I2002" s="2">
        <f t="shared" si="96"/>
        <v>6.2198000000000003E-2</v>
      </c>
    </row>
    <row r="2003" spans="1:9" x14ac:dyDescent="0.25">
      <c r="A2003" t="s">
        <v>19823</v>
      </c>
      <c r="B2003">
        <v>418.02</v>
      </c>
      <c r="C2003">
        <v>0.81337800000000005</v>
      </c>
      <c r="D2003" t="s">
        <v>23347</v>
      </c>
      <c r="G2003" t="str">
        <f t="shared" si="94"/>
        <v>buy</v>
      </c>
      <c r="H2003">
        <f t="shared" si="95"/>
        <v>0</v>
      </c>
      <c r="I2003" s="2">
        <f t="shared" si="96"/>
        <v>0.81337800000000005</v>
      </c>
    </row>
    <row r="2004" spans="1:9" x14ac:dyDescent="0.25">
      <c r="A2004" t="s">
        <v>19823</v>
      </c>
      <c r="B2004">
        <v>418.02</v>
      </c>
      <c r="C2004">
        <v>5.5876670000000003E-2</v>
      </c>
      <c r="D2004" t="s">
        <v>23347</v>
      </c>
      <c r="G2004" t="str">
        <f t="shared" si="94"/>
        <v>buy</v>
      </c>
      <c r="H2004">
        <f t="shared" si="95"/>
        <v>0</v>
      </c>
      <c r="I2004" s="2">
        <f t="shared" si="96"/>
        <v>5.5876670000000003E-2</v>
      </c>
    </row>
    <row r="2005" spans="1:9" x14ac:dyDescent="0.25">
      <c r="A2005" t="s">
        <v>19824</v>
      </c>
      <c r="B2005">
        <v>418.01</v>
      </c>
      <c r="C2005">
        <v>1</v>
      </c>
      <c r="D2005" t="s">
        <v>23348</v>
      </c>
      <c r="G2005" t="str">
        <f t="shared" si="94"/>
        <v/>
      </c>
      <c r="H2005" t="str">
        <f t="shared" si="95"/>
        <v/>
      </c>
      <c r="I2005" s="2" t="str">
        <f t="shared" si="96"/>
        <v/>
      </c>
    </row>
    <row r="2006" spans="1:9" x14ac:dyDescent="0.25">
      <c r="A2006" t="s">
        <v>19825</v>
      </c>
      <c r="B2006">
        <v>418.02</v>
      </c>
      <c r="C2006">
        <v>1.5383300000000001E-3</v>
      </c>
      <c r="D2006" t="s">
        <v>23347</v>
      </c>
      <c r="G2006" t="str">
        <f t="shared" si="94"/>
        <v/>
      </c>
      <c r="H2006" t="str">
        <f t="shared" si="95"/>
        <v/>
      </c>
      <c r="I2006" s="2" t="str">
        <f t="shared" si="96"/>
        <v/>
      </c>
    </row>
    <row r="2007" spans="1:9" x14ac:dyDescent="0.25">
      <c r="A2007" t="s">
        <v>19825</v>
      </c>
      <c r="B2007">
        <v>418.02</v>
      </c>
      <c r="C2007">
        <v>1.086E-2</v>
      </c>
      <c r="D2007" t="s">
        <v>23347</v>
      </c>
      <c r="G2007" t="str">
        <f t="shared" si="94"/>
        <v>buy</v>
      </c>
      <c r="H2007">
        <f t="shared" si="95"/>
        <v>0</v>
      </c>
      <c r="I2007" s="2">
        <f t="shared" si="96"/>
        <v>1.086E-2</v>
      </c>
    </row>
    <row r="2008" spans="1:9" x14ac:dyDescent="0.25">
      <c r="A2008" t="s">
        <v>19825</v>
      </c>
      <c r="B2008">
        <v>418.08</v>
      </c>
      <c r="C2008">
        <v>1.7938409999999998E-2</v>
      </c>
      <c r="D2008" t="s">
        <v>23347</v>
      </c>
      <c r="G2008" t="str">
        <f t="shared" si="94"/>
        <v>buy</v>
      </c>
      <c r="H2008">
        <f t="shared" si="95"/>
        <v>6.0000000000002274E-2</v>
      </c>
      <c r="I2008" s="2">
        <f t="shared" si="96"/>
        <v>1.7938409999999998E-2</v>
      </c>
    </row>
    <row r="2009" spans="1:9" x14ac:dyDescent="0.25">
      <c r="A2009" t="s">
        <v>19825</v>
      </c>
      <c r="B2009">
        <v>418.09</v>
      </c>
      <c r="C2009">
        <v>1.315055E-2</v>
      </c>
      <c r="D2009" t="s">
        <v>23347</v>
      </c>
      <c r="G2009" t="str">
        <f t="shared" si="94"/>
        <v>buy</v>
      </c>
      <c r="H2009">
        <f t="shared" si="95"/>
        <v>9.9999999999909051E-3</v>
      </c>
      <c r="I2009" s="2">
        <f t="shared" si="96"/>
        <v>1.315055E-2</v>
      </c>
    </row>
    <row r="2010" spans="1:9" x14ac:dyDescent="0.25">
      <c r="A2010" t="s">
        <v>19825</v>
      </c>
      <c r="B2010">
        <v>418.1</v>
      </c>
      <c r="C2010">
        <v>5.7258999999999999E-4</v>
      </c>
      <c r="D2010" t="s">
        <v>23347</v>
      </c>
      <c r="G2010" t="str">
        <f t="shared" si="94"/>
        <v>buy</v>
      </c>
      <c r="H2010">
        <f t="shared" si="95"/>
        <v>1.0000000000047748E-2</v>
      </c>
      <c r="I2010" s="2">
        <f t="shared" si="96"/>
        <v>5.7258999999999999E-4</v>
      </c>
    </row>
    <row r="2011" spans="1:9" x14ac:dyDescent="0.25">
      <c r="A2011" t="s">
        <v>19826</v>
      </c>
      <c r="B2011">
        <v>418.1</v>
      </c>
      <c r="C2011">
        <v>4.6064750000000002E-2</v>
      </c>
      <c r="D2011" t="s">
        <v>23347</v>
      </c>
      <c r="G2011" t="str">
        <f t="shared" si="94"/>
        <v>buy</v>
      </c>
      <c r="H2011">
        <f t="shared" si="95"/>
        <v>0</v>
      </c>
      <c r="I2011" s="2">
        <f t="shared" si="96"/>
        <v>4.6064750000000002E-2</v>
      </c>
    </row>
    <row r="2012" spans="1:9" x14ac:dyDescent="0.25">
      <c r="A2012" t="s">
        <v>19826</v>
      </c>
      <c r="B2012">
        <v>418.1</v>
      </c>
      <c r="C2012">
        <v>1.074E-2</v>
      </c>
      <c r="D2012" t="s">
        <v>23347</v>
      </c>
      <c r="G2012" t="str">
        <f t="shared" si="94"/>
        <v>buy</v>
      </c>
      <c r="H2012">
        <f t="shared" si="95"/>
        <v>0</v>
      </c>
      <c r="I2012" s="2">
        <f t="shared" si="96"/>
        <v>1.074E-2</v>
      </c>
    </row>
    <row r="2013" spans="1:9" x14ac:dyDescent="0.25">
      <c r="A2013" t="s">
        <v>19826</v>
      </c>
      <c r="B2013">
        <v>418.1</v>
      </c>
      <c r="C2013">
        <v>3.2284199999999999E-2</v>
      </c>
      <c r="D2013" t="s">
        <v>23347</v>
      </c>
      <c r="G2013" t="str">
        <f t="shared" si="94"/>
        <v>buy</v>
      </c>
      <c r="H2013">
        <f t="shared" si="95"/>
        <v>0</v>
      </c>
      <c r="I2013" s="2">
        <f t="shared" si="96"/>
        <v>3.2284199999999999E-2</v>
      </c>
    </row>
    <row r="2014" spans="1:9" x14ac:dyDescent="0.25">
      <c r="A2014" t="s">
        <v>19826</v>
      </c>
      <c r="B2014">
        <v>418.1</v>
      </c>
      <c r="C2014">
        <v>9.2082230000000001E-2</v>
      </c>
      <c r="D2014" t="s">
        <v>23347</v>
      </c>
      <c r="G2014" t="str">
        <f t="shared" si="94"/>
        <v>buy</v>
      </c>
      <c r="H2014">
        <f t="shared" si="95"/>
        <v>0</v>
      </c>
      <c r="I2014" s="2">
        <f t="shared" si="96"/>
        <v>9.2082230000000001E-2</v>
      </c>
    </row>
    <row r="2015" spans="1:9" x14ac:dyDescent="0.25">
      <c r="A2015" t="s">
        <v>19826</v>
      </c>
      <c r="B2015">
        <v>418.11</v>
      </c>
      <c r="C2015">
        <v>6.0984679999999999E-2</v>
      </c>
      <c r="D2015" t="s">
        <v>23347</v>
      </c>
      <c r="G2015" t="str">
        <f t="shared" si="94"/>
        <v>buy</v>
      </c>
      <c r="H2015">
        <f t="shared" si="95"/>
        <v>9.9999999999909051E-3</v>
      </c>
      <c r="I2015" s="2">
        <f t="shared" si="96"/>
        <v>6.0984679999999999E-2</v>
      </c>
    </row>
    <row r="2016" spans="1:9" x14ac:dyDescent="0.25">
      <c r="A2016" t="s">
        <v>19826</v>
      </c>
      <c r="B2016">
        <v>418.12</v>
      </c>
      <c r="C2016">
        <v>3.7064039999999999E-2</v>
      </c>
      <c r="D2016" t="s">
        <v>23347</v>
      </c>
      <c r="G2016" t="str">
        <f t="shared" si="94"/>
        <v>buy</v>
      </c>
      <c r="H2016">
        <f t="shared" si="95"/>
        <v>9.9999999999909051E-3</v>
      </c>
      <c r="I2016" s="2">
        <f t="shared" si="96"/>
        <v>3.7064039999999999E-2</v>
      </c>
    </row>
    <row r="2017" spans="1:9" x14ac:dyDescent="0.25">
      <c r="A2017" t="s">
        <v>19826</v>
      </c>
      <c r="B2017">
        <v>418.13</v>
      </c>
      <c r="C2017">
        <v>1.314981E-2</v>
      </c>
      <c r="D2017" t="s">
        <v>23347</v>
      </c>
      <c r="G2017" t="str">
        <f t="shared" si="94"/>
        <v>buy</v>
      </c>
      <c r="H2017">
        <f t="shared" si="95"/>
        <v>9.9999999999909051E-3</v>
      </c>
      <c r="I2017" s="2">
        <f t="shared" si="96"/>
        <v>1.314981E-2</v>
      </c>
    </row>
    <row r="2018" spans="1:9" x14ac:dyDescent="0.25">
      <c r="A2018" t="s">
        <v>19826</v>
      </c>
      <c r="B2018">
        <v>418.13</v>
      </c>
      <c r="C2018">
        <v>9.2076259999999993E-2</v>
      </c>
      <c r="D2018" t="s">
        <v>23347</v>
      </c>
      <c r="G2018" t="str">
        <f t="shared" si="94"/>
        <v>buy</v>
      </c>
      <c r="H2018">
        <f t="shared" si="95"/>
        <v>0</v>
      </c>
      <c r="I2018" s="2">
        <f t="shared" si="96"/>
        <v>9.2076259999999993E-2</v>
      </c>
    </row>
    <row r="2019" spans="1:9" x14ac:dyDescent="0.25">
      <c r="A2019" t="s">
        <v>19826</v>
      </c>
      <c r="B2019">
        <v>418.14</v>
      </c>
      <c r="C2019">
        <v>4.423966E-2</v>
      </c>
      <c r="D2019" t="s">
        <v>23347</v>
      </c>
      <c r="G2019" t="str">
        <f t="shared" si="94"/>
        <v>buy</v>
      </c>
      <c r="H2019">
        <f t="shared" si="95"/>
        <v>9.9999999999909051E-3</v>
      </c>
      <c r="I2019" s="2">
        <f t="shared" si="96"/>
        <v>4.423966E-2</v>
      </c>
    </row>
    <row r="2020" spans="1:9" x14ac:dyDescent="0.25">
      <c r="A2020" t="s">
        <v>19826</v>
      </c>
      <c r="B2020">
        <v>418.15</v>
      </c>
      <c r="C2020">
        <v>2.7501419999999999E-2</v>
      </c>
      <c r="D2020" t="s">
        <v>23347</v>
      </c>
      <c r="G2020" t="str">
        <f t="shared" si="94"/>
        <v>buy</v>
      </c>
      <c r="H2020">
        <f t="shared" si="95"/>
        <v>9.9999999999909051E-3</v>
      </c>
      <c r="I2020" s="2">
        <f t="shared" si="96"/>
        <v>2.7501419999999999E-2</v>
      </c>
    </row>
    <row r="2021" spans="1:9" x14ac:dyDescent="0.25">
      <c r="A2021" t="s">
        <v>19826</v>
      </c>
      <c r="B2021">
        <v>418.15</v>
      </c>
      <c r="C2021">
        <v>3.2282970000000001E-2</v>
      </c>
      <c r="D2021" t="s">
        <v>23347</v>
      </c>
      <c r="G2021" t="str">
        <f t="shared" si="94"/>
        <v>buy</v>
      </c>
      <c r="H2021">
        <f t="shared" si="95"/>
        <v>0</v>
      </c>
      <c r="I2021" s="2">
        <f t="shared" si="96"/>
        <v>3.2282970000000001E-2</v>
      </c>
    </row>
    <row r="2022" spans="1:9" x14ac:dyDescent="0.25">
      <c r="A2022" t="s">
        <v>19826</v>
      </c>
      <c r="B2022">
        <v>418.16</v>
      </c>
      <c r="C2022">
        <v>3.9456789999999999E-2</v>
      </c>
      <c r="D2022" t="s">
        <v>23347</v>
      </c>
      <c r="G2022" t="str">
        <f t="shared" si="94"/>
        <v>buy</v>
      </c>
      <c r="H2022">
        <f t="shared" si="95"/>
        <v>1.0000000000047748E-2</v>
      </c>
      <c r="I2022" s="2">
        <f t="shared" si="96"/>
        <v>3.9456789999999999E-2</v>
      </c>
    </row>
    <row r="2023" spans="1:9" x14ac:dyDescent="0.25">
      <c r="A2023" t="s">
        <v>19826</v>
      </c>
      <c r="B2023">
        <v>418.17</v>
      </c>
      <c r="C2023">
        <v>3.2278130000000002E-2</v>
      </c>
      <c r="D2023" t="s">
        <v>23347</v>
      </c>
      <c r="G2023" t="str">
        <f t="shared" si="94"/>
        <v>buy</v>
      </c>
      <c r="H2023">
        <f t="shared" si="95"/>
        <v>9.9999999999909051E-3</v>
      </c>
      <c r="I2023" s="2">
        <f t="shared" si="96"/>
        <v>3.2278130000000002E-2</v>
      </c>
    </row>
    <row r="2024" spans="1:9" x14ac:dyDescent="0.25">
      <c r="A2024" t="s">
        <v>19826</v>
      </c>
      <c r="B2024">
        <v>418.18</v>
      </c>
      <c r="C2024">
        <v>0.08</v>
      </c>
      <c r="D2024" t="s">
        <v>23347</v>
      </c>
      <c r="G2024" t="str">
        <f t="shared" si="94"/>
        <v>buy</v>
      </c>
      <c r="H2024">
        <f t="shared" si="95"/>
        <v>9.9999999999909051E-3</v>
      </c>
      <c r="I2024" s="2">
        <f t="shared" si="96"/>
        <v>0.08</v>
      </c>
    </row>
    <row r="2025" spans="1:9" x14ac:dyDescent="0.25">
      <c r="A2025" t="s">
        <v>19826</v>
      </c>
      <c r="B2025">
        <v>418.18</v>
      </c>
      <c r="C2025">
        <v>5.5500000000000001E-2</v>
      </c>
      <c r="D2025" t="s">
        <v>23347</v>
      </c>
      <c r="G2025" t="str">
        <f t="shared" si="94"/>
        <v>buy</v>
      </c>
      <c r="H2025">
        <f t="shared" si="95"/>
        <v>0</v>
      </c>
      <c r="I2025" s="2">
        <f t="shared" si="96"/>
        <v>5.5500000000000001E-2</v>
      </c>
    </row>
    <row r="2026" spans="1:9" x14ac:dyDescent="0.25">
      <c r="A2026" t="s">
        <v>19826</v>
      </c>
      <c r="B2026">
        <v>418.2</v>
      </c>
      <c r="C2026">
        <v>2.7498720000000001E-2</v>
      </c>
      <c r="D2026" t="s">
        <v>23347</v>
      </c>
      <c r="G2026" t="str">
        <f t="shared" si="94"/>
        <v>buy</v>
      </c>
      <c r="H2026">
        <f t="shared" si="95"/>
        <v>1.999999999998181E-2</v>
      </c>
      <c r="I2026" s="2">
        <f t="shared" si="96"/>
        <v>2.7498720000000001E-2</v>
      </c>
    </row>
    <row r="2027" spans="1:9" x14ac:dyDescent="0.25">
      <c r="A2027" t="s">
        <v>19826</v>
      </c>
      <c r="B2027">
        <v>418.2</v>
      </c>
      <c r="C2027">
        <v>3.7060259999999998E-2</v>
      </c>
      <c r="D2027" t="s">
        <v>23347</v>
      </c>
      <c r="G2027" t="str">
        <f t="shared" si="94"/>
        <v>buy</v>
      </c>
      <c r="H2027">
        <f t="shared" si="95"/>
        <v>0</v>
      </c>
      <c r="I2027" s="2">
        <f t="shared" si="96"/>
        <v>3.7060259999999998E-2</v>
      </c>
    </row>
    <row r="2028" spans="1:9" x14ac:dyDescent="0.25">
      <c r="A2028" t="s">
        <v>19826</v>
      </c>
      <c r="B2028">
        <v>418.2</v>
      </c>
      <c r="C2028">
        <v>2.7493819999999999E-2</v>
      </c>
      <c r="D2028" t="s">
        <v>23347</v>
      </c>
      <c r="G2028" t="str">
        <f t="shared" si="94"/>
        <v>buy</v>
      </c>
      <c r="H2028">
        <f t="shared" si="95"/>
        <v>0</v>
      </c>
      <c r="I2028" s="2">
        <f t="shared" si="96"/>
        <v>2.7493819999999999E-2</v>
      </c>
    </row>
    <row r="2029" spans="1:9" x14ac:dyDescent="0.25">
      <c r="A2029" t="s">
        <v>19826</v>
      </c>
      <c r="B2029">
        <v>418.21</v>
      </c>
      <c r="C2029">
        <v>1.314509E-2</v>
      </c>
      <c r="D2029" t="s">
        <v>23347</v>
      </c>
      <c r="G2029" t="str">
        <f t="shared" si="94"/>
        <v>buy</v>
      </c>
      <c r="H2029">
        <f t="shared" si="95"/>
        <v>9.9999999999909051E-3</v>
      </c>
      <c r="I2029" s="2">
        <f t="shared" si="96"/>
        <v>1.314509E-2</v>
      </c>
    </row>
    <row r="2030" spans="1:9" x14ac:dyDescent="0.25">
      <c r="A2030" t="s">
        <v>19826</v>
      </c>
      <c r="B2030">
        <v>418.22</v>
      </c>
      <c r="C2030">
        <v>3.227642E-2</v>
      </c>
      <c r="D2030" t="s">
        <v>23347</v>
      </c>
      <c r="G2030" t="str">
        <f t="shared" si="94"/>
        <v>buy</v>
      </c>
      <c r="H2030">
        <f t="shared" si="95"/>
        <v>1.0000000000047748E-2</v>
      </c>
      <c r="I2030" s="2">
        <f t="shared" si="96"/>
        <v>3.227642E-2</v>
      </c>
    </row>
    <row r="2031" spans="1:9" x14ac:dyDescent="0.25">
      <c r="A2031" t="s">
        <v>19826</v>
      </c>
      <c r="B2031">
        <v>418.23</v>
      </c>
      <c r="C2031">
        <v>2.7491209999999999E-2</v>
      </c>
      <c r="D2031" t="s">
        <v>23347</v>
      </c>
      <c r="G2031" t="str">
        <f t="shared" si="94"/>
        <v>buy</v>
      </c>
      <c r="H2031">
        <f t="shared" si="95"/>
        <v>9.9999999999909051E-3</v>
      </c>
      <c r="I2031" s="2">
        <f t="shared" si="96"/>
        <v>2.7491209999999999E-2</v>
      </c>
    </row>
    <row r="2032" spans="1:9" x14ac:dyDescent="0.25">
      <c r="A2032" t="s">
        <v>19826</v>
      </c>
      <c r="B2032">
        <v>418.23</v>
      </c>
      <c r="C2032">
        <v>4.6623049999999999E-2</v>
      </c>
      <c r="D2032" t="s">
        <v>23347</v>
      </c>
      <c r="G2032" t="str">
        <f t="shared" si="94"/>
        <v>buy</v>
      </c>
      <c r="H2032">
        <f t="shared" si="95"/>
        <v>0</v>
      </c>
      <c r="I2032" s="2">
        <f t="shared" si="96"/>
        <v>4.6623049999999999E-2</v>
      </c>
    </row>
    <row r="2033" spans="1:9" x14ac:dyDescent="0.25">
      <c r="A2033" t="s">
        <v>19826</v>
      </c>
      <c r="B2033">
        <v>418.24</v>
      </c>
      <c r="C2033">
        <v>7.7703079999999994E-2</v>
      </c>
      <c r="D2033" t="s">
        <v>23347</v>
      </c>
      <c r="G2033" t="str">
        <f t="shared" si="94"/>
        <v>buy</v>
      </c>
      <c r="H2033">
        <f t="shared" si="95"/>
        <v>9.9999999999909051E-3</v>
      </c>
      <c r="I2033" s="2">
        <f t="shared" si="96"/>
        <v>7.7703079999999994E-2</v>
      </c>
    </row>
    <row r="2034" spans="1:9" x14ac:dyDescent="0.25">
      <c r="A2034" t="s">
        <v>19826</v>
      </c>
      <c r="B2034">
        <v>418.24</v>
      </c>
      <c r="C2034">
        <v>1.500341E-2</v>
      </c>
      <c r="D2034" t="s">
        <v>23347</v>
      </c>
      <c r="G2034" t="str">
        <f t="shared" si="94"/>
        <v>buy</v>
      </c>
      <c r="H2034">
        <f t="shared" si="95"/>
        <v>0</v>
      </c>
      <c r="I2034" s="2">
        <f t="shared" si="96"/>
        <v>1.500341E-2</v>
      </c>
    </row>
    <row r="2035" spans="1:9" x14ac:dyDescent="0.25">
      <c r="A2035" t="s">
        <v>19827</v>
      </c>
      <c r="B2035">
        <v>418.24</v>
      </c>
      <c r="C2035">
        <v>2.9228750000000001E-2</v>
      </c>
      <c r="D2035" t="s">
        <v>23347</v>
      </c>
      <c r="G2035" t="str">
        <f t="shared" si="94"/>
        <v>buy</v>
      </c>
      <c r="H2035">
        <f t="shared" si="95"/>
        <v>0</v>
      </c>
      <c r="I2035" s="2">
        <f t="shared" si="96"/>
        <v>2.9228750000000001E-2</v>
      </c>
    </row>
    <row r="2036" spans="1:9" x14ac:dyDescent="0.25">
      <c r="A2036" t="s">
        <v>19827</v>
      </c>
      <c r="B2036">
        <v>418.24</v>
      </c>
      <c r="C2036">
        <v>5.5500000000000001E-2</v>
      </c>
      <c r="D2036" t="s">
        <v>23347</v>
      </c>
      <c r="G2036" t="str">
        <f t="shared" si="94"/>
        <v>buy</v>
      </c>
      <c r="H2036">
        <f t="shared" si="95"/>
        <v>0</v>
      </c>
      <c r="I2036" s="2">
        <f t="shared" si="96"/>
        <v>5.5500000000000001E-2</v>
      </c>
    </row>
    <row r="2037" spans="1:9" x14ac:dyDescent="0.25">
      <c r="A2037" t="s">
        <v>19827</v>
      </c>
      <c r="B2037">
        <v>418.24</v>
      </c>
      <c r="C2037">
        <v>1.072E-2</v>
      </c>
      <c r="D2037" t="s">
        <v>23347</v>
      </c>
      <c r="G2037" t="str">
        <f t="shared" si="94"/>
        <v>buy</v>
      </c>
      <c r="H2037">
        <f t="shared" si="95"/>
        <v>0</v>
      </c>
      <c r="I2037" s="2">
        <f t="shared" si="96"/>
        <v>1.072E-2</v>
      </c>
    </row>
    <row r="2038" spans="1:9" x14ac:dyDescent="0.25">
      <c r="A2038" t="s">
        <v>19827</v>
      </c>
      <c r="B2038">
        <v>418.24</v>
      </c>
      <c r="C2038">
        <v>2.271256E-2</v>
      </c>
      <c r="D2038" t="s">
        <v>23347</v>
      </c>
      <c r="G2038" t="str">
        <f t="shared" si="94"/>
        <v>buy</v>
      </c>
      <c r="H2038">
        <f t="shared" si="95"/>
        <v>0</v>
      </c>
      <c r="I2038" s="2">
        <f t="shared" si="96"/>
        <v>2.271256E-2</v>
      </c>
    </row>
    <row r="2039" spans="1:9" x14ac:dyDescent="0.25">
      <c r="A2039" t="s">
        <v>19827</v>
      </c>
      <c r="B2039">
        <v>418.24</v>
      </c>
      <c r="C2039">
        <v>4.184061E-2</v>
      </c>
      <c r="D2039" t="s">
        <v>23347</v>
      </c>
      <c r="G2039" t="str">
        <f t="shared" si="94"/>
        <v>buy</v>
      </c>
      <c r="H2039">
        <f t="shared" si="95"/>
        <v>0</v>
      </c>
      <c r="I2039" s="2">
        <f t="shared" si="96"/>
        <v>4.184061E-2</v>
      </c>
    </row>
    <row r="2040" spans="1:9" x14ac:dyDescent="0.25">
      <c r="A2040" t="s">
        <v>19827</v>
      </c>
      <c r="B2040">
        <v>418.24</v>
      </c>
      <c r="C2040">
        <v>4.1834820000000002E-2</v>
      </c>
      <c r="D2040" t="s">
        <v>23347</v>
      </c>
      <c r="G2040" t="str">
        <f t="shared" si="94"/>
        <v>buy</v>
      </c>
      <c r="H2040">
        <f t="shared" si="95"/>
        <v>0</v>
      </c>
      <c r="I2040" s="2">
        <f t="shared" si="96"/>
        <v>4.1834820000000002E-2</v>
      </c>
    </row>
    <row r="2041" spans="1:9" x14ac:dyDescent="0.25">
      <c r="A2041" t="s">
        <v>19827</v>
      </c>
      <c r="B2041">
        <v>418.24</v>
      </c>
      <c r="C2041">
        <v>1.793018E-2</v>
      </c>
      <c r="D2041" t="s">
        <v>23347</v>
      </c>
      <c r="G2041" t="str">
        <f t="shared" si="94"/>
        <v>buy</v>
      </c>
      <c r="H2041">
        <f t="shared" si="95"/>
        <v>0</v>
      </c>
      <c r="I2041" s="2">
        <f t="shared" si="96"/>
        <v>1.793018E-2</v>
      </c>
    </row>
    <row r="2042" spans="1:9" x14ac:dyDescent="0.25">
      <c r="A2042" t="s">
        <v>19827</v>
      </c>
      <c r="B2042">
        <v>418.24</v>
      </c>
      <c r="C2042">
        <v>2.2709259999999998E-2</v>
      </c>
      <c r="D2042" t="s">
        <v>23347</v>
      </c>
      <c r="G2042" t="str">
        <f t="shared" si="94"/>
        <v>buy</v>
      </c>
      <c r="H2042">
        <f t="shared" si="95"/>
        <v>0</v>
      </c>
      <c r="I2042" s="2">
        <f t="shared" si="96"/>
        <v>2.2709259999999998E-2</v>
      </c>
    </row>
    <row r="2043" spans="1:9" x14ac:dyDescent="0.25">
      <c r="A2043" t="s">
        <v>19827</v>
      </c>
      <c r="B2043">
        <v>418.24</v>
      </c>
      <c r="C2043">
        <v>2.0318349999999999E-2</v>
      </c>
      <c r="D2043" t="s">
        <v>23347</v>
      </c>
      <c r="G2043" t="str">
        <f t="shared" si="94"/>
        <v>buy</v>
      </c>
      <c r="H2043">
        <f t="shared" si="95"/>
        <v>0</v>
      </c>
      <c r="I2043" s="2">
        <f t="shared" si="96"/>
        <v>2.0318349999999999E-2</v>
      </c>
    </row>
    <row r="2044" spans="1:9" x14ac:dyDescent="0.25">
      <c r="A2044" t="s">
        <v>19827</v>
      </c>
      <c r="B2044">
        <v>418.25</v>
      </c>
      <c r="C2044">
        <v>2.7492829999999999E-2</v>
      </c>
      <c r="D2044" t="s">
        <v>23347</v>
      </c>
      <c r="G2044" t="str">
        <f t="shared" si="94"/>
        <v>buy</v>
      </c>
      <c r="H2044">
        <f t="shared" si="95"/>
        <v>9.9999999999909051E-3</v>
      </c>
      <c r="I2044" s="2">
        <f t="shared" si="96"/>
        <v>2.7492829999999999E-2</v>
      </c>
    </row>
    <row r="2045" spans="1:9" x14ac:dyDescent="0.25">
      <c r="A2045" t="s">
        <v>19827</v>
      </c>
      <c r="B2045">
        <v>418.26</v>
      </c>
      <c r="C2045">
        <v>1.314603E-2</v>
      </c>
      <c r="D2045" t="s">
        <v>23347</v>
      </c>
      <c r="G2045" t="str">
        <f t="shared" si="94"/>
        <v>buy</v>
      </c>
      <c r="H2045">
        <f t="shared" si="95"/>
        <v>9.9999999999909051E-3</v>
      </c>
      <c r="I2045" s="2">
        <f t="shared" si="96"/>
        <v>1.314603E-2</v>
      </c>
    </row>
    <row r="2046" spans="1:9" x14ac:dyDescent="0.25">
      <c r="A2046" t="s">
        <v>19827</v>
      </c>
      <c r="B2046">
        <v>418.27</v>
      </c>
      <c r="C2046">
        <v>4.6615360000000002E-2</v>
      </c>
      <c r="D2046" t="s">
        <v>23347</v>
      </c>
      <c r="G2046" t="str">
        <f t="shared" si="94"/>
        <v>buy</v>
      </c>
      <c r="H2046">
        <f t="shared" si="95"/>
        <v>9.9999999999909051E-3</v>
      </c>
      <c r="I2046" s="2">
        <f t="shared" si="96"/>
        <v>4.6615360000000002E-2</v>
      </c>
    </row>
    <row r="2047" spans="1:9" x14ac:dyDescent="0.25">
      <c r="A2047" t="s">
        <v>19827</v>
      </c>
      <c r="B2047">
        <v>418.27</v>
      </c>
      <c r="C2047">
        <v>3.466077E-2</v>
      </c>
      <c r="D2047" t="s">
        <v>23347</v>
      </c>
      <c r="G2047" t="str">
        <f t="shared" si="94"/>
        <v>buy</v>
      </c>
      <c r="H2047">
        <f t="shared" si="95"/>
        <v>0</v>
      </c>
      <c r="I2047" s="2">
        <f t="shared" si="96"/>
        <v>3.466077E-2</v>
      </c>
    </row>
    <row r="2048" spans="1:9" x14ac:dyDescent="0.25">
      <c r="A2048" t="s">
        <v>19827</v>
      </c>
      <c r="B2048">
        <v>418.28</v>
      </c>
      <c r="C2048">
        <v>0.5</v>
      </c>
      <c r="D2048" t="s">
        <v>23347</v>
      </c>
      <c r="G2048" t="str">
        <f t="shared" si="94"/>
        <v>buy</v>
      </c>
      <c r="H2048">
        <f t="shared" si="95"/>
        <v>9.9999999999909051E-3</v>
      </c>
      <c r="I2048" s="2">
        <f t="shared" si="96"/>
        <v>0.5</v>
      </c>
    </row>
    <row r="2049" spans="1:9" x14ac:dyDescent="0.25">
      <c r="A2049" t="s">
        <v>19827</v>
      </c>
      <c r="B2049">
        <v>418.28</v>
      </c>
      <c r="C2049">
        <v>3.7051689999999998E-2</v>
      </c>
      <c r="D2049" t="s">
        <v>23347</v>
      </c>
      <c r="G2049" t="str">
        <f t="shared" si="94"/>
        <v>buy</v>
      </c>
      <c r="H2049">
        <f t="shared" si="95"/>
        <v>0</v>
      </c>
      <c r="I2049" s="2">
        <f t="shared" si="96"/>
        <v>3.7051689999999998E-2</v>
      </c>
    </row>
    <row r="2050" spans="1:9" x14ac:dyDescent="0.25">
      <c r="A2050" t="s">
        <v>19827</v>
      </c>
      <c r="B2050">
        <v>418.3</v>
      </c>
      <c r="C2050">
        <v>1.2234430000000001</v>
      </c>
      <c r="D2050" t="s">
        <v>23347</v>
      </c>
      <c r="G2050" t="str">
        <f t="shared" si="94"/>
        <v>buy</v>
      </c>
      <c r="H2050">
        <f t="shared" si="95"/>
        <v>2.0000000000038654E-2</v>
      </c>
      <c r="I2050" s="2">
        <f t="shared" si="96"/>
        <v>1.2234430000000001</v>
      </c>
    </row>
    <row r="2051" spans="1:9" x14ac:dyDescent="0.25">
      <c r="A2051" t="s">
        <v>19828</v>
      </c>
      <c r="B2051">
        <v>418.3</v>
      </c>
      <c r="C2051">
        <v>5.7201043800000004</v>
      </c>
      <c r="D2051" t="s">
        <v>23347</v>
      </c>
      <c r="G2051" t="str">
        <f t="shared" si="94"/>
        <v>buy</v>
      </c>
      <c r="H2051">
        <f t="shared" si="95"/>
        <v>0</v>
      </c>
      <c r="I2051" s="2">
        <f t="shared" si="96"/>
        <v>5.7201043800000004</v>
      </c>
    </row>
    <row r="2052" spans="1:9" x14ac:dyDescent="0.25">
      <c r="A2052" t="s">
        <v>19828</v>
      </c>
      <c r="B2052">
        <v>418.3</v>
      </c>
      <c r="C2052">
        <v>1.031E-2</v>
      </c>
      <c r="D2052" t="s">
        <v>23347</v>
      </c>
      <c r="G2052" t="str">
        <f t="shared" ref="G2052:G2115" si="97">IF(D2052=D2051,D2052,"")</f>
        <v>buy</v>
      </c>
      <c r="H2052">
        <f t="shared" si="95"/>
        <v>0</v>
      </c>
      <c r="I2052" s="2">
        <f t="shared" si="96"/>
        <v>1.031E-2</v>
      </c>
    </row>
    <row r="2053" spans="1:9" x14ac:dyDescent="0.25">
      <c r="A2053" t="s">
        <v>19828</v>
      </c>
      <c r="B2053">
        <v>418.31</v>
      </c>
      <c r="C2053">
        <v>5.5500000000000001E-2</v>
      </c>
      <c r="D2053" t="s">
        <v>23347</v>
      </c>
      <c r="G2053" t="str">
        <f t="shared" si="97"/>
        <v>buy</v>
      </c>
      <c r="H2053">
        <f t="shared" ref="H2053:H2116" si="98">IF(D2053=D2052,B2053-B2052,"")</f>
        <v>9.9999999999909051E-3</v>
      </c>
      <c r="I2053" s="2">
        <f t="shared" si="96"/>
        <v>5.5500000000000001E-2</v>
      </c>
    </row>
    <row r="2054" spans="1:9" x14ac:dyDescent="0.25">
      <c r="A2054" t="s">
        <v>19828</v>
      </c>
      <c r="B2054">
        <v>418.36</v>
      </c>
      <c r="C2054">
        <v>3.7046790000000003E-2</v>
      </c>
      <c r="D2054" t="s">
        <v>23347</v>
      </c>
      <c r="G2054" t="str">
        <f t="shared" si="97"/>
        <v>buy</v>
      </c>
      <c r="H2054">
        <f t="shared" si="98"/>
        <v>5.0000000000011369E-2</v>
      </c>
      <c r="I2054" s="2">
        <f t="shared" si="96"/>
        <v>3.7046790000000003E-2</v>
      </c>
    </row>
    <row r="2055" spans="1:9" x14ac:dyDescent="0.25">
      <c r="A2055" t="s">
        <v>19828</v>
      </c>
      <c r="B2055">
        <v>418.36</v>
      </c>
      <c r="C2055">
        <v>0.2</v>
      </c>
      <c r="D2055" t="s">
        <v>23347</v>
      </c>
      <c r="G2055" t="str">
        <f t="shared" si="97"/>
        <v>buy</v>
      </c>
      <c r="H2055">
        <f t="shared" si="98"/>
        <v>0</v>
      </c>
      <c r="I2055" s="2">
        <f t="shared" si="96"/>
        <v>0.2</v>
      </c>
    </row>
    <row r="2056" spans="1:9" x14ac:dyDescent="0.25">
      <c r="A2056" t="s">
        <v>19828</v>
      </c>
      <c r="B2056">
        <v>418.37</v>
      </c>
      <c r="C2056">
        <v>2.987625E-2</v>
      </c>
      <c r="D2056" t="s">
        <v>23347</v>
      </c>
      <c r="G2056" t="str">
        <f t="shared" si="97"/>
        <v>buy</v>
      </c>
      <c r="H2056">
        <f t="shared" si="98"/>
        <v>9.9999999999909051E-3</v>
      </c>
      <c r="I2056" s="2">
        <f t="shared" si="96"/>
        <v>2.987625E-2</v>
      </c>
    </row>
    <row r="2057" spans="1:9" x14ac:dyDescent="0.25">
      <c r="A2057" t="s">
        <v>19828</v>
      </c>
      <c r="B2057">
        <v>418.39</v>
      </c>
      <c r="C2057">
        <v>3.2266410000000002E-2</v>
      </c>
      <c r="D2057" t="s">
        <v>23347</v>
      </c>
      <c r="G2057" t="str">
        <f t="shared" si="97"/>
        <v>buy</v>
      </c>
      <c r="H2057">
        <f t="shared" si="98"/>
        <v>1.999999999998181E-2</v>
      </c>
      <c r="I2057" s="2">
        <f t="shared" si="96"/>
        <v>3.2266410000000002E-2</v>
      </c>
    </row>
    <row r="2058" spans="1:9" x14ac:dyDescent="0.25">
      <c r="A2058" t="s">
        <v>19828</v>
      </c>
      <c r="B2058">
        <v>418.39</v>
      </c>
      <c r="C2058">
        <v>5.5500000000000001E-2</v>
      </c>
      <c r="D2058" t="s">
        <v>23347</v>
      </c>
      <c r="G2058" t="str">
        <f t="shared" si="97"/>
        <v>buy</v>
      </c>
      <c r="H2058">
        <f t="shared" si="98"/>
        <v>0</v>
      </c>
      <c r="I2058" s="2">
        <f t="shared" si="96"/>
        <v>5.5500000000000001E-2</v>
      </c>
    </row>
    <row r="2059" spans="1:9" x14ac:dyDescent="0.25">
      <c r="A2059" t="s">
        <v>19828</v>
      </c>
      <c r="B2059">
        <v>418.4</v>
      </c>
      <c r="C2059">
        <v>1.90318802</v>
      </c>
      <c r="D2059" t="s">
        <v>23347</v>
      </c>
      <c r="G2059" t="str">
        <f t="shared" si="97"/>
        <v>buy</v>
      </c>
      <c r="H2059">
        <f t="shared" si="98"/>
        <v>9.9999999999909051E-3</v>
      </c>
      <c r="I2059" s="2">
        <f t="shared" si="96"/>
        <v>1.90318802</v>
      </c>
    </row>
    <row r="2060" spans="1:9" x14ac:dyDescent="0.25">
      <c r="A2060" t="s">
        <v>19828</v>
      </c>
      <c r="B2060">
        <v>418.4</v>
      </c>
      <c r="C2060">
        <v>1.313865E-2</v>
      </c>
      <c r="D2060" t="s">
        <v>23347</v>
      </c>
      <c r="G2060" t="str">
        <f t="shared" si="97"/>
        <v>buy</v>
      </c>
      <c r="H2060">
        <f t="shared" si="98"/>
        <v>0</v>
      </c>
      <c r="I2060" s="2">
        <f t="shared" si="96"/>
        <v>1.313865E-2</v>
      </c>
    </row>
    <row r="2061" spans="1:9" x14ac:dyDescent="0.25">
      <c r="A2061" t="s">
        <v>19828</v>
      </c>
      <c r="B2061">
        <v>418.44</v>
      </c>
      <c r="C2061">
        <v>0.05</v>
      </c>
      <c r="D2061" t="s">
        <v>23347</v>
      </c>
      <c r="G2061" t="str">
        <f t="shared" si="97"/>
        <v>buy</v>
      </c>
      <c r="H2061">
        <f t="shared" si="98"/>
        <v>4.0000000000020464E-2</v>
      </c>
      <c r="I2061" s="2">
        <f t="shared" ref="I2061:I2124" si="99">IF(D2061=D2060,C2061,"")</f>
        <v>0.05</v>
      </c>
    </row>
    <row r="2062" spans="1:9" x14ac:dyDescent="0.25">
      <c r="A2062" t="s">
        <v>19828</v>
      </c>
      <c r="B2062">
        <v>418.47</v>
      </c>
      <c r="C2062">
        <v>0.01</v>
      </c>
      <c r="D2062" t="s">
        <v>23347</v>
      </c>
      <c r="G2062" t="str">
        <f t="shared" si="97"/>
        <v>buy</v>
      </c>
      <c r="H2062">
        <f t="shared" si="98"/>
        <v>3.0000000000029559E-2</v>
      </c>
      <c r="I2062" s="2">
        <f t="shared" si="99"/>
        <v>0.01</v>
      </c>
    </row>
    <row r="2063" spans="1:9" x14ac:dyDescent="0.25">
      <c r="A2063" t="s">
        <v>19828</v>
      </c>
      <c r="B2063">
        <v>418.48</v>
      </c>
      <c r="C2063">
        <v>5.5500000000000001E-2</v>
      </c>
      <c r="D2063" t="s">
        <v>23347</v>
      </c>
      <c r="G2063" t="str">
        <f t="shared" si="97"/>
        <v>buy</v>
      </c>
      <c r="H2063">
        <f t="shared" si="98"/>
        <v>9.9999999999909051E-3</v>
      </c>
      <c r="I2063" s="2">
        <f t="shared" si="99"/>
        <v>5.5500000000000001E-2</v>
      </c>
    </row>
    <row r="2064" spans="1:9" x14ac:dyDescent="0.25">
      <c r="A2064" t="s">
        <v>19828</v>
      </c>
      <c r="B2064">
        <v>418.48</v>
      </c>
      <c r="C2064">
        <v>2</v>
      </c>
      <c r="D2064" t="s">
        <v>23347</v>
      </c>
      <c r="G2064" t="str">
        <f t="shared" si="97"/>
        <v>buy</v>
      </c>
      <c r="H2064">
        <f t="shared" si="98"/>
        <v>0</v>
      </c>
      <c r="I2064" s="2">
        <f t="shared" si="99"/>
        <v>2</v>
      </c>
    </row>
    <row r="2065" spans="1:9" x14ac:dyDescent="0.25">
      <c r="A2065" t="s">
        <v>19828</v>
      </c>
      <c r="B2065">
        <v>418.49</v>
      </c>
      <c r="C2065">
        <v>23.42</v>
      </c>
      <c r="D2065" t="s">
        <v>23347</v>
      </c>
      <c r="G2065" t="str">
        <f t="shared" si="97"/>
        <v>buy</v>
      </c>
      <c r="H2065">
        <f t="shared" si="98"/>
        <v>9.9999999999909051E-3</v>
      </c>
      <c r="I2065" s="2">
        <f t="shared" si="99"/>
        <v>23.42</v>
      </c>
    </row>
    <row r="2066" spans="1:9" x14ac:dyDescent="0.25">
      <c r="A2066" t="s">
        <v>19828</v>
      </c>
      <c r="B2066">
        <v>418.49</v>
      </c>
      <c r="C2066">
        <v>10.601788600000001</v>
      </c>
      <c r="D2066" t="s">
        <v>23347</v>
      </c>
      <c r="G2066" t="str">
        <f t="shared" si="97"/>
        <v>buy</v>
      </c>
      <c r="H2066">
        <f t="shared" si="98"/>
        <v>0</v>
      </c>
      <c r="I2066" s="2">
        <f t="shared" si="99"/>
        <v>10.601788600000001</v>
      </c>
    </row>
    <row r="2067" spans="1:9" x14ac:dyDescent="0.25">
      <c r="A2067" t="s">
        <v>19828</v>
      </c>
      <c r="B2067">
        <v>418.53</v>
      </c>
      <c r="C2067">
        <v>0.01</v>
      </c>
      <c r="D2067" t="s">
        <v>23347</v>
      </c>
      <c r="G2067" t="str">
        <f t="shared" si="97"/>
        <v>buy</v>
      </c>
      <c r="H2067">
        <f t="shared" si="98"/>
        <v>3.999999999996362E-2</v>
      </c>
      <c r="I2067" s="2">
        <f t="shared" si="99"/>
        <v>0.01</v>
      </c>
    </row>
    <row r="2068" spans="1:9" x14ac:dyDescent="0.25">
      <c r="A2068" t="s">
        <v>19828</v>
      </c>
      <c r="B2068">
        <v>418.57</v>
      </c>
      <c r="C2068">
        <v>0.05</v>
      </c>
      <c r="D2068" t="s">
        <v>23347</v>
      </c>
      <c r="G2068" t="str">
        <f t="shared" si="97"/>
        <v>buy</v>
      </c>
      <c r="H2068">
        <f t="shared" si="98"/>
        <v>4.0000000000020464E-2</v>
      </c>
      <c r="I2068" s="2">
        <f t="shared" si="99"/>
        <v>0.05</v>
      </c>
    </row>
    <row r="2069" spans="1:9" x14ac:dyDescent="0.25">
      <c r="A2069" t="s">
        <v>19828</v>
      </c>
      <c r="B2069">
        <v>418.58</v>
      </c>
      <c r="C2069">
        <v>5.5500000000000001E-2</v>
      </c>
      <c r="D2069" t="s">
        <v>23347</v>
      </c>
      <c r="G2069" t="str">
        <f t="shared" si="97"/>
        <v>buy</v>
      </c>
      <c r="H2069">
        <f t="shared" si="98"/>
        <v>9.9999999999909051E-3</v>
      </c>
      <c r="I2069" s="2">
        <f t="shared" si="99"/>
        <v>5.5500000000000001E-2</v>
      </c>
    </row>
    <row r="2070" spans="1:9" x14ac:dyDescent="0.25">
      <c r="A2070" t="s">
        <v>19828</v>
      </c>
      <c r="B2070">
        <v>418.6</v>
      </c>
      <c r="C2070">
        <v>2.5000000000000001E-2</v>
      </c>
      <c r="D2070" t="s">
        <v>23347</v>
      </c>
      <c r="G2070" t="str">
        <f t="shared" si="97"/>
        <v>buy</v>
      </c>
      <c r="H2070">
        <f t="shared" si="98"/>
        <v>2.0000000000038654E-2</v>
      </c>
      <c r="I2070" s="2">
        <f t="shared" si="99"/>
        <v>2.5000000000000001E-2</v>
      </c>
    </row>
    <row r="2071" spans="1:9" x14ac:dyDescent="0.25">
      <c r="A2071" t="s">
        <v>19828</v>
      </c>
      <c r="B2071">
        <v>418.6</v>
      </c>
      <c r="C2071">
        <v>1.399999E-2</v>
      </c>
      <c r="D2071" t="s">
        <v>23347</v>
      </c>
      <c r="G2071" t="str">
        <f t="shared" si="97"/>
        <v>buy</v>
      </c>
      <c r="H2071">
        <f t="shared" si="98"/>
        <v>0</v>
      </c>
      <c r="I2071" s="2">
        <f t="shared" si="99"/>
        <v>1.399999E-2</v>
      </c>
    </row>
    <row r="2072" spans="1:9" x14ac:dyDescent="0.25">
      <c r="A2072" t="s">
        <v>19828</v>
      </c>
      <c r="B2072">
        <v>418.61</v>
      </c>
      <c r="C2072">
        <v>0.01</v>
      </c>
      <c r="D2072" t="s">
        <v>23347</v>
      </c>
      <c r="G2072" t="str">
        <f t="shared" si="97"/>
        <v>buy</v>
      </c>
      <c r="H2072">
        <f t="shared" si="98"/>
        <v>9.9999999999909051E-3</v>
      </c>
      <c r="I2072" s="2">
        <f t="shared" si="99"/>
        <v>0.01</v>
      </c>
    </row>
    <row r="2073" spans="1:9" x14ac:dyDescent="0.25">
      <c r="A2073" t="s">
        <v>19828</v>
      </c>
      <c r="B2073">
        <v>418.63</v>
      </c>
      <c r="C2073">
        <v>3.1215099999999999E-2</v>
      </c>
      <c r="D2073" t="s">
        <v>23347</v>
      </c>
      <c r="G2073" t="str">
        <f t="shared" si="97"/>
        <v>buy</v>
      </c>
      <c r="H2073">
        <f t="shared" si="98"/>
        <v>1.999999999998181E-2</v>
      </c>
      <c r="I2073" s="2">
        <f t="shared" si="99"/>
        <v>3.1215099999999999E-2</v>
      </c>
    </row>
    <row r="2074" spans="1:9" x14ac:dyDescent="0.25">
      <c r="A2074" t="s">
        <v>19828</v>
      </c>
      <c r="B2074">
        <v>418.66</v>
      </c>
      <c r="C2074">
        <v>5.5500000000000001E-2</v>
      </c>
      <c r="D2074" t="s">
        <v>23347</v>
      </c>
      <c r="G2074" t="str">
        <f t="shared" si="97"/>
        <v>buy</v>
      </c>
      <c r="H2074">
        <f t="shared" si="98"/>
        <v>3.0000000000029559E-2</v>
      </c>
      <c r="I2074" s="2">
        <f t="shared" si="99"/>
        <v>5.5500000000000001E-2</v>
      </c>
    </row>
    <row r="2075" spans="1:9" x14ac:dyDescent="0.25">
      <c r="A2075" t="s">
        <v>19828</v>
      </c>
      <c r="B2075">
        <v>418.75</v>
      </c>
      <c r="C2075">
        <v>1.01E-2</v>
      </c>
      <c r="D2075" t="s">
        <v>23347</v>
      </c>
      <c r="G2075" t="str">
        <f t="shared" si="97"/>
        <v>buy</v>
      </c>
      <c r="H2075">
        <f t="shared" si="98"/>
        <v>8.9999999999974989E-2</v>
      </c>
      <c r="I2075" s="2">
        <f t="shared" si="99"/>
        <v>1.01E-2</v>
      </c>
    </row>
    <row r="2076" spans="1:9" x14ac:dyDescent="0.25">
      <c r="A2076" t="s">
        <v>19828</v>
      </c>
      <c r="B2076">
        <v>418.75</v>
      </c>
      <c r="C2076">
        <v>1.01E-2</v>
      </c>
      <c r="D2076" t="s">
        <v>23347</v>
      </c>
      <c r="G2076" t="str">
        <f t="shared" si="97"/>
        <v>buy</v>
      </c>
      <c r="H2076">
        <f t="shared" si="98"/>
        <v>0</v>
      </c>
      <c r="I2076" s="2">
        <f t="shared" si="99"/>
        <v>1.01E-2</v>
      </c>
    </row>
    <row r="2077" spans="1:9" x14ac:dyDescent="0.25">
      <c r="A2077" t="s">
        <v>19828</v>
      </c>
      <c r="B2077">
        <v>418.81</v>
      </c>
      <c r="C2077">
        <v>5.5500000000000001E-2</v>
      </c>
      <c r="D2077" t="s">
        <v>23347</v>
      </c>
      <c r="G2077" t="str">
        <f t="shared" si="97"/>
        <v>buy</v>
      </c>
      <c r="H2077">
        <f t="shared" si="98"/>
        <v>6.0000000000002274E-2</v>
      </c>
      <c r="I2077" s="2">
        <f t="shared" si="99"/>
        <v>5.5500000000000001E-2</v>
      </c>
    </row>
    <row r="2078" spans="1:9" x14ac:dyDescent="0.25">
      <c r="A2078" t="s">
        <v>19828</v>
      </c>
      <c r="B2078">
        <v>418.83</v>
      </c>
      <c r="C2078">
        <v>0.01</v>
      </c>
      <c r="D2078" t="s">
        <v>23347</v>
      </c>
      <c r="G2078" t="str">
        <f t="shared" si="97"/>
        <v>buy</v>
      </c>
      <c r="H2078">
        <f t="shared" si="98"/>
        <v>1.999999999998181E-2</v>
      </c>
      <c r="I2078" s="2">
        <f t="shared" si="99"/>
        <v>0.01</v>
      </c>
    </row>
    <row r="2079" spans="1:9" x14ac:dyDescent="0.25">
      <c r="A2079" t="s">
        <v>19828</v>
      </c>
      <c r="B2079">
        <v>418.84</v>
      </c>
      <c r="C2079">
        <v>3.6999999999999998E-2</v>
      </c>
      <c r="D2079" t="s">
        <v>23347</v>
      </c>
      <c r="G2079" t="str">
        <f t="shared" si="97"/>
        <v>buy</v>
      </c>
      <c r="H2079">
        <f t="shared" si="98"/>
        <v>9.9999999999909051E-3</v>
      </c>
      <c r="I2079" s="2">
        <f t="shared" si="99"/>
        <v>3.6999999999999998E-2</v>
      </c>
    </row>
    <row r="2080" spans="1:9" x14ac:dyDescent="0.25">
      <c r="A2080" t="s">
        <v>19828</v>
      </c>
      <c r="B2080">
        <v>418.86</v>
      </c>
      <c r="C2080">
        <v>0.01</v>
      </c>
      <c r="D2080" t="s">
        <v>23347</v>
      </c>
      <c r="G2080" t="str">
        <f t="shared" si="97"/>
        <v>buy</v>
      </c>
      <c r="H2080">
        <f t="shared" si="98"/>
        <v>2.0000000000038654E-2</v>
      </c>
      <c r="I2080" s="2">
        <f t="shared" si="99"/>
        <v>0.01</v>
      </c>
    </row>
    <row r="2081" spans="1:9" x14ac:dyDescent="0.25">
      <c r="A2081" t="s">
        <v>19828</v>
      </c>
      <c r="B2081">
        <v>418.88</v>
      </c>
      <c r="C2081">
        <v>0.01</v>
      </c>
      <c r="D2081" t="s">
        <v>23347</v>
      </c>
      <c r="G2081" t="str">
        <f t="shared" si="97"/>
        <v>buy</v>
      </c>
      <c r="H2081">
        <f t="shared" si="98"/>
        <v>1.999999999998181E-2</v>
      </c>
      <c r="I2081" s="2">
        <f t="shared" si="99"/>
        <v>0.01</v>
      </c>
    </row>
    <row r="2082" spans="1:9" x14ac:dyDescent="0.25">
      <c r="A2082" t="s">
        <v>19828</v>
      </c>
      <c r="B2082">
        <v>418.9</v>
      </c>
      <c r="C2082">
        <v>0.19747751999999999</v>
      </c>
      <c r="D2082" t="s">
        <v>23347</v>
      </c>
      <c r="G2082" t="str">
        <f t="shared" si="97"/>
        <v>buy</v>
      </c>
      <c r="H2082">
        <f t="shared" si="98"/>
        <v>1.999999999998181E-2</v>
      </c>
      <c r="I2082" s="2">
        <f t="shared" si="99"/>
        <v>0.19747751999999999</v>
      </c>
    </row>
    <row r="2083" spans="1:9" x14ac:dyDescent="0.25">
      <c r="A2083" t="s">
        <v>19828</v>
      </c>
      <c r="B2083">
        <v>418.91</v>
      </c>
      <c r="C2083">
        <v>0.04</v>
      </c>
      <c r="D2083" t="s">
        <v>23347</v>
      </c>
      <c r="G2083" t="str">
        <f t="shared" si="97"/>
        <v>buy</v>
      </c>
      <c r="H2083">
        <f t="shared" si="98"/>
        <v>1.0000000000047748E-2</v>
      </c>
      <c r="I2083" s="2">
        <f t="shared" si="99"/>
        <v>0.04</v>
      </c>
    </row>
    <row r="2084" spans="1:9" x14ac:dyDescent="0.25">
      <c r="A2084" t="s">
        <v>19828</v>
      </c>
      <c r="B2084">
        <v>418.92</v>
      </c>
      <c r="C2084">
        <v>0.01</v>
      </c>
      <c r="D2084" t="s">
        <v>23347</v>
      </c>
      <c r="G2084" t="str">
        <f t="shared" si="97"/>
        <v>buy</v>
      </c>
      <c r="H2084">
        <f t="shared" si="98"/>
        <v>9.9999999999909051E-3</v>
      </c>
      <c r="I2084" s="2">
        <f t="shared" si="99"/>
        <v>0.01</v>
      </c>
    </row>
    <row r="2085" spans="1:9" x14ac:dyDescent="0.25">
      <c r="A2085" t="s">
        <v>19828</v>
      </c>
      <c r="B2085">
        <v>418.92</v>
      </c>
      <c r="C2085">
        <v>0.01</v>
      </c>
      <c r="D2085" t="s">
        <v>23347</v>
      </c>
      <c r="G2085" t="str">
        <f t="shared" si="97"/>
        <v>buy</v>
      </c>
      <c r="H2085">
        <f t="shared" si="98"/>
        <v>0</v>
      </c>
      <c r="I2085" s="2">
        <f t="shared" si="99"/>
        <v>0.01</v>
      </c>
    </row>
    <row r="2086" spans="1:9" x14ac:dyDescent="0.25">
      <c r="A2086" t="s">
        <v>19828</v>
      </c>
      <c r="B2086">
        <v>418.94</v>
      </c>
      <c r="C2086">
        <v>0.01</v>
      </c>
      <c r="D2086" t="s">
        <v>23347</v>
      </c>
      <c r="G2086" t="str">
        <f t="shared" si="97"/>
        <v>buy</v>
      </c>
      <c r="H2086">
        <f t="shared" si="98"/>
        <v>1.999999999998181E-2</v>
      </c>
      <c r="I2086" s="2">
        <f t="shared" si="99"/>
        <v>0.01</v>
      </c>
    </row>
    <row r="2087" spans="1:9" x14ac:dyDescent="0.25">
      <c r="A2087" t="s">
        <v>19828</v>
      </c>
      <c r="B2087">
        <v>418.94</v>
      </c>
      <c r="C2087">
        <v>5.4430536299999996</v>
      </c>
      <c r="D2087" t="s">
        <v>23347</v>
      </c>
      <c r="G2087" t="str">
        <f t="shared" si="97"/>
        <v>buy</v>
      </c>
      <c r="H2087">
        <f t="shared" si="98"/>
        <v>0</v>
      </c>
      <c r="I2087" s="2">
        <f t="shared" si="99"/>
        <v>5.4430536299999996</v>
      </c>
    </row>
    <row r="2088" spans="1:9" x14ac:dyDescent="0.25">
      <c r="A2088" t="s">
        <v>19829</v>
      </c>
      <c r="B2088">
        <v>418.93</v>
      </c>
      <c r="C2088">
        <v>0.02</v>
      </c>
      <c r="D2088" t="s">
        <v>23348</v>
      </c>
      <c r="G2088" t="str">
        <f t="shared" si="97"/>
        <v/>
      </c>
      <c r="H2088" t="str">
        <f t="shared" si="98"/>
        <v/>
      </c>
      <c r="I2088" s="2" t="str">
        <f t="shared" si="99"/>
        <v/>
      </c>
    </row>
    <row r="2089" spans="1:9" x14ac:dyDescent="0.25">
      <c r="A2089" t="s">
        <v>19830</v>
      </c>
      <c r="B2089">
        <v>418.59</v>
      </c>
      <c r="C2089">
        <v>0.18814074</v>
      </c>
      <c r="D2089" t="s">
        <v>23347</v>
      </c>
      <c r="G2089" t="str">
        <f t="shared" si="97"/>
        <v/>
      </c>
      <c r="H2089" t="str">
        <f t="shared" si="98"/>
        <v/>
      </c>
      <c r="I2089" s="2" t="str">
        <f t="shared" si="99"/>
        <v/>
      </c>
    </row>
    <row r="2090" spans="1:9" x14ac:dyDescent="0.25">
      <c r="A2090" t="s">
        <v>19831</v>
      </c>
      <c r="B2090">
        <v>418.59</v>
      </c>
      <c r="C2090">
        <v>0.05</v>
      </c>
      <c r="D2090" t="s">
        <v>23347</v>
      </c>
      <c r="G2090" t="str">
        <f t="shared" si="97"/>
        <v>buy</v>
      </c>
      <c r="H2090">
        <f t="shared" si="98"/>
        <v>0</v>
      </c>
      <c r="I2090" s="2">
        <f t="shared" si="99"/>
        <v>0.05</v>
      </c>
    </row>
    <row r="2091" spans="1:9" x14ac:dyDescent="0.25">
      <c r="A2091" t="s">
        <v>19831</v>
      </c>
      <c r="B2091">
        <v>418.59</v>
      </c>
      <c r="C2091">
        <v>0.95558900000000002</v>
      </c>
      <c r="D2091" t="s">
        <v>23347</v>
      </c>
      <c r="G2091" t="str">
        <f t="shared" si="97"/>
        <v>buy</v>
      </c>
      <c r="H2091">
        <f t="shared" si="98"/>
        <v>0</v>
      </c>
      <c r="I2091" s="2">
        <f t="shared" si="99"/>
        <v>0.95558900000000002</v>
      </c>
    </row>
    <row r="2092" spans="1:9" x14ac:dyDescent="0.25">
      <c r="A2092" t="s">
        <v>19831</v>
      </c>
      <c r="B2092">
        <v>418.59</v>
      </c>
      <c r="C2092">
        <v>9.0781000000000001E-2</v>
      </c>
      <c r="D2092" t="s">
        <v>23347</v>
      </c>
      <c r="G2092" t="str">
        <f t="shared" si="97"/>
        <v>buy</v>
      </c>
      <c r="H2092">
        <f t="shared" si="98"/>
        <v>0</v>
      </c>
      <c r="I2092" s="2">
        <f t="shared" si="99"/>
        <v>9.0781000000000001E-2</v>
      </c>
    </row>
    <row r="2093" spans="1:9" x14ac:dyDescent="0.25">
      <c r="A2093" t="s">
        <v>19831</v>
      </c>
      <c r="B2093">
        <v>418.59</v>
      </c>
      <c r="C2093">
        <v>2.9855659999999999E-2</v>
      </c>
      <c r="D2093" t="s">
        <v>23347</v>
      </c>
      <c r="G2093" t="str">
        <f t="shared" si="97"/>
        <v>buy</v>
      </c>
      <c r="H2093">
        <f t="shared" si="98"/>
        <v>0</v>
      </c>
      <c r="I2093" s="2">
        <f t="shared" si="99"/>
        <v>2.9855659999999999E-2</v>
      </c>
    </row>
    <row r="2094" spans="1:9" x14ac:dyDescent="0.25">
      <c r="A2094" t="s">
        <v>19831</v>
      </c>
      <c r="B2094">
        <v>418.59</v>
      </c>
      <c r="C2094">
        <v>1.9363910000000002E-2</v>
      </c>
      <c r="D2094" t="s">
        <v>23347</v>
      </c>
      <c r="G2094" t="str">
        <f t="shared" si="97"/>
        <v>buy</v>
      </c>
      <c r="H2094">
        <f t="shared" si="98"/>
        <v>0</v>
      </c>
      <c r="I2094" s="2">
        <f t="shared" si="99"/>
        <v>1.9363910000000002E-2</v>
      </c>
    </row>
    <row r="2095" spans="1:9" x14ac:dyDescent="0.25">
      <c r="A2095" t="s">
        <v>19832</v>
      </c>
      <c r="B2095">
        <v>418.59</v>
      </c>
      <c r="C2095">
        <v>2.4831539999999999E-2</v>
      </c>
      <c r="D2095" t="s">
        <v>23347</v>
      </c>
      <c r="G2095" t="str">
        <f t="shared" si="97"/>
        <v>buy</v>
      </c>
      <c r="H2095">
        <f t="shared" si="98"/>
        <v>0</v>
      </c>
      <c r="I2095" s="2">
        <f t="shared" si="99"/>
        <v>2.4831539999999999E-2</v>
      </c>
    </row>
    <row r="2096" spans="1:9" x14ac:dyDescent="0.25">
      <c r="A2096" t="s">
        <v>19832</v>
      </c>
      <c r="B2096">
        <v>418.59</v>
      </c>
      <c r="C2096">
        <v>2.2691739999999998E-2</v>
      </c>
      <c r="D2096" t="s">
        <v>23347</v>
      </c>
      <c r="G2096" t="str">
        <f t="shared" si="97"/>
        <v>buy</v>
      </c>
      <c r="H2096">
        <f t="shared" si="98"/>
        <v>0</v>
      </c>
      <c r="I2096" s="2">
        <f t="shared" si="99"/>
        <v>2.2691739999999998E-2</v>
      </c>
    </row>
    <row r="2097" spans="1:9" x14ac:dyDescent="0.25">
      <c r="A2097" t="s">
        <v>19832</v>
      </c>
      <c r="B2097">
        <v>418.59</v>
      </c>
      <c r="C2097">
        <v>1.0059999999999999E-2</v>
      </c>
      <c r="D2097" t="s">
        <v>23347</v>
      </c>
      <c r="G2097" t="str">
        <f t="shared" si="97"/>
        <v>buy</v>
      </c>
      <c r="H2097">
        <f t="shared" si="98"/>
        <v>0</v>
      </c>
      <c r="I2097" s="2">
        <f t="shared" si="99"/>
        <v>1.0059999999999999E-2</v>
      </c>
    </row>
    <row r="2098" spans="1:9" x14ac:dyDescent="0.25">
      <c r="A2098" t="s">
        <v>19832</v>
      </c>
      <c r="B2098">
        <v>418.59</v>
      </c>
      <c r="C2098">
        <v>2.9855469999999999E-2</v>
      </c>
      <c r="D2098" t="s">
        <v>23347</v>
      </c>
      <c r="G2098" t="str">
        <f t="shared" si="97"/>
        <v>buy</v>
      </c>
      <c r="H2098">
        <f t="shared" si="98"/>
        <v>0</v>
      </c>
      <c r="I2098" s="2">
        <f t="shared" si="99"/>
        <v>2.9855469999999999E-2</v>
      </c>
    </row>
    <row r="2099" spans="1:9" x14ac:dyDescent="0.25">
      <c r="A2099" t="s">
        <v>19832</v>
      </c>
      <c r="B2099">
        <v>418.59</v>
      </c>
      <c r="C2099">
        <v>4.419112E-2</v>
      </c>
      <c r="D2099" t="s">
        <v>23347</v>
      </c>
      <c r="G2099" t="str">
        <f t="shared" si="97"/>
        <v>buy</v>
      </c>
      <c r="H2099">
        <f t="shared" si="98"/>
        <v>0</v>
      </c>
      <c r="I2099" s="2">
        <f t="shared" si="99"/>
        <v>4.419112E-2</v>
      </c>
    </row>
    <row r="2100" spans="1:9" x14ac:dyDescent="0.25">
      <c r="A2100" t="s">
        <v>19832</v>
      </c>
      <c r="B2100">
        <v>418.59</v>
      </c>
      <c r="C2100">
        <v>0.48567012999999998</v>
      </c>
      <c r="D2100" t="s">
        <v>23347</v>
      </c>
      <c r="G2100" t="str">
        <f t="shared" si="97"/>
        <v>buy</v>
      </c>
      <c r="H2100">
        <f t="shared" si="98"/>
        <v>0</v>
      </c>
      <c r="I2100" s="2">
        <f t="shared" si="99"/>
        <v>0.48567012999999998</v>
      </c>
    </row>
    <row r="2101" spans="1:9" x14ac:dyDescent="0.25">
      <c r="A2101" t="s">
        <v>19833</v>
      </c>
      <c r="B2101">
        <v>418.59</v>
      </c>
      <c r="C2101">
        <v>0.35302119999999998</v>
      </c>
      <c r="D2101" t="s">
        <v>23347</v>
      </c>
      <c r="G2101" t="str">
        <f t="shared" si="97"/>
        <v>buy</v>
      </c>
      <c r="H2101">
        <f t="shared" si="98"/>
        <v>0</v>
      </c>
      <c r="I2101" s="2">
        <f t="shared" si="99"/>
        <v>0.35302119999999998</v>
      </c>
    </row>
    <row r="2102" spans="1:9" x14ac:dyDescent="0.25">
      <c r="A2102" t="s">
        <v>19834</v>
      </c>
      <c r="B2102">
        <v>418.59</v>
      </c>
      <c r="C2102">
        <v>0.11689767</v>
      </c>
      <c r="D2102" t="s">
        <v>23347</v>
      </c>
      <c r="G2102" t="str">
        <f t="shared" si="97"/>
        <v>buy</v>
      </c>
      <c r="H2102">
        <f t="shared" si="98"/>
        <v>0</v>
      </c>
      <c r="I2102" s="2">
        <f t="shared" si="99"/>
        <v>0.11689767</v>
      </c>
    </row>
    <row r="2103" spans="1:9" x14ac:dyDescent="0.25">
      <c r="A2103" t="s">
        <v>19834</v>
      </c>
      <c r="B2103">
        <v>418.59</v>
      </c>
      <c r="C2103">
        <v>8.3613999999999994E-2</v>
      </c>
      <c r="D2103" t="s">
        <v>23347</v>
      </c>
      <c r="G2103" t="str">
        <f t="shared" si="97"/>
        <v>buy</v>
      </c>
      <c r="H2103">
        <f t="shared" si="98"/>
        <v>0</v>
      </c>
      <c r="I2103" s="2">
        <f t="shared" si="99"/>
        <v>8.3613999999999994E-2</v>
      </c>
    </row>
    <row r="2104" spans="1:9" x14ac:dyDescent="0.25">
      <c r="A2104" t="s">
        <v>19834</v>
      </c>
      <c r="B2104">
        <v>418.59</v>
      </c>
      <c r="C2104">
        <v>0.05</v>
      </c>
      <c r="D2104" t="s">
        <v>23347</v>
      </c>
      <c r="G2104" t="str">
        <f t="shared" si="97"/>
        <v>buy</v>
      </c>
      <c r="H2104">
        <f t="shared" si="98"/>
        <v>0</v>
      </c>
      <c r="I2104" s="2">
        <f t="shared" si="99"/>
        <v>0.05</v>
      </c>
    </row>
    <row r="2105" spans="1:9" x14ac:dyDescent="0.25">
      <c r="A2105" t="s">
        <v>19834</v>
      </c>
      <c r="B2105">
        <v>418.59</v>
      </c>
      <c r="C2105">
        <v>1.056E-2</v>
      </c>
      <c r="D2105" t="s">
        <v>23347</v>
      </c>
      <c r="G2105" t="str">
        <f t="shared" si="97"/>
        <v>buy</v>
      </c>
      <c r="H2105">
        <f t="shared" si="98"/>
        <v>0</v>
      </c>
      <c r="I2105" s="2">
        <f t="shared" si="99"/>
        <v>1.056E-2</v>
      </c>
    </row>
    <row r="2106" spans="1:9" x14ac:dyDescent="0.25">
      <c r="A2106" t="s">
        <v>19834</v>
      </c>
      <c r="B2106">
        <v>418.59</v>
      </c>
      <c r="C2106">
        <v>2.1350040000000001E-2</v>
      </c>
      <c r="D2106" t="s">
        <v>23347</v>
      </c>
      <c r="G2106" t="str">
        <f t="shared" si="97"/>
        <v>buy</v>
      </c>
      <c r="H2106">
        <f t="shared" si="98"/>
        <v>0</v>
      </c>
      <c r="I2106" s="2">
        <f t="shared" si="99"/>
        <v>2.1350040000000001E-2</v>
      </c>
    </row>
    <row r="2107" spans="1:9" x14ac:dyDescent="0.25">
      <c r="A2107" t="s">
        <v>19835</v>
      </c>
      <c r="B2107">
        <v>418.59</v>
      </c>
      <c r="C2107">
        <v>1.34505E-3</v>
      </c>
      <c r="D2107" t="s">
        <v>23347</v>
      </c>
      <c r="G2107" t="str">
        <f t="shared" si="97"/>
        <v>buy</v>
      </c>
      <c r="H2107">
        <f t="shared" si="98"/>
        <v>0</v>
      </c>
      <c r="I2107" s="2">
        <f t="shared" si="99"/>
        <v>1.34505E-3</v>
      </c>
    </row>
    <row r="2108" spans="1:9" x14ac:dyDescent="0.25">
      <c r="A2108" t="s">
        <v>19835</v>
      </c>
      <c r="B2108">
        <v>418.59</v>
      </c>
      <c r="C2108">
        <v>0.95558900000000002</v>
      </c>
      <c r="D2108" t="s">
        <v>23347</v>
      </c>
      <c r="G2108" t="str">
        <f t="shared" si="97"/>
        <v>buy</v>
      </c>
      <c r="H2108">
        <f t="shared" si="98"/>
        <v>0</v>
      </c>
      <c r="I2108" s="2">
        <f t="shared" si="99"/>
        <v>0.95558900000000002</v>
      </c>
    </row>
    <row r="2109" spans="1:9" x14ac:dyDescent="0.25">
      <c r="A2109" t="s">
        <v>19835</v>
      </c>
      <c r="B2109">
        <v>418.59</v>
      </c>
      <c r="C2109">
        <v>8.3613999999999994E-2</v>
      </c>
      <c r="D2109" t="s">
        <v>23347</v>
      </c>
      <c r="G2109" t="str">
        <f t="shared" si="97"/>
        <v>buy</v>
      </c>
      <c r="H2109">
        <f t="shared" si="98"/>
        <v>0</v>
      </c>
      <c r="I2109" s="2">
        <f t="shared" si="99"/>
        <v>8.3613999999999994E-2</v>
      </c>
    </row>
    <row r="2110" spans="1:9" x14ac:dyDescent="0.25">
      <c r="A2110" t="s">
        <v>19835</v>
      </c>
      <c r="B2110">
        <v>418.59</v>
      </c>
      <c r="C2110">
        <v>0.05</v>
      </c>
      <c r="D2110" t="s">
        <v>23347</v>
      </c>
      <c r="G2110" t="str">
        <f t="shared" si="97"/>
        <v>buy</v>
      </c>
      <c r="H2110">
        <f t="shared" si="98"/>
        <v>0</v>
      </c>
      <c r="I2110" s="2">
        <f t="shared" si="99"/>
        <v>0.05</v>
      </c>
    </row>
    <row r="2111" spans="1:9" x14ac:dyDescent="0.25">
      <c r="A2111" t="s">
        <v>19835</v>
      </c>
      <c r="B2111">
        <v>418.59</v>
      </c>
      <c r="C2111">
        <v>1.0109999999999999E-2</v>
      </c>
      <c r="D2111" t="s">
        <v>23347</v>
      </c>
      <c r="G2111" t="str">
        <f t="shared" si="97"/>
        <v>buy</v>
      </c>
      <c r="H2111">
        <f t="shared" si="98"/>
        <v>0</v>
      </c>
      <c r="I2111" s="2">
        <f t="shared" si="99"/>
        <v>1.0109999999999999E-2</v>
      </c>
    </row>
    <row r="2112" spans="1:9" x14ac:dyDescent="0.25">
      <c r="A2112" t="s">
        <v>19835</v>
      </c>
      <c r="B2112">
        <v>418.6</v>
      </c>
      <c r="C2112">
        <v>4.4941950000000001E-2</v>
      </c>
      <c r="D2112" t="s">
        <v>23347</v>
      </c>
      <c r="G2112" t="str">
        <f t="shared" si="97"/>
        <v>buy</v>
      </c>
      <c r="H2112">
        <f t="shared" si="98"/>
        <v>1.0000000000047748E-2</v>
      </c>
      <c r="I2112" s="2">
        <f t="shared" si="99"/>
        <v>4.4941950000000001E-2</v>
      </c>
    </row>
    <row r="2113" spans="1:9" x14ac:dyDescent="0.25">
      <c r="A2113" t="s">
        <v>19836</v>
      </c>
      <c r="B2113">
        <v>418.59</v>
      </c>
      <c r="C2113">
        <v>0.13440993000000001</v>
      </c>
      <c r="D2113" t="s">
        <v>23348</v>
      </c>
      <c r="G2113" t="str">
        <f t="shared" si="97"/>
        <v/>
      </c>
      <c r="H2113" t="str">
        <f t="shared" si="98"/>
        <v/>
      </c>
      <c r="I2113" s="2" t="str">
        <f t="shared" si="99"/>
        <v/>
      </c>
    </row>
    <row r="2114" spans="1:9" x14ac:dyDescent="0.25">
      <c r="A2114" t="s">
        <v>19837</v>
      </c>
      <c r="B2114">
        <v>418.59</v>
      </c>
      <c r="C2114">
        <v>2.7587230000000001E-2</v>
      </c>
      <c r="D2114" t="s">
        <v>23348</v>
      </c>
      <c r="G2114" t="str">
        <f t="shared" si="97"/>
        <v>sell</v>
      </c>
      <c r="H2114">
        <f t="shared" si="98"/>
        <v>0</v>
      </c>
      <c r="I2114" s="2">
        <f t="shared" si="99"/>
        <v>2.7587230000000001E-2</v>
      </c>
    </row>
    <row r="2115" spans="1:9" x14ac:dyDescent="0.25">
      <c r="A2115" t="s">
        <v>19838</v>
      </c>
      <c r="B2115">
        <v>418.6</v>
      </c>
      <c r="C2115">
        <v>1.63715E-3</v>
      </c>
      <c r="D2115" t="s">
        <v>23347</v>
      </c>
      <c r="G2115" t="str">
        <f t="shared" si="97"/>
        <v/>
      </c>
      <c r="H2115" t="str">
        <f t="shared" si="98"/>
        <v/>
      </c>
      <c r="I2115" s="2" t="str">
        <f t="shared" si="99"/>
        <v/>
      </c>
    </row>
    <row r="2116" spans="1:9" x14ac:dyDescent="0.25">
      <c r="A2116" t="s">
        <v>19838</v>
      </c>
      <c r="B2116">
        <v>418.6</v>
      </c>
      <c r="C2116">
        <v>1.24E-2</v>
      </c>
      <c r="D2116" t="s">
        <v>23347</v>
      </c>
      <c r="G2116" t="str">
        <f t="shared" ref="G2116:G2179" si="100">IF(D2116=D2115,D2116,"")</f>
        <v>buy</v>
      </c>
      <c r="H2116">
        <f t="shared" si="98"/>
        <v>0</v>
      </c>
      <c r="I2116" s="2">
        <f t="shared" si="99"/>
        <v>1.24E-2</v>
      </c>
    </row>
    <row r="2117" spans="1:9" x14ac:dyDescent="0.25">
      <c r="A2117" t="s">
        <v>19838</v>
      </c>
      <c r="B2117">
        <v>418.6</v>
      </c>
      <c r="C2117">
        <v>7.3798900000000001E-3</v>
      </c>
      <c r="D2117" t="s">
        <v>23347</v>
      </c>
      <c r="G2117" t="str">
        <f t="shared" si="100"/>
        <v>buy</v>
      </c>
      <c r="H2117">
        <f t="shared" ref="H2117:H2180" si="101">IF(D2117=D2116,B2117-B2116,"")</f>
        <v>0</v>
      </c>
      <c r="I2117" s="2">
        <f t="shared" si="99"/>
        <v>7.3798900000000001E-3</v>
      </c>
    </row>
    <row r="2118" spans="1:9" x14ac:dyDescent="0.25">
      <c r="A2118" t="s">
        <v>19839</v>
      </c>
      <c r="B2118">
        <v>418.59</v>
      </c>
      <c r="C2118">
        <v>2.8573572</v>
      </c>
      <c r="D2118" t="s">
        <v>23348</v>
      </c>
      <c r="G2118" t="str">
        <f t="shared" si="100"/>
        <v/>
      </c>
      <c r="H2118" t="str">
        <f t="shared" si="101"/>
        <v/>
      </c>
      <c r="I2118" s="2" t="str">
        <f t="shared" si="99"/>
        <v/>
      </c>
    </row>
    <row r="2119" spans="1:9" x14ac:dyDescent="0.25">
      <c r="A2119" t="s">
        <v>19840</v>
      </c>
      <c r="B2119">
        <v>418.59</v>
      </c>
      <c r="C2119">
        <v>0.13</v>
      </c>
      <c r="D2119" t="s">
        <v>23348</v>
      </c>
      <c r="G2119" t="str">
        <f t="shared" si="100"/>
        <v>sell</v>
      </c>
      <c r="H2119">
        <f t="shared" si="101"/>
        <v>0</v>
      </c>
      <c r="I2119" s="2">
        <f t="shared" si="99"/>
        <v>0.13</v>
      </c>
    </row>
    <row r="2120" spans="1:9" x14ac:dyDescent="0.25">
      <c r="A2120" t="s">
        <v>19840</v>
      </c>
      <c r="B2120">
        <v>418.59</v>
      </c>
      <c r="C2120">
        <v>0.01</v>
      </c>
      <c r="D2120" t="s">
        <v>23348</v>
      </c>
      <c r="G2120" t="str">
        <f t="shared" si="100"/>
        <v>sell</v>
      </c>
      <c r="H2120">
        <f t="shared" si="101"/>
        <v>0</v>
      </c>
      <c r="I2120" s="2">
        <f t="shared" si="99"/>
        <v>0.01</v>
      </c>
    </row>
    <row r="2121" spans="1:9" x14ac:dyDescent="0.25">
      <c r="A2121" t="s">
        <v>19840</v>
      </c>
      <c r="B2121">
        <v>418.59</v>
      </c>
      <c r="C2121">
        <v>0.58029322000000005</v>
      </c>
      <c r="D2121" t="s">
        <v>23348</v>
      </c>
      <c r="G2121" t="str">
        <f t="shared" si="100"/>
        <v>sell</v>
      </c>
      <c r="H2121">
        <f t="shared" si="101"/>
        <v>0</v>
      </c>
      <c r="I2121" s="2">
        <f t="shared" si="99"/>
        <v>0.58029322000000005</v>
      </c>
    </row>
    <row r="2122" spans="1:9" x14ac:dyDescent="0.25">
      <c r="A2122" t="s">
        <v>19841</v>
      </c>
      <c r="B2122">
        <v>418.6</v>
      </c>
      <c r="C2122">
        <v>1.373924E-2</v>
      </c>
      <c r="D2122" t="s">
        <v>23347</v>
      </c>
      <c r="G2122" t="str">
        <f t="shared" si="100"/>
        <v/>
      </c>
      <c r="H2122" t="str">
        <f t="shared" si="101"/>
        <v/>
      </c>
      <c r="I2122" s="2" t="str">
        <f t="shared" si="99"/>
        <v/>
      </c>
    </row>
    <row r="2123" spans="1:9" x14ac:dyDescent="0.25">
      <c r="A2123" t="s">
        <v>19842</v>
      </c>
      <c r="B2123">
        <v>418.59</v>
      </c>
      <c r="C2123">
        <v>0.41351934000000001</v>
      </c>
      <c r="D2123" t="s">
        <v>23348</v>
      </c>
      <c r="G2123" t="str">
        <f t="shared" si="100"/>
        <v/>
      </c>
      <c r="H2123" t="str">
        <f t="shared" si="101"/>
        <v/>
      </c>
      <c r="I2123" s="2" t="str">
        <f t="shared" si="99"/>
        <v/>
      </c>
    </row>
    <row r="2124" spans="1:9" x14ac:dyDescent="0.25">
      <c r="A2124" t="s">
        <v>19842</v>
      </c>
      <c r="B2124">
        <v>418.59</v>
      </c>
      <c r="C2124">
        <v>1.0999999999999999E-2</v>
      </c>
      <c r="D2124" t="s">
        <v>23348</v>
      </c>
      <c r="G2124" t="str">
        <f t="shared" si="100"/>
        <v>sell</v>
      </c>
      <c r="H2124">
        <f t="shared" si="101"/>
        <v>0</v>
      </c>
      <c r="I2124" s="2">
        <f t="shared" si="99"/>
        <v>1.0999999999999999E-2</v>
      </c>
    </row>
    <row r="2125" spans="1:9" x14ac:dyDescent="0.25">
      <c r="A2125" t="s">
        <v>19842</v>
      </c>
      <c r="B2125">
        <v>418.59</v>
      </c>
      <c r="C2125">
        <v>1.2500000000000001E-2</v>
      </c>
      <c r="D2125" t="s">
        <v>23348</v>
      </c>
      <c r="G2125" t="str">
        <f t="shared" si="100"/>
        <v>sell</v>
      </c>
      <c r="H2125">
        <f t="shared" si="101"/>
        <v>0</v>
      </c>
      <c r="I2125" s="2">
        <f t="shared" ref="I2125:I2188" si="102">IF(D2125=D2124,C2125,"")</f>
        <v>1.2500000000000001E-2</v>
      </c>
    </row>
    <row r="2126" spans="1:9" x14ac:dyDescent="0.25">
      <c r="A2126" t="s">
        <v>19842</v>
      </c>
      <c r="B2126">
        <v>418.17</v>
      </c>
      <c r="C2126">
        <v>0.05</v>
      </c>
      <c r="D2126" t="s">
        <v>23348</v>
      </c>
      <c r="G2126" t="str">
        <f t="shared" si="100"/>
        <v>sell</v>
      </c>
      <c r="H2126">
        <f t="shared" si="101"/>
        <v>-0.41999999999995907</v>
      </c>
      <c r="I2126" s="2">
        <f t="shared" si="102"/>
        <v>0.05</v>
      </c>
    </row>
    <row r="2127" spans="1:9" x14ac:dyDescent="0.25">
      <c r="A2127" t="s">
        <v>19842</v>
      </c>
      <c r="B2127">
        <v>418.11</v>
      </c>
      <c r="C2127">
        <v>0.26092123</v>
      </c>
      <c r="D2127" t="s">
        <v>23348</v>
      </c>
      <c r="G2127" t="str">
        <f t="shared" si="100"/>
        <v>sell</v>
      </c>
      <c r="H2127">
        <f t="shared" si="101"/>
        <v>-6.0000000000002274E-2</v>
      </c>
      <c r="I2127" s="2">
        <f t="shared" si="102"/>
        <v>0.26092123</v>
      </c>
    </row>
    <row r="2128" spans="1:9" x14ac:dyDescent="0.25">
      <c r="A2128" t="s">
        <v>19842</v>
      </c>
      <c r="B2128">
        <v>418.11</v>
      </c>
      <c r="C2128">
        <v>0.1</v>
      </c>
      <c r="D2128" t="s">
        <v>23348</v>
      </c>
      <c r="G2128" t="str">
        <f t="shared" si="100"/>
        <v>sell</v>
      </c>
      <c r="H2128">
        <f t="shared" si="101"/>
        <v>0</v>
      </c>
      <c r="I2128" s="2">
        <f t="shared" si="102"/>
        <v>0.1</v>
      </c>
    </row>
    <row r="2129" spans="1:9" x14ac:dyDescent="0.25">
      <c r="A2129" t="s">
        <v>19842</v>
      </c>
      <c r="B2129">
        <v>418.11</v>
      </c>
      <c r="C2129">
        <v>0.1</v>
      </c>
      <c r="D2129" t="s">
        <v>23348</v>
      </c>
      <c r="G2129" t="str">
        <f t="shared" si="100"/>
        <v>sell</v>
      </c>
      <c r="H2129">
        <f t="shared" si="101"/>
        <v>0</v>
      </c>
      <c r="I2129" s="2">
        <f t="shared" si="102"/>
        <v>0.1</v>
      </c>
    </row>
    <row r="2130" spans="1:9" x14ac:dyDescent="0.25">
      <c r="A2130" t="s">
        <v>19842</v>
      </c>
      <c r="B2130">
        <v>418.11</v>
      </c>
      <c r="C2130">
        <v>0.06</v>
      </c>
      <c r="D2130" t="s">
        <v>23348</v>
      </c>
      <c r="G2130" t="str">
        <f t="shared" si="100"/>
        <v>sell</v>
      </c>
      <c r="H2130">
        <f t="shared" si="101"/>
        <v>0</v>
      </c>
      <c r="I2130" s="2">
        <f t="shared" si="102"/>
        <v>0.06</v>
      </c>
    </row>
    <row r="2131" spans="1:9" x14ac:dyDescent="0.25">
      <c r="A2131" t="s">
        <v>19842</v>
      </c>
      <c r="B2131">
        <v>418.09</v>
      </c>
      <c r="C2131">
        <v>14.47881274</v>
      </c>
      <c r="D2131" t="s">
        <v>23348</v>
      </c>
      <c r="G2131" t="str">
        <f t="shared" si="100"/>
        <v>sell</v>
      </c>
      <c r="H2131">
        <f t="shared" si="101"/>
        <v>-2.0000000000038654E-2</v>
      </c>
      <c r="I2131" s="2">
        <f t="shared" si="102"/>
        <v>14.47881274</v>
      </c>
    </row>
    <row r="2132" spans="1:9" x14ac:dyDescent="0.25">
      <c r="A2132" t="s">
        <v>19843</v>
      </c>
      <c r="B2132">
        <v>418.1</v>
      </c>
      <c r="C2132">
        <v>0.22912194999999999</v>
      </c>
      <c r="D2132" t="s">
        <v>23347</v>
      </c>
      <c r="G2132" t="str">
        <f t="shared" si="100"/>
        <v/>
      </c>
      <c r="H2132" t="str">
        <f t="shared" si="101"/>
        <v/>
      </c>
      <c r="I2132" s="2" t="str">
        <f t="shared" si="102"/>
        <v/>
      </c>
    </row>
    <row r="2133" spans="1:9" x14ac:dyDescent="0.25">
      <c r="A2133" t="s">
        <v>19844</v>
      </c>
      <c r="B2133">
        <v>418.1</v>
      </c>
      <c r="C2133">
        <v>0.48171007999999998</v>
      </c>
      <c r="D2133" t="s">
        <v>23347</v>
      </c>
      <c r="G2133" t="str">
        <f t="shared" si="100"/>
        <v>buy</v>
      </c>
      <c r="H2133">
        <f t="shared" si="101"/>
        <v>0</v>
      </c>
      <c r="I2133" s="2">
        <f t="shared" si="102"/>
        <v>0.48171007999999998</v>
      </c>
    </row>
    <row r="2134" spans="1:9" x14ac:dyDescent="0.25">
      <c r="A2134" t="s">
        <v>19845</v>
      </c>
      <c r="B2134">
        <v>418.1</v>
      </c>
      <c r="C2134">
        <v>2.1206809799999999</v>
      </c>
      <c r="D2134" t="s">
        <v>23347</v>
      </c>
      <c r="G2134" t="str">
        <f t="shared" si="100"/>
        <v>buy</v>
      </c>
      <c r="H2134">
        <f t="shared" si="101"/>
        <v>0</v>
      </c>
      <c r="I2134" s="2">
        <f t="shared" si="102"/>
        <v>2.1206809799999999</v>
      </c>
    </row>
    <row r="2135" spans="1:9" x14ac:dyDescent="0.25">
      <c r="A2135" t="s">
        <v>19846</v>
      </c>
      <c r="B2135">
        <v>418.1</v>
      </c>
      <c r="C2135">
        <v>0.52545215000000001</v>
      </c>
      <c r="D2135" t="s">
        <v>23347</v>
      </c>
      <c r="G2135" t="str">
        <f t="shared" si="100"/>
        <v>buy</v>
      </c>
      <c r="H2135">
        <f t="shared" si="101"/>
        <v>0</v>
      </c>
      <c r="I2135" s="2">
        <f t="shared" si="102"/>
        <v>0.52545215000000001</v>
      </c>
    </row>
    <row r="2136" spans="1:9" x14ac:dyDescent="0.25">
      <c r="A2136" t="s">
        <v>19847</v>
      </c>
      <c r="B2136">
        <v>418.1</v>
      </c>
      <c r="C2136">
        <v>5.9496819999999999E-2</v>
      </c>
      <c r="D2136" t="s">
        <v>23347</v>
      </c>
      <c r="G2136" t="str">
        <f t="shared" si="100"/>
        <v>buy</v>
      </c>
      <c r="H2136">
        <f t="shared" si="101"/>
        <v>0</v>
      </c>
      <c r="I2136" s="2">
        <f t="shared" si="102"/>
        <v>5.9496819999999999E-2</v>
      </c>
    </row>
    <row r="2137" spans="1:9" x14ac:dyDescent="0.25">
      <c r="A2137" t="s">
        <v>19848</v>
      </c>
      <c r="B2137">
        <v>418.1</v>
      </c>
      <c r="C2137">
        <v>0.1142577</v>
      </c>
      <c r="D2137" t="s">
        <v>23347</v>
      </c>
      <c r="G2137" t="str">
        <f t="shared" si="100"/>
        <v>buy</v>
      </c>
      <c r="H2137">
        <f t="shared" si="101"/>
        <v>0</v>
      </c>
      <c r="I2137" s="2">
        <f t="shared" si="102"/>
        <v>0.1142577</v>
      </c>
    </row>
    <row r="2138" spans="1:9" x14ac:dyDescent="0.25">
      <c r="A2138" t="s">
        <v>19849</v>
      </c>
      <c r="B2138">
        <v>418.1</v>
      </c>
      <c r="C2138">
        <v>0.1142577</v>
      </c>
      <c r="D2138" t="s">
        <v>23347</v>
      </c>
      <c r="G2138" t="str">
        <f t="shared" si="100"/>
        <v>buy</v>
      </c>
      <c r="H2138">
        <f t="shared" si="101"/>
        <v>0</v>
      </c>
      <c r="I2138" s="2">
        <f t="shared" si="102"/>
        <v>0.1142577</v>
      </c>
    </row>
    <row r="2139" spans="1:9" x14ac:dyDescent="0.25">
      <c r="A2139" t="s">
        <v>19850</v>
      </c>
      <c r="B2139">
        <v>418.1</v>
      </c>
      <c r="C2139">
        <v>0.16057003</v>
      </c>
      <c r="D2139" t="s">
        <v>23347</v>
      </c>
      <c r="G2139" t="str">
        <f t="shared" si="100"/>
        <v>buy</v>
      </c>
      <c r="H2139">
        <f t="shared" si="101"/>
        <v>0</v>
      </c>
      <c r="I2139" s="2">
        <f t="shared" si="102"/>
        <v>0.16057003</v>
      </c>
    </row>
    <row r="2140" spans="1:9" x14ac:dyDescent="0.25">
      <c r="A2140" t="s">
        <v>19851</v>
      </c>
      <c r="B2140">
        <v>418.1</v>
      </c>
      <c r="C2140">
        <v>0.1</v>
      </c>
      <c r="D2140" t="s">
        <v>23347</v>
      </c>
      <c r="G2140" t="str">
        <f t="shared" si="100"/>
        <v>buy</v>
      </c>
      <c r="H2140">
        <f t="shared" si="101"/>
        <v>0</v>
      </c>
      <c r="I2140" s="2">
        <f t="shared" si="102"/>
        <v>0.1</v>
      </c>
    </row>
    <row r="2141" spans="1:9" x14ac:dyDescent="0.25">
      <c r="A2141" t="s">
        <v>19852</v>
      </c>
      <c r="B2141">
        <v>418.09</v>
      </c>
      <c r="C2141">
        <v>1.0160000000000001E-2</v>
      </c>
      <c r="D2141" t="s">
        <v>23348</v>
      </c>
      <c r="G2141" t="str">
        <f t="shared" si="100"/>
        <v/>
      </c>
      <c r="H2141" t="str">
        <f t="shared" si="101"/>
        <v/>
      </c>
      <c r="I2141" s="2" t="str">
        <f t="shared" si="102"/>
        <v/>
      </c>
    </row>
    <row r="2142" spans="1:9" x14ac:dyDescent="0.25">
      <c r="A2142" t="s">
        <v>19852</v>
      </c>
      <c r="B2142">
        <v>418.09</v>
      </c>
      <c r="C2142">
        <v>0.10344</v>
      </c>
      <c r="D2142" t="s">
        <v>23348</v>
      </c>
      <c r="G2142" t="str">
        <f t="shared" si="100"/>
        <v>sell</v>
      </c>
      <c r="H2142">
        <f t="shared" si="101"/>
        <v>0</v>
      </c>
      <c r="I2142" s="2">
        <f t="shared" si="102"/>
        <v>0.10344</v>
      </c>
    </row>
    <row r="2143" spans="1:9" x14ac:dyDescent="0.25">
      <c r="A2143" t="s">
        <v>19853</v>
      </c>
      <c r="B2143">
        <v>418.1</v>
      </c>
      <c r="C2143">
        <v>0.97603348999999995</v>
      </c>
      <c r="D2143" t="s">
        <v>23347</v>
      </c>
      <c r="G2143" t="str">
        <f t="shared" si="100"/>
        <v/>
      </c>
      <c r="H2143" t="str">
        <f t="shared" si="101"/>
        <v/>
      </c>
      <c r="I2143" s="2" t="str">
        <f t="shared" si="102"/>
        <v/>
      </c>
    </row>
    <row r="2144" spans="1:9" x14ac:dyDescent="0.25">
      <c r="A2144" t="s">
        <v>19854</v>
      </c>
      <c r="B2144">
        <v>418.1</v>
      </c>
      <c r="C2144">
        <v>0.11780371000000001</v>
      </c>
      <c r="D2144" t="s">
        <v>23347</v>
      </c>
      <c r="G2144" t="str">
        <f t="shared" si="100"/>
        <v>buy</v>
      </c>
      <c r="H2144">
        <f t="shared" si="101"/>
        <v>0</v>
      </c>
      <c r="I2144" s="2">
        <f t="shared" si="102"/>
        <v>0.11780371000000001</v>
      </c>
    </row>
    <row r="2145" spans="1:9" x14ac:dyDescent="0.25">
      <c r="A2145" t="s">
        <v>19855</v>
      </c>
      <c r="B2145">
        <v>418.1</v>
      </c>
      <c r="C2145">
        <v>0.58906614999999996</v>
      </c>
      <c r="D2145" t="s">
        <v>23347</v>
      </c>
      <c r="G2145" t="str">
        <f t="shared" si="100"/>
        <v>buy</v>
      </c>
      <c r="H2145">
        <f t="shared" si="101"/>
        <v>0</v>
      </c>
      <c r="I2145" s="2">
        <f t="shared" si="102"/>
        <v>0.58906614999999996</v>
      </c>
    </row>
    <row r="2146" spans="1:9" x14ac:dyDescent="0.25">
      <c r="A2146" t="s">
        <v>19856</v>
      </c>
      <c r="B2146">
        <v>418.1</v>
      </c>
      <c r="C2146">
        <v>0.1142577</v>
      </c>
      <c r="D2146" t="s">
        <v>23347</v>
      </c>
      <c r="G2146" t="str">
        <f t="shared" si="100"/>
        <v>buy</v>
      </c>
      <c r="H2146">
        <f t="shared" si="101"/>
        <v>0</v>
      </c>
      <c r="I2146" s="2">
        <f t="shared" si="102"/>
        <v>0.1142577</v>
      </c>
    </row>
    <row r="2147" spans="1:9" x14ac:dyDescent="0.25">
      <c r="A2147" t="s">
        <v>19857</v>
      </c>
      <c r="B2147">
        <v>418.1</v>
      </c>
      <c r="C2147">
        <v>7.3395279999999993E-2</v>
      </c>
      <c r="D2147" t="s">
        <v>23347</v>
      </c>
      <c r="G2147" t="str">
        <f t="shared" si="100"/>
        <v>buy</v>
      </c>
      <c r="H2147">
        <f t="shared" si="101"/>
        <v>0</v>
      </c>
      <c r="I2147" s="2">
        <f t="shared" si="102"/>
        <v>7.3395279999999993E-2</v>
      </c>
    </row>
    <row r="2148" spans="1:9" x14ac:dyDescent="0.25">
      <c r="A2148" t="s">
        <v>19858</v>
      </c>
      <c r="B2148">
        <v>418.1</v>
      </c>
      <c r="C2148">
        <v>0.58906614999999996</v>
      </c>
      <c r="D2148" t="s">
        <v>23347</v>
      </c>
      <c r="G2148" t="str">
        <f t="shared" si="100"/>
        <v>buy</v>
      </c>
      <c r="H2148">
        <f t="shared" si="101"/>
        <v>0</v>
      </c>
      <c r="I2148" s="2">
        <f t="shared" si="102"/>
        <v>0.58906614999999996</v>
      </c>
    </row>
    <row r="2149" spans="1:9" x14ac:dyDescent="0.25">
      <c r="A2149" t="s">
        <v>19859</v>
      </c>
      <c r="B2149">
        <v>418.1</v>
      </c>
      <c r="C2149">
        <v>5.9496819999999999E-2</v>
      </c>
      <c r="D2149" t="s">
        <v>23347</v>
      </c>
      <c r="G2149" t="str">
        <f t="shared" si="100"/>
        <v>buy</v>
      </c>
      <c r="H2149">
        <f t="shared" si="101"/>
        <v>0</v>
      </c>
      <c r="I2149" s="2">
        <f t="shared" si="102"/>
        <v>5.9496819999999999E-2</v>
      </c>
    </row>
    <row r="2150" spans="1:9" x14ac:dyDescent="0.25">
      <c r="A2150" t="s">
        <v>19860</v>
      </c>
      <c r="B2150">
        <v>418.09</v>
      </c>
      <c r="C2150">
        <v>4.4200000000000003E-2</v>
      </c>
      <c r="D2150" t="s">
        <v>23348</v>
      </c>
      <c r="G2150" t="str">
        <f t="shared" si="100"/>
        <v/>
      </c>
      <c r="H2150" t="str">
        <f t="shared" si="101"/>
        <v/>
      </c>
      <c r="I2150" s="2" t="str">
        <f t="shared" si="102"/>
        <v/>
      </c>
    </row>
    <row r="2151" spans="1:9" x14ac:dyDescent="0.25">
      <c r="A2151" t="s">
        <v>19861</v>
      </c>
      <c r="B2151">
        <v>418.1</v>
      </c>
      <c r="C2151">
        <v>1.6064140000000001E-2</v>
      </c>
      <c r="D2151" t="s">
        <v>23347</v>
      </c>
      <c r="G2151" t="str">
        <f t="shared" si="100"/>
        <v/>
      </c>
      <c r="H2151" t="str">
        <f t="shared" si="101"/>
        <v/>
      </c>
      <c r="I2151" s="2" t="str">
        <f t="shared" si="102"/>
        <v/>
      </c>
    </row>
    <row r="2152" spans="1:9" x14ac:dyDescent="0.25">
      <c r="A2152" t="s">
        <v>19862</v>
      </c>
      <c r="B2152">
        <v>418.1</v>
      </c>
      <c r="C2152">
        <v>0.66039999999999999</v>
      </c>
      <c r="D2152" t="s">
        <v>23347</v>
      </c>
      <c r="G2152" t="str">
        <f t="shared" si="100"/>
        <v>buy</v>
      </c>
      <c r="H2152">
        <f t="shared" si="101"/>
        <v>0</v>
      </c>
      <c r="I2152" s="2">
        <f t="shared" si="102"/>
        <v>0.66039999999999999</v>
      </c>
    </row>
    <row r="2153" spans="1:9" x14ac:dyDescent="0.25">
      <c r="A2153" t="s">
        <v>19863</v>
      </c>
      <c r="B2153">
        <v>418.1</v>
      </c>
      <c r="C2153">
        <v>0.23087147</v>
      </c>
      <c r="D2153" t="s">
        <v>23347</v>
      </c>
      <c r="G2153" t="str">
        <f t="shared" si="100"/>
        <v>buy</v>
      </c>
      <c r="H2153">
        <f t="shared" si="101"/>
        <v>0</v>
      </c>
      <c r="I2153" s="2">
        <f t="shared" si="102"/>
        <v>0.23087147</v>
      </c>
    </row>
    <row r="2154" spans="1:9" x14ac:dyDescent="0.25">
      <c r="A2154" t="s">
        <v>19864</v>
      </c>
      <c r="B2154">
        <v>418.09</v>
      </c>
      <c r="C2154">
        <v>1.5</v>
      </c>
      <c r="D2154" t="s">
        <v>23348</v>
      </c>
      <c r="G2154" t="str">
        <f t="shared" si="100"/>
        <v/>
      </c>
      <c r="H2154" t="str">
        <f t="shared" si="101"/>
        <v/>
      </c>
      <c r="I2154" s="2" t="str">
        <f t="shared" si="102"/>
        <v/>
      </c>
    </row>
    <row r="2155" spans="1:9" x14ac:dyDescent="0.25">
      <c r="A2155" t="s">
        <v>19865</v>
      </c>
      <c r="B2155">
        <v>418.09</v>
      </c>
      <c r="C2155">
        <v>0.6008</v>
      </c>
      <c r="D2155" t="s">
        <v>23348</v>
      </c>
      <c r="G2155" t="str">
        <f t="shared" si="100"/>
        <v>sell</v>
      </c>
      <c r="H2155">
        <f t="shared" si="101"/>
        <v>0</v>
      </c>
      <c r="I2155" s="2">
        <f t="shared" si="102"/>
        <v>0.6008</v>
      </c>
    </row>
    <row r="2156" spans="1:9" x14ac:dyDescent="0.25">
      <c r="A2156" t="s">
        <v>19866</v>
      </c>
      <c r="B2156">
        <v>418.1</v>
      </c>
      <c r="C2156">
        <v>3.4412959999999999E-2</v>
      </c>
      <c r="D2156" t="s">
        <v>23347</v>
      </c>
      <c r="G2156" t="str">
        <f t="shared" si="100"/>
        <v/>
      </c>
      <c r="H2156" t="str">
        <f t="shared" si="101"/>
        <v/>
      </c>
      <c r="I2156" s="2" t="str">
        <f t="shared" si="102"/>
        <v/>
      </c>
    </row>
    <row r="2157" spans="1:9" x14ac:dyDescent="0.25">
      <c r="A2157" t="s">
        <v>19867</v>
      </c>
      <c r="B2157">
        <v>418.09</v>
      </c>
      <c r="C2157">
        <v>3.9996200000000003E-2</v>
      </c>
      <c r="D2157" t="s">
        <v>23348</v>
      </c>
      <c r="G2157" t="str">
        <f t="shared" si="100"/>
        <v/>
      </c>
      <c r="H2157" t="str">
        <f t="shared" si="101"/>
        <v/>
      </c>
      <c r="I2157" s="2" t="str">
        <f t="shared" si="102"/>
        <v/>
      </c>
    </row>
    <row r="2158" spans="1:9" x14ac:dyDescent="0.25">
      <c r="A2158" t="s">
        <v>19868</v>
      </c>
      <c r="B2158">
        <v>418.09</v>
      </c>
      <c r="C2158">
        <v>0.11509349000000001</v>
      </c>
      <c r="D2158" t="s">
        <v>23348</v>
      </c>
      <c r="G2158" t="str">
        <f t="shared" si="100"/>
        <v>sell</v>
      </c>
      <c r="H2158">
        <f t="shared" si="101"/>
        <v>0</v>
      </c>
      <c r="I2158" s="2">
        <f t="shared" si="102"/>
        <v>0.11509349000000001</v>
      </c>
    </row>
    <row r="2159" spans="1:9" x14ac:dyDescent="0.25">
      <c r="A2159" t="s">
        <v>19869</v>
      </c>
      <c r="B2159">
        <v>418.1</v>
      </c>
      <c r="C2159">
        <v>0.24084314000000001</v>
      </c>
      <c r="D2159" t="s">
        <v>23347</v>
      </c>
      <c r="G2159" t="str">
        <f t="shared" si="100"/>
        <v/>
      </c>
      <c r="H2159" t="str">
        <f t="shared" si="101"/>
        <v/>
      </c>
      <c r="I2159" s="2" t="str">
        <f t="shared" si="102"/>
        <v/>
      </c>
    </row>
    <row r="2160" spans="1:9" x14ac:dyDescent="0.25">
      <c r="A2160" t="s">
        <v>19870</v>
      </c>
      <c r="B2160">
        <v>418.1</v>
      </c>
      <c r="C2160">
        <v>0.57345418000000004</v>
      </c>
      <c r="D2160" t="s">
        <v>23347</v>
      </c>
      <c r="G2160" t="str">
        <f t="shared" si="100"/>
        <v>buy</v>
      </c>
      <c r="H2160">
        <f t="shared" si="101"/>
        <v>0</v>
      </c>
      <c r="I2160" s="2">
        <f t="shared" si="102"/>
        <v>0.57345418000000004</v>
      </c>
    </row>
    <row r="2161" spans="1:9" x14ac:dyDescent="0.25">
      <c r="A2161" t="s">
        <v>19871</v>
      </c>
      <c r="B2161">
        <v>418.1</v>
      </c>
      <c r="C2161">
        <v>4.7002490000000001E-2</v>
      </c>
      <c r="D2161" t="s">
        <v>23347</v>
      </c>
      <c r="G2161" t="str">
        <f t="shared" si="100"/>
        <v>buy</v>
      </c>
      <c r="H2161">
        <f t="shared" si="101"/>
        <v>0</v>
      </c>
      <c r="I2161" s="2">
        <f t="shared" si="102"/>
        <v>4.7002490000000001E-2</v>
      </c>
    </row>
    <row r="2162" spans="1:9" x14ac:dyDescent="0.25">
      <c r="A2162" t="s">
        <v>19872</v>
      </c>
      <c r="B2162">
        <v>418.09</v>
      </c>
      <c r="C2162">
        <v>0.23530976000000001</v>
      </c>
      <c r="D2162" t="s">
        <v>23348</v>
      </c>
      <c r="G2162" t="str">
        <f t="shared" si="100"/>
        <v/>
      </c>
      <c r="H2162" t="str">
        <f t="shared" si="101"/>
        <v/>
      </c>
      <c r="I2162" s="2" t="str">
        <f t="shared" si="102"/>
        <v/>
      </c>
    </row>
    <row r="2163" spans="1:9" x14ac:dyDescent="0.25">
      <c r="A2163" t="s">
        <v>19873</v>
      </c>
      <c r="B2163">
        <v>418.1</v>
      </c>
      <c r="C2163">
        <v>3.8601539999999997E-2</v>
      </c>
      <c r="D2163" t="s">
        <v>23347</v>
      </c>
      <c r="G2163" t="str">
        <f t="shared" si="100"/>
        <v/>
      </c>
      <c r="H2163" t="str">
        <f t="shared" si="101"/>
        <v/>
      </c>
      <c r="I2163" s="2" t="str">
        <f t="shared" si="102"/>
        <v/>
      </c>
    </row>
    <row r="2164" spans="1:9" x14ac:dyDescent="0.25">
      <c r="A2164" t="s">
        <v>19874</v>
      </c>
      <c r="B2164">
        <v>418.1</v>
      </c>
      <c r="C2164">
        <v>0.75562335000000003</v>
      </c>
      <c r="D2164" t="s">
        <v>23347</v>
      </c>
      <c r="G2164" t="str">
        <f t="shared" si="100"/>
        <v>buy</v>
      </c>
      <c r="H2164">
        <f t="shared" si="101"/>
        <v>0</v>
      </c>
      <c r="I2164" s="2">
        <f t="shared" si="102"/>
        <v>0.75562335000000003</v>
      </c>
    </row>
    <row r="2165" spans="1:9" x14ac:dyDescent="0.25">
      <c r="A2165" t="s">
        <v>19874</v>
      </c>
      <c r="B2165">
        <v>418.1</v>
      </c>
      <c r="C2165">
        <v>4.0225553700000001</v>
      </c>
      <c r="D2165" t="s">
        <v>23347</v>
      </c>
      <c r="G2165" t="str">
        <f t="shared" si="100"/>
        <v>buy</v>
      </c>
      <c r="H2165">
        <f t="shared" si="101"/>
        <v>0</v>
      </c>
      <c r="I2165" s="2">
        <f t="shared" si="102"/>
        <v>4.0225553700000001</v>
      </c>
    </row>
    <row r="2166" spans="1:9" x14ac:dyDescent="0.25">
      <c r="A2166" t="s">
        <v>19874</v>
      </c>
      <c r="B2166">
        <v>418.1</v>
      </c>
      <c r="C2166">
        <v>0.71754899999999999</v>
      </c>
      <c r="D2166" t="s">
        <v>23347</v>
      </c>
      <c r="G2166" t="str">
        <f t="shared" si="100"/>
        <v>buy</v>
      </c>
      <c r="H2166">
        <f t="shared" si="101"/>
        <v>0</v>
      </c>
      <c r="I2166" s="2">
        <f t="shared" si="102"/>
        <v>0.71754899999999999</v>
      </c>
    </row>
    <row r="2167" spans="1:9" x14ac:dyDescent="0.25">
      <c r="A2167" t="s">
        <v>19874</v>
      </c>
      <c r="B2167">
        <v>418.1</v>
      </c>
      <c r="C2167">
        <v>3.8268999999999997E-2</v>
      </c>
      <c r="D2167" t="s">
        <v>23347</v>
      </c>
      <c r="G2167" t="str">
        <f t="shared" si="100"/>
        <v>buy</v>
      </c>
      <c r="H2167">
        <f t="shared" si="101"/>
        <v>0</v>
      </c>
      <c r="I2167" s="2">
        <f t="shared" si="102"/>
        <v>3.8268999999999997E-2</v>
      </c>
    </row>
    <row r="2168" spans="1:9" x14ac:dyDescent="0.25">
      <c r="A2168" t="s">
        <v>19874</v>
      </c>
      <c r="B2168">
        <v>418.1</v>
      </c>
      <c r="C2168">
        <v>0.90872925999999998</v>
      </c>
      <c r="D2168" t="s">
        <v>23347</v>
      </c>
      <c r="G2168" t="str">
        <f t="shared" si="100"/>
        <v>buy</v>
      </c>
      <c r="H2168">
        <f t="shared" si="101"/>
        <v>0</v>
      </c>
      <c r="I2168" s="2">
        <f t="shared" si="102"/>
        <v>0.90872925999999998</v>
      </c>
    </row>
    <row r="2169" spans="1:9" x14ac:dyDescent="0.25">
      <c r="A2169" t="s">
        <v>19874</v>
      </c>
      <c r="B2169">
        <v>418.1</v>
      </c>
      <c r="C2169">
        <v>0.71754899999999999</v>
      </c>
      <c r="D2169" t="s">
        <v>23347</v>
      </c>
      <c r="G2169" t="str">
        <f t="shared" si="100"/>
        <v>buy</v>
      </c>
      <c r="H2169">
        <f t="shared" si="101"/>
        <v>0</v>
      </c>
      <c r="I2169" s="2">
        <f t="shared" si="102"/>
        <v>0.71754899999999999</v>
      </c>
    </row>
    <row r="2170" spans="1:9" x14ac:dyDescent="0.25">
      <c r="A2170" t="s">
        <v>19874</v>
      </c>
      <c r="B2170">
        <v>418.1</v>
      </c>
      <c r="C2170">
        <v>3.8268999999999997E-2</v>
      </c>
      <c r="D2170" t="s">
        <v>23347</v>
      </c>
      <c r="G2170" t="str">
        <f t="shared" si="100"/>
        <v>buy</v>
      </c>
      <c r="H2170">
        <f t="shared" si="101"/>
        <v>0</v>
      </c>
      <c r="I2170" s="2">
        <f t="shared" si="102"/>
        <v>3.8268999999999997E-2</v>
      </c>
    </row>
    <row r="2171" spans="1:9" x14ac:dyDescent="0.25">
      <c r="A2171" t="s">
        <v>19874</v>
      </c>
      <c r="B2171">
        <v>418.1</v>
      </c>
      <c r="C2171">
        <v>0.71753199999999995</v>
      </c>
      <c r="D2171" t="s">
        <v>23347</v>
      </c>
      <c r="G2171" t="str">
        <f t="shared" si="100"/>
        <v>buy</v>
      </c>
      <c r="H2171">
        <f t="shared" si="101"/>
        <v>0</v>
      </c>
      <c r="I2171" s="2">
        <f t="shared" si="102"/>
        <v>0.71753199999999995</v>
      </c>
    </row>
    <row r="2172" spans="1:9" x14ac:dyDescent="0.25">
      <c r="A2172" t="s">
        <v>19874</v>
      </c>
      <c r="B2172">
        <v>418.1</v>
      </c>
      <c r="C2172">
        <v>3.8268000000000003E-2</v>
      </c>
      <c r="D2172" t="s">
        <v>23347</v>
      </c>
      <c r="G2172" t="str">
        <f t="shared" si="100"/>
        <v>buy</v>
      </c>
      <c r="H2172">
        <f t="shared" si="101"/>
        <v>0</v>
      </c>
      <c r="I2172" s="2">
        <f t="shared" si="102"/>
        <v>3.8268000000000003E-2</v>
      </c>
    </row>
    <row r="2173" spans="1:9" x14ac:dyDescent="0.25">
      <c r="A2173" t="s">
        <v>19874</v>
      </c>
      <c r="B2173">
        <v>418.1</v>
      </c>
      <c r="C2173">
        <v>2.3679979100000002</v>
      </c>
      <c r="D2173" t="s">
        <v>23347</v>
      </c>
      <c r="G2173" t="str">
        <f t="shared" si="100"/>
        <v>buy</v>
      </c>
      <c r="H2173">
        <f t="shared" si="101"/>
        <v>0</v>
      </c>
      <c r="I2173" s="2">
        <f t="shared" si="102"/>
        <v>2.3679979100000002</v>
      </c>
    </row>
    <row r="2174" spans="1:9" x14ac:dyDescent="0.25">
      <c r="A2174" t="s">
        <v>19875</v>
      </c>
      <c r="B2174">
        <v>418.1</v>
      </c>
      <c r="C2174">
        <v>0.10321509</v>
      </c>
      <c r="D2174" t="s">
        <v>23347</v>
      </c>
      <c r="G2174" t="str">
        <f t="shared" si="100"/>
        <v>buy</v>
      </c>
      <c r="H2174">
        <f t="shared" si="101"/>
        <v>0</v>
      </c>
      <c r="I2174" s="2">
        <f t="shared" si="102"/>
        <v>0.10321509</v>
      </c>
    </row>
    <row r="2175" spans="1:9" x14ac:dyDescent="0.25">
      <c r="A2175" t="s">
        <v>19876</v>
      </c>
      <c r="B2175">
        <v>418.09</v>
      </c>
      <c r="C2175">
        <v>9.6495967500000006</v>
      </c>
      <c r="D2175" t="s">
        <v>23348</v>
      </c>
      <c r="G2175" t="str">
        <f t="shared" si="100"/>
        <v/>
      </c>
      <c r="H2175" t="str">
        <f t="shared" si="101"/>
        <v/>
      </c>
      <c r="I2175" s="2" t="str">
        <f t="shared" si="102"/>
        <v/>
      </c>
    </row>
    <row r="2176" spans="1:9" x14ac:dyDescent="0.25">
      <c r="A2176" t="s">
        <v>19876</v>
      </c>
      <c r="B2176">
        <v>418.09</v>
      </c>
      <c r="C2176">
        <v>0.67510325000000004</v>
      </c>
      <c r="D2176" t="s">
        <v>23348</v>
      </c>
      <c r="G2176" t="str">
        <f t="shared" si="100"/>
        <v>sell</v>
      </c>
      <c r="H2176">
        <f t="shared" si="101"/>
        <v>0</v>
      </c>
      <c r="I2176" s="2">
        <f t="shared" si="102"/>
        <v>0.67510325000000004</v>
      </c>
    </row>
    <row r="2177" spans="1:9" x14ac:dyDescent="0.25">
      <c r="A2177" t="s">
        <v>19877</v>
      </c>
      <c r="B2177">
        <v>418.1</v>
      </c>
      <c r="C2177">
        <v>0.1142577</v>
      </c>
      <c r="D2177" t="s">
        <v>23347</v>
      </c>
      <c r="G2177" t="str">
        <f t="shared" si="100"/>
        <v/>
      </c>
      <c r="H2177" t="str">
        <f t="shared" si="101"/>
        <v/>
      </c>
      <c r="I2177" s="2" t="str">
        <f t="shared" si="102"/>
        <v/>
      </c>
    </row>
    <row r="2178" spans="1:9" x14ac:dyDescent="0.25">
      <c r="A2178" t="s">
        <v>19878</v>
      </c>
      <c r="B2178">
        <v>418.1</v>
      </c>
      <c r="C2178">
        <v>5.5950809999999997E-2</v>
      </c>
      <c r="D2178" t="s">
        <v>23347</v>
      </c>
      <c r="G2178" t="str">
        <f t="shared" si="100"/>
        <v>buy</v>
      </c>
      <c r="H2178">
        <f t="shared" si="101"/>
        <v>0</v>
      </c>
      <c r="I2178" s="2">
        <f t="shared" si="102"/>
        <v>5.5950809999999997E-2</v>
      </c>
    </row>
    <row r="2179" spans="1:9" x14ac:dyDescent="0.25">
      <c r="A2179" t="s">
        <v>19879</v>
      </c>
      <c r="B2179">
        <v>418.09</v>
      </c>
      <c r="C2179">
        <v>0.26679999999999998</v>
      </c>
      <c r="D2179" t="s">
        <v>23348</v>
      </c>
      <c r="G2179" t="str">
        <f t="shared" si="100"/>
        <v/>
      </c>
      <c r="H2179" t="str">
        <f t="shared" si="101"/>
        <v/>
      </c>
      <c r="I2179" s="2" t="str">
        <f t="shared" si="102"/>
        <v/>
      </c>
    </row>
    <row r="2180" spans="1:9" x14ac:dyDescent="0.25">
      <c r="A2180" t="s">
        <v>19880</v>
      </c>
      <c r="B2180">
        <v>418.1</v>
      </c>
      <c r="C2180">
        <v>5.735494E-2</v>
      </c>
      <c r="D2180" t="s">
        <v>23347</v>
      </c>
      <c r="G2180" t="str">
        <f t="shared" ref="G2180:G2243" si="103">IF(D2180=D2179,D2180,"")</f>
        <v/>
      </c>
      <c r="H2180" t="str">
        <f t="shared" si="101"/>
        <v/>
      </c>
      <c r="I2180" s="2" t="str">
        <f t="shared" si="102"/>
        <v/>
      </c>
    </row>
    <row r="2181" spans="1:9" x14ac:dyDescent="0.25">
      <c r="A2181" t="s">
        <v>19881</v>
      </c>
      <c r="B2181">
        <v>418.09</v>
      </c>
      <c r="C2181">
        <v>5.0480820000000003E-2</v>
      </c>
      <c r="D2181" t="s">
        <v>23348</v>
      </c>
      <c r="G2181" t="str">
        <f t="shared" si="103"/>
        <v/>
      </c>
      <c r="H2181" t="str">
        <f t="shared" ref="H2181:H2244" si="104">IF(D2181=D2180,B2181-B2180,"")</f>
        <v/>
      </c>
      <c r="I2181" s="2" t="str">
        <f t="shared" si="102"/>
        <v/>
      </c>
    </row>
    <row r="2182" spans="1:9" x14ac:dyDescent="0.25">
      <c r="A2182" t="s">
        <v>19882</v>
      </c>
      <c r="B2182">
        <v>418.1</v>
      </c>
      <c r="C2182">
        <v>1.4276424299999999</v>
      </c>
      <c r="D2182" t="s">
        <v>23347</v>
      </c>
      <c r="G2182" t="str">
        <f t="shared" si="103"/>
        <v/>
      </c>
      <c r="H2182" t="str">
        <f t="shared" si="104"/>
        <v/>
      </c>
      <c r="I2182" s="2" t="str">
        <f t="shared" si="102"/>
        <v/>
      </c>
    </row>
    <row r="2183" spans="1:9" x14ac:dyDescent="0.25">
      <c r="A2183" t="s">
        <v>19882</v>
      </c>
      <c r="B2183">
        <v>418.1</v>
      </c>
      <c r="C2183">
        <v>2</v>
      </c>
      <c r="D2183" t="s">
        <v>23347</v>
      </c>
      <c r="G2183" t="str">
        <f t="shared" si="103"/>
        <v>buy</v>
      </c>
      <c r="H2183">
        <f t="shared" si="104"/>
        <v>0</v>
      </c>
      <c r="I2183" s="2">
        <f t="shared" si="102"/>
        <v>2</v>
      </c>
    </row>
    <row r="2184" spans="1:9" x14ac:dyDescent="0.25">
      <c r="A2184" t="s">
        <v>19882</v>
      </c>
      <c r="B2184">
        <v>418.1</v>
      </c>
      <c r="C2184">
        <v>3.9458409999999999E-2</v>
      </c>
      <c r="D2184" t="s">
        <v>23347</v>
      </c>
      <c r="G2184" t="str">
        <f t="shared" si="103"/>
        <v>buy</v>
      </c>
      <c r="H2184">
        <f t="shared" si="104"/>
        <v>0</v>
      </c>
      <c r="I2184" s="2">
        <f t="shared" si="102"/>
        <v>3.9458409999999999E-2</v>
      </c>
    </row>
    <row r="2185" spans="1:9" x14ac:dyDescent="0.25">
      <c r="A2185" t="s">
        <v>19882</v>
      </c>
      <c r="B2185">
        <v>418.1</v>
      </c>
      <c r="C2185">
        <v>0.71754899999999999</v>
      </c>
      <c r="D2185" t="s">
        <v>23347</v>
      </c>
      <c r="G2185" t="str">
        <f t="shared" si="103"/>
        <v>buy</v>
      </c>
      <c r="H2185">
        <f t="shared" si="104"/>
        <v>0</v>
      </c>
      <c r="I2185" s="2">
        <f t="shared" si="102"/>
        <v>0.71754899999999999</v>
      </c>
    </row>
    <row r="2186" spans="1:9" x14ac:dyDescent="0.25">
      <c r="A2186" t="s">
        <v>19882</v>
      </c>
      <c r="B2186">
        <v>418.1</v>
      </c>
      <c r="C2186">
        <v>3.8268999999999997E-2</v>
      </c>
      <c r="D2186" t="s">
        <v>23347</v>
      </c>
      <c r="G2186" t="str">
        <f t="shared" si="103"/>
        <v>buy</v>
      </c>
      <c r="H2186">
        <f t="shared" si="104"/>
        <v>0</v>
      </c>
      <c r="I2186" s="2">
        <f t="shared" si="102"/>
        <v>3.8268999999999997E-2</v>
      </c>
    </row>
    <row r="2187" spans="1:9" x14ac:dyDescent="0.25">
      <c r="A2187" t="s">
        <v>19882</v>
      </c>
      <c r="B2187">
        <v>418.1</v>
      </c>
      <c r="C2187">
        <v>0.71753199999999995</v>
      </c>
      <c r="D2187" t="s">
        <v>23347</v>
      </c>
      <c r="G2187" t="str">
        <f t="shared" si="103"/>
        <v>buy</v>
      </c>
      <c r="H2187">
        <f t="shared" si="104"/>
        <v>0</v>
      </c>
      <c r="I2187" s="2">
        <f t="shared" si="102"/>
        <v>0.71753199999999995</v>
      </c>
    </row>
    <row r="2188" spans="1:9" x14ac:dyDescent="0.25">
      <c r="A2188" t="s">
        <v>19882</v>
      </c>
      <c r="B2188">
        <v>418.1</v>
      </c>
      <c r="C2188">
        <v>3.8268000000000003E-2</v>
      </c>
      <c r="D2188" t="s">
        <v>23347</v>
      </c>
      <c r="G2188" t="str">
        <f t="shared" si="103"/>
        <v>buy</v>
      </c>
      <c r="H2188">
        <f t="shared" si="104"/>
        <v>0</v>
      </c>
      <c r="I2188" s="2">
        <f t="shared" si="102"/>
        <v>3.8268000000000003E-2</v>
      </c>
    </row>
    <row r="2189" spans="1:9" x14ac:dyDescent="0.25">
      <c r="A2189" t="s">
        <v>19882</v>
      </c>
      <c r="B2189">
        <v>418.1</v>
      </c>
      <c r="C2189">
        <v>2.128116E-2</v>
      </c>
      <c r="D2189" t="s">
        <v>23347</v>
      </c>
      <c r="G2189" t="str">
        <f t="shared" si="103"/>
        <v>buy</v>
      </c>
      <c r="H2189">
        <f t="shared" si="104"/>
        <v>0</v>
      </c>
      <c r="I2189" s="2">
        <f t="shared" ref="I2189:I2252" si="105">IF(D2189=D2188,C2189,"")</f>
        <v>2.128116E-2</v>
      </c>
    </row>
    <row r="2190" spans="1:9" x14ac:dyDescent="0.25">
      <c r="A2190" t="s">
        <v>19883</v>
      </c>
      <c r="B2190">
        <v>418.1</v>
      </c>
      <c r="C2190">
        <v>0.12615705999999999</v>
      </c>
      <c r="D2190" t="s">
        <v>23347</v>
      </c>
      <c r="G2190" t="str">
        <f t="shared" si="103"/>
        <v>buy</v>
      </c>
      <c r="H2190">
        <f t="shared" si="104"/>
        <v>0</v>
      </c>
      <c r="I2190" s="2">
        <f t="shared" si="105"/>
        <v>0.12615705999999999</v>
      </c>
    </row>
    <row r="2191" spans="1:9" x14ac:dyDescent="0.25">
      <c r="A2191" t="s">
        <v>19884</v>
      </c>
      <c r="B2191">
        <v>418.09</v>
      </c>
      <c r="C2191">
        <v>1</v>
      </c>
      <c r="D2191" t="s">
        <v>23348</v>
      </c>
      <c r="G2191" t="str">
        <f t="shared" si="103"/>
        <v/>
      </c>
      <c r="H2191" t="str">
        <f t="shared" si="104"/>
        <v/>
      </c>
      <c r="I2191" s="2" t="str">
        <f t="shared" si="105"/>
        <v/>
      </c>
    </row>
    <row r="2192" spans="1:9" x14ac:dyDescent="0.25">
      <c r="A2192" t="s">
        <v>19885</v>
      </c>
      <c r="B2192">
        <v>418.1</v>
      </c>
      <c r="C2192">
        <v>2.320376E-2</v>
      </c>
      <c r="D2192" t="s">
        <v>23347</v>
      </c>
      <c r="G2192" t="str">
        <f t="shared" si="103"/>
        <v/>
      </c>
      <c r="H2192" t="str">
        <f t="shared" si="104"/>
        <v/>
      </c>
      <c r="I2192" s="2" t="str">
        <f t="shared" si="105"/>
        <v/>
      </c>
    </row>
    <row r="2193" spans="1:9" x14ac:dyDescent="0.25">
      <c r="A2193" t="s">
        <v>19886</v>
      </c>
      <c r="B2193">
        <v>418.1</v>
      </c>
      <c r="C2193">
        <v>0.22939594999999999</v>
      </c>
      <c r="D2193" t="s">
        <v>23347</v>
      </c>
      <c r="G2193" t="str">
        <f t="shared" si="103"/>
        <v>buy</v>
      </c>
      <c r="H2193">
        <f t="shared" si="104"/>
        <v>0</v>
      </c>
      <c r="I2193" s="2">
        <f t="shared" si="105"/>
        <v>0.22939594999999999</v>
      </c>
    </row>
    <row r="2194" spans="1:9" x14ac:dyDescent="0.25">
      <c r="A2194" t="s">
        <v>19887</v>
      </c>
      <c r="B2194">
        <v>418.09</v>
      </c>
      <c r="C2194">
        <v>1.07558464</v>
      </c>
      <c r="D2194" t="s">
        <v>23348</v>
      </c>
      <c r="G2194" t="str">
        <f t="shared" si="103"/>
        <v/>
      </c>
      <c r="H2194" t="str">
        <f t="shared" si="104"/>
        <v/>
      </c>
      <c r="I2194" s="2" t="str">
        <f t="shared" si="105"/>
        <v/>
      </c>
    </row>
    <row r="2195" spans="1:9" x14ac:dyDescent="0.25">
      <c r="A2195" t="s">
        <v>19888</v>
      </c>
      <c r="B2195">
        <v>418.1</v>
      </c>
      <c r="C2195">
        <v>0.23563122</v>
      </c>
      <c r="D2195" t="s">
        <v>23347</v>
      </c>
      <c r="G2195" t="str">
        <f t="shared" si="103"/>
        <v/>
      </c>
      <c r="H2195" t="str">
        <f t="shared" si="104"/>
        <v/>
      </c>
      <c r="I2195" s="2" t="str">
        <f t="shared" si="105"/>
        <v/>
      </c>
    </row>
    <row r="2196" spans="1:9" x14ac:dyDescent="0.25">
      <c r="A2196" t="s">
        <v>19889</v>
      </c>
      <c r="B2196">
        <v>418.1</v>
      </c>
      <c r="C2196">
        <v>0.42435514000000002</v>
      </c>
      <c r="D2196" t="s">
        <v>23347</v>
      </c>
      <c r="G2196" t="str">
        <f t="shared" si="103"/>
        <v>buy</v>
      </c>
      <c r="H2196">
        <f t="shared" si="104"/>
        <v>0</v>
      </c>
      <c r="I2196" s="2">
        <f t="shared" si="105"/>
        <v>0.42435514000000002</v>
      </c>
    </row>
    <row r="2197" spans="1:9" x14ac:dyDescent="0.25">
      <c r="A2197" t="s">
        <v>19890</v>
      </c>
      <c r="B2197">
        <v>418.09</v>
      </c>
      <c r="C2197">
        <v>0.31968785</v>
      </c>
      <c r="D2197" t="s">
        <v>23348</v>
      </c>
      <c r="G2197" t="str">
        <f t="shared" si="103"/>
        <v/>
      </c>
      <c r="H2197" t="str">
        <f t="shared" si="104"/>
        <v/>
      </c>
      <c r="I2197" s="2" t="str">
        <f t="shared" si="105"/>
        <v/>
      </c>
    </row>
    <row r="2198" spans="1:9" x14ac:dyDescent="0.25">
      <c r="A2198" t="s">
        <v>19891</v>
      </c>
      <c r="B2198">
        <v>418.1</v>
      </c>
      <c r="C2198">
        <v>1.3660469999999999E-2</v>
      </c>
      <c r="D2198" t="s">
        <v>23347</v>
      </c>
      <c r="G2198" t="str">
        <f t="shared" si="103"/>
        <v/>
      </c>
      <c r="H2198" t="str">
        <f t="shared" si="104"/>
        <v/>
      </c>
      <c r="I2198" s="2" t="str">
        <f t="shared" si="105"/>
        <v/>
      </c>
    </row>
    <row r="2199" spans="1:9" x14ac:dyDescent="0.25">
      <c r="A2199" t="s">
        <v>19892</v>
      </c>
      <c r="B2199">
        <v>418.1</v>
      </c>
      <c r="C2199">
        <v>4.588395E-2</v>
      </c>
      <c r="D2199" t="s">
        <v>23347</v>
      </c>
      <c r="G2199" t="str">
        <f t="shared" si="103"/>
        <v>buy</v>
      </c>
      <c r="H2199">
        <f t="shared" si="104"/>
        <v>0</v>
      </c>
      <c r="I2199" s="2">
        <f t="shared" si="105"/>
        <v>4.588395E-2</v>
      </c>
    </row>
    <row r="2200" spans="1:9" x14ac:dyDescent="0.25">
      <c r="A2200" t="s">
        <v>19893</v>
      </c>
      <c r="B2200">
        <v>418.09</v>
      </c>
      <c r="C2200">
        <v>0.16</v>
      </c>
      <c r="D2200" t="s">
        <v>23348</v>
      </c>
      <c r="G2200" t="str">
        <f t="shared" si="103"/>
        <v/>
      </c>
      <c r="H2200" t="str">
        <f t="shared" si="104"/>
        <v/>
      </c>
      <c r="I2200" s="2" t="str">
        <f t="shared" si="105"/>
        <v/>
      </c>
    </row>
    <row r="2201" spans="1:9" x14ac:dyDescent="0.25">
      <c r="A2201" t="s">
        <v>19894</v>
      </c>
      <c r="B2201">
        <v>418.1</v>
      </c>
      <c r="C2201">
        <v>7.1396189999999998E-2</v>
      </c>
      <c r="D2201" t="s">
        <v>23347</v>
      </c>
      <c r="G2201" t="str">
        <f t="shared" si="103"/>
        <v/>
      </c>
      <c r="H2201" t="str">
        <f t="shared" si="104"/>
        <v/>
      </c>
      <c r="I2201" s="2" t="str">
        <f t="shared" si="105"/>
        <v/>
      </c>
    </row>
    <row r="2202" spans="1:9" x14ac:dyDescent="0.25">
      <c r="A2202" t="s">
        <v>19895</v>
      </c>
      <c r="B2202">
        <v>418.1</v>
      </c>
      <c r="C2202">
        <v>0.1142577</v>
      </c>
      <c r="D2202" t="s">
        <v>23347</v>
      </c>
      <c r="G2202" t="str">
        <f t="shared" si="103"/>
        <v>buy</v>
      </c>
      <c r="H2202">
        <f t="shared" si="104"/>
        <v>0</v>
      </c>
      <c r="I2202" s="2">
        <f t="shared" si="105"/>
        <v>0.1142577</v>
      </c>
    </row>
    <row r="2203" spans="1:9" x14ac:dyDescent="0.25">
      <c r="A2203" t="s">
        <v>19896</v>
      </c>
      <c r="B2203">
        <v>418.09</v>
      </c>
      <c r="C2203">
        <v>4.0003759999999999E-2</v>
      </c>
      <c r="D2203" t="s">
        <v>23348</v>
      </c>
      <c r="G2203" t="str">
        <f t="shared" si="103"/>
        <v/>
      </c>
      <c r="H2203" t="str">
        <f t="shared" si="104"/>
        <v/>
      </c>
      <c r="I2203" s="2" t="str">
        <f t="shared" si="105"/>
        <v/>
      </c>
    </row>
    <row r="2204" spans="1:9" x14ac:dyDescent="0.25">
      <c r="A2204" t="s">
        <v>19896</v>
      </c>
      <c r="B2204">
        <v>418.09</v>
      </c>
      <c r="C2204">
        <v>1.0670000000000001E-2</v>
      </c>
      <c r="D2204" t="s">
        <v>23348</v>
      </c>
      <c r="G2204" t="str">
        <f t="shared" si="103"/>
        <v>sell</v>
      </c>
      <c r="H2204">
        <f t="shared" si="104"/>
        <v>0</v>
      </c>
      <c r="I2204" s="2">
        <f t="shared" si="105"/>
        <v>1.0670000000000001E-2</v>
      </c>
    </row>
    <row r="2205" spans="1:9" x14ac:dyDescent="0.25">
      <c r="A2205" t="s">
        <v>19896</v>
      </c>
      <c r="B2205">
        <v>418.01</v>
      </c>
      <c r="C2205">
        <v>0.04</v>
      </c>
      <c r="D2205" t="s">
        <v>23348</v>
      </c>
      <c r="G2205" t="str">
        <f t="shared" si="103"/>
        <v>sell</v>
      </c>
      <c r="H2205">
        <f t="shared" si="104"/>
        <v>-7.9999999999984084E-2</v>
      </c>
      <c r="I2205" s="2">
        <f t="shared" si="105"/>
        <v>0.04</v>
      </c>
    </row>
    <row r="2206" spans="1:9" x14ac:dyDescent="0.25">
      <c r="A2206" t="s">
        <v>19896</v>
      </c>
      <c r="B2206">
        <v>418</v>
      </c>
      <c r="C2206">
        <v>0.01</v>
      </c>
      <c r="D2206" t="s">
        <v>23348</v>
      </c>
      <c r="G2206" t="str">
        <f t="shared" si="103"/>
        <v>sell</v>
      </c>
      <c r="H2206">
        <f t="shared" si="104"/>
        <v>-9.9999999999909051E-3</v>
      </c>
      <c r="I2206" s="2">
        <f t="shared" si="105"/>
        <v>0.01</v>
      </c>
    </row>
    <row r="2207" spans="1:9" x14ac:dyDescent="0.25">
      <c r="A2207" t="s">
        <v>19896</v>
      </c>
      <c r="B2207">
        <v>418</v>
      </c>
      <c r="C2207">
        <v>9.4044000000000003E-2</v>
      </c>
      <c r="D2207" t="s">
        <v>23348</v>
      </c>
      <c r="G2207" t="str">
        <f t="shared" si="103"/>
        <v>sell</v>
      </c>
      <c r="H2207">
        <f t="shared" si="104"/>
        <v>0</v>
      </c>
      <c r="I2207" s="2">
        <f t="shared" si="105"/>
        <v>9.4044000000000003E-2</v>
      </c>
    </row>
    <row r="2208" spans="1:9" x14ac:dyDescent="0.25">
      <c r="A2208" t="s">
        <v>19897</v>
      </c>
      <c r="B2208">
        <v>418</v>
      </c>
      <c r="C2208">
        <v>0.1143</v>
      </c>
      <c r="D2208" t="s">
        <v>23348</v>
      </c>
      <c r="G2208" t="str">
        <f t="shared" si="103"/>
        <v>sell</v>
      </c>
      <c r="H2208">
        <f t="shared" si="104"/>
        <v>0</v>
      </c>
      <c r="I2208" s="2">
        <f t="shared" si="105"/>
        <v>0.1143</v>
      </c>
    </row>
    <row r="2209" spans="1:9" x14ac:dyDescent="0.25">
      <c r="A2209" t="s">
        <v>19898</v>
      </c>
      <c r="B2209">
        <v>418.01</v>
      </c>
      <c r="C2209">
        <v>0.30637940000000002</v>
      </c>
      <c r="D2209" t="s">
        <v>23347</v>
      </c>
      <c r="G2209" t="str">
        <f t="shared" si="103"/>
        <v/>
      </c>
      <c r="H2209" t="str">
        <f t="shared" si="104"/>
        <v/>
      </c>
      <c r="I2209" s="2" t="str">
        <f t="shared" si="105"/>
        <v/>
      </c>
    </row>
    <row r="2210" spans="1:9" x14ac:dyDescent="0.25">
      <c r="A2210" t="s">
        <v>19899</v>
      </c>
      <c r="B2210">
        <v>418.01</v>
      </c>
      <c r="C2210">
        <v>0.29170659999999998</v>
      </c>
      <c r="D2210" t="s">
        <v>23347</v>
      </c>
      <c r="G2210" t="str">
        <f t="shared" si="103"/>
        <v>buy</v>
      </c>
      <c r="H2210">
        <f t="shared" si="104"/>
        <v>0</v>
      </c>
      <c r="I2210" s="2">
        <f t="shared" si="105"/>
        <v>0.29170659999999998</v>
      </c>
    </row>
    <row r="2211" spans="1:9" x14ac:dyDescent="0.25">
      <c r="A2211" t="s">
        <v>19899</v>
      </c>
      <c r="B2211">
        <v>418.01</v>
      </c>
      <c r="C2211">
        <v>2.3923E-2</v>
      </c>
      <c r="D2211" t="s">
        <v>23347</v>
      </c>
      <c r="G2211" t="str">
        <f t="shared" si="103"/>
        <v>buy</v>
      </c>
      <c r="H2211">
        <f t="shared" si="104"/>
        <v>0</v>
      </c>
      <c r="I2211" s="2">
        <f t="shared" si="105"/>
        <v>2.3923E-2</v>
      </c>
    </row>
    <row r="2212" spans="1:9" x14ac:dyDescent="0.25">
      <c r="A2212" t="s">
        <v>19899</v>
      </c>
      <c r="B2212">
        <v>418.01</v>
      </c>
      <c r="C2212">
        <v>1.0059999999999999E-2</v>
      </c>
      <c r="D2212" t="s">
        <v>23347</v>
      </c>
      <c r="G2212" t="str">
        <f t="shared" si="103"/>
        <v>buy</v>
      </c>
      <c r="H2212">
        <f t="shared" si="104"/>
        <v>0</v>
      </c>
      <c r="I2212" s="2">
        <f t="shared" si="105"/>
        <v>1.0059999999999999E-2</v>
      </c>
    </row>
    <row r="2213" spans="1:9" x14ac:dyDescent="0.25">
      <c r="A2213" t="s">
        <v>19899</v>
      </c>
      <c r="B2213">
        <v>418.01</v>
      </c>
      <c r="C2213">
        <v>0.18466502000000001</v>
      </c>
      <c r="D2213" t="s">
        <v>23347</v>
      </c>
      <c r="G2213" t="str">
        <f t="shared" si="103"/>
        <v>buy</v>
      </c>
      <c r="H2213">
        <f t="shared" si="104"/>
        <v>0</v>
      </c>
      <c r="I2213" s="2">
        <f t="shared" si="105"/>
        <v>0.18466502000000001</v>
      </c>
    </row>
    <row r="2214" spans="1:9" x14ac:dyDescent="0.25">
      <c r="A2214" t="s">
        <v>19900</v>
      </c>
      <c r="B2214">
        <v>418.01</v>
      </c>
      <c r="C2214">
        <v>0.35351103</v>
      </c>
      <c r="D2214" t="s">
        <v>23347</v>
      </c>
      <c r="G2214" t="str">
        <f t="shared" si="103"/>
        <v>buy</v>
      </c>
      <c r="H2214">
        <f t="shared" si="104"/>
        <v>0</v>
      </c>
      <c r="I2214" s="2">
        <f t="shared" si="105"/>
        <v>0.35351103</v>
      </c>
    </row>
    <row r="2215" spans="1:9" x14ac:dyDescent="0.25">
      <c r="A2215" t="s">
        <v>19901</v>
      </c>
      <c r="B2215">
        <v>418.01</v>
      </c>
      <c r="C2215">
        <v>5.9895950000000003E-2</v>
      </c>
      <c r="D2215" t="s">
        <v>23347</v>
      </c>
      <c r="G2215" t="str">
        <f t="shared" si="103"/>
        <v>buy</v>
      </c>
      <c r="H2215">
        <f t="shared" si="104"/>
        <v>0</v>
      </c>
      <c r="I2215" s="2">
        <f t="shared" si="105"/>
        <v>5.9895950000000003E-2</v>
      </c>
    </row>
    <row r="2216" spans="1:9" x14ac:dyDescent="0.25">
      <c r="A2216" t="s">
        <v>19901</v>
      </c>
      <c r="B2216">
        <v>418.01</v>
      </c>
      <c r="C2216">
        <v>2.3923E-2</v>
      </c>
      <c r="D2216" t="s">
        <v>23347</v>
      </c>
      <c r="G2216" t="str">
        <f t="shared" si="103"/>
        <v>buy</v>
      </c>
      <c r="H2216">
        <f t="shared" si="104"/>
        <v>0</v>
      </c>
      <c r="I2216" s="2">
        <f t="shared" si="105"/>
        <v>2.3923E-2</v>
      </c>
    </row>
    <row r="2217" spans="1:9" x14ac:dyDescent="0.25">
      <c r="A2217" t="s">
        <v>19901</v>
      </c>
      <c r="B2217">
        <v>418.01</v>
      </c>
      <c r="C2217">
        <v>0.59807200000000005</v>
      </c>
      <c r="D2217" t="s">
        <v>23347</v>
      </c>
      <c r="G2217" t="str">
        <f t="shared" si="103"/>
        <v>buy</v>
      </c>
      <c r="H2217">
        <f t="shared" si="104"/>
        <v>0</v>
      </c>
      <c r="I2217" s="2">
        <f t="shared" si="105"/>
        <v>0.59807200000000005</v>
      </c>
    </row>
    <row r="2218" spans="1:9" x14ac:dyDescent="0.25">
      <c r="A2218" t="s">
        <v>19901</v>
      </c>
      <c r="B2218">
        <v>418.01</v>
      </c>
      <c r="C2218">
        <v>2.3923E-2</v>
      </c>
      <c r="D2218" t="s">
        <v>23347</v>
      </c>
      <c r="G2218" t="str">
        <f t="shared" si="103"/>
        <v>buy</v>
      </c>
      <c r="H2218">
        <f t="shared" si="104"/>
        <v>0</v>
      </c>
      <c r="I2218" s="2">
        <f t="shared" si="105"/>
        <v>2.3923E-2</v>
      </c>
    </row>
    <row r="2219" spans="1:9" x14ac:dyDescent="0.25">
      <c r="A2219" t="s">
        <v>19901</v>
      </c>
      <c r="B2219">
        <v>418.01</v>
      </c>
      <c r="C2219">
        <v>1.052E-2</v>
      </c>
      <c r="D2219" t="s">
        <v>23347</v>
      </c>
      <c r="G2219" t="str">
        <f t="shared" si="103"/>
        <v>buy</v>
      </c>
      <c r="H2219">
        <f t="shared" si="104"/>
        <v>0</v>
      </c>
      <c r="I2219" s="2">
        <f t="shared" si="105"/>
        <v>1.052E-2</v>
      </c>
    </row>
    <row r="2220" spans="1:9" x14ac:dyDescent="0.25">
      <c r="A2220" t="s">
        <v>19901</v>
      </c>
      <c r="B2220">
        <v>418.01</v>
      </c>
      <c r="C2220">
        <v>0.59807200000000005</v>
      </c>
      <c r="D2220" t="s">
        <v>23347</v>
      </c>
      <c r="G2220" t="str">
        <f t="shared" si="103"/>
        <v>buy</v>
      </c>
      <c r="H2220">
        <f t="shared" si="104"/>
        <v>0</v>
      </c>
      <c r="I2220" s="2">
        <f t="shared" si="105"/>
        <v>0.59807200000000005</v>
      </c>
    </row>
    <row r="2221" spans="1:9" x14ac:dyDescent="0.25">
      <c r="A2221" t="s">
        <v>19901</v>
      </c>
      <c r="B2221">
        <v>418.01</v>
      </c>
      <c r="C2221">
        <v>2.3923E-2</v>
      </c>
      <c r="D2221" t="s">
        <v>23347</v>
      </c>
      <c r="G2221" t="str">
        <f t="shared" si="103"/>
        <v>buy</v>
      </c>
      <c r="H2221">
        <f t="shared" si="104"/>
        <v>0</v>
      </c>
      <c r="I2221" s="2">
        <f t="shared" si="105"/>
        <v>2.3923E-2</v>
      </c>
    </row>
    <row r="2222" spans="1:9" x14ac:dyDescent="0.25">
      <c r="A2222" t="s">
        <v>19901</v>
      </c>
      <c r="B2222">
        <v>418.1</v>
      </c>
      <c r="C2222">
        <v>1.24226247</v>
      </c>
      <c r="D2222" t="s">
        <v>23347</v>
      </c>
      <c r="G2222" t="str">
        <f t="shared" si="103"/>
        <v>buy</v>
      </c>
      <c r="H2222">
        <f t="shared" si="104"/>
        <v>9.0000000000031832E-2</v>
      </c>
      <c r="I2222" s="2">
        <f t="shared" si="105"/>
        <v>1.24226247</v>
      </c>
    </row>
    <row r="2223" spans="1:9" x14ac:dyDescent="0.25">
      <c r="A2223" t="s">
        <v>19902</v>
      </c>
      <c r="B2223">
        <v>418.09</v>
      </c>
      <c r="C2223">
        <v>0.30443028999999999</v>
      </c>
      <c r="D2223" t="s">
        <v>23348</v>
      </c>
      <c r="G2223" t="str">
        <f t="shared" si="103"/>
        <v/>
      </c>
      <c r="H2223" t="str">
        <f t="shared" si="104"/>
        <v/>
      </c>
      <c r="I2223" s="2" t="str">
        <f t="shared" si="105"/>
        <v/>
      </c>
    </row>
    <row r="2224" spans="1:9" x14ac:dyDescent="0.25">
      <c r="A2224" t="s">
        <v>19903</v>
      </c>
      <c r="B2224">
        <v>418.1</v>
      </c>
      <c r="C2224">
        <v>1</v>
      </c>
      <c r="D2224" t="s">
        <v>23347</v>
      </c>
      <c r="G2224" t="str">
        <f t="shared" si="103"/>
        <v/>
      </c>
      <c r="H2224" t="str">
        <f t="shared" si="104"/>
        <v/>
      </c>
      <c r="I2224" s="2" t="str">
        <f t="shared" si="105"/>
        <v/>
      </c>
    </row>
    <row r="2225" spans="1:9" x14ac:dyDescent="0.25">
      <c r="A2225" t="s">
        <v>19904</v>
      </c>
      <c r="B2225">
        <v>418</v>
      </c>
      <c r="C2225">
        <v>1.7916559999999999</v>
      </c>
      <c r="D2225" t="s">
        <v>23348</v>
      </c>
      <c r="G2225" t="str">
        <f t="shared" si="103"/>
        <v/>
      </c>
      <c r="H2225" t="str">
        <f t="shared" si="104"/>
        <v/>
      </c>
      <c r="I2225" s="2" t="str">
        <f t="shared" si="105"/>
        <v/>
      </c>
    </row>
    <row r="2226" spans="1:9" x14ac:dyDescent="0.25">
      <c r="A2226" t="s">
        <v>19904</v>
      </c>
      <c r="B2226">
        <v>418</v>
      </c>
      <c r="C2226">
        <v>12.5</v>
      </c>
      <c r="D2226" t="s">
        <v>23348</v>
      </c>
      <c r="G2226" t="str">
        <f t="shared" si="103"/>
        <v>sell</v>
      </c>
      <c r="H2226">
        <f t="shared" si="104"/>
        <v>0</v>
      </c>
      <c r="I2226" s="2">
        <f t="shared" si="105"/>
        <v>12.5</v>
      </c>
    </row>
    <row r="2227" spans="1:9" x14ac:dyDescent="0.25">
      <c r="A2227" t="s">
        <v>19904</v>
      </c>
      <c r="B2227">
        <v>418</v>
      </c>
      <c r="C2227">
        <v>1.042E-2</v>
      </c>
      <c r="D2227" t="s">
        <v>23348</v>
      </c>
      <c r="G2227" t="str">
        <f t="shared" si="103"/>
        <v>sell</v>
      </c>
      <c r="H2227">
        <f t="shared" si="104"/>
        <v>0</v>
      </c>
      <c r="I2227" s="2">
        <f t="shared" si="105"/>
        <v>1.042E-2</v>
      </c>
    </row>
    <row r="2228" spans="1:9" x14ac:dyDescent="0.25">
      <c r="A2228" t="s">
        <v>19904</v>
      </c>
      <c r="B2228">
        <v>417.81</v>
      </c>
      <c r="C2228">
        <v>15.697924</v>
      </c>
      <c r="D2228" t="s">
        <v>23348</v>
      </c>
      <c r="G2228" t="str">
        <f t="shared" si="103"/>
        <v>sell</v>
      </c>
      <c r="H2228">
        <f t="shared" si="104"/>
        <v>-0.18999999999999773</v>
      </c>
      <c r="I2228" s="2">
        <f t="shared" si="105"/>
        <v>15.697924</v>
      </c>
    </row>
    <row r="2229" spans="1:9" x14ac:dyDescent="0.25">
      <c r="A2229" t="s">
        <v>19905</v>
      </c>
      <c r="B2229">
        <v>417.81</v>
      </c>
      <c r="C2229">
        <v>6.2621736400000003</v>
      </c>
      <c r="D2229" t="s">
        <v>23348</v>
      </c>
      <c r="G2229" t="str">
        <f t="shared" si="103"/>
        <v>sell</v>
      </c>
      <c r="H2229">
        <f t="shared" si="104"/>
        <v>0</v>
      </c>
      <c r="I2229" s="2">
        <f t="shared" si="105"/>
        <v>6.2621736400000003</v>
      </c>
    </row>
    <row r="2230" spans="1:9" x14ac:dyDescent="0.25">
      <c r="A2230" t="s">
        <v>19905</v>
      </c>
      <c r="B2230">
        <v>417.81</v>
      </c>
      <c r="C2230">
        <v>1.0149999999999999E-2</v>
      </c>
      <c r="D2230" t="s">
        <v>23348</v>
      </c>
      <c r="G2230" t="str">
        <f t="shared" si="103"/>
        <v>sell</v>
      </c>
      <c r="H2230">
        <f t="shared" si="104"/>
        <v>0</v>
      </c>
      <c r="I2230" s="2">
        <f t="shared" si="105"/>
        <v>1.0149999999999999E-2</v>
      </c>
    </row>
    <row r="2231" spans="1:9" x14ac:dyDescent="0.25">
      <c r="A2231" t="s">
        <v>19905</v>
      </c>
      <c r="B2231">
        <v>417.81</v>
      </c>
      <c r="C2231">
        <v>7.6763600000000001E-3</v>
      </c>
      <c r="D2231" t="s">
        <v>23348</v>
      </c>
      <c r="G2231" t="str">
        <f t="shared" si="103"/>
        <v>sell</v>
      </c>
      <c r="H2231">
        <f t="shared" si="104"/>
        <v>0</v>
      </c>
      <c r="I2231" s="2">
        <f t="shared" si="105"/>
        <v>7.6763600000000001E-3</v>
      </c>
    </row>
    <row r="2232" spans="1:9" x14ac:dyDescent="0.25">
      <c r="A2232" t="s">
        <v>19906</v>
      </c>
      <c r="B2232">
        <v>417.81</v>
      </c>
      <c r="C2232">
        <v>2.3236400000000001E-3</v>
      </c>
      <c r="D2232" t="s">
        <v>23348</v>
      </c>
      <c r="G2232" t="str">
        <f t="shared" si="103"/>
        <v>sell</v>
      </c>
      <c r="H2232">
        <f t="shared" si="104"/>
        <v>0</v>
      </c>
      <c r="I2232" s="2">
        <f t="shared" si="105"/>
        <v>2.3236400000000001E-3</v>
      </c>
    </row>
    <row r="2233" spans="1:9" x14ac:dyDescent="0.25">
      <c r="A2233" t="s">
        <v>19906</v>
      </c>
      <c r="B2233">
        <v>417.81</v>
      </c>
      <c r="C2233">
        <v>1.0476360000000001E-2</v>
      </c>
      <c r="D2233" t="s">
        <v>23348</v>
      </c>
      <c r="G2233" t="str">
        <f t="shared" si="103"/>
        <v>sell</v>
      </c>
      <c r="H2233">
        <f t="shared" si="104"/>
        <v>0</v>
      </c>
      <c r="I2233" s="2">
        <f t="shared" si="105"/>
        <v>1.0476360000000001E-2</v>
      </c>
    </row>
    <row r="2234" spans="1:9" x14ac:dyDescent="0.25">
      <c r="A2234" t="s">
        <v>19907</v>
      </c>
      <c r="B2234">
        <v>417.81</v>
      </c>
      <c r="C2234">
        <v>4.3640000000000002E-5</v>
      </c>
      <c r="D2234" t="s">
        <v>23348</v>
      </c>
      <c r="G2234" t="str">
        <f t="shared" si="103"/>
        <v>sell</v>
      </c>
      <c r="H2234">
        <f t="shared" si="104"/>
        <v>0</v>
      </c>
      <c r="I2234" s="2">
        <f t="shared" si="105"/>
        <v>4.3640000000000002E-5</v>
      </c>
    </row>
    <row r="2235" spans="1:9" x14ac:dyDescent="0.25">
      <c r="A2235" t="s">
        <v>19907</v>
      </c>
      <c r="B2235">
        <v>417.77</v>
      </c>
      <c r="C2235">
        <v>0.01</v>
      </c>
      <c r="D2235" t="s">
        <v>23348</v>
      </c>
      <c r="G2235" t="str">
        <f t="shared" si="103"/>
        <v>sell</v>
      </c>
      <c r="H2235">
        <f t="shared" si="104"/>
        <v>-4.0000000000020464E-2</v>
      </c>
      <c r="I2235" s="2">
        <f t="shared" si="105"/>
        <v>0.01</v>
      </c>
    </row>
    <row r="2236" spans="1:9" x14ac:dyDescent="0.25">
      <c r="A2236" t="s">
        <v>19907</v>
      </c>
      <c r="B2236">
        <v>417.7</v>
      </c>
      <c r="C2236">
        <v>0.02</v>
      </c>
      <c r="D2236" t="s">
        <v>23348</v>
      </c>
      <c r="G2236" t="str">
        <f t="shared" si="103"/>
        <v>sell</v>
      </c>
      <c r="H2236">
        <f t="shared" si="104"/>
        <v>-6.9999999999993179E-2</v>
      </c>
      <c r="I2236" s="2">
        <f t="shared" si="105"/>
        <v>0.02</v>
      </c>
    </row>
    <row r="2237" spans="1:9" x14ac:dyDescent="0.25">
      <c r="A2237" t="s">
        <v>19907</v>
      </c>
      <c r="B2237">
        <v>417.56</v>
      </c>
      <c r="C2237">
        <v>2.5000000000000001E-2</v>
      </c>
      <c r="D2237" t="s">
        <v>23348</v>
      </c>
      <c r="G2237" t="str">
        <f t="shared" si="103"/>
        <v>sell</v>
      </c>
      <c r="H2237">
        <f t="shared" si="104"/>
        <v>-0.13999999999998636</v>
      </c>
      <c r="I2237" s="2">
        <f t="shared" si="105"/>
        <v>2.5000000000000001E-2</v>
      </c>
    </row>
    <row r="2238" spans="1:9" x14ac:dyDescent="0.25">
      <c r="A2238" t="s">
        <v>19907</v>
      </c>
      <c r="B2238">
        <v>417.56</v>
      </c>
      <c r="C2238">
        <v>2.9010919999999998</v>
      </c>
      <c r="D2238" t="s">
        <v>23348</v>
      </c>
      <c r="G2238" t="str">
        <f t="shared" si="103"/>
        <v>sell</v>
      </c>
      <c r="H2238">
        <f t="shared" si="104"/>
        <v>0</v>
      </c>
      <c r="I2238" s="2">
        <f t="shared" si="105"/>
        <v>2.9010919999999998</v>
      </c>
    </row>
    <row r="2239" spans="1:9" x14ac:dyDescent="0.25">
      <c r="A2239" t="s">
        <v>19908</v>
      </c>
      <c r="B2239">
        <v>417.41</v>
      </c>
      <c r="C2239">
        <v>0.58662696000000003</v>
      </c>
      <c r="D2239" t="s">
        <v>23347</v>
      </c>
      <c r="G2239" t="str">
        <f t="shared" si="103"/>
        <v/>
      </c>
      <c r="H2239" t="str">
        <f t="shared" si="104"/>
        <v/>
      </c>
      <c r="I2239" s="2" t="str">
        <f t="shared" si="105"/>
        <v/>
      </c>
    </row>
    <row r="2240" spans="1:9" x14ac:dyDescent="0.25">
      <c r="A2240" t="s">
        <v>19909</v>
      </c>
      <c r="B2240">
        <v>417.4</v>
      </c>
      <c r="C2240">
        <v>3.05645262</v>
      </c>
      <c r="D2240" t="s">
        <v>23348</v>
      </c>
      <c r="G2240" t="str">
        <f t="shared" si="103"/>
        <v/>
      </c>
      <c r="H2240" t="str">
        <f t="shared" si="104"/>
        <v/>
      </c>
      <c r="I2240" s="2" t="str">
        <f t="shared" si="105"/>
        <v/>
      </c>
    </row>
    <row r="2241" spans="1:9" x14ac:dyDescent="0.25">
      <c r="A2241" t="s">
        <v>19909</v>
      </c>
      <c r="B2241">
        <v>417.4</v>
      </c>
      <c r="C2241">
        <v>17.044716999999999</v>
      </c>
      <c r="D2241" t="s">
        <v>23348</v>
      </c>
      <c r="G2241" t="str">
        <f t="shared" si="103"/>
        <v>sell</v>
      </c>
      <c r="H2241">
        <f t="shared" si="104"/>
        <v>0</v>
      </c>
      <c r="I2241" s="2">
        <f t="shared" si="105"/>
        <v>17.044716999999999</v>
      </c>
    </row>
    <row r="2242" spans="1:9" x14ac:dyDescent="0.25">
      <c r="A2242" t="s">
        <v>19909</v>
      </c>
      <c r="B2242">
        <v>417.4</v>
      </c>
      <c r="C2242">
        <v>9.8988303799999997</v>
      </c>
      <c r="D2242" t="s">
        <v>23348</v>
      </c>
      <c r="G2242" t="str">
        <f t="shared" si="103"/>
        <v>sell</v>
      </c>
      <c r="H2242">
        <f t="shared" si="104"/>
        <v>0</v>
      </c>
      <c r="I2242" s="2">
        <f t="shared" si="105"/>
        <v>9.8988303799999997</v>
      </c>
    </row>
    <row r="2243" spans="1:9" x14ac:dyDescent="0.25">
      <c r="A2243" t="s">
        <v>19910</v>
      </c>
      <c r="B2243">
        <v>417.4</v>
      </c>
      <c r="C2243">
        <v>1.0279999999999999E-2</v>
      </c>
      <c r="D2243" t="s">
        <v>23348</v>
      </c>
      <c r="G2243" t="str">
        <f t="shared" si="103"/>
        <v>sell</v>
      </c>
      <c r="H2243">
        <f t="shared" si="104"/>
        <v>0</v>
      </c>
      <c r="I2243" s="2">
        <f t="shared" si="105"/>
        <v>1.0279999999999999E-2</v>
      </c>
    </row>
    <row r="2244" spans="1:9" x14ac:dyDescent="0.25">
      <c r="A2244" t="s">
        <v>19911</v>
      </c>
      <c r="B2244">
        <v>417.35</v>
      </c>
      <c r="C2244">
        <v>20</v>
      </c>
      <c r="D2244" t="s">
        <v>23348</v>
      </c>
      <c r="G2244" t="str">
        <f t="shared" ref="G2244:G2307" si="106">IF(D2244=D2243,D2244,"")</f>
        <v>sell</v>
      </c>
      <c r="H2244">
        <f t="shared" si="104"/>
        <v>-4.9999999999954525E-2</v>
      </c>
      <c r="I2244" s="2">
        <f t="shared" si="105"/>
        <v>20</v>
      </c>
    </row>
    <row r="2245" spans="1:9" x14ac:dyDescent="0.25">
      <c r="A2245" t="s">
        <v>19911</v>
      </c>
      <c r="B2245">
        <v>417.35</v>
      </c>
      <c r="C2245">
        <v>1.0880000000000001E-2</v>
      </c>
      <c r="D2245" t="s">
        <v>23348</v>
      </c>
      <c r="G2245" t="str">
        <f t="shared" si="106"/>
        <v>sell</v>
      </c>
      <c r="H2245">
        <f t="shared" ref="H2245:H2308" si="107">IF(D2245=D2244,B2245-B2244,"")</f>
        <v>0</v>
      </c>
      <c r="I2245" s="2">
        <f t="shared" si="105"/>
        <v>1.0880000000000001E-2</v>
      </c>
    </row>
    <row r="2246" spans="1:9" x14ac:dyDescent="0.25">
      <c r="A2246" t="s">
        <v>19911</v>
      </c>
      <c r="B2246">
        <v>417.35</v>
      </c>
      <c r="C2246">
        <v>2</v>
      </c>
      <c r="D2246" t="s">
        <v>23348</v>
      </c>
      <c r="G2246" t="str">
        <f t="shared" si="106"/>
        <v>sell</v>
      </c>
      <c r="H2246">
        <f t="shared" si="107"/>
        <v>0</v>
      </c>
      <c r="I2246" s="2">
        <f t="shared" si="105"/>
        <v>2</v>
      </c>
    </row>
    <row r="2247" spans="1:9" x14ac:dyDescent="0.25">
      <c r="A2247" t="s">
        <v>19911</v>
      </c>
      <c r="B2247">
        <v>417.31</v>
      </c>
      <c r="C2247">
        <v>7.9891199999999998</v>
      </c>
      <c r="D2247" t="s">
        <v>23348</v>
      </c>
      <c r="G2247" t="str">
        <f t="shared" si="106"/>
        <v>sell</v>
      </c>
      <c r="H2247">
        <f t="shared" si="107"/>
        <v>-4.0000000000020464E-2</v>
      </c>
      <c r="I2247" s="2">
        <f t="shared" si="105"/>
        <v>7.9891199999999998</v>
      </c>
    </row>
    <row r="2248" spans="1:9" x14ac:dyDescent="0.25">
      <c r="A2248" t="s">
        <v>19912</v>
      </c>
      <c r="B2248">
        <v>417.31</v>
      </c>
      <c r="C2248">
        <v>20</v>
      </c>
      <c r="D2248" t="s">
        <v>23348</v>
      </c>
      <c r="G2248" t="str">
        <f t="shared" si="106"/>
        <v>sell</v>
      </c>
      <c r="H2248">
        <f t="shared" si="107"/>
        <v>0</v>
      </c>
      <c r="I2248" s="2">
        <f t="shared" si="105"/>
        <v>20</v>
      </c>
    </row>
    <row r="2249" spans="1:9" x14ac:dyDescent="0.25">
      <c r="A2249" t="s">
        <v>19912</v>
      </c>
      <c r="B2249">
        <v>417.31</v>
      </c>
      <c r="C2249">
        <v>4</v>
      </c>
      <c r="D2249" t="s">
        <v>23348</v>
      </c>
      <c r="G2249" t="str">
        <f t="shared" si="106"/>
        <v>sell</v>
      </c>
      <c r="H2249">
        <f t="shared" si="107"/>
        <v>0</v>
      </c>
      <c r="I2249" s="2">
        <f t="shared" si="105"/>
        <v>4</v>
      </c>
    </row>
    <row r="2250" spans="1:9" x14ac:dyDescent="0.25">
      <c r="A2250" t="s">
        <v>19912</v>
      </c>
      <c r="B2250">
        <v>417.31</v>
      </c>
      <c r="C2250">
        <v>1.7277</v>
      </c>
      <c r="D2250" t="s">
        <v>23348</v>
      </c>
      <c r="G2250" t="str">
        <f t="shared" si="106"/>
        <v>sell</v>
      </c>
      <c r="H2250">
        <f t="shared" si="107"/>
        <v>0</v>
      </c>
      <c r="I2250" s="2">
        <f t="shared" si="105"/>
        <v>1.7277</v>
      </c>
    </row>
    <row r="2251" spans="1:9" x14ac:dyDescent="0.25">
      <c r="A2251" t="s">
        <v>19912</v>
      </c>
      <c r="B2251">
        <v>417.31</v>
      </c>
      <c r="C2251">
        <v>2.09</v>
      </c>
      <c r="D2251" t="s">
        <v>23348</v>
      </c>
      <c r="G2251" t="str">
        <f t="shared" si="106"/>
        <v>sell</v>
      </c>
      <c r="H2251">
        <f t="shared" si="107"/>
        <v>0</v>
      </c>
      <c r="I2251" s="2">
        <f t="shared" si="105"/>
        <v>2.09</v>
      </c>
    </row>
    <row r="2252" spans="1:9" x14ac:dyDescent="0.25">
      <c r="A2252" t="s">
        <v>19912</v>
      </c>
      <c r="B2252">
        <v>417.31</v>
      </c>
      <c r="C2252">
        <v>2.1823000000000001</v>
      </c>
      <c r="D2252" t="s">
        <v>23348</v>
      </c>
      <c r="G2252" t="str">
        <f t="shared" si="106"/>
        <v>sell</v>
      </c>
      <c r="H2252">
        <f t="shared" si="107"/>
        <v>0</v>
      </c>
      <c r="I2252" s="2">
        <f t="shared" si="105"/>
        <v>2.1823000000000001</v>
      </c>
    </row>
    <row r="2253" spans="1:9" x14ac:dyDescent="0.25">
      <c r="A2253" t="s">
        <v>19913</v>
      </c>
      <c r="B2253">
        <v>417.32</v>
      </c>
      <c r="C2253">
        <v>5.7456630000000002E-2</v>
      </c>
      <c r="D2253" t="s">
        <v>23347</v>
      </c>
      <c r="G2253" t="str">
        <f t="shared" si="106"/>
        <v/>
      </c>
      <c r="H2253" t="str">
        <f t="shared" si="107"/>
        <v/>
      </c>
      <c r="I2253" s="2" t="str">
        <f t="shared" ref="I2253:I2316" si="108">IF(D2253=D2252,C2253,"")</f>
        <v/>
      </c>
    </row>
    <row r="2254" spans="1:9" x14ac:dyDescent="0.25">
      <c r="A2254" t="s">
        <v>19914</v>
      </c>
      <c r="B2254">
        <v>417.34</v>
      </c>
      <c r="C2254">
        <v>0.02</v>
      </c>
      <c r="D2254" t="s">
        <v>23347</v>
      </c>
      <c r="G2254" t="str">
        <f t="shared" si="106"/>
        <v>buy</v>
      </c>
      <c r="H2254">
        <f t="shared" si="107"/>
        <v>1.999999999998181E-2</v>
      </c>
      <c r="I2254" s="2">
        <f t="shared" si="108"/>
        <v>0.02</v>
      </c>
    </row>
    <row r="2255" spans="1:9" x14ac:dyDescent="0.25">
      <c r="A2255" t="s">
        <v>19915</v>
      </c>
      <c r="B2255">
        <v>417.41</v>
      </c>
      <c r="C2255">
        <v>0.23957800000000001</v>
      </c>
      <c r="D2255" t="s">
        <v>23347</v>
      </c>
      <c r="G2255" t="str">
        <f t="shared" si="106"/>
        <v>buy</v>
      </c>
      <c r="H2255">
        <f t="shared" si="107"/>
        <v>7.0000000000050022E-2</v>
      </c>
      <c r="I2255" s="2">
        <f t="shared" si="108"/>
        <v>0.23957800000000001</v>
      </c>
    </row>
    <row r="2256" spans="1:9" x14ac:dyDescent="0.25">
      <c r="A2256" t="s">
        <v>19915</v>
      </c>
      <c r="B2256">
        <v>417.41</v>
      </c>
      <c r="C2256">
        <v>1.014E-2</v>
      </c>
      <c r="D2256" t="s">
        <v>23347</v>
      </c>
      <c r="G2256" t="str">
        <f t="shared" si="106"/>
        <v>buy</v>
      </c>
      <c r="H2256">
        <f t="shared" si="107"/>
        <v>0</v>
      </c>
      <c r="I2256" s="2">
        <f t="shared" si="108"/>
        <v>1.014E-2</v>
      </c>
    </row>
    <row r="2257" spans="1:9" x14ac:dyDescent="0.25">
      <c r="A2257" t="s">
        <v>19915</v>
      </c>
      <c r="B2257">
        <v>417.41</v>
      </c>
      <c r="C2257">
        <v>0.05</v>
      </c>
      <c r="D2257" t="s">
        <v>23347</v>
      </c>
      <c r="G2257" t="str">
        <f t="shared" si="106"/>
        <v>buy</v>
      </c>
      <c r="H2257">
        <f t="shared" si="107"/>
        <v>0</v>
      </c>
      <c r="I2257" s="2">
        <f t="shared" si="108"/>
        <v>0.05</v>
      </c>
    </row>
    <row r="2258" spans="1:9" x14ac:dyDescent="0.25">
      <c r="A2258" t="s">
        <v>19915</v>
      </c>
      <c r="B2258">
        <v>417.55</v>
      </c>
      <c r="C2258">
        <v>0.05</v>
      </c>
      <c r="D2258" t="s">
        <v>23347</v>
      </c>
      <c r="G2258" t="str">
        <f t="shared" si="106"/>
        <v>buy</v>
      </c>
      <c r="H2258">
        <f t="shared" si="107"/>
        <v>0.13999999999998636</v>
      </c>
      <c r="I2258" s="2">
        <f t="shared" si="108"/>
        <v>0.05</v>
      </c>
    </row>
    <row r="2259" spans="1:9" x14ac:dyDescent="0.25">
      <c r="A2259" t="s">
        <v>19915</v>
      </c>
      <c r="B2259">
        <v>417.82</v>
      </c>
      <c r="C2259">
        <v>4.4275139999999998E-2</v>
      </c>
      <c r="D2259" t="s">
        <v>23347</v>
      </c>
      <c r="G2259" t="str">
        <f t="shared" si="106"/>
        <v>buy</v>
      </c>
      <c r="H2259">
        <f t="shared" si="107"/>
        <v>0.26999999999998181</v>
      </c>
      <c r="I2259" s="2">
        <f t="shared" si="108"/>
        <v>4.4275139999999998E-2</v>
      </c>
    </row>
    <row r="2260" spans="1:9" x14ac:dyDescent="0.25">
      <c r="A2260" t="s">
        <v>19915</v>
      </c>
      <c r="B2260">
        <v>417.82</v>
      </c>
      <c r="C2260">
        <v>0.45475199999999999</v>
      </c>
      <c r="D2260" t="s">
        <v>23347</v>
      </c>
      <c r="G2260" t="str">
        <f t="shared" si="106"/>
        <v>buy</v>
      </c>
      <c r="H2260">
        <f t="shared" si="107"/>
        <v>0</v>
      </c>
      <c r="I2260" s="2">
        <f t="shared" si="108"/>
        <v>0.45475199999999999</v>
      </c>
    </row>
    <row r="2261" spans="1:9" x14ac:dyDescent="0.25">
      <c r="A2261" t="s">
        <v>19915</v>
      </c>
      <c r="B2261">
        <v>417.94</v>
      </c>
      <c r="C2261">
        <v>1.3156009999999999E-2</v>
      </c>
      <c r="D2261" t="s">
        <v>23347</v>
      </c>
      <c r="G2261" t="str">
        <f t="shared" si="106"/>
        <v>buy</v>
      </c>
      <c r="H2261">
        <f t="shared" si="107"/>
        <v>0.12000000000000455</v>
      </c>
      <c r="I2261" s="2">
        <f t="shared" si="108"/>
        <v>1.3156009999999999E-2</v>
      </c>
    </row>
    <row r="2262" spans="1:9" x14ac:dyDescent="0.25">
      <c r="A2262" t="s">
        <v>19915</v>
      </c>
      <c r="B2262">
        <v>417.95</v>
      </c>
      <c r="C2262">
        <v>3.7083690000000002E-2</v>
      </c>
      <c r="D2262" t="s">
        <v>23347</v>
      </c>
      <c r="G2262" t="str">
        <f t="shared" si="106"/>
        <v>buy</v>
      </c>
      <c r="H2262">
        <f t="shared" si="107"/>
        <v>9.9999999999909051E-3</v>
      </c>
      <c r="I2262" s="2">
        <f t="shared" si="108"/>
        <v>3.7083690000000002E-2</v>
      </c>
    </row>
    <row r="2263" spans="1:9" x14ac:dyDescent="0.25">
      <c r="A2263" t="s">
        <v>19915</v>
      </c>
      <c r="B2263">
        <v>417.95</v>
      </c>
      <c r="C2263">
        <v>0.51730918999999997</v>
      </c>
      <c r="D2263" t="s">
        <v>23347</v>
      </c>
      <c r="G2263" t="str">
        <f t="shared" si="106"/>
        <v>buy</v>
      </c>
      <c r="H2263">
        <f t="shared" si="107"/>
        <v>0</v>
      </c>
      <c r="I2263" s="2">
        <f t="shared" si="108"/>
        <v>0.51730918999999997</v>
      </c>
    </row>
    <row r="2264" spans="1:9" x14ac:dyDescent="0.25">
      <c r="A2264" t="s">
        <v>19916</v>
      </c>
      <c r="B2264">
        <v>417.81</v>
      </c>
      <c r="C2264">
        <v>2</v>
      </c>
      <c r="D2264" t="s">
        <v>23347</v>
      </c>
      <c r="G2264" t="str">
        <f t="shared" si="106"/>
        <v>buy</v>
      </c>
      <c r="H2264">
        <f t="shared" si="107"/>
        <v>-0.13999999999998636</v>
      </c>
      <c r="I2264" s="2">
        <f t="shared" si="108"/>
        <v>2</v>
      </c>
    </row>
    <row r="2265" spans="1:9" x14ac:dyDescent="0.25">
      <c r="A2265" t="s">
        <v>19916</v>
      </c>
      <c r="B2265">
        <v>417.81</v>
      </c>
      <c r="C2265">
        <v>0.05</v>
      </c>
      <c r="D2265" t="s">
        <v>23347</v>
      </c>
      <c r="G2265" t="str">
        <f t="shared" si="106"/>
        <v>buy</v>
      </c>
      <c r="H2265">
        <f t="shared" si="107"/>
        <v>0</v>
      </c>
      <c r="I2265" s="2">
        <f t="shared" si="108"/>
        <v>0.05</v>
      </c>
    </row>
    <row r="2266" spans="1:9" x14ac:dyDescent="0.25">
      <c r="A2266" t="s">
        <v>19916</v>
      </c>
      <c r="B2266">
        <v>417.83</v>
      </c>
      <c r="C2266">
        <v>0.05</v>
      </c>
      <c r="D2266" t="s">
        <v>23347</v>
      </c>
      <c r="G2266" t="str">
        <f t="shared" si="106"/>
        <v>buy</v>
      </c>
      <c r="H2266">
        <f t="shared" si="107"/>
        <v>1.999999999998181E-2</v>
      </c>
      <c r="I2266" s="2">
        <f t="shared" si="108"/>
        <v>0.05</v>
      </c>
    </row>
    <row r="2267" spans="1:9" x14ac:dyDescent="0.25">
      <c r="A2267" t="s">
        <v>19916</v>
      </c>
      <c r="B2267">
        <v>417.95</v>
      </c>
      <c r="C2267">
        <v>0.9</v>
      </c>
      <c r="D2267" t="s">
        <v>23347</v>
      </c>
      <c r="G2267" t="str">
        <f t="shared" si="106"/>
        <v>buy</v>
      </c>
      <c r="H2267">
        <f t="shared" si="107"/>
        <v>0.12000000000000455</v>
      </c>
      <c r="I2267" s="2">
        <f t="shared" si="108"/>
        <v>0.9</v>
      </c>
    </row>
    <row r="2268" spans="1:9" x14ac:dyDescent="0.25">
      <c r="A2268" t="s">
        <v>19917</v>
      </c>
      <c r="B2268">
        <v>417.92</v>
      </c>
      <c r="C2268">
        <v>0.11801258000000001</v>
      </c>
      <c r="D2268" t="s">
        <v>23347</v>
      </c>
      <c r="G2268" t="str">
        <f t="shared" si="106"/>
        <v>buy</v>
      </c>
      <c r="H2268">
        <f t="shared" si="107"/>
        <v>-2.9999999999972715E-2</v>
      </c>
      <c r="I2268" s="2">
        <f t="shared" si="108"/>
        <v>0.11801258000000001</v>
      </c>
    </row>
    <row r="2269" spans="1:9" x14ac:dyDescent="0.25">
      <c r="A2269" t="s">
        <v>19918</v>
      </c>
      <c r="B2269">
        <v>417.91</v>
      </c>
      <c r="C2269">
        <v>0.30512307</v>
      </c>
      <c r="D2269" t="s">
        <v>23348</v>
      </c>
      <c r="G2269" t="str">
        <f t="shared" si="106"/>
        <v/>
      </c>
      <c r="H2269" t="str">
        <f t="shared" si="107"/>
        <v/>
      </c>
      <c r="I2269" s="2" t="str">
        <f t="shared" si="108"/>
        <v/>
      </c>
    </row>
    <row r="2270" spans="1:9" x14ac:dyDescent="0.25">
      <c r="A2270" t="s">
        <v>19919</v>
      </c>
      <c r="B2270">
        <v>417.91</v>
      </c>
      <c r="C2270">
        <v>0.02</v>
      </c>
      <c r="D2270" t="s">
        <v>23348</v>
      </c>
      <c r="G2270" t="str">
        <f t="shared" si="106"/>
        <v>sell</v>
      </c>
      <c r="H2270">
        <f t="shared" si="107"/>
        <v>0</v>
      </c>
      <c r="I2270" s="2">
        <f t="shared" si="108"/>
        <v>0.02</v>
      </c>
    </row>
    <row r="2271" spans="1:9" x14ac:dyDescent="0.25">
      <c r="A2271" t="s">
        <v>19920</v>
      </c>
      <c r="B2271">
        <v>417.91</v>
      </c>
      <c r="C2271">
        <v>1.008E-2</v>
      </c>
      <c r="D2271" t="s">
        <v>23348</v>
      </c>
      <c r="G2271" t="str">
        <f t="shared" si="106"/>
        <v>sell</v>
      </c>
      <c r="H2271">
        <f t="shared" si="107"/>
        <v>0</v>
      </c>
      <c r="I2271" s="2">
        <f t="shared" si="108"/>
        <v>1.008E-2</v>
      </c>
    </row>
    <row r="2272" spans="1:9" x14ac:dyDescent="0.25">
      <c r="A2272" t="s">
        <v>19920</v>
      </c>
      <c r="B2272">
        <v>417.9</v>
      </c>
      <c r="C2272">
        <v>1.2599199999999999</v>
      </c>
      <c r="D2272" t="s">
        <v>23348</v>
      </c>
      <c r="G2272" t="str">
        <f t="shared" si="106"/>
        <v>sell</v>
      </c>
      <c r="H2272">
        <f t="shared" si="107"/>
        <v>-1.0000000000047748E-2</v>
      </c>
      <c r="I2272" s="2">
        <f t="shared" si="108"/>
        <v>1.2599199999999999</v>
      </c>
    </row>
    <row r="2273" spans="1:9" x14ac:dyDescent="0.25">
      <c r="A2273" t="s">
        <v>19921</v>
      </c>
      <c r="B2273">
        <v>417.91</v>
      </c>
      <c r="C2273">
        <v>0.5</v>
      </c>
      <c r="D2273" t="s">
        <v>23347</v>
      </c>
      <c r="G2273" t="str">
        <f t="shared" si="106"/>
        <v/>
      </c>
      <c r="H2273" t="str">
        <f t="shared" si="107"/>
        <v/>
      </c>
      <c r="I2273" s="2" t="str">
        <f t="shared" si="108"/>
        <v/>
      </c>
    </row>
    <row r="2274" spans="1:9" x14ac:dyDescent="0.25">
      <c r="A2274" t="s">
        <v>19922</v>
      </c>
      <c r="B2274">
        <v>417.91</v>
      </c>
      <c r="C2274">
        <v>0.106069</v>
      </c>
      <c r="D2274" t="s">
        <v>23347</v>
      </c>
      <c r="G2274" t="str">
        <f t="shared" si="106"/>
        <v>buy</v>
      </c>
      <c r="H2274">
        <f t="shared" si="107"/>
        <v>0</v>
      </c>
      <c r="I2274" s="2">
        <f t="shared" si="108"/>
        <v>0.106069</v>
      </c>
    </row>
    <row r="2275" spans="1:9" x14ac:dyDescent="0.25">
      <c r="A2275" t="s">
        <v>19923</v>
      </c>
      <c r="B2275">
        <v>417.91</v>
      </c>
      <c r="C2275">
        <v>0.11933061</v>
      </c>
      <c r="D2275" t="s">
        <v>23347</v>
      </c>
      <c r="G2275" t="str">
        <f t="shared" si="106"/>
        <v>buy</v>
      </c>
      <c r="H2275">
        <f t="shared" si="107"/>
        <v>0</v>
      </c>
      <c r="I2275" s="2">
        <f t="shared" si="108"/>
        <v>0.11933061</v>
      </c>
    </row>
    <row r="2276" spans="1:9" x14ac:dyDescent="0.25">
      <c r="A2276" t="s">
        <v>19924</v>
      </c>
      <c r="B2276">
        <v>417.91</v>
      </c>
      <c r="C2276">
        <v>0.34423846000000002</v>
      </c>
      <c r="D2276" t="s">
        <v>23347</v>
      </c>
      <c r="G2276" t="str">
        <f t="shared" si="106"/>
        <v>buy</v>
      </c>
      <c r="H2276">
        <f t="shared" si="107"/>
        <v>0</v>
      </c>
      <c r="I2276" s="2">
        <f t="shared" si="108"/>
        <v>0.34423846000000002</v>
      </c>
    </row>
    <row r="2277" spans="1:9" x14ac:dyDescent="0.25">
      <c r="A2277" t="s">
        <v>19925</v>
      </c>
      <c r="B2277">
        <v>417.91</v>
      </c>
      <c r="C2277">
        <v>7.0714360000000004E-2</v>
      </c>
      <c r="D2277" t="s">
        <v>23347</v>
      </c>
      <c r="G2277" t="str">
        <f t="shared" si="106"/>
        <v>buy</v>
      </c>
      <c r="H2277">
        <f t="shared" si="107"/>
        <v>0</v>
      </c>
      <c r="I2277" s="2">
        <f t="shared" si="108"/>
        <v>7.0714360000000004E-2</v>
      </c>
    </row>
    <row r="2278" spans="1:9" x14ac:dyDescent="0.25">
      <c r="A2278" t="s">
        <v>19926</v>
      </c>
      <c r="B2278">
        <v>417.91</v>
      </c>
      <c r="C2278">
        <v>2.3214309999999998E-2</v>
      </c>
      <c r="D2278" t="s">
        <v>23347</v>
      </c>
      <c r="G2278" t="str">
        <f t="shared" si="106"/>
        <v>buy</v>
      </c>
      <c r="H2278">
        <f t="shared" si="107"/>
        <v>0</v>
      </c>
      <c r="I2278" s="2">
        <f t="shared" si="108"/>
        <v>2.3214309999999998E-2</v>
      </c>
    </row>
    <row r="2279" spans="1:9" x14ac:dyDescent="0.25">
      <c r="A2279" t="s">
        <v>19927</v>
      </c>
      <c r="B2279">
        <v>417.91</v>
      </c>
      <c r="C2279">
        <v>0.47147670000000003</v>
      </c>
      <c r="D2279" t="s">
        <v>23347</v>
      </c>
      <c r="G2279" t="str">
        <f t="shared" si="106"/>
        <v>buy</v>
      </c>
      <c r="H2279">
        <f t="shared" si="107"/>
        <v>0</v>
      </c>
      <c r="I2279" s="2">
        <f t="shared" si="108"/>
        <v>0.47147670000000003</v>
      </c>
    </row>
    <row r="2280" spans="1:9" x14ac:dyDescent="0.25">
      <c r="A2280" t="s">
        <v>19928</v>
      </c>
      <c r="B2280">
        <v>417.91</v>
      </c>
      <c r="C2280">
        <v>3.1024300000000001E-2</v>
      </c>
      <c r="D2280" t="s">
        <v>23347</v>
      </c>
      <c r="G2280" t="str">
        <f t="shared" si="106"/>
        <v>buy</v>
      </c>
      <c r="H2280">
        <f t="shared" si="107"/>
        <v>0</v>
      </c>
      <c r="I2280" s="2">
        <f t="shared" si="108"/>
        <v>3.1024300000000001E-2</v>
      </c>
    </row>
    <row r="2281" spans="1:9" x14ac:dyDescent="0.25">
      <c r="A2281" t="s">
        <v>19928</v>
      </c>
      <c r="B2281">
        <v>417.91</v>
      </c>
      <c r="C2281">
        <v>0.20471405000000001</v>
      </c>
      <c r="D2281" t="s">
        <v>23347</v>
      </c>
      <c r="G2281" t="str">
        <f t="shared" si="106"/>
        <v>buy</v>
      </c>
      <c r="H2281">
        <f t="shared" si="107"/>
        <v>0</v>
      </c>
      <c r="I2281" s="2">
        <f t="shared" si="108"/>
        <v>0.20471405000000001</v>
      </c>
    </row>
    <row r="2282" spans="1:9" x14ac:dyDescent="0.25">
      <c r="A2282" t="s">
        <v>19929</v>
      </c>
      <c r="B2282">
        <v>417.91</v>
      </c>
      <c r="C2282">
        <v>1.1474536099999999</v>
      </c>
      <c r="D2282" t="s">
        <v>23347</v>
      </c>
      <c r="G2282" t="str">
        <f t="shared" si="106"/>
        <v>buy</v>
      </c>
      <c r="H2282">
        <f t="shared" si="107"/>
        <v>0</v>
      </c>
      <c r="I2282" s="2">
        <f t="shared" si="108"/>
        <v>1.1474536099999999</v>
      </c>
    </row>
    <row r="2283" spans="1:9" x14ac:dyDescent="0.25">
      <c r="A2283" t="s">
        <v>19930</v>
      </c>
      <c r="B2283">
        <v>417.9</v>
      </c>
      <c r="C2283">
        <v>2.5845E-3</v>
      </c>
      <c r="D2283" t="s">
        <v>23348</v>
      </c>
      <c r="G2283" t="str">
        <f t="shared" si="106"/>
        <v/>
      </c>
      <c r="H2283" t="str">
        <f t="shared" si="107"/>
        <v/>
      </c>
      <c r="I2283" s="2" t="str">
        <f t="shared" si="108"/>
        <v/>
      </c>
    </row>
    <row r="2284" spans="1:9" x14ac:dyDescent="0.25">
      <c r="A2284" t="s">
        <v>19930</v>
      </c>
      <c r="B2284">
        <v>417.9</v>
      </c>
      <c r="C2284">
        <v>1.1430155</v>
      </c>
      <c r="D2284" t="s">
        <v>23348</v>
      </c>
      <c r="G2284" t="str">
        <f t="shared" si="106"/>
        <v>sell</v>
      </c>
      <c r="H2284">
        <f t="shared" si="107"/>
        <v>0</v>
      </c>
      <c r="I2284" s="2">
        <f t="shared" si="108"/>
        <v>1.1430155</v>
      </c>
    </row>
    <row r="2285" spans="1:9" x14ac:dyDescent="0.25">
      <c r="A2285" t="s">
        <v>19931</v>
      </c>
      <c r="B2285">
        <v>417.91</v>
      </c>
      <c r="C2285">
        <v>2.5817646700000001</v>
      </c>
      <c r="D2285" t="s">
        <v>23347</v>
      </c>
      <c r="G2285" t="str">
        <f t="shared" si="106"/>
        <v/>
      </c>
      <c r="H2285" t="str">
        <f t="shared" si="107"/>
        <v/>
      </c>
      <c r="I2285" s="2" t="str">
        <f t="shared" si="108"/>
        <v/>
      </c>
    </row>
    <row r="2286" spans="1:9" x14ac:dyDescent="0.25">
      <c r="A2286" t="s">
        <v>19932</v>
      </c>
      <c r="B2286">
        <v>417.9</v>
      </c>
      <c r="C2286">
        <v>2.5817000000000001</v>
      </c>
      <c r="D2286" t="s">
        <v>23348</v>
      </c>
      <c r="G2286" t="str">
        <f t="shared" si="106"/>
        <v/>
      </c>
      <c r="H2286" t="str">
        <f t="shared" si="107"/>
        <v/>
      </c>
      <c r="I2286" s="2" t="str">
        <f t="shared" si="108"/>
        <v/>
      </c>
    </row>
    <row r="2287" spans="1:9" x14ac:dyDescent="0.25">
      <c r="A2287" t="s">
        <v>19933</v>
      </c>
      <c r="B2287">
        <v>417.91</v>
      </c>
      <c r="C2287">
        <v>0.11473822</v>
      </c>
      <c r="D2287" t="s">
        <v>23347</v>
      </c>
      <c r="G2287" t="str">
        <f t="shared" si="106"/>
        <v/>
      </c>
      <c r="H2287" t="str">
        <f t="shared" si="107"/>
        <v/>
      </c>
      <c r="I2287" s="2" t="str">
        <f t="shared" si="108"/>
        <v/>
      </c>
    </row>
    <row r="2288" spans="1:9" x14ac:dyDescent="0.25">
      <c r="A2288" t="s">
        <v>19934</v>
      </c>
      <c r="B2288">
        <v>417.9</v>
      </c>
      <c r="C2288">
        <v>0.48827531000000002</v>
      </c>
      <c r="D2288" t="s">
        <v>23348</v>
      </c>
      <c r="G2288" t="str">
        <f t="shared" si="106"/>
        <v/>
      </c>
      <c r="H2288" t="str">
        <f t="shared" si="107"/>
        <v/>
      </c>
      <c r="I2288" s="2" t="str">
        <f t="shared" si="108"/>
        <v/>
      </c>
    </row>
    <row r="2289" spans="1:9" x14ac:dyDescent="0.25">
      <c r="A2289" t="s">
        <v>19935</v>
      </c>
      <c r="B2289">
        <v>417.91</v>
      </c>
      <c r="C2289">
        <v>0.48849999999999999</v>
      </c>
      <c r="D2289" t="s">
        <v>23347</v>
      </c>
      <c r="G2289" t="str">
        <f t="shared" si="106"/>
        <v/>
      </c>
      <c r="H2289" t="str">
        <f t="shared" si="107"/>
        <v/>
      </c>
      <c r="I2289" s="2" t="str">
        <f t="shared" si="108"/>
        <v/>
      </c>
    </row>
    <row r="2290" spans="1:9" x14ac:dyDescent="0.25">
      <c r="A2290" t="s">
        <v>19936</v>
      </c>
      <c r="B2290">
        <v>417.9</v>
      </c>
      <c r="C2290">
        <v>0.24049417000000001</v>
      </c>
      <c r="D2290" t="s">
        <v>23348</v>
      </c>
      <c r="G2290" t="str">
        <f t="shared" si="106"/>
        <v/>
      </c>
      <c r="H2290" t="str">
        <f t="shared" si="107"/>
        <v/>
      </c>
      <c r="I2290" s="2" t="str">
        <f t="shared" si="108"/>
        <v/>
      </c>
    </row>
    <row r="2291" spans="1:9" x14ac:dyDescent="0.25">
      <c r="A2291" t="s">
        <v>19937</v>
      </c>
      <c r="B2291">
        <v>417.91</v>
      </c>
      <c r="C2291">
        <v>0.51635770000000003</v>
      </c>
      <c r="D2291" t="s">
        <v>23347</v>
      </c>
      <c r="G2291" t="str">
        <f t="shared" si="106"/>
        <v/>
      </c>
      <c r="H2291" t="str">
        <f t="shared" si="107"/>
        <v/>
      </c>
      <c r="I2291" s="2" t="str">
        <f t="shared" si="108"/>
        <v/>
      </c>
    </row>
    <row r="2292" spans="1:9" x14ac:dyDescent="0.25">
      <c r="A2292" t="s">
        <v>19938</v>
      </c>
      <c r="B2292">
        <v>417.9</v>
      </c>
      <c r="C2292">
        <v>0.48809999999999998</v>
      </c>
      <c r="D2292" t="s">
        <v>23348</v>
      </c>
      <c r="G2292" t="str">
        <f t="shared" si="106"/>
        <v/>
      </c>
      <c r="H2292" t="str">
        <f t="shared" si="107"/>
        <v/>
      </c>
      <c r="I2292" s="2" t="str">
        <f t="shared" si="108"/>
        <v/>
      </c>
    </row>
    <row r="2293" spans="1:9" x14ac:dyDescent="0.25">
      <c r="A2293" t="s">
        <v>19939</v>
      </c>
      <c r="B2293">
        <v>417.91</v>
      </c>
      <c r="C2293">
        <v>0.47714051000000002</v>
      </c>
      <c r="D2293" t="s">
        <v>23347</v>
      </c>
      <c r="G2293" t="str">
        <f t="shared" si="106"/>
        <v/>
      </c>
      <c r="H2293" t="str">
        <f t="shared" si="107"/>
        <v/>
      </c>
      <c r="I2293" s="2" t="str">
        <f t="shared" si="108"/>
        <v/>
      </c>
    </row>
    <row r="2294" spans="1:9" x14ac:dyDescent="0.25">
      <c r="A2294" t="s">
        <v>19940</v>
      </c>
      <c r="B2294">
        <v>417.9</v>
      </c>
      <c r="C2294">
        <v>0.73240094</v>
      </c>
      <c r="D2294" t="s">
        <v>23348</v>
      </c>
      <c r="G2294" t="str">
        <f t="shared" si="106"/>
        <v/>
      </c>
      <c r="H2294" t="str">
        <f t="shared" si="107"/>
        <v/>
      </c>
      <c r="I2294" s="2" t="str">
        <f t="shared" si="108"/>
        <v/>
      </c>
    </row>
    <row r="2295" spans="1:9" x14ac:dyDescent="0.25">
      <c r="A2295" t="s">
        <v>19941</v>
      </c>
      <c r="B2295">
        <v>417.91</v>
      </c>
      <c r="C2295">
        <v>0.22950024999999999</v>
      </c>
      <c r="D2295" t="s">
        <v>23347</v>
      </c>
      <c r="G2295" t="str">
        <f t="shared" si="106"/>
        <v/>
      </c>
      <c r="H2295" t="str">
        <f t="shared" si="107"/>
        <v/>
      </c>
      <c r="I2295" s="2" t="str">
        <f t="shared" si="108"/>
        <v/>
      </c>
    </row>
    <row r="2296" spans="1:9" x14ac:dyDescent="0.25">
      <c r="A2296" t="s">
        <v>19942</v>
      </c>
      <c r="B2296">
        <v>417.91</v>
      </c>
      <c r="C2296">
        <v>0.22950024999999999</v>
      </c>
      <c r="D2296" t="s">
        <v>23347</v>
      </c>
      <c r="G2296" t="str">
        <f t="shared" si="106"/>
        <v>buy</v>
      </c>
      <c r="H2296">
        <f t="shared" si="107"/>
        <v>0</v>
      </c>
      <c r="I2296" s="2">
        <f t="shared" si="108"/>
        <v>0.22950024999999999</v>
      </c>
    </row>
    <row r="2297" spans="1:9" x14ac:dyDescent="0.25">
      <c r="A2297" t="s">
        <v>19943</v>
      </c>
      <c r="B2297">
        <v>417.91</v>
      </c>
      <c r="C2297">
        <v>0.24752407000000001</v>
      </c>
      <c r="D2297" t="s">
        <v>23347</v>
      </c>
      <c r="G2297" t="str">
        <f t="shared" si="106"/>
        <v>buy</v>
      </c>
      <c r="H2297">
        <f t="shared" si="107"/>
        <v>0</v>
      </c>
      <c r="I2297" s="2">
        <f t="shared" si="108"/>
        <v>0.24752407000000001</v>
      </c>
    </row>
    <row r="2298" spans="1:9" x14ac:dyDescent="0.25">
      <c r="A2298" t="s">
        <v>19944</v>
      </c>
      <c r="B2298">
        <v>417.9</v>
      </c>
      <c r="C2298">
        <v>0.47689999999999999</v>
      </c>
      <c r="D2298" t="s">
        <v>23348</v>
      </c>
      <c r="G2298" t="str">
        <f t="shared" si="106"/>
        <v/>
      </c>
      <c r="H2298" t="str">
        <f t="shared" si="107"/>
        <v/>
      </c>
      <c r="I2298" s="2" t="str">
        <f t="shared" si="108"/>
        <v/>
      </c>
    </row>
    <row r="2299" spans="1:9" x14ac:dyDescent="0.25">
      <c r="A2299" t="s">
        <v>19945</v>
      </c>
      <c r="B2299">
        <v>417.91</v>
      </c>
      <c r="C2299">
        <v>0.23573835000000001</v>
      </c>
      <c r="D2299" t="s">
        <v>23347</v>
      </c>
      <c r="G2299" t="str">
        <f t="shared" si="106"/>
        <v/>
      </c>
      <c r="H2299" t="str">
        <f t="shared" si="107"/>
        <v/>
      </c>
      <c r="I2299" s="2" t="str">
        <f t="shared" si="108"/>
        <v/>
      </c>
    </row>
    <row r="2300" spans="1:9" x14ac:dyDescent="0.25">
      <c r="A2300" t="s">
        <v>19946</v>
      </c>
      <c r="B2300">
        <v>417.9</v>
      </c>
      <c r="C2300">
        <v>3.8762120699999998</v>
      </c>
      <c r="D2300" t="s">
        <v>23348</v>
      </c>
      <c r="G2300" t="str">
        <f t="shared" si="106"/>
        <v/>
      </c>
      <c r="H2300" t="str">
        <f t="shared" si="107"/>
        <v/>
      </c>
      <c r="I2300" s="2" t="str">
        <f t="shared" si="108"/>
        <v/>
      </c>
    </row>
    <row r="2301" spans="1:9" x14ac:dyDescent="0.25">
      <c r="A2301" t="s">
        <v>19947</v>
      </c>
      <c r="B2301">
        <v>417.91</v>
      </c>
      <c r="C2301">
        <v>0.22950024999999999</v>
      </c>
      <c r="D2301" t="s">
        <v>23347</v>
      </c>
      <c r="G2301" t="str">
        <f t="shared" si="106"/>
        <v/>
      </c>
      <c r="H2301" t="str">
        <f t="shared" si="107"/>
        <v/>
      </c>
      <c r="I2301" s="2" t="str">
        <f t="shared" si="108"/>
        <v/>
      </c>
    </row>
    <row r="2302" spans="1:9" x14ac:dyDescent="0.25">
      <c r="A2302" t="s">
        <v>19948</v>
      </c>
      <c r="B2302">
        <v>417.91</v>
      </c>
      <c r="C2302">
        <v>0.24759999999999999</v>
      </c>
      <c r="D2302" t="s">
        <v>23347</v>
      </c>
      <c r="G2302" t="str">
        <f t="shared" si="106"/>
        <v>buy</v>
      </c>
      <c r="H2302">
        <f t="shared" si="107"/>
        <v>0</v>
      </c>
      <c r="I2302" s="2">
        <f t="shared" si="108"/>
        <v>0.24759999999999999</v>
      </c>
    </row>
    <row r="2303" spans="1:9" x14ac:dyDescent="0.25">
      <c r="A2303" t="s">
        <v>19949</v>
      </c>
      <c r="B2303">
        <v>417.91</v>
      </c>
      <c r="C2303">
        <v>0.11785727</v>
      </c>
      <c r="D2303" t="s">
        <v>23347</v>
      </c>
      <c r="G2303" t="str">
        <f t="shared" si="106"/>
        <v>buy</v>
      </c>
      <c r="H2303">
        <f t="shared" si="107"/>
        <v>0</v>
      </c>
      <c r="I2303" s="2">
        <f t="shared" si="108"/>
        <v>0.11785727</v>
      </c>
    </row>
    <row r="2304" spans="1:9" x14ac:dyDescent="0.25">
      <c r="A2304" t="s">
        <v>19950</v>
      </c>
      <c r="B2304">
        <v>417.9</v>
      </c>
      <c r="C2304">
        <v>0.22950000000000001</v>
      </c>
      <c r="D2304" t="s">
        <v>23348</v>
      </c>
      <c r="G2304" t="str">
        <f t="shared" si="106"/>
        <v/>
      </c>
      <c r="H2304" t="str">
        <f t="shared" si="107"/>
        <v/>
      </c>
      <c r="I2304" s="2" t="str">
        <f t="shared" si="108"/>
        <v/>
      </c>
    </row>
    <row r="2305" spans="1:9" x14ac:dyDescent="0.25">
      <c r="A2305" t="s">
        <v>19951</v>
      </c>
      <c r="B2305">
        <v>417.9</v>
      </c>
      <c r="C2305">
        <v>2.49757754</v>
      </c>
      <c r="D2305" t="s">
        <v>23348</v>
      </c>
      <c r="G2305" t="str">
        <f t="shared" si="106"/>
        <v>sell</v>
      </c>
      <c r="H2305">
        <f t="shared" si="107"/>
        <v>0</v>
      </c>
      <c r="I2305" s="2">
        <f t="shared" si="108"/>
        <v>2.49757754</v>
      </c>
    </row>
    <row r="2306" spans="1:9" x14ac:dyDescent="0.25">
      <c r="A2306" t="s">
        <v>19952</v>
      </c>
      <c r="B2306">
        <v>417.91</v>
      </c>
      <c r="C2306">
        <v>0.58933396000000005</v>
      </c>
      <c r="D2306" t="s">
        <v>23347</v>
      </c>
      <c r="G2306" t="str">
        <f t="shared" si="106"/>
        <v/>
      </c>
      <c r="H2306" t="str">
        <f t="shared" si="107"/>
        <v/>
      </c>
      <c r="I2306" s="2" t="str">
        <f t="shared" si="108"/>
        <v/>
      </c>
    </row>
    <row r="2307" spans="1:9" x14ac:dyDescent="0.25">
      <c r="A2307" t="s">
        <v>19953</v>
      </c>
      <c r="B2307">
        <v>417.91</v>
      </c>
      <c r="C2307">
        <v>0.58933396000000005</v>
      </c>
      <c r="D2307" t="s">
        <v>23347</v>
      </c>
      <c r="G2307" t="str">
        <f t="shared" si="106"/>
        <v>buy</v>
      </c>
      <c r="H2307">
        <f t="shared" si="107"/>
        <v>0</v>
      </c>
      <c r="I2307" s="2">
        <f t="shared" si="108"/>
        <v>0.58933396000000005</v>
      </c>
    </row>
    <row r="2308" spans="1:9" x14ac:dyDescent="0.25">
      <c r="A2308" t="s">
        <v>19954</v>
      </c>
      <c r="B2308">
        <v>417.91</v>
      </c>
      <c r="C2308">
        <v>1</v>
      </c>
      <c r="D2308" t="s">
        <v>23347</v>
      </c>
      <c r="G2308" t="str">
        <f t="shared" ref="G2308:G2371" si="109">IF(D2308=D2307,D2308,"")</f>
        <v>buy</v>
      </c>
      <c r="H2308">
        <f t="shared" si="107"/>
        <v>0</v>
      </c>
      <c r="I2308" s="2">
        <f t="shared" si="108"/>
        <v>1</v>
      </c>
    </row>
    <row r="2309" spans="1:9" x14ac:dyDescent="0.25">
      <c r="A2309" t="s">
        <v>19955</v>
      </c>
      <c r="B2309">
        <v>417.91</v>
      </c>
      <c r="C2309">
        <v>0.58933396000000005</v>
      </c>
      <c r="D2309" t="s">
        <v>23347</v>
      </c>
      <c r="G2309" t="str">
        <f t="shared" si="109"/>
        <v>buy</v>
      </c>
      <c r="H2309">
        <f t="shared" ref="H2309:H2372" si="110">IF(D2309=D2308,B2309-B2308,"")</f>
        <v>0</v>
      </c>
      <c r="I2309" s="2">
        <f t="shared" si="108"/>
        <v>0.58933396000000005</v>
      </c>
    </row>
    <row r="2310" spans="1:9" x14ac:dyDescent="0.25">
      <c r="A2310" t="s">
        <v>19956</v>
      </c>
      <c r="B2310">
        <v>417.91</v>
      </c>
      <c r="C2310">
        <v>2.3573270700000002</v>
      </c>
      <c r="D2310" t="s">
        <v>23347</v>
      </c>
      <c r="G2310" t="str">
        <f t="shared" si="109"/>
        <v>buy</v>
      </c>
      <c r="H2310">
        <f t="shared" si="110"/>
        <v>0</v>
      </c>
      <c r="I2310" s="2">
        <f t="shared" si="108"/>
        <v>2.3573270700000002</v>
      </c>
    </row>
    <row r="2311" spans="1:9" x14ac:dyDescent="0.25">
      <c r="A2311" t="s">
        <v>19957</v>
      </c>
      <c r="B2311">
        <v>417.91</v>
      </c>
      <c r="C2311">
        <v>1.3190489999999999E-2</v>
      </c>
      <c r="D2311" t="s">
        <v>23347</v>
      </c>
      <c r="G2311" t="str">
        <f t="shared" si="109"/>
        <v>buy</v>
      </c>
      <c r="H2311">
        <f t="shared" si="110"/>
        <v>0</v>
      </c>
      <c r="I2311" s="2">
        <f t="shared" si="108"/>
        <v>1.3190489999999999E-2</v>
      </c>
    </row>
    <row r="2312" spans="1:9" x14ac:dyDescent="0.25">
      <c r="A2312" t="s">
        <v>19958</v>
      </c>
      <c r="B2312">
        <v>417.9</v>
      </c>
      <c r="C2312">
        <v>1.3337000000000001</v>
      </c>
      <c r="D2312" t="s">
        <v>23348</v>
      </c>
      <c r="G2312" t="str">
        <f t="shared" si="109"/>
        <v/>
      </c>
      <c r="H2312" t="str">
        <f t="shared" si="110"/>
        <v/>
      </c>
      <c r="I2312" s="2" t="str">
        <f t="shared" si="108"/>
        <v/>
      </c>
    </row>
    <row r="2313" spans="1:9" x14ac:dyDescent="0.25">
      <c r="A2313" t="s">
        <v>19959</v>
      </c>
      <c r="B2313">
        <v>417.91</v>
      </c>
      <c r="C2313">
        <v>0.23573835000000001</v>
      </c>
      <c r="D2313" t="s">
        <v>23347</v>
      </c>
      <c r="G2313" t="str">
        <f t="shared" si="109"/>
        <v/>
      </c>
      <c r="H2313" t="str">
        <f t="shared" si="110"/>
        <v/>
      </c>
      <c r="I2313" s="2" t="str">
        <f t="shared" si="108"/>
        <v/>
      </c>
    </row>
    <row r="2314" spans="1:9" x14ac:dyDescent="0.25">
      <c r="A2314" t="s">
        <v>19960</v>
      </c>
      <c r="B2314">
        <v>417.91</v>
      </c>
      <c r="C2314">
        <v>1.3340000000000001</v>
      </c>
      <c r="D2314" t="s">
        <v>23347</v>
      </c>
      <c r="G2314" t="str">
        <f t="shared" si="109"/>
        <v>buy</v>
      </c>
      <c r="H2314">
        <f t="shared" si="110"/>
        <v>0</v>
      </c>
      <c r="I2314" s="2">
        <f t="shared" si="108"/>
        <v>1.3340000000000001</v>
      </c>
    </row>
    <row r="2315" spans="1:9" x14ac:dyDescent="0.25">
      <c r="A2315" t="s">
        <v>19961</v>
      </c>
      <c r="B2315">
        <v>417.91</v>
      </c>
      <c r="C2315">
        <v>0.70721504000000002</v>
      </c>
      <c r="D2315" t="s">
        <v>23347</v>
      </c>
      <c r="G2315" t="str">
        <f t="shared" si="109"/>
        <v>buy</v>
      </c>
      <c r="H2315">
        <f t="shared" si="110"/>
        <v>0</v>
      </c>
      <c r="I2315" s="2">
        <f t="shared" si="108"/>
        <v>0.70721504000000002</v>
      </c>
    </row>
    <row r="2316" spans="1:9" x14ac:dyDescent="0.25">
      <c r="A2316" t="s">
        <v>19962</v>
      </c>
      <c r="B2316">
        <v>417.91</v>
      </c>
      <c r="C2316">
        <v>0.47147670000000003</v>
      </c>
      <c r="D2316" t="s">
        <v>23347</v>
      </c>
      <c r="G2316" t="str">
        <f t="shared" si="109"/>
        <v>buy</v>
      </c>
      <c r="H2316">
        <f t="shared" si="110"/>
        <v>0</v>
      </c>
      <c r="I2316" s="2">
        <f t="shared" si="108"/>
        <v>0.47147670000000003</v>
      </c>
    </row>
    <row r="2317" spans="1:9" x14ac:dyDescent="0.25">
      <c r="A2317" t="s">
        <v>19963</v>
      </c>
      <c r="B2317">
        <v>417.91</v>
      </c>
      <c r="C2317">
        <v>0.22950024999999999</v>
      </c>
      <c r="D2317" t="s">
        <v>23347</v>
      </c>
      <c r="G2317" t="str">
        <f t="shared" si="109"/>
        <v>buy</v>
      </c>
      <c r="H2317">
        <f t="shared" si="110"/>
        <v>0</v>
      </c>
      <c r="I2317" s="2">
        <f t="shared" ref="I2317:I2380" si="111">IF(D2317=D2316,C2317,"")</f>
        <v>0.22950024999999999</v>
      </c>
    </row>
    <row r="2318" spans="1:9" x14ac:dyDescent="0.25">
      <c r="A2318" t="s">
        <v>19964</v>
      </c>
      <c r="B2318">
        <v>417.91</v>
      </c>
      <c r="C2318">
        <v>4.7023860000000001E-2</v>
      </c>
      <c r="D2318" t="s">
        <v>23347</v>
      </c>
      <c r="G2318" t="str">
        <f t="shared" si="109"/>
        <v>buy</v>
      </c>
      <c r="H2318">
        <f t="shared" si="110"/>
        <v>0</v>
      </c>
      <c r="I2318" s="2">
        <f t="shared" si="111"/>
        <v>4.7023860000000001E-2</v>
      </c>
    </row>
    <row r="2319" spans="1:9" x14ac:dyDescent="0.25">
      <c r="A2319" t="s">
        <v>19965</v>
      </c>
      <c r="B2319">
        <v>417.91</v>
      </c>
      <c r="C2319">
        <v>0.28888125999999997</v>
      </c>
      <c r="D2319" t="s">
        <v>23347</v>
      </c>
      <c r="G2319" t="str">
        <f t="shared" si="109"/>
        <v>buy</v>
      </c>
      <c r="H2319">
        <f t="shared" si="110"/>
        <v>0</v>
      </c>
      <c r="I2319" s="2">
        <f t="shared" si="111"/>
        <v>0.28888125999999997</v>
      </c>
    </row>
    <row r="2320" spans="1:9" x14ac:dyDescent="0.25">
      <c r="A2320" t="s">
        <v>19966</v>
      </c>
      <c r="B2320">
        <v>417.9</v>
      </c>
      <c r="C2320">
        <v>0.72</v>
      </c>
      <c r="D2320" t="s">
        <v>23348</v>
      </c>
      <c r="G2320" t="str">
        <f t="shared" si="109"/>
        <v/>
      </c>
      <c r="H2320" t="str">
        <f t="shared" si="110"/>
        <v/>
      </c>
      <c r="I2320" s="2" t="str">
        <f t="shared" si="111"/>
        <v/>
      </c>
    </row>
    <row r="2321" spans="1:9" x14ac:dyDescent="0.25">
      <c r="A2321" t="s">
        <v>19967</v>
      </c>
      <c r="B2321">
        <v>417.91</v>
      </c>
      <c r="C2321">
        <v>0.24</v>
      </c>
      <c r="D2321" t="s">
        <v>23347</v>
      </c>
      <c r="G2321" t="str">
        <f t="shared" si="109"/>
        <v/>
      </c>
      <c r="H2321" t="str">
        <f t="shared" si="110"/>
        <v/>
      </c>
      <c r="I2321" s="2" t="str">
        <f t="shared" si="111"/>
        <v/>
      </c>
    </row>
    <row r="2322" spans="1:9" x14ac:dyDescent="0.25">
      <c r="A2322" t="s">
        <v>19968</v>
      </c>
      <c r="B2322">
        <v>417.91</v>
      </c>
      <c r="C2322">
        <v>5.2058168299999998</v>
      </c>
      <c r="D2322" t="s">
        <v>23347</v>
      </c>
      <c r="G2322" t="str">
        <f t="shared" si="109"/>
        <v>buy</v>
      </c>
      <c r="H2322">
        <f t="shared" si="110"/>
        <v>0</v>
      </c>
      <c r="I2322" s="2">
        <f t="shared" si="111"/>
        <v>5.2058168299999998</v>
      </c>
    </row>
    <row r="2323" spans="1:9" x14ac:dyDescent="0.25">
      <c r="A2323" t="s">
        <v>19968</v>
      </c>
      <c r="B2323">
        <v>417.91</v>
      </c>
      <c r="C2323">
        <v>4.6658789999999999E-2</v>
      </c>
      <c r="D2323" t="s">
        <v>23347</v>
      </c>
      <c r="G2323" t="str">
        <f t="shared" si="109"/>
        <v>buy</v>
      </c>
      <c r="H2323">
        <f t="shared" si="110"/>
        <v>0</v>
      </c>
      <c r="I2323" s="2">
        <f t="shared" si="111"/>
        <v>4.6658789999999999E-2</v>
      </c>
    </row>
    <row r="2324" spans="1:9" x14ac:dyDescent="0.25">
      <c r="A2324" t="s">
        <v>19968</v>
      </c>
      <c r="B2324">
        <v>417.91</v>
      </c>
      <c r="C2324">
        <v>1.55484E-2</v>
      </c>
      <c r="D2324" t="s">
        <v>23347</v>
      </c>
      <c r="G2324" t="str">
        <f t="shared" si="109"/>
        <v>buy</v>
      </c>
      <c r="H2324">
        <f t="shared" si="110"/>
        <v>0</v>
      </c>
      <c r="I2324" s="2">
        <f t="shared" si="111"/>
        <v>1.55484E-2</v>
      </c>
    </row>
    <row r="2325" spans="1:9" x14ac:dyDescent="0.25">
      <c r="A2325" t="s">
        <v>19968</v>
      </c>
      <c r="B2325">
        <v>417.91</v>
      </c>
      <c r="C2325">
        <v>3.4690169999999999E-2</v>
      </c>
      <c r="D2325" t="s">
        <v>23347</v>
      </c>
      <c r="G2325" t="str">
        <f t="shared" si="109"/>
        <v>buy</v>
      </c>
      <c r="H2325">
        <f t="shared" si="110"/>
        <v>0</v>
      </c>
      <c r="I2325" s="2">
        <f t="shared" si="111"/>
        <v>3.4690169999999999E-2</v>
      </c>
    </row>
    <row r="2326" spans="1:9" x14ac:dyDescent="0.25">
      <c r="A2326" t="s">
        <v>19968</v>
      </c>
      <c r="B2326">
        <v>417.91</v>
      </c>
      <c r="C2326">
        <v>4.3431444800000003</v>
      </c>
      <c r="D2326" t="s">
        <v>23347</v>
      </c>
      <c r="G2326" t="str">
        <f t="shared" si="109"/>
        <v>buy</v>
      </c>
      <c r="H2326">
        <f t="shared" si="110"/>
        <v>0</v>
      </c>
      <c r="I2326" s="2">
        <f t="shared" si="111"/>
        <v>4.3431444800000003</v>
      </c>
    </row>
    <row r="2327" spans="1:9" x14ac:dyDescent="0.25">
      <c r="A2327" t="s">
        <v>19968</v>
      </c>
      <c r="B2327">
        <v>417.91</v>
      </c>
      <c r="C2327">
        <v>2.2726779999999999E-2</v>
      </c>
      <c r="D2327" t="s">
        <v>23347</v>
      </c>
      <c r="G2327" t="str">
        <f t="shared" si="109"/>
        <v>buy</v>
      </c>
      <c r="H2327">
        <f t="shared" si="110"/>
        <v>0</v>
      </c>
      <c r="I2327" s="2">
        <f t="shared" si="111"/>
        <v>2.2726779999999999E-2</v>
      </c>
    </row>
    <row r="2328" spans="1:9" x14ac:dyDescent="0.25">
      <c r="A2328" t="s">
        <v>19968</v>
      </c>
      <c r="B2328">
        <v>417.91</v>
      </c>
      <c r="C2328">
        <v>1.7939589999999998E-2</v>
      </c>
      <c r="D2328" t="s">
        <v>23347</v>
      </c>
      <c r="G2328" t="str">
        <f t="shared" si="109"/>
        <v>buy</v>
      </c>
      <c r="H2328">
        <f t="shared" si="110"/>
        <v>0</v>
      </c>
      <c r="I2328" s="2">
        <f t="shared" si="111"/>
        <v>1.7939589999999998E-2</v>
      </c>
    </row>
    <row r="2329" spans="1:9" x14ac:dyDescent="0.25">
      <c r="A2329" t="s">
        <v>19968</v>
      </c>
      <c r="B2329">
        <v>417.91</v>
      </c>
      <c r="C2329">
        <v>2.9271378800000001</v>
      </c>
      <c r="D2329" t="s">
        <v>23347</v>
      </c>
      <c r="G2329" t="str">
        <f t="shared" si="109"/>
        <v>buy</v>
      </c>
      <c r="H2329">
        <f t="shared" si="110"/>
        <v>0</v>
      </c>
      <c r="I2329" s="2">
        <f t="shared" si="111"/>
        <v>2.9271378800000001</v>
      </c>
    </row>
    <row r="2330" spans="1:9" x14ac:dyDescent="0.25">
      <c r="A2330" t="s">
        <v>19969</v>
      </c>
      <c r="B2330">
        <v>417.91</v>
      </c>
      <c r="C2330">
        <v>0.47859574999999999</v>
      </c>
      <c r="D2330" t="s">
        <v>23347</v>
      </c>
      <c r="G2330" t="str">
        <f t="shared" si="109"/>
        <v>buy</v>
      </c>
      <c r="H2330">
        <f t="shared" si="110"/>
        <v>0</v>
      </c>
      <c r="I2330" s="2">
        <f t="shared" si="111"/>
        <v>0.47859574999999999</v>
      </c>
    </row>
    <row r="2331" spans="1:9" x14ac:dyDescent="0.25">
      <c r="A2331" t="s">
        <v>19970</v>
      </c>
      <c r="B2331">
        <v>417.9</v>
      </c>
      <c r="C2331">
        <v>0.125</v>
      </c>
      <c r="D2331" t="s">
        <v>23348</v>
      </c>
      <c r="G2331" t="str">
        <f t="shared" si="109"/>
        <v/>
      </c>
      <c r="H2331" t="str">
        <f t="shared" si="110"/>
        <v/>
      </c>
      <c r="I2331" s="2" t="str">
        <f t="shared" si="111"/>
        <v/>
      </c>
    </row>
    <row r="2332" spans="1:9" x14ac:dyDescent="0.25">
      <c r="A2332" t="s">
        <v>19971</v>
      </c>
      <c r="B2332">
        <v>417.91</v>
      </c>
      <c r="C2332">
        <v>0.70721504000000002</v>
      </c>
      <c r="D2332" t="s">
        <v>23347</v>
      </c>
      <c r="G2332" t="str">
        <f t="shared" si="109"/>
        <v/>
      </c>
      <c r="H2332" t="str">
        <f t="shared" si="110"/>
        <v/>
      </c>
      <c r="I2332" s="2" t="str">
        <f t="shared" si="111"/>
        <v/>
      </c>
    </row>
    <row r="2333" spans="1:9" x14ac:dyDescent="0.25">
      <c r="A2333" t="s">
        <v>19972</v>
      </c>
      <c r="B2333">
        <v>417.91</v>
      </c>
      <c r="C2333">
        <v>5.8928630000000003E-2</v>
      </c>
      <c r="D2333" t="s">
        <v>23347</v>
      </c>
      <c r="G2333" t="str">
        <f t="shared" si="109"/>
        <v>buy</v>
      </c>
      <c r="H2333">
        <f t="shared" si="110"/>
        <v>0</v>
      </c>
      <c r="I2333" s="2">
        <f t="shared" si="111"/>
        <v>5.8928630000000003E-2</v>
      </c>
    </row>
    <row r="2334" spans="1:9" x14ac:dyDescent="0.25">
      <c r="A2334" t="s">
        <v>19973</v>
      </c>
      <c r="B2334">
        <v>417.91</v>
      </c>
      <c r="C2334">
        <v>0.23573835000000001</v>
      </c>
      <c r="D2334" t="s">
        <v>23347</v>
      </c>
      <c r="G2334" t="str">
        <f t="shared" si="109"/>
        <v>buy</v>
      </c>
      <c r="H2334">
        <f t="shared" si="110"/>
        <v>0</v>
      </c>
      <c r="I2334" s="2">
        <f t="shared" si="111"/>
        <v>0.23573835000000001</v>
      </c>
    </row>
    <row r="2335" spans="1:9" x14ac:dyDescent="0.25">
      <c r="A2335" t="s">
        <v>19974</v>
      </c>
      <c r="B2335">
        <v>417.91</v>
      </c>
      <c r="C2335">
        <v>1.2821610000000001E-2</v>
      </c>
      <c r="D2335" t="s">
        <v>23347</v>
      </c>
      <c r="G2335" t="str">
        <f t="shared" si="109"/>
        <v>buy</v>
      </c>
      <c r="H2335">
        <f t="shared" si="110"/>
        <v>0</v>
      </c>
      <c r="I2335" s="2">
        <f t="shared" si="111"/>
        <v>1.2821610000000001E-2</v>
      </c>
    </row>
    <row r="2336" spans="1:9" x14ac:dyDescent="0.25">
      <c r="A2336" t="s">
        <v>19974</v>
      </c>
      <c r="B2336">
        <v>417.91</v>
      </c>
      <c r="C2336">
        <v>1.794283E-2</v>
      </c>
      <c r="D2336" t="s">
        <v>23347</v>
      </c>
      <c r="G2336" t="str">
        <f t="shared" si="109"/>
        <v>buy</v>
      </c>
      <c r="H2336">
        <f t="shared" si="110"/>
        <v>0</v>
      </c>
      <c r="I2336" s="2">
        <f t="shared" si="111"/>
        <v>1.794283E-2</v>
      </c>
    </row>
    <row r="2337" spans="1:9" x14ac:dyDescent="0.25">
      <c r="A2337" t="s">
        <v>19974</v>
      </c>
      <c r="B2337">
        <v>417.91</v>
      </c>
      <c r="C2337">
        <v>2.0339240000000001E-2</v>
      </c>
      <c r="D2337" t="s">
        <v>23347</v>
      </c>
      <c r="G2337" t="str">
        <f t="shared" si="109"/>
        <v>buy</v>
      </c>
      <c r="H2337">
        <f t="shared" si="110"/>
        <v>0</v>
      </c>
      <c r="I2337" s="2">
        <f t="shared" si="111"/>
        <v>2.0339240000000001E-2</v>
      </c>
    </row>
    <row r="2338" spans="1:9" x14ac:dyDescent="0.25">
      <c r="A2338" t="s">
        <v>19974</v>
      </c>
      <c r="B2338">
        <v>417.91</v>
      </c>
      <c r="C2338">
        <v>2.5122040000000002E-2</v>
      </c>
      <c r="D2338" t="s">
        <v>23347</v>
      </c>
      <c r="G2338" t="str">
        <f t="shared" si="109"/>
        <v>buy</v>
      </c>
      <c r="H2338">
        <f t="shared" si="110"/>
        <v>0</v>
      </c>
      <c r="I2338" s="2">
        <f t="shared" si="111"/>
        <v>2.5122040000000002E-2</v>
      </c>
    </row>
    <row r="2339" spans="1:9" x14ac:dyDescent="0.25">
      <c r="A2339" t="s">
        <v>19974</v>
      </c>
      <c r="B2339">
        <v>417.91</v>
      </c>
      <c r="C2339">
        <v>2.0335909999999999E-2</v>
      </c>
      <c r="D2339" t="s">
        <v>23347</v>
      </c>
      <c r="G2339" t="str">
        <f t="shared" si="109"/>
        <v>buy</v>
      </c>
      <c r="H2339">
        <f t="shared" si="110"/>
        <v>0</v>
      </c>
      <c r="I2339" s="2">
        <f t="shared" si="111"/>
        <v>2.0335909999999999E-2</v>
      </c>
    </row>
    <row r="2340" spans="1:9" x14ac:dyDescent="0.25">
      <c r="A2340" t="s">
        <v>19974</v>
      </c>
      <c r="B2340">
        <v>417.91</v>
      </c>
      <c r="C2340">
        <v>5.2238369999999999E-2</v>
      </c>
      <c r="D2340" t="s">
        <v>23347</v>
      </c>
      <c r="G2340" t="str">
        <f t="shared" si="109"/>
        <v>buy</v>
      </c>
      <c r="H2340">
        <f t="shared" si="110"/>
        <v>0</v>
      </c>
      <c r="I2340" s="2">
        <f t="shared" si="111"/>
        <v>5.2238369999999999E-2</v>
      </c>
    </row>
    <row r="2341" spans="1:9" x14ac:dyDescent="0.25">
      <c r="A2341" t="s">
        <v>19975</v>
      </c>
      <c r="B2341">
        <v>417.91</v>
      </c>
      <c r="C2341">
        <v>0.35002418000000002</v>
      </c>
      <c r="D2341" t="s">
        <v>23347</v>
      </c>
      <c r="G2341" t="str">
        <f t="shared" si="109"/>
        <v>buy</v>
      </c>
      <c r="H2341">
        <f t="shared" si="110"/>
        <v>0</v>
      </c>
      <c r="I2341" s="2">
        <f t="shared" si="111"/>
        <v>0.35002418000000002</v>
      </c>
    </row>
    <row r="2342" spans="1:9" x14ac:dyDescent="0.25">
      <c r="A2342" t="s">
        <v>19976</v>
      </c>
      <c r="B2342">
        <v>417.91</v>
      </c>
      <c r="C2342">
        <v>2.14524E-2</v>
      </c>
      <c r="D2342" t="s">
        <v>23347</v>
      </c>
      <c r="G2342" t="str">
        <f t="shared" si="109"/>
        <v>buy</v>
      </c>
      <c r="H2342">
        <f t="shared" si="110"/>
        <v>0</v>
      </c>
      <c r="I2342" s="2">
        <f t="shared" si="111"/>
        <v>2.14524E-2</v>
      </c>
    </row>
    <row r="2343" spans="1:9" x14ac:dyDescent="0.25">
      <c r="A2343" t="s">
        <v>19977</v>
      </c>
      <c r="B2343">
        <v>417.9</v>
      </c>
      <c r="C2343">
        <v>2.1299999999999999E-2</v>
      </c>
      <c r="D2343" t="s">
        <v>23348</v>
      </c>
      <c r="G2343" t="str">
        <f t="shared" si="109"/>
        <v/>
      </c>
      <c r="H2343" t="str">
        <f t="shared" si="110"/>
        <v/>
      </c>
      <c r="I2343" s="2" t="str">
        <f t="shared" si="111"/>
        <v/>
      </c>
    </row>
    <row r="2344" spans="1:9" x14ac:dyDescent="0.25">
      <c r="A2344" t="s">
        <v>19978</v>
      </c>
      <c r="B2344">
        <v>417.91</v>
      </c>
      <c r="C2344">
        <v>0.34423846000000002</v>
      </c>
      <c r="D2344" t="s">
        <v>23347</v>
      </c>
      <c r="G2344" t="str">
        <f t="shared" si="109"/>
        <v/>
      </c>
      <c r="H2344" t="str">
        <f t="shared" si="110"/>
        <v/>
      </c>
      <c r="I2344" s="2" t="str">
        <f t="shared" si="111"/>
        <v/>
      </c>
    </row>
    <row r="2345" spans="1:9" x14ac:dyDescent="0.25">
      <c r="A2345" t="s">
        <v>19979</v>
      </c>
      <c r="B2345">
        <v>417.91</v>
      </c>
      <c r="C2345">
        <v>0.36399999999999999</v>
      </c>
      <c r="D2345" t="s">
        <v>23347</v>
      </c>
      <c r="G2345" t="str">
        <f t="shared" si="109"/>
        <v>buy</v>
      </c>
      <c r="H2345">
        <f t="shared" si="110"/>
        <v>0</v>
      </c>
      <c r="I2345" s="2">
        <f t="shared" si="111"/>
        <v>0.36399999999999999</v>
      </c>
    </row>
    <row r="2346" spans="1:9" x14ac:dyDescent="0.25">
      <c r="A2346" t="s">
        <v>19980</v>
      </c>
      <c r="B2346">
        <v>417.91</v>
      </c>
      <c r="C2346">
        <v>0.22950024999999999</v>
      </c>
      <c r="D2346" t="s">
        <v>23347</v>
      </c>
      <c r="G2346" t="str">
        <f t="shared" si="109"/>
        <v>buy</v>
      </c>
      <c r="H2346">
        <f t="shared" si="110"/>
        <v>0</v>
      </c>
      <c r="I2346" s="2">
        <f t="shared" si="111"/>
        <v>0.22950024999999999</v>
      </c>
    </row>
    <row r="2347" spans="1:9" x14ac:dyDescent="0.25">
      <c r="A2347" t="s">
        <v>19981</v>
      </c>
      <c r="B2347">
        <v>417.9</v>
      </c>
      <c r="C2347">
        <v>4</v>
      </c>
      <c r="D2347" t="s">
        <v>23348</v>
      </c>
      <c r="G2347" t="str">
        <f t="shared" si="109"/>
        <v/>
      </c>
      <c r="H2347" t="str">
        <f t="shared" si="110"/>
        <v/>
      </c>
      <c r="I2347" s="2" t="str">
        <f t="shared" si="111"/>
        <v/>
      </c>
    </row>
    <row r="2348" spans="1:9" x14ac:dyDescent="0.25">
      <c r="A2348" t="s">
        <v>19982</v>
      </c>
      <c r="B2348">
        <v>417.91</v>
      </c>
      <c r="C2348">
        <v>0.94295339</v>
      </c>
      <c r="D2348" t="s">
        <v>23347</v>
      </c>
      <c r="G2348" t="str">
        <f t="shared" si="109"/>
        <v/>
      </c>
      <c r="H2348" t="str">
        <f t="shared" si="110"/>
        <v/>
      </c>
      <c r="I2348" s="2" t="str">
        <f t="shared" si="111"/>
        <v/>
      </c>
    </row>
    <row r="2349" spans="1:9" x14ac:dyDescent="0.25">
      <c r="A2349" t="s">
        <v>19983</v>
      </c>
      <c r="B2349">
        <v>417.9</v>
      </c>
      <c r="C2349">
        <v>1.0458244699999999</v>
      </c>
      <c r="D2349" t="s">
        <v>23348</v>
      </c>
      <c r="G2349" t="str">
        <f t="shared" si="109"/>
        <v/>
      </c>
      <c r="H2349" t="str">
        <f t="shared" si="110"/>
        <v/>
      </c>
      <c r="I2349" s="2" t="str">
        <f t="shared" si="111"/>
        <v/>
      </c>
    </row>
    <row r="2350" spans="1:9" x14ac:dyDescent="0.25">
      <c r="A2350" t="s">
        <v>19983</v>
      </c>
      <c r="B2350">
        <v>417.9</v>
      </c>
      <c r="C2350">
        <v>0.90722866000000002</v>
      </c>
      <c r="D2350" t="s">
        <v>23348</v>
      </c>
      <c r="G2350" t="str">
        <f t="shared" si="109"/>
        <v>sell</v>
      </c>
      <c r="H2350">
        <f t="shared" si="110"/>
        <v>0</v>
      </c>
      <c r="I2350" s="2">
        <f t="shared" si="111"/>
        <v>0.90722866000000002</v>
      </c>
    </row>
    <row r="2351" spans="1:9" x14ac:dyDescent="0.25">
      <c r="A2351" t="s">
        <v>19984</v>
      </c>
      <c r="B2351">
        <v>417.91</v>
      </c>
      <c r="C2351">
        <v>0.11473822</v>
      </c>
      <c r="D2351" t="s">
        <v>23347</v>
      </c>
      <c r="G2351" t="str">
        <f t="shared" si="109"/>
        <v/>
      </c>
      <c r="H2351" t="str">
        <f t="shared" si="110"/>
        <v/>
      </c>
      <c r="I2351" s="2" t="str">
        <f t="shared" si="111"/>
        <v/>
      </c>
    </row>
    <row r="2352" spans="1:9" x14ac:dyDescent="0.25">
      <c r="A2352" t="s">
        <v>19985</v>
      </c>
      <c r="B2352">
        <v>417.91</v>
      </c>
      <c r="C2352">
        <v>1.261906E-2</v>
      </c>
      <c r="D2352" t="s">
        <v>23347</v>
      </c>
      <c r="G2352" t="str">
        <f t="shared" si="109"/>
        <v>buy</v>
      </c>
      <c r="H2352">
        <f t="shared" si="110"/>
        <v>0</v>
      </c>
      <c r="I2352" s="2">
        <f t="shared" si="111"/>
        <v>1.261906E-2</v>
      </c>
    </row>
    <row r="2353" spans="1:9" x14ac:dyDescent="0.25">
      <c r="A2353" t="s">
        <v>19986</v>
      </c>
      <c r="B2353">
        <v>417.91</v>
      </c>
      <c r="C2353">
        <v>0.47383384000000001</v>
      </c>
      <c r="D2353" t="s">
        <v>23347</v>
      </c>
      <c r="G2353" t="str">
        <f t="shared" si="109"/>
        <v>buy</v>
      </c>
      <c r="H2353">
        <f t="shared" si="110"/>
        <v>0</v>
      </c>
      <c r="I2353" s="2">
        <f t="shared" si="111"/>
        <v>0.47383384000000001</v>
      </c>
    </row>
    <row r="2354" spans="1:9" x14ac:dyDescent="0.25">
      <c r="A2354" t="s">
        <v>19987</v>
      </c>
      <c r="B2354">
        <v>417.91</v>
      </c>
      <c r="C2354">
        <v>2.14524E-2</v>
      </c>
      <c r="D2354" t="s">
        <v>23347</v>
      </c>
      <c r="G2354" t="str">
        <f t="shared" si="109"/>
        <v>buy</v>
      </c>
      <c r="H2354">
        <f t="shared" si="110"/>
        <v>0</v>
      </c>
      <c r="I2354" s="2">
        <f t="shared" si="111"/>
        <v>2.14524E-2</v>
      </c>
    </row>
    <row r="2355" spans="1:9" x14ac:dyDescent="0.25">
      <c r="A2355" t="s">
        <v>19988</v>
      </c>
      <c r="B2355">
        <v>417.91</v>
      </c>
      <c r="C2355">
        <v>1.1786917400000001</v>
      </c>
      <c r="D2355" t="s">
        <v>23347</v>
      </c>
      <c r="G2355" t="str">
        <f t="shared" si="109"/>
        <v>buy</v>
      </c>
      <c r="H2355">
        <f t="shared" si="110"/>
        <v>0</v>
      </c>
      <c r="I2355" s="2">
        <f t="shared" si="111"/>
        <v>1.1786917400000001</v>
      </c>
    </row>
    <row r="2356" spans="1:9" x14ac:dyDescent="0.25">
      <c r="A2356" t="s">
        <v>19989</v>
      </c>
      <c r="B2356">
        <v>417.91</v>
      </c>
      <c r="C2356">
        <v>2.5238119999999999E-2</v>
      </c>
      <c r="D2356" t="s">
        <v>23347</v>
      </c>
      <c r="G2356" t="str">
        <f t="shared" si="109"/>
        <v>buy</v>
      </c>
      <c r="H2356">
        <f t="shared" si="110"/>
        <v>0</v>
      </c>
      <c r="I2356" s="2">
        <f t="shared" si="111"/>
        <v>2.5238119999999999E-2</v>
      </c>
    </row>
    <row r="2357" spans="1:9" x14ac:dyDescent="0.25">
      <c r="A2357" t="s">
        <v>19990</v>
      </c>
      <c r="B2357">
        <v>417.91</v>
      </c>
      <c r="C2357">
        <v>0.11430965</v>
      </c>
      <c r="D2357" t="s">
        <v>23347</v>
      </c>
      <c r="G2357" t="str">
        <f t="shared" si="109"/>
        <v>buy</v>
      </c>
      <c r="H2357">
        <f t="shared" si="110"/>
        <v>0</v>
      </c>
      <c r="I2357" s="2">
        <f t="shared" si="111"/>
        <v>0.11430965</v>
      </c>
    </row>
    <row r="2358" spans="1:9" x14ac:dyDescent="0.25">
      <c r="A2358" t="s">
        <v>19991</v>
      </c>
      <c r="B2358">
        <v>417.9</v>
      </c>
      <c r="C2358">
        <v>0.114</v>
      </c>
      <c r="D2358" t="s">
        <v>23348</v>
      </c>
      <c r="G2358" t="str">
        <f t="shared" si="109"/>
        <v/>
      </c>
      <c r="H2358" t="str">
        <f t="shared" si="110"/>
        <v/>
      </c>
      <c r="I2358" s="2" t="str">
        <f t="shared" si="111"/>
        <v/>
      </c>
    </row>
    <row r="2359" spans="1:9" x14ac:dyDescent="0.25">
      <c r="A2359" t="s">
        <v>19992</v>
      </c>
      <c r="B2359">
        <v>417.91</v>
      </c>
      <c r="C2359">
        <v>0.11430965</v>
      </c>
      <c r="D2359" t="s">
        <v>23347</v>
      </c>
      <c r="G2359" t="str">
        <f t="shared" si="109"/>
        <v/>
      </c>
      <c r="H2359" t="str">
        <f t="shared" si="110"/>
        <v/>
      </c>
      <c r="I2359" s="2" t="str">
        <f t="shared" si="111"/>
        <v/>
      </c>
    </row>
    <row r="2360" spans="1:9" x14ac:dyDescent="0.25">
      <c r="A2360" t="s">
        <v>19993</v>
      </c>
      <c r="B2360">
        <v>417.91</v>
      </c>
      <c r="C2360">
        <v>0.12607740000000001</v>
      </c>
      <c r="D2360" t="s">
        <v>23347</v>
      </c>
      <c r="G2360" t="str">
        <f t="shared" si="109"/>
        <v>buy</v>
      </c>
      <c r="H2360">
        <f t="shared" si="110"/>
        <v>0</v>
      </c>
      <c r="I2360" s="2">
        <f t="shared" si="111"/>
        <v>0.12607740000000001</v>
      </c>
    </row>
    <row r="2361" spans="1:9" x14ac:dyDescent="0.25">
      <c r="A2361" t="s">
        <v>19993</v>
      </c>
      <c r="B2361">
        <v>417.91</v>
      </c>
      <c r="C2361">
        <v>1.161322E-2</v>
      </c>
      <c r="D2361" t="s">
        <v>23347</v>
      </c>
      <c r="G2361" t="str">
        <f t="shared" si="109"/>
        <v>buy</v>
      </c>
      <c r="H2361">
        <f t="shared" si="110"/>
        <v>0</v>
      </c>
      <c r="I2361" s="2">
        <f t="shared" si="111"/>
        <v>1.161322E-2</v>
      </c>
    </row>
    <row r="2362" spans="1:9" x14ac:dyDescent="0.25">
      <c r="A2362" t="s">
        <v>19994</v>
      </c>
      <c r="B2362">
        <v>417.9</v>
      </c>
      <c r="C2362">
        <v>0.50594092999999996</v>
      </c>
      <c r="D2362" t="s">
        <v>23348</v>
      </c>
      <c r="G2362" t="str">
        <f t="shared" si="109"/>
        <v/>
      </c>
      <c r="H2362" t="str">
        <f t="shared" si="110"/>
        <v/>
      </c>
      <c r="I2362" s="2" t="str">
        <f t="shared" si="111"/>
        <v/>
      </c>
    </row>
    <row r="2363" spans="1:9" x14ac:dyDescent="0.25">
      <c r="A2363" t="s">
        <v>19995</v>
      </c>
      <c r="B2363">
        <v>417.9</v>
      </c>
      <c r="C2363">
        <v>7.5371220000000001</v>
      </c>
      <c r="D2363" t="s">
        <v>23348</v>
      </c>
      <c r="G2363" t="str">
        <f t="shared" si="109"/>
        <v>sell</v>
      </c>
      <c r="H2363">
        <f t="shared" si="110"/>
        <v>0</v>
      </c>
      <c r="I2363" s="2">
        <f t="shared" si="111"/>
        <v>7.5371220000000001</v>
      </c>
    </row>
    <row r="2364" spans="1:9" x14ac:dyDescent="0.25">
      <c r="A2364" t="s">
        <v>19996</v>
      </c>
      <c r="B2364">
        <v>417.91</v>
      </c>
      <c r="C2364">
        <v>1.350584E-2</v>
      </c>
      <c r="D2364" t="s">
        <v>23347</v>
      </c>
      <c r="G2364" t="str">
        <f t="shared" si="109"/>
        <v/>
      </c>
      <c r="H2364" t="str">
        <f t="shared" si="110"/>
        <v/>
      </c>
      <c r="I2364" s="2" t="str">
        <f t="shared" si="111"/>
        <v/>
      </c>
    </row>
    <row r="2365" spans="1:9" x14ac:dyDescent="0.25">
      <c r="A2365" t="s">
        <v>19996</v>
      </c>
      <c r="B2365">
        <v>417.91</v>
      </c>
      <c r="C2365">
        <v>1.3159570000000001E-2</v>
      </c>
      <c r="D2365" t="s">
        <v>23347</v>
      </c>
      <c r="G2365" t="str">
        <f t="shared" si="109"/>
        <v>buy</v>
      </c>
      <c r="H2365">
        <f t="shared" si="110"/>
        <v>0</v>
      </c>
      <c r="I2365" s="2">
        <f t="shared" si="111"/>
        <v>1.3159570000000001E-2</v>
      </c>
    </row>
    <row r="2366" spans="1:9" x14ac:dyDescent="0.25">
      <c r="A2366" t="s">
        <v>19996</v>
      </c>
      <c r="B2366">
        <v>417.91</v>
      </c>
      <c r="C2366">
        <v>0.44481129000000003</v>
      </c>
      <c r="D2366" t="s">
        <v>23347</v>
      </c>
      <c r="G2366" t="str">
        <f t="shared" si="109"/>
        <v>buy</v>
      </c>
      <c r="H2366">
        <f t="shared" si="110"/>
        <v>0</v>
      </c>
      <c r="I2366" s="2">
        <f t="shared" si="111"/>
        <v>0.44481129000000003</v>
      </c>
    </row>
    <row r="2367" spans="1:9" x14ac:dyDescent="0.25">
      <c r="A2367" t="s">
        <v>19997</v>
      </c>
      <c r="B2367">
        <v>417.9</v>
      </c>
      <c r="C2367">
        <v>0.97652656999999998</v>
      </c>
      <c r="D2367" t="s">
        <v>23348</v>
      </c>
      <c r="G2367" t="str">
        <f t="shared" si="109"/>
        <v/>
      </c>
      <c r="H2367" t="str">
        <f t="shared" si="110"/>
        <v/>
      </c>
      <c r="I2367" s="2" t="str">
        <f t="shared" si="111"/>
        <v/>
      </c>
    </row>
    <row r="2368" spans="1:9" x14ac:dyDescent="0.25">
      <c r="A2368" t="s">
        <v>19998</v>
      </c>
      <c r="B2368">
        <v>417.91</v>
      </c>
      <c r="C2368">
        <v>1.2</v>
      </c>
      <c r="D2368" t="s">
        <v>23347</v>
      </c>
      <c r="G2368" t="str">
        <f t="shared" si="109"/>
        <v/>
      </c>
      <c r="H2368" t="str">
        <f t="shared" si="110"/>
        <v/>
      </c>
      <c r="I2368" s="2" t="str">
        <f t="shared" si="111"/>
        <v/>
      </c>
    </row>
    <row r="2369" spans="1:9" x14ac:dyDescent="0.25">
      <c r="A2369" t="s">
        <v>19999</v>
      </c>
      <c r="B2369">
        <v>417.91</v>
      </c>
      <c r="C2369">
        <v>0.27538125000000002</v>
      </c>
      <c r="D2369" t="s">
        <v>23347</v>
      </c>
      <c r="G2369" t="str">
        <f t="shared" si="109"/>
        <v>buy</v>
      </c>
      <c r="H2369">
        <f t="shared" si="110"/>
        <v>0</v>
      </c>
      <c r="I2369" s="2">
        <f t="shared" si="111"/>
        <v>0.27538125000000002</v>
      </c>
    </row>
    <row r="2370" spans="1:9" x14ac:dyDescent="0.25">
      <c r="A2370" t="s">
        <v>20000</v>
      </c>
      <c r="B2370">
        <v>417.9</v>
      </c>
      <c r="C2370">
        <v>0.2752</v>
      </c>
      <c r="D2370" t="s">
        <v>23348</v>
      </c>
      <c r="G2370" t="str">
        <f t="shared" si="109"/>
        <v/>
      </c>
      <c r="H2370" t="str">
        <f t="shared" si="110"/>
        <v/>
      </c>
      <c r="I2370" s="2" t="str">
        <f t="shared" si="111"/>
        <v/>
      </c>
    </row>
    <row r="2371" spans="1:9" x14ac:dyDescent="0.25">
      <c r="A2371" t="s">
        <v>20001</v>
      </c>
      <c r="B2371">
        <v>417.91</v>
      </c>
      <c r="C2371">
        <v>0.27550000000000002</v>
      </c>
      <c r="D2371" t="s">
        <v>23347</v>
      </c>
      <c r="G2371" t="str">
        <f t="shared" si="109"/>
        <v/>
      </c>
      <c r="H2371" t="str">
        <f t="shared" si="110"/>
        <v/>
      </c>
      <c r="I2371" s="2" t="str">
        <f t="shared" si="111"/>
        <v/>
      </c>
    </row>
    <row r="2372" spans="1:9" x14ac:dyDescent="0.25">
      <c r="A2372" t="s">
        <v>20002</v>
      </c>
      <c r="B2372">
        <v>417.91</v>
      </c>
      <c r="C2372">
        <v>1.41443009</v>
      </c>
      <c r="D2372" t="s">
        <v>23347</v>
      </c>
      <c r="G2372" t="str">
        <f t="shared" ref="G2372:G2435" si="112">IF(D2372=D2371,D2372,"")</f>
        <v>buy</v>
      </c>
      <c r="H2372">
        <f t="shared" si="110"/>
        <v>0</v>
      </c>
      <c r="I2372" s="2">
        <f t="shared" si="111"/>
        <v>1.41443009</v>
      </c>
    </row>
    <row r="2373" spans="1:9" x14ac:dyDescent="0.25">
      <c r="A2373" t="s">
        <v>20003</v>
      </c>
      <c r="B2373">
        <v>417.91</v>
      </c>
      <c r="C2373">
        <v>0.84782561000000001</v>
      </c>
      <c r="D2373" t="s">
        <v>23347</v>
      </c>
      <c r="G2373" t="str">
        <f t="shared" si="112"/>
        <v>buy</v>
      </c>
      <c r="H2373">
        <f t="shared" ref="H2373:H2436" si="113">IF(D2373=D2372,B2373-B2372,"")</f>
        <v>0</v>
      </c>
      <c r="I2373" s="2">
        <f t="shared" si="111"/>
        <v>0.84782561000000001</v>
      </c>
    </row>
    <row r="2374" spans="1:9" x14ac:dyDescent="0.25">
      <c r="A2374" t="s">
        <v>20003</v>
      </c>
      <c r="B2374">
        <v>417.91</v>
      </c>
      <c r="C2374">
        <v>9.9676929999999997E-2</v>
      </c>
      <c r="D2374" t="s">
        <v>23347</v>
      </c>
      <c r="G2374" t="str">
        <f t="shared" si="112"/>
        <v>buy</v>
      </c>
      <c r="H2374">
        <f t="shared" si="113"/>
        <v>0</v>
      </c>
      <c r="I2374" s="2">
        <f t="shared" si="111"/>
        <v>9.9676929999999997E-2</v>
      </c>
    </row>
    <row r="2375" spans="1:9" x14ac:dyDescent="0.25">
      <c r="A2375" t="s">
        <v>20003</v>
      </c>
      <c r="B2375">
        <v>417.91</v>
      </c>
      <c r="C2375">
        <v>0.5</v>
      </c>
      <c r="D2375" t="s">
        <v>23347</v>
      </c>
      <c r="G2375" t="str">
        <f t="shared" si="112"/>
        <v>buy</v>
      </c>
      <c r="H2375">
        <f t="shared" si="113"/>
        <v>0</v>
      </c>
      <c r="I2375" s="2">
        <f t="shared" si="111"/>
        <v>0.5</v>
      </c>
    </row>
    <row r="2376" spans="1:9" x14ac:dyDescent="0.25">
      <c r="A2376" t="s">
        <v>20003</v>
      </c>
      <c r="B2376">
        <v>417.91</v>
      </c>
      <c r="C2376">
        <v>2.0335860000000001E-2</v>
      </c>
      <c r="D2376" t="s">
        <v>23347</v>
      </c>
      <c r="G2376" t="str">
        <f t="shared" si="112"/>
        <v>buy</v>
      </c>
      <c r="H2376">
        <f t="shared" si="113"/>
        <v>0</v>
      </c>
      <c r="I2376" s="2">
        <f t="shared" si="111"/>
        <v>2.0335860000000001E-2</v>
      </c>
    </row>
    <row r="2377" spans="1:9" x14ac:dyDescent="0.25">
      <c r="A2377" t="s">
        <v>20003</v>
      </c>
      <c r="B2377">
        <v>417.91</v>
      </c>
      <c r="C2377">
        <v>4.4839508099999996</v>
      </c>
      <c r="D2377" t="s">
        <v>23347</v>
      </c>
      <c r="G2377" t="str">
        <f t="shared" si="112"/>
        <v>buy</v>
      </c>
      <c r="H2377">
        <f t="shared" si="113"/>
        <v>0</v>
      </c>
      <c r="I2377" s="2">
        <f t="shared" si="111"/>
        <v>4.4839508099999996</v>
      </c>
    </row>
    <row r="2378" spans="1:9" x14ac:dyDescent="0.25">
      <c r="A2378" t="s">
        <v>20003</v>
      </c>
      <c r="B2378">
        <v>417.91</v>
      </c>
      <c r="C2378">
        <v>0.66300086999999996</v>
      </c>
      <c r="D2378" t="s">
        <v>23347</v>
      </c>
      <c r="G2378" t="str">
        <f t="shared" si="112"/>
        <v>buy</v>
      </c>
      <c r="H2378">
        <f t="shared" si="113"/>
        <v>0</v>
      </c>
      <c r="I2378" s="2">
        <f t="shared" si="111"/>
        <v>0.66300086999999996</v>
      </c>
    </row>
    <row r="2379" spans="1:9" x14ac:dyDescent="0.25">
      <c r="A2379" t="s">
        <v>20003</v>
      </c>
      <c r="B2379">
        <v>417.91</v>
      </c>
      <c r="C2379">
        <v>3.469465E-2</v>
      </c>
      <c r="D2379" t="s">
        <v>23347</v>
      </c>
      <c r="G2379" t="str">
        <f t="shared" si="112"/>
        <v>buy</v>
      </c>
      <c r="H2379">
        <f t="shared" si="113"/>
        <v>0</v>
      </c>
      <c r="I2379" s="2">
        <f t="shared" si="111"/>
        <v>3.469465E-2</v>
      </c>
    </row>
    <row r="2380" spans="1:9" x14ac:dyDescent="0.25">
      <c r="A2380" t="s">
        <v>20003</v>
      </c>
      <c r="B2380">
        <v>417.91</v>
      </c>
      <c r="C2380">
        <v>4.1871110000000003E-2</v>
      </c>
      <c r="D2380" t="s">
        <v>23347</v>
      </c>
      <c r="G2380" t="str">
        <f t="shared" si="112"/>
        <v>buy</v>
      </c>
      <c r="H2380">
        <f t="shared" si="113"/>
        <v>0</v>
      </c>
      <c r="I2380" s="2">
        <f t="shared" si="111"/>
        <v>4.1871110000000003E-2</v>
      </c>
    </row>
    <row r="2381" spans="1:9" x14ac:dyDescent="0.25">
      <c r="A2381" t="s">
        <v>20003</v>
      </c>
      <c r="B2381">
        <v>417.91</v>
      </c>
      <c r="C2381">
        <v>2.5121049999999999E-2</v>
      </c>
      <c r="D2381" t="s">
        <v>23347</v>
      </c>
      <c r="G2381" t="str">
        <f t="shared" si="112"/>
        <v>buy</v>
      </c>
      <c r="H2381">
        <f t="shared" si="113"/>
        <v>0</v>
      </c>
      <c r="I2381" s="2">
        <f t="shared" ref="I2381:I2444" si="114">IF(D2381=D2380,C2381,"")</f>
        <v>2.5121049999999999E-2</v>
      </c>
    </row>
    <row r="2382" spans="1:9" x14ac:dyDescent="0.25">
      <c r="A2382" t="s">
        <v>20003</v>
      </c>
      <c r="B2382">
        <v>417.91</v>
      </c>
      <c r="C2382">
        <v>4.665731E-2</v>
      </c>
      <c r="D2382" t="s">
        <v>23347</v>
      </c>
      <c r="G2382" t="str">
        <f t="shared" si="112"/>
        <v>buy</v>
      </c>
      <c r="H2382">
        <f t="shared" si="113"/>
        <v>0</v>
      </c>
      <c r="I2382" s="2">
        <f t="shared" si="114"/>
        <v>4.665731E-2</v>
      </c>
    </row>
    <row r="2383" spans="1:9" x14ac:dyDescent="0.25">
      <c r="A2383" t="s">
        <v>20003</v>
      </c>
      <c r="B2383">
        <v>417.91</v>
      </c>
      <c r="C2383">
        <v>3.7087229999999999E-2</v>
      </c>
      <c r="D2383" t="s">
        <v>23347</v>
      </c>
      <c r="G2383" t="str">
        <f t="shared" si="112"/>
        <v>buy</v>
      </c>
      <c r="H2383">
        <f t="shared" si="113"/>
        <v>0</v>
      </c>
      <c r="I2383" s="2">
        <f t="shared" si="114"/>
        <v>3.7087229999999999E-2</v>
      </c>
    </row>
    <row r="2384" spans="1:9" x14ac:dyDescent="0.25">
      <c r="A2384" t="s">
        <v>20003</v>
      </c>
      <c r="B2384">
        <v>417.91</v>
      </c>
      <c r="C2384">
        <v>3.4694410000000002E-2</v>
      </c>
      <c r="D2384" t="s">
        <v>23347</v>
      </c>
      <c r="G2384" t="str">
        <f t="shared" si="112"/>
        <v>buy</v>
      </c>
      <c r="H2384">
        <f t="shared" si="113"/>
        <v>0</v>
      </c>
      <c r="I2384" s="2">
        <f t="shared" si="114"/>
        <v>3.4694410000000002E-2</v>
      </c>
    </row>
    <row r="2385" spans="1:9" x14ac:dyDescent="0.25">
      <c r="A2385" t="s">
        <v>20003</v>
      </c>
      <c r="B2385">
        <v>417.91</v>
      </c>
      <c r="C2385">
        <v>2.9909430000000001E-2</v>
      </c>
      <c r="D2385" t="s">
        <v>23347</v>
      </c>
      <c r="G2385" t="str">
        <f t="shared" si="112"/>
        <v>buy</v>
      </c>
      <c r="H2385">
        <f t="shared" si="113"/>
        <v>0</v>
      </c>
      <c r="I2385" s="2">
        <f t="shared" si="114"/>
        <v>2.9909430000000001E-2</v>
      </c>
    </row>
    <row r="2386" spans="1:9" x14ac:dyDescent="0.25">
      <c r="A2386" t="s">
        <v>20003</v>
      </c>
      <c r="B2386">
        <v>417.91</v>
      </c>
      <c r="C2386">
        <v>2.511913E-2</v>
      </c>
      <c r="D2386" t="s">
        <v>23347</v>
      </c>
      <c r="G2386" t="str">
        <f t="shared" si="112"/>
        <v>buy</v>
      </c>
      <c r="H2386">
        <f t="shared" si="113"/>
        <v>0</v>
      </c>
      <c r="I2386" s="2">
        <f t="shared" si="114"/>
        <v>2.511913E-2</v>
      </c>
    </row>
    <row r="2387" spans="1:9" x14ac:dyDescent="0.25">
      <c r="A2387" t="s">
        <v>20003</v>
      </c>
      <c r="B2387">
        <v>417.91</v>
      </c>
      <c r="C2387">
        <v>8.7332380000000001E-2</v>
      </c>
      <c r="D2387" t="s">
        <v>23347</v>
      </c>
      <c r="G2387" t="str">
        <f t="shared" si="112"/>
        <v>buy</v>
      </c>
      <c r="H2387">
        <f t="shared" si="113"/>
        <v>0</v>
      </c>
      <c r="I2387" s="2">
        <f t="shared" si="114"/>
        <v>8.7332380000000001E-2</v>
      </c>
    </row>
    <row r="2388" spans="1:9" x14ac:dyDescent="0.25">
      <c r="A2388" t="s">
        <v>20003</v>
      </c>
      <c r="B2388">
        <v>417.91</v>
      </c>
      <c r="C2388">
        <v>2.02272322</v>
      </c>
      <c r="D2388" t="s">
        <v>23347</v>
      </c>
      <c r="G2388" t="str">
        <f t="shared" si="112"/>
        <v>buy</v>
      </c>
      <c r="H2388">
        <f t="shared" si="113"/>
        <v>0</v>
      </c>
      <c r="I2388" s="2">
        <f t="shared" si="114"/>
        <v>2.02272322</v>
      </c>
    </row>
    <row r="2389" spans="1:9" x14ac:dyDescent="0.25">
      <c r="A2389" t="s">
        <v>20004</v>
      </c>
      <c r="B2389">
        <v>417.91</v>
      </c>
      <c r="C2389">
        <v>0.11785727</v>
      </c>
      <c r="D2389" t="s">
        <v>23347</v>
      </c>
      <c r="G2389" t="str">
        <f t="shared" si="112"/>
        <v>buy</v>
      </c>
      <c r="H2389">
        <f t="shared" si="113"/>
        <v>0</v>
      </c>
      <c r="I2389" s="2">
        <f t="shared" si="114"/>
        <v>0.11785727</v>
      </c>
    </row>
    <row r="2390" spans="1:9" x14ac:dyDescent="0.25">
      <c r="A2390" t="s">
        <v>20005</v>
      </c>
      <c r="B2390">
        <v>417.91</v>
      </c>
      <c r="C2390">
        <v>2.1159822699999999</v>
      </c>
      <c r="D2390" t="s">
        <v>23347</v>
      </c>
      <c r="G2390" t="str">
        <f t="shared" si="112"/>
        <v>buy</v>
      </c>
      <c r="H2390">
        <f t="shared" si="113"/>
        <v>0</v>
      </c>
      <c r="I2390" s="2">
        <f t="shared" si="114"/>
        <v>2.1159822699999999</v>
      </c>
    </row>
    <row r="2391" spans="1:9" x14ac:dyDescent="0.25">
      <c r="A2391" t="s">
        <v>20005</v>
      </c>
      <c r="B2391">
        <v>417.91</v>
      </c>
      <c r="C2391">
        <v>4.6654029999999999E-2</v>
      </c>
      <c r="D2391" t="s">
        <v>23347</v>
      </c>
      <c r="G2391" t="str">
        <f t="shared" si="112"/>
        <v>buy</v>
      </c>
      <c r="H2391">
        <f t="shared" si="113"/>
        <v>0</v>
      </c>
      <c r="I2391" s="2">
        <f t="shared" si="114"/>
        <v>4.6654029999999999E-2</v>
      </c>
    </row>
    <row r="2392" spans="1:9" x14ac:dyDescent="0.25">
      <c r="A2392" t="s">
        <v>20005</v>
      </c>
      <c r="B2392">
        <v>417.91</v>
      </c>
      <c r="C2392">
        <v>1.315553E-2</v>
      </c>
      <c r="D2392" t="s">
        <v>23347</v>
      </c>
      <c r="G2392" t="str">
        <f t="shared" si="112"/>
        <v>buy</v>
      </c>
      <c r="H2392">
        <f t="shared" si="113"/>
        <v>0</v>
      </c>
      <c r="I2392" s="2">
        <f t="shared" si="114"/>
        <v>1.315553E-2</v>
      </c>
    </row>
    <row r="2393" spans="1:9" x14ac:dyDescent="0.25">
      <c r="A2393" t="s">
        <v>20005</v>
      </c>
      <c r="B2393">
        <v>417.91</v>
      </c>
      <c r="C2393">
        <v>4.4262919999999997E-2</v>
      </c>
      <c r="D2393" t="s">
        <v>23347</v>
      </c>
      <c r="G2393" t="str">
        <f t="shared" si="112"/>
        <v>buy</v>
      </c>
      <c r="H2393">
        <f t="shared" si="113"/>
        <v>0</v>
      </c>
      <c r="I2393" s="2">
        <f t="shared" si="114"/>
        <v>4.4262919999999997E-2</v>
      </c>
    </row>
    <row r="2394" spans="1:9" x14ac:dyDescent="0.25">
      <c r="A2394" t="s">
        <v>20005</v>
      </c>
      <c r="B2394">
        <v>417.91</v>
      </c>
      <c r="C2394">
        <v>1.315966E-2</v>
      </c>
      <c r="D2394" t="s">
        <v>23347</v>
      </c>
      <c r="G2394" t="str">
        <f t="shared" si="112"/>
        <v>buy</v>
      </c>
      <c r="H2394">
        <f t="shared" si="113"/>
        <v>0</v>
      </c>
      <c r="I2394" s="2">
        <f t="shared" si="114"/>
        <v>1.315966E-2</v>
      </c>
    </row>
    <row r="2395" spans="1:9" x14ac:dyDescent="0.25">
      <c r="A2395" t="s">
        <v>20005</v>
      </c>
      <c r="B2395">
        <v>417.91</v>
      </c>
      <c r="C2395">
        <v>2.0332340000000001E-2</v>
      </c>
      <c r="D2395" t="s">
        <v>23347</v>
      </c>
      <c r="G2395" t="str">
        <f t="shared" si="112"/>
        <v>buy</v>
      </c>
      <c r="H2395">
        <f t="shared" si="113"/>
        <v>0</v>
      </c>
      <c r="I2395" s="2">
        <f t="shared" si="114"/>
        <v>2.0332340000000001E-2</v>
      </c>
    </row>
    <row r="2396" spans="1:9" x14ac:dyDescent="0.25">
      <c r="A2396" t="s">
        <v>20005</v>
      </c>
      <c r="B2396">
        <v>417.91</v>
      </c>
      <c r="C2396">
        <v>3.9481809999999999E-2</v>
      </c>
      <c r="D2396" t="s">
        <v>23347</v>
      </c>
      <c r="G2396" t="str">
        <f t="shared" si="112"/>
        <v>buy</v>
      </c>
      <c r="H2396">
        <f t="shared" si="113"/>
        <v>0</v>
      </c>
      <c r="I2396" s="2">
        <f t="shared" si="114"/>
        <v>3.9481809999999999E-2</v>
      </c>
    </row>
    <row r="2397" spans="1:9" x14ac:dyDescent="0.25">
      <c r="A2397" t="s">
        <v>20005</v>
      </c>
      <c r="B2397">
        <v>417.91</v>
      </c>
      <c r="C2397">
        <v>2.5121000000000001E-2</v>
      </c>
      <c r="D2397" t="s">
        <v>23347</v>
      </c>
      <c r="G2397" t="str">
        <f t="shared" si="112"/>
        <v>buy</v>
      </c>
      <c r="H2397">
        <f t="shared" si="113"/>
        <v>0</v>
      </c>
      <c r="I2397" s="2">
        <f t="shared" si="114"/>
        <v>2.5121000000000001E-2</v>
      </c>
    </row>
    <row r="2398" spans="1:9" x14ac:dyDescent="0.25">
      <c r="A2398" t="s">
        <v>20005</v>
      </c>
      <c r="B2398">
        <v>417.91</v>
      </c>
      <c r="C2398">
        <v>2.5119039999999999E-2</v>
      </c>
      <c r="D2398" t="s">
        <v>23347</v>
      </c>
      <c r="G2398" t="str">
        <f t="shared" si="112"/>
        <v>buy</v>
      </c>
      <c r="H2398">
        <f t="shared" si="113"/>
        <v>0</v>
      </c>
      <c r="I2398" s="2">
        <f t="shared" si="114"/>
        <v>2.5119039999999999E-2</v>
      </c>
    </row>
    <row r="2399" spans="1:9" x14ac:dyDescent="0.25">
      <c r="A2399" t="s">
        <v>20005</v>
      </c>
      <c r="B2399">
        <v>417.91</v>
      </c>
      <c r="C2399">
        <v>4.2899723500000002</v>
      </c>
      <c r="D2399" t="s">
        <v>23347</v>
      </c>
      <c r="G2399" t="str">
        <f t="shared" si="112"/>
        <v>buy</v>
      </c>
      <c r="H2399">
        <f t="shared" si="113"/>
        <v>0</v>
      </c>
      <c r="I2399" s="2">
        <f t="shared" si="114"/>
        <v>4.2899723500000002</v>
      </c>
    </row>
    <row r="2400" spans="1:9" x14ac:dyDescent="0.25">
      <c r="A2400" t="s">
        <v>20005</v>
      </c>
      <c r="B2400">
        <v>417.91</v>
      </c>
      <c r="C2400">
        <v>4.3159499600000002</v>
      </c>
      <c r="D2400" t="s">
        <v>23347</v>
      </c>
      <c r="G2400" t="str">
        <f t="shared" si="112"/>
        <v>buy</v>
      </c>
      <c r="H2400">
        <f t="shared" si="113"/>
        <v>0</v>
      </c>
      <c r="I2400" s="2">
        <f t="shared" si="114"/>
        <v>4.3159499600000002</v>
      </c>
    </row>
    <row r="2401" spans="1:9" x14ac:dyDescent="0.25">
      <c r="A2401" t="s">
        <v>20005</v>
      </c>
      <c r="B2401">
        <v>417.91</v>
      </c>
      <c r="C2401">
        <v>0.358929</v>
      </c>
      <c r="D2401" t="s">
        <v>23347</v>
      </c>
      <c r="G2401" t="str">
        <f t="shared" si="112"/>
        <v>buy</v>
      </c>
      <c r="H2401">
        <f t="shared" si="113"/>
        <v>0</v>
      </c>
      <c r="I2401" s="2">
        <f t="shared" si="114"/>
        <v>0.358929</v>
      </c>
    </row>
    <row r="2402" spans="1:9" x14ac:dyDescent="0.25">
      <c r="A2402" t="s">
        <v>20005</v>
      </c>
      <c r="B2402">
        <v>417.91</v>
      </c>
      <c r="C2402">
        <v>1.051E-2</v>
      </c>
      <c r="D2402" t="s">
        <v>23347</v>
      </c>
      <c r="G2402" t="str">
        <f t="shared" si="112"/>
        <v>buy</v>
      </c>
      <c r="H2402">
        <f t="shared" si="113"/>
        <v>0</v>
      </c>
      <c r="I2402" s="2">
        <f t="shared" si="114"/>
        <v>1.051E-2</v>
      </c>
    </row>
    <row r="2403" spans="1:9" x14ac:dyDescent="0.25">
      <c r="A2403" t="s">
        <v>20005</v>
      </c>
      <c r="B2403">
        <v>417.91</v>
      </c>
      <c r="C2403">
        <v>0.358929</v>
      </c>
      <c r="D2403" t="s">
        <v>23347</v>
      </c>
      <c r="G2403" t="str">
        <f t="shared" si="112"/>
        <v>buy</v>
      </c>
      <c r="H2403">
        <f t="shared" si="113"/>
        <v>0</v>
      </c>
      <c r="I2403" s="2">
        <f t="shared" si="114"/>
        <v>0.358929</v>
      </c>
    </row>
    <row r="2404" spans="1:9" x14ac:dyDescent="0.25">
      <c r="A2404" t="s">
        <v>20005</v>
      </c>
      <c r="B2404">
        <v>417.91</v>
      </c>
      <c r="C2404">
        <v>0.358929</v>
      </c>
      <c r="D2404" t="s">
        <v>23347</v>
      </c>
      <c r="G2404" t="str">
        <f t="shared" si="112"/>
        <v>buy</v>
      </c>
      <c r="H2404">
        <f t="shared" si="113"/>
        <v>0</v>
      </c>
      <c r="I2404" s="2">
        <f t="shared" si="114"/>
        <v>0.358929</v>
      </c>
    </row>
    <row r="2405" spans="1:9" x14ac:dyDescent="0.25">
      <c r="A2405" t="s">
        <v>20005</v>
      </c>
      <c r="B2405">
        <v>417.92</v>
      </c>
      <c r="C2405">
        <v>1.24E-2</v>
      </c>
      <c r="D2405" t="s">
        <v>23347</v>
      </c>
      <c r="G2405" t="str">
        <f t="shared" si="112"/>
        <v>buy</v>
      </c>
      <c r="H2405">
        <f t="shared" si="113"/>
        <v>9.9999999999909051E-3</v>
      </c>
      <c r="I2405" s="2">
        <f t="shared" si="114"/>
        <v>1.24E-2</v>
      </c>
    </row>
    <row r="2406" spans="1:9" x14ac:dyDescent="0.25">
      <c r="A2406" t="s">
        <v>20005</v>
      </c>
      <c r="B2406">
        <v>417.95</v>
      </c>
      <c r="C2406">
        <v>3.05645262</v>
      </c>
      <c r="D2406" t="s">
        <v>23347</v>
      </c>
      <c r="G2406" t="str">
        <f t="shared" si="112"/>
        <v>buy</v>
      </c>
      <c r="H2406">
        <f t="shared" si="113"/>
        <v>2.9999999999972715E-2</v>
      </c>
      <c r="I2406" s="2">
        <f t="shared" si="114"/>
        <v>3.05645262</v>
      </c>
    </row>
    <row r="2407" spans="1:9" x14ac:dyDescent="0.25">
      <c r="A2407" t="s">
        <v>20005</v>
      </c>
      <c r="B2407">
        <v>417.95</v>
      </c>
      <c r="C2407">
        <v>3.4686000000000002E-2</v>
      </c>
      <c r="D2407" t="s">
        <v>23347</v>
      </c>
      <c r="G2407" t="str">
        <f t="shared" si="112"/>
        <v>buy</v>
      </c>
      <c r="H2407">
        <f t="shared" si="113"/>
        <v>0</v>
      </c>
      <c r="I2407" s="2">
        <f t="shared" si="114"/>
        <v>3.4686000000000002E-2</v>
      </c>
    </row>
    <row r="2408" spans="1:9" x14ac:dyDescent="0.25">
      <c r="A2408" t="s">
        <v>20005</v>
      </c>
      <c r="B2408">
        <v>417.96</v>
      </c>
      <c r="C2408">
        <v>8.4933129999999996E-2</v>
      </c>
      <c r="D2408" t="s">
        <v>23347</v>
      </c>
      <c r="G2408" t="str">
        <f t="shared" si="112"/>
        <v>buy</v>
      </c>
      <c r="H2408">
        <f t="shared" si="113"/>
        <v>9.9999999999909051E-3</v>
      </c>
      <c r="I2408" s="2">
        <f t="shared" si="114"/>
        <v>8.4933129999999996E-2</v>
      </c>
    </row>
    <row r="2409" spans="1:9" x14ac:dyDescent="0.25">
      <c r="A2409" t="s">
        <v>20005</v>
      </c>
      <c r="B2409">
        <v>417.97</v>
      </c>
      <c r="C2409">
        <v>4.1863879999999999E-2</v>
      </c>
      <c r="D2409" t="s">
        <v>23347</v>
      </c>
      <c r="G2409" t="str">
        <f t="shared" si="112"/>
        <v>buy</v>
      </c>
      <c r="H2409">
        <f t="shared" si="113"/>
        <v>1.0000000000047748E-2</v>
      </c>
      <c r="I2409" s="2">
        <f t="shared" si="114"/>
        <v>4.1863879999999999E-2</v>
      </c>
    </row>
    <row r="2410" spans="1:9" x14ac:dyDescent="0.25">
      <c r="A2410" t="s">
        <v>20005</v>
      </c>
      <c r="B2410">
        <v>417.98</v>
      </c>
      <c r="C2410">
        <v>2.5117270000000001E-2</v>
      </c>
      <c r="D2410" t="s">
        <v>23347</v>
      </c>
      <c r="G2410" t="str">
        <f t="shared" si="112"/>
        <v>buy</v>
      </c>
      <c r="H2410">
        <f t="shared" si="113"/>
        <v>9.9999999999909051E-3</v>
      </c>
      <c r="I2410" s="2">
        <f t="shared" si="114"/>
        <v>2.5117270000000001E-2</v>
      </c>
    </row>
    <row r="2411" spans="1:9" x14ac:dyDescent="0.25">
      <c r="A2411" t="s">
        <v>20005</v>
      </c>
      <c r="B2411">
        <v>417.99</v>
      </c>
      <c r="C2411">
        <v>2.5118000000000001E-2</v>
      </c>
      <c r="D2411" t="s">
        <v>23347</v>
      </c>
      <c r="G2411" t="str">
        <f t="shared" si="112"/>
        <v>buy</v>
      </c>
      <c r="H2411">
        <f t="shared" si="113"/>
        <v>9.9999999999909051E-3</v>
      </c>
      <c r="I2411" s="2">
        <f t="shared" si="114"/>
        <v>2.5118000000000001E-2</v>
      </c>
    </row>
    <row r="2412" spans="1:9" x14ac:dyDescent="0.25">
      <c r="A2412" t="s">
        <v>20005</v>
      </c>
      <c r="B2412">
        <v>417.99</v>
      </c>
      <c r="C2412">
        <v>2.58E-2</v>
      </c>
      <c r="D2412" t="s">
        <v>23347</v>
      </c>
      <c r="G2412" t="str">
        <f t="shared" si="112"/>
        <v>buy</v>
      </c>
      <c r="H2412">
        <f t="shared" si="113"/>
        <v>0</v>
      </c>
      <c r="I2412" s="2">
        <f t="shared" si="114"/>
        <v>2.58E-2</v>
      </c>
    </row>
    <row r="2413" spans="1:9" x14ac:dyDescent="0.25">
      <c r="A2413" t="s">
        <v>20005</v>
      </c>
      <c r="B2413">
        <v>418</v>
      </c>
      <c r="C2413">
        <v>1.35644097</v>
      </c>
      <c r="D2413" t="s">
        <v>23347</v>
      </c>
      <c r="G2413" t="str">
        <f t="shared" si="112"/>
        <v>buy</v>
      </c>
      <c r="H2413">
        <f t="shared" si="113"/>
        <v>9.9999999999909051E-3</v>
      </c>
      <c r="I2413" s="2">
        <f t="shared" si="114"/>
        <v>1.35644097</v>
      </c>
    </row>
    <row r="2414" spans="1:9" x14ac:dyDescent="0.25">
      <c r="A2414" t="s">
        <v>20006</v>
      </c>
      <c r="B2414">
        <v>417.99</v>
      </c>
      <c r="C2414">
        <v>0.25185212000000001</v>
      </c>
      <c r="D2414" t="s">
        <v>23348</v>
      </c>
      <c r="G2414" t="str">
        <f t="shared" si="112"/>
        <v/>
      </c>
      <c r="H2414" t="str">
        <f t="shared" si="113"/>
        <v/>
      </c>
      <c r="I2414" s="2" t="str">
        <f t="shared" si="114"/>
        <v/>
      </c>
    </row>
    <row r="2415" spans="1:9" x14ac:dyDescent="0.25">
      <c r="A2415" t="s">
        <v>20007</v>
      </c>
      <c r="B2415">
        <v>418</v>
      </c>
      <c r="C2415">
        <v>0.64355903000000003</v>
      </c>
      <c r="D2415" t="s">
        <v>23347</v>
      </c>
      <c r="G2415" t="str">
        <f t="shared" si="112"/>
        <v/>
      </c>
      <c r="H2415" t="str">
        <f t="shared" si="113"/>
        <v/>
      </c>
      <c r="I2415" s="2" t="str">
        <f t="shared" si="114"/>
        <v/>
      </c>
    </row>
    <row r="2416" spans="1:9" x14ac:dyDescent="0.25">
      <c r="A2416" t="s">
        <v>20007</v>
      </c>
      <c r="B2416">
        <v>418</v>
      </c>
      <c r="C2416">
        <v>4.1908534399999997</v>
      </c>
      <c r="D2416" t="s">
        <v>23347</v>
      </c>
      <c r="G2416" t="str">
        <f t="shared" si="112"/>
        <v>buy</v>
      </c>
      <c r="H2416">
        <f t="shared" si="113"/>
        <v>0</v>
      </c>
      <c r="I2416" s="2">
        <f t="shared" si="114"/>
        <v>4.1908534399999997</v>
      </c>
    </row>
    <row r="2417" spans="1:9" x14ac:dyDescent="0.25">
      <c r="A2417" t="s">
        <v>20007</v>
      </c>
      <c r="B2417">
        <v>418</v>
      </c>
      <c r="C2417">
        <v>6.95250492</v>
      </c>
      <c r="D2417" t="s">
        <v>23347</v>
      </c>
      <c r="G2417" t="str">
        <f t="shared" si="112"/>
        <v>buy</v>
      </c>
      <c r="H2417">
        <f t="shared" si="113"/>
        <v>0</v>
      </c>
      <c r="I2417" s="2">
        <f t="shared" si="114"/>
        <v>6.95250492</v>
      </c>
    </row>
    <row r="2418" spans="1:9" x14ac:dyDescent="0.25">
      <c r="A2418" t="s">
        <v>20008</v>
      </c>
      <c r="B2418">
        <v>417.99</v>
      </c>
      <c r="C2418">
        <v>0.02</v>
      </c>
      <c r="D2418" t="s">
        <v>23348</v>
      </c>
      <c r="G2418" t="str">
        <f t="shared" si="112"/>
        <v/>
      </c>
      <c r="H2418" t="str">
        <f t="shared" si="113"/>
        <v/>
      </c>
      <c r="I2418" s="2" t="str">
        <f t="shared" si="114"/>
        <v/>
      </c>
    </row>
    <row r="2419" spans="1:9" x14ac:dyDescent="0.25">
      <c r="A2419" t="s">
        <v>20009</v>
      </c>
      <c r="B2419">
        <v>418</v>
      </c>
      <c r="C2419">
        <v>0.80304220999999998</v>
      </c>
      <c r="D2419" t="s">
        <v>23347</v>
      </c>
      <c r="G2419" t="str">
        <f t="shared" si="112"/>
        <v/>
      </c>
      <c r="H2419" t="str">
        <f t="shared" si="113"/>
        <v/>
      </c>
      <c r="I2419" s="2" t="str">
        <f t="shared" si="114"/>
        <v/>
      </c>
    </row>
    <row r="2420" spans="1:9" x14ac:dyDescent="0.25">
      <c r="A2420" t="s">
        <v>20010</v>
      </c>
      <c r="B2420">
        <v>418</v>
      </c>
      <c r="C2420">
        <v>1.17843795</v>
      </c>
      <c r="D2420" t="s">
        <v>23347</v>
      </c>
      <c r="G2420" t="str">
        <f t="shared" si="112"/>
        <v>buy</v>
      </c>
      <c r="H2420">
        <f t="shared" si="113"/>
        <v>0</v>
      </c>
      <c r="I2420" s="2">
        <f t="shared" si="114"/>
        <v>1.17843795</v>
      </c>
    </row>
    <row r="2421" spans="1:9" x14ac:dyDescent="0.25">
      <c r="A2421" t="s">
        <v>20011</v>
      </c>
      <c r="B2421">
        <v>418</v>
      </c>
      <c r="C2421">
        <v>0.28679568999999999</v>
      </c>
      <c r="D2421" t="s">
        <v>23347</v>
      </c>
      <c r="G2421" t="str">
        <f t="shared" si="112"/>
        <v>buy</v>
      </c>
      <c r="H2421">
        <f t="shared" si="113"/>
        <v>0</v>
      </c>
      <c r="I2421" s="2">
        <f t="shared" si="114"/>
        <v>0.28679568999999999</v>
      </c>
    </row>
    <row r="2422" spans="1:9" x14ac:dyDescent="0.25">
      <c r="A2422" t="s">
        <v>20012</v>
      </c>
      <c r="B2422">
        <v>418</v>
      </c>
      <c r="C2422">
        <v>0.11471351</v>
      </c>
      <c r="D2422" t="s">
        <v>23347</v>
      </c>
      <c r="G2422" t="str">
        <f t="shared" si="112"/>
        <v>buy</v>
      </c>
      <c r="H2422">
        <f t="shared" si="113"/>
        <v>0</v>
      </c>
      <c r="I2422" s="2">
        <f t="shared" si="114"/>
        <v>0.11471351</v>
      </c>
    </row>
    <row r="2423" spans="1:9" x14ac:dyDescent="0.25">
      <c r="A2423" t="s">
        <v>20013</v>
      </c>
      <c r="B2423">
        <v>417.99</v>
      </c>
      <c r="C2423">
        <v>0.02</v>
      </c>
      <c r="D2423" t="s">
        <v>23348</v>
      </c>
      <c r="G2423" t="str">
        <f t="shared" si="112"/>
        <v/>
      </c>
      <c r="H2423" t="str">
        <f t="shared" si="113"/>
        <v/>
      </c>
      <c r="I2423" s="2" t="str">
        <f t="shared" si="114"/>
        <v/>
      </c>
    </row>
    <row r="2424" spans="1:9" x14ac:dyDescent="0.25">
      <c r="A2424" t="s">
        <v>20014</v>
      </c>
      <c r="B2424">
        <v>418</v>
      </c>
      <c r="C2424">
        <v>0.28282035</v>
      </c>
      <c r="D2424" t="s">
        <v>23347</v>
      </c>
      <c r="G2424" t="str">
        <f t="shared" si="112"/>
        <v/>
      </c>
      <c r="H2424" t="str">
        <f t="shared" si="113"/>
        <v/>
      </c>
      <c r="I2424" s="2" t="str">
        <f t="shared" si="114"/>
        <v/>
      </c>
    </row>
    <row r="2425" spans="1:9" x14ac:dyDescent="0.25">
      <c r="A2425" t="s">
        <v>20015</v>
      </c>
      <c r="B2425">
        <v>417.99</v>
      </c>
      <c r="C2425">
        <v>0.02</v>
      </c>
      <c r="D2425" t="s">
        <v>23348</v>
      </c>
      <c r="G2425" t="str">
        <f t="shared" si="112"/>
        <v/>
      </c>
      <c r="H2425" t="str">
        <f t="shared" si="113"/>
        <v/>
      </c>
      <c r="I2425" s="2" t="str">
        <f t="shared" si="114"/>
        <v/>
      </c>
    </row>
    <row r="2426" spans="1:9" x14ac:dyDescent="0.25">
      <c r="A2426" t="s">
        <v>20016</v>
      </c>
      <c r="B2426">
        <v>418</v>
      </c>
      <c r="C2426">
        <v>2.3568759099999999</v>
      </c>
      <c r="D2426" t="s">
        <v>23347</v>
      </c>
      <c r="G2426" t="str">
        <f t="shared" si="112"/>
        <v/>
      </c>
      <c r="H2426" t="str">
        <f t="shared" si="113"/>
        <v/>
      </c>
      <c r="I2426" s="2" t="str">
        <f t="shared" si="114"/>
        <v/>
      </c>
    </row>
    <row r="2427" spans="1:9" x14ac:dyDescent="0.25">
      <c r="A2427" t="s">
        <v>20017</v>
      </c>
      <c r="B2427">
        <v>418</v>
      </c>
      <c r="C2427">
        <v>2.3568759099999999</v>
      </c>
      <c r="D2427" t="s">
        <v>23347</v>
      </c>
      <c r="G2427" t="str">
        <f t="shared" si="112"/>
        <v>buy</v>
      </c>
      <c r="H2427">
        <f t="shared" si="113"/>
        <v>0</v>
      </c>
      <c r="I2427" s="2">
        <f t="shared" si="114"/>
        <v>2.3568759099999999</v>
      </c>
    </row>
    <row r="2428" spans="1:9" x14ac:dyDescent="0.25">
      <c r="A2428" t="s">
        <v>20018</v>
      </c>
      <c r="B2428">
        <v>418</v>
      </c>
      <c r="C2428">
        <v>4.1862070000000001E-2</v>
      </c>
      <c r="D2428" t="s">
        <v>23347</v>
      </c>
      <c r="G2428" t="str">
        <f t="shared" si="112"/>
        <v>buy</v>
      </c>
      <c r="H2428">
        <f t="shared" si="113"/>
        <v>0</v>
      </c>
      <c r="I2428" s="2">
        <f t="shared" si="114"/>
        <v>4.1862070000000001E-2</v>
      </c>
    </row>
    <row r="2429" spans="1:9" x14ac:dyDescent="0.25">
      <c r="A2429" t="s">
        <v>20018</v>
      </c>
      <c r="B2429">
        <v>418</v>
      </c>
      <c r="C2429">
        <v>2.6980319999999999E-2</v>
      </c>
      <c r="D2429" t="s">
        <v>23347</v>
      </c>
      <c r="G2429" t="str">
        <f t="shared" si="112"/>
        <v>buy</v>
      </c>
      <c r="H2429">
        <f t="shared" si="113"/>
        <v>0</v>
      </c>
      <c r="I2429" s="2">
        <f t="shared" si="114"/>
        <v>2.6980319999999999E-2</v>
      </c>
    </row>
    <row r="2430" spans="1:9" x14ac:dyDescent="0.25">
      <c r="A2430" t="s">
        <v>20019</v>
      </c>
      <c r="B2430">
        <v>417.99</v>
      </c>
      <c r="C2430">
        <v>1.2500000000000001E-2</v>
      </c>
      <c r="D2430" t="s">
        <v>23348</v>
      </c>
      <c r="G2430" t="str">
        <f t="shared" si="112"/>
        <v/>
      </c>
      <c r="H2430" t="str">
        <f t="shared" si="113"/>
        <v/>
      </c>
      <c r="I2430" s="2" t="str">
        <f t="shared" si="114"/>
        <v/>
      </c>
    </row>
    <row r="2431" spans="1:9" x14ac:dyDescent="0.25">
      <c r="A2431" t="s">
        <v>20019</v>
      </c>
      <c r="B2431">
        <v>417.99</v>
      </c>
      <c r="C2431">
        <v>7.4999999999999997E-3</v>
      </c>
      <c r="D2431" t="s">
        <v>23348</v>
      </c>
      <c r="G2431" t="str">
        <f t="shared" si="112"/>
        <v>sell</v>
      </c>
      <c r="H2431">
        <f t="shared" si="113"/>
        <v>0</v>
      </c>
      <c r="I2431" s="2">
        <f t="shared" si="114"/>
        <v>7.4999999999999997E-3</v>
      </c>
    </row>
    <row r="2432" spans="1:9" x14ac:dyDescent="0.25">
      <c r="A2432" t="s">
        <v>20020</v>
      </c>
      <c r="B2432">
        <v>418</v>
      </c>
      <c r="C2432">
        <v>0.22945082999999999</v>
      </c>
      <c r="D2432" t="s">
        <v>23347</v>
      </c>
      <c r="G2432" t="str">
        <f t="shared" si="112"/>
        <v/>
      </c>
      <c r="H2432" t="str">
        <f t="shared" si="113"/>
        <v/>
      </c>
      <c r="I2432" s="2" t="str">
        <f t="shared" si="114"/>
        <v/>
      </c>
    </row>
    <row r="2433" spans="1:9" x14ac:dyDescent="0.25">
      <c r="A2433" t="s">
        <v>20021</v>
      </c>
      <c r="B2433">
        <v>417.99</v>
      </c>
      <c r="C2433">
        <v>2.5999999999999999E-3</v>
      </c>
      <c r="D2433" t="s">
        <v>23348</v>
      </c>
      <c r="G2433" t="str">
        <f t="shared" si="112"/>
        <v/>
      </c>
      <c r="H2433" t="str">
        <f t="shared" si="113"/>
        <v/>
      </c>
      <c r="I2433" s="2" t="str">
        <f t="shared" si="114"/>
        <v/>
      </c>
    </row>
    <row r="2434" spans="1:9" x14ac:dyDescent="0.25">
      <c r="A2434" t="s">
        <v>20021</v>
      </c>
      <c r="B2434">
        <v>417.99</v>
      </c>
      <c r="C2434">
        <v>1.7399999999999999E-2</v>
      </c>
      <c r="D2434" t="s">
        <v>23348</v>
      </c>
      <c r="G2434" t="str">
        <f t="shared" si="112"/>
        <v>sell</v>
      </c>
      <c r="H2434">
        <f t="shared" si="113"/>
        <v>0</v>
      </c>
      <c r="I2434" s="2">
        <f t="shared" si="114"/>
        <v>1.7399999999999999E-2</v>
      </c>
    </row>
    <row r="2435" spans="1:9" x14ac:dyDescent="0.25">
      <c r="A2435" t="s">
        <v>20022</v>
      </c>
      <c r="B2435">
        <v>417.99</v>
      </c>
      <c r="C2435">
        <v>0.02</v>
      </c>
      <c r="D2435" t="s">
        <v>23348</v>
      </c>
      <c r="G2435" t="str">
        <f t="shared" si="112"/>
        <v>sell</v>
      </c>
      <c r="H2435">
        <f t="shared" si="113"/>
        <v>0</v>
      </c>
      <c r="I2435" s="2">
        <f t="shared" si="114"/>
        <v>0.02</v>
      </c>
    </row>
    <row r="2436" spans="1:9" x14ac:dyDescent="0.25">
      <c r="A2436" t="s">
        <v>20023</v>
      </c>
      <c r="B2436">
        <v>417.99</v>
      </c>
      <c r="C2436">
        <v>5.000131E-2</v>
      </c>
      <c r="D2436" t="s">
        <v>23348</v>
      </c>
      <c r="G2436" t="str">
        <f t="shared" ref="G2436:G2499" si="115">IF(D2436=D2435,D2436,"")</f>
        <v>sell</v>
      </c>
      <c r="H2436">
        <f t="shared" si="113"/>
        <v>0</v>
      </c>
      <c r="I2436" s="2">
        <f t="shared" si="114"/>
        <v>5.000131E-2</v>
      </c>
    </row>
    <row r="2437" spans="1:9" x14ac:dyDescent="0.25">
      <c r="A2437" t="s">
        <v>20024</v>
      </c>
      <c r="B2437">
        <v>418</v>
      </c>
      <c r="C2437">
        <v>0.14142208000000001</v>
      </c>
      <c r="D2437" t="s">
        <v>23347</v>
      </c>
      <c r="G2437" t="str">
        <f t="shared" si="115"/>
        <v/>
      </c>
      <c r="H2437" t="str">
        <f t="shared" ref="H2437:H2500" si="116">IF(D2437=D2436,B2437-B2436,"")</f>
        <v/>
      </c>
      <c r="I2437" s="2" t="str">
        <f t="shared" si="114"/>
        <v/>
      </c>
    </row>
    <row r="2438" spans="1:9" x14ac:dyDescent="0.25">
      <c r="A2438" t="s">
        <v>20025</v>
      </c>
      <c r="B2438">
        <v>417.99</v>
      </c>
      <c r="C2438">
        <v>0.02</v>
      </c>
      <c r="D2438" t="s">
        <v>23348</v>
      </c>
      <c r="G2438" t="str">
        <f t="shared" si="115"/>
        <v/>
      </c>
      <c r="H2438" t="str">
        <f t="shared" si="116"/>
        <v/>
      </c>
      <c r="I2438" s="2" t="str">
        <f t="shared" si="114"/>
        <v/>
      </c>
    </row>
    <row r="2439" spans="1:9" x14ac:dyDescent="0.25">
      <c r="A2439" t="s">
        <v>20026</v>
      </c>
      <c r="B2439">
        <v>417.99</v>
      </c>
      <c r="C2439">
        <v>0.26259869000000002</v>
      </c>
      <c r="D2439" t="s">
        <v>23348</v>
      </c>
      <c r="G2439" t="str">
        <f t="shared" si="115"/>
        <v>sell</v>
      </c>
      <c r="H2439">
        <f t="shared" si="116"/>
        <v>0</v>
      </c>
      <c r="I2439" s="2">
        <f t="shared" si="114"/>
        <v>0.26259869000000002</v>
      </c>
    </row>
    <row r="2440" spans="1:9" x14ac:dyDescent="0.25">
      <c r="A2440" t="s">
        <v>20026</v>
      </c>
      <c r="B2440">
        <v>417.99</v>
      </c>
      <c r="C2440">
        <v>0.17820131</v>
      </c>
      <c r="D2440" t="s">
        <v>23348</v>
      </c>
      <c r="G2440" t="str">
        <f t="shared" si="115"/>
        <v>sell</v>
      </c>
      <c r="H2440">
        <f t="shared" si="116"/>
        <v>0</v>
      </c>
      <c r="I2440" s="2">
        <f t="shared" si="114"/>
        <v>0.17820131</v>
      </c>
    </row>
    <row r="2441" spans="1:9" x14ac:dyDescent="0.25">
      <c r="A2441" t="s">
        <v>20027</v>
      </c>
      <c r="B2441">
        <v>418</v>
      </c>
      <c r="C2441">
        <v>2.320931E-2</v>
      </c>
      <c r="D2441" t="s">
        <v>23347</v>
      </c>
      <c r="G2441" t="str">
        <f t="shared" si="115"/>
        <v/>
      </c>
      <c r="H2441" t="str">
        <f t="shared" si="116"/>
        <v/>
      </c>
      <c r="I2441" s="2" t="str">
        <f t="shared" si="114"/>
        <v/>
      </c>
    </row>
    <row r="2442" spans="1:9" x14ac:dyDescent="0.25">
      <c r="A2442" t="s">
        <v>20028</v>
      </c>
      <c r="B2442">
        <v>417.99</v>
      </c>
      <c r="C2442">
        <v>0.02</v>
      </c>
      <c r="D2442" t="s">
        <v>23348</v>
      </c>
      <c r="G2442" t="str">
        <f t="shared" si="115"/>
        <v/>
      </c>
      <c r="H2442" t="str">
        <f t="shared" si="116"/>
        <v/>
      </c>
      <c r="I2442" s="2" t="str">
        <f t="shared" si="114"/>
        <v/>
      </c>
    </row>
    <row r="2443" spans="1:9" x14ac:dyDescent="0.25">
      <c r="A2443" t="s">
        <v>20029</v>
      </c>
      <c r="B2443">
        <v>418</v>
      </c>
      <c r="C2443">
        <v>2.144778E-2</v>
      </c>
      <c r="D2443" t="s">
        <v>23347</v>
      </c>
      <c r="G2443" t="str">
        <f t="shared" si="115"/>
        <v/>
      </c>
      <c r="H2443" t="str">
        <f t="shared" si="116"/>
        <v/>
      </c>
      <c r="I2443" s="2" t="str">
        <f t="shared" si="114"/>
        <v/>
      </c>
    </row>
    <row r="2444" spans="1:9" x14ac:dyDescent="0.25">
      <c r="A2444" t="s">
        <v>20030</v>
      </c>
      <c r="B2444">
        <v>418</v>
      </c>
      <c r="C2444">
        <v>1.1472065499999999</v>
      </c>
      <c r="D2444" t="s">
        <v>23347</v>
      </c>
      <c r="G2444" t="str">
        <f t="shared" si="115"/>
        <v>buy</v>
      </c>
      <c r="H2444">
        <f t="shared" si="116"/>
        <v>0</v>
      </c>
      <c r="I2444" s="2">
        <f t="shared" si="114"/>
        <v>1.1472065499999999</v>
      </c>
    </row>
    <row r="2445" spans="1:9" x14ac:dyDescent="0.25">
      <c r="A2445" t="s">
        <v>20031</v>
      </c>
      <c r="B2445">
        <v>418</v>
      </c>
      <c r="C2445">
        <v>9.1399999999999995E-2</v>
      </c>
      <c r="D2445" t="s">
        <v>23347</v>
      </c>
      <c r="G2445" t="str">
        <f t="shared" si="115"/>
        <v>buy</v>
      </c>
      <c r="H2445">
        <f t="shared" si="116"/>
        <v>0</v>
      </c>
      <c r="I2445" s="2">
        <f t="shared" ref="I2445:I2508" si="117">IF(D2445=D2444,C2445,"")</f>
        <v>9.1399999999999995E-2</v>
      </c>
    </row>
    <row r="2446" spans="1:9" x14ac:dyDescent="0.25">
      <c r="A2446" t="s">
        <v>20032</v>
      </c>
      <c r="B2446">
        <v>418</v>
      </c>
      <c r="C2446">
        <v>1.2800000000000001E-2</v>
      </c>
      <c r="D2446" t="s">
        <v>23347</v>
      </c>
      <c r="G2446" t="str">
        <f t="shared" si="115"/>
        <v>buy</v>
      </c>
      <c r="H2446">
        <f t="shared" si="116"/>
        <v>0</v>
      </c>
      <c r="I2446" s="2">
        <f t="shared" si="117"/>
        <v>1.2800000000000001E-2</v>
      </c>
    </row>
    <row r="2447" spans="1:9" x14ac:dyDescent="0.25">
      <c r="A2447" t="s">
        <v>20033</v>
      </c>
      <c r="B2447">
        <v>418</v>
      </c>
      <c r="C2447">
        <v>1.17843795</v>
      </c>
      <c r="D2447" t="s">
        <v>23347</v>
      </c>
      <c r="G2447" t="str">
        <f t="shared" si="115"/>
        <v>buy</v>
      </c>
      <c r="H2447">
        <f t="shared" si="116"/>
        <v>0</v>
      </c>
      <c r="I2447" s="2">
        <f t="shared" si="117"/>
        <v>1.17843795</v>
      </c>
    </row>
    <row r="2448" spans="1:9" x14ac:dyDescent="0.25">
      <c r="A2448" t="s">
        <v>20034</v>
      </c>
      <c r="B2448">
        <v>418</v>
      </c>
      <c r="C2448">
        <v>0.47920684000000002</v>
      </c>
      <c r="D2448" t="s">
        <v>23347</v>
      </c>
      <c r="G2448" t="str">
        <f t="shared" si="115"/>
        <v>buy</v>
      </c>
      <c r="H2448">
        <f t="shared" si="116"/>
        <v>0</v>
      </c>
      <c r="I2448" s="2">
        <f t="shared" si="117"/>
        <v>0.47920684000000002</v>
      </c>
    </row>
    <row r="2449" spans="1:9" x14ac:dyDescent="0.25">
      <c r="A2449" t="s">
        <v>20035</v>
      </c>
      <c r="B2449">
        <v>418</v>
      </c>
      <c r="C2449">
        <v>0.81778030999999995</v>
      </c>
      <c r="D2449" t="s">
        <v>23347</v>
      </c>
      <c r="G2449" t="str">
        <f t="shared" si="115"/>
        <v>buy</v>
      </c>
      <c r="H2449">
        <f t="shared" si="116"/>
        <v>0</v>
      </c>
      <c r="I2449" s="2">
        <f t="shared" si="117"/>
        <v>0.81778030999999995</v>
      </c>
    </row>
    <row r="2450" spans="1:9" x14ac:dyDescent="0.25">
      <c r="A2450" t="s">
        <v>20035</v>
      </c>
      <c r="B2450">
        <v>418</v>
      </c>
      <c r="C2450">
        <v>0.05</v>
      </c>
      <c r="D2450" t="s">
        <v>23347</v>
      </c>
      <c r="G2450" t="str">
        <f t="shared" si="115"/>
        <v>buy</v>
      </c>
      <c r="H2450">
        <f t="shared" si="116"/>
        <v>0</v>
      </c>
      <c r="I2450" s="2">
        <f t="shared" si="117"/>
        <v>0.05</v>
      </c>
    </row>
    <row r="2451" spans="1:9" x14ac:dyDescent="0.25">
      <c r="A2451" t="s">
        <v>20035</v>
      </c>
      <c r="B2451">
        <v>418</v>
      </c>
      <c r="C2451">
        <v>20</v>
      </c>
      <c r="D2451" t="s">
        <v>23347</v>
      </c>
      <c r="G2451" t="str">
        <f t="shared" si="115"/>
        <v>buy</v>
      </c>
      <c r="H2451">
        <f t="shared" si="116"/>
        <v>0</v>
      </c>
      <c r="I2451" s="2">
        <f t="shared" si="117"/>
        <v>20</v>
      </c>
    </row>
    <row r="2452" spans="1:9" x14ac:dyDescent="0.25">
      <c r="A2452" t="s">
        <v>20035</v>
      </c>
      <c r="B2452">
        <v>418</v>
      </c>
      <c r="C2452">
        <v>0.38277499999999998</v>
      </c>
      <c r="D2452" t="s">
        <v>23347</v>
      </c>
      <c r="G2452" t="str">
        <f t="shared" si="115"/>
        <v>buy</v>
      </c>
      <c r="H2452">
        <f t="shared" si="116"/>
        <v>0</v>
      </c>
      <c r="I2452" s="2">
        <f t="shared" si="117"/>
        <v>0.38277499999999998</v>
      </c>
    </row>
    <row r="2453" spans="1:9" x14ac:dyDescent="0.25">
      <c r="A2453" t="s">
        <v>20035</v>
      </c>
      <c r="B2453">
        <v>418</v>
      </c>
      <c r="C2453">
        <v>2.0333E-2</v>
      </c>
      <c r="D2453" t="s">
        <v>23347</v>
      </c>
      <c r="G2453" t="str">
        <f t="shared" si="115"/>
        <v>buy</v>
      </c>
      <c r="H2453">
        <f t="shared" si="116"/>
        <v>0</v>
      </c>
      <c r="I2453" s="2">
        <f t="shared" si="117"/>
        <v>2.0333E-2</v>
      </c>
    </row>
    <row r="2454" spans="1:9" x14ac:dyDescent="0.25">
      <c r="A2454" t="s">
        <v>20035</v>
      </c>
      <c r="B2454">
        <v>418</v>
      </c>
      <c r="C2454">
        <v>1.7936589999999999E-2</v>
      </c>
      <c r="D2454" t="s">
        <v>23347</v>
      </c>
      <c r="G2454" t="str">
        <f t="shared" si="115"/>
        <v>buy</v>
      </c>
      <c r="H2454">
        <f t="shared" si="116"/>
        <v>0</v>
      </c>
      <c r="I2454" s="2">
        <f t="shared" si="117"/>
        <v>1.7936589999999999E-2</v>
      </c>
    </row>
    <row r="2455" spans="1:9" x14ac:dyDescent="0.25">
      <c r="A2455" t="s">
        <v>20035</v>
      </c>
      <c r="B2455">
        <v>418</v>
      </c>
      <c r="C2455">
        <v>2.5117540000000001E-2</v>
      </c>
      <c r="D2455" t="s">
        <v>23347</v>
      </c>
      <c r="G2455" t="str">
        <f t="shared" si="115"/>
        <v>buy</v>
      </c>
      <c r="H2455">
        <f t="shared" si="116"/>
        <v>0</v>
      </c>
      <c r="I2455" s="2">
        <f t="shared" si="117"/>
        <v>2.5117540000000001E-2</v>
      </c>
    </row>
    <row r="2456" spans="1:9" x14ac:dyDescent="0.25">
      <c r="A2456" t="s">
        <v>20035</v>
      </c>
      <c r="B2456">
        <v>418</v>
      </c>
      <c r="C2456">
        <v>2.2720609999999999E-2</v>
      </c>
      <c r="D2456" t="s">
        <v>23347</v>
      </c>
      <c r="G2456" t="str">
        <f t="shared" si="115"/>
        <v>buy</v>
      </c>
      <c r="H2456">
        <f t="shared" si="116"/>
        <v>0</v>
      </c>
      <c r="I2456" s="2">
        <f t="shared" si="117"/>
        <v>2.2720609999999999E-2</v>
      </c>
    </row>
    <row r="2457" spans="1:9" x14ac:dyDescent="0.25">
      <c r="A2457" t="s">
        <v>20035</v>
      </c>
      <c r="B2457">
        <v>418</v>
      </c>
      <c r="C2457">
        <v>0.35886000000000001</v>
      </c>
      <c r="D2457" t="s">
        <v>23347</v>
      </c>
      <c r="G2457" t="str">
        <f t="shared" si="115"/>
        <v>buy</v>
      </c>
      <c r="H2457">
        <f t="shared" si="116"/>
        <v>0</v>
      </c>
      <c r="I2457" s="2">
        <f t="shared" si="117"/>
        <v>0.35886000000000001</v>
      </c>
    </row>
    <row r="2458" spans="1:9" x14ac:dyDescent="0.25">
      <c r="A2458" t="s">
        <v>20035</v>
      </c>
      <c r="B2458">
        <v>418</v>
      </c>
      <c r="C2458">
        <v>3.91291082</v>
      </c>
      <c r="D2458" t="s">
        <v>23347</v>
      </c>
      <c r="G2458" t="str">
        <f t="shared" si="115"/>
        <v>buy</v>
      </c>
      <c r="H2458">
        <f t="shared" si="116"/>
        <v>0</v>
      </c>
      <c r="I2458" s="2">
        <f t="shared" si="117"/>
        <v>3.91291082</v>
      </c>
    </row>
    <row r="2459" spans="1:9" x14ac:dyDescent="0.25">
      <c r="A2459" t="s">
        <v>20035</v>
      </c>
      <c r="B2459">
        <v>418</v>
      </c>
      <c r="C2459">
        <v>0.35886000000000001</v>
      </c>
      <c r="D2459" t="s">
        <v>23347</v>
      </c>
      <c r="G2459" t="str">
        <f t="shared" si="115"/>
        <v>buy</v>
      </c>
      <c r="H2459">
        <f t="shared" si="116"/>
        <v>0</v>
      </c>
      <c r="I2459" s="2">
        <f t="shared" si="117"/>
        <v>0.35886000000000001</v>
      </c>
    </row>
    <row r="2460" spans="1:9" x14ac:dyDescent="0.25">
      <c r="A2460" t="s">
        <v>20035</v>
      </c>
      <c r="B2460">
        <v>418</v>
      </c>
      <c r="C2460">
        <v>1.042E-2</v>
      </c>
      <c r="D2460" t="s">
        <v>23347</v>
      </c>
      <c r="G2460" t="str">
        <f t="shared" si="115"/>
        <v>buy</v>
      </c>
      <c r="H2460">
        <f t="shared" si="116"/>
        <v>0</v>
      </c>
      <c r="I2460" s="2">
        <f t="shared" si="117"/>
        <v>1.042E-2</v>
      </c>
    </row>
    <row r="2461" spans="1:9" x14ac:dyDescent="0.25">
      <c r="A2461" t="s">
        <v>20035</v>
      </c>
      <c r="B2461">
        <v>418</v>
      </c>
      <c r="C2461">
        <v>2.5115450000000001E-2</v>
      </c>
      <c r="D2461" t="s">
        <v>23347</v>
      </c>
      <c r="G2461" t="str">
        <f t="shared" si="115"/>
        <v>buy</v>
      </c>
      <c r="H2461">
        <f t="shared" si="116"/>
        <v>0</v>
      </c>
      <c r="I2461" s="2">
        <f t="shared" si="117"/>
        <v>2.5115450000000001E-2</v>
      </c>
    </row>
    <row r="2462" spans="1:9" x14ac:dyDescent="0.25">
      <c r="A2462" t="s">
        <v>20035</v>
      </c>
      <c r="B2462">
        <v>418</v>
      </c>
      <c r="C2462">
        <v>0.38277499999999998</v>
      </c>
      <c r="D2462" t="s">
        <v>23347</v>
      </c>
      <c r="G2462" t="str">
        <f t="shared" si="115"/>
        <v>buy</v>
      </c>
      <c r="H2462">
        <f t="shared" si="116"/>
        <v>0</v>
      </c>
      <c r="I2462" s="2">
        <f t="shared" si="117"/>
        <v>0.38277499999999998</v>
      </c>
    </row>
    <row r="2463" spans="1:9" x14ac:dyDescent="0.25">
      <c r="A2463" t="s">
        <v>20035</v>
      </c>
      <c r="B2463">
        <v>418</v>
      </c>
      <c r="C2463">
        <v>1.5546290000000001E-2</v>
      </c>
      <c r="D2463" t="s">
        <v>23347</v>
      </c>
      <c r="G2463" t="str">
        <f t="shared" si="115"/>
        <v>buy</v>
      </c>
      <c r="H2463">
        <f t="shared" si="116"/>
        <v>0</v>
      </c>
      <c r="I2463" s="2">
        <f t="shared" si="117"/>
        <v>1.5546290000000001E-2</v>
      </c>
    </row>
    <row r="2464" spans="1:9" x14ac:dyDescent="0.25">
      <c r="A2464" t="s">
        <v>20035</v>
      </c>
      <c r="B2464">
        <v>418</v>
      </c>
      <c r="C2464">
        <v>1.24E-2</v>
      </c>
      <c r="D2464" t="s">
        <v>23347</v>
      </c>
      <c r="G2464" t="str">
        <f t="shared" si="115"/>
        <v>buy</v>
      </c>
      <c r="H2464">
        <f t="shared" si="116"/>
        <v>0</v>
      </c>
      <c r="I2464" s="2">
        <f t="shared" si="117"/>
        <v>1.24E-2</v>
      </c>
    </row>
    <row r="2465" spans="1:9" x14ac:dyDescent="0.25">
      <c r="A2465" t="s">
        <v>20035</v>
      </c>
      <c r="B2465">
        <v>418</v>
      </c>
      <c r="C2465">
        <v>9.4497479999999995E-2</v>
      </c>
      <c r="D2465" t="s">
        <v>23347</v>
      </c>
      <c r="G2465" t="str">
        <f t="shared" si="115"/>
        <v>buy</v>
      </c>
      <c r="H2465">
        <f t="shared" si="116"/>
        <v>0</v>
      </c>
      <c r="I2465" s="2">
        <f t="shared" si="117"/>
        <v>9.4497479999999995E-2</v>
      </c>
    </row>
    <row r="2466" spans="1:9" x14ac:dyDescent="0.25">
      <c r="A2466" t="s">
        <v>20035</v>
      </c>
      <c r="B2466">
        <v>418</v>
      </c>
      <c r="C2466">
        <v>2.7510730000000001E-2</v>
      </c>
      <c r="D2466" t="s">
        <v>23347</v>
      </c>
      <c r="G2466" t="str">
        <f t="shared" si="115"/>
        <v>buy</v>
      </c>
      <c r="H2466">
        <f t="shared" si="116"/>
        <v>0</v>
      </c>
      <c r="I2466" s="2">
        <f t="shared" si="117"/>
        <v>2.7510730000000001E-2</v>
      </c>
    </row>
    <row r="2467" spans="1:9" x14ac:dyDescent="0.25">
      <c r="A2467" t="s">
        <v>20035</v>
      </c>
      <c r="B2467">
        <v>418</v>
      </c>
      <c r="C2467">
        <v>2.511381E-2</v>
      </c>
      <c r="D2467" t="s">
        <v>23347</v>
      </c>
      <c r="G2467" t="str">
        <f t="shared" si="115"/>
        <v>buy</v>
      </c>
      <c r="H2467">
        <f t="shared" si="116"/>
        <v>0</v>
      </c>
      <c r="I2467" s="2">
        <f t="shared" si="117"/>
        <v>2.511381E-2</v>
      </c>
    </row>
    <row r="2468" spans="1:9" x14ac:dyDescent="0.25">
      <c r="A2468" t="s">
        <v>20035</v>
      </c>
      <c r="B2468">
        <v>418</v>
      </c>
      <c r="C2468">
        <v>0.38277499999999998</v>
      </c>
      <c r="D2468" t="s">
        <v>23347</v>
      </c>
      <c r="G2468" t="str">
        <f t="shared" si="115"/>
        <v>buy</v>
      </c>
      <c r="H2468">
        <f t="shared" si="116"/>
        <v>0</v>
      </c>
      <c r="I2468" s="2">
        <f t="shared" si="117"/>
        <v>0.38277499999999998</v>
      </c>
    </row>
    <row r="2469" spans="1:9" x14ac:dyDescent="0.25">
      <c r="A2469" t="s">
        <v>20035</v>
      </c>
      <c r="B2469">
        <v>418</v>
      </c>
      <c r="C2469">
        <v>1.554826E-2</v>
      </c>
      <c r="D2469" t="s">
        <v>23347</v>
      </c>
      <c r="G2469" t="str">
        <f t="shared" si="115"/>
        <v>buy</v>
      </c>
      <c r="H2469">
        <f t="shared" si="116"/>
        <v>0</v>
      </c>
      <c r="I2469" s="2">
        <f t="shared" si="117"/>
        <v>1.554826E-2</v>
      </c>
    </row>
    <row r="2470" spans="1:9" x14ac:dyDescent="0.25">
      <c r="A2470" t="s">
        <v>20035</v>
      </c>
      <c r="B2470">
        <v>418</v>
      </c>
      <c r="C2470">
        <v>2.0331760000000001E-2</v>
      </c>
      <c r="D2470" t="s">
        <v>23347</v>
      </c>
      <c r="G2470" t="str">
        <f t="shared" si="115"/>
        <v>buy</v>
      </c>
      <c r="H2470">
        <f t="shared" si="116"/>
        <v>0</v>
      </c>
      <c r="I2470" s="2">
        <f t="shared" si="117"/>
        <v>2.0331760000000001E-2</v>
      </c>
    </row>
    <row r="2471" spans="1:9" x14ac:dyDescent="0.25">
      <c r="A2471" t="s">
        <v>20035</v>
      </c>
      <c r="B2471">
        <v>418</v>
      </c>
      <c r="C2471">
        <v>4.4256740000000003E-2</v>
      </c>
      <c r="D2471" t="s">
        <v>23347</v>
      </c>
      <c r="G2471" t="str">
        <f t="shared" si="115"/>
        <v>buy</v>
      </c>
      <c r="H2471">
        <f t="shared" si="116"/>
        <v>0</v>
      </c>
      <c r="I2471" s="2">
        <f t="shared" si="117"/>
        <v>4.4256740000000003E-2</v>
      </c>
    </row>
    <row r="2472" spans="1:9" x14ac:dyDescent="0.25">
      <c r="A2472" t="s">
        <v>20035</v>
      </c>
      <c r="B2472">
        <v>418</v>
      </c>
      <c r="C2472">
        <v>0.38277499999999998</v>
      </c>
      <c r="D2472" t="s">
        <v>23347</v>
      </c>
      <c r="G2472" t="str">
        <f t="shared" si="115"/>
        <v>buy</v>
      </c>
      <c r="H2472">
        <f t="shared" si="116"/>
        <v>0</v>
      </c>
      <c r="I2472" s="2">
        <f t="shared" si="117"/>
        <v>0.38277499999999998</v>
      </c>
    </row>
    <row r="2473" spans="1:9" x14ac:dyDescent="0.25">
      <c r="A2473" t="s">
        <v>20035</v>
      </c>
      <c r="B2473">
        <v>418</v>
      </c>
      <c r="C2473">
        <v>2.032871E-2</v>
      </c>
      <c r="D2473" t="s">
        <v>23347</v>
      </c>
      <c r="G2473" t="str">
        <f t="shared" si="115"/>
        <v>buy</v>
      </c>
      <c r="H2473">
        <f t="shared" si="116"/>
        <v>0</v>
      </c>
      <c r="I2473" s="2">
        <f t="shared" si="117"/>
        <v>2.032871E-2</v>
      </c>
    </row>
    <row r="2474" spans="1:9" x14ac:dyDescent="0.25">
      <c r="A2474" t="s">
        <v>20035</v>
      </c>
      <c r="B2474">
        <v>418</v>
      </c>
      <c r="C2474">
        <v>3.9472699999999999E-2</v>
      </c>
      <c r="D2474" t="s">
        <v>23347</v>
      </c>
      <c r="G2474" t="str">
        <f t="shared" si="115"/>
        <v>buy</v>
      </c>
      <c r="H2474">
        <f t="shared" si="116"/>
        <v>0</v>
      </c>
      <c r="I2474" s="2">
        <f t="shared" si="117"/>
        <v>3.9472699999999999E-2</v>
      </c>
    </row>
    <row r="2475" spans="1:9" x14ac:dyDescent="0.25">
      <c r="A2475" t="s">
        <v>20035</v>
      </c>
      <c r="B2475">
        <v>418</v>
      </c>
      <c r="C2475">
        <v>2.9902519999999998E-2</v>
      </c>
      <c r="D2475" t="s">
        <v>23347</v>
      </c>
      <c r="G2475" t="str">
        <f t="shared" si="115"/>
        <v>buy</v>
      </c>
      <c r="H2475">
        <f t="shared" si="116"/>
        <v>0</v>
      </c>
      <c r="I2475" s="2">
        <f t="shared" si="117"/>
        <v>2.9902519999999998E-2</v>
      </c>
    </row>
    <row r="2476" spans="1:9" x14ac:dyDescent="0.25">
      <c r="A2476" t="s">
        <v>20035</v>
      </c>
      <c r="B2476">
        <v>418</v>
      </c>
      <c r="C2476">
        <v>1.315553E-2</v>
      </c>
      <c r="D2476" t="s">
        <v>23347</v>
      </c>
      <c r="G2476" t="str">
        <f t="shared" si="115"/>
        <v>buy</v>
      </c>
      <c r="H2476">
        <f t="shared" si="116"/>
        <v>0</v>
      </c>
      <c r="I2476" s="2">
        <f t="shared" si="117"/>
        <v>1.315553E-2</v>
      </c>
    </row>
    <row r="2477" spans="1:9" x14ac:dyDescent="0.25">
      <c r="A2477" t="s">
        <v>20035</v>
      </c>
      <c r="B2477">
        <v>418</v>
      </c>
      <c r="C2477">
        <v>0.38277499999999998</v>
      </c>
      <c r="D2477" t="s">
        <v>23347</v>
      </c>
      <c r="G2477" t="str">
        <f t="shared" si="115"/>
        <v>buy</v>
      </c>
      <c r="H2477">
        <f t="shared" si="116"/>
        <v>0</v>
      </c>
      <c r="I2477" s="2">
        <f t="shared" si="117"/>
        <v>0.38277499999999998</v>
      </c>
    </row>
    <row r="2478" spans="1:9" x14ac:dyDescent="0.25">
      <c r="A2478" t="s">
        <v>20035</v>
      </c>
      <c r="B2478">
        <v>418</v>
      </c>
      <c r="C2478">
        <v>2.0329300000000002E-2</v>
      </c>
      <c r="D2478" t="s">
        <v>23347</v>
      </c>
      <c r="G2478" t="str">
        <f t="shared" si="115"/>
        <v>buy</v>
      </c>
      <c r="H2478">
        <f t="shared" si="116"/>
        <v>0</v>
      </c>
      <c r="I2478" s="2">
        <f t="shared" si="117"/>
        <v>2.0329300000000002E-2</v>
      </c>
    </row>
    <row r="2479" spans="1:9" x14ac:dyDescent="0.25">
      <c r="A2479" t="s">
        <v>20035</v>
      </c>
      <c r="B2479">
        <v>418.01</v>
      </c>
      <c r="C2479">
        <v>0.01</v>
      </c>
      <c r="D2479" t="s">
        <v>23347</v>
      </c>
      <c r="G2479" t="str">
        <f t="shared" si="115"/>
        <v>buy</v>
      </c>
      <c r="H2479">
        <f t="shared" si="116"/>
        <v>9.9999999999909051E-3</v>
      </c>
      <c r="I2479" s="2">
        <f t="shared" si="117"/>
        <v>0.01</v>
      </c>
    </row>
    <row r="2480" spans="1:9" x14ac:dyDescent="0.25">
      <c r="A2480" t="s">
        <v>20035</v>
      </c>
      <c r="B2480">
        <v>418.01</v>
      </c>
      <c r="C2480">
        <v>2.58E-2</v>
      </c>
      <c r="D2480" t="s">
        <v>23347</v>
      </c>
      <c r="G2480" t="str">
        <f t="shared" si="115"/>
        <v>buy</v>
      </c>
      <c r="H2480">
        <f t="shared" si="116"/>
        <v>0</v>
      </c>
      <c r="I2480" s="2">
        <f t="shared" si="117"/>
        <v>2.58E-2</v>
      </c>
    </row>
    <row r="2481" spans="1:9" x14ac:dyDescent="0.25">
      <c r="A2481" t="s">
        <v>20035</v>
      </c>
      <c r="B2481">
        <v>418.01</v>
      </c>
      <c r="C2481">
        <v>2.58E-2</v>
      </c>
      <c r="D2481" t="s">
        <v>23347</v>
      </c>
      <c r="G2481" t="str">
        <f t="shared" si="115"/>
        <v>buy</v>
      </c>
      <c r="H2481">
        <f t="shared" si="116"/>
        <v>0</v>
      </c>
      <c r="I2481" s="2">
        <f t="shared" si="117"/>
        <v>2.58E-2</v>
      </c>
    </row>
    <row r="2482" spans="1:9" x14ac:dyDescent="0.25">
      <c r="A2482" t="s">
        <v>20035</v>
      </c>
      <c r="B2482">
        <v>418.03</v>
      </c>
      <c r="C2482">
        <v>2.58E-2</v>
      </c>
      <c r="D2482" t="s">
        <v>23347</v>
      </c>
      <c r="G2482" t="str">
        <f t="shared" si="115"/>
        <v>buy</v>
      </c>
      <c r="H2482">
        <f t="shared" si="116"/>
        <v>1.999999999998181E-2</v>
      </c>
      <c r="I2482" s="2">
        <f t="shared" si="117"/>
        <v>2.58E-2</v>
      </c>
    </row>
    <row r="2483" spans="1:9" x14ac:dyDescent="0.25">
      <c r="A2483" t="s">
        <v>20035</v>
      </c>
      <c r="B2483">
        <v>418.05</v>
      </c>
      <c r="C2483">
        <v>2.58E-2</v>
      </c>
      <c r="D2483" t="s">
        <v>23347</v>
      </c>
      <c r="G2483" t="str">
        <f t="shared" si="115"/>
        <v>buy</v>
      </c>
      <c r="H2483">
        <f t="shared" si="116"/>
        <v>2.0000000000038654E-2</v>
      </c>
      <c r="I2483" s="2">
        <f t="shared" si="117"/>
        <v>2.58E-2</v>
      </c>
    </row>
    <row r="2484" spans="1:9" x14ac:dyDescent="0.25">
      <c r="A2484" t="s">
        <v>20035</v>
      </c>
      <c r="B2484">
        <v>418.07</v>
      </c>
      <c r="C2484">
        <v>2.58E-2</v>
      </c>
      <c r="D2484" t="s">
        <v>23347</v>
      </c>
      <c r="G2484" t="str">
        <f t="shared" si="115"/>
        <v>buy</v>
      </c>
      <c r="H2484">
        <f t="shared" si="116"/>
        <v>1.999999999998181E-2</v>
      </c>
      <c r="I2484" s="2">
        <f t="shared" si="117"/>
        <v>2.58E-2</v>
      </c>
    </row>
    <row r="2485" spans="1:9" x14ac:dyDescent="0.25">
      <c r="A2485" t="s">
        <v>20035</v>
      </c>
      <c r="B2485">
        <v>418.09</v>
      </c>
      <c r="C2485">
        <v>2.58E-2</v>
      </c>
      <c r="D2485" t="s">
        <v>23347</v>
      </c>
      <c r="G2485" t="str">
        <f t="shared" si="115"/>
        <v>buy</v>
      </c>
      <c r="H2485">
        <f t="shared" si="116"/>
        <v>1.999999999998181E-2</v>
      </c>
      <c r="I2485" s="2">
        <f t="shared" si="117"/>
        <v>2.58E-2</v>
      </c>
    </row>
    <row r="2486" spans="1:9" x14ac:dyDescent="0.25">
      <c r="A2486" t="s">
        <v>20035</v>
      </c>
      <c r="B2486">
        <v>418.11</v>
      </c>
      <c r="C2486">
        <v>2.58E-2</v>
      </c>
      <c r="D2486" t="s">
        <v>23347</v>
      </c>
      <c r="G2486" t="str">
        <f t="shared" si="115"/>
        <v>buy</v>
      </c>
      <c r="H2486">
        <f t="shared" si="116"/>
        <v>2.0000000000038654E-2</v>
      </c>
      <c r="I2486" s="2">
        <f t="shared" si="117"/>
        <v>2.58E-2</v>
      </c>
    </row>
    <row r="2487" spans="1:9" x14ac:dyDescent="0.25">
      <c r="A2487" t="s">
        <v>20035</v>
      </c>
      <c r="B2487">
        <v>418.14</v>
      </c>
      <c r="C2487">
        <v>2.58E-2</v>
      </c>
      <c r="D2487" t="s">
        <v>23347</v>
      </c>
      <c r="G2487" t="str">
        <f t="shared" si="115"/>
        <v>buy</v>
      </c>
      <c r="H2487">
        <f t="shared" si="116"/>
        <v>2.9999999999972715E-2</v>
      </c>
      <c r="I2487" s="2">
        <f t="shared" si="117"/>
        <v>2.58E-2</v>
      </c>
    </row>
    <row r="2488" spans="1:9" x14ac:dyDescent="0.25">
      <c r="A2488" t="s">
        <v>20035</v>
      </c>
      <c r="B2488">
        <v>418.17</v>
      </c>
      <c r="C2488">
        <v>2.58E-2</v>
      </c>
      <c r="D2488" t="s">
        <v>23347</v>
      </c>
      <c r="G2488" t="str">
        <f t="shared" si="115"/>
        <v>buy</v>
      </c>
      <c r="H2488">
        <f t="shared" si="116"/>
        <v>3.0000000000029559E-2</v>
      </c>
      <c r="I2488" s="2">
        <f t="shared" si="117"/>
        <v>2.58E-2</v>
      </c>
    </row>
    <row r="2489" spans="1:9" x14ac:dyDescent="0.25">
      <c r="A2489" t="s">
        <v>20035</v>
      </c>
      <c r="B2489">
        <v>418.2</v>
      </c>
      <c r="C2489">
        <v>0.02</v>
      </c>
      <c r="D2489" t="s">
        <v>23347</v>
      </c>
      <c r="G2489" t="str">
        <f t="shared" si="115"/>
        <v>buy</v>
      </c>
      <c r="H2489">
        <f t="shared" si="116"/>
        <v>2.9999999999972715E-2</v>
      </c>
      <c r="I2489" s="2">
        <f t="shared" si="117"/>
        <v>0.02</v>
      </c>
    </row>
    <row r="2490" spans="1:9" x14ac:dyDescent="0.25">
      <c r="A2490" t="s">
        <v>20035</v>
      </c>
      <c r="B2490">
        <v>418.21</v>
      </c>
      <c r="C2490">
        <v>0.52</v>
      </c>
      <c r="D2490" t="s">
        <v>23347</v>
      </c>
      <c r="G2490" t="str">
        <f t="shared" si="115"/>
        <v>buy</v>
      </c>
      <c r="H2490">
        <f t="shared" si="116"/>
        <v>9.9999999999909051E-3</v>
      </c>
      <c r="I2490" s="2">
        <f t="shared" si="117"/>
        <v>0.52</v>
      </c>
    </row>
    <row r="2491" spans="1:9" x14ac:dyDescent="0.25">
      <c r="A2491" t="s">
        <v>20035</v>
      </c>
      <c r="B2491">
        <v>418.21</v>
      </c>
      <c r="C2491">
        <v>2</v>
      </c>
      <c r="D2491" t="s">
        <v>23347</v>
      </c>
      <c r="G2491" t="str">
        <f t="shared" si="115"/>
        <v>buy</v>
      </c>
      <c r="H2491">
        <f t="shared" si="116"/>
        <v>0</v>
      </c>
      <c r="I2491" s="2">
        <f t="shared" si="117"/>
        <v>2</v>
      </c>
    </row>
    <row r="2492" spans="1:9" x14ac:dyDescent="0.25">
      <c r="A2492" t="s">
        <v>20035</v>
      </c>
      <c r="B2492">
        <v>418.24</v>
      </c>
      <c r="C2492">
        <v>1.24E-2</v>
      </c>
      <c r="D2492" t="s">
        <v>23347</v>
      </c>
      <c r="G2492" t="str">
        <f t="shared" si="115"/>
        <v>buy</v>
      </c>
      <c r="H2492">
        <f t="shared" si="116"/>
        <v>3.0000000000029559E-2</v>
      </c>
      <c r="I2492" s="2">
        <f t="shared" si="117"/>
        <v>1.24E-2</v>
      </c>
    </row>
    <row r="2493" spans="1:9" x14ac:dyDescent="0.25">
      <c r="A2493" t="s">
        <v>20035</v>
      </c>
      <c r="B2493">
        <v>418.25</v>
      </c>
      <c r="C2493">
        <v>0.05</v>
      </c>
      <c r="D2493" t="s">
        <v>23347</v>
      </c>
      <c r="G2493" t="str">
        <f t="shared" si="115"/>
        <v>buy</v>
      </c>
      <c r="H2493">
        <f t="shared" si="116"/>
        <v>9.9999999999909051E-3</v>
      </c>
      <c r="I2493" s="2">
        <f t="shared" si="117"/>
        <v>0.05</v>
      </c>
    </row>
    <row r="2494" spans="1:9" x14ac:dyDescent="0.25">
      <c r="A2494" t="s">
        <v>20035</v>
      </c>
      <c r="B2494">
        <v>418.37</v>
      </c>
      <c r="C2494">
        <v>5.0151167599999997</v>
      </c>
      <c r="D2494" t="s">
        <v>23347</v>
      </c>
      <c r="G2494" t="str">
        <f t="shared" si="115"/>
        <v>buy</v>
      </c>
      <c r="H2494">
        <f t="shared" si="116"/>
        <v>0.12000000000000455</v>
      </c>
      <c r="I2494" s="2">
        <f t="shared" si="117"/>
        <v>5.0151167599999997</v>
      </c>
    </row>
    <row r="2495" spans="1:9" x14ac:dyDescent="0.25">
      <c r="A2495" t="s">
        <v>20036</v>
      </c>
      <c r="B2495">
        <v>418.37</v>
      </c>
      <c r="C2495">
        <v>5.7368660000000002E-2</v>
      </c>
      <c r="D2495" t="s">
        <v>23347</v>
      </c>
      <c r="G2495" t="str">
        <f t="shared" si="115"/>
        <v>buy</v>
      </c>
      <c r="H2495">
        <f t="shared" si="116"/>
        <v>0</v>
      </c>
      <c r="I2495" s="2">
        <f t="shared" si="117"/>
        <v>5.7368660000000002E-2</v>
      </c>
    </row>
    <row r="2496" spans="1:9" x14ac:dyDescent="0.25">
      <c r="A2496" t="s">
        <v>20037</v>
      </c>
      <c r="B2496">
        <v>418.32</v>
      </c>
      <c r="C2496">
        <v>4.4223449999999997E-2</v>
      </c>
      <c r="D2496" t="s">
        <v>23347</v>
      </c>
      <c r="G2496" t="str">
        <f t="shared" si="115"/>
        <v>buy</v>
      </c>
      <c r="H2496">
        <f t="shared" si="116"/>
        <v>-5.0000000000011369E-2</v>
      </c>
      <c r="I2496" s="2">
        <f t="shared" si="117"/>
        <v>4.4223449999999997E-2</v>
      </c>
    </row>
    <row r="2497" spans="1:9" x14ac:dyDescent="0.25">
      <c r="A2497" t="s">
        <v>20037</v>
      </c>
      <c r="B2497">
        <v>418.32</v>
      </c>
      <c r="C2497">
        <v>0.05</v>
      </c>
      <c r="D2497" t="s">
        <v>23347</v>
      </c>
      <c r="G2497" t="str">
        <f t="shared" si="115"/>
        <v>buy</v>
      </c>
      <c r="H2497">
        <f t="shared" si="116"/>
        <v>0</v>
      </c>
      <c r="I2497" s="2">
        <f t="shared" si="117"/>
        <v>0.05</v>
      </c>
    </row>
    <row r="2498" spans="1:9" x14ac:dyDescent="0.25">
      <c r="A2498" t="s">
        <v>20037</v>
      </c>
      <c r="B2498">
        <v>418.33</v>
      </c>
      <c r="C2498">
        <v>3.4656649999999997E-2</v>
      </c>
      <c r="D2498" t="s">
        <v>23347</v>
      </c>
      <c r="G2498" t="str">
        <f t="shared" si="115"/>
        <v>buy</v>
      </c>
      <c r="H2498">
        <f t="shared" si="116"/>
        <v>9.9999999999909051E-3</v>
      </c>
      <c r="I2498" s="2">
        <f t="shared" si="117"/>
        <v>3.4656649999999997E-2</v>
      </c>
    </row>
    <row r="2499" spans="1:9" x14ac:dyDescent="0.25">
      <c r="A2499" t="s">
        <v>20037</v>
      </c>
      <c r="B2499">
        <v>418.34</v>
      </c>
      <c r="C2499">
        <v>6.8122269999999999E-2</v>
      </c>
      <c r="D2499" t="s">
        <v>23347</v>
      </c>
      <c r="G2499" t="str">
        <f t="shared" si="115"/>
        <v>buy</v>
      </c>
      <c r="H2499">
        <f t="shared" si="116"/>
        <v>9.9999999999909051E-3</v>
      </c>
      <c r="I2499" s="2">
        <f t="shared" si="117"/>
        <v>6.8122269999999999E-2</v>
      </c>
    </row>
    <row r="2500" spans="1:9" x14ac:dyDescent="0.25">
      <c r="A2500" t="s">
        <v>20037</v>
      </c>
      <c r="B2500">
        <v>418.35</v>
      </c>
      <c r="C2500">
        <v>0.05</v>
      </c>
      <c r="D2500" t="s">
        <v>23347</v>
      </c>
      <c r="G2500" t="str">
        <f t="shared" ref="G2500:G2563" si="118">IF(D2500=D2499,D2500,"")</f>
        <v>buy</v>
      </c>
      <c r="H2500">
        <f t="shared" si="116"/>
        <v>1.0000000000047748E-2</v>
      </c>
      <c r="I2500" s="2">
        <f t="shared" si="117"/>
        <v>0.05</v>
      </c>
    </row>
    <row r="2501" spans="1:9" x14ac:dyDescent="0.25">
      <c r="A2501" t="s">
        <v>20037</v>
      </c>
      <c r="B2501">
        <v>418.35</v>
      </c>
      <c r="C2501">
        <v>0.01</v>
      </c>
      <c r="D2501" t="s">
        <v>23347</v>
      </c>
      <c r="G2501" t="str">
        <f t="shared" si="118"/>
        <v>buy</v>
      </c>
      <c r="H2501">
        <f t="shared" ref="H2501:H2564" si="119">IF(D2501=D2500,B2501-B2500,"")</f>
        <v>0</v>
      </c>
      <c r="I2501" s="2">
        <f t="shared" si="117"/>
        <v>0.01</v>
      </c>
    </row>
    <row r="2502" spans="1:9" x14ac:dyDescent="0.25">
      <c r="A2502" t="s">
        <v>20037</v>
      </c>
      <c r="B2502">
        <v>418.36</v>
      </c>
      <c r="C2502">
        <v>0.05</v>
      </c>
      <c r="D2502" t="s">
        <v>23347</v>
      </c>
      <c r="G2502" t="str">
        <f t="shared" si="118"/>
        <v>buy</v>
      </c>
      <c r="H2502">
        <f t="shared" si="119"/>
        <v>9.9999999999909051E-3</v>
      </c>
      <c r="I2502" s="2">
        <f t="shared" si="117"/>
        <v>0.05</v>
      </c>
    </row>
    <row r="2503" spans="1:9" x14ac:dyDescent="0.25">
      <c r="A2503" t="s">
        <v>20037</v>
      </c>
      <c r="B2503">
        <v>418.37</v>
      </c>
      <c r="C2503">
        <v>0.21299762999999999</v>
      </c>
      <c r="D2503" t="s">
        <v>23347</v>
      </c>
      <c r="G2503" t="str">
        <f t="shared" si="118"/>
        <v>buy</v>
      </c>
      <c r="H2503">
        <f t="shared" si="119"/>
        <v>9.9999999999909051E-3</v>
      </c>
      <c r="I2503" s="2">
        <f t="shared" si="117"/>
        <v>0.21299762999999999</v>
      </c>
    </row>
    <row r="2504" spans="1:9" x14ac:dyDescent="0.25">
      <c r="A2504" t="s">
        <v>20038</v>
      </c>
      <c r="B2504">
        <v>418</v>
      </c>
      <c r="C2504">
        <v>0.24690000000000001</v>
      </c>
      <c r="D2504" t="s">
        <v>23348</v>
      </c>
      <c r="G2504" t="str">
        <f t="shared" si="118"/>
        <v/>
      </c>
      <c r="H2504" t="str">
        <f t="shared" si="119"/>
        <v/>
      </c>
      <c r="I2504" s="2" t="str">
        <f t="shared" si="117"/>
        <v/>
      </c>
    </row>
    <row r="2505" spans="1:9" x14ac:dyDescent="0.25">
      <c r="A2505" t="s">
        <v>20039</v>
      </c>
      <c r="B2505">
        <v>418.12</v>
      </c>
      <c r="C2505">
        <v>1.315238E-2</v>
      </c>
      <c r="D2505" t="s">
        <v>23347</v>
      </c>
      <c r="G2505" t="str">
        <f t="shared" si="118"/>
        <v/>
      </c>
      <c r="H2505" t="str">
        <f t="shared" si="119"/>
        <v/>
      </c>
      <c r="I2505" s="2" t="str">
        <f t="shared" si="117"/>
        <v/>
      </c>
    </row>
    <row r="2506" spans="1:9" x14ac:dyDescent="0.25">
      <c r="A2506" t="s">
        <v>20039</v>
      </c>
      <c r="B2506">
        <v>418.13</v>
      </c>
      <c r="C2506">
        <v>3.9455759999999999E-2</v>
      </c>
      <c r="D2506" t="s">
        <v>23347</v>
      </c>
      <c r="G2506" t="str">
        <f t="shared" si="118"/>
        <v>buy</v>
      </c>
      <c r="H2506">
        <f t="shared" si="119"/>
        <v>9.9999999999909051E-3</v>
      </c>
      <c r="I2506" s="2">
        <f t="shared" si="117"/>
        <v>3.9455759999999999E-2</v>
      </c>
    </row>
    <row r="2507" spans="1:9" x14ac:dyDescent="0.25">
      <c r="A2507" t="s">
        <v>20039</v>
      </c>
      <c r="B2507">
        <v>418.13</v>
      </c>
      <c r="C2507">
        <v>0.05</v>
      </c>
      <c r="D2507" t="s">
        <v>23347</v>
      </c>
      <c r="G2507" t="str">
        <f t="shared" si="118"/>
        <v>buy</v>
      </c>
      <c r="H2507">
        <f t="shared" si="119"/>
        <v>0</v>
      </c>
      <c r="I2507" s="2">
        <f t="shared" si="117"/>
        <v>0.05</v>
      </c>
    </row>
    <row r="2508" spans="1:9" x14ac:dyDescent="0.25">
      <c r="A2508" t="s">
        <v>20039</v>
      </c>
      <c r="B2508">
        <v>418.14</v>
      </c>
      <c r="C2508">
        <v>0.12684269000000001</v>
      </c>
      <c r="D2508" t="s">
        <v>23347</v>
      </c>
      <c r="G2508" t="str">
        <f t="shared" si="118"/>
        <v>buy</v>
      </c>
      <c r="H2508">
        <f t="shared" si="119"/>
        <v>9.9999999999909051E-3</v>
      </c>
      <c r="I2508" s="2">
        <f t="shared" si="117"/>
        <v>0.12684269000000001</v>
      </c>
    </row>
    <row r="2509" spans="1:9" x14ac:dyDescent="0.25">
      <c r="A2509" t="s">
        <v>20040</v>
      </c>
      <c r="B2509">
        <v>418.13</v>
      </c>
      <c r="C2509">
        <v>0.43049799999999999</v>
      </c>
      <c r="D2509" t="s">
        <v>23347</v>
      </c>
      <c r="G2509" t="str">
        <f t="shared" si="118"/>
        <v>buy</v>
      </c>
      <c r="H2509">
        <f t="shared" si="119"/>
        <v>-9.9999999999909051E-3</v>
      </c>
      <c r="I2509" s="2">
        <f t="shared" ref="I2509:I2572" si="120">IF(D2509=D2508,C2509,"")</f>
        <v>0.43049799999999999</v>
      </c>
    </row>
    <row r="2510" spans="1:9" x14ac:dyDescent="0.25">
      <c r="A2510" t="s">
        <v>20040</v>
      </c>
      <c r="B2510">
        <v>418.13</v>
      </c>
      <c r="C2510">
        <v>0.05</v>
      </c>
      <c r="D2510" t="s">
        <v>23347</v>
      </c>
      <c r="G2510" t="str">
        <f t="shared" si="118"/>
        <v>buy</v>
      </c>
      <c r="H2510">
        <f t="shared" si="119"/>
        <v>0</v>
      </c>
      <c r="I2510" s="2">
        <f t="shared" si="120"/>
        <v>0.05</v>
      </c>
    </row>
    <row r="2511" spans="1:9" x14ac:dyDescent="0.25">
      <c r="A2511" t="s">
        <v>20040</v>
      </c>
      <c r="B2511">
        <v>418.14</v>
      </c>
      <c r="C2511">
        <v>1.9501999999999999E-2</v>
      </c>
      <c r="D2511" t="s">
        <v>23347</v>
      </c>
      <c r="G2511" t="str">
        <f t="shared" si="118"/>
        <v>buy</v>
      </c>
      <c r="H2511">
        <f t="shared" si="119"/>
        <v>9.9999999999909051E-3</v>
      </c>
      <c r="I2511" s="2">
        <f t="shared" si="120"/>
        <v>1.9501999999999999E-2</v>
      </c>
    </row>
    <row r="2512" spans="1:9" x14ac:dyDescent="0.25">
      <c r="A2512" t="s">
        <v>20041</v>
      </c>
      <c r="B2512">
        <v>418.13</v>
      </c>
      <c r="C2512">
        <v>1.315088E-2</v>
      </c>
      <c r="D2512" t="s">
        <v>23347</v>
      </c>
      <c r="G2512" t="str">
        <f t="shared" si="118"/>
        <v>buy</v>
      </c>
      <c r="H2512">
        <f t="shared" si="119"/>
        <v>-9.9999999999909051E-3</v>
      </c>
      <c r="I2512" s="2">
        <f t="shared" si="120"/>
        <v>1.315088E-2</v>
      </c>
    </row>
    <row r="2513" spans="1:9" x14ac:dyDescent="0.25">
      <c r="A2513" t="s">
        <v>20041</v>
      </c>
      <c r="B2513">
        <v>418.13</v>
      </c>
      <c r="C2513">
        <v>0.05</v>
      </c>
      <c r="D2513" t="s">
        <v>23347</v>
      </c>
      <c r="G2513" t="str">
        <f t="shared" si="118"/>
        <v>buy</v>
      </c>
      <c r="H2513">
        <f t="shared" si="119"/>
        <v>0</v>
      </c>
      <c r="I2513" s="2">
        <f t="shared" si="120"/>
        <v>0.05</v>
      </c>
    </row>
    <row r="2514" spans="1:9" x14ac:dyDescent="0.25">
      <c r="A2514" t="s">
        <v>20041</v>
      </c>
      <c r="B2514">
        <v>418.14</v>
      </c>
      <c r="C2514">
        <v>0.16610109000000001</v>
      </c>
      <c r="D2514" t="s">
        <v>23347</v>
      </c>
      <c r="G2514" t="str">
        <f t="shared" si="118"/>
        <v>buy</v>
      </c>
      <c r="H2514">
        <f t="shared" si="119"/>
        <v>9.9999999999909051E-3</v>
      </c>
      <c r="I2514" s="2">
        <f t="shared" si="120"/>
        <v>0.16610109000000001</v>
      </c>
    </row>
    <row r="2515" spans="1:9" x14ac:dyDescent="0.25">
      <c r="A2515" t="s">
        <v>20042</v>
      </c>
      <c r="B2515">
        <v>418.13</v>
      </c>
      <c r="C2515">
        <v>1.7935610000000001E-2</v>
      </c>
      <c r="D2515" t="s">
        <v>23347</v>
      </c>
      <c r="G2515" t="str">
        <f t="shared" si="118"/>
        <v>buy</v>
      </c>
      <c r="H2515">
        <f t="shared" si="119"/>
        <v>-9.9999999999909051E-3</v>
      </c>
      <c r="I2515" s="2">
        <f t="shared" si="120"/>
        <v>1.7935610000000001E-2</v>
      </c>
    </row>
    <row r="2516" spans="1:9" x14ac:dyDescent="0.25">
      <c r="A2516" t="s">
        <v>20042</v>
      </c>
      <c r="B2516">
        <v>418.13</v>
      </c>
      <c r="C2516">
        <v>1.315263E-2</v>
      </c>
      <c r="D2516" t="s">
        <v>23347</v>
      </c>
      <c r="G2516" t="str">
        <f t="shared" si="118"/>
        <v>buy</v>
      </c>
      <c r="H2516">
        <f t="shared" si="119"/>
        <v>0</v>
      </c>
      <c r="I2516" s="2">
        <f t="shared" si="120"/>
        <v>1.315263E-2</v>
      </c>
    </row>
    <row r="2517" spans="1:9" x14ac:dyDescent="0.25">
      <c r="A2517" t="s">
        <v>20042</v>
      </c>
      <c r="B2517">
        <v>418.13</v>
      </c>
      <c r="C2517">
        <v>0.05</v>
      </c>
      <c r="D2517" t="s">
        <v>23347</v>
      </c>
      <c r="G2517" t="str">
        <f t="shared" si="118"/>
        <v>buy</v>
      </c>
      <c r="H2517">
        <f t="shared" si="119"/>
        <v>0</v>
      </c>
      <c r="I2517" s="2">
        <f t="shared" si="120"/>
        <v>0.05</v>
      </c>
    </row>
    <row r="2518" spans="1:9" x14ac:dyDescent="0.25">
      <c r="A2518" t="s">
        <v>20042</v>
      </c>
      <c r="B2518">
        <v>418.36</v>
      </c>
      <c r="C2518">
        <v>0.05</v>
      </c>
      <c r="D2518" t="s">
        <v>23347</v>
      </c>
      <c r="G2518" t="str">
        <f t="shared" si="118"/>
        <v>buy</v>
      </c>
      <c r="H2518">
        <f t="shared" si="119"/>
        <v>0.23000000000001819</v>
      </c>
      <c r="I2518" s="2">
        <f t="shared" si="120"/>
        <v>0.05</v>
      </c>
    </row>
    <row r="2519" spans="1:9" x14ac:dyDescent="0.25">
      <c r="A2519" t="s">
        <v>20042</v>
      </c>
      <c r="B2519">
        <v>418.37</v>
      </c>
      <c r="C2519">
        <v>0.45760181</v>
      </c>
      <c r="D2519" t="s">
        <v>23347</v>
      </c>
      <c r="G2519" t="str">
        <f t="shared" si="118"/>
        <v>buy</v>
      </c>
      <c r="H2519">
        <f t="shared" si="119"/>
        <v>9.9999999999909051E-3</v>
      </c>
      <c r="I2519" s="2">
        <f t="shared" si="120"/>
        <v>0.45760181</v>
      </c>
    </row>
    <row r="2520" spans="1:9" x14ac:dyDescent="0.25">
      <c r="A2520" t="s">
        <v>20043</v>
      </c>
      <c r="B2520">
        <v>418.37</v>
      </c>
      <c r="C2520">
        <v>2.9899999999999999E-2</v>
      </c>
      <c r="D2520" t="s">
        <v>23347</v>
      </c>
      <c r="G2520" t="str">
        <f t="shared" si="118"/>
        <v>buy</v>
      </c>
      <c r="H2520">
        <f t="shared" si="119"/>
        <v>0</v>
      </c>
      <c r="I2520" s="2">
        <f t="shared" si="120"/>
        <v>2.9899999999999999E-2</v>
      </c>
    </row>
    <row r="2521" spans="1:9" x14ac:dyDescent="0.25">
      <c r="A2521" t="s">
        <v>20044</v>
      </c>
      <c r="B2521">
        <v>418.14</v>
      </c>
      <c r="C2521">
        <v>9.1737260000000001E-2</v>
      </c>
      <c r="D2521" t="s">
        <v>23347</v>
      </c>
      <c r="G2521" t="str">
        <f t="shared" si="118"/>
        <v>buy</v>
      </c>
      <c r="H2521">
        <f t="shared" si="119"/>
        <v>-0.23000000000001819</v>
      </c>
      <c r="I2521" s="2">
        <f t="shared" si="120"/>
        <v>9.1737260000000001E-2</v>
      </c>
    </row>
    <row r="2522" spans="1:9" x14ac:dyDescent="0.25">
      <c r="A2522" t="s">
        <v>20045</v>
      </c>
      <c r="B2522">
        <v>418.14</v>
      </c>
      <c r="C2522">
        <v>1</v>
      </c>
      <c r="D2522" t="s">
        <v>23347</v>
      </c>
      <c r="G2522" t="str">
        <f t="shared" si="118"/>
        <v>buy</v>
      </c>
      <c r="H2522">
        <f t="shared" si="119"/>
        <v>0</v>
      </c>
      <c r="I2522" s="2">
        <f t="shared" si="120"/>
        <v>1</v>
      </c>
    </row>
    <row r="2523" spans="1:9" x14ac:dyDescent="0.25">
      <c r="A2523" t="s">
        <v>20046</v>
      </c>
      <c r="B2523">
        <v>418.13</v>
      </c>
      <c r="C2523">
        <v>9.1600000000000001E-2</v>
      </c>
      <c r="D2523" t="s">
        <v>23348</v>
      </c>
      <c r="G2523" t="str">
        <f t="shared" si="118"/>
        <v/>
      </c>
      <c r="H2523" t="str">
        <f t="shared" si="119"/>
        <v/>
      </c>
      <c r="I2523" s="2" t="str">
        <f t="shared" si="120"/>
        <v/>
      </c>
    </row>
    <row r="2524" spans="1:9" x14ac:dyDescent="0.25">
      <c r="A2524" t="s">
        <v>20047</v>
      </c>
      <c r="B2524">
        <v>418.14</v>
      </c>
      <c r="C2524">
        <v>0.47121735999999997</v>
      </c>
      <c r="D2524" t="s">
        <v>23347</v>
      </c>
      <c r="G2524" t="str">
        <f t="shared" si="118"/>
        <v/>
      </c>
      <c r="H2524" t="str">
        <f t="shared" si="119"/>
        <v/>
      </c>
      <c r="I2524" s="2" t="str">
        <f t="shared" si="120"/>
        <v/>
      </c>
    </row>
    <row r="2525" spans="1:9" x14ac:dyDescent="0.25">
      <c r="A2525" t="s">
        <v>20048</v>
      </c>
      <c r="B2525">
        <v>418.13</v>
      </c>
      <c r="C2525">
        <v>0.15621119</v>
      </c>
      <c r="D2525" t="s">
        <v>23348</v>
      </c>
      <c r="G2525" t="str">
        <f t="shared" si="118"/>
        <v/>
      </c>
      <c r="H2525" t="str">
        <f t="shared" si="119"/>
        <v/>
      </c>
      <c r="I2525" s="2" t="str">
        <f t="shared" si="120"/>
        <v/>
      </c>
    </row>
    <row r="2526" spans="1:9" x14ac:dyDescent="0.25">
      <c r="A2526" t="s">
        <v>20049</v>
      </c>
      <c r="B2526">
        <v>418.14</v>
      </c>
      <c r="C2526">
        <v>4.587956E-2</v>
      </c>
      <c r="D2526" t="s">
        <v>23347</v>
      </c>
      <c r="G2526" t="str">
        <f t="shared" si="118"/>
        <v/>
      </c>
      <c r="H2526" t="str">
        <f t="shared" si="119"/>
        <v/>
      </c>
      <c r="I2526" s="2" t="str">
        <f t="shared" si="120"/>
        <v/>
      </c>
    </row>
    <row r="2527" spans="1:9" x14ac:dyDescent="0.25">
      <c r="A2527" t="s">
        <v>20050</v>
      </c>
      <c r="B2527">
        <v>418.14</v>
      </c>
      <c r="C2527">
        <v>4.1848589999999998E-2</v>
      </c>
      <c r="D2527" t="s">
        <v>23347</v>
      </c>
      <c r="G2527" t="str">
        <f t="shared" si="118"/>
        <v>buy</v>
      </c>
      <c r="H2527">
        <f t="shared" si="119"/>
        <v>0</v>
      </c>
      <c r="I2527" s="2">
        <f t="shared" si="120"/>
        <v>4.1848589999999998E-2</v>
      </c>
    </row>
    <row r="2528" spans="1:9" x14ac:dyDescent="0.25">
      <c r="A2528" t="s">
        <v>20050</v>
      </c>
      <c r="B2528">
        <v>418.14</v>
      </c>
      <c r="C2528">
        <v>0.43047800000000003</v>
      </c>
      <c r="D2528" t="s">
        <v>23347</v>
      </c>
      <c r="G2528" t="str">
        <f t="shared" si="118"/>
        <v>buy</v>
      </c>
      <c r="H2528">
        <f t="shared" si="119"/>
        <v>0</v>
      </c>
      <c r="I2528" s="2">
        <f t="shared" si="120"/>
        <v>0.43047800000000003</v>
      </c>
    </row>
    <row r="2529" spans="1:9" x14ac:dyDescent="0.25">
      <c r="A2529" t="s">
        <v>20050</v>
      </c>
      <c r="B2529">
        <v>418.14</v>
      </c>
      <c r="C2529">
        <v>0.43047800000000003</v>
      </c>
      <c r="D2529" t="s">
        <v>23347</v>
      </c>
      <c r="G2529" t="str">
        <f t="shared" si="118"/>
        <v>buy</v>
      </c>
      <c r="H2529">
        <f t="shared" si="119"/>
        <v>0</v>
      </c>
      <c r="I2529" s="2">
        <f t="shared" si="120"/>
        <v>0.43047800000000003</v>
      </c>
    </row>
    <row r="2530" spans="1:9" x14ac:dyDescent="0.25">
      <c r="A2530" t="s">
        <v>20050</v>
      </c>
      <c r="B2530">
        <v>418.14</v>
      </c>
      <c r="C2530">
        <v>1.4532822000000001</v>
      </c>
      <c r="D2530" t="s">
        <v>23347</v>
      </c>
      <c r="G2530" t="str">
        <f t="shared" si="118"/>
        <v>buy</v>
      </c>
      <c r="H2530">
        <f t="shared" si="119"/>
        <v>0</v>
      </c>
      <c r="I2530" s="2">
        <f t="shared" si="120"/>
        <v>1.4532822000000001</v>
      </c>
    </row>
    <row r="2531" spans="1:9" x14ac:dyDescent="0.25">
      <c r="A2531" t="s">
        <v>20051</v>
      </c>
      <c r="B2531">
        <v>418.13</v>
      </c>
      <c r="C2531">
        <v>4.5900000000000003E-2</v>
      </c>
      <c r="D2531" t="s">
        <v>23348</v>
      </c>
      <c r="G2531" t="str">
        <f t="shared" si="118"/>
        <v/>
      </c>
      <c r="H2531" t="str">
        <f t="shared" si="119"/>
        <v/>
      </c>
      <c r="I2531" s="2" t="str">
        <f t="shared" si="120"/>
        <v/>
      </c>
    </row>
    <row r="2532" spans="1:9" x14ac:dyDescent="0.25">
      <c r="A2532" t="s">
        <v>20052</v>
      </c>
      <c r="B2532">
        <v>418.14</v>
      </c>
      <c r="C2532">
        <v>8.0265439999999993E-2</v>
      </c>
      <c r="D2532" t="s">
        <v>23347</v>
      </c>
      <c r="G2532" t="str">
        <f t="shared" si="118"/>
        <v/>
      </c>
      <c r="H2532" t="str">
        <f t="shared" si="119"/>
        <v/>
      </c>
      <c r="I2532" s="2" t="str">
        <f t="shared" si="120"/>
        <v/>
      </c>
    </row>
    <row r="2533" spans="1:9" x14ac:dyDescent="0.25">
      <c r="A2533" t="s">
        <v>20053</v>
      </c>
      <c r="B2533">
        <v>418.13</v>
      </c>
      <c r="C2533">
        <v>0.27120031</v>
      </c>
      <c r="D2533" t="s">
        <v>23348</v>
      </c>
      <c r="G2533" t="str">
        <f t="shared" si="118"/>
        <v/>
      </c>
      <c r="H2533" t="str">
        <f t="shared" si="119"/>
        <v/>
      </c>
      <c r="I2533" s="2" t="str">
        <f t="shared" si="120"/>
        <v/>
      </c>
    </row>
    <row r="2534" spans="1:9" x14ac:dyDescent="0.25">
      <c r="A2534" t="s">
        <v>20054</v>
      </c>
      <c r="B2534">
        <v>418.13</v>
      </c>
      <c r="C2534">
        <v>0.43758077000000001</v>
      </c>
      <c r="D2534" t="s">
        <v>23348</v>
      </c>
      <c r="G2534" t="str">
        <f t="shared" si="118"/>
        <v>sell</v>
      </c>
      <c r="H2534">
        <f t="shared" si="119"/>
        <v>0</v>
      </c>
      <c r="I2534" s="2">
        <f t="shared" si="120"/>
        <v>0.43758077000000001</v>
      </c>
    </row>
    <row r="2535" spans="1:9" x14ac:dyDescent="0.25">
      <c r="A2535" t="s">
        <v>20055</v>
      </c>
      <c r="B2535">
        <v>418.14</v>
      </c>
      <c r="C2535">
        <v>5.5945460000000002E-2</v>
      </c>
      <c r="D2535" t="s">
        <v>23347</v>
      </c>
      <c r="G2535" t="str">
        <f t="shared" si="118"/>
        <v/>
      </c>
      <c r="H2535" t="str">
        <f t="shared" si="119"/>
        <v/>
      </c>
      <c r="I2535" s="2" t="str">
        <f t="shared" si="120"/>
        <v/>
      </c>
    </row>
    <row r="2536" spans="1:9" x14ac:dyDescent="0.25">
      <c r="A2536" t="s">
        <v>20056</v>
      </c>
      <c r="B2536">
        <v>418.14</v>
      </c>
      <c r="C2536">
        <v>0.23796453000000001</v>
      </c>
      <c r="D2536" t="s">
        <v>23347</v>
      </c>
      <c r="G2536" t="str">
        <f t="shared" si="118"/>
        <v>buy</v>
      </c>
      <c r="H2536">
        <f t="shared" si="119"/>
        <v>0</v>
      </c>
      <c r="I2536" s="2">
        <f t="shared" si="120"/>
        <v>0.23796453000000001</v>
      </c>
    </row>
    <row r="2537" spans="1:9" x14ac:dyDescent="0.25">
      <c r="A2537" t="s">
        <v>20057</v>
      </c>
      <c r="B2537">
        <v>418.14</v>
      </c>
      <c r="C2537">
        <v>6.6500000000000004E-2</v>
      </c>
      <c r="D2537" t="s">
        <v>23347</v>
      </c>
      <c r="G2537" t="str">
        <f t="shared" si="118"/>
        <v>buy</v>
      </c>
      <c r="H2537">
        <f t="shared" si="119"/>
        <v>0</v>
      </c>
      <c r="I2537" s="2">
        <f t="shared" si="120"/>
        <v>6.6500000000000004E-2</v>
      </c>
    </row>
    <row r="2538" spans="1:9" x14ac:dyDescent="0.25">
      <c r="A2538" t="s">
        <v>20058</v>
      </c>
      <c r="B2538">
        <v>418.13</v>
      </c>
      <c r="C2538">
        <v>1.2</v>
      </c>
      <c r="D2538" t="s">
        <v>23348</v>
      </c>
      <c r="G2538" t="str">
        <f t="shared" si="118"/>
        <v/>
      </c>
      <c r="H2538" t="str">
        <f t="shared" si="119"/>
        <v/>
      </c>
      <c r="I2538" s="2" t="str">
        <f t="shared" si="120"/>
        <v/>
      </c>
    </row>
    <row r="2539" spans="1:9" x14ac:dyDescent="0.25">
      <c r="A2539" t="s">
        <v>20059</v>
      </c>
      <c r="B2539">
        <v>418.13</v>
      </c>
      <c r="C2539">
        <v>1.2</v>
      </c>
      <c r="D2539" t="s">
        <v>23348</v>
      </c>
      <c r="G2539" t="str">
        <f t="shared" si="118"/>
        <v>sell</v>
      </c>
      <c r="H2539">
        <f t="shared" si="119"/>
        <v>0</v>
      </c>
      <c r="I2539" s="2">
        <f t="shared" si="120"/>
        <v>1.2</v>
      </c>
    </row>
    <row r="2540" spans="1:9" x14ac:dyDescent="0.25">
      <c r="A2540" t="s">
        <v>20060</v>
      </c>
      <c r="B2540">
        <v>418.13</v>
      </c>
      <c r="C2540">
        <v>0.51</v>
      </c>
      <c r="D2540" t="s">
        <v>23348</v>
      </c>
      <c r="G2540" t="str">
        <f t="shared" si="118"/>
        <v>sell</v>
      </c>
      <c r="H2540">
        <f t="shared" si="119"/>
        <v>0</v>
      </c>
      <c r="I2540" s="2">
        <f t="shared" si="120"/>
        <v>0.51</v>
      </c>
    </row>
    <row r="2541" spans="1:9" x14ac:dyDescent="0.25">
      <c r="A2541" t="s">
        <v>20061</v>
      </c>
      <c r="B2541">
        <v>418.14</v>
      </c>
      <c r="C2541">
        <v>4.7926059999999999E-2</v>
      </c>
      <c r="D2541" t="s">
        <v>23347</v>
      </c>
      <c r="G2541" t="str">
        <f t="shared" si="118"/>
        <v/>
      </c>
      <c r="H2541" t="str">
        <f t="shared" si="119"/>
        <v/>
      </c>
      <c r="I2541" s="2" t="str">
        <f t="shared" si="120"/>
        <v/>
      </c>
    </row>
    <row r="2542" spans="1:9" x14ac:dyDescent="0.25">
      <c r="A2542" t="s">
        <v>20062</v>
      </c>
      <c r="B2542">
        <v>418.14</v>
      </c>
      <c r="C2542">
        <v>1.9710271399999999</v>
      </c>
      <c r="D2542" t="s">
        <v>23347</v>
      </c>
      <c r="G2542" t="str">
        <f t="shared" si="118"/>
        <v>buy</v>
      </c>
      <c r="H2542">
        <f t="shared" si="119"/>
        <v>0</v>
      </c>
      <c r="I2542" s="2">
        <f t="shared" si="120"/>
        <v>1.9710271399999999</v>
      </c>
    </row>
    <row r="2543" spans="1:9" x14ac:dyDescent="0.25">
      <c r="A2543" t="s">
        <v>20062</v>
      </c>
      <c r="B2543">
        <v>418.14</v>
      </c>
      <c r="C2543">
        <v>2.9891689999999999E-2</v>
      </c>
      <c r="D2543" t="s">
        <v>23347</v>
      </c>
      <c r="G2543" t="str">
        <f t="shared" si="118"/>
        <v>buy</v>
      </c>
      <c r="H2543">
        <f t="shared" si="119"/>
        <v>0</v>
      </c>
      <c r="I2543" s="2">
        <f t="shared" si="120"/>
        <v>2.9891689999999999E-2</v>
      </c>
    </row>
    <row r="2544" spans="1:9" x14ac:dyDescent="0.25">
      <c r="A2544" t="s">
        <v>20062</v>
      </c>
      <c r="B2544">
        <v>418.14</v>
      </c>
      <c r="C2544">
        <v>0.11955928</v>
      </c>
      <c r="D2544" t="s">
        <v>23347</v>
      </c>
      <c r="G2544" t="str">
        <f t="shared" si="118"/>
        <v>buy</v>
      </c>
      <c r="H2544">
        <f t="shared" si="119"/>
        <v>0</v>
      </c>
      <c r="I2544" s="2">
        <f t="shared" si="120"/>
        <v>0.11955928</v>
      </c>
    </row>
    <row r="2545" spans="1:9" x14ac:dyDescent="0.25">
      <c r="A2545" t="s">
        <v>20063</v>
      </c>
      <c r="B2545">
        <v>418.13</v>
      </c>
      <c r="C2545">
        <v>0.44030000000000002</v>
      </c>
      <c r="D2545" t="s">
        <v>23348</v>
      </c>
      <c r="G2545" t="str">
        <f t="shared" si="118"/>
        <v/>
      </c>
      <c r="H2545" t="str">
        <f t="shared" si="119"/>
        <v/>
      </c>
      <c r="I2545" s="2" t="str">
        <f t="shared" si="120"/>
        <v/>
      </c>
    </row>
    <row r="2546" spans="1:9" x14ac:dyDescent="0.25">
      <c r="A2546" t="s">
        <v>20064</v>
      </c>
      <c r="B2546">
        <v>418.14</v>
      </c>
      <c r="C2546">
        <v>0.28701272</v>
      </c>
      <c r="D2546" t="s">
        <v>23347</v>
      </c>
      <c r="G2546" t="str">
        <f t="shared" si="118"/>
        <v/>
      </c>
      <c r="H2546" t="str">
        <f t="shared" si="119"/>
        <v/>
      </c>
      <c r="I2546" s="2" t="str">
        <f t="shared" si="120"/>
        <v/>
      </c>
    </row>
    <row r="2547" spans="1:9" x14ac:dyDescent="0.25">
      <c r="A2547" t="s">
        <v>20064</v>
      </c>
      <c r="B2547">
        <v>418.14</v>
      </c>
      <c r="C2547">
        <v>3.97900425</v>
      </c>
      <c r="D2547" t="s">
        <v>23347</v>
      </c>
      <c r="G2547" t="str">
        <f t="shared" si="118"/>
        <v>buy</v>
      </c>
      <c r="H2547">
        <f t="shared" si="119"/>
        <v>0</v>
      </c>
      <c r="I2547" s="2">
        <f t="shared" si="120"/>
        <v>3.97900425</v>
      </c>
    </row>
    <row r="2548" spans="1:9" x14ac:dyDescent="0.25">
      <c r="A2548" t="s">
        <v>20064</v>
      </c>
      <c r="B2548">
        <v>418.14</v>
      </c>
      <c r="C2548">
        <v>1.0999999999999999E-2</v>
      </c>
      <c r="D2548" t="s">
        <v>23347</v>
      </c>
      <c r="G2548" t="str">
        <f t="shared" si="118"/>
        <v>buy</v>
      </c>
      <c r="H2548">
        <f t="shared" si="119"/>
        <v>0</v>
      </c>
      <c r="I2548" s="2">
        <f t="shared" si="120"/>
        <v>1.0999999999999999E-2</v>
      </c>
    </row>
    <row r="2549" spans="1:9" x14ac:dyDescent="0.25">
      <c r="A2549" t="s">
        <v>20064</v>
      </c>
      <c r="B2549">
        <v>418.14</v>
      </c>
      <c r="C2549">
        <v>0.40657199999999999</v>
      </c>
      <c r="D2549" t="s">
        <v>23347</v>
      </c>
      <c r="G2549" t="str">
        <f t="shared" si="118"/>
        <v>buy</v>
      </c>
      <c r="H2549">
        <f t="shared" si="119"/>
        <v>0</v>
      </c>
      <c r="I2549" s="2">
        <f t="shared" si="120"/>
        <v>0.40657199999999999</v>
      </c>
    </row>
    <row r="2550" spans="1:9" x14ac:dyDescent="0.25">
      <c r="A2550" t="s">
        <v>20064</v>
      </c>
      <c r="B2550">
        <v>418.14</v>
      </c>
      <c r="C2550">
        <v>0.40656199999999998</v>
      </c>
      <c r="D2550" t="s">
        <v>23347</v>
      </c>
      <c r="G2550" t="str">
        <f t="shared" si="118"/>
        <v>buy</v>
      </c>
      <c r="H2550">
        <f t="shared" si="119"/>
        <v>0</v>
      </c>
      <c r="I2550" s="2">
        <f t="shared" si="120"/>
        <v>0.40656199999999998</v>
      </c>
    </row>
    <row r="2551" spans="1:9" x14ac:dyDescent="0.25">
      <c r="A2551" t="s">
        <v>20064</v>
      </c>
      <c r="B2551">
        <v>418.14</v>
      </c>
      <c r="C2551">
        <v>0.40657199999999999</v>
      </c>
      <c r="D2551" t="s">
        <v>23347</v>
      </c>
      <c r="G2551" t="str">
        <f t="shared" si="118"/>
        <v>buy</v>
      </c>
      <c r="H2551">
        <f t="shared" si="119"/>
        <v>0</v>
      </c>
      <c r="I2551" s="2">
        <f t="shared" si="120"/>
        <v>0.40657199999999999</v>
      </c>
    </row>
    <row r="2552" spans="1:9" x14ac:dyDescent="0.25">
      <c r="A2552" t="s">
        <v>20064</v>
      </c>
      <c r="B2552">
        <v>418.14</v>
      </c>
      <c r="C2552">
        <v>0.38264700000000001</v>
      </c>
      <c r="D2552" t="s">
        <v>23347</v>
      </c>
      <c r="G2552" t="str">
        <f t="shared" si="118"/>
        <v>buy</v>
      </c>
      <c r="H2552">
        <f t="shared" si="119"/>
        <v>0</v>
      </c>
      <c r="I2552" s="2">
        <f t="shared" si="120"/>
        <v>0.38264700000000001</v>
      </c>
    </row>
    <row r="2553" spans="1:9" x14ac:dyDescent="0.25">
      <c r="A2553" t="s">
        <v>20064</v>
      </c>
      <c r="B2553">
        <v>418.14</v>
      </c>
      <c r="C2553">
        <v>0.38264700000000001</v>
      </c>
      <c r="D2553" t="s">
        <v>23347</v>
      </c>
      <c r="G2553" t="str">
        <f t="shared" si="118"/>
        <v>buy</v>
      </c>
      <c r="H2553">
        <f t="shared" si="119"/>
        <v>0</v>
      </c>
      <c r="I2553" s="2">
        <f t="shared" si="120"/>
        <v>0.38264700000000001</v>
      </c>
    </row>
    <row r="2554" spans="1:9" x14ac:dyDescent="0.25">
      <c r="A2554" t="s">
        <v>20064</v>
      </c>
      <c r="B2554">
        <v>418.14</v>
      </c>
      <c r="C2554">
        <v>3.7067179999999998E-2</v>
      </c>
      <c r="D2554" t="s">
        <v>23347</v>
      </c>
      <c r="G2554" t="str">
        <f t="shared" si="118"/>
        <v>buy</v>
      </c>
      <c r="H2554">
        <f t="shared" si="119"/>
        <v>0</v>
      </c>
      <c r="I2554" s="2">
        <f t="shared" si="120"/>
        <v>3.7067179999999998E-2</v>
      </c>
    </row>
    <row r="2555" spans="1:9" x14ac:dyDescent="0.25">
      <c r="A2555" t="s">
        <v>20065</v>
      </c>
      <c r="B2555">
        <v>418.17</v>
      </c>
      <c r="C2555">
        <v>2.0326049999999998E-2</v>
      </c>
      <c r="D2555" t="s">
        <v>23347</v>
      </c>
      <c r="G2555" t="str">
        <f t="shared" si="118"/>
        <v>buy</v>
      </c>
      <c r="H2555">
        <f t="shared" si="119"/>
        <v>3.0000000000029559E-2</v>
      </c>
      <c r="I2555" s="2">
        <f t="shared" si="120"/>
        <v>2.0326049999999998E-2</v>
      </c>
    </row>
    <row r="2556" spans="1:9" x14ac:dyDescent="0.25">
      <c r="A2556" t="s">
        <v>20065</v>
      </c>
      <c r="B2556">
        <v>418.17</v>
      </c>
      <c r="C2556">
        <v>1.0630000000000001E-2</v>
      </c>
      <c r="D2556" t="s">
        <v>23347</v>
      </c>
      <c r="G2556" t="str">
        <f t="shared" si="118"/>
        <v>buy</v>
      </c>
      <c r="H2556">
        <f t="shared" si="119"/>
        <v>0</v>
      </c>
      <c r="I2556" s="2">
        <f t="shared" si="120"/>
        <v>1.0630000000000001E-2</v>
      </c>
    </row>
    <row r="2557" spans="1:9" x14ac:dyDescent="0.25">
      <c r="A2557" t="s">
        <v>20065</v>
      </c>
      <c r="B2557">
        <v>418.18</v>
      </c>
      <c r="C2557">
        <v>3.2280120000000002E-2</v>
      </c>
      <c r="D2557" t="s">
        <v>23347</v>
      </c>
      <c r="G2557" t="str">
        <f t="shared" si="118"/>
        <v>buy</v>
      </c>
      <c r="H2557">
        <f t="shared" si="119"/>
        <v>9.9999999999909051E-3</v>
      </c>
      <c r="I2557" s="2">
        <f t="shared" si="120"/>
        <v>3.2280120000000002E-2</v>
      </c>
    </row>
    <row r="2558" spans="1:9" x14ac:dyDescent="0.25">
      <c r="A2558" t="s">
        <v>20065</v>
      </c>
      <c r="B2558">
        <v>418.19</v>
      </c>
      <c r="C2558">
        <v>1.314622E-2</v>
      </c>
      <c r="D2558" t="s">
        <v>23347</v>
      </c>
      <c r="G2558" t="str">
        <f t="shared" si="118"/>
        <v>buy</v>
      </c>
      <c r="H2558">
        <f t="shared" si="119"/>
        <v>9.9999999999909051E-3</v>
      </c>
      <c r="I2558" s="2">
        <f t="shared" si="120"/>
        <v>1.314622E-2</v>
      </c>
    </row>
    <row r="2559" spans="1:9" x14ac:dyDescent="0.25">
      <c r="A2559" t="s">
        <v>20065</v>
      </c>
      <c r="B2559">
        <v>418.2</v>
      </c>
      <c r="C2559">
        <v>2.9886840000000001E-2</v>
      </c>
      <c r="D2559" t="s">
        <v>23347</v>
      </c>
      <c r="G2559" t="str">
        <f t="shared" si="118"/>
        <v>buy</v>
      </c>
      <c r="H2559">
        <f t="shared" si="119"/>
        <v>9.9999999999909051E-3</v>
      </c>
      <c r="I2559" s="2">
        <f t="shared" si="120"/>
        <v>2.9886840000000001E-2</v>
      </c>
    </row>
    <row r="2560" spans="1:9" x14ac:dyDescent="0.25">
      <c r="A2560" t="s">
        <v>20065</v>
      </c>
      <c r="B2560">
        <v>418.21</v>
      </c>
      <c r="C2560">
        <v>2.5100939999999999E-2</v>
      </c>
      <c r="D2560" t="s">
        <v>23347</v>
      </c>
      <c r="G2560" t="str">
        <f t="shared" si="118"/>
        <v>buy</v>
      </c>
      <c r="H2560">
        <f t="shared" si="119"/>
        <v>9.9999999999909051E-3</v>
      </c>
      <c r="I2560" s="2">
        <f t="shared" si="120"/>
        <v>2.5100939999999999E-2</v>
      </c>
    </row>
    <row r="2561" spans="1:9" x14ac:dyDescent="0.25">
      <c r="A2561" t="s">
        <v>20065</v>
      </c>
      <c r="B2561">
        <v>418.22</v>
      </c>
      <c r="C2561">
        <v>3.4666839999999997E-2</v>
      </c>
      <c r="D2561" t="s">
        <v>23347</v>
      </c>
      <c r="G2561" t="str">
        <f t="shared" si="118"/>
        <v>buy</v>
      </c>
      <c r="H2561">
        <f t="shared" si="119"/>
        <v>1.0000000000047748E-2</v>
      </c>
      <c r="I2561" s="2">
        <f t="shared" si="120"/>
        <v>3.4666839999999997E-2</v>
      </c>
    </row>
    <row r="2562" spans="1:9" x14ac:dyDescent="0.25">
      <c r="A2562" t="s">
        <v>20065</v>
      </c>
      <c r="B2562">
        <v>418.22</v>
      </c>
      <c r="C2562">
        <v>0.05</v>
      </c>
      <c r="D2562" t="s">
        <v>23347</v>
      </c>
      <c r="G2562" t="str">
        <f t="shared" si="118"/>
        <v>buy</v>
      </c>
      <c r="H2562">
        <f t="shared" si="119"/>
        <v>0</v>
      </c>
      <c r="I2562" s="2">
        <f t="shared" si="120"/>
        <v>0.05</v>
      </c>
    </row>
    <row r="2563" spans="1:9" x14ac:dyDescent="0.25">
      <c r="A2563" t="s">
        <v>20065</v>
      </c>
      <c r="B2563">
        <v>418.23</v>
      </c>
      <c r="C2563">
        <v>1.793177E-2</v>
      </c>
      <c r="D2563" t="s">
        <v>23347</v>
      </c>
      <c r="G2563" t="str">
        <f t="shared" si="118"/>
        <v>buy</v>
      </c>
      <c r="H2563">
        <f t="shared" si="119"/>
        <v>9.9999999999909051E-3</v>
      </c>
      <c r="I2563" s="2">
        <f t="shared" si="120"/>
        <v>1.793177E-2</v>
      </c>
    </row>
    <row r="2564" spans="1:9" x14ac:dyDescent="0.25">
      <c r="A2564" t="s">
        <v>20065</v>
      </c>
      <c r="B2564">
        <v>418.24</v>
      </c>
      <c r="C2564">
        <v>6.0199999999999997E-2</v>
      </c>
      <c r="D2564" t="s">
        <v>23347</v>
      </c>
      <c r="G2564" t="str">
        <f t="shared" ref="G2564:G2627" si="121">IF(D2564=D2563,D2564,"")</f>
        <v>buy</v>
      </c>
      <c r="H2564">
        <f t="shared" si="119"/>
        <v>9.9999999999909051E-3</v>
      </c>
      <c r="I2564" s="2">
        <f t="shared" si="120"/>
        <v>6.0199999999999997E-2</v>
      </c>
    </row>
    <row r="2565" spans="1:9" x14ac:dyDescent="0.25">
      <c r="A2565" t="s">
        <v>20065</v>
      </c>
      <c r="B2565">
        <v>418.24</v>
      </c>
      <c r="C2565">
        <v>2.1899999999999999E-2</v>
      </c>
      <c r="D2565" t="s">
        <v>23347</v>
      </c>
      <c r="G2565" t="str">
        <f t="shared" si="121"/>
        <v>buy</v>
      </c>
      <c r="H2565">
        <f t="shared" ref="H2565:H2628" si="122">IF(D2565=D2564,B2565-B2564,"")</f>
        <v>0</v>
      </c>
      <c r="I2565" s="2">
        <f t="shared" si="120"/>
        <v>2.1899999999999999E-2</v>
      </c>
    </row>
    <row r="2566" spans="1:9" x14ac:dyDescent="0.25">
      <c r="A2566" t="s">
        <v>20065</v>
      </c>
      <c r="B2566">
        <v>418.24</v>
      </c>
      <c r="C2566">
        <v>0.1116</v>
      </c>
      <c r="D2566" t="s">
        <v>23347</v>
      </c>
      <c r="G2566" t="str">
        <f t="shared" si="121"/>
        <v>buy</v>
      </c>
      <c r="H2566">
        <f t="shared" si="122"/>
        <v>0</v>
      </c>
      <c r="I2566" s="2">
        <f t="shared" si="120"/>
        <v>0.1116</v>
      </c>
    </row>
    <row r="2567" spans="1:9" x14ac:dyDescent="0.25">
      <c r="A2567" t="s">
        <v>20065</v>
      </c>
      <c r="B2567">
        <v>418.24</v>
      </c>
      <c r="C2567">
        <v>1.5599999999999999E-2</v>
      </c>
      <c r="D2567" t="s">
        <v>23347</v>
      </c>
      <c r="G2567" t="str">
        <f t="shared" si="121"/>
        <v>buy</v>
      </c>
      <c r="H2567">
        <f t="shared" si="122"/>
        <v>0</v>
      </c>
      <c r="I2567" s="2">
        <f t="shared" si="120"/>
        <v>1.5599999999999999E-2</v>
      </c>
    </row>
    <row r="2568" spans="1:9" x14ac:dyDescent="0.25">
      <c r="A2568" t="s">
        <v>20065</v>
      </c>
      <c r="B2568">
        <v>418.24</v>
      </c>
      <c r="C2568">
        <v>1.9E-2</v>
      </c>
      <c r="D2568" t="s">
        <v>23347</v>
      </c>
      <c r="G2568" t="str">
        <f t="shared" si="121"/>
        <v>buy</v>
      </c>
      <c r="H2568">
        <f t="shared" si="122"/>
        <v>0</v>
      </c>
      <c r="I2568" s="2">
        <f t="shared" si="120"/>
        <v>1.9E-2</v>
      </c>
    </row>
    <row r="2569" spans="1:9" x14ac:dyDescent="0.25">
      <c r="A2569" t="s">
        <v>20065</v>
      </c>
      <c r="B2569">
        <v>418.24</v>
      </c>
      <c r="C2569">
        <v>6.8500000000000005E-2</v>
      </c>
      <c r="D2569" t="s">
        <v>23347</v>
      </c>
      <c r="G2569" t="str">
        <f t="shared" si="121"/>
        <v>buy</v>
      </c>
      <c r="H2569">
        <f t="shared" si="122"/>
        <v>0</v>
      </c>
      <c r="I2569" s="2">
        <f t="shared" si="120"/>
        <v>6.8500000000000005E-2</v>
      </c>
    </row>
    <row r="2570" spans="1:9" x14ac:dyDescent="0.25">
      <c r="A2570" t="s">
        <v>20065</v>
      </c>
      <c r="B2570">
        <v>418.24</v>
      </c>
      <c r="C2570">
        <v>2.1299999999999999E-2</v>
      </c>
      <c r="D2570" t="s">
        <v>23347</v>
      </c>
      <c r="G2570" t="str">
        <f t="shared" si="121"/>
        <v>buy</v>
      </c>
      <c r="H2570">
        <f t="shared" si="122"/>
        <v>0</v>
      </c>
      <c r="I2570" s="2">
        <f t="shared" si="120"/>
        <v>2.1299999999999999E-2</v>
      </c>
    </row>
    <row r="2571" spans="1:9" x14ac:dyDescent="0.25">
      <c r="A2571" t="s">
        <v>20065</v>
      </c>
      <c r="B2571">
        <v>418.24</v>
      </c>
      <c r="C2571">
        <v>2.8400000000000002E-2</v>
      </c>
      <c r="D2571" t="s">
        <v>23347</v>
      </c>
      <c r="G2571" t="str">
        <f t="shared" si="121"/>
        <v>buy</v>
      </c>
      <c r="H2571">
        <f t="shared" si="122"/>
        <v>0</v>
      </c>
      <c r="I2571" s="2">
        <f t="shared" si="120"/>
        <v>2.8400000000000002E-2</v>
      </c>
    </row>
    <row r="2572" spans="1:9" x14ac:dyDescent="0.25">
      <c r="A2572" t="s">
        <v>20065</v>
      </c>
      <c r="B2572">
        <v>418.24</v>
      </c>
      <c r="C2572">
        <v>2.5999999999999999E-2</v>
      </c>
      <c r="D2572" t="s">
        <v>23347</v>
      </c>
      <c r="G2572" t="str">
        <f t="shared" si="121"/>
        <v>buy</v>
      </c>
      <c r="H2572">
        <f t="shared" si="122"/>
        <v>0</v>
      </c>
      <c r="I2572" s="2">
        <f t="shared" si="120"/>
        <v>2.5999999999999999E-2</v>
      </c>
    </row>
    <row r="2573" spans="1:9" x14ac:dyDescent="0.25">
      <c r="A2573" t="s">
        <v>20065</v>
      </c>
      <c r="B2573">
        <v>418.24</v>
      </c>
      <c r="C2573">
        <v>1.03E-2</v>
      </c>
      <c r="D2573" t="s">
        <v>23347</v>
      </c>
      <c r="G2573" t="str">
        <f t="shared" si="121"/>
        <v>buy</v>
      </c>
      <c r="H2573">
        <f t="shared" si="122"/>
        <v>0</v>
      </c>
      <c r="I2573" s="2">
        <f t="shared" ref="I2573:I2636" si="123">IF(D2573=D2572,C2573,"")</f>
        <v>1.03E-2</v>
      </c>
    </row>
    <row r="2574" spans="1:9" x14ac:dyDescent="0.25">
      <c r="A2574" t="s">
        <v>20065</v>
      </c>
      <c r="B2574">
        <v>418.24</v>
      </c>
      <c r="C2574">
        <v>3.0700000000000002E-2</v>
      </c>
      <c r="D2574" t="s">
        <v>23347</v>
      </c>
      <c r="G2574" t="str">
        <f t="shared" si="121"/>
        <v>buy</v>
      </c>
      <c r="H2574">
        <f t="shared" si="122"/>
        <v>0</v>
      </c>
      <c r="I2574" s="2">
        <f t="shared" si="123"/>
        <v>3.0700000000000002E-2</v>
      </c>
    </row>
    <row r="2575" spans="1:9" x14ac:dyDescent="0.25">
      <c r="A2575" t="s">
        <v>20065</v>
      </c>
      <c r="B2575">
        <v>418.25</v>
      </c>
      <c r="C2575">
        <v>6.0199999999999997E-2</v>
      </c>
      <c r="D2575" t="s">
        <v>23347</v>
      </c>
      <c r="G2575" t="str">
        <f t="shared" si="121"/>
        <v>buy</v>
      </c>
      <c r="H2575">
        <f t="shared" si="122"/>
        <v>9.9999999999909051E-3</v>
      </c>
      <c r="I2575" s="2">
        <f t="shared" si="123"/>
        <v>6.0199999999999997E-2</v>
      </c>
    </row>
    <row r="2576" spans="1:9" x14ac:dyDescent="0.25">
      <c r="A2576" t="s">
        <v>20065</v>
      </c>
      <c r="B2576">
        <v>418.25</v>
      </c>
      <c r="C2576">
        <v>2.1899999999999999E-2</v>
      </c>
      <c r="D2576" t="s">
        <v>23347</v>
      </c>
      <c r="G2576" t="str">
        <f t="shared" si="121"/>
        <v>buy</v>
      </c>
      <c r="H2576">
        <f t="shared" si="122"/>
        <v>0</v>
      </c>
      <c r="I2576" s="2">
        <f t="shared" si="123"/>
        <v>2.1899999999999999E-2</v>
      </c>
    </row>
    <row r="2577" spans="1:9" x14ac:dyDescent="0.25">
      <c r="A2577" t="s">
        <v>20065</v>
      </c>
      <c r="B2577">
        <v>418.25</v>
      </c>
      <c r="C2577">
        <v>0.1116</v>
      </c>
      <c r="D2577" t="s">
        <v>23347</v>
      </c>
      <c r="G2577" t="str">
        <f t="shared" si="121"/>
        <v>buy</v>
      </c>
      <c r="H2577">
        <f t="shared" si="122"/>
        <v>0</v>
      </c>
      <c r="I2577" s="2">
        <f t="shared" si="123"/>
        <v>0.1116</v>
      </c>
    </row>
    <row r="2578" spans="1:9" x14ac:dyDescent="0.25">
      <c r="A2578" t="s">
        <v>20065</v>
      </c>
      <c r="B2578">
        <v>418.25</v>
      </c>
      <c r="C2578">
        <v>1.5599999999999999E-2</v>
      </c>
      <c r="D2578" t="s">
        <v>23347</v>
      </c>
      <c r="G2578" t="str">
        <f t="shared" si="121"/>
        <v>buy</v>
      </c>
      <c r="H2578">
        <f t="shared" si="122"/>
        <v>0</v>
      </c>
      <c r="I2578" s="2">
        <f t="shared" si="123"/>
        <v>1.5599999999999999E-2</v>
      </c>
    </row>
    <row r="2579" spans="1:9" x14ac:dyDescent="0.25">
      <c r="A2579" t="s">
        <v>20065</v>
      </c>
      <c r="B2579">
        <v>418.25</v>
      </c>
      <c r="C2579">
        <v>6.8500000000000005E-2</v>
      </c>
      <c r="D2579" t="s">
        <v>23347</v>
      </c>
      <c r="G2579" t="str">
        <f t="shared" si="121"/>
        <v>buy</v>
      </c>
      <c r="H2579">
        <f t="shared" si="122"/>
        <v>0</v>
      </c>
      <c r="I2579" s="2">
        <f t="shared" si="123"/>
        <v>6.8500000000000005E-2</v>
      </c>
    </row>
    <row r="2580" spans="1:9" x14ac:dyDescent="0.25">
      <c r="A2580" t="s">
        <v>20065</v>
      </c>
      <c r="B2580">
        <v>418.25</v>
      </c>
      <c r="C2580">
        <v>2.1299999999999999E-2</v>
      </c>
      <c r="D2580" t="s">
        <v>23347</v>
      </c>
      <c r="G2580" t="str">
        <f t="shared" si="121"/>
        <v>buy</v>
      </c>
      <c r="H2580">
        <f t="shared" si="122"/>
        <v>0</v>
      </c>
      <c r="I2580" s="2">
        <f t="shared" si="123"/>
        <v>2.1299999999999999E-2</v>
      </c>
    </row>
    <row r="2581" spans="1:9" x14ac:dyDescent="0.25">
      <c r="A2581" t="s">
        <v>20065</v>
      </c>
      <c r="B2581">
        <v>418.25</v>
      </c>
      <c r="C2581">
        <v>2.5999999999999999E-2</v>
      </c>
      <c r="D2581" t="s">
        <v>23347</v>
      </c>
      <c r="G2581" t="str">
        <f t="shared" si="121"/>
        <v>buy</v>
      </c>
      <c r="H2581">
        <f t="shared" si="122"/>
        <v>0</v>
      </c>
      <c r="I2581" s="2">
        <f t="shared" si="123"/>
        <v>2.5999999999999999E-2</v>
      </c>
    </row>
    <row r="2582" spans="1:9" x14ac:dyDescent="0.25">
      <c r="A2582" t="s">
        <v>20065</v>
      </c>
      <c r="B2582">
        <v>418.26</v>
      </c>
      <c r="C2582">
        <v>1.9E-2</v>
      </c>
      <c r="D2582" t="s">
        <v>23347</v>
      </c>
      <c r="G2582" t="str">
        <f t="shared" si="121"/>
        <v>buy</v>
      </c>
      <c r="H2582">
        <f t="shared" si="122"/>
        <v>9.9999999999909051E-3</v>
      </c>
      <c r="I2582" s="2">
        <f t="shared" si="123"/>
        <v>1.9E-2</v>
      </c>
    </row>
    <row r="2583" spans="1:9" x14ac:dyDescent="0.25">
      <c r="A2583" t="s">
        <v>20065</v>
      </c>
      <c r="B2583">
        <v>418.26</v>
      </c>
      <c r="C2583">
        <v>2.8400000000000002E-2</v>
      </c>
      <c r="D2583" t="s">
        <v>23347</v>
      </c>
      <c r="G2583" t="str">
        <f t="shared" si="121"/>
        <v>buy</v>
      </c>
      <c r="H2583">
        <f t="shared" si="122"/>
        <v>0</v>
      </c>
      <c r="I2583" s="2">
        <f t="shared" si="123"/>
        <v>2.8400000000000002E-2</v>
      </c>
    </row>
    <row r="2584" spans="1:9" x14ac:dyDescent="0.25">
      <c r="A2584" t="s">
        <v>20065</v>
      </c>
      <c r="B2584">
        <v>418.26</v>
      </c>
      <c r="C2584">
        <v>1.03E-2</v>
      </c>
      <c r="D2584" t="s">
        <v>23347</v>
      </c>
      <c r="G2584" t="str">
        <f t="shared" si="121"/>
        <v>buy</v>
      </c>
      <c r="H2584">
        <f t="shared" si="122"/>
        <v>0</v>
      </c>
      <c r="I2584" s="2">
        <f t="shared" si="123"/>
        <v>1.03E-2</v>
      </c>
    </row>
    <row r="2585" spans="1:9" x14ac:dyDescent="0.25">
      <c r="A2585" t="s">
        <v>20065</v>
      </c>
      <c r="B2585">
        <v>418.26</v>
      </c>
      <c r="C2585">
        <v>3.0700000000000002E-2</v>
      </c>
      <c r="D2585" t="s">
        <v>23347</v>
      </c>
      <c r="G2585" t="str">
        <f t="shared" si="121"/>
        <v>buy</v>
      </c>
      <c r="H2585">
        <f t="shared" si="122"/>
        <v>0</v>
      </c>
      <c r="I2585" s="2">
        <f t="shared" si="123"/>
        <v>3.0700000000000002E-2</v>
      </c>
    </row>
    <row r="2586" spans="1:9" x14ac:dyDescent="0.25">
      <c r="A2586" t="s">
        <v>20065</v>
      </c>
      <c r="B2586">
        <v>418.27</v>
      </c>
      <c r="C2586">
        <v>6.0199999999999997E-2</v>
      </c>
      <c r="D2586" t="s">
        <v>23347</v>
      </c>
      <c r="G2586" t="str">
        <f t="shared" si="121"/>
        <v>buy</v>
      </c>
      <c r="H2586">
        <f t="shared" si="122"/>
        <v>9.9999999999909051E-3</v>
      </c>
      <c r="I2586" s="2">
        <f t="shared" si="123"/>
        <v>6.0199999999999997E-2</v>
      </c>
    </row>
    <row r="2587" spans="1:9" x14ac:dyDescent="0.25">
      <c r="A2587" t="s">
        <v>20065</v>
      </c>
      <c r="B2587">
        <v>418.27</v>
      </c>
      <c r="C2587">
        <v>2.1899999999999999E-2</v>
      </c>
      <c r="D2587" t="s">
        <v>23347</v>
      </c>
      <c r="G2587" t="str">
        <f t="shared" si="121"/>
        <v>buy</v>
      </c>
      <c r="H2587">
        <f t="shared" si="122"/>
        <v>0</v>
      </c>
      <c r="I2587" s="2">
        <f t="shared" si="123"/>
        <v>2.1899999999999999E-2</v>
      </c>
    </row>
    <row r="2588" spans="1:9" x14ac:dyDescent="0.25">
      <c r="A2588" t="s">
        <v>20065</v>
      </c>
      <c r="B2588">
        <v>418.27</v>
      </c>
      <c r="C2588">
        <v>0.1116</v>
      </c>
      <c r="D2588" t="s">
        <v>23347</v>
      </c>
      <c r="G2588" t="str">
        <f t="shared" si="121"/>
        <v>buy</v>
      </c>
      <c r="H2588">
        <f t="shared" si="122"/>
        <v>0</v>
      </c>
      <c r="I2588" s="2">
        <f t="shared" si="123"/>
        <v>0.1116</v>
      </c>
    </row>
    <row r="2589" spans="1:9" x14ac:dyDescent="0.25">
      <c r="A2589" t="s">
        <v>20065</v>
      </c>
      <c r="B2589">
        <v>418.27</v>
      </c>
      <c r="C2589">
        <v>1.5599999999999999E-2</v>
      </c>
      <c r="D2589" t="s">
        <v>23347</v>
      </c>
      <c r="G2589" t="str">
        <f t="shared" si="121"/>
        <v>buy</v>
      </c>
      <c r="H2589">
        <f t="shared" si="122"/>
        <v>0</v>
      </c>
      <c r="I2589" s="2">
        <f t="shared" si="123"/>
        <v>1.5599999999999999E-2</v>
      </c>
    </row>
    <row r="2590" spans="1:9" x14ac:dyDescent="0.25">
      <c r="A2590" t="s">
        <v>20065</v>
      </c>
      <c r="B2590">
        <v>418.27</v>
      </c>
      <c r="C2590">
        <v>1.9E-2</v>
      </c>
      <c r="D2590" t="s">
        <v>23347</v>
      </c>
      <c r="G2590" t="str">
        <f t="shared" si="121"/>
        <v>buy</v>
      </c>
      <c r="H2590">
        <f t="shared" si="122"/>
        <v>0</v>
      </c>
      <c r="I2590" s="2">
        <f t="shared" si="123"/>
        <v>1.9E-2</v>
      </c>
    </row>
    <row r="2591" spans="1:9" x14ac:dyDescent="0.25">
      <c r="A2591" t="s">
        <v>20065</v>
      </c>
      <c r="B2591">
        <v>418.27</v>
      </c>
      <c r="C2591">
        <v>6.8500000000000005E-2</v>
      </c>
      <c r="D2591" t="s">
        <v>23347</v>
      </c>
      <c r="G2591" t="str">
        <f t="shared" si="121"/>
        <v>buy</v>
      </c>
      <c r="H2591">
        <f t="shared" si="122"/>
        <v>0</v>
      </c>
      <c r="I2591" s="2">
        <f t="shared" si="123"/>
        <v>6.8500000000000005E-2</v>
      </c>
    </row>
    <row r="2592" spans="1:9" x14ac:dyDescent="0.25">
      <c r="A2592" t="s">
        <v>20065</v>
      </c>
      <c r="B2592">
        <v>418.27</v>
      </c>
      <c r="C2592">
        <v>2.1299999999999999E-2</v>
      </c>
      <c r="D2592" t="s">
        <v>23347</v>
      </c>
      <c r="G2592" t="str">
        <f t="shared" si="121"/>
        <v>buy</v>
      </c>
      <c r="H2592">
        <f t="shared" si="122"/>
        <v>0</v>
      </c>
      <c r="I2592" s="2">
        <f t="shared" si="123"/>
        <v>2.1299999999999999E-2</v>
      </c>
    </row>
    <row r="2593" spans="1:9" x14ac:dyDescent="0.25">
      <c r="A2593" t="s">
        <v>20065</v>
      </c>
      <c r="B2593">
        <v>418.27</v>
      </c>
      <c r="C2593">
        <v>2.8400000000000002E-2</v>
      </c>
      <c r="D2593" t="s">
        <v>23347</v>
      </c>
      <c r="G2593" t="str">
        <f t="shared" si="121"/>
        <v>buy</v>
      </c>
      <c r="H2593">
        <f t="shared" si="122"/>
        <v>0</v>
      </c>
      <c r="I2593" s="2">
        <f t="shared" si="123"/>
        <v>2.8400000000000002E-2</v>
      </c>
    </row>
    <row r="2594" spans="1:9" x14ac:dyDescent="0.25">
      <c r="A2594" t="s">
        <v>20065</v>
      </c>
      <c r="B2594">
        <v>418.27</v>
      </c>
      <c r="C2594">
        <v>2.5999999999999999E-2</v>
      </c>
      <c r="D2594" t="s">
        <v>23347</v>
      </c>
      <c r="G2594" t="str">
        <f t="shared" si="121"/>
        <v>buy</v>
      </c>
      <c r="H2594">
        <f t="shared" si="122"/>
        <v>0</v>
      </c>
      <c r="I2594" s="2">
        <f t="shared" si="123"/>
        <v>2.5999999999999999E-2</v>
      </c>
    </row>
    <row r="2595" spans="1:9" x14ac:dyDescent="0.25">
      <c r="A2595" t="s">
        <v>20065</v>
      </c>
      <c r="B2595">
        <v>418.27</v>
      </c>
      <c r="C2595">
        <v>1.03E-2</v>
      </c>
      <c r="D2595" t="s">
        <v>23347</v>
      </c>
      <c r="G2595" t="str">
        <f t="shared" si="121"/>
        <v>buy</v>
      </c>
      <c r="H2595">
        <f t="shared" si="122"/>
        <v>0</v>
      </c>
      <c r="I2595" s="2">
        <f t="shared" si="123"/>
        <v>1.03E-2</v>
      </c>
    </row>
    <row r="2596" spans="1:9" x14ac:dyDescent="0.25">
      <c r="A2596" t="s">
        <v>20065</v>
      </c>
      <c r="B2596">
        <v>418.27</v>
      </c>
      <c r="C2596">
        <v>3.0700000000000002E-2</v>
      </c>
      <c r="D2596" t="s">
        <v>23347</v>
      </c>
      <c r="G2596" t="str">
        <f t="shared" si="121"/>
        <v>buy</v>
      </c>
      <c r="H2596">
        <f t="shared" si="122"/>
        <v>0</v>
      </c>
      <c r="I2596" s="2">
        <f t="shared" si="123"/>
        <v>3.0700000000000002E-2</v>
      </c>
    </row>
    <row r="2597" spans="1:9" x14ac:dyDescent="0.25">
      <c r="A2597" t="s">
        <v>20065</v>
      </c>
      <c r="B2597">
        <v>418.28</v>
      </c>
      <c r="C2597">
        <v>1.5599999999999999E-2</v>
      </c>
      <c r="D2597" t="s">
        <v>23347</v>
      </c>
      <c r="G2597" t="str">
        <f t="shared" si="121"/>
        <v>buy</v>
      </c>
      <c r="H2597">
        <f t="shared" si="122"/>
        <v>9.9999999999909051E-3</v>
      </c>
      <c r="I2597" s="2">
        <f t="shared" si="123"/>
        <v>1.5599999999999999E-2</v>
      </c>
    </row>
    <row r="2598" spans="1:9" x14ac:dyDescent="0.25">
      <c r="A2598" t="s">
        <v>20065</v>
      </c>
      <c r="B2598">
        <v>418.29</v>
      </c>
      <c r="C2598">
        <v>6.0199999999999997E-2</v>
      </c>
      <c r="D2598" t="s">
        <v>23347</v>
      </c>
      <c r="G2598" t="str">
        <f t="shared" si="121"/>
        <v>buy</v>
      </c>
      <c r="H2598">
        <f t="shared" si="122"/>
        <v>1.0000000000047748E-2</v>
      </c>
      <c r="I2598" s="2">
        <f t="shared" si="123"/>
        <v>6.0199999999999997E-2</v>
      </c>
    </row>
    <row r="2599" spans="1:9" x14ac:dyDescent="0.25">
      <c r="A2599" t="s">
        <v>20065</v>
      </c>
      <c r="B2599">
        <v>418.29</v>
      </c>
      <c r="C2599">
        <v>2.1899999999999999E-2</v>
      </c>
      <c r="D2599" t="s">
        <v>23347</v>
      </c>
      <c r="G2599" t="str">
        <f t="shared" si="121"/>
        <v>buy</v>
      </c>
      <c r="H2599">
        <f t="shared" si="122"/>
        <v>0</v>
      </c>
      <c r="I2599" s="2">
        <f t="shared" si="123"/>
        <v>2.1899999999999999E-2</v>
      </c>
    </row>
    <row r="2600" spans="1:9" x14ac:dyDescent="0.25">
      <c r="A2600" t="s">
        <v>20065</v>
      </c>
      <c r="B2600">
        <v>418.29</v>
      </c>
      <c r="C2600">
        <v>0.1116</v>
      </c>
      <c r="D2600" t="s">
        <v>23347</v>
      </c>
      <c r="G2600" t="str">
        <f t="shared" si="121"/>
        <v>buy</v>
      </c>
      <c r="H2600">
        <f t="shared" si="122"/>
        <v>0</v>
      </c>
      <c r="I2600" s="2">
        <f t="shared" si="123"/>
        <v>0.1116</v>
      </c>
    </row>
    <row r="2601" spans="1:9" x14ac:dyDescent="0.25">
      <c r="A2601" t="s">
        <v>20065</v>
      </c>
      <c r="B2601">
        <v>418.29</v>
      </c>
      <c r="C2601">
        <v>1.9E-2</v>
      </c>
      <c r="D2601" t="s">
        <v>23347</v>
      </c>
      <c r="G2601" t="str">
        <f t="shared" si="121"/>
        <v>buy</v>
      </c>
      <c r="H2601">
        <f t="shared" si="122"/>
        <v>0</v>
      </c>
      <c r="I2601" s="2">
        <f t="shared" si="123"/>
        <v>1.9E-2</v>
      </c>
    </row>
    <row r="2602" spans="1:9" x14ac:dyDescent="0.25">
      <c r="A2602" t="s">
        <v>20065</v>
      </c>
      <c r="B2602">
        <v>418.29</v>
      </c>
      <c r="C2602">
        <v>6.8500000000000005E-2</v>
      </c>
      <c r="D2602" t="s">
        <v>23347</v>
      </c>
      <c r="G2602" t="str">
        <f t="shared" si="121"/>
        <v>buy</v>
      </c>
      <c r="H2602">
        <f t="shared" si="122"/>
        <v>0</v>
      </c>
      <c r="I2602" s="2">
        <f t="shared" si="123"/>
        <v>6.8500000000000005E-2</v>
      </c>
    </row>
    <row r="2603" spans="1:9" x14ac:dyDescent="0.25">
      <c r="A2603" t="s">
        <v>20065</v>
      </c>
      <c r="B2603">
        <v>418.29</v>
      </c>
      <c r="C2603">
        <v>2.1299999999999999E-2</v>
      </c>
      <c r="D2603" t="s">
        <v>23347</v>
      </c>
      <c r="G2603" t="str">
        <f t="shared" si="121"/>
        <v>buy</v>
      </c>
      <c r="H2603">
        <f t="shared" si="122"/>
        <v>0</v>
      </c>
      <c r="I2603" s="2">
        <f t="shared" si="123"/>
        <v>2.1299999999999999E-2</v>
      </c>
    </row>
    <row r="2604" spans="1:9" x14ac:dyDescent="0.25">
      <c r="A2604" t="s">
        <v>20065</v>
      </c>
      <c r="B2604">
        <v>418.29</v>
      </c>
      <c r="C2604">
        <v>2.8400000000000002E-2</v>
      </c>
      <c r="D2604" t="s">
        <v>23347</v>
      </c>
      <c r="G2604" t="str">
        <f t="shared" si="121"/>
        <v>buy</v>
      </c>
      <c r="H2604">
        <f t="shared" si="122"/>
        <v>0</v>
      </c>
      <c r="I2604" s="2">
        <f t="shared" si="123"/>
        <v>2.8400000000000002E-2</v>
      </c>
    </row>
    <row r="2605" spans="1:9" x14ac:dyDescent="0.25">
      <c r="A2605" t="s">
        <v>20065</v>
      </c>
      <c r="B2605">
        <v>418.29</v>
      </c>
      <c r="C2605">
        <v>2.5999999999999999E-2</v>
      </c>
      <c r="D2605" t="s">
        <v>23347</v>
      </c>
      <c r="G2605" t="str">
        <f t="shared" si="121"/>
        <v>buy</v>
      </c>
      <c r="H2605">
        <f t="shared" si="122"/>
        <v>0</v>
      </c>
      <c r="I2605" s="2">
        <f t="shared" si="123"/>
        <v>2.5999999999999999E-2</v>
      </c>
    </row>
    <row r="2606" spans="1:9" x14ac:dyDescent="0.25">
      <c r="A2606" t="s">
        <v>20065</v>
      </c>
      <c r="B2606">
        <v>418.29</v>
      </c>
      <c r="C2606">
        <v>1.03E-2</v>
      </c>
      <c r="D2606" t="s">
        <v>23347</v>
      </c>
      <c r="G2606" t="str">
        <f t="shared" si="121"/>
        <v>buy</v>
      </c>
      <c r="H2606">
        <f t="shared" si="122"/>
        <v>0</v>
      </c>
      <c r="I2606" s="2">
        <f t="shared" si="123"/>
        <v>1.03E-2</v>
      </c>
    </row>
    <row r="2607" spans="1:9" x14ac:dyDescent="0.25">
      <c r="A2607" t="s">
        <v>20065</v>
      </c>
      <c r="B2607">
        <v>418.29</v>
      </c>
      <c r="C2607">
        <v>3.0700000000000002E-2</v>
      </c>
      <c r="D2607" t="s">
        <v>23347</v>
      </c>
      <c r="G2607" t="str">
        <f t="shared" si="121"/>
        <v>buy</v>
      </c>
      <c r="H2607">
        <f t="shared" si="122"/>
        <v>0</v>
      </c>
      <c r="I2607" s="2">
        <f t="shared" si="123"/>
        <v>3.0700000000000002E-2</v>
      </c>
    </row>
    <row r="2608" spans="1:9" x14ac:dyDescent="0.25">
      <c r="A2608" t="s">
        <v>20065</v>
      </c>
      <c r="B2608">
        <v>418.3</v>
      </c>
      <c r="C2608">
        <v>2.1299999999999999E-2</v>
      </c>
      <c r="D2608" t="s">
        <v>23347</v>
      </c>
      <c r="G2608" t="str">
        <f t="shared" si="121"/>
        <v>buy</v>
      </c>
      <c r="H2608">
        <f t="shared" si="122"/>
        <v>9.9999999999909051E-3</v>
      </c>
      <c r="I2608" s="2">
        <f t="shared" si="123"/>
        <v>2.1299999999999999E-2</v>
      </c>
    </row>
    <row r="2609" spans="1:9" x14ac:dyDescent="0.25">
      <c r="A2609" t="s">
        <v>20065</v>
      </c>
      <c r="B2609">
        <v>418.31</v>
      </c>
      <c r="C2609">
        <v>6.0199999999999997E-2</v>
      </c>
      <c r="D2609" t="s">
        <v>23347</v>
      </c>
      <c r="G2609" t="str">
        <f t="shared" si="121"/>
        <v>buy</v>
      </c>
      <c r="H2609">
        <f t="shared" si="122"/>
        <v>9.9999999999909051E-3</v>
      </c>
      <c r="I2609" s="2">
        <f t="shared" si="123"/>
        <v>6.0199999999999997E-2</v>
      </c>
    </row>
    <row r="2610" spans="1:9" x14ac:dyDescent="0.25">
      <c r="A2610" t="s">
        <v>20065</v>
      </c>
      <c r="B2610">
        <v>418.31</v>
      </c>
      <c r="C2610">
        <v>2.1899999999999999E-2</v>
      </c>
      <c r="D2610" t="s">
        <v>23347</v>
      </c>
      <c r="G2610" t="str">
        <f t="shared" si="121"/>
        <v>buy</v>
      </c>
      <c r="H2610">
        <f t="shared" si="122"/>
        <v>0</v>
      </c>
      <c r="I2610" s="2">
        <f t="shared" si="123"/>
        <v>2.1899999999999999E-2</v>
      </c>
    </row>
    <row r="2611" spans="1:9" x14ac:dyDescent="0.25">
      <c r="A2611" t="s">
        <v>20065</v>
      </c>
      <c r="B2611">
        <v>418.31</v>
      </c>
      <c r="C2611">
        <v>0.1116</v>
      </c>
      <c r="D2611" t="s">
        <v>23347</v>
      </c>
      <c r="G2611" t="str">
        <f t="shared" si="121"/>
        <v>buy</v>
      </c>
      <c r="H2611">
        <f t="shared" si="122"/>
        <v>0</v>
      </c>
      <c r="I2611" s="2">
        <f t="shared" si="123"/>
        <v>0.1116</v>
      </c>
    </row>
    <row r="2612" spans="1:9" x14ac:dyDescent="0.25">
      <c r="A2612" t="s">
        <v>20065</v>
      </c>
      <c r="B2612">
        <v>418.31</v>
      </c>
      <c r="C2612">
        <v>1.5599999999999999E-2</v>
      </c>
      <c r="D2612" t="s">
        <v>23347</v>
      </c>
      <c r="G2612" t="str">
        <f t="shared" si="121"/>
        <v>buy</v>
      </c>
      <c r="H2612">
        <f t="shared" si="122"/>
        <v>0</v>
      </c>
      <c r="I2612" s="2">
        <f t="shared" si="123"/>
        <v>1.5599999999999999E-2</v>
      </c>
    </row>
    <row r="2613" spans="1:9" x14ac:dyDescent="0.25">
      <c r="A2613" t="s">
        <v>20065</v>
      </c>
      <c r="B2613">
        <v>418.31</v>
      </c>
      <c r="C2613">
        <v>1.9E-2</v>
      </c>
      <c r="D2613" t="s">
        <v>23347</v>
      </c>
      <c r="G2613" t="str">
        <f t="shared" si="121"/>
        <v>buy</v>
      </c>
      <c r="H2613">
        <f t="shared" si="122"/>
        <v>0</v>
      </c>
      <c r="I2613" s="2">
        <f t="shared" si="123"/>
        <v>1.9E-2</v>
      </c>
    </row>
    <row r="2614" spans="1:9" x14ac:dyDescent="0.25">
      <c r="A2614" t="s">
        <v>20065</v>
      </c>
      <c r="B2614">
        <v>418.31</v>
      </c>
      <c r="C2614">
        <v>6.8500000000000005E-2</v>
      </c>
      <c r="D2614" t="s">
        <v>23347</v>
      </c>
      <c r="G2614" t="str">
        <f t="shared" si="121"/>
        <v>buy</v>
      </c>
      <c r="H2614">
        <f t="shared" si="122"/>
        <v>0</v>
      </c>
      <c r="I2614" s="2">
        <f t="shared" si="123"/>
        <v>6.8500000000000005E-2</v>
      </c>
    </row>
    <row r="2615" spans="1:9" x14ac:dyDescent="0.25">
      <c r="A2615" t="s">
        <v>20065</v>
      </c>
      <c r="B2615">
        <v>418.31</v>
      </c>
      <c r="C2615">
        <v>2.8400000000000002E-2</v>
      </c>
      <c r="D2615" t="s">
        <v>23347</v>
      </c>
      <c r="G2615" t="str">
        <f t="shared" si="121"/>
        <v>buy</v>
      </c>
      <c r="H2615">
        <f t="shared" si="122"/>
        <v>0</v>
      </c>
      <c r="I2615" s="2">
        <f t="shared" si="123"/>
        <v>2.8400000000000002E-2</v>
      </c>
    </row>
    <row r="2616" spans="1:9" x14ac:dyDescent="0.25">
      <c r="A2616" t="s">
        <v>20065</v>
      </c>
      <c r="B2616">
        <v>418.31</v>
      </c>
      <c r="C2616">
        <v>2.5999999999999999E-2</v>
      </c>
      <c r="D2616" t="s">
        <v>23347</v>
      </c>
      <c r="G2616" t="str">
        <f t="shared" si="121"/>
        <v>buy</v>
      </c>
      <c r="H2616">
        <f t="shared" si="122"/>
        <v>0</v>
      </c>
      <c r="I2616" s="2">
        <f t="shared" si="123"/>
        <v>2.5999999999999999E-2</v>
      </c>
    </row>
    <row r="2617" spans="1:9" x14ac:dyDescent="0.25">
      <c r="A2617" t="s">
        <v>20065</v>
      </c>
      <c r="B2617">
        <v>418.31</v>
      </c>
      <c r="C2617">
        <v>1.023634E-2</v>
      </c>
      <c r="D2617" t="s">
        <v>23347</v>
      </c>
      <c r="G2617" t="str">
        <f t="shared" si="121"/>
        <v>buy</v>
      </c>
      <c r="H2617">
        <f t="shared" si="122"/>
        <v>0</v>
      </c>
      <c r="I2617" s="2">
        <f t="shared" si="123"/>
        <v>1.023634E-2</v>
      </c>
    </row>
    <row r="2618" spans="1:9" x14ac:dyDescent="0.25">
      <c r="A2618" t="s">
        <v>20066</v>
      </c>
      <c r="B2618">
        <v>418.3</v>
      </c>
      <c r="C2618">
        <v>2.2705000000000002</v>
      </c>
      <c r="D2618" t="s">
        <v>23348</v>
      </c>
      <c r="G2618" t="str">
        <f t="shared" si="121"/>
        <v/>
      </c>
      <c r="H2618" t="str">
        <f t="shared" si="122"/>
        <v/>
      </c>
      <c r="I2618" s="2" t="str">
        <f t="shared" si="123"/>
        <v/>
      </c>
    </row>
    <row r="2619" spans="1:9" x14ac:dyDescent="0.25">
      <c r="A2619" t="s">
        <v>20067</v>
      </c>
      <c r="B2619">
        <v>418.31</v>
      </c>
      <c r="C2619">
        <v>6.3659999999999997E-5</v>
      </c>
      <c r="D2619" t="s">
        <v>23347</v>
      </c>
      <c r="G2619" t="str">
        <f t="shared" si="121"/>
        <v/>
      </c>
      <c r="H2619" t="str">
        <f t="shared" si="122"/>
        <v/>
      </c>
      <c r="I2619" s="2" t="str">
        <f t="shared" si="123"/>
        <v/>
      </c>
    </row>
    <row r="2620" spans="1:9" x14ac:dyDescent="0.25">
      <c r="A2620" t="s">
        <v>20067</v>
      </c>
      <c r="B2620">
        <v>418.31</v>
      </c>
      <c r="C2620">
        <v>3.0700000000000002E-2</v>
      </c>
      <c r="D2620" t="s">
        <v>23347</v>
      </c>
      <c r="G2620" t="str">
        <f t="shared" si="121"/>
        <v>buy</v>
      </c>
      <c r="H2620">
        <f t="shared" si="122"/>
        <v>0</v>
      </c>
      <c r="I2620" s="2">
        <f t="shared" si="123"/>
        <v>3.0700000000000002E-2</v>
      </c>
    </row>
    <row r="2621" spans="1:9" x14ac:dyDescent="0.25">
      <c r="A2621" t="s">
        <v>20067</v>
      </c>
      <c r="B2621">
        <v>418.31</v>
      </c>
      <c r="C2621">
        <v>2.7484620000000001E-2</v>
      </c>
      <c r="D2621" t="s">
        <v>23347</v>
      </c>
      <c r="G2621" t="str">
        <f t="shared" si="121"/>
        <v>buy</v>
      </c>
      <c r="H2621">
        <f t="shared" si="122"/>
        <v>0</v>
      </c>
      <c r="I2621" s="2">
        <f t="shared" si="123"/>
        <v>2.7484620000000001E-2</v>
      </c>
    </row>
    <row r="2622" spans="1:9" x14ac:dyDescent="0.25">
      <c r="A2622" t="s">
        <v>20067</v>
      </c>
      <c r="B2622">
        <v>418.31</v>
      </c>
      <c r="C2622">
        <v>0.05</v>
      </c>
      <c r="D2622" t="s">
        <v>23347</v>
      </c>
      <c r="G2622" t="str">
        <f t="shared" si="121"/>
        <v>buy</v>
      </c>
      <c r="H2622">
        <f t="shared" si="122"/>
        <v>0</v>
      </c>
      <c r="I2622" s="2">
        <f t="shared" si="123"/>
        <v>0.05</v>
      </c>
    </row>
    <row r="2623" spans="1:9" x14ac:dyDescent="0.25">
      <c r="A2623" t="s">
        <v>20067</v>
      </c>
      <c r="B2623">
        <v>418.31</v>
      </c>
      <c r="C2623">
        <v>0.05</v>
      </c>
      <c r="D2623" t="s">
        <v>23347</v>
      </c>
      <c r="G2623" t="str">
        <f t="shared" si="121"/>
        <v>buy</v>
      </c>
      <c r="H2623">
        <f t="shared" si="122"/>
        <v>0</v>
      </c>
      <c r="I2623" s="2">
        <f t="shared" si="123"/>
        <v>0.05</v>
      </c>
    </row>
    <row r="2624" spans="1:9" x14ac:dyDescent="0.25">
      <c r="A2624" t="s">
        <v>20067</v>
      </c>
      <c r="B2624">
        <v>418.31</v>
      </c>
      <c r="C2624">
        <v>0.478126</v>
      </c>
      <c r="D2624" t="s">
        <v>23347</v>
      </c>
      <c r="G2624" t="str">
        <f t="shared" si="121"/>
        <v>buy</v>
      </c>
      <c r="H2624">
        <f t="shared" si="122"/>
        <v>0</v>
      </c>
      <c r="I2624" s="2">
        <f t="shared" si="123"/>
        <v>0.478126</v>
      </c>
    </row>
    <row r="2625" spans="1:9" x14ac:dyDescent="0.25">
      <c r="A2625" t="s">
        <v>20067</v>
      </c>
      <c r="B2625">
        <v>418.31</v>
      </c>
      <c r="C2625">
        <v>1.7476197099999999</v>
      </c>
      <c r="D2625" t="s">
        <v>23347</v>
      </c>
      <c r="G2625" t="str">
        <f t="shared" si="121"/>
        <v>buy</v>
      </c>
      <c r="H2625">
        <f t="shared" si="122"/>
        <v>0</v>
      </c>
      <c r="I2625" s="2">
        <f t="shared" si="123"/>
        <v>1.7476197099999999</v>
      </c>
    </row>
    <row r="2626" spans="1:9" x14ac:dyDescent="0.25">
      <c r="A2626" t="s">
        <v>20068</v>
      </c>
      <c r="B2626">
        <v>418.31</v>
      </c>
      <c r="C2626">
        <v>0.68781859000000001</v>
      </c>
      <c r="D2626" t="s">
        <v>23347</v>
      </c>
      <c r="G2626" t="str">
        <f t="shared" si="121"/>
        <v>buy</v>
      </c>
      <c r="H2626">
        <f t="shared" si="122"/>
        <v>0</v>
      </c>
      <c r="I2626" s="2">
        <f t="shared" si="123"/>
        <v>0.68781859000000001</v>
      </c>
    </row>
    <row r="2627" spans="1:9" x14ac:dyDescent="0.25">
      <c r="A2627" t="s">
        <v>20069</v>
      </c>
      <c r="B2627">
        <v>418.31</v>
      </c>
      <c r="C2627">
        <v>1.6455850400000001</v>
      </c>
      <c r="D2627" t="s">
        <v>23347</v>
      </c>
      <c r="G2627" t="str">
        <f t="shared" si="121"/>
        <v>buy</v>
      </c>
      <c r="H2627">
        <f t="shared" si="122"/>
        <v>0</v>
      </c>
      <c r="I2627" s="2">
        <f t="shared" si="123"/>
        <v>1.6455850400000001</v>
      </c>
    </row>
    <row r="2628" spans="1:9" x14ac:dyDescent="0.25">
      <c r="A2628" t="s">
        <v>20069</v>
      </c>
      <c r="B2628">
        <v>418.31</v>
      </c>
      <c r="C2628">
        <v>0.05</v>
      </c>
      <c r="D2628" t="s">
        <v>23347</v>
      </c>
      <c r="G2628" t="str">
        <f t="shared" ref="G2628:G2691" si="124">IF(D2628=D2627,D2628,"")</f>
        <v>buy</v>
      </c>
      <c r="H2628">
        <f t="shared" si="122"/>
        <v>0</v>
      </c>
      <c r="I2628" s="2">
        <f t="shared" si="123"/>
        <v>0.05</v>
      </c>
    </row>
    <row r="2629" spans="1:9" x14ac:dyDescent="0.25">
      <c r="A2629" t="s">
        <v>20069</v>
      </c>
      <c r="B2629">
        <v>418.31</v>
      </c>
      <c r="C2629">
        <v>0.30597603000000001</v>
      </c>
      <c r="D2629" t="s">
        <v>23347</v>
      </c>
      <c r="G2629" t="str">
        <f t="shared" si="124"/>
        <v>buy</v>
      </c>
      <c r="H2629">
        <f t="shared" ref="H2629:H2692" si="125">IF(D2629=D2628,B2629-B2628,"")</f>
        <v>0</v>
      </c>
      <c r="I2629" s="2">
        <f t="shared" si="123"/>
        <v>0.30597603000000001</v>
      </c>
    </row>
    <row r="2630" spans="1:9" x14ac:dyDescent="0.25">
      <c r="A2630" t="s">
        <v>20070</v>
      </c>
      <c r="B2630">
        <v>418.3</v>
      </c>
      <c r="C2630">
        <v>1.03E-2</v>
      </c>
      <c r="D2630" t="s">
        <v>23348</v>
      </c>
      <c r="G2630" t="str">
        <f t="shared" si="124"/>
        <v/>
      </c>
      <c r="H2630" t="str">
        <f t="shared" si="125"/>
        <v/>
      </c>
      <c r="I2630" s="2" t="str">
        <f t="shared" si="123"/>
        <v/>
      </c>
    </row>
    <row r="2631" spans="1:9" x14ac:dyDescent="0.25">
      <c r="A2631" t="s">
        <v>20070</v>
      </c>
      <c r="B2631">
        <v>418.3</v>
      </c>
      <c r="C2631">
        <v>1.01E-2</v>
      </c>
      <c r="D2631" t="s">
        <v>23348</v>
      </c>
      <c r="G2631" t="str">
        <f t="shared" si="124"/>
        <v>sell</v>
      </c>
      <c r="H2631">
        <f t="shared" si="125"/>
        <v>0</v>
      </c>
      <c r="I2631" s="2">
        <f t="shared" si="123"/>
        <v>1.01E-2</v>
      </c>
    </row>
    <row r="2632" spans="1:9" x14ac:dyDescent="0.25">
      <c r="A2632" t="s">
        <v>20070</v>
      </c>
      <c r="B2632">
        <v>418.3</v>
      </c>
      <c r="C2632">
        <v>1.2500000000000001E-2</v>
      </c>
      <c r="D2632" t="s">
        <v>23348</v>
      </c>
      <c r="G2632" t="str">
        <f t="shared" si="124"/>
        <v>sell</v>
      </c>
      <c r="H2632">
        <f t="shared" si="125"/>
        <v>0</v>
      </c>
      <c r="I2632" s="2">
        <f t="shared" si="123"/>
        <v>1.2500000000000001E-2</v>
      </c>
    </row>
    <row r="2633" spans="1:9" x14ac:dyDescent="0.25">
      <c r="A2633" t="s">
        <v>20070</v>
      </c>
      <c r="B2633">
        <v>418.14</v>
      </c>
      <c r="C2633">
        <v>1.6156999999999999</v>
      </c>
      <c r="D2633" t="s">
        <v>23348</v>
      </c>
      <c r="G2633" t="str">
        <f t="shared" si="124"/>
        <v>sell</v>
      </c>
      <c r="H2633">
        <f t="shared" si="125"/>
        <v>-0.16000000000002501</v>
      </c>
      <c r="I2633" s="2">
        <f t="shared" si="123"/>
        <v>1.6156999999999999</v>
      </c>
    </row>
    <row r="2634" spans="1:9" x14ac:dyDescent="0.25">
      <c r="A2634" t="s">
        <v>20071</v>
      </c>
      <c r="B2634">
        <v>418.14</v>
      </c>
      <c r="C2634">
        <v>1.7352158499999999</v>
      </c>
      <c r="D2634" t="s">
        <v>23348</v>
      </c>
      <c r="G2634" t="str">
        <f t="shared" si="124"/>
        <v>sell</v>
      </c>
      <c r="H2634">
        <f t="shared" si="125"/>
        <v>0</v>
      </c>
      <c r="I2634" s="2">
        <f t="shared" si="123"/>
        <v>1.7352158499999999</v>
      </c>
    </row>
    <row r="2635" spans="1:9" x14ac:dyDescent="0.25">
      <c r="A2635" t="s">
        <v>20071</v>
      </c>
      <c r="B2635">
        <v>418.14</v>
      </c>
      <c r="C2635">
        <v>2</v>
      </c>
      <c r="D2635" t="s">
        <v>23348</v>
      </c>
      <c r="G2635" t="str">
        <f t="shared" si="124"/>
        <v>sell</v>
      </c>
      <c r="H2635">
        <f t="shared" si="125"/>
        <v>0</v>
      </c>
      <c r="I2635" s="2">
        <f t="shared" si="123"/>
        <v>2</v>
      </c>
    </row>
    <row r="2636" spans="1:9" x14ac:dyDescent="0.25">
      <c r="A2636" t="s">
        <v>20071</v>
      </c>
      <c r="B2636">
        <v>418.14</v>
      </c>
      <c r="C2636">
        <v>1.2170000000000001</v>
      </c>
      <c r="D2636" t="s">
        <v>23348</v>
      </c>
      <c r="G2636" t="str">
        <f t="shared" si="124"/>
        <v>sell</v>
      </c>
      <c r="H2636">
        <f t="shared" si="125"/>
        <v>0</v>
      </c>
      <c r="I2636" s="2">
        <f t="shared" si="123"/>
        <v>1.2170000000000001</v>
      </c>
    </row>
    <row r="2637" spans="1:9" x14ac:dyDescent="0.25">
      <c r="A2637" t="s">
        <v>20071</v>
      </c>
      <c r="B2637">
        <v>418.14</v>
      </c>
      <c r="C2637">
        <v>1.49</v>
      </c>
      <c r="D2637" t="s">
        <v>23348</v>
      </c>
      <c r="G2637" t="str">
        <f t="shared" si="124"/>
        <v>sell</v>
      </c>
      <c r="H2637">
        <f t="shared" si="125"/>
        <v>0</v>
      </c>
      <c r="I2637" s="2">
        <f t="shared" ref="I2637:I2700" si="126">IF(D2637=D2636,C2637,"")</f>
        <v>1.49</v>
      </c>
    </row>
    <row r="2638" spans="1:9" x14ac:dyDescent="0.25">
      <c r="A2638" t="s">
        <v>20071</v>
      </c>
      <c r="B2638">
        <v>418.14</v>
      </c>
      <c r="C2638">
        <v>1.091E-2</v>
      </c>
      <c r="D2638" t="s">
        <v>23348</v>
      </c>
      <c r="G2638" t="str">
        <f t="shared" si="124"/>
        <v>sell</v>
      </c>
      <c r="H2638">
        <f t="shared" si="125"/>
        <v>0</v>
      </c>
      <c r="I2638" s="2">
        <f t="shared" si="126"/>
        <v>1.091E-2</v>
      </c>
    </row>
    <row r="2639" spans="1:9" x14ac:dyDescent="0.25">
      <c r="A2639" t="s">
        <v>20071</v>
      </c>
      <c r="B2639">
        <v>418.13</v>
      </c>
      <c r="C2639">
        <v>0.64720772999999998</v>
      </c>
      <c r="D2639" t="s">
        <v>23348</v>
      </c>
      <c r="G2639" t="str">
        <f t="shared" si="124"/>
        <v>sell</v>
      </c>
      <c r="H2639">
        <f t="shared" si="125"/>
        <v>-9.9999999999909051E-3</v>
      </c>
      <c r="I2639" s="2">
        <f t="shared" si="126"/>
        <v>0.64720772999999998</v>
      </c>
    </row>
    <row r="2640" spans="1:9" x14ac:dyDescent="0.25">
      <c r="A2640" t="s">
        <v>20071</v>
      </c>
      <c r="B2640">
        <v>418.13</v>
      </c>
      <c r="C2640">
        <v>11.44288199</v>
      </c>
      <c r="D2640" t="s">
        <v>23348</v>
      </c>
      <c r="G2640" t="str">
        <f t="shared" si="124"/>
        <v>sell</v>
      </c>
      <c r="H2640">
        <f t="shared" si="125"/>
        <v>0</v>
      </c>
      <c r="I2640" s="2">
        <f t="shared" si="126"/>
        <v>11.44288199</v>
      </c>
    </row>
    <row r="2641" spans="1:9" x14ac:dyDescent="0.25">
      <c r="A2641" t="s">
        <v>20072</v>
      </c>
      <c r="B2641">
        <v>418.14</v>
      </c>
      <c r="C2641">
        <v>1</v>
      </c>
      <c r="D2641" t="s">
        <v>23347</v>
      </c>
      <c r="G2641" t="str">
        <f t="shared" si="124"/>
        <v/>
      </c>
      <c r="H2641" t="str">
        <f t="shared" si="125"/>
        <v/>
      </c>
      <c r="I2641" s="2" t="str">
        <f t="shared" si="126"/>
        <v/>
      </c>
    </row>
    <row r="2642" spans="1:9" x14ac:dyDescent="0.25">
      <c r="A2642" t="s">
        <v>20072</v>
      </c>
      <c r="B2642">
        <v>418.14</v>
      </c>
      <c r="C2642">
        <v>2.988878E-2</v>
      </c>
      <c r="D2642" t="s">
        <v>23347</v>
      </c>
      <c r="G2642" t="str">
        <f t="shared" si="124"/>
        <v>buy</v>
      </c>
      <c r="H2642">
        <f t="shared" si="125"/>
        <v>0</v>
      </c>
      <c r="I2642" s="2">
        <f t="shared" si="126"/>
        <v>2.988878E-2</v>
      </c>
    </row>
    <row r="2643" spans="1:9" x14ac:dyDescent="0.25">
      <c r="A2643" t="s">
        <v>20072</v>
      </c>
      <c r="B2643">
        <v>418.3</v>
      </c>
      <c r="C2643">
        <v>4.6616150000000002E-2</v>
      </c>
      <c r="D2643" t="s">
        <v>23347</v>
      </c>
      <c r="G2643" t="str">
        <f t="shared" si="124"/>
        <v>buy</v>
      </c>
      <c r="H2643">
        <f t="shared" si="125"/>
        <v>0.16000000000002501</v>
      </c>
      <c r="I2643" s="2">
        <f t="shared" si="126"/>
        <v>4.6616150000000002E-2</v>
      </c>
    </row>
    <row r="2644" spans="1:9" x14ac:dyDescent="0.25">
      <c r="A2644" t="s">
        <v>20072</v>
      </c>
      <c r="B2644">
        <v>418.3</v>
      </c>
      <c r="C2644">
        <v>0.38264700000000001</v>
      </c>
      <c r="D2644" t="s">
        <v>23347</v>
      </c>
      <c r="G2644" t="str">
        <f t="shared" si="124"/>
        <v>buy</v>
      </c>
      <c r="H2644">
        <f t="shared" si="125"/>
        <v>0</v>
      </c>
      <c r="I2644" s="2">
        <f t="shared" si="126"/>
        <v>0.38264700000000001</v>
      </c>
    </row>
    <row r="2645" spans="1:9" x14ac:dyDescent="0.25">
      <c r="A2645" t="s">
        <v>20072</v>
      </c>
      <c r="B2645">
        <v>418.3</v>
      </c>
      <c r="C2645">
        <v>0.54234806999999996</v>
      </c>
      <c r="D2645" t="s">
        <v>23347</v>
      </c>
      <c r="G2645" t="str">
        <f t="shared" si="124"/>
        <v>buy</v>
      </c>
      <c r="H2645">
        <f t="shared" si="125"/>
        <v>0</v>
      </c>
      <c r="I2645" s="2">
        <f t="shared" si="126"/>
        <v>0.54234806999999996</v>
      </c>
    </row>
    <row r="2646" spans="1:9" x14ac:dyDescent="0.25">
      <c r="A2646" t="s">
        <v>20073</v>
      </c>
      <c r="B2646">
        <v>418.13</v>
      </c>
      <c r="C2646">
        <v>4.8122959999999999E-2</v>
      </c>
      <c r="D2646" t="s">
        <v>23347</v>
      </c>
      <c r="G2646" t="str">
        <f t="shared" si="124"/>
        <v>buy</v>
      </c>
      <c r="H2646">
        <f t="shared" si="125"/>
        <v>-0.17000000000001592</v>
      </c>
      <c r="I2646" s="2">
        <f t="shared" si="126"/>
        <v>4.8122959999999999E-2</v>
      </c>
    </row>
    <row r="2647" spans="1:9" x14ac:dyDescent="0.25">
      <c r="A2647" t="s">
        <v>20074</v>
      </c>
      <c r="B2647">
        <v>418.13</v>
      </c>
      <c r="C2647">
        <v>0.47104837999999999</v>
      </c>
      <c r="D2647" t="s">
        <v>23347</v>
      </c>
      <c r="G2647" t="str">
        <f t="shared" si="124"/>
        <v>buy</v>
      </c>
      <c r="H2647">
        <f t="shared" si="125"/>
        <v>0</v>
      </c>
      <c r="I2647" s="2">
        <f t="shared" si="126"/>
        <v>0.47104837999999999</v>
      </c>
    </row>
    <row r="2648" spans="1:9" x14ac:dyDescent="0.25">
      <c r="A2648" t="s">
        <v>20075</v>
      </c>
      <c r="B2648">
        <v>418.13</v>
      </c>
      <c r="C2648">
        <v>0.22928191000000001</v>
      </c>
      <c r="D2648" t="s">
        <v>23347</v>
      </c>
      <c r="G2648" t="str">
        <f t="shared" si="124"/>
        <v>buy</v>
      </c>
      <c r="H2648">
        <f t="shared" si="125"/>
        <v>0</v>
      </c>
      <c r="I2648" s="2">
        <f t="shared" si="126"/>
        <v>0.22928191000000001</v>
      </c>
    </row>
    <row r="2649" spans="1:9" x14ac:dyDescent="0.25">
      <c r="A2649" t="s">
        <v>20076</v>
      </c>
      <c r="B2649">
        <v>418.13</v>
      </c>
      <c r="C2649">
        <v>0.11467785</v>
      </c>
      <c r="D2649" t="s">
        <v>23347</v>
      </c>
      <c r="G2649" t="str">
        <f t="shared" si="124"/>
        <v>buy</v>
      </c>
      <c r="H2649">
        <f t="shared" si="125"/>
        <v>0</v>
      </c>
      <c r="I2649" s="2">
        <f t="shared" si="126"/>
        <v>0.11467785</v>
      </c>
    </row>
    <row r="2650" spans="1:9" x14ac:dyDescent="0.25">
      <c r="A2650" t="s">
        <v>20077</v>
      </c>
      <c r="B2650">
        <v>418.13</v>
      </c>
      <c r="C2650">
        <v>0.22883216000000001</v>
      </c>
      <c r="D2650" t="s">
        <v>23347</v>
      </c>
      <c r="G2650" t="str">
        <f t="shared" si="124"/>
        <v>buy</v>
      </c>
      <c r="H2650">
        <f t="shared" si="125"/>
        <v>0</v>
      </c>
      <c r="I2650" s="2">
        <f t="shared" si="126"/>
        <v>0.22883216000000001</v>
      </c>
    </row>
    <row r="2651" spans="1:9" x14ac:dyDescent="0.25">
      <c r="A2651" t="s">
        <v>20078</v>
      </c>
      <c r="B2651">
        <v>418.12</v>
      </c>
      <c r="C2651">
        <v>0.08</v>
      </c>
      <c r="D2651" t="s">
        <v>23348</v>
      </c>
      <c r="G2651" t="str">
        <f t="shared" si="124"/>
        <v/>
      </c>
      <c r="H2651" t="str">
        <f t="shared" si="125"/>
        <v/>
      </c>
      <c r="I2651" s="2" t="str">
        <f t="shared" si="126"/>
        <v/>
      </c>
    </row>
    <row r="2652" spans="1:9" x14ac:dyDescent="0.25">
      <c r="A2652" t="s">
        <v>20078</v>
      </c>
      <c r="B2652">
        <v>418.12</v>
      </c>
      <c r="C2652">
        <v>0.14860000000000001</v>
      </c>
      <c r="D2652" t="s">
        <v>23348</v>
      </c>
      <c r="G2652" t="str">
        <f t="shared" si="124"/>
        <v>sell</v>
      </c>
      <c r="H2652">
        <f t="shared" si="125"/>
        <v>0</v>
      </c>
      <c r="I2652" s="2">
        <f t="shared" si="126"/>
        <v>0.14860000000000001</v>
      </c>
    </row>
    <row r="2653" spans="1:9" x14ac:dyDescent="0.25">
      <c r="A2653" t="s">
        <v>20079</v>
      </c>
      <c r="B2653">
        <v>418.13</v>
      </c>
      <c r="C2653">
        <v>1.5229990000000001E-2</v>
      </c>
      <c r="D2653" t="s">
        <v>23347</v>
      </c>
      <c r="G2653" t="str">
        <f t="shared" si="124"/>
        <v/>
      </c>
      <c r="H2653" t="str">
        <f t="shared" si="125"/>
        <v/>
      </c>
      <c r="I2653" s="2" t="str">
        <f t="shared" si="126"/>
        <v/>
      </c>
    </row>
    <row r="2654" spans="1:9" x14ac:dyDescent="0.25">
      <c r="A2654" t="s">
        <v>20079</v>
      </c>
      <c r="B2654">
        <v>418.13</v>
      </c>
      <c r="C2654">
        <v>4.6634469999999997E-2</v>
      </c>
      <c r="D2654" t="s">
        <v>23347</v>
      </c>
      <c r="G2654" t="str">
        <f t="shared" si="124"/>
        <v>buy</v>
      </c>
      <c r="H2654">
        <f t="shared" si="125"/>
        <v>0</v>
      </c>
      <c r="I2654" s="2">
        <f t="shared" si="126"/>
        <v>4.6634469999999997E-2</v>
      </c>
    </row>
    <row r="2655" spans="1:9" x14ac:dyDescent="0.25">
      <c r="A2655" t="s">
        <v>20079</v>
      </c>
      <c r="B2655">
        <v>418.13</v>
      </c>
      <c r="C2655">
        <v>7.5753719999999997E-2</v>
      </c>
      <c r="D2655" t="s">
        <v>23347</v>
      </c>
      <c r="G2655" t="str">
        <f t="shared" si="124"/>
        <v>buy</v>
      </c>
      <c r="H2655">
        <f t="shared" si="125"/>
        <v>0</v>
      </c>
      <c r="I2655" s="2">
        <f t="shared" si="126"/>
        <v>7.5753719999999997E-2</v>
      </c>
    </row>
    <row r="2656" spans="1:9" x14ac:dyDescent="0.25">
      <c r="A2656" t="s">
        <v>20080</v>
      </c>
      <c r="B2656">
        <v>418.13</v>
      </c>
      <c r="C2656">
        <v>0.28298627999999998</v>
      </c>
      <c r="D2656" t="s">
        <v>23347</v>
      </c>
      <c r="G2656" t="str">
        <f t="shared" si="124"/>
        <v>buy</v>
      </c>
      <c r="H2656">
        <f t="shared" si="125"/>
        <v>0</v>
      </c>
      <c r="I2656" s="2">
        <f t="shared" si="126"/>
        <v>0.28298627999999998</v>
      </c>
    </row>
    <row r="2657" spans="1:9" x14ac:dyDescent="0.25">
      <c r="A2657" t="s">
        <v>20080</v>
      </c>
      <c r="B2657">
        <v>418.13</v>
      </c>
      <c r="C2657">
        <v>0.31701372</v>
      </c>
      <c r="D2657" t="s">
        <v>23347</v>
      </c>
      <c r="G2657" t="str">
        <f t="shared" si="124"/>
        <v>buy</v>
      </c>
      <c r="H2657">
        <f t="shared" si="125"/>
        <v>0</v>
      </c>
      <c r="I2657" s="2">
        <f t="shared" si="126"/>
        <v>0.31701372</v>
      </c>
    </row>
    <row r="2658" spans="1:9" x14ac:dyDescent="0.25">
      <c r="A2658" t="s">
        <v>20081</v>
      </c>
      <c r="B2658">
        <v>418.13</v>
      </c>
      <c r="C2658">
        <v>4.7118100000000003E-2</v>
      </c>
      <c r="D2658" t="s">
        <v>23347</v>
      </c>
      <c r="G2658" t="str">
        <f t="shared" si="124"/>
        <v>buy</v>
      </c>
      <c r="H2658">
        <f t="shared" si="125"/>
        <v>0</v>
      </c>
      <c r="I2658" s="2">
        <f t="shared" si="126"/>
        <v>4.7118100000000003E-2</v>
      </c>
    </row>
    <row r="2659" spans="1:9" x14ac:dyDescent="0.25">
      <c r="A2659" t="s">
        <v>20082</v>
      </c>
      <c r="B2659">
        <v>418.13</v>
      </c>
      <c r="C2659">
        <v>2.9817670000000001E-2</v>
      </c>
      <c r="D2659" t="s">
        <v>23347</v>
      </c>
      <c r="G2659" t="str">
        <f t="shared" si="124"/>
        <v>buy</v>
      </c>
      <c r="H2659">
        <f t="shared" si="125"/>
        <v>0</v>
      </c>
      <c r="I2659" s="2">
        <f t="shared" si="126"/>
        <v>2.9817670000000001E-2</v>
      </c>
    </row>
    <row r="2660" spans="1:9" x14ac:dyDescent="0.25">
      <c r="A2660" t="s">
        <v>20083</v>
      </c>
      <c r="B2660">
        <v>418.12</v>
      </c>
      <c r="C2660">
        <v>8.1576875999999992</v>
      </c>
      <c r="D2660" t="s">
        <v>23348</v>
      </c>
      <c r="G2660" t="str">
        <f t="shared" si="124"/>
        <v/>
      </c>
      <c r="H2660" t="str">
        <f t="shared" si="125"/>
        <v/>
      </c>
      <c r="I2660" s="2" t="str">
        <f t="shared" si="126"/>
        <v/>
      </c>
    </row>
    <row r="2661" spans="1:9" x14ac:dyDescent="0.25">
      <c r="A2661" t="s">
        <v>20083</v>
      </c>
      <c r="B2661">
        <v>418.12</v>
      </c>
      <c r="C2661">
        <v>20</v>
      </c>
      <c r="D2661" t="s">
        <v>23348</v>
      </c>
      <c r="G2661" t="str">
        <f t="shared" si="124"/>
        <v>sell</v>
      </c>
      <c r="H2661">
        <f t="shared" si="125"/>
        <v>0</v>
      </c>
      <c r="I2661" s="2">
        <f t="shared" si="126"/>
        <v>20</v>
      </c>
    </row>
    <row r="2662" spans="1:9" x14ac:dyDescent="0.25">
      <c r="A2662" t="s">
        <v>20083</v>
      </c>
      <c r="B2662">
        <v>418.12</v>
      </c>
      <c r="C2662">
        <v>1.43</v>
      </c>
      <c r="D2662" t="s">
        <v>23348</v>
      </c>
      <c r="G2662" t="str">
        <f t="shared" si="124"/>
        <v>sell</v>
      </c>
      <c r="H2662">
        <f t="shared" si="125"/>
        <v>0</v>
      </c>
      <c r="I2662" s="2">
        <f t="shared" si="126"/>
        <v>1.43</v>
      </c>
    </row>
    <row r="2663" spans="1:9" x14ac:dyDescent="0.25">
      <c r="A2663" t="s">
        <v>20083</v>
      </c>
      <c r="B2663">
        <v>418.12</v>
      </c>
      <c r="C2663">
        <v>20</v>
      </c>
      <c r="D2663" t="s">
        <v>23348</v>
      </c>
      <c r="G2663" t="str">
        <f t="shared" si="124"/>
        <v>sell</v>
      </c>
      <c r="H2663">
        <f t="shared" si="125"/>
        <v>0</v>
      </c>
      <c r="I2663" s="2">
        <f t="shared" si="126"/>
        <v>20</v>
      </c>
    </row>
    <row r="2664" spans="1:9" x14ac:dyDescent="0.25">
      <c r="A2664" t="s">
        <v>20083</v>
      </c>
      <c r="B2664">
        <v>418.12</v>
      </c>
      <c r="C2664">
        <v>4</v>
      </c>
      <c r="D2664" t="s">
        <v>23348</v>
      </c>
      <c r="G2664" t="str">
        <f t="shared" si="124"/>
        <v>sell</v>
      </c>
      <c r="H2664">
        <f t="shared" si="125"/>
        <v>0</v>
      </c>
      <c r="I2664" s="2">
        <f t="shared" si="126"/>
        <v>4</v>
      </c>
    </row>
    <row r="2665" spans="1:9" x14ac:dyDescent="0.25">
      <c r="A2665" t="s">
        <v>20083</v>
      </c>
      <c r="B2665">
        <v>418.12</v>
      </c>
      <c r="C2665">
        <v>1.099E-2</v>
      </c>
      <c r="D2665" t="s">
        <v>23348</v>
      </c>
      <c r="G2665" t="str">
        <f t="shared" si="124"/>
        <v>sell</v>
      </c>
      <c r="H2665">
        <f t="shared" si="125"/>
        <v>0</v>
      </c>
      <c r="I2665" s="2">
        <f t="shared" si="126"/>
        <v>1.099E-2</v>
      </c>
    </row>
    <row r="2666" spans="1:9" x14ac:dyDescent="0.25">
      <c r="A2666" t="s">
        <v>20083</v>
      </c>
      <c r="B2666">
        <v>418.1</v>
      </c>
      <c r="C2666">
        <v>1.2500000000000001E-2</v>
      </c>
      <c r="D2666" t="s">
        <v>23348</v>
      </c>
      <c r="G2666" t="str">
        <f t="shared" si="124"/>
        <v>sell</v>
      </c>
      <c r="H2666">
        <f t="shared" si="125"/>
        <v>-1.999999999998181E-2</v>
      </c>
      <c r="I2666" s="2">
        <f t="shared" si="126"/>
        <v>1.2500000000000001E-2</v>
      </c>
    </row>
    <row r="2667" spans="1:9" x14ac:dyDescent="0.25">
      <c r="A2667" t="s">
        <v>20083</v>
      </c>
      <c r="B2667">
        <v>418.1</v>
      </c>
      <c r="C2667">
        <v>9.8000000000000007</v>
      </c>
      <c r="D2667" t="s">
        <v>23348</v>
      </c>
      <c r="G2667" t="str">
        <f t="shared" si="124"/>
        <v>sell</v>
      </c>
      <c r="H2667">
        <f t="shared" si="125"/>
        <v>0</v>
      </c>
      <c r="I2667" s="2">
        <f t="shared" si="126"/>
        <v>9.8000000000000007</v>
      </c>
    </row>
    <row r="2668" spans="1:9" x14ac:dyDescent="0.25">
      <c r="A2668" t="s">
        <v>20083</v>
      </c>
      <c r="B2668">
        <v>418.02</v>
      </c>
      <c r="C2668">
        <v>0.05</v>
      </c>
      <c r="D2668" t="s">
        <v>23348</v>
      </c>
      <c r="G2668" t="str">
        <f t="shared" si="124"/>
        <v>sell</v>
      </c>
      <c r="H2668">
        <f t="shared" si="125"/>
        <v>-8.0000000000040927E-2</v>
      </c>
      <c r="I2668" s="2">
        <f t="shared" si="126"/>
        <v>0.05</v>
      </c>
    </row>
    <row r="2669" spans="1:9" x14ac:dyDescent="0.25">
      <c r="A2669" t="s">
        <v>20083</v>
      </c>
      <c r="B2669">
        <v>417.99</v>
      </c>
      <c r="C2669">
        <v>11.949</v>
      </c>
      <c r="D2669" t="s">
        <v>23348</v>
      </c>
      <c r="G2669" t="str">
        <f t="shared" si="124"/>
        <v>sell</v>
      </c>
      <c r="H2669">
        <f t="shared" si="125"/>
        <v>-2.9999999999972715E-2</v>
      </c>
      <c r="I2669" s="2">
        <f t="shared" si="126"/>
        <v>11.949</v>
      </c>
    </row>
    <row r="2670" spans="1:9" x14ac:dyDescent="0.25">
      <c r="A2670" t="s">
        <v>20083</v>
      </c>
      <c r="B2670">
        <v>417.98</v>
      </c>
      <c r="C2670">
        <v>20</v>
      </c>
      <c r="D2670" t="s">
        <v>23348</v>
      </c>
      <c r="G2670" t="str">
        <f t="shared" si="124"/>
        <v>sell</v>
      </c>
      <c r="H2670">
        <f t="shared" si="125"/>
        <v>-9.9999999999909051E-3</v>
      </c>
      <c r="I2670" s="2">
        <f t="shared" si="126"/>
        <v>20</v>
      </c>
    </row>
    <row r="2671" spans="1:9" x14ac:dyDescent="0.25">
      <c r="A2671" t="s">
        <v>20083</v>
      </c>
      <c r="B2671">
        <v>417.93</v>
      </c>
      <c r="C2671">
        <v>12.4</v>
      </c>
      <c r="D2671" t="s">
        <v>23348</v>
      </c>
      <c r="G2671" t="str">
        <f t="shared" si="124"/>
        <v>sell</v>
      </c>
      <c r="H2671">
        <f t="shared" si="125"/>
        <v>-5.0000000000011369E-2</v>
      </c>
      <c r="I2671" s="2">
        <f t="shared" si="126"/>
        <v>12.4</v>
      </c>
    </row>
    <row r="2672" spans="1:9" x14ac:dyDescent="0.25">
      <c r="A2672" t="s">
        <v>20083</v>
      </c>
      <c r="B2672">
        <v>417.85</v>
      </c>
      <c r="C2672">
        <v>0.02</v>
      </c>
      <c r="D2672" t="s">
        <v>23348</v>
      </c>
      <c r="G2672" t="str">
        <f t="shared" si="124"/>
        <v>sell</v>
      </c>
      <c r="H2672">
        <f t="shared" si="125"/>
        <v>-7.9999999999984084E-2</v>
      </c>
      <c r="I2672" s="2">
        <f t="shared" si="126"/>
        <v>0.02</v>
      </c>
    </row>
    <row r="2673" spans="1:9" x14ac:dyDescent="0.25">
      <c r="A2673" t="s">
        <v>20083</v>
      </c>
      <c r="B2673">
        <v>417.85</v>
      </c>
      <c r="C2673">
        <v>0.01</v>
      </c>
      <c r="D2673" t="s">
        <v>23348</v>
      </c>
      <c r="G2673" t="str">
        <f t="shared" si="124"/>
        <v>sell</v>
      </c>
      <c r="H2673">
        <f t="shared" si="125"/>
        <v>0</v>
      </c>
      <c r="I2673" s="2">
        <f t="shared" si="126"/>
        <v>0.01</v>
      </c>
    </row>
    <row r="2674" spans="1:9" x14ac:dyDescent="0.25">
      <c r="A2674" t="s">
        <v>20083</v>
      </c>
      <c r="B2674">
        <v>417.78</v>
      </c>
      <c r="C2674">
        <v>24</v>
      </c>
      <c r="D2674" t="s">
        <v>23348</v>
      </c>
      <c r="G2674" t="str">
        <f t="shared" si="124"/>
        <v>sell</v>
      </c>
      <c r="H2674">
        <f t="shared" si="125"/>
        <v>-7.0000000000050022E-2</v>
      </c>
      <c r="I2674" s="2">
        <f t="shared" si="126"/>
        <v>24</v>
      </c>
    </row>
    <row r="2675" spans="1:9" x14ac:dyDescent="0.25">
      <c r="A2675" t="s">
        <v>20083</v>
      </c>
      <c r="B2675">
        <v>417.63</v>
      </c>
      <c r="C2675">
        <v>28</v>
      </c>
      <c r="D2675" t="s">
        <v>23348</v>
      </c>
      <c r="G2675" t="str">
        <f t="shared" si="124"/>
        <v>sell</v>
      </c>
      <c r="H2675">
        <f t="shared" si="125"/>
        <v>-0.14999999999997726</v>
      </c>
      <c r="I2675" s="2">
        <f t="shared" si="126"/>
        <v>28</v>
      </c>
    </row>
    <row r="2676" spans="1:9" x14ac:dyDescent="0.25">
      <c r="A2676" t="s">
        <v>20083</v>
      </c>
      <c r="B2676">
        <v>417.61</v>
      </c>
      <c r="C2676">
        <v>6</v>
      </c>
      <c r="D2676" t="s">
        <v>23348</v>
      </c>
      <c r="G2676" t="str">
        <f t="shared" si="124"/>
        <v>sell</v>
      </c>
      <c r="H2676">
        <f t="shared" si="125"/>
        <v>-1.999999999998181E-2</v>
      </c>
      <c r="I2676" s="2">
        <f t="shared" si="126"/>
        <v>6</v>
      </c>
    </row>
    <row r="2677" spans="1:9" x14ac:dyDescent="0.25">
      <c r="A2677" t="s">
        <v>20083</v>
      </c>
      <c r="B2677">
        <v>417.47</v>
      </c>
      <c r="C2677">
        <v>24.5</v>
      </c>
      <c r="D2677" t="s">
        <v>23348</v>
      </c>
      <c r="G2677" t="str">
        <f t="shared" si="124"/>
        <v>sell</v>
      </c>
      <c r="H2677">
        <f t="shared" si="125"/>
        <v>-0.13999999999998636</v>
      </c>
      <c r="I2677" s="2">
        <f t="shared" si="126"/>
        <v>24.5</v>
      </c>
    </row>
    <row r="2678" spans="1:9" x14ac:dyDescent="0.25">
      <c r="A2678" t="s">
        <v>20084</v>
      </c>
      <c r="B2678">
        <v>417.41</v>
      </c>
      <c r="C2678">
        <v>8.3460999999999999</v>
      </c>
      <c r="D2678" t="s">
        <v>23347</v>
      </c>
      <c r="G2678" t="str">
        <f t="shared" si="124"/>
        <v/>
      </c>
      <c r="H2678" t="str">
        <f t="shared" si="125"/>
        <v/>
      </c>
      <c r="I2678" s="2" t="str">
        <f t="shared" si="126"/>
        <v/>
      </c>
    </row>
    <row r="2679" spans="1:9" x14ac:dyDescent="0.25">
      <c r="A2679" t="s">
        <v>20084</v>
      </c>
      <c r="B2679">
        <v>417.41</v>
      </c>
      <c r="C2679">
        <v>2.0038999999999998</v>
      </c>
      <c r="D2679" t="s">
        <v>23347</v>
      </c>
      <c r="G2679" t="str">
        <f t="shared" si="124"/>
        <v>buy</v>
      </c>
      <c r="H2679">
        <f t="shared" si="125"/>
        <v>0</v>
      </c>
      <c r="I2679" s="2">
        <f t="shared" si="126"/>
        <v>2.0038999999999998</v>
      </c>
    </row>
    <row r="2680" spans="1:9" x14ac:dyDescent="0.25">
      <c r="A2680" t="s">
        <v>20085</v>
      </c>
      <c r="B2680">
        <v>417.41</v>
      </c>
      <c r="C2680">
        <v>0.93814960000000003</v>
      </c>
      <c r="D2680" t="s">
        <v>23347</v>
      </c>
      <c r="G2680" t="str">
        <f t="shared" si="124"/>
        <v>buy</v>
      </c>
      <c r="H2680">
        <f t="shared" si="125"/>
        <v>0</v>
      </c>
      <c r="I2680" s="2">
        <f t="shared" si="126"/>
        <v>0.93814960000000003</v>
      </c>
    </row>
    <row r="2681" spans="1:9" x14ac:dyDescent="0.25">
      <c r="A2681" t="s">
        <v>20086</v>
      </c>
      <c r="B2681">
        <v>417.47</v>
      </c>
      <c r="C2681">
        <v>2</v>
      </c>
      <c r="D2681" t="s">
        <v>23347</v>
      </c>
      <c r="G2681" t="str">
        <f t="shared" si="124"/>
        <v>buy</v>
      </c>
      <c r="H2681">
        <f t="shared" si="125"/>
        <v>6.0000000000002274E-2</v>
      </c>
      <c r="I2681" s="2">
        <f t="shared" si="126"/>
        <v>2</v>
      </c>
    </row>
    <row r="2682" spans="1:9" x14ac:dyDescent="0.25">
      <c r="A2682" t="s">
        <v>20086</v>
      </c>
      <c r="B2682">
        <v>417.47</v>
      </c>
      <c r="C2682">
        <v>0.93799999999999994</v>
      </c>
      <c r="D2682" t="s">
        <v>23347</v>
      </c>
      <c r="G2682" t="str">
        <f t="shared" si="124"/>
        <v>buy</v>
      </c>
      <c r="H2682">
        <f t="shared" si="125"/>
        <v>0</v>
      </c>
      <c r="I2682" s="2">
        <f t="shared" si="126"/>
        <v>0.93799999999999994</v>
      </c>
    </row>
    <row r="2683" spans="1:9" x14ac:dyDescent="0.25">
      <c r="A2683" t="s">
        <v>20087</v>
      </c>
      <c r="B2683">
        <v>417.88</v>
      </c>
      <c r="C2683">
        <v>0.14908834000000001</v>
      </c>
      <c r="D2683" t="s">
        <v>23347</v>
      </c>
      <c r="G2683" t="str">
        <f t="shared" si="124"/>
        <v>buy</v>
      </c>
      <c r="H2683">
        <f t="shared" si="125"/>
        <v>0.40999999999996817</v>
      </c>
      <c r="I2683" s="2">
        <f t="shared" si="126"/>
        <v>0.14908834000000001</v>
      </c>
    </row>
    <row r="2684" spans="1:9" x14ac:dyDescent="0.25">
      <c r="A2684" t="s">
        <v>20088</v>
      </c>
      <c r="B2684">
        <v>417.95</v>
      </c>
      <c r="C2684">
        <v>0.22937948999999999</v>
      </c>
      <c r="D2684" t="s">
        <v>23347</v>
      </c>
      <c r="G2684" t="str">
        <f t="shared" si="124"/>
        <v>buy</v>
      </c>
      <c r="H2684">
        <f t="shared" si="125"/>
        <v>6.9999999999993179E-2</v>
      </c>
      <c r="I2684" s="2">
        <f t="shared" si="126"/>
        <v>0.22937948999999999</v>
      </c>
    </row>
    <row r="2685" spans="1:9" x14ac:dyDescent="0.25">
      <c r="A2685" t="s">
        <v>20089</v>
      </c>
      <c r="B2685">
        <v>417.94</v>
      </c>
      <c r="C2685">
        <v>0.23573271000000001</v>
      </c>
      <c r="D2685" t="s">
        <v>23347</v>
      </c>
      <c r="G2685" t="str">
        <f t="shared" si="124"/>
        <v>buy</v>
      </c>
      <c r="H2685">
        <f t="shared" si="125"/>
        <v>-9.9999999999909051E-3</v>
      </c>
      <c r="I2685" s="2">
        <f t="shared" si="126"/>
        <v>0.23573271000000001</v>
      </c>
    </row>
    <row r="2686" spans="1:9" x14ac:dyDescent="0.25">
      <c r="A2686" t="s">
        <v>20090</v>
      </c>
      <c r="B2686">
        <v>417.95</v>
      </c>
      <c r="C2686">
        <v>0.22948926</v>
      </c>
      <c r="D2686" t="s">
        <v>23347</v>
      </c>
      <c r="G2686" t="str">
        <f t="shared" si="124"/>
        <v>buy</v>
      </c>
      <c r="H2686">
        <f t="shared" si="125"/>
        <v>9.9999999999909051E-3</v>
      </c>
      <c r="I2686" s="2">
        <f t="shared" si="126"/>
        <v>0.22948926</v>
      </c>
    </row>
    <row r="2687" spans="1:9" x14ac:dyDescent="0.25">
      <c r="A2687" t="s">
        <v>20091</v>
      </c>
      <c r="B2687">
        <v>417.91</v>
      </c>
      <c r="C2687">
        <v>1.555317E-2</v>
      </c>
      <c r="D2687" t="s">
        <v>23347</v>
      </c>
      <c r="G2687" t="str">
        <f t="shared" si="124"/>
        <v>buy</v>
      </c>
      <c r="H2687">
        <f t="shared" si="125"/>
        <v>-3.999999999996362E-2</v>
      </c>
      <c r="I2687" s="2">
        <f t="shared" si="126"/>
        <v>1.555317E-2</v>
      </c>
    </row>
    <row r="2688" spans="1:9" x14ac:dyDescent="0.25">
      <c r="A2688" t="s">
        <v>20091</v>
      </c>
      <c r="B2688">
        <v>417.92</v>
      </c>
      <c r="C2688">
        <v>1.24E-2</v>
      </c>
      <c r="D2688" t="s">
        <v>23347</v>
      </c>
      <c r="G2688" t="str">
        <f t="shared" si="124"/>
        <v>buy</v>
      </c>
      <c r="H2688">
        <f t="shared" si="125"/>
        <v>9.9999999999909051E-3</v>
      </c>
      <c r="I2688" s="2">
        <f t="shared" si="126"/>
        <v>1.24E-2</v>
      </c>
    </row>
    <row r="2689" spans="1:9" x14ac:dyDescent="0.25">
      <c r="A2689" t="s">
        <v>20091</v>
      </c>
      <c r="B2689">
        <v>417.95</v>
      </c>
      <c r="C2689">
        <v>9.7737399999999995E-3</v>
      </c>
      <c r="D2689" t="s">
        <v>23347</v>
      </c>
      <c r="G2689" t="str">
        <f t="shared" si="124"/>
        <v>buy</v>
      </c>
      <c r="H2689">
        <f t="shared" si="125"/>
        <v>2.9999999999972715E-2</v>
      </c>
      <c r="I2689" s="2">
        <f t="shared" si="126"/>
        <v>9.7737399999999995E-3</v>
      </c>
    </row>
    <row r="2690" spans="1:9" x14ac:dyDescent="0.25">
      <c r="A2690" t="s">
        <v>20092</v>
      </c>
      <c r="B2690">
        <v>417.95</v>
      </c>
      <c r="C2690">
        <v>0.19175686</v>
      </c>
      <c r="D2690" t="s">
        <v>23347</v>
      </c>
      <c r="G2690" t="str">
        <f t="shared" si="124"/>
        <v>buy</v>
      </c>
      <c r="H2690">
        <f t="shared" si="125"/>
        <v>0</v>
      </c>
      <c r="I2690" s="2">
        <f t="shared" si="126"/>
        <v>0.19175686</v>
      </c>
    </row>
    <row r="2691" spans="1:9" x14ac:dyDescent="0.25">
      <c r="A2691" t="s">
        <v>20093</v>
      </c>
      <c r="B2691">
        <v>417.95</v>
      </c>
      <c r="C2691">
        <v>8.2431399999999995E-3</v>
      </c>
      <c r="D2691" t="s">
        <v>23347</v>
      </c>
      <c r="G2691" t="str">
        <f t="shared" si="124"/>
        <v>buy</v>
      </c>
      <c r="H2691">
        <f t="shared" si="125"/>
        <v>0</v>
      </c>
      <c r="I2691" s="2">
        <f t="shared" si="126"/>
        <v>8.2431399999999995E-3</v>
      </c>
    </row>
    <row r="2692" spans="1:9" x14ac:dyDescent="0.25">
      <c r="A2692" t="s">
        <v>20093</v>
      </c>
      <c r="B2692">
        <v>417.95</v>
      </c>
      <c r="C2692">
        <v>0.48678132000000002</v>
      </c>
      <c r="D2692" t="s">
        <v>23347</v>
      </c>
      <c r="G2692" t="str">
        <f t="shared" ref="G2692:G2755" si="127">IF(D2692=D2691,D2692,"")</f>
        <v>buy</v>
      </c>
      <c r="H2692">
        <f t="shared" si="125"/>
        <v>0</v>
      </c>
      <c r="I2692" s="2">
        <f t="shared" si="126"/>
        <v>0.48678132000000002</v>
      </c>
    </row>
    <row r="2693" spans="1:9" x14ac:dyDescent="0.25">
      <c r="A2693" t="s">
        <v>20094</v>
      </c>
      <c r="B2693">
        <v>417.92</v>
      </c>
      <c r="C2693">
        <v>2.9905169999999998E-2</v>
      </c>
      <c r="D2693" t="s">
        <v>23347</v>
      </c>
      <c r="G2693" t="str">
        <f t="shared" si="127"/>
        <v>buy</v>
      </c>
      <c r="H2693">
        <f t="shared" ref="H2693:H2756" si="128">IF(D2693=D2692,B2693-B2692,"")</f>
        <v>-2.9999999999972715E-2</v>
      </c>
      <c r="I2693" s="2">
        <f t="shared" si="126"/>
        <v>2.9905169999999998E-2</v>
      </c>
    </row>
    <row r="2694" spans="1:9" x14ac:dyDescent="0.25">
      <c r="A2694" t="s">
        <v>20094</v>
      </c>
      <c r="B2694">
        <v>417.93</v>
      </c>
      <c r="C2694">
        <v>2.9904409999999999E-2</v>
      </c>
      <c r="D2694" t="s">
        <v>23347</v>
      </c>
      <c r="G2694" t="str">
        <f t="shared" si="127"/>
        <v>buy</v>
      </c>
      <c r="H2694">
        <f t="shared" si="128"/>
        <v>9.9999999999909051E-3</v>
      </c>
      <c r="I2694" s="2">
        <f t="shared" si="126"/>
        <v>2.9904409999999999E-2</v>
      </c>
    </row>
    <row r="2695" spans="1:9" x14ac:dyDescent="0.25">
      <c r="A2695" t="s">
        <v>20094</v>
      </c>
      <c r="B2695">
        <v>417.94</v>
      </c>
      <c r="C2695">
        <v>1.794198E-2</v>
      </c>
      <c r="D2695" t="s">
        <v>23347</v>
      </c>
      <c r="G2695" t="str">
        <f t="shared" si="127"/>
        <v>buy</v>
      </c>
      <c r="H2695">
        <f t="shared" si="128"/>
        <v>9.9999999999909051E-3</v>
      </c>
      <c r="I2695" s="2">
        <f t="shared" si="126"/>
        <v>1.794198E-2</v>
      </c>
    </row>
    <row r="2696" spans="1:9" x14ac:dyDescent="0.25">
      <c r="A2696" t="s">
        <v>20094</v>
      </c>
      <c r="B2696">
        <v>417.95</v>
      </c>
      <c r="C2696">
        <v>0.39839384999999999</v>
      </c>
      <c r="D2696" t="s">
        <v>23347</v>
      </c>
      <c r="G2696" t="str">
        <f t="shared" si="127"/>
        <v>buy</v>
      </c>
      <c r="H2696">
        <f t="shared" si="128"/>
        <v>9.9999999999909051E-3</v>
      </c>
      <c r="I2696" s="2">
        <f t="shared" si="126"/>
        <v>0.39839384999999999</v>
      </c>
    </row>
    <row r="2697" spans="1:9" x14ac:dyDescent="0.25">
      <c r="A2697" t="s">
        <v>20095</v>
      </c>
      <c r="B2697">
        <v>417.94</v>
      </c>
      <c r="C2697">
        <v>0.47560000000000002</v>
      </c>
      <c r="D2697" t="s">
        <v>23348</v>
      </c>
      <c r="G2697" t="str">
        <f t="shared" si="127"/>
        <v/>
      </c>
      <c r="H2697" t="str">
        <f t="shared" si="128"/>
        <v/>
      </c>
      <c r="I2697" s="2" t="str">
        <f t="shared" si="126"/>
        <v/>
      </c>
    </row>
    <row r="2698" spans="1:9" x14ac:dyDescent="0.25">
      <c r="A2698" t="s">
        <v>20096</v>
      </c>
      <c r="B2698">
        <v>417.95</v>
      </c>
      <c r="C2698">
        <v>0.11473547000000001</v>
      </c>
      <c r="D2698" t="s">
        <v>23347</v>
      </c>
      <c r="G2698" t="str">
        <f t="shared" si="127"/>
        <v/>
      </c>
      <c r="H2698" t="str">
        <f t="shared" si="128"/>
        <v/>
      </c>
      <c r="I2698" s="2" t="str">
        <f t="shared" si="126"/>
        <v/>
      </c>
    </row>
    <row r="2699" spans="1:9" x14ac:dyDescent="0.25">
      <c r="A2699" t="s">
        <v>20097</v>
      </c>
      <c r="B2699">
        <v>417.94</v>
      </c>
      <c r="C2699">
        <v>0.52439999999999998</v>
      </c>
      <c r="D2699" t="s">
        <v>23348</v>
      </c>
      <c r="G2699" t="str">
        <f t="shared" si="127"/>
        <v/>
      </c>
      <c r="H2699" t="str">
        <f t="shared" si="128"/>
        <v/>
      </c>
      <c r="I2699" s="2" t="str">
        <f t="shared" si="126"/>
        <v/>
      </c>
    </row>
    <row r="2700" spans="1:9" x14ac:dyDescent="0.25">
      <c r="A2700" t="s">
        <v>20097</v>
      </c>
      <c r="B2700">
        <v>417.84</v>
      </c>
      <c r="C2700">
        <v>1.2500000000000001E-2</v>
      </c>
      <c r="D2700" t="s">
        <v>23348</v>
      </c>
      <c r="G2700" t="str">
        <f t="shared" si="127"/>
        <v>sell</v>
      </c>
      <c r="H2700">
        <f t="shared" si="128"/>
        <v>-0.10000000000002274</v>
      </c>
      <c r="I2700" s="2">
        <f t="shared" si="126"/>
        <v>1.2500000000000001E-2</v>
      </c>
    </row>
    <row r="2701" spans="1:9" x14ac:dyDescent="0.25">
      <c r="A2701" t="s">
        <v>20097</v>
      </c>
      <c r="B2701">
        <v>417.66</v>
      </c>
      <c r="C2701">
        <v>0.02</v>
      </c>
      <c r="D2701" t="s">
        <v>23348</v>
      </c>
      <c r="G2701" t="str">
        <f t="shared" si="127"/>
        <v>sell</v>
      </c>
      <c r="H2701">
        <f t="shared" si="128"/>
        <v>-0.17999999999994998</v>
      </c>
      <c r="I2701" s="2">
        <f t="shared" ref="I2701:I2764" si="129">IF(D2701=D2700,C2701,"")</f>
        <v>0.02</v>
      </c>
    </row>
    <row r="2702" spans="1:9" x14ac:dyDescent="0.25">
      <c r="A2702" t="s">
        <v>20097</v>
      </c>
      <c r="B2702">
        <v>417.63</v>
      </c>
      <c r="C2702">
        <v>0.01</v>
      </c>
      <c r="D2702" t="s">
        <v>23348</v>
      </c>
      <c r="G2702" t="str">
        <f t="shared" si="127"/>
        <v>sell</v>
      </c>
      <c r="H2702">
        <f t="shared" si="128"/>
        <v>-3.0000000000029559E-2</v>
      </c>
      <c r="I2702" s="2">
        <f t="shared" si="129"/>
        <v>0.01</v>
      </c>
    </row>
    <row r="2703" spans="1:9" x14ac:dyDescent="0.25">
      <c r="A2703" t="s">
        <v>20097</v>
      </c>
      <c r="B2703">
        <v>417.61</v>
      </c>
      <c r="C2703">
        <v>1.88346145</v>
      </c>
      <c r="D2703" t="s">
        <v>23348</v>
      </c>
      <c r="G2703" t="str">
        <f t="shared" si="127"/>
        <v>sell</v>
      </c>
      <c r="H2703">
        <f t="shared" si="128"/>
        <v>-1.999999999998181E-2</v>
      </c>
      <c r="I2703" s="2">
        <f t="shared" si="129"/>
        <v>1.88346145</v>
      </c>
    </row>
    <row r="2704" spans="1:9" x14ac:dyDescent="0.25">
      <c r="A2704" t="s">
        <v>20098</v>
      </c>
      <c r="B2704">
        <v>417.77</v>
      </c>
      <c r="C2704">
        <v>0.05</v>
      </c>
      <c r="D2704" t="s">
        <v>23347</v>
      </c>
      <c r="G2704" t="str">
        <f t="shared" si="127"/>
        <v/>
      </c>
      <c r="H2704" t="str">
        <f t="shared" si="128"/>
        <v/>
      </c>
      <c r="I2704" s="2" t="str">
        <f t="shared" si="129"/>
        <v/>
      </c>
    </row>
    <row r="2705" spans="1:9" x14ac:dyDescent="0.25">
      <c r="A2705" t="s">
        <v>20098</v>
      </c>
      <c r="B2705">
        <v>417.94</v>
      </c>
      <c r="C2705">
        <v>3.9472819999999999E-2</v>
      </c>
      <c r="D2705" t="s">
        <v>23347</v>
      </c>
      <c r="G2705" t="str">
        <f t="shared" si="127"/>
        <v>buy</v>
      </c>
      <c r="H2705">
        <f t="shared" si="128"/>
        <v>0.17000000000001592</v>
      </c>
      <c r="I2705" s="2">
        <f t="shared" si="129"/>
        <v>3.9472819999999999E-2</v>
      </c>
    </row>
    <row r="2706" spans="1:9" x14ac:dyDescent="0.25">
      <c r="A2706" t="s">
        <v>20098</v>
      </c>
      <c r="B2706">
        <v>417.95</v>
      </c>
      <c r="C2706">
        <v>0.25473269999999998</v>
      </c>
      <c r="D2706" t="s">
        <v>23347</v>
      </c>
      <c r="G2706" t="str">
        <f t="shared" si="127"/>
        <v>buy</v>
      </c>
      <c r="H2706">
        <f t="shared" si="128"/>
        <v>9.9999999999909051E-3</v>
      </c>
      <c r="I2706" s="2">
        <f t="shared" si="129"/>
        <v>0.25473269999999998</v>
      </c>
    </row>
    <row r="2707" spans="1:9" x14ac:dyDescent="0.25">
      <c r="A2707" t="s">
        <v>20099</v>
      </c>
      <c r="B2707">
        <v>417.93</v>
      </c>
      <c r="C2707">
        <v>1.315937E-2</v>
      </c>
      <c r="D2707" t="s">
        <v>23347</v>
      </c>
      <c r="G2707" t="str">
        <f t="shared" si="127"/>
        <v>buy</v>
      </c>
      <c r="H2707">
        <f t="shared" si="128"/>
        <v>-1.999999999998181E-2</v>
      </c>
      <c r="I2707" s="2">
        <f t="shared" si="129"/>
        <v>1.315937E-2</v>
      </c>
    </row>
    <row r="2708" spans="1:9" x14ac:dyDescent="0.25">
      <c r="A2708" t="s">
        <v>20099</v>
      </c>
      <c r="B2708">
        <v>417.95</v>
      </c>
      <c r="C2708">
        <v>0.46304063000000001</v>
      </c>
      <c r="D2708" t="s">
        <v>23347</v>
      </c>
      <c r="G2708" t="str">
        <f t="shared" si="127"/>
        <v>buy</v>
      </c>
      <c r="H2708">
        <f t="shared" si="128"/>
        <v>1.999999999998181E-2</v>
      </c>
      <c r="I2708" s="2">
        <f t="shared" si="129"/>
        <v>0.46304063000000001</v>
      </c>
    </row>
    <row r="2709" spans="1:9" x14ac:dyDescent="0.25">
      <c r="A2709" t="s">
        <v>20100</v>
      </c>
      <c r="B2709">
        <v>417.88</v>
      </c>
      <c r="C2709">
        <v>1.555227E-2</v>
      </c>
      <c r="D2709" t="s">
        <v>23347</v>
      </c>
      <c r="G2709" t="str">
        <f t="shared" si="127"/>
        <v>buy</v>
      </c>
      <c r="H2709">
        <f t="shared" si="128"/>
        <v>-6.9999999999993179E-2</v>
      </c>
      <c r="I2709" s="2">
        <f t="shared" si="129"/>
        <v>1.555227E-2</v>
      </c>
    </row>
    <row r="2710" spans="1:9" x14ac:dyDescent="0.25">
      <c r="A2710" t="s">
        <v>20100</v>
      </c>
      <c r="B2710">
        <v>417.89</v>
      </c>
      <c r="C2710">
        <v>8.2584200000000007E-3</v>
      </c>
      <c r="D2710" t="s">
        <v>23347</v>
      </c>
      <c r="G2710" t="str">
        <f t="shared" si="127"/>
        <v>buy</v>
      </c>
      <c r="H2710">
        <f t="shared" si="128"/>
        <v>9.9999999999909051E-3</v>
      </c>
      <c r="I2710" s="2">
        <f t="shared" si="129"/>
        <v>8.2584200000000007E-3</v>
      </c>
    </row>
    <row r="2711" spans="1:9" x14ac:dyDescent="0.25">
      <c r="A2711" t="s">
        <v>20101</v>
      </c>
      <c r="B2711">
        <v>417.89</v>
      </c>
      <c r="C2711">
        <v>3.1223589999999999E-2</v>
      </c>
      <c r="D2711" t="s">
        <v>23347</v>
      </c>
      <c r="G2711" t="str">
        <f t="shared" si="127"/>
        <v>buy</v>
      </c>
      <c r="H2711">
        <f t="shared" si="128"/>
        <v>0</v>
      </c>
      <c r="I2711" s="2">
        <f t="shared" si="129"/>
        <v>3.1223589999999999E-2</v>
      </c>
    </row>
    <row r="2712" spans="1:9" x14ac:dyDescent="0.25">
      <c r="A2712" t="s">
        <v>20101</v>
      </c>
      <c r="B2712">
        <v>417.89</v>
      </c>
      <c r="C2712">
        <v>3.2304729999999997E-2</v>
      </c>
      <c r="D2712" t="s">
        <v>23347</v>
      </c>
      <c r="G2712" t="str">
        <f t="shared" si="127"/>
        <v>buy</v>
      </c>
      <c r="H2712">
        <f t="shared" si="128"/>
        <v>0</v>
      </c>
      <c r="I2712" s="2">
        <f t="shared" si="129"/>
        <v>3.2304729999999997E-2</v>
      </c>
    </row>
    <row r="2713" spans="1:9" x14ac:dyDescent="0.25">
      <c r="A2713" t="s">
        <v>20101</v>
      </c>
      <c r="B2713">
        <v>417.89</v>
      </c>
      <c r="C2713">
        <v>2.5126019999999999E-2</v>
      </c>
      <c r="D2713" t="s">
        <v>23347</v>
      </c>
      <c r="G2713" t="str">
        <f t="shared" si="127"/>
        <v>buy</v>
      </c>
      <c r="H2713">
        <f t="shared" si="128"/>
        <v>0</v>
      </c>
      <c r="I2713" s="2">
        <f t="shared" si="129"/>
        <v>2.5126019999999999E-2</v>
      </c>
    </row>
    <row r="2714" spans="1:9" x14ac:dyDescent="0.25">
      <c r="A2714" t="s">
        <v>20101</v>
      </c>
      <c r="B2714">
        <v>417.89</v>
      </c>
      <c r="C2714">
        <v>4.1873880000000002E-2</v>
      </c>
      <c r="D2714" t="s">
        <v>23347</v>
      </c>
      <c r="G2714" t="str">
        <f t="shared" si="127"/>
        <v>buy</v>
      </c>
      <c r="H2714">
        <f t="shared" si="128"/>
        <v>0</v>
      </c>
      <c r="I2714" s="2">
        <f t="shared" si="129"/>
        <v>4.1873880000000002E-2</v>
      </c>
    </row>
    <row r="2715" spans="1:9" x14ac:dyDescent="0.25">
      <c r="A2715" t="s">
        <v>20101</v>
      </c>
      <c r="B2715">
        <v>417.89</v>
      </c>
      <c r="C2715">
        <v>2.9906849999999999E-2</v>
      </c>
      <c r="D2715" t="s">
        <v>23347</v>
      </c>
      <c r="G2715" t="str">
        <f t="shared" si="127"/>
        <v>buy</v>
      </c>
      <c r="H2715">
        <f t="shared" si="128"/>
        <v>0</v>
      </c>
      <c r="I2715" s="2">
        <f t="shared" si="129"/>
        <v>2.9906849999999999E-2</v>
      </c>
    </row>
    <row r="2716" spans="1:9" x14ac:dyDescent="0.25">
      <c r="A2716" t="s">
        <v>20101</v>
      </c>
      <c r="B2716">
        <v>417.89</v>
      </c>
      <c r="C2716">
        <v>4.9053230000000003E-2</v>
      </c>
      <c r="D2716" t="s">
        <v>23347</v>
      </c>
      <c r="G2716" t="str">
        <f t="shared" si="127"/>
        <v>buy</v>
      </c>
      <c r="H2716">
        <f t="shared" si="128"/>
        <v>0</v>
      </c>
      <c r="I2716" s="2">
        <f t="shared" si="129"/>
        <v>4.9053230000000003E-2</v>
      </c>
    </row>
    <row r="2717" spans="1:9" x14ac:dyDescent="0.25">
      <c r="A2717" t="s">
        <v>20101</v>
      </c>
      <c r="B2717">
        <v>417.89</v>
      </c>
      <c r="C2717">
        <v>1.3159570000000001E-2</v>
      </c>
      <c r="D2717" t="s">
        <v>23347</v>
      </c>
      <c r="G2717" t="str">
        <f t="shared" si="127"/>
        <v>buy</v>
      </c>
      <c r="H2717">
        <f t="shared" si="128"/>
        <v>0</v>
      </c>
      <c r="I2717" s="2">
        <f t="shared" si="129"/>
        <v>1.3159570000000001E-2</v>
      </c>
    </row>
    <row r="2718" spans="1:9" x14ac:dyDescent="0.25">
      <c r="A2718" t="s">
        <v>20101</v>
      </c>
      <c r="B2718">
        <v>417.89</v>
      </c>
      <c r="C2718">
        <v>6.8455699999999996E-3</v>
      </c>
      <c r="D2718" t="s">
        <v>23347</v>
      </c>
      <c r="G2718" t="str">
        <f t="shared" si="127"/>
        <v>buy</v>
      </c>
      <c r="H2718">
        <f t="shared" si="128"/>
        <v>0</v>
      </c>
      <c r="I2718" s="2">
        <f t="shared" si="129"/>
        <v>6.8455699999999996E-3</v>
      </c>
    </row>
    <row r="2719" spans="1:9" x14ac:dyDescent="0.25">
      <c r="A2719" t="s">
        <v>20102</v>
      </c>
      <c r="B2719">
        <v>417.88</v>
      </c>
      <c r="C2719">
        <v>0.01</v>
      </c>
      <c r="D2719" t="s">
        <v>23348</v>
      </c>
      <c r="G2719" t="str">
        <f t="shared" si="127"/>
        <v/>
      </c>
      <c r="H2719" t="str">
        <f t="shared" si="128"/>
        <v/>
      </c>
      <c r="I2719" s="2" t="str">
        <f t="shared" si="129"/>
        <v/>
      </c>
    </row>
    <row r="2720" spans="1:9" x14ac:dyDescent="0.25">
      <c r="A2720" t="s">
        <v>20102</v>
      </c>
      <c r="B2720">
        <v>417.88</v>
      </c>
      <c r="C2720">
        <v>1.048E-2</v>
      </c>
      <c r="D2720" t="s">
        <v>23348</v>
      </c>
      <c r="G2720" t="str">
        <f t="shared" si="127"/>
        <v>sell</v>
      </c>
      <c r="H2720">
        <f t="shared" si="128"/>
        <v>0</v>
      </c>
      <c r="I2720" s="2">
        <f t="shared" si="129"/>
        <v>1.048E-2</v>
      </c>
    </row>
    <row r="2721" spans="1:9" x14ac:dyDescent="0.25">
      <c r="A2721" t="s">
        <v>20102</v>
      </c>
      <c r="B2721">
        <v>417.62</v>
      </c>
      <c r="C2721">
        <v>0.02</v>
      </c>
      <c r="D2721" t="s">
        <v>23348</v>
      </c>
      <c r="G2721" t="str">
        <f t="shared" si="127"/>
        <v>sell</v>
      </c>
      <c r="H2721">
        <f t="shared" si="128"/>
        <v>-0.25999999999999091</v>
      </c>
      <c r="I2721" s="2">
        <f t="shared" si="129"/>
        <v>0.02</v>
      </c>
    </row>
    <row r="2722" spans="1:9" x14ac:dyDescent="0.25">
      <c r="A2722" t="s">
        <v>20102</v>
      </c>
      <c r="B2722">
        <v>417.61</v>
      </c>
      <c r="C2722">
        <v>0.01</v>
      </c>
      <c r="D2722" t="s">
        <v>23348</v>
      </c>
      <c r="G2722" t="str">
        <f t="shared" si="127"/>
        <v>sell</v>
      </c>
      <c r="H2722">
        <f t="shared" si="128"/>
        <v>-9.9999999999909051E-3</v>
      </c>
      <c r="I2722" s="2">
        <f t="shared" si="129"/>
        <v>0.01</v>
      </c>
    </row>
    <row r="2723" spans="1:9" x14ac:dyDescent="0.25">
      <c r="A2723" t="s">
        <v>20102</v>
      </c>
      <c r="B2723">
        <v>417.6</v>
      </c>
      <c r="C2723">
        <v>0.17882000000000001</v>
      </c>
      <c r="D2723" t="s">
        <v>23348</v>
      </c>
      <c r="G2723" t="str">
        <f t="shared" si="127"/>
        <v>sell</v>
      </c>
      <c r="H2723">
        <f t="shared" si="128"/>
        <v>-9.9999999999909051E-3</v>
      </c>
      <c r="I2723" s="2">
        <f t="shared" si="129"/>
        <v>0.17882000000000001</v>
      </c>
    </row>
    <row r="2724" spans="1:9" x14ac:dyDescent="0.25">
      <c r="A2724" t="s">
        <v>20103</v>
      </c>
      <c r="B2724">
        <v>417.75</v>
      </c>
      <c r="C2724">
        <v>3.2310909999999998E-2</v>
      </c>
      <c r="D2724" t="s">
        <v>23347</v>
      </c>
      <c r="G2724" t="str">
        <f t="shared" si="127"/>
        <v/>
      </c>
      <c r="H2724" t="str">
        <f t="shared" si="128"/>
        <v/>
      </c>
      <c r="I2724" s="2" t="str">
        <f t="shared" si="129"/>
        <v/>
      </c>
    </row>
    <row r="2725" spans="1:9" x14ac:dyDescent="0.25">
      <c r="A2725" t="s">
        <v>20103</v>
      </c>
      <c r="B2725">
        <v>417.87</v>
      </c>
      <c r="C2725">
        <v>2.512232E-2</v>
      </c>
      <c r="D2725" t="s">
        <v>23347</v>
      </c>
      <c r="G2725" t="str">
        <f t="shared" si="127"/>
        <v>buy</v>
      </c>
      <c r="H2725">
        <f t="shared" si="128"/>
        <v>0.12000000000000455</v>
      </c>
      <c r="I2725" s="2">
        <f t="shared" si="129"/>
        <v>2.512232E-2</v>
      </c>
    </row>
    <row r="2726" spans="1:9" x14ac:dyDescent="0.25">
      <c r="A2726" t="s">
        <v>20103</v>
      </c>
      <c r="B2726">
        <v>417.88</v>
      </c>
      <c r="C2726">
        <v>2.7514340000000002E-2</v>
      </c>
      <c r="D2726" t="s">
        <v>23347</v>
      </c>
      <c r="G2726" t="str">
        <f t="shared" si="127"/>
        <v>buy</v>
      </c>
      <c r="H2726">
        <f t="shared" si="128"/>
        <v>9.9999999999909051E-3</v>
      </c>
      <c r="I2726" s="2">
        <f t="shared" si="129"/>
        <v>2.7514340000000002E-2</v>
      </c>
    </row>
    <row r="2727" spans="1:9" x14ac:dyDescent="0.25">
      <c r="A2727" t="s">
        <v>20103</v>
      </c>
      <c r="B2727">
        <v>417.89</v>
      </c>
      <c r="C2727">
        <v>1.3161330000000001E-2</v>
      </c>
      <c r="D2727" t="s">
        <v>23347</v>
      </c>
      <c r="G2727" t="str">
        <f t="shared" si="127"/>
        <v>buy</v>
      </c>
      <c r="H2727">
        <f t="shared" si="128"/>
        <v>9.9999999999909051E-3</v>
      </c>
      <c r="I2727" s="2">
        <f t="shared" si="129"/>
        <v>1.3161330000000001E-2</v>
      </c>
    </row>
    <row r="2728" spans="1:9" x14ac:dyDescent="0.25">
      <c r="A2728" t="s">
        <v>20103</v>
      </c>
      <c r="B2728">
        <v>417.89</v>
      </c>
      <c r="C2728">
        <v>0.61764881000000005</v>
      </c>
      <c r="D2728" t="s">
        <v>23347</v>
      </c>
      <c r="G2728" t="str">
        <f t="shared" si="127"/>
        <v>buy</v>
      </c>
      <c r="H2728">
        <f t="shared" si="128"/>
        <v>0</v>
      </c>
      <c r="I2728" s="2">
        <f t="shared" si="129"/>
        <v>0.61764881000000005</v>
      </c>
    </row>
    <row r="2729" spans="1:9" x14ac:dyDescent="0.25">
      <c r="A2729" t="s">
        <v>20104</v>
      </c>
      <c r="B2729">
        <v>417.86</v>
      </c>
      <c r="C2729">
        <v>4.4267510000000003E-2</v>
      </c>
      <c r="D2729" t="s">
        <v>23347</v>
      </c>
      <c r="G2729" t="str">
        <f t="shared" si="127"/>
        <v>buy</v>
      </c>
      <c r="H2729">
        <f t="shared" si="128"/>
        <v>-2.9999999999972715E-2</v>
      </c>
      <c r="I2729" s="2">
        <f t="shared" si="129"/>
        <v>4.4267510000000003E-2</v>
      </c>
    </row>
    <row r="2730" spans="1:9" x14ac:dyDescent="0.25">
      <c r="A2730" t="s">
        <v>20104</v>
      </c>
      <c r="B2730">
        <v>417.87</v>
      </c>
      <c r="C2730">
        <v>3.7091529999999998E-2</v>
      </c>
      <c r="D2730" t="s">
        <v>23347</v>
      </c>
      <c r="G2730" t="str">
        <f t="shared" si="127"/>
        <v>buy</v>
      </c>
      <c r="H2730">
        <f t="shared" si="128"/>
        <v>9.9999999999909051E-3</v>
      </c>
      <c r="I2730" s="2">
        <f t="shared" si="129"/>
        <v>3.7091529999999998E-2</v>
      </c>
    </row>
    <row r="2731" spans="1:9" x14ac:dyDescent="0.25">
      <c r="A2731" t="s">
        <v>20104</v>
      </c>
      <c r="B2731">
        <v>417.88</v>
      </c>
      <c r="C2731">
        <v>2.9907630000000001E-2</v>
      </c>
      <c r="D2731" t="s">
        <v>23347</v>
      </c>
      <c r="G2731" t="str">
        <f t="shared" si="127"/>
        <v>buy</v>
      </c>
      <c r="H2731">
        <f t="shared" si="128"/>
        <v>9.9999999999909051E-3</v>
      </c>
      <c r="I2731" s="2">
        <f t="shared" si="129"/>
        <v>2.9907630000000001E-2</v>
      </c>
    </row>
    <row r="2732" spans="1:9" x14ac:dyDescent="0.25">
      <c r="A2732" t="s">
        <v>20104</v>
      </c>
      <c r="B2732">
        <v>417.89</v>
      </c>
      <c r="C2732">
        <v>0.12448213</v>
      </c>
      <c r="D2732" t="s">
        <v>23347</v>
      </c>
      <c r="G2732" t="str">
        <f t="shared" si="127"/>
        <v>buy</v>
      </c>
      <c r="H2732">
        <f t="shared" si="128"/>
        <v>9.9999999999909051E-3</v>
      </c>
      <c r="I2732" s="2">
        <f t="shared" si="129"/>
        <v>0.12448213</v>
      </c>
    </row>
    <row r="2733" spans="1:9" x14ac:dyDescent="0.25">
      <c r="A2733" t="s">
        <v>20105</v>
      </c>
      <c r="B2733">
        <v>417.86</v>
      </c>
      <c r="C2733">
        <v>2.75188E-2</v>
      </c>
      <c r="D2733" t="s">
        <v>23347</v>
      </c>
      <c r="G2733" t="str">
        <f t="shared" si="127"/>
        <v>buy</v>
      </c>
      <c r="H2733">
        <f t="shared" si="128"/>
        <v>-2.9999999999972715E-2</v>
      </c>
      <c r="I2733" s="2">
        <f t="shared" si="129"/>
        <v>2.75188E-2</v>
      </c>
    </row>
    <row r="2734" spans="1:9" x14ac:dyDescent="0.25">
      <c r="A2734" t="s">
        <v>20105</v>
      </c>
      <c r="B2734">
        <v>417.86</v>
      </c>
      <c r="C2734">
        <v>1.5550949999999999E-2</v>
      </c>
      <c r="D2734" t="s">
        <v>23347</v>
      </c>
      <c r="G2734" t="str">
        <f t="shared" si="127"/>
        <v>buy</v>
      </c>
      <c r="H2734">
        <f t="shared" si="128"/>
        <v>0</v>
      </c>
      <c r="I2734" s="2">
        <f t="shared" si="129"/>
        <v>1.5550949999999999E-2</v>
      </c>
    </row>
    <row r="2735" spans="1:9" x14ac:dyDescent="0.25">
      <c r="A2735" t="s">
        <v>20105</v>
      </c>
      <c r="B2735">
        <v>417.86</v>
      </c>
      <c r="C2735">
        <v>1.48310016</v>
      </c>
      <c r="D2735" t="s">
        <v>23347</v>
      </c>
      <c r="G2735" t="str">
        <f t="shared" si="127"/>
        <v>buy</v>
      </c>
      <c r="H2735">
        <f t="shared" si="128"/>
        <v>0</v>
      </c>
      <c r="I2735" s="2">
        <f t="shared" si="129"/>
        <v>1.48310016</v>
      </c>
    </row>
    <row r="2736" spans="1:9" x14ac:dyDescent="0.25">
      <c r="A2736" t="s">
        <v>20106</v>
      </c>
      <c r="B2736">
        <v>417.86</v>
      </c>
      <c r="C2736">
        <v>1.29661106</v>
      </c>
      <c r="D2736" t="s">
        <v>23347</v>
      </c>
      <c r="G2736" t="str">
        <f t="shared" si="127"/>
        <v>buy</v>
      </c>
      <c r="H2736">
        <f t="shared" si="128"/>
        <v>0</v>
      </c>
      <c r="I2736" s="2">
        <f t="shared" si="129"/>
        <v>1.29661106</v>
      </c>
    </row>
    <row r="2737" spans="1:9" x14ac:dyDescent="0.25">
      <c r="A2737" t="s">
        <v>20107</v>
      </c>
      <c r="B2737">
        <v>417.85</v>
      </c>
      <c r="C2737">
        <v>1.2410000000000001</v>
      </c>
      <c r="D2737" t="s">
        <v>23348</v>
      </c>
      <c r="G2737" t="str">
        <f t="shared" si="127"/>
        <v/>
      </c>
      <c r="H2737" t="str">
        <f t="shared" si="128"/>
        <v/>
      </c>
      <c r="I2737" s="2" t="str">
        <f t="shared" si="129"/>
        <v/>
      </c>
    </row>
    <row r="2738" spans="1:9" x14ac:dyDescent="0.25">
      <c r="A2738" t="s">
        <v>20107</v>
      </c>
      <c r="B2738">
        <v>417.85</v>
      </c>
      <c r="C2738">
        <v>1.052E-2</v>
      </c>
      <c r="D2738" t="s">
        <v>23348</v>
      </c>
      <c r="G2738" t="str">
        <f t="shared" si="127"/>
        <v>sell</v>
      </c>
      <c r="H2738">
        <f t="shared" si="128"/>
        <v>0</v>
      </c>
      <c r="I2738" s="2">
        <f t="shared" si="129"/>
        <v>1.052E-2</v>
      </c>
    </row>
    <row r="2739" spans="1:9" x14ac:dyDescent="0.25">
      <c r="A2739" t="s">
        <v>20107</v>
      </c>
      <c r="B2739">
        <v>417.69</v>
      </c>
      <c r="C2739">
        <v>4.4979999999999999E-2</v>
      </c>
      <c r="D2739" t="s">
        <v>23348</v>
      </c>
      <c r="G2739" t="str">
        <f t="shared" si="127"/>
        <v>sell</v>
      </c>
      <c r="H2739">
        <f t="shared" si="128"/>
        <v>-0.16000000000002501</v>
      </c>
      <c r="I2739" s="2">
        <f t="shared" si="129"/>
        <v>4.4979999999999999E-2</v>
      </c>
    </row>
    <row r="2740" spans="1:9" x14ac:dyDescent="0.25">
      <c r="A2740" t="s">
        <v>20108</v>
      </c>
      <c r="B2740">
        <v>417.85</v>
      </c>
      <c r="C2740">
        <v>2.9910719999999998E-2</v>
      </c>
      <c r="D2740" t="s">
        <v>23347</v>
      </c>
      <c r="G2740" t="str">
        <f t="shared" si="127"/>
        <v/>
      </c>
      <c r="H2740" t="str">
        <f t="shared" si="128"/>
        <v/>
      </c>
      <c r="I2740" s="2" t="str">
        <f t="shared" si="129"/>
        <v/>
      </c>
    </row>
    <row r="2741" spans="1:9" x14ac:dyDescent="0.25">
      <c r="A2741" t="s">
        <v>20108</v>
      </c>
      <c r="B2741">
        <v>417.86</v>
      </c>
      <c r="C2741">
        <v>0.38336882</v>
      </c>
      <c r="D2741" t="s">
        <v>23347</v>
      </c>
      <c r="G2741" t="str">
        <f t="shared" si="127"/>
        <v>buy</v>
      </c>
      <c r="H2741">
        <f t="shared" si="128"/>
        <v>9.9999999999909051E-3</v>
      </c>
      <c r="I2741" s="2">
        <f t="shared" si="129"/>
        <v>0.38336882</v>
      </c>
    </row>
    <row r="2742" spans="1:9" x14ac:dyDescent="0.25">
      <c r="A2742" t="s">
        <v>20109</v>
      </c>
      <c r="B2742">
        <v>417.86</v>
      </c>
      <c r="C2742">
        <v>0.01</v>
      </c>
      <c r="D2742" t="s">
        <v>23347</v>
      </c>
      <c r="G2742" t="str">
        <f t="shared" si="127"/>
        <v>buy</v>
      </c>
      <c r="H2742">
        <f t="shared" si="128"/>
        <v>0</v>
      </c>
      <c r="I2742" s="2">
        <f t="shared" si="129"/>
        <v>0.01</v>
      </c>
    </row>
    <row r="2743" spans="1:9" x14ac:dyDescent="0.25">
      <c r="A2743" t="s">
        <v>20109</v>
      </c>
      <c r="B2743">
        <v>417.87</v>
      </c>
      <c r="C2743">
        <v>2.9909470000000001E-2</v>
      </c>
      <c r="D2743" t="s">
        <v>23347</v>
      </c>
      <c r="G2743" t="str">
        <f t="shared" si="127"/>
        <v>buy</v>
      </c>
      <c r="H2743">
        <f t="shared" si="128"/>
        <v>9.9999999999909051E-3</v>
      </c>
      <c r="I2743" s="2">
        <f t="shared" si="129"/>
        <v>2.9909470000000001E-2</v>
      </c>
    </row>
    <row r="2744" spans="1:9" x14ac:dyDescent="0.25">
      <c r="A2744" t="s">
        <v>20109</v>
      </c>
      <c r="B2744">
        <v>417.87</v>
      </c>
      <c r="C2744">
        <v>4.6663950000000003E-2</v>
      </c>
      <c r="D2744" t="s">
        <v>23347</v>
      </c>
      <c r="G2744" t="str">
        <f t="shared" si="127"/>
        <v>buy</v>
      </c>
      <c r="H2744">
        <f t="shared" si="128"/>
        <v>0</v>
      </c>
      <c r="I2744" s="2">
        <f t="shared" si="129"/>
        <v>4.6663950000000003E-2</v>
      </c>
    </row>
    <row r="2745" spans="1:9" x14ac:dyDescent="0.25">
      <c r="A2745" t="s">
        <v>20109</v>
      </c>
      <c r="B2745">
        <v>417.88</v>
      </c>
      <c r="C2745">
        <v>2.033853E-2</v>
      </c>
      <c r="D2745" t="s">
        <v>23347</v>
      </c>
      <c r="G2745" t="str">
        <f t="shared" si="127"/>
        <v>buy</v>
      </c>
      <c r="H2745">
        <f t="shared" si="128"/>
        <v>9.9999999999909051E-3</v>
      </c>
      <c r="I2745" s="2">
        <f t="shared" si="129"/>
        <v>2.033853E-2</v>
      </c>
    </row>
    <row r="2746" spans="1:9" x14ac:dyDescent="0.25">
      <c r="A2746" t="s">
        <v>20109</v>
      </c>
      <c r="B2746">
        <v>417.89</v>
      </c>
      <c r="C2746">
        <v>0.77638805</v>
      </c>
      <c r="D2746" t="s">
        <v>23347</v>
      </c>
      <c r="G2746" t="str">
        <f t="shared" si="127"/>
        <v>buy</v>
      </c>
      <c r="H2746">
        <f t="shared" si="128"/>
        <v>9.9999999999909051E-3</v>
      </c>
      <c r="I2746" s="2">
        <f t="shared" si="129"/>
        <v>0.77638805</v>
      </c>
    </row>
    <row r="2747" spans="1:9" x14ac:dyDescent="0.25">
      <c r="A2747" t="s">
        <v>20110</v>
      </c>
      <c r="B2747">
        <v>417.86</v>
      </c>
      <c r="C2747">
        <v>3.7093439999999998E-2</v>
      </c>
      <c r="D2747" t="s">
        <v>23347</v>
      </c>
      <c r="G2747" t="str">
        <f t="shared" si="127"/>
        <v>buy</v>
      </c>
      <c r="H2747">
        <f t="shared" si="128"/>
        <v>-2.9999999999972715E-2</v>
      </c>
      <c r="I2747" s="2">
        <f t="shared" si="129"/>
        <v>3.7093439999999998E-2</v>
      </c>
    </row>
    <row r="2748" spans="1:9" x14ac:dyDescent="0.25">
      <c r="A2748" t="s">
        <v>20110</v>
      </c>
      <c r="B2748">
        <v>417.87</v>
      </c>
      <c r="C2748">
        <v>3.4698819999999998E-2</v>
      </c>
      <c r="D2748" t="s">
        <v>23347</v>
      </c>
      <c r="G2748" t="str">
        <f t="shared" si="127"/>
        <v>buy</v>
      </c>
      <c r="H2748">
        <f t="shared" si="128"/>
        <v>9.9999999999909051E-3</v>
      </c>
      <c r="I2748" s="2">
        <f t="shared" si="129"/>
        <v>3.4698819999999998E-2</v>
      </c>
    </row>
    <row r="2749" spans="1:9" x14ac:dyDescent="0.25">
      <c r="A2749" t="s">
        <v>20110</v>
      </c>
      <c r="B2749">
        <v>417.88</v>
      </c>
      <c r="C2749">
        <v>2.751731E-2</v>
      </c>
      <c r="D2749" t="s">
        <v>23347</v>
      </c>
      <c r="G2749" t="str">
        <f t="shared" si="127"/>
        <v>buy</v>
      </c>
      <c r="H2749">
        <f t="shared" si="128"/>
        <v>9.9999999999909051E-3</v>
      </c>
      <c r="I2749" s="2">
        <f t="shared" si="129"/>
        <v>2.751731E-2</v>
      </c>
    </row>
    <row r="2750" spans="1:9" x14ac:dyDescent="0.25">
      <c r="A2750" t="s">
        <v>20110</v>
      </c>
      <c r="B2750">
        <v>417.89</v>
      </c>
      <c r="C2750">
        <v>6.7143469800000002</v>
      </c>
      <c r="D2750" t="s">
        <v>23347</v>
      </c>
      <c r="G2750" t="str">
        <f t="shared" si="127"/>
        <v>buy</v>
      </c>
      <c r="H2750">
        <f t="shared" si="128"/>
        <v>9.9999999999909051E-3</v>
      </c>
      <c r="I2750" s="2">
        <f t="shared" si="129"/>
        <v>6.7143469800000002</v>
      </c>
    </row>
    <row r="2751" spans="1:9" x14ac:dyDescent="0.25">
      <c r="A2751" t="s">
        <v>20111</v>
      </c>
      <c r="B2751">
        <v>417.85</v>
      </c>
      <c r="C2751">
        <v>3.7094589999999997E-2</v>
      </c>
      <c r="D2751" t="s">
        <v>23347</v>
      </c>
      <c r="G2751" t="str">
        <f t="shared" si="127"/>
        <v>buy</v>
      </c>
      <c r="H2751">
        <f t="shared" si="128"/>
        <v>-3.999999999996362E-2</v>
      </c>
      <c r="I2751" s="2">
        <f t="shared" si="129"/>
        <v>3.7094589999999997E-2</v>
      </c>
    </row>
    <row r="2752" spans="1:9" x14ac:dyDescent="0.25">
      <c r="A2752" t="s">
        <v>20111</v>
      </c>
      <c r="B2752">
        <v>417.86</v>
      </c>
      <c r="C2752">
        <v>0.01</v>
      </c>
      <c r="D2752" t="s">
        <v>23347</v>
      </c>
      <c r="G2752" t="str">
        <f t="shared" si="127"/>
        <v>buy</v>
      </c>
      <c r="H2752">
        <f t="shared" si="128"/>
        <v>9.9999999999909051E-3</v>
      </c>
      <c r="I2752" s="2">
        <f t="shared" si="129"/>
        <v>0.01</v>
      </c>
    </row>
    <row r="2753" spans="1:9" x14ac:dyDescent="0.25">
      <c r="A2753" t="s">
        <v>20111</v>
      </c>
      <c r="B2753">
        <v>417.89</v>
      </c>
      <c r="C2753">
        <v>0.36620541000000001</v>
      </c>
      <c r="D2753" t="s">
        <v>23347</v>
      </c>
      <c r="G2753" t="str">
        <f t="shared" si="127"/>
        <v>buy</v>
      </c>
      <c r="H2753">
        <f t="shared" si="128"/>
        <v>2.9999999999972715E-2</v>
      </c>
      <c r="I2753" s="2">
        <f t="shared" si="129"/>
        <v>0.36620541000000001</v>
      </c>
    </row>
    <row r="2754" spans="1:9" x14ac:dyDescent="0.25">
      <c r="A2754" t="s">
        <v>20112</v>
      </c>
      <c r="B2754">
        <v>417.89</v>
      </c>
      <c r="C2754">
        <v>5.4550852699999997</v>
      </c>
      <c r="D2754" t="s">
        <v>23347</v>
      </c>
      <c r="G2754" t="str">
        <f t="shared" si="127"/>
        <v>buy</v>
      </c>
      <c r="H2754">
        <f t="shared" si="128"/>
        <v>0</v>
      </c>
      <c r="I2754" s="2">
        <f t="shared" si="129"/>
        <v>5.4550852699999997</v>
      </c>
    </row>
    <row r="2755" spans="1:9" x14ac:dyDescent="0.25">
      <c r="A2755" t="s">
        <v>20112</v>
      </c>
      <c r="B2755">
        <v>417.9</v>
      </c>
      <c r="C2755">
        <v>1.7940069999999999E-2</v>
      </c>
      <c r="D2755" t="s">
        <v>23347</v>
      </c>
      <c r="G2755" t="str">
        <f t="shared" si="127"/>
        <v>buy</v>
      </c>
      <c r="H2755">
        <f t="shared" si="128"/>
        <v>9.9999999999909051E-3</v>
      </c>
      <c r="I2755" s="2">
        <f t="shared" si="129"/>
        <v>1.7940069999999999E-2</v>
      </c>
    </row>
    <row r="2756" spans="1:9" x14ac:dyDescent="0.25">
      <c r="A2756" t="s">
        <v>20112</v>
      </c>
      <c r="B2756">
        <v>417.91</v>
      </c>
      <c r="C2756">
        <v>3.9479599999999997E-2</v>
      </c>
      <c r="D2756" t="s">
        <v>23347</v>
      </c>
      <c r="G2756" t="str">
        <f t="shared" ref="G2756:G2819" si="130">IF(D2756=D2755,D2756,"")</f>
        <v>buy</v>
      </c>
      <c r="H2756">
        <f t="shared" si="128"/>
        <v>1.0000000000047748E-2</v>
      </c>
      <c r="I2756" s="2">
        <f t="shared" si="129"/>
        <v>3.9479599999999997E-2</v>
      </c>
    </row>
    <row r="2757" spans="1:9" x14ac:dyDescent="0.25">
      <c r="A2757" t="s">
        <v>20112</v>
      </c>
      <c r="B2757">
        <v>417.92</v>
      </c>
      <c r="C2757">
        <v>2.9903530000000001E-2</v>
      </c>
      <c r="D2757" t="s">
        <v>23347</v>
      </c>
      <c r="G2757" t="str">
        <f t="shared" si="130"/>
        <v>buy</v>
      </c>
      <c r="H2757">
        <f t="shared" ref="H2757:H2820" si="131">IF(D2757=D2756,B2757-B2756,"")</f>
        <v>9.9999999999909051E-3</v>
      </c>
      <c r="I2757" s="2">
        <f t="shared" si="129"/>
        <v>2.9903530000000001E-2</v>
      </c>
    </row>
    <row r="2758" spans="1:9" x14ac:dyDescent="0.25">
      <c r="A2758" t="s">
        <v>20112</v>
      </c>
      <c r="B2758">
        <v>417.93</v>
      </c>
      <c r="C2758">
        <v>1.24E-2</v>
      </c>
      <c r="D2758" t="s">
        <v>23347</v>
      </c>
      <c r="G2758" t="str">
        <f t="shared" si="130"/>
        <v>buy</v>
      </c>
      <c r="H2758">
        <f t="shared" si="131"/>
        <v>9.9999999999909051E-3</v>
      </c>
      <c r="I2758" s="2">
        <f t="shared" si="129"/>
        <v>1.24E-2</v>
      </c>
    </row>
    <row r="2759" spans="1:9" x14ac:dyDescent="0.25">
      <c r="A2759" t="s">
        <v>20112</v>
      </c>
      <c r="B2759">
        <v>417.94</v>
      </c>
      <c r="C2759">
        <v>3.469013E-2</v>
      </c>
      <c r="D2759" t="s">
        <v>23347</v>
      </c>
      <c r="G2759" t="str">
        <f t="shared" si="130"/>
        <v>buy</v>
      </c>
      <c r="H2759">
        <f t="shared" si="131"/>
        <v>9.9999999999909051E-3</v>
      </c>
      <c r="I2759" s="2">
        <f t="shared" si="129"/>
        <v>3.469013E-2</v>
      </c>
    </row>
    <row r="2760" spans="1:9" x14ac:dyDescent="0.25">
      <c r="A2760" t="s">
        <v>20112</v>
      </c>
      <c r="B2760">
        <v>417.94</v>
      </c>
      <c r="C2760">
        <v>0.30424214999999999</v>
      </c>
      <c r="D2760" t="s">
        <v>23347</v>
      </c>
      <c r="G2760" t="str">
        <f t="shared" si="130"/>
        <v>buy</v>
      </c>
      <c r="H2760">
        <f t="shared" si="131"/>
        <v>0</v>
      </c>
      <c r="I2760" s="2">
        <f t="shared" si="129"/>
        <v>0.30424214999999999</v>
      </c>
    </row>
    <row r="2761" spans="1:9" x14ac:dyDescent="0.25">
      <c r="A2761" t="s">
        <v>20113</v>
      </c>
      <c r="B2761">
        <v>417.78</v>
      </c>
      <c r="C2761">
        <v>0.49655133000000001</v>
      </c>
      <c r="D2761" t="s">
        <v>23348</v>
      </c>
      <c r="G2761" t="str">
        <f t="shared" si="130"/>
        <v/>
      </c>
      <c r="H2761" t="str">
        <f t="shared" si="131"/>
        <v/>
      </c>
      <c r="I2761" s="2" t="str">
        <f t="shared" si="129"/>
        <v/>
      </c>
    </row>
    <row r="2762" spans="1:9" x14ac:dyDescent="0.25">
      <c r="A2762" t="s">
        <v>20114</v>
      </c>
      <c r="B2762">
        <v>417.84</v>
      </c>
      <c r="C2762">
        <v>1.315818E-2</v>
      </c>
      <c r="D2762" t="s">
        <v>23347</v>
      </c>
      <c r="G2762" t="str">
        <f t="shared" si="130"/>
        <v/>
      </c>
      <c r="H2762" t="str">
        <f t="shared" si="131"/>
        <v/>
      </c>
      <c r="I2762" s="2" t="str">
        <f t="shared" si="129"/>
        <v/>
      </c>
    </row>
    <row r="2763" spans="1:9" x14ac:dyDescent="0.25">
      <c r="A2763" t="s">
        <v>20114</v>
      </c>
      <c r="B2763">
        <v>417.85</v>
      </c>
      <c r="C2763">
        <v>1.3162449999999999E-2</v>
      </c>
      <c r="D2763" t="s">
        <v>23347</v>
      </c>
      <c r="G2763" t="str">
        <f t="shared" si="130"/>
        <v>buy</v>
      </c>
      <c r="H2763">
        <f t="shared" si="131"/>
        <v>1.0000000000047748E-2</v>
      </c>
      <c r="I2763" s="2">
        <f t="shared" si="129"/>
        <v>1.3162449999999999E-2</v>
      </c>
    </row>
    <row r="2764" spans="1:9" x14ac:dyDescent="0.25">
      <c r="A2764" t="s">
        <v>20114</v>
      </c>
      <c r="B2764">
        <v>417.86</v>
      </c>
      <c r="C2764">
        <v>0.01</v>
      </c>
      <c r="D2764" t="s">
        <v>23347</v>
      </c>
      <c r="G2764" t="str">
        <f t="shared" si="130"/>
        <v>buy</v>
      </c>
      <c r="H2764">
        <f t="shared" si="131"/>
        <v>9.9999999999909051E-3</v>
      </c>
      <c r="I2764" s="2">
        <f t="shared" si="129"/>
        <v>0.01</v>
      </c>
    </row>
    <row r="2765" spans="1:9" x14ac:dyDescent="0.25">
      <c r="A2765" t="s">
        <v>20114</v>
      </c>
      <c r="B2765">
        <v>417.91</v>
      </c>
      <c r="C2765">
        <v>4.4263829999999997E-2</v>
      </c>
      <c r="D2765" t="s">
        <v>23347</v>
      </c>
      <c r="G2765" t="str">
        <f t="shared" si="130"/>
        <v>buy</v>
      </c>
      <c r="H2765">
        <f t="shared" si="131"/>
        <v>5.0000000000011369E-2</v>
      </c>
      <c r="I2765" s="2">
        <f t="shared" ref="I2765:I2828" si="132">IF(D2765=D2764,C2765,"")</f>
        <v>4.4263829999999997E-2</v>
      </c>
    </row>
    <row r="2766" spans="1:9" x14ac:dyDescent="0.25">
      <c r="A2766" t="s">
        <v>20114</v>
      </c>
      <c r="B2766">
        <v>417.92</v>
      </c>
      <c r="C2766">
        <v>4.4262719999999998E-2</v>
      </c>
      <c r="D2766" t="s">
        <v>23347</v>
      </c>
      <c r="G2766" t="str">
        <f t="shared" si="130"/>
        <v>buy</v>
      </c>
      <c r="H2766">
        <f t="shared" si="131"/>
        <v>9.9999999999909051E-3</v>
      </c>
      <c r="I2766" s="2">
        <f t="shared" si="132"/>
        <v>4.4262719999999998E-2</v>
      </c>
    </row>
    <row r="2767" spans="1:9" x14ac:dyDescent="0.25">
      <c r="A2767" t="s">
        <v>20114</v>
      </c>
      <c r="B2767">
        <v>417.93</v>
      </c>
      <c r="C2767">
        <v>3.9474639999999998E-2</v>
      </c>
      <c r="D2767" t="s">
        <v>23347</v>
      </c>
      <c r="G2767" t="str">
        <f t="shared" si="130"/>
        <v>buy</v>
      </c>
      <c r="H2767">
        <f t="shared" si="131"/>
        <v>9.9999999999909051E-3</v>
      </c>
      <c r="I2767" s="2">
        <f t="shared" si="132"/>
        <v>3.9474639999999998E-2</v>
      </c>
    </row>
    <row r="2768" spans="1:9" x14ac:dyDescent="0.25">
      <c r="A2768" t="s">
        <v>20114</v>
      </c>
      <c r="B2768">
        <v>417.94</v>
      </c>
      <c r="C2768">
        <v>0.42497289999999999</v>
      </c>
      <c r="D2768" t="s">
        <v>23347</v>
      </c>
      <c r="G2768" t="str">
        <f t="shared" si="130"/>
        <v>buy</v>
      </c>
      <c r="H2768">
        <f t="shared" si="131"/>
        <v>9.9999999999909051E-3</v>
      </c>
      <c r="I2768" s="2">
        <f t="shared" si="132"/>
        <v>0.42497289999999999</v>
      </c>
    </row>
    <row r="2769" spans="1:9" x14ac:dyDescent="0.25">
      <c r="A2769" t="s">
        <v>20115</v>
      </c>
      <c r="B2769">
        <v>417.92</v>
      </c>
      <c r="C2769">
        <v>4.1870030000000003E-2</v>
      </c>
      <c r="D2769" t="s">
        <v>23347</v>
      </c>
      <c r="G2769" t="str">
        <f t="shared" si="130"/>
        <v>buy</v>
      </c>
      <c r="H2769">
        <f t="shared" si="131"/>
        <v>-1.999999999998181E-2</v>
      </c>
      <c r="I2769" s="2">
        <f t="shared" si="132"/>
        <v>4.1870030000000003E-2</v>
      </c>
    </row>
    <row r="2770" spans="1:9" x14ac:dyDescent="0.25">
      <c r="A2770" t="s">
        <v>20115</v>
      </c>
      <c r="B2770">
        <v>417.93</v>
      </c>
      <c r="C2770">
        <v>2.2728169999999999E-2</v>
      </c>
      <c r="D2770" t="s">
        <v>23347</v>
      </c>
      <c r="G2770" t="str">
        <f t="shared" si="130"/>
        <v>buy</v>
      </c>
      <c r="H2770">
        <f t="shared" si="131"/>
        <v>9.9999999999909051E-3</v>
      </c>
      <c r="I2770" s="2">
        <f t="shared" si="132"/>
        <v>2.2728169999999999E-2</v>
      </c>
    </row>
    <row r="2771" spans="1:9" x14ac:dyDescent="0.25">
      <c r="A2771" t="s">
        <v>20115</v>
      </c>
      <c r="B2771">
        <v>417.94</v>
      </c>
      <c r="C2771">
        <v>5.013484E-2</v>
      </c>
      <c r="D2771" t="s">
        <v>23347</v>
      </c>
      <c r="G2771" t="str">
        <f t="shared" si="130"/>
        <v>buy</v>
      </c>
      <c r="H2771">
        <f t="shared" si="131"/>
        <v>9.9999999999909051E-3</v>
      </c>
      <c r="I2771" s="2">
        <f t="shared" si="132"/>
        <v>5.013484E-2</v>
      </c>
    </row>
    <row r="2772" spans="1:9" x14ac:dyDescent="0.25">
      <c r="A2772" t="s">
        <v>20116</v>
      </c>
      <c r="B2772">
        <v>417.85</v>
      </c>
      <c r="C2772">
        <v>4.6699999999999998E-2</v>
      </c>
      <c r="D2772" t="s">
        <v>23348</v>
      </c>
      <c r="G2772" t="str">
        <f t="shared" si="130"/>
        <v/>
      </c>
      <c r="H2772" t="str">
        <f t="shared" si="131"/>
        <v/>
      </c>
      <c r="I2772" s="2" t="str">
        <f t="shared" si="132"/>
        <v/>
      </c>
    </row>
    <row r="2773" spans="1:9" x14ac:dyDescent="0.25">
      <c r="A2773" t="s">
        <v>20117</v>
      </c>
      <c r="B2773">
        <v>417.86</v>
      </c>
      <c r="C2773">
        <v>0.01</v>
      </c>
      <c r="D2773" t="s">
        <v>23347</v>
      </c>
      <c r="G2773" t="str">
        <f t="shared" si="130"/>
        <v/>
      </c>
      <c r="H2773" t="str">
        <f t="shared" si="131"/>
        <v/>
      </c>
      <c r="I2773" s="2" t="str">
        <f t="shared" si="132"/>
        <v/>
      </c>
    </row>
    <row r="2774" spans="1:9" x14ac:dyDescent="0.25">
      <c r="A2774" t="s">
        <v>20117</v>
      </c>
      <c r="B2774">
        <v>417.86</v>
      </c>
      <c r="C2774">
        <v>3.4697930000000002E-2</v>
      </c>
      <c r="D2774" t="s">
        <v>23347</v>
      </c>
      <c r="G2774" t="str">
        <f t="shared" si="130"/>
        <v>buy</v>
      </c>
      <c r="H2774">
        <f t="shared" si="131"/>
        <v>0</v>
      </c>
      <c r="I2774" s="2">
        <f t="shared" si="132"/>
        <v>3.4697930000000002E-2</v>
      </c>
    </row>
    <row r="2775" spans="1:9" x14ac:dyDescent="0.25">
      <c r="A2775" t="s">
        <v>20117</v>
      </c>
      <c r="B2775">
        <v>417.86</v>
      </c>
      <c r="C2775">
        <v>1.059E-2</v>
      </c>
      <c r="D2775" t="s">
        <v>23347</v>
      </c>
      <c r="G2775" t="str">
        <f t="shared" si="130"/>
        <v>buy</v>
      </c>
      <c r="H2775">
        <f t="shared" si="131"/>
        <v>0</v>
      </c>
      <c r="I2775" s="2">
        <f t="shared" si="132"/>
        <v>1.059E-2</v>
      </c>
    </row>
    <row r="2776" spans="1:9" x14ac:dyDescent="0.25">
      <c r="A2776" t="s">
        <v>20117</v>
      </c>
      <c r="B2776">
        <v>417.92</v>
      </c>
      <c r="C2776">
        <v>2.0334689999999999E-2</v>
      </c>
      <c r="D2776" t="s">
        <v>23347</v>
      </c>
      <c r="G2776" t="str">
        <f t="shared" si="130"/>
        <v>buy</v>
      </c>
      <c r="H2776">
        <f t="shared" si="131"/>
        <v>6.0000000000002274E-2</v>
      </c>
      <c r="I2776" s="2">
        <f t="shared" si="132"/>
        <v>2.0334689999999999E-2</v>
      </c>
    </row>
    <row r="2777" spans="1:9" x14ac:dyDescent="0.25">
      <c r="A2777" t="s">
        <v>20117</v>
      </c>
      <c r="B2777">
        <v>417.93</v>
      </c>
      <c r="C2777">
        <v>1.3158680000000001E-2</v>
      </c>
      <c r="D2777" t="s">
        <v>23347</v>
      </c>
      <c r="G2777" t="str">
        <f t="shared" si="130"/>
        <v>buy</v>
      </c>
      <c r="H2777">
        <f t="shared" si="131"/>
        <v>9.9999999999909051E-3</v>
      </c>
      <c r="I2777" s="2">
        <f t="shared" si="132"/>
        <v>1.3158680000000001E-2</v>
      </c>
    </row>
    <row r="2778" spans="1:9" x14ac:dyDescent="0.25">
      <c r="A2778" t="s">
        <v>20117</v>
      </c>
      <c r="B2778">
        <v>417.94</v>
      </c>
      <c r="C2778">
        <v>8.1118700000000002E-2</v>
      </c>
      <c r="D2778" t="s">
        <v>23347</v>
      </c>
      <c r="G2778" t="str">
        <f t="shared" si="130"/>
        <v>buy</v>
      </c>
      <c r="H2778">
        <f t="shared" si="131"/>
        <v>9.9999999999909051E-3</v>
      </c>
      <c r="I2778" s="2">
        <f t="shared" si="132"/>
        <v>8.1118700000000002E-2</v>
      </c>
    </row>
    <row r="2779" spans="1:9" x14ac:dyDescent="0.25">
      <c r="A2779" t="s">
        <v>20118</v>
      </c>
      <c r="B2779">
        <v>417.93</v>
      </c>
      <c r="C2779">
        <v>3.3469800000000001E-2</v>
      </c>
      <c r="D2779" t="s">
        <v>23347</v>
      </c>
      <c r="G2779" t="str">
        <f t="shared" si="130"/>
        <v>buy</v>
      </c>
      <c r="H2779">
        <f t="shared" si="131"/>
        <v>-9.9999999999909051E-3</v>
      </c>
      <c r="I2779" s="2">
        <f t="shared" si="132"/>
        <v>3.3469800000000001E-2</v>
      </c>
    </row>
    <row r="2780" spans="1:9" x14ac:dyDescent="0.25">
      <c r="A2780" t="s">
        <v>20119</v>
      </c>
      <c r="B2780">
        <v>417.93</v>
      </c>
      <c r="C2780">
        <v>5.7387880000000002E-2</v>
      </c>
      <c r="D2780" t="s">
        <v>23347</v>
      </c>
      <c r="G2780" t="str">
        <f t="shared" si="130"/>
        <v>buy</v>
      </c>
      <c r="H2780">
        <f t="shared" si="131"/>
        <v>0</v>
      </c>
      <c r="I2780" s="2">
        <f t="shared" si="132"/>
        <v>5.7387880000000002E-2</v>
      </c>
    </row>
    <row r="2781" spans="1:9" x14ac:dyDescent="0.25">
      <c r="A2781" t="s">
        <v>20120</v>
      </c>
      <c r="B2781">
        <v>417.86</v>
      </c>
      <c r="C2781">
        <v>3.1619999999999999</v>
      </c>
      <c r="D2781" t="s">
        <v>23348</v>
      </c>
      <c r="G2781" t="str">
        <f t="shared" si="130"/>
        <v/>
      </c>
      <c r="H2781" t="str">
        <f t="shared" si="131"/>
        <v/>
      </c>
      <c r="I2781" s="2" t="str">
        <f t="shared" si="132"/>
        <v/>
      </c>
    </row>
    <row r="2782" spans="1:9" x14ac:dyDescent="0.25">
      <c r="A2782" t="s">
        <v>20120</v>
      </c>
      <c r="B2782">
        <v>417.76</v>
      </c>
      <c r="C2782">
        <v>1.2500000000000001E-2</v>
      </c>
      <c r="D2782" t="s">
        <v>23348</v>
      </c>
      <c r="G2782" t="str">
        <f t="shared" si="130"/>
        <v>sell</v>
      </c>
      <c r="H2782">
        <f t="shared" si="131"/>
        <v>-0.10000000000002274</v>
      </c>
      <c r="I2782" s="2">
        <f t="shared" si="132"/>
        <v>1.2500000000000001E-2</v>
      </c>
    </row>
    <row r="2783" spans="1:9" x14ac:dyDescent="0.25">
      <c r="A2783" t="s">
        <v>20120</v>
      </c>
      <c r="B2783">
        <v>417.76</v>
      </c>
      <c r="C2783">
        <v>2</v>
      </c>
      <c r="D2783" t="s">
        <v>23348</v>
      </c>
      <c r="G2783" t="str">
        <f t="shared" si="130"/>
        <v>sell</v>
      </c>
      <c r="H2783">
        <f t="shared" si="131"/>
        <v>0</v>
      </c>
      <c r="I2783" s="2">
        <f t="shared" si="132"/>
        <v>2</v>
      </c>
    </row>
    <row r="2784" spans="1:9" x14ac:dyDescent="0.25">
      <c r="A2784" t="s">
        <v>20120</v>
      </c>
      <c r="B2784">
        <v>417.73</v>
      </c>
      <c r="C2784">
        <v>0.01</v>
      </c>
      <c r="D2784" t="s">
        <v>23348</v>
      </c>
      <c r="G2784" t="str">
        <f t="shared" si="130"/>
        <v>sell</v>
      </c>
      <c r="H2784">
        <f t="shared" si="131"/>
        <v>-2.9999999999972715E-2</v>
      </c>
      <c r="I2784" s="2">
        <f t="shared" si="132"/>
        <v>0.01</v>
      </c>
    </row>
    <row r="2785" spans="1:9" x14ac:dyDescent="0.25">
      <c r="A2785" t="s">
        <v>20120</v>
      </c>
      <c r="B2785">
        <v>417.7</v>
      </c>
      <c r="C2785">
        <v>1.55E-2</v>
      </c>
      <c r="D2785" t="s">
        <v>23348</v>
      </c>
      <c r="G2785" t="str">
        <f t="shared" si="130"/>
        <v>sell</v>
      </c>
      <c r="H2785">
        <f t="shared" si="131"/>
        <v>-3.0000000000029559E-2</v>
      </c>
      <c r="I2785" s="2">
        <f t="shared" si="132"/>
        <v>1.55E-2</v>
      </c>
    </row>
    <row r="2786" spans="1:9" x14ac:dyDescent="0.25">
      <c r="A2786" t="s">
        <v>20121</v>
      </c>
      <c r="B2786">
        <v>417.86</v>
      </c>
      <c r="C2786">
        <v>0.16388899000000001</v>
      </c>
      <c r="D2786" t="s">
        <v>23347</v>
      </c>
      <c r="G2786" t="str">
        <f t="shared" si="130"/>
        <v/>
      </c>
      <c r="H2786" t="str">
        <f t="shared" si="131"/>
        <v/>
      </c>
      <c r="I2786" s="2" t="str">
        <f t="shared" si="132"/>
        <v/>
      </c>
    </row>
    <row r="2787" spans="1:9" x14ac:dyDescent="0.25">
      <c r="A2787" t="s">
        <v>20121</v>
      </c>
      <c r="B2787">
        <v>417.94</v>
      </c>
      <c r="C2787">
        <v>0.58611100999999999</v>
      </c>
      <c r="D2787" t="s">
        <v>23347</v>
      </c>
      <c r="G2787" t="str">
        <f t="shared" si="130"/>
        <v>buy</v>
      </c>
      <c r="H2787">
        <f t="shared" si="131"/>
        <v>7.9999999999984084E-2</v>
      </c>
      <c r="I2787" s="2">
        <f t="shared" si="132"/>
        <v>0.58611100999999999</v>
      </c>
    </row>
    <row r="2788" spans="1:9" x14ac:dyDescent="0.25">
      <c r="A2788" t="s">
        <v>20122</v>
      </c>
      <c r="B2788">
        <v>417.75</v>
      </c>
      <c r="C2788">
        <v>1</v>
      </c>
      <c r="D2788" t="s">
        <v>23348</v>
      </c>
      <c r="G2788" t="str">
        <f t="shared" si="130"/>
        <v/>
      </c>
      <c r="H2788" t="str">
        <f t="shared" si="131"/>
        <v/>
      </c>
      <c r="I2788" s="2" t="str">
        <f t="shared" si="132"/>
        <v/>
      </c>
    </row>
    <row r="2789" spans="1:9" x14ac:dyDescent="0.25">
      <c r="A2789" t="s">
        <v>20122</v>
      </c>
      <c r="B2789">
        <v>417.74</v>
      </c>
      <c r="C2789">
        <v>20</v>
      </c>
      <c r="D2789" t="s">
        <v>23348</v>
      </c>
      <c r="G2789" t="str">
        <f t="shared" si="130"/>
        <v>sell</v>
      </c>
      <c r="H2789">
        <f t="shared" si="131"/>
        <v>-9.9999999999909051E-3</v>
      </c>
      <c r="I2789" s="2">
        <f t="shared" si="132"/>
        <v>20</v>
      </c>
    </row>
    <row r="2790" spans="1:9" x14ac:dyDescent="0.25">
      <c r="A2790" t="s">
        <v>20122</v>
      </c>
      <c r="B2790">
        <v>417.63</v>
      </c>
      <c r="C2790">
        <v>0.01</v>
      </c>
      <c r="D2790" t="s">
        <v>23348</v>
      </c>
      <c r="G2790" t="str">
        <f t="shared" si="130"/>
        <v>sell</v>
      </c>
      <c r="H2790">
        <f t="shared" si="131"/>
        <v>-0.11000000000001364</v>
      </c>
      <c r="I2790" s="2">
        <f t="shared" si="132"/>
        <v>0.01</v>
      </c>
    </row>
    <row r="2791" spans="1:9" x14ac:dyDescent="0.25">
      <c r="A2791" t="s">
        <v>20122</v>
      </c>
      <c r="B2791">
        <v>417.63</v>
      </c>
      <c r="C2791">
        <v>5.7031080000000003</v>
      </c>
      <c r="D2791" t="s">
        <v>23348</v>
      </c>
      <c r="G2791" t="str">
        <f t="shared" si="130"/>
        <v>sell</v>
      </c>
      <c r="H2791">
        <f t="shared" si="131"/>
        <v>0</v>
      </c>
      <c r="I2791" s="2">
        <f t="shared" si="132"/>
        <v>5.7031080000000003</v>
      </c>
    </row>
    <row r="2792" spans="1:9" x14ac:dyDescent="0.25">
      <c r="A2792" t="s">
        <v>20122</v>
      </c>
      <c r="B2792">
        <v>417.62</v>
      </c>
      <c r="C2792">
        <v>0.01</v>
      </c>
      <c r="D2792" t="s">
        <v>23348</v>
      </c>
      <c r="G2792" t="str">
        <f t="shared" si="130"/>
        <v>sell</v>
      </c>
      <c r="H2792">
        <f t="shared" si="131"/>
        <v>-9.9999999999909051E-3</v>
      </c>
      <c r="I2792" s="2">
        <f t="shared" si="132"/>
        <v>0.01</v>
      </c>
    </row>
    <row r="2793" spans="1:9" x14ac:dyDescent="0.25">
      <c r="A2793" t="s">
        <v>20122</v>
      </c>
      <c r="B2793">
        <v>417.62</v>
      </c>
      <c r="C2793">
        <v>0.01</v>
      </c>
      <c r="D2793" t="s">
        <v>23348</v>
      </c>
      <c r="G2793" t="str">
        <f t="shared" si="130"/>
        <v>sell</v>
      </c>
      <c r="H2793">
        <f t="shared" si="131"/>
        <v>0</v>
      </c>
      <c r="I2793" s="2">
        <f t="shared" si="132"/>
        <v>0.01</v>
      </c>
    </row>
    <row r="2794" spans="1:9" x14ac:dyDescent="0.25">
      <c r="A2794" t="s">
        <v>20122</v>
      </c>
      <c r="B2794">
        <v>417.61</v>
      </c>
      <c r="C2794">
        <v>7.7959662500000002</v>
      </c>
      <c r="D2794" t="s">
        <v>23348</v>
      </c>
      <c r="G2794" t="str">
        <f t="shared" si="130"/>
        <v>sell</v>
      </c>
      <c r="H2794">
        <f t="shared" si="131"/>
        <v>-9.9999999999909051E-3</v>
      </c>
      <c r="I2794" s="2">
        <f t="shared" si="132"/>
        <v>7.7959662500000002</v>
      </c>
    </row>
    <row r="2795" spans="1:9" x14ac:dyDescent="0.25">
      <c r="A2795" t="s">
        <v>20122</v>
      </c>
      <c r="B2795">
        <v>417.6</v>
      </c>
      <c r="C2795">
        <v>9.82118</v>
      </c>
      <c r="D2795" t="s">
        <v>23348</v>
      </c>
      <c r="G2795" t="str">
        <f t="shared" si="130"/>
        <v>sell</v>
      </c>
      <c r="H2795">
        <f t="shared" si="131"/>
        <v>-9.9999999999909051E-3</v>
      </c>
      <c r="I2795" s="2">
        <f t="shared" si="132"/>
        <v>9.82118</v>
      </c>
    </row>
    <row r="2796" spans="1:9" x14ac:dyDescent="0.25">
      <c r="A2796" t="s">
        <v>20122</v>
      </c>
      <c r="B2796">
        <v>417.58</v>
      </c>
      <c r="C2796">
        <v>125.523</v>
      </c>
      <c r="D2796" t="s">
        <v>23348</v>
      </c>
      <c r="G2796" t="str">
        <f t="shared" si="130"/>
        <v>sell</v>
      </c>
      <c r="H2796">
        <f t="shared" si="131"/>
        <v>-2.0000000000038654E-2</v>
      </c>
      <c r="I2796" s="2">
        <f t="shared" si="132"/>
        <v>125.523</v>
      </c>
    </row>
    <row r="2797" spans="1:9" x14ac:dyDescent="0.25">
      <c r="A2797" t="s">
        <v>20122</v>
      </c>
      <c r="B2797">
        <v>417.58</v>
      </c>
      <c r="C2797">
        <v>0.64639999999999997</v>
      </c>
      <c r="D2797" t="s">
        <v>23348</v>
      </c>
      <c r="G2797" t="str">
        <f t="shared" si="130"/>
        <v>sell</v>
      </c>
      <c r="H2797">
        <f t="shared" si="131"/>
        <v>0</v>
      </c>
      <c r="I2797" s="2">
        <f t="shared" si="132"/>
        <v>0.64639999999999997</v>
      </c>
    </row>
    <row r="2798" spans="1:9" x14ac:dyDescent="0.25">
      <c r="A2798" t="s">
        <v>20122</v>
      </c>
      <c r="B2798">
        <v>417.55</v>
      </c>
      <c r="C2798">
        <v>23.9</v>
      </c>
      <c r="D2798" t="s">
        <v>23348</v>
      </c>
      <c r="G2798" t="str">
        <f t="shared" si="130"/>
        <v>sell</v>
      </c>
      <c r="H2798">
        <f t="shared" si="131"/>
        <v>-2.9999999999972715E-2</v>
      </c>
      <c r="I2798" s="2">
        <f t="shared" si="132"/>
        <v>23.9</v>
      </c>
    </row>
    <row r="2799" spans="1:9" x14ac:dyDescent="0.25">
      <c r="A2799" t="s">
        <v>20122</v>
      </c>
      <c r="B2799">
        <v>417.42</v>
      </c>
      <c r="C2799">
        <v>1.01E-2</v>
      </c>
      <c r="D2799" t="s">
        <v>23348</v>
      </c>
      <c r="G2799" t="str">
        <f t="shared" si="130"/>
        <v>sell</v>
      </c>
      <c r="H2799">
        <f t="shared" si="131"/>
        <v>-0.12999999999999545</v>
      </c>
      <c r="I2799" s="2">
        <f t="shared" si="132"/>
        <v>1.01E-2</v>
      </c>
    </row>
    <row r="2800" spans="1:9" x14ac:dyDescent="0.25">
      <c r="A2800" t="s">
        <v>20122</v>
      </c>
      <c r="B2800">
        <v>417.4</v>
      </c>
      <c r="C2800">
        <v>20</v>
      </c>
      <c r="D2800" t="s">
        <v>23348</v>
      </c>
      <c r="G2800" t="str">
        <f t="shared" si="130"/>
        <v>sell</v>
      </c>
      <c r="H2800">
        <f t="shared" si="131"/>
        <v>-2.0000000000038654E-2</v>
      </c>
      <c r="I2800" s="2">
        <f t="shared" si="132"/>
        <v>20</v>
      </c>
    </row>
    <row r="2801" spans="1:9" x14ac:dyDescent="0.25">
      <c r="A2801" t="s">
        <v>20122</v>
      </c>
      <c r="B2801">
        <v>417.39</v>
      </c>
      <c r="C2801">
        <v>11.977</v>
      </c>
      <c r="D2801" t="s">
        <v>23348</v>
      </c>
      <c r="G2801" t="str">
        <f t="shared" si="130"/>
        <v>sell</v>
      </c>
      <c r="H2801">
        <f t="shared" si="131"/>
        <v>-9.9999999999909051E-3</v>
      </c>
      <c r="I2801" s="2">
        <f t="shared" si="132"/>
        <v>11.977</v>
      </c>
    </row>
    <row r="2802" spans="1:9" x14ac:dyDescent="0.25">
      <c r="A2802" t="s">
        <v>20122</v>
      </c>
      <c r="B2802">
        <v>417.36</v>
      </c>
      <c r="C2802">
        <v>19</v>
      </c>
      <c r="D2802" t="s">
        <v>23348</v>
      </c>
      <c r="G2802" t="str">
        <f t="shared" si="130"/>
        <v>sell</v>
      </c>
      <c r="H2802">
        <f t="shared" si="131"/>
        <v>-2.9999999999972715E-2</v>
      </c>
      <c r="I2802" s="2">
        <f t="shared" si="132"/>
        <v>19</v>
      </c>
    </row>
    <row r="2803" spans="1:9" x14ac:dyDescent="0.25">
      <c r="A2803" t="s">
        <v>20122</v>
      </c>
      <c r="B2803">
        <v>417.33</v>
      </c>
      <c r="C2803">
        <v>4.8767999999999999E-2</v>
      </c>
      <c r="D2803" t="s">
        <v>23348</v>
      </c>
      <c r="G2803" t="str">
        <f t="shared" si="130"/>
        <v>sell</v>
      </c>
      <c r="H2803">
        <f t="shared" si="131"/>
        <v>-3.0000000000029559E-2</v>
      </c>
      <c r="I2803" s="2">
        <f t="shared" si="132"/>
        <v>4.8767999999999999E-2</v>
      </c>
    </row>
    <row r="2804" spans="1:9" x14ac:dyDescent="0.25">
      <c r="A2804" t="s">
        <v>20122</v>
      </c>
      <c r="B2804">
        <v>417.31</v>
      </c>
      <c r="C2804">
        <v>19.999999989999999</v>
      </c>
      <c r="D2804" t="s">
        <v>23348</v>
      </c>
      <c r="G2804" t="str">
        <f t="shared" si="130"/>
        <v>sell</v>
      </c>
      <c r="H2804">
        <f t="shared" si="131"/>
        <v>-1.999999999998181E-2</v>
      </c>
      <c r="I2804" s="2">
        <f t="shared" si="132"/>
        <v>19.999999989999999</v>
      </c>
    </row>
    <row r="2805" spans="1:9" x14ac:dyDescent="0.25">
      <c r="A2805" t="s">
        <v>20123</v>
      </c>
      <c r="B2805">
        <v>417.65</v>
      </c>
      <c r="C2805">
        <v>0.11478491</v>
      </c>
      <c r="D2805" t="s">
        <v>23347</v>
      </c>
      <c r="G2805" t="str">
        <f t="shared" si="130"/>
        <v/>
      </c>
      <c r="H2805" t="str">
        <f t="shared" si="131"/>
        <v/>
      </c>
      <c r="I2805" s="2" t="str">
        <f t="shared" si="132"/>
        <v/>
      </c>
    </row>
    <row r="2806" spans="1:9" x14ac:dyDescent="0.25">
      <c r="A2806" t="s">
        <v>20124</v>
      </c>
      <c r="B2806">
        <v>417.5</v>
      </c>
      <c r="C2806">
        <v>0.84</v>
      </c>
      <c r="D2806" t="s">
        <v>23348</v>
      </c>
      <c r="G2806" t="str">
        <f t="shared" si="130"/>
        <v/>
      </c>
      <c r="H2806" t="str">
        <f t="shared" si="131"/>
        <v/>
      </c>
      <c r="I2806" s="2" t="str">
        <f t="shared" si="132"/>
        <v/>
      </c>
    </row>
    <row r="2807" spans="1:9" x14ac:dyDescent="0.25">
      <c r="A2807" t="s">
        <v>20125</v>
      </c>
      <c r="B2807">
        <v>417.5</v>
      </c>
      <c r="C2807">
        <v>3.9838419999999999E-2</v>
      </c>
      <c r="D2807" t="s">
        <v>23347</v>
      </c>
      <c r="G2807" t="str">
        <f t="shared" si="130"/>
        <v/>
      </c>
      <c r="H2807" t="str">
        <f t="shared" si="131"/>
        <v/>
      </c>
      <c r="I2807" s="2" t="str">
        <f t="shared" si="132"/>
        <v/>
      </c>
    </row>
    <row r="2808" spans="1:9" x14ac:dyDescent="0.25">
      <c r="A2808" t="s">
        <v>20126</v>
      </c>
      <c r="B2808">
        <v>417.5</v>
      </c>
      <c r="C2808">
        <v>9.3700000000000006E-2</v>
      </c>
      <c r="D2808" t="s">
        <v>23347</v>
      </c>
      <c r="G2808" t="str">
        <f t="shared" si="130"/>
        <v>buy</v>
      </c>
      <c r="H2808">
        <f t="shared" si="131"/>
        <v>0</v>
      </c>
      <c r="I2808" s="2">
        <f t="shared" si="132"/>
        <v>9.3700000000000006E-2</v>
      </c>
    </row>
    <row r="2809" spans="1:9" x14ac:dyDescent="0.25">
      <c r="A2809" t="s">
        <v>20127</v>
      </c>
      <c r="B2809">
        <v>417.49</v>
      </c>
      <c r="C2809">
        <v>0.01</v>
      </c>
      <c r="D2809" t="s">
        <v>23348</v>
      </c>
      <c r="G2809" t="str">
        <f t="shared" si="130"/>
        <v/>
      </c>
      <c r="H2809" t="str">
        <f t="shared" si="131"/>
        <v/>
      </c>
      <c r="I2809" s="2" t="str">
        <f t="shared" si="132"/>
        <v/>
      </c>
    </row>
    <row r="2810" spans="1:9" x14ac:dyDescent="0.25">
      <c r="A2810" t="s">
        <v>20127</v>
      </c>
      <c r="B2810">
        <v>417.49</v>
      </c>
      <c r="C2810">
        <v>0.7</v>
      </c>
      <c r="D2810" t="s">
        <v>23348</v>
      </c>
      <c r="G2810" t="str">
        <f t="shared" si="130"/>
        <v>sell</v>
      </c>
      <c r="H2810">
        <f t="shared" si="131"/>
        <v>0</v>
      </c>
      <c r="I2810" s="2">
        <f t="shared" si="132"/>
        <v>0.7</v>
      </c>
    </row>
    <row r="2811" spans="1:9" x14ac:dyDescent="0.25">
      <c r="A2811" t="s">
        <v>20127</v>
      </c>
      <c r="B2811">
        <v>417.49</v>
      </c>
      <c r="C2811">
        <v>2.6346999999999999E-2</v>
      </c>
      <c r="D2811" t="s">
        <v>23348</v>
      </c>
      <c r="G2811" t="str">
        <f t="shared" si="130"/>
        <v>sell</v>
      </c>
      <c r="H2811">
        <f t="shared" si="131"/>
        <v>0</v>
      </c>
      <c r="I2811" s="2">
        <f t="shared" si="132"/>
        <v>2.6346999999999999E-2</v>
      </c>
    </row>
    <row r="2812" spans="1:9" x14ac:dyDescent="0.25">
      <c r="A2812" t="s">
        <v>20127</v>
      </c>
      <c r="B2812">
        <v>417.49</v>
      </c>
      <c r="C2812">
        <v>0.01</v>
      </c>
      <c r="D2812" t="s">
        <v>23348</v>
      </c>
      <c r="G2812" t="str">
        <f t="shared" si="130"/>
        <v>sell</v>
      </c>
      <c r="H2812">
        <f t="shared" si="131"/>
        <v>0</v>
      </c>
      <c r="I2812" s="2">
        <f t="shared" si="132"/>
        <v>0.01</v>
      </c>
    </row>
    <row r="2813" spans="1:9" x14ac:dyDescent="0.25">
      <c r="A2813" t="s">
        <v>20127</v>
      </c>
      <c r="B2813">
        <v>417.49</v>
      </c>
      <c r="C2813">
        <v>4.79</v>
      </c>
      <c r="D2813" t="s">
        <v>23348</v>
      </c>
      <c r="G2813" t="str">
        <f t="shared" si="130"/>
        <v>sell</v>
      </c>
      <c r="H2813">
        <f t="shared" si="131"/>
        <v>0</v>
      </c>
      <c r="I2813" s="2">
        <f t="shared" si="132"/>
        <v>4.79</v>
      </c>
    </row>
    <row r="2814" spans="1:9" x14ac:dyDescent="0.25">
      <c r="A2814" t="s">
        <v>20127</v>
      </c>
      <c r="B2814">
        <v>417.49</v>
      </c>
      <c r="C2814">
        <v>0.01</v>
      </c>
      <c r="D2814" t="s">
        <v>23348</v>
      </c>
      <c r="G2814" t="str">
        <f t="shared" si="130"/>
        <v>sell</v>
      </c>
      <c r="H2814">
        <f t="shared" si="131"/>
        <v>0</v>
      </c>
      <c r="I2814" s="2">
        <f t="shared" si="132"/>
        <v>0.01</v>
      </c>
    </row>
    <row r="2815" spans="1:9" x14ac:dyDescent="0.25">
      <c r="A2815" t="s">
        <v>20127</v>
      </c>
      <c r="B2815">
        <v>417.49</v>
      </c>
      <c r="C2815">
        <v>2.6346999999999999E-2</v>
      </c>
      <c r="D2815" t="s">
        <v>23348</v>
      </c>
      <c r="G2815" t="str">
        <f t="shared" si="130"/>
        <v>sell</v>
      </c>
      <c r="H2815">
        <f t="shared" si="131"/>
        <v>0</v>
      </c>
      <c r="I2815" s="2">
        <f t="shared" si="132"/>
        <v>2.6346999999999999E-2</v>
      </c>
    </row>
    <row r="2816" spans="1:9" x14ac:dyDescent="0.25">
      <c r="A2816" t="s">
        <v>20127</v>
      </c>
      <c r="B2816">
        <v>417.47</v>
      </c>
      <c r="C2816">
        <v>2.0373060000000001</v>
      </c>
      <c r="D2816" t="s">
        <v>23348</v>
      </c>
      <c r="G2816" t="str">
        <f t="shared" si="130"/>
        <v>sell</v>
      </c>
      <c r="H2816">
        <f t="shared" si="131"/>
        <v>-1.999999999998181E-2</v>
      </c>
      <c r="I2816" s="2">
        <f t="shared" si="132"/>
        <v>2.0373060000000001</v>
      </c>
    </row>
    <row r="2817" spans="1:9" x14ac:dyDescent="0.25">
      <c r="A2817" t="s">
        <v>20128</v>
      </c>
      <c r="B2817">
        <v>417.4</v>
      </c>
      <c r="C2817">
        <v>0.53</v>
      </c>
      <c r="D2817" t="s">
        <v>23348</v>
      </c>
      <c r="G2817" t="str">
        <f t="shared" si="130"/>
        <v>sell</v>
      </c>
      <c r="H2817">
        <f t="shared" si="131"/>
        <v>-7.0000000000050022E-2</v>
      </c>
      <c r="I2817" s="2">
        <f t="shared" si="132"/>
        <v>0.53</v>
      </c>
    </row>
    <row r="2818" spans="1:9" x14ac:dyDescent="0.25">
      <c r="A2818" t="s">
        <v>20129</v>
      </c>
      <c r="B2818">
        <v>417.47</v>
      </c>
      <c r="C2818">
        <v>2.9936859999999999E-2</v>
      </c>
      <c r="D2818" t="s">
        <v>23347</v>
      </c>
      <c r="G2818" t="str">
        <f t="shared" si="130"/>
        <v/>
      </c>
      <c r="H2818" t="str">
        <f t="shared" si="131"/>
        <v/>
      </c>
      <c r="I2818" s="2" t="str">
        <f t="shared" si="132"/>
        <v/>
      </c>
    </row>
    <row r="2819" spans="1:9" x14ac:dyDescent="0.25">
      <c r="A2819" t="s">
        <v>20129</v>
      </c>
      <c r="B2819">
        <v>417.5</v>
      </c>
      <c r="C2819">
        <v>1.316705E-2</v>
      </c>
      <c r="D2819" t="s">
        <v>23347</v>
      </c>
      <c r="G2819" t="str">
        <f t="shared" si="130"/>
        <v>buy</v>
      </c>
      <c r="H2819">
        <f t="shared" si="131"/>
        <v>2.9999999999972715E-2</v>
      </c>
      <c r="I2819" s="2">
        <f t="shared" si="132"/>
        <v>1.316705E-2</v>
      </c>
    </row>
    <row r="2820" spans="1:9" x14ac:dyDescent="0.25">
      <c r="A2820" t="s">
        <v>20129</v>
      </c>
      <c r="B2820">
        <v>417.51</v>
      </c>
      <c r="C2820">
        <v>1.3170629999999999E-2</v>
      </c>
      <c r="D2820" t="s">
        <v>23347</v>
      </c>
      <c r="G2820" t="str">
        <f t="shared" ref="G2820:G2883" si="133">IF(D2820=D2819,D2820,"")</f>
        <v>buy</v>
      </c>
      <c r="H2820">
        <f t="shared" si="131"/>
        <v>9.9999999999909051E-3</v>
      </c>
      <c r="I2820" s="2">
        <f t="shared" si="132"/>
        <v>1.3170629999999999E-2</v>
      </c>
    </row>
    <row r="2821" spans="1:9" x14ac:dyDescent="0.25">
      <c r="A2821" t="s">
        <v>20129</v>
      </c>
      <c r="B2821">
        <v>417.52</v>
      </c>
      <c r="C2821">
        <v>1.316762E-2</v>
      </c>
      <c r="D2821" t="s">
        <v>23347</v>
      </c>
      <c r="G2821" t="str">
        <f t="shared" si="133"/>
        <v>buy</v>
      </c>
      <c r="H2821">
        <f t="shared" ref="H2821:H2884" si="134">IF(D2821=D2820,B2821-B2820,"")</f>
        <v>9.9999999999909051E-3</v>
      </c>
      <c r="I2821" s="2">
        <f t="shared" si="132"/>
        <v>1.316762E-2</v>
      </c>
    </row>
    <row r="2822" spans="1:9" x14ac:dyDescent="0.25">
      <c r="A2822" t="s">
        <v>20129</v>
      </c>
      <c r="B2822">
        <v>417.53</v>
      </c>
      <c r="C2822">
        <v>6.5861089999999997E-2</v>
      </c>
      <c r="D2822" t="s">
        <v>23347</v>
      </c>
      <c r="G2822" t="str">
        <f t="shared" si="133"/>
        <v>buy</v>
      </c>
      <c r="H2822">
        <f t="shared" si="134"/>
        <v>9.9999999999909051E-3</v>
      </c>
      <c r="I2822" s="2">
        <f t="shared" si="132"/>
        <v>6.5861089999999997E-2</v>
      </c>
    </row>
    <row r="2823" spans="1:9" x14ac:dyDescent="0.25">
      <c r="A2823" t="s">
        <v>20129</v>
      </c>
      <c r="B2823">
        <v>417.54</v>
      </c>
      <c r="C2823">
        <v>1.556604E-2</v>
      </c>
      <c r="D2823" t="s">
        <v>23347</v>
      </c>
      <c r="G2823" t="str">
        <f t="shared" si="133"/>
        <v>buy</v>
      </c>
      <c r="H2823">
        <f t="shared" si="134"/>
        <v>1.0000000000047748E-2</v>
      </c>
      <c r="I2823" s="2">
        <f t="shared" si="132"/>
        <v>1.556604E-2</v>
      </c>
    </row>
    <row r="2824" spans="1:9" x14ac:dyDescent="0.25">
      <c r="A2824" t="s">
        <v>20129</v>
      </c>
      <c r="B2824">
        <v>417.55</v>
      </c>
      <c r="C2824">
        <v>4.4300819999999998E-2</v>
      </c>
      <c r="D2824" t="s">
        <v>23347</v>
      </c>
      <c r="G2824" t="str">
        <f t="shared" si="133"/>
        <v>buy</v>
      </c>
      <c r="H2824">
        <f t="shared" si="134"/>
        <v>9.9999999999909051E-3</v>
      </c>
      <c r="I2824" s="2">
        <f t="shared" si="132"/>
        <v>4.4300819999999998E-2</v>
      </c>
    </row>
    <row r="2825" spans="1:9" x14ac:dyDescent="0.25">
      <c r="A2825" t="s">
        <v>20129</v>
      </c>
      <c r="B2825">
        <v>417.56</v>
      </c>
      <c r="C2825">
        <v>1.317109E-2</v>
      </c>
      <c r="D2825" t="s">
        <v>23347</v>
      </c>
      <c r="G2825" t="str">
        <f t="shared" si="133"/>
        <v>buy</v>
      </c>
      <c r="H2825">
        <f t="shared" si="134"/>
        <v>9.9999999999909051E-3</v>
      </c>
      <c r="I2825" s="2">
        <f t="shared" si="132"/>
        <v>1.317109E-2</v>
      </c>
    </row>
    <row r="2826" spans="1:9" x14ac:dyDescent="0.25">
      <c r="A2826" t="s">
        <v>20129</v>
      </c>
      <c r="B2826">
        <v>417.57</v>
      </c>
      <c r="C2826">
        <v>2.7380709999999999E-2</v>
      </c>
      <c r="D2826" t="s">
        <v>23347</v>
      </c>
      <c r="G2826" t="str">
        <f t="shared" si="133"/>
        <v>buy</v>
      </c>
      <c r="H2826">
        <f t="shared" si="134"/>
        <v>9.9999999999909051E-3</v>
      </c>
      <c r="I2826" s="2">
        <f t="shared" si="132"/>
        <v>2.7380709999999999E-2</v>
      </c>
    </row>
    <row r="2827" spans="1:9" x14ac:dyDescent="0.25">
      <c r="A2827" t="s">
        <v>20130</v>
      </c>
      <c r="B2827">
        <v>417.41</v>
      </c>
      <c r="C2827">
        <v>1.44</v>
      </c>
      <c r="D2827" t="s">
        <v>23348</v>
      </c>
      <c r="G2827" t="str">
        <f t="shared" si="133"/>
        <v/>
      </c>
      <c r="H2827" t="str">
        <f t="shared" si="134"/>
        <v/>
      </c>
      <c r="I2827" s="2" t="str">
        <f t="shared" si="132"/>
        <v/>
      </c>
    </row>
    <row r="2828" spans="1:9" x14ac:dyDescent="0.25">
      <c r="A2828" t="s">
        <v>20130</v>
      </c>
      <c r="B2828">
        <v>417.4</v>
      </c>
      <c r="C2828">
        <v>3.1144999999999999E-2</v>
      </c>
      <c r="D2828" t="s">
        <v>23348</v>
      </c>
      <c r="G2828" t="str">
        <f t="shared" si="133"/>
        <v>sell</v>
      </c>
      <c r="H2828">
        <f t="shared" si="134"/>
        <v>-1.0000000000047748E-2</v>
      </c>
      <c r="I2828" s="2">
        <f t="shared" si="132"/>
        <v>3.1144999999999999E-2</v>
      </c>
    </row>
    <row r="2829" spans="1:9" x14ac:dyDescent="0.25">
      <c r="A2829" t="s">
        <v>20130</v>
      </c>
      <c r="B2829">
        <v>417.35</v>
      </c>
      <c r="C2829">
        <v>0.01</v>
      </c>
      <c r="D2829" t="s">
        <v>23348</v>
      </c>
      <c r="G2829" t="str">
        <f t="shared" si="133"/>
        <v>sell</v>
      </c>
      <c r="H2829">
        <f t="shared" si="134"/>
        <v>-4.9999999999954525E-2</v>
      </c>
      <c r="I2829" s="2">
        <f t="shared" ref="I2829:I2892" si="135">IF(D2829=D2828,C2829,"")</f>
        <v>0.01</v>
      </c>
    </row>
    <row r="2830" spans="1:9" x14ac:dyDescent="0.25">
      <c r="A2830" t="s">
        <v>20130</v>
      </c>
      <c r="B2830">
        <v>417.33</v>
      </c>
      <c r="C2830">
        <v>20</v>
      </c>
      <c r="D2830" t="s">
        <v>23348</v>
      </c>
      <c r="G2830" t="str">
        <f t="shared" si="133"/>
        <v>sell</v>
      </c>
      <c r="H2830">
        <f t="shared" si="134"/>
        <v>-2.0000000000038654E-2</v>
      </c>
      <c r="I2830" s="2">
        <f t="shared" si="135"/>
        <v>20</v>
      </c>
    </row>
    <row r="2831" spans="1:9" x14ac:dyDescent="0.25">
      <c r="A2831" t="s">
        <v>20130</v>
      </c>
      <c r="B2831">
        <v>417.21</v>
      </c>
      <c r="C2831">
        <v>2.8088549999999999</v>
      </c>
      <c r="D2831" t="s">
        <v>23348</v>
      </c>
      <c r="G2831" t="str">
        <f t="shared" si="133"/>
        <v>sell</v>
      </c>
      <c r="H2831">
        <f t="shared" si="134"/>
        <v>-0.12000000000000455</v>
      </c>
      <c r="I2831" s="2">
        <f t="shared" si="135"/>
        <v>2.8088549999999999</v>
      </c>
    </row>
    <row r="2832" spans="1:9" x14ac:dyDescent="0.25">
      <c r="A2832" t="s">
        <v>20130</v>
      </c>
      <c r="B2832">
        <v>417.21</v>
      </c>
      <c r="C2832">
        <v>24.191144999999999</v>
      </c>
      <c r="D2832" t="s">
        <v>23348</v>
      </c>
      <c r="G2832" t="str">
        <f t="shared" si="133"/>
        <v>sell</v>
      </c>
      <c r="H2832">
        <f t="shared" si="134"/>
        <v>0</v>
      </c>
      <c r="I2832" s="2">
        <f t="shared" si="135"/>
        <v>24.191144999999999</v>
      </c>
    </row>
    <row r="2833" spans="1:9" x14ac:dyDescent="0.25">
      <c r="A2833" t="s">
        <v>20130</v>
      </c>
      <c r="B2833">
        <v>417.15</v>
      </c>
      <c r="C2833">
        <v>6.96388797</v>
      </c>
      <c r="D2833" t="s">
        <v>23348</v>
      </c>
      <c r="G2833" t="str">
        <f t="shared" si="133"/>
        <v>sell</v>
      </c>
      <c r="H2833">
        <f t="shared" si="134"/>
        <v>-6.0000000000002274E-2</v>
      </c>
      <c r="I2833" s="2">
        <f t="shared" si="135"/>
        <v>6.96388797</v>
      </c>
    </row>
    <row r="2834" spans="1:9" x14ac:dyDescent="0.25">
      <c r="A2834" t="s">
        <v>20130</v>
      </c>
      <c r="B2834">
        <v>417.15</v>
      </c>
      <c r="C2834">
        <v>1</v>
      </c>
      <c r="D2834" t="s">
        <v>23348</v>
      </c>
      <c r="G2834" t="str">
        <f t="shared" si="133"/>
        <v>sell</v>
      </c>
      <c r="H2834">
        <f t="shared" si="134"/>
        <v>0</v>
      </c>
      <c r="I2834" s="2">
        <f t="shared" si="135"/>
        <v>1</v>
      </c>
    </row>
    <row r="2835" spans="1:9" x14ac:dyDescent="0.25">
      <c r="A2835" t="s">
        <v>20130</v>
      </c>
      <c r="B2835">
        <v>417.15</v>
      </c>
      <c r="C2835">
        <v>1.01E-2</v>
      </c>
      <c r="D2835" t="s">
        <v>23348</v>
      </c>
      <c r="G2835" t="str">
        <f t="shared" si="133"/>
        <v>sell</v>
      </c>
      <c r="H2835">
        <f t="shared" si="134"/>
        <v>0</v>
      </c>
      <c r="I2835" s="2">
        <f t="shared" si="135"/>
        <v>1.01E-2</v>
      </c>
    </row>
    <row r="2836" spans="1:9" x14ac:dyDescent="0.25">
      <c r="A2836" t="s">
        <v>20130</v>
      </c>
      <c r="B2836">
        <v>417.12</v>
      </c>
      <c r="C2836">
        <v>0.04</v>
      </c>
      <c r="D2836" t="s">
        <v>23348</v>
      </c>
      <c r="G2836" t="str">
        <f t="shared" si="133"/>
        <v>sell</v>
      </c>
      <c r="H2836">
        <f t="shared" si="134"/>
        <v>-2.9999999999972715E-2</v>
      </c>
      <c r="I2836" s="2">
        <f t="shared" si="135"/>
        <v>0.04</v>
      </c>
    </row>
    <row r="2837" spans="1:9" x14ac:dyDescent="0.25">
      <c r="A2837" t="s">
        <v>20130</v>
      </c>
      <c r="B2837">
        <v>417.1</v>
      </c>
      <c r="C2837">
        <v>0.1</v>
      </c>
      <c r="D2837" t="s">
        <v>23348</v>
      </c>
      <c r="G2837" t="str">
        <f t="shared" si="133"/>
        <v>sell</v>
      </c>
      <c r="H2837">
        <f t="shared" si="134"/>
        <v>-1.999999999998181E-2</v>
      </c>
      <c r="I2837" s="2">
        <f t="shared" si="135"/>
        <v>0.1</v>
      </c>
    </row>
    <row r="2838" spans="1:9" x14ac:dyDescent="0.25">
      <c r="A2838" t="s">
        <v>20130</v>
      </c>
      <c r="B2838">
        <v>417.1</v>
      </c>
      <c r="C2838">
        <v>10.00239751</v>
      </c>
      <c r="D2838" t="s">
        <v>23348</v>
      </c>
      <c r="G2838" t="str">
        <f t="shared" si="133"/>
        <v>sell</v>
      </c>
      <c r="H2838">
        <f t="shared" si="134"/>
        <v>0</v>
      </c>
      <c r="I2838" s="2">
        <f t="shared" si="135"/>
        <v>10.00239751</v>
      </c>
    </row>
    <row r="2839" spans="1:9" x14ac:dyDescent="0.25">
      <c r="A2839" t="s">
        <v>20130</v>
      </c>
      <c r="B2839">
        <v>417.05</v>
      </c>
      <c r="C2839">
        <v>7.7165994199999997</v>
      </c>
      <c r="D2839" t="s">
        <v>23348</v>
      </c>
      <c r="G2839" t="str">
        <f t="shared" si="133"/>
        <v>sell</v>
      </c>
      <c r="H2839">
        <f t="shared" si="134"/>
        <v>-5.0000000000011369E-2</v>
      </c>
      <c r="I2839" s="2">
        <f t="shared" si="135"/>
        <v>7.7165994199999997</v>
      </c>
    </row>
    <row r="2840" spans="1:9" x14ac:dyDescent="0.25">
      <c r="A2840" t="s">
        <v>20130</v>
      </c>
      <c r="B2840">
        <v>417.05</v>
      </c>
      <c r="C2840">
        <v>0.27453544000000002</v>
      </c>
      <c r="D2840" t="s">
        <v>23348</v>
      </c>
      <c r="G2840" t="str">
        <f t="shared" si="133"/>
        <v>sell</v>
      </c>
      <c r="H2840">
        <f t="shared" si="134"/>
        <v>0</v>
      </c>
      <c r="I2840" s="2">
        <f t="shared" si="135"/>
        <v>0.27453544000000002</v>
      </c>
    </row>
    <row r="2841" spans="1:9" x14ac:dyDescent="0.25">
      <c r="A2841" t="s">
        <v>20131</v>
      </c>
      <c r="B2841">
        <v>417.06</v>
      </c>
      <c r="C2841">
        <v>1.0209999999999999</v>
      </c>
      <c r="D2841" t="s">
        <v>23347</v>
      </c>
      <c r="G2841" t="str">
        <f t="shared" si="133"/>
        <v/>
      </c>
      <c r="H2841" t="str">
        <f t="shared" si="134"/>
        <v/>
      </c>
      <c r="I2841" s="2" t="str">
        <f t="shared" si="135"/>
        <v/>
      </c>
    </row>
    <row r="2842" spans="1:9" x14ac:dyDescent="0.25">
      <c r="A2842" t="s">
        <v>20132</v>
      </c>
      <c r="B2842">
        <v>417.43</v>
      </c>
      <c r="C2842">
        <v>0.58980898000000004</v>
      </c>
      <c r="D2842" t="s">
        <v>23347</v>
      </c>
      <c r="G2842" t="str">
        <f t="shared" si="133"/>
        <v>buy</v>
      </c>
      <c r="H2842">
        <f t="shared" si="134"/>
        <v>0.37000000000000455</v>
      </c>
      <c r="I2842" s="2">
        <f t="shared" si="135"/>
        <v>0.58980898000000004</v>
      </c>
    </row>
    <row r="2843" spans="1:9" x14ac:dyDescent="0.25">
      <c r="A2843" t="s">
        <v>20133</v>
      </c>
      <c r="B2843">
        <v>417.37</v>
      </c>
      <c r="C2843">
        <v>3.5378702400000002</v>
      </c>
      <c r="D2843" t="s">
        <v>23347</v>
      </c>
      <c r="G2843" t="str">
        <f t="shared" si="133"/>
        <v>buy</v>
      </c>
      <c r="H2843">
        <f t="shared" si="134"/>
        <v>-6.0000000000002274E-2</v>
      </c>
      <c r="I2843" s="2">
        <f t="shared" si="135"/>
        <v>3.5378702400000002</v>
      </c>
    </row>
    <row r="2844" spans="1:9" x14ac:dyDescent="0.25">
      <c r="A2844" t="s">
        <v>20134</v>
      </c>
      <c r="B2844">
        <v>417.37</v>
      </c>
      <c r="C2844">
        <v>0.43658840999999998</v>
      </c>
      <c r="D2844" t="s">
        <v>23347</v>
      </c>
      <c r="G2844" t="str">
        <f t="shared" si="133"/>
        <v>buy</v>
      </c>
      <c r="H2844">
        <f t="shared" si="134"/>
        <v>0</v>
      </c>
      <c r="I2844" s="2">
        <f t="shared" si="135"/>
        <v>0.43658840999999998</v>
      </c>
    </row>
    <row r="2845" spans="1:9" x14ac:dyDescent="0.25">
      <c r="A2845" t="s">
        <v>20135</v>
      </c>
      <c r="B2845">
        <v>417.37</v>
      </c>
      <c r="C2845">
        <v>4.0032520000000002E-2</v>
      </c>
      <c r="D2845" t="s">
        <v>23347</v>
      </c>
      <c r="G2845" t="str">
        <f t="shared" si="133"/>
        <v>buy</v>
      </c>
      <c r="H2845">
        <f t="shared" si="134"/>
        <v>0</v>
      </c>
      <c r="I2845" s="2">
        <f t="shared" si="135"/>
        <v>4.0032520000000002E-2</v>
      </c>
    </row>
    <row r="2846" spans="1:9" x14ac:dyDescent="0.25">
      <c r="A2846" t="s">
        <v>20136</v>
      </c>
      <c r="B2846">
        <v>417.36</v>
      </c>
      <c r="C2846">
        <v>9.9513539999999998E-2</v>
      </c>
      <c r="D2846" t="s">
        <v>23348</v>
      </c>
      <c r="G2846" t="str">
        <f t="shared" si="133"/>
        <v/>
      </c>
      <c r="H2846" t="str">
        <f t="shared" si="134"/>
        <v/>
      </c>
      <c r="I2846" s="2" t="str">
        <f t="shared" si="135"/>
        <v/>
      </c>
    </row>
    <row r="2847" spans="1:9" x14ac:dyDescent="0.25">
      <c r="A2847" t="s">
        <v>20137</v>
      </c>
      <c r="B2847">
        <v>417.37</v>
      </c>
      <c r="C2847">
        <v>0.12637772</v>
      </c>
      <c r="D2847" t="s">
        <v>23347</v>
      </c>
      <c r="G2847" t="str">
        <f t="shared" si="133"/>
        <v/>
      </c>
      <c r="H2847" t="str">
        <f t="shared" si="134"/>
        <v/>
      </c>
      <c r="I2847" s="2" t="str">
        <f t="shared" si="135"/>
        <v/>
      </c>
    </row>
    <row r="2848" spans="1:9" x14ac:dyDescent="0.25">
      <c r="A2848" t="s">
        <v>20138</v>
      </c>
      <c r="B2848">
        <v>417.37</v>
      </c>
      <c r="C2848">
        <v>2</v>
      </c>
      <c r="D2848" t="s">
        <v>23347</v>
      </c>
      <c r="G2848" t="str">
        <f t="shared" si="133"/>
        <v>buy</v>
      </c>
      <c r="H2848">
        <f t="shared" si="134"/>
        <v>0</v>
      </c>
      <c r="I2848" s="2">
        <f t="shared" si="135"/>
        <v>2</v>
      </c>
    </row>
    <row r="2849" spans="1:9" x14ac:dyDescent="0.25">
      <c r="A2849" t="s">
        <v>20139</v>
      </c>
      <c r="B2849">
        <v>417.36</v>
      </c>
      <c r="C2849">
        <v>0.10048646</v>
      </c>
      <c r="D2849" t="s">
        <v>23348</v>
      </c>
      <c r="G2849" t="str">
        <f t="shared" si="133"/>
        <v/>
      </c>
      <c r="H2849" t="str">
        <f t="shared" si="134"/>
        <v/>
      </c>
      <c r="I2849" s="2" t="str">
        <f t="shared" si="135"/>
        <v/>
      </c>
    </row>
    <row r="2850" spans="1:9" x14ac:dyDescent="0.25">
      <c r="A2850" t="s">
        <v>20139</v>
      </c>
      <c r="B2850">
        <v>417.36</v>
      </c>
      <c r="C2850">
        <v>1.0999999999999999E-2</v>
      </c>
      <c r="D2850" t="s">
        <v>23348</v>
      </c>
      <c r="G2850" t="str">
        <f t="shared" si="133"/>
        <v>sell</v>
      </c>
      <c r="H2850">
        <f t="shared" si="134"/>
        <v>0</v>
      </c>
      <c r="I2850" s="2">
        <f t="shared" si="135"/>
        <v>1.0999999999999999E-2</v>
      </c>
    </row>
    <row r="2851" spans="1:9" x14ac:dyDescent="0.25">
      <c r="A2851" t="s">
        <v>20139</v>
      </c>
      <c r="B2851">
        <v>417.36</v>
      </c>
      <c r="C2851">
        <v>3.1147000000000001E-2</v>
      </c>
      <c r="D2851" t="s">
        <v>23348</v>
      </c>
      <c r="G2851" t="str">
        <f t="shared" si="133"/>
        <v>sell</v>
      </c>
      <c r="H2851">
        <f t="shared" si="134"/>
        <v>0</v>
      </c>
      <c r="I2851" s="2">
        <f t="shared" si="135"/>
        <v>3.1147000000000001E-2</v>
      </c>
    </row>
    <row r="2852" spans="1:9" x14ac:dyDescent="0.25">
      <c r="A2852" t="s">
        <v>20139</v>
      </c>
      <c r="B2852">
        <v>417.36</v>
      </c>
      <c r="C2852">
        <v>3.6573000000000001E-2</v>
      </c>
      <c r="D2852" t="s">
        <v>23348</v>
      </c>
      <c r="G2852" t="str">
        <f t="shared" si="133"/>
        <v>sell</v>
      </c>
      <c r="H2852">
        <f t="shared" si="134"/>
        <v>0</v>
      </c>
      <c r="I2852" s="2">
        <f t="shared" si="135"/>
        <v>3.6573000000000001E-2</v>
      </c>
    </row>
    <row r="2853" spans="1:9" x14ac:dyDescent="0.25">
      <c r="A2853" t="s">
        <v>20139</v>
      </c>
      <c r="B2853">
        <v>417.36</v>
      </c>
      <c r="C2853">
        <v>3.1147000000000001E-2</v>
      </c>
      <c r="D2853" t="s">
        <v>23348</v>
      </c>
      <c r="G2853" t="str">
        <f t="shared" si="133"/>
        <v>sell</v>
      </c>
      <c r="H2853">
        <f t="shared" si="134"/>
        <v>0</v>
      </c>
      <c r="I2853" s="2">
        <f t="shared" si="135"/>
        <v>3.1147000000000001E-2</v>
      </c>
    </row>
    <row r="2854" spans="1:9" x14ac:dyDescent="0.25">
      <c r="A2854" t="s">
        <v>20139</v>
      </c>
      <c r="B2854">
        <v>417.36</v>
      </c>
      <c r="C2854">
        <v>0.10498</v>
      </c>
      <c r="D2854" t="s">
        <v>23348</v>
      </c>
      <c r="G2854" t="str">
        <f t="shared" si="133"/>
        <v>sell</v>
      </c>
      <c r="H2854">
        <f t="shared" si="134"/>
        <v>0</v>
      </c>
      <c r="I2854" s="2">
        <f t="shared" si="135"/>
        <v>0.10498</v>
      </c>
    </row>
    <row r="2855" spans="1:9" x14ac:dyDescent="0.25">
      <c r="A2855" t="s">
        <v>20139</v>
      </c>
      <c r="B2855">
        <v>417.36</v>
      </c>
      <c r="C2855">
        <v>3.1147000000000001E-2</v>
      </c>
      <c r="D2855" t="s">
        <v>23348</v>
      </c>
      <c r="G2855" t="str">
        <f t="shared" si="133"/>
        <v>sell</v>
      </c>
      <c r="H2855">
        <f t="shared" si="134"/>
        <v>0</v>
      </c>
      <c r="I2855" s="2">
        <f t="shared" si="135"/>
        <v>3.1147000000000001E-2</v>
      </c>
    </row>
    <row r="2856" spans="1:9" x14ac:dyDescent="0.25">
      <c r="A2856" t="s">
        <v>20139</v>
      </c>
      <c r="B2856">
        <v>417.08</v>
      </c>
      <c r="C2856">
        <v>0.01</v>
      </c>
      <c r="D2856" t="s">
        <v>23348</v>
      </c>
      <c r="G2856" t="str">
        <f t="shared" si="133"/>
        <v>sell</v>
      </c>
      <c r="H2856">
        <f t="shared" si="134"/>
        <v>-0.28000000000002956</v>
      </c>
      <c r="I2856" s="2">
        <f t="shared" si="135"/>
        <v>0.01</v>
      </c>
    </row>
    <row r="2857" spans="1:9" x14ac:dyDescent="0.25">
      <c r="A2857" t="s">
        <v>20139</v>
      </c>
      <c r="B2857">
        <v>417.08</v>
      </c>
      <c r="C2857">
        <v>0.01</v>
      </c>
      <c r="D2857" t="s">
        <v>23348</v>
      </c>
      <c r="G2857" t="str">
        <f t="shared" si="133"/>
        <v>sell</v>
      </c>
      <c r="H2857">
        <f t="shared" si="134"/>
        <v>0</v>
      </c>
      <c r="I2857" s="2">
        <f t="shared" si="135"/>
        <v>0.01</v>
      </c>
    </row>
    <row r="2858" spans="1:9" x14ac:dyDescent="0.25">
      <c r="A2858" t="s">
        <v>20139</v>
      </c>
      <c r="B2858">
        <v>417.08</v>
      </c>
      <c r="C2858">
        <v>0.01</v>
      </c>
      <c r="D2858" t="s">
        <v>23348</v>
      </c>
      <c r="G2858" t="str">
        <f t="shared" si="133"/>
        <v>sell</v>
      </c>
      <c r="H2858">
        <f t="shared" si="134"/>
        <v>0</v>
      </c>
      <c r="I2858" s="2">
        <f t="shared" si="135"/>
        <v>0.01</v>
      </c>
    </row>
    <row r="2859" spans="1:9" x14ac:dyDescent="0.25">
      <c r="A2859" t="s">
        <v>20139</v>
      </c>
      <c r="B2859">
        <v>417.06</v>
      </c>
      <c r="C2859">
        <v>4.31577169</v>
      </c>
      <c r="D2859" t="s">
        <v>23348</v>
      </c>
      <c r="G2859" t="str">
        <f t="shared" si="133"/>
        <v>sell</v>
      </c>
      <c r="H2859">
        <f t="shared" si="134"/>
        <v>-1.999999999998181E-2</v>
      </c>
      <c r="I2859" s="2">
        <f t="shared" si="135"/>
        <v>4.31577169</v>
      </c>
    </row>
    <row r="2860" spans="1:9" x14ac:dyDescent="0.25">
      <c r="A2860" t="s">
        <v>20140</v>
      </c>
      <c r="B2860">
        <v>417.07</v>
      </c>
      <c r="C2860">
        <v>0.52200000000000002</v>
      </c>
      <c r="D2860" t="s">
        <v>23347</v>
      </c>
      <c r="G2860" t="str">
        <f t="shared" si="133"/>
        <v/>
      </c>
      <c r="H2860" t="str">
        <f t="shared" si="134"/>
        <v/>
      </c>
      <c r="I2860" s="2" t="str">
        <f t="shared" si="135"/>
        <v/>
      </c>
    </row>
    <row r="2861" spans="1:9" x14ac:dyDescent="0.25">
      <c r="A2861" t="s">
        <v>20141</v>
      </c>
      <c r="B2861">
        <v>417.06</v>
      </c>
      <c r="C2861">
        <v>1.9994000000000001</v>
      </c>
      <c r="D2861" t="s">
        <v>23348</v>
      </c>
      <c r="G2861" t="str">
        <f t="shared" si="133"/>
        <v/>
      </c>
      <c r="H2861" t="str">
        <f t="shared" si="134"/>
        <v/>
      </c>
      <c r="I2861" s="2" t="str">
        <f t="shared" si="135"/>
        <v/>
      </c>
    </row>
    <row r="2862" spans="1:9" x14ac:dyDescent="0.25">
      <c r="A2862" t="s">
        <v>20142</v>
      </c>
      <c r="B2862">
        <v>417.06</v>
      </c>
      <c r="C2862">
        <v>0.99781065999999996</v>
      </c>
      <c r="D2862" t="s">
        <v>23348</v>
      </c>
      <c r="G2862" t="str">
        <f t="shared" si="133"/>
        <v>sell</v>
      </c>
      <c r="H2862">
        <f t="shared" si="134"/>
        <v>0</v>
      </c>
      <c r="I2862" s="2">
        <f t="shared" si="135"/>
        <v>0.99781065999999996</v>
      </c>
    </row>
    <row r="2863" spans="1:9" x14ac:dyDescent="0.25">
      <c r="A2863" t="s">
        <v>20143</v>
      </c>
      <c r="B2863">
        <v>417.36</v>
      </c>
      <c r="C2863">
        <v>0.21886395</v>
      </c>
      <c r="D2863" t="s">
        <v>23348</v>
      </c>
      <c r="G2863" t="str">
        <f t="shared" si="133"/>
        <v>sell</v>
      </c>
      <c r="H2863">
        <f t="shared" si="134"/>
        <v>0.30000000000001137</v>
      </c>
      <c r="I2863" s="2">
        <f t="shared" si="135"/>
        <v>0.21886395</v>
      </c>
    </row>
    <row r="2864" spans="1:9" x14ac:dyDescent="0.25">
      <c r="A2864" t="s">
        <v>20144</v>
      </c>
      <c r="B2864">
        <v>417.37</v>
      </c>
      <c r="C2864">
        <v>1.5571669999999999E-2</v>
      </c>
      <c r="D2864" t="s">
        <v>23347</v>
      </c>
      <c r="G2864" t="str">
        <f t="shared" si="133"/>
        <v/>
      </c>
      <c r="H2864" t="str">
        <f t="shared" si="134"/>
        <v/>
      </c>
      <c r="I2864" s="2" t="str">
        <f t="shared" si="135"/>
        <v/>
      </c>
    </row>
    <row r="2865" spans="1:9" x14ac:dyDescent="0.25">
      <c r="A2865" t="s">
        <v>20144</v>
      </c>
      <c r="B2865">
        <v>417.37</v>
      </c>
      <c r="C2865">
        <v>3.9529450000000001E-2</v>
      </c>
      <c r="D2865" t="s">
        <v>23347</v>
      </c>
      <c r="G2865" t="str">
        <f t="shared" si="133"/>
        <v>buy</v>
      </c>
      <c r="H2865">
        <f t="shared" si="134"/>
        <v>0</v>
      </c>
      <c r="I2865" s="2">
        <f t="shared" si="135"/>
        <v>3.9529450000000001E-2</v>
      </c>
    </row>
    <row r="2866" spans="1:9" x14ac:dyDescent="0.25">
      <c r="A2866" t="s">
        <v>20144</v>
      </c>
      <c r="B2866">
        <v>417.37</v>
      </c>
      <c r="C2866">
        <v>0.65302892999999995</v>
      </c>
      <c r="D2866" t="s">
        <v>23347</v>
      </c>
      <c r="G2866" t="str">
        <f t="shared" si="133"/>
        <v>buy</v>
      </c>
      <c r="H2866">
        <f t="shared" si="134"/>
        <v>0</v>
      </c>
      <c r="I2866" s="2">
        <f t="shared" si="135"/>
        <v>0.65302892999999995</v>
      </c>
    </row>
    <row r="2867" spans="1:9" x14ac:dyDescent="0.25">
      <c r="A2867" t="s">
        <v>20145</v>
      </c>
      <c r="B2867">
        <v>417.37</v>
      </c>
      <c r="C2867">
        <v>2</v>
      </c>
      <c r="D2867" t="s">
        <v>23347</v>
      </c>
      <c r="G2867" t="str">
        <f t="shared" si="133"/>
        <v>buy</v>
      </c>
      <c r="H2867">
        <f t="shared" si="134"/>
        <v>0</v>
      </c>
      <c r="I2867" s="2">
        <f t="shared" si="135"/>
        <v>2</v>
      </c>
    </row>
    <row r="2868" spans="1:9" x14ac:dyDescent="0.25">
      <c r="A2868" t="s">
        <v>20146</v>
      </c>
      <c r="B2868">
        <v>417.37</v>
      </c>
      <c r="C2868">
        <v>0.5</v>
      </c>
      <c r="D2868" t="s">
        <v>23347</v>
      </c>
      <c r="G2868" t="str">
        <f t="shared" si="133"/>
        <v>buy</v>
      </c>
      <c r="H2868">
        <f t="shared" si="134"/>
        <v>0</v>
      </c>
      <c r="I2868" s="2">
        <f t="shared" si="135"/>
        <v>0.5</v>
      </c>
    </row>
    <row r="2869" spans="1:9" x14ac:dyDescent="0.25">
      <c r="A2869" t="s">
        <v>20147</v>
      </c>
      <c r="B2869">
        <v>417.37</v>
      </c>
      <c r="C2869">
        <v>2.35762034</v>
      </c>
      <c r="D2869" t="s">
        <v>23347</v>
      </c>
      <c r="G2869" t="str">
        <f t="shared" si="133"/>
        <v>buy</v>
      </c>
      <c r="H2869">
        <f t="shared" si="134"/>
        <v>0</v>
      </c>
      <c r="I2869" s="2">
        <f t="shared" si="135"/>
        <v>2.35762034</v>
      </c>
    </row>
    <row r="2870" spans="1:9" x14ac:dyDescent="0.25">
      <c r="A2870" t="s">
        <v>20148</v>
      </c>
      <c r="B2870">
        <v>417.37</v>
      </c>
      <c r="C2870">
        <v>0.27573754</v>
      </c>
      <c r="D2870" t="s">
        <v>23347</v>
      </c>
      <c r="G2870" t="str">
        <f t="shared" si="133"/>
        <v>buy</v>
      </c>
      <c r="H2870">
        <f t="shared" si="134"/>
        <v>0</v>
      </c>
      <c r="I2870" s="2">
        <f t="shared" si="135"/>
        <v>0.27573754</v>
      </c>
    </row>
    <row r="2871" spans="1:9" x14ac:dyDescent="0.25">
      <c r="A2871" t="s">
        <v>20149</v>
      </c>
      <c r="B2871">
        <v>417.36</v>
      </c>
      <c r="C2871">
        <v>1.7995000000000001</v>
      </c>
      <c r="D2871" t="s">
        <v>23348</v>
      </c>
      <c r="G2871" t="str">
        <f t="shared" si="133"/>
        <v/>
      </c>
      <c r="H2871" t="str">
        <f t="shared" si="134"/>
        <v/>
      </c>
      <c r="I2871" s="2" t="str">
        <f t="shared" si="135"/>
        <v/>
      </c>
    </row>
    <row r="2872" spans="1:9" x14ac:dyDescent="0.25">
      <c r="A2872" t="s">
        <v>20150</v>
      </c>
      <c r="B2872">
        <v>417.37</v>
      </c>
      <c r="C2872">
        <v>0.43668377000000003</v>
      </c>
      <c r="D2872" t="s">
        <v>23347</v>
      </c>
      <c r="G2872" t="str">
        <f t="shared" si="133"/>
        <v/>
      </c>
      <c r="H2872" t="str">
        <f t="shared" si="134"/>
        <v/>
      </c>
      <c r="I2872" s="2" t="str">
        <f t="shared" si="135"/>
        <v/>
      </c>
    </row>
    <row r="2873" spans="1:9" x14ac:dyDescent="0.25">
      <c r="A2873" t="s">
        <v>20151</v>
      </c>
      <c r="B2873">
        <v>417.37</v>
      </c>
      <c r="C2873">
        <v>0.18883944999999999</v>
      </c>
      <c r="D2873" t="s">
        <v>23347</v>
      </c>
      <c r="G2873" t="str">
        <f t="shared" si="133"/>
        <v>buy</v>
      </c>
      <c r="H2873">
        <f t="shared" si="134"/>
        <v>0</v>
      </c>
      <c r="I2873" s="2">
        <f t="shared" si="135"/>
        <v>0.18883944999999999</v>
      </c>
    </row>
    <row r="2874" spans="1:9" x14ac:dyDescent="0.25">
      <c r="A2874" t="s">
        <v>20152</v>
      </c>
      <c r="B2874">
        <v>417.37</v>
      </c>
      <c r="C2874">
        <v>2.3604335000000001</v>
      </c>
      <c r="D2874" t="s">
        <v>23347</v>
      </c>
      <c r="G2874" t="str">
        <f t="shared" si="133"/>
        <v>buy</v>
      </c>
      <c r="H2874">
        <f t="shared" si="134"/>
        <v>0</v>
      </c>
      <c r="I2874" s="2">
        <f t="shared" si="135"/>
        <v>2.3604335000000001</v>
      </c>
    </row>
    <row r="2875" spans="1:9" x14ac:dyDescent="0.25">
      <c r="A2875" t="s">
        <v>20153</v>
      </c>
      <c r="B2875">
        <v>417.36</v>
      </c>
      <c r="C2875">
        <v>0.11</v>
      </c>
      <c r="D2875" t="s">
        <v>23348</v>
      </c>
      <c r="G2875" t="str">
        <f t="shared" si="133"/>
        <v/>
      </c>
      <c r="H2875" t="str">
        <f t="shared" si="134"/>
        <v/>
      </c>
      <c r="I2875" s="2" t="str">
        <f t="shared" si="135"/>
        <v/>
      </c>
    </row>
    <row r="2876" spans="1:9" x14ac:dyDescent="0.25">
      <c r="A2876" t="s">
        <v>20154</v>
      </c>
      <c r="B2876">
        <v>417.37</v>
      </c>
      <c r="C2876">
        <v>0.11922561</v>
      </c>
      <c r="D2876" t="s">
        <v>23347</v>
      </c>
      <c r="G2876" t="str">
        <f t="shared" si="133"/>
        <v/>
      </c>
      <c r="H2876" t="str">
        <f t="shared" si="134"/>
        <v/>
      </c>
      <c r="I2876" s="2" t="str">
        <f t="shared" si="135"/>
        <v/>
      </c>
    </row>
    <row r="2877" spans="1:9" x14ac:dyDescent="0.25">
      <c r="A2877" t="s">
        <v>20155</v>
      </c>
      <c r="B2877">
        <v>417.37</v>
      </c>
      <c r="C2877">
        <v>0.43668377000000003</v>
      </c>
      <c r="D2877" t="s">
        <v>23347</v>
      </c>
      <c r="G2877" t="str">
        <f t="shared" si="133"/>
        <v>buy</v>
      </c>
      <c r="H2877">
        <f t="shared" si="134"/>
        <v>0</v>
      </c>
      <c r="I2877" s="2">
        <f t="shared" si="135"/>
        <v>0.43668377000000003</v>
      </c>
    </row>
    <row r="2878" spans="1:9" x14ac:dyDescent="0.25">
      <c r="A2878" t="s">
        <v>20156</v>
      </c>
      <c r="B2878">
        <v>417.37</v>
      </c>
      <c r="C2878">
        <v>0.23604335000000001</v>
      </c>
      <c r="D2878" t="s">
        <v>23347</v>
      </c>
      <c r="G2878" t="str">
        <f t="shared" si="133"/>
        <v>buy</v>
      </c>
      <c r="H2878">
        <f t="shared" si="134"/>
        <v>0</v>
      </c>
      <c r="I2878" s="2">
        <f t="shared" si="135"/>
        <v>0.23604335000000001</v>
      </c>
    </row>
    <row r="2879" spans="1:9" x14ac:dyDescent="0.25">
      <c r="A2879" t="s">
        <v>20157</v>
      </c>
      <c r="B2879">
        <v>417.37</v>
      </c>
      <c r="C2879">
        <v>1.7703131999999999</v>
      </c>
      <c r="D2879" t="s">
        <v>23347</v>
      </c>
      <c r="G2879" t="str">
        <f t="shared" si="133"/>
        <v>buy</v>
      </c>
      <c r="H2879">
        <f t="shared" si="134"/>
        <v>0</v>
      </c>
      <c r="I2879" s="2">
        <f t="shared" si="135"/>
        <v>1.7703131999999999</v>
      </c>
    </row>
    <row r="2880" spans="1:9" x14ac:dyDescent="0.25">
      <c r="A2880" t="s">
        <v>20158</v>
      </c>
      <c r="B2880">
        <v>417.37</v>
      </c>
      <c r="C2880">
        <v>0.63551504999999997</v>
      </c>
      <c r="D2880" t="s">
        <v>23347</v>
      </c>
      <c r="G2880" t="str">
        <f t="shared" si="133"/>
        <v>buy</v>
      </c>
      <c r="H2880">
        <f t="shared" si="134"/>
        <v>0</v>
      </c>
      <c r="I2880" s="2">
        <f t="shared" si="135"/>
        <v>0.63551504999999997</v>
      </c>
    </row>
    <row r="2881" spans="1:9" x14ac:dyDescent="0.25">
      <c r="A2881" t="s">
        <v>20158</v>
      </c>
      <c r="B2881">
        <v>417.37</v>
      </c>
      <c r="C2881">
        <v>3.2334849499999998</v>
      </c>
      <c r="D2881" t="s">
        <v>23347</v>
      </c>
      <c r="G2881" t="str">
        <f t="shared" si="133"/>
        <v>buy</v>
      </c>
      <c r="H2881">
        <f t="shared" si="134"/>
        <v>0</v>
      </c>
      <c r="I2881" s="2">
        <f t="shared" si="135"/>
        <v>3.2334849499999998</v>
      </c>
    </row>
    <row r="2882" spans="1:9" x14ac:dyDescent="0.25">
      <c r="A2882" t="s">
        <v>20159</v>
      </c>
      <c r="B2882">
        <v>417.37</v>
      </c>
      <c r="C2882">
        <v>0.37723854000000001</v>
      </c>
      <c r="D2882" t="s">
        <v>23347</v>
      </c>
      <c r="G2882" t="str">
        <f t="shared" si="133"/>
        <v>buy</v>
      </c>
      <c r="H2882">
        <f t="shared" si="134"/>
        <v>0</v>
      </c>
      <c r="I2882" s="2">
        <f t="shared" si="135"/>
        <v>0.37723854000000001</v>
      </c>
    </row>
    <row r="2883" spans="1:9" x14ac:dyDescent="0.25">
      <c r="A2883" t="s">
        <v>20160</v>
      </c>
      <c r="B2883">
        <v>417.37</v>
      </c>
      <c r="C2883">
        <v>0.47208670000000003</v>
      </c>
      <c r="D2883" t="s">
        <v>23347</v>
      </c>
      <c r="G2883" t="str">
        <f t="shared" si="133"/>
        <v>buy</v>
      </c>
      <c r="H2883">
        <f t="shared" si="134"/>
        <v>0</v>
      </c>
      <c r="I2883" s="2">
        <f t="shared" si="135"/>
        <v>0.47208670000000003</v>
      </c>
    </row>
    <row r="2884" spans="1:9" x14ac:dyDescent="0.25">
      <c r="A2884" t="s">
        <v>20161</v>
      </c>
      <c r="B2884">
        <v>417.36</v>
      </c>
      <c r="C2884">
        <v>1</v>
      </c>
      <c r="D2884" t="s">
        <v>23348</v>
      </c>
      <c r="G2884" t="str">
        <f t="shared" ref="G2884:G2947" si="136">IF(D2884=D2883,D2884,"")</f>
        <v/>
      </c>
      <c r="H2884" t="str">
        <f t="shared" si="134"/>
        <v/>
      </c>
      <c r="I2884" s="2" t="str">
        <f t="shared" si="135"/>
        <v/>
      </c>
    </row>
    <row r="2885" spans="1:9" x14ac:dyDescent="0.25">
      <c r="A2885" t="s">
        <v>20162</v>
      </c>
      <c r="B2885">
        <v>417.36</v>
      </c>
      <c r="C2885">
        <v>2.646451E-2</v>
      </c>
      <c r="D2885" t="s">
        <v>23348</v>
      </c>
      <c r="G2885" t="str">
        <f t="shared" si="136"/>
        <v>sell</v>
      </c>
      <c r="H2885">
        <f t="shared" ref="H2885:H2948" si="137">IF(D2885=D2884,B2885-B2884,"")</f>
        <v>0</v>
      </c>
      <c r="I2885" s="2">
        <f t="shared" si="135"/>
        <v>2.646451E-2</v>
      </c>
    </row>
    <row r="2886" spans="1:9" x14ac:dyDescent="0.25">
      <c r="A2886" t="s">
        <v>20163</v>
      </c>
      <c r="B2886">
        <v>417.37</v>
      </c>
      <c r="C2886">
        <v>4.2069620000000002E-2</v>
      </c>
      <c r="D2886" t="s">
        <v>23347</v>
      </c>
      <c r="G2886" t="str">
        <f t="shared" si="136"/>
        <v/>
      </c>
      <c r="H2886" t="str">
        <f t="shared" si="137"/>
        <v/>
      </c>
      <c r="I2886" s="2" t="str">
        <f t="shared" si="135"/>
        <v/>
      </c>
    </row>
    <row r="2887" spans="1:9" x14ac:dyDescent="0.25">
      <c r="A2887" t="s">
        <v>20163</v>
      </c>
      <c r="B2887">
        <v>417.37</v>
      </c>
      <c r="C2887">
        <v>1</v>
      </c>
      <c r="D2887" t="s">
        <v>23347</v>
      </c>
      <c r="G2887" t="str">
        <f t="shared" si="136"/>
        <v>buy</v>
      </c>
      <c r="H2887">
        <f t="shared" si="137"/>
        <v>0</v>
      </c>
      <c r="I2887" s="2">
        <f t="shared" si="135"/>
        <v>1</v>
      </c>
    </row>
    <row r="2888" spans="1:9" x14ac:dyDescent="0.25">
      <c r="A2888" t="s">
        <v>20163</v>
      </c>
      <c r="B2888">
        <v>417.37</v>
      </c>
      <c r="C2888">
        <v>1.523921E-2</v>
      </c>
      <c r="D2888" t="s">
        <v>23347</v>
      </c>
      <c r="G2888" t="str">
        <f t="shared" si="136"/>
        <v>buy</v>
      </c>
      <c r="H2888">
        <f t="shared" si="137"/>
        <v>0</v>
      </c>
      <c r="I2888" s="2">
        <f t="shared" si="135"/>
        <v>1.523921E-2</v>
      </c>
    </row>
    <row r="2889" spans="1:9" x14ac:dyDescent="0.25">
      <c r="A2889" t="s">
        <v>20164</v>
      </c>
      <c r="B2889">
        <v>417.36</v>
      </c>
      <c r="C2889">
        <v>1</v>
      </c>
      <c r="D2889" t="s">
        <v>23348</v>
      </c>
      <c r="G2889" t="str">
        <f t="shared" si="136"/>
        <v/>
      </c>
      <c r="H2889" t="str">
        <f t="shared" si="137"/>
        <v/>
      </c>
      <c r="I2889" s="2" t="str">
        <f t="shared" si="135"/>
        <v/>
      </c>
    </row>
    <row r="2890" spans="1:9" x14ac:dyDescent="0.25">
      <c r="A2890" t="s">
        <v>20165</v>
      </c>
      <c r="B2890">
        <v>417.37</v>
      </c>
      <c r="C2890">
        <v>0.43668377000000003</v>
      </c>
      <c r="D2890" t="s">
        <v>23347</v>
      </c>
      <c r="G2890" t="str">
        <f t="shared" si="136"/>
        <v/>
      </c>
      <c r="H2890" t="str">
        <f t="shared" si="137"/>
        <v/>
      </c>
      <c r="I2890" s="2" t="str">
        <f t="shared" si="135"/>
        <v/>
      </c>
    </row>
    <row r="2891" spans="1:9" x14ac:dyDescent="0.25">
      <c r="A2891" t="s">
        <v>20166</v>
      </c>
      <c r="B2891">
        <v>417.37</v>
      </c>
      <c r="C2891">
        <v>8.2606830000000006E-2</v>
      </c>
      <c r="D2891" t="s">
        <v>23347</v>
      </c>
      <c r="G2891" t="str">
        <f t="shared" si="136"/>
        <v>buy</v>
      </c>
      <c r="H2891">
        <f t="shared" si="137"/>
        <v>0</v>
      </c>
      <c r="I2891" s="2">
        <f t="shared" si="135"/>
        <v>8.2606830000000006E-2</v>
      </c>
    </row>
    <row r="2892" spans="1:9" x14ac:dyDescent="0.25">
      <c r="A2892" t="s">
        <v>20167</v>
      </c>
      <c r="B2892">
        <v>417.37</v>
      </c>
      <c r="C2892">
        <v>0.71299999999999997</v>
      </c>
      <c r="D2892" t="s">
        <v>23347</v>
      </c>
      <c r="G2892" t="str">
        <f t="shared" si="136"/>
        <v>buy</v>
      </c>
      <c r="H2892">
        <f t="shared" si="137"/>
        <v>0</v>
      </c>
      <c r="I2892" s="2">
        <f t="shared" si="135"/>
        <v>0.71299999999999997</v>
      </c>
    </row>
    <row r="2893" spans="1:9" x14ac:dyDescent="0.25">
      <c r="A2893" t="s">
        <v>20168</v>
      </c>
      <c r="B2893">
        <v>417.37</v>
      </c>
      <c r="C2893">
        <v>3.9847550000000002E-2</v>
      </c>
      <c r="D2893" t="s">
        <v>23347</v>
      </c>
      <c r="G2893" t="str">
        <f t="shared" si="136"/>
        <v>buy</v>
      </c>
      <c r="H2893">
        <f t="shared" si="137"/>
        <v>0</v>
      </c>
      <c r="I2893" s="2">
        <f t="shared" ref="I2893:I2956" si="138">IF(D2893=D2892,C2893,"")</f>
        <v>3.9847550000000002E-2</v>
      </c>
    </row>
    <row r="2894" spans="1:9" x14ac:dyDescent="0.25">
      <c r="A2894" t="s">
        <v>20169</v>
      </c>
      <c r="B2894">
        <v>417.37</v>
      </c>
      <c r="C2894">
        <v>2</v>
      </c>
      <c r="D2894" t="s">
        <v>23347</v>
      </c>
      <c r="G2894" t="str">
        <f t="shared" si="136"/>
        <v>buy</v>
      </c>
      <c r="H2894">
        <f t="shared" si="137"/>
        <v>0</v>
      </c>
      <c r="I2894" s="2">
        <f t="shared" si="138"/>
        <v>2</v>
      </c>
    </row>
    <row r="2895" spans="1:9" x14ac:dyDescent="0.25">
      <c r="A2895" t="s">
        <v>20170</v>
      </c>
      <c r="B2895">
        <v>417.37</v>
      </c>
      <c r="C2895">
        <v>0.34468385000000001</v>
      </c>
      <c r="D2895" t="s">
        <v>23347</v>
      </c>
      <c r="G2895" t="str">
        <f t="shared" si="136"/>
        <v>buy</v>
      </c>
      <c r="H2895">
        <f t="shared" si="137"/>
        <v>0</v>
      </c>
      <c r="I2895" s="2">
        <f t="shared" si="138"/>
        <v>0.34468385000000001</v>
      </c>
    </row>
    <row r="2896" spans="1:9" x14ac:dyDescent="0.25">
      <c r="A2896" t="s">
        <v>20171</v>
      </c>
      <c r="B2896">
        <v>417.36</v>
      </c>
      <c r="C2896">
        <v>2.1648400000000002E-2</v>
      </c>
      <c r="D2896" t="s">
        <v>23348</v>
      </c>
      <c r="G2896" t="str">
        <f t="shared" si="136"/>
        <v/>
      </c>
      <c r="H2896" t="str">
        <f t="shared" si="137"/>
        <v/>
      </c>
      <c r="I2896" s="2" t="str">
        <f t="shared" si="138"/>
        <v/>
      </c>
    </row>
    <row r="2897" spans="1:9" x14ac:dyDescent="0.25">
      <c r="A2897" t="s">
        <v>20172</v>
      </c>
      <c r="B2897">
        <v>417.37</v>
      </c>
      <c r="C2897">
        <v>0.18440000000000001</v>
      </c>
      <c r="D2897" t="s">
        <v>23347</v>
      </c>
      <c r="G2897" t="str">
        <f t="shared" si="136"/>
        <v/>
      </c>
      <c r="H2897" t="str">
        <f t="shared" si="137"/>
        <v/>
      </c>
      <c r="I2897" s="2" t="str">
        <f t="shared" si="138"/>
        <v/>
      </c>
    </row>
    <row r="2898" spans="1:9" x14ac:dyDescent="0.25">
      <c r="A2898" t="s">
        <v>20173</v>
      </c>
      <c r="B2898">
        <v>417.37</v>
      </c>
      <c r="C2898">
        <v>0.54879396999999996</v>
      </c>
      <c r="D2898" t="s">
        <v>23347</v>
      </c>
      <c r="G2898" t="str">
        <f t="shared" si="136"/>
        <v>buy</v>
      </c>
      <c r="H2898">
        <f t="shared" si="137"/>
        <v>0</v>
      </c>
      <c r="I2898" s="2">
        <f t="shared" si="138"/>
        <v>0.54879396999999996</v>
      </c>
    </row>
    <row r="2899" spans="1:9" x14ac:dyDescent="0.25">
      <c r="A2899" t="s">
        <v>20173</v>
      </c>
      <c r="B2899">
        <v>417.37</v>
      </c>
      <c r="C2899">
        <v>4.0038691499999999</v>
      </c>
      <c r="D2899" t="s">
        <v>23347</v>
      </c>
      <c r="G2899" t="str">
        <f t="shared" si="136"/>
        <v>buy</v>
      </c>
      <c r="H2899">
        <f t="shared" si="137"/>
        <v>0</v>
      </c>
      <c r="I2899" s="2">
        <f t="shared" si="138"/>
        <v>4.0038691499999999</v>
      </c>
    </row>
    <row r="2900" spans="1:9" x14ac:dyDescent="0.25">
      <c r="A2900" t="s">
        <v>20173</v>
      </c>
      <c r="B2900">
        <v>417.37</v>
      </c>
      <c r="C2900">
        <v>1.033688E-2</v>
      </c>
      <c r="D2900" t="s">
        <v>23347</v>
      </c>
      <c r="G2900" t="str">
        <f t="shared" si="136"/>
        <v>buy</v>
      </c>
      <c r="H2900">
        <f t="shared" si="137"/>
        <v>0</v>
      </c>
      <c r="I2900" s="2">
        <f t="shared" si="138"/>
        <v>1.033688E-2</v>
      </c>
    </row>
    <row r="2901" spans="1:9" x14ac:dyDescent="0.25">
      <c r="A2901" t="s">
        <v>20174</v>
      </c>
      <c r="B2901">
        <v>417.36</v>
      </c>
      <c r="C2901">
        <v>0.12760273999999999</v>
      </c>
      <c r="D2901" t="s">
        <v>23348</v>
      </c>
      <c r="G2901" t="str">
        <f t="shared" si="136"/>
        <v/>
      </c>
      <c r="H2901" t="str">
        <f t="shared" si="137"/>
        <v/>
      </c>
      <c r="I2901" s="2" t="str">
        <f t="shared" si="138"/>
        <v/>
      </c>
    </row>
    <row r="2902" spans="1:9" x14ac:dyDescent="0.25">
      <c r="A2902" t="s">
        <v>20175</v>
      </c>
      <c r="B2902">
        <v>417.37</v>
      </c>
      <c r="C2902">
        <v>3.1312000000000001E-4</v>
      </c>
      <c r="D2902" t="s">
        <v>23347</v>
      </c>
      <c r="G2902" t="str">
        <f t="shared" si="136"/>
        <v/>
      </c>
      <c r="H2902" t="str">
        <f t="shared" si="137"/>
        <v/>
      </c>
      <c r="I2902" s="2" t="str">
        <f t="shared" si="138"/>
        <v/>
      </c>
    </row>
    <row r="2903" spans="1:9" x14ac:dyDescent="0.25">
      <c r="A2903" t="s">
        <v>20175</v>
      </c>
      <c r="B2903">
        <v>417.37</v>
      </c>
      <c r="C2903">
        <v>0.50068687999999995</v>
      </c>
      <c r="D2903" t="s">
        <v>23347</v>
      </c>
      <c r="G2903" t="str">
        <f t="shared" si="136"/>
        <v>buy</v>
      </c>
      <c r="H2903">
        <f t="shared" si="137"/>
        <v>0</v>
      </c>
      <c r="I2903" s="2">
        <f t="shared" si="138"/>
        <v>0.50068687999999995</v>
      </c>
    </row>
    <row r="2904" spans="1:9" x14ac:dyDescent="0.25">
      <c r="A2904" t="s">
        <v>20176</v>
      </c>
      <c r="B2904">
        <v>417.36</v>
      </c>
      <c r="C2904">
        <v>0.13179276000000001</v>
      </c>
      <c r="D2904" t="s">
        <v>23348</v>
      </c>
      <c r="G2904" t="str">
        <f t="shared" si="136"/>
        <v/>
      </c>
      <c r="H2904" t="str">
        <f t="shared" si="137"/>
        <v/>
      </c>
      <c r="I2904" s="2" t="str">
        <f t="shared" si="138"/>
        <v/>
      </c>
    </row>
    <row r="2905" spans="1:9" x14ac:dyDescent="0.25">
      <c r="A2905" t="s">
        <v>20177</v>
      </c>
      <c r="B2905">
        <v>417.37</v>
      </c>
      <c r="C2905">
        <v>0.28324725000000001</v>
      </c>
      <c r="D2905" t="s">
        <v>23347</v>
      </c>
      <c r="G2905" t="str">
        <f t="shared" si="136"/>
        <v/>
      </c>
      <c r="H2905" t="str">
        <f t="shared" si="137"/>
        <v/>
      </c>
      <c r="I2905" s="2" t="str">
        <f t="shared" si="138"/>
        <v/>
      </c>
    </row>
    <row r="2906" spans="1:9" x14ac:dyDescent="0.25">
      <c r="A2906" t="s">
        <v>20178</v>
      </c>
      <c r="B2906">
        <v>417.37</v>
      </c>
      <c r="C2906">
        <v>0.59009644999999999</v>
      </c>
      <c r="D2906" t="s">
        <v>23347</v>
      </c>
      <c r="G2906" t="str">
        <f t="shared" si="136"/>
        <v>buy</v>
      </c>
      <c r="H2906">
        <f t="shared" si="137"/>
        <v>0</v>
      </c>
      <c r="I2906" s="2">
        <f t="shared" si="138"/>
        <v>0.59009644999999999</v>
      </c>
    </row>
    <row r="2907" spans="1:9" x14ac:dyDescent="0.25">
      <c r="A2907" t="s">
        <v>20179</v>
      </c>
      <c r="B2907">
        <v>417.36</v>
      </c>
      <c r="C2907">
        <v>15.564127640000001</v>
      </c>
      <c r="D2907" t="s">
        <v>23348</v>
      </c>
      <c r="G2907" t="str">
        <f t="shared" si="136"/>
        <v/>
      </c>
      <c r="H2907" t="str">
        <f t="shared" si="137"/>
        <v/>
      </c>
      <c r="I2907" s="2" t="str">
        <f t="shared" si="138"/>
        <v/>
      </c>
    </row>
    <row r="2908" spans="1:9" x14ac:dyDescent="0.25">
      <c r="A2908" t="s">
        <v>20179</v>
      </c>
      <c r="B2908">
        <v>417.36</v>
      </c>
      <c r="C2908">
        <v>2.743E-2</v>
      </c>
      <c r="D2908" t="s">
        <v>23348</v>
      </c>
      <c r="G2908" t="str">
        <f t="shared" si="136"/>
        <v>sell</v>
      </c>
      <c r="H2908">
        <f t="shared" si="137"/>
        <v>0</v>
      </c>
      <c r="I2908" s="2">
        <f t="shared" si="138"/>
        <v>2.743E-2</v>
      </c>
    </row>
    <row r="2909" spans="1:9" x14ac:dyDescent="0.25">
      <c r="A2909" t="s">
        <v>20179</v>
      </c>
      <c r="B2909">
        <v>417.36</v>
      </c>
      <c r="C2909">
        <v>0.35474752999999998</v>
      </c>
      <c r="D2909" t="s">
        <v>23348</v>
      </c>
      <c r="G2909" t="str">
        <f t="shared" si="136"/>
        <v>sell</v>
      </c>
      <c r="H2909">
        <f t="shared" si="137"/>
        <v>0</v>
      </c>
      <c r="I2909" s="2">
        <f t="shared" si="138"/>
        <v>0.35474752999999998</v>
      </c>
    </row>
    <row r="2910" spans="1:9" x14ac:dyDescent="0.25">
      <c r="A2910" t="s">
        <v>20179</v>
      </c>
      <c r="B2910">
        <v>417.36</v>
      </c>
      <c r="C2910">
        <v>22.79</v>
      </c>
      <c r="D2910" t="s">
        <v>23348</v>
      </c>
      <c r="G2910" t="str">
        <f t="shared" si="136"/>
        <v>sell</v>
      </c>
      <c r="H2910">
        <f t="shared" si="137"/>
        <v>0</v>
      </c>
      <c r="I2910" s="2">
        <f t="shared" si="138"/>
        <v>22.79</v>
      </c>
    </row>
    <row r="2911" spans="1:9" x14ac:dyDescent="0.25">
      <c r="A2911" t="s">
        <v>20179</v>
      </c>
      <c r="B2911">
        <v>417.36</v>
      </c>
      <c r="C2911">
        <v>2.6356000000000001E-2</v>
      </c>
      <c r="D2911" t="s">
        <v>23348</v>
      </c>
      <c r="G2911" t="str">
        <f t="shared" si="136"/>
        <v>sell</v>
      </c>
      <c r="H2911">
        <f t="shared" si="137"/>
        <v>0</v>
      </c>
      <c r="I2911" s="2">
        <f t="shared" si="138"/>
        <v>2.6356000000000001E-2</v>
      </c>
    </row>
    <row r="2912" spans="1:9" x14ac:dyDescent="0.25">
      <c r="A2912" t="s">
        <v>20179</v>
      </c>
      <c r="B2912">
        <v>417.36</v>
      </c>
      <c r="C2912">
        <v>2.6356000000000001E-2</v>
      </c>
      <c r="D2912" t="s">
        <v>23348</v>
      </c>
      <c r="G2912" t="str">
        <f t="shared" si="136"/>
        <v>sell</v>
      </c>
      <c r="H2912">
        <f t="shared" si="137"/>
        <v>0</v>
      </c>
      <c r="I2912" s="2">
        <f t="shared" si="138"/>
        <v>2.6356000000000001E-2</v>
      </c>
    </row>
    <row r="2913" spans="1:9" x14ac:dyDescent="0.25">
      <c r="A2913" t="s">
        <v>20179</v>
      </c>
      <c r="B2913">
        <v>417.36</v>
      </c>
      <c r="C2913">
        <v>2.3959999999999999E-2</v>
      </c>
      <c r="D2913" t="s">
        <v>23348</v>
      </c>
      <c r="G2913" t="str">
        <f t="shared" si="136"/>
        <v>sell</v>
      </c>
      <c r="H2913">
        <f t="shared" si="137"/>
        <v>0</v>
      </c>
      <c r="I2913" s="2">
        <f t="shared" si="138"/>
        <v>2.3959999999999999E-2</v>
      </c>
    </row>
    <row r="2914" spans="1:9" x14ac:dyDescent="0.25">
      <c r="A2914" t="s">
        <v>20179</v>
      </c>
      <c r="B2914">
        <v>417.36</v>
      </c>
      <c r="C2914">
        <v>2.3959999999999999E-2</v>
      </c>
      <c r="D2914" t="s">
        <v>23348</v>
      </c>
      <c r="G2914" t="str">
        <f t="shared" si="136"/>
        <v>sell</v>
      </c>
      <c r="H2914">
        <f t="shared" si="137"/>
        <v>0</v>
      </c>
      <c r="I2914" s="2">
        <f t="shared" si="138"/>
        <v>2.3959999999999999E-2</v>
      </c>
    </row>
    <row r="2915" spans="1:9" x14ac:dyDescent="0.25">
      <c r="A2915" t="s">
        <v>20179</v>
      </c>
      <c r="B2915">
        <v>417.36</v>
      </c>
      <c r="C2915">
        <v>2.3959999999999999E-2</v>
      </c>
      <c r="D2915" t="s">
        <v>23348</v>
      </c>
      <c r="G2915" t="str">
        <f t="shared" si="136"/>
        <v>sell</v>
      </c>
      <c r="H2915">
        <f t="shared" si="137"/>
        <v>0</v>
      </c>
      <c r="I2915" s="2">
        <f t="shared" si="138"/>
        <v>2.3959999999999999E-2</v>
      </c>
    </row>
    <row r="2916" spans="1:9" x14ac:dyDescent="0.25">
      <c r="A2916" t="s">
        <v>20179</v>
      </c>
      <c r="B2916">
        <v>417.36</v>
      </c>
      <c r="C2916">
        <v>2</v>
      </c>
      <c r="D2916" t="s">
        <v>23348</v>
      </c>
      <c r="G2916" t="str">
        <f t="shared" si="136"/>
        <v>sell</v>
      </c>
      <c r="H2916">
        <f t="shared" si="137"/>
        <v>0</v>
      </c>
      <c r="I2916" s="2">
        <f t="shared" si="138"/>
        <v>2</v>
      </c>
    </row>
    <row r="2917" spans="1:9" x14ac:dyDescent="0.25">
      <c r="A2917" t="s">
        <v>20179</v>
      </c>
      <c r="B2917">
        <v>417.36</v>
      </c>
      <c r="C2917">
        <v>0.81</v>
      </c>
      <c r="D2917" t="s">
        <v>23348</v>
      </c>
      <c r="G2917" t="str">
        <f t="shared" si="136"/>
        <v>sell</v>
      </c>
      <c r="H2917">
        <f t="shared" si="137"/>
        <v>0</v>
      </c>
      <c r="I2917" s="2">
        <f t="shared" si="138"/>
        <v>0.81</v>
      </c>
    </row>
    <row r="2918" spans="1:9" x14ac:dyDescent="0.25">
      <c r="A2918" t="s">
        <v>20179</v>
      </c>
      <c r="B2918">
        <v>417.36</v>
      </c>
      <c r="C2918">
        <v>2.3959999999999999E-2</v>
      </c>
      <c r="D2918" t="s">
        <v>23348</v>
      </c>
      <c r="G2918" t="str">
        <f t="shared" si="136"/>
        <v>sell</v>
      </c>
      <c r="H2918">
        <f t="shared" si="137"/>
        <v>0</v>
      </c>
      <c r="I2918" s="2">
        <f t="shared" si="138"/>
        <v>2.3959999999999999E-2</v>
      </c>
    </row>
    <row r="2919" spans="1:9" x14ac:dyDescent="0.25">
      <c r="A2919" t="s">
        <v>20179</v>
      </c>
      <c r="B2919">
        <v>417.36</v>
      </c>
      <c r="C2919">
        <v>1.0659999999999999E-2</v>
      </c>
      <c r="D2919" t="s">
        <v>23348</v>
      </c>
      <c r="G2919" t="str">
        <f t="shared" si="136"/>
        <v>sell</v>
      </c>
      <c r="H2919">
        <f t="shared" si="137"/>
        <v>0</v>
      </c>
      <c r="I2919" s="2">
        <f t="shared" si="138"/>
        <v>1.0659999999999999E-2</v>
      </c>
    </row>
    <row r="2920" spans="1:9" x14ac:dyDescent="0.25">
      <c r="A2920" t="s">
        <v>20179</v>
      </c>
      <c r="B2920">
        <v>417.36</v>
      </c>
      <c r="C2920">
        <v>2.3959999999999999E-2</v>
      </c>
      <c r="D2920" t="s">
        <v>23348</v>
      </c>
      <c r="G2920" t="str">
        <f t="shared" si="136"/>
        <v>sell</v>
      </c>
      <c r="H2920">
        <f t="shared" si="137"/>
        <v>0</v>
      </c>
      <c r="I2920" s="2">
        <f t="shared" si="138"/>
        <v>2.3959999999999999E-2</v>
      </c>
    </row>
    <row r="2921" spans="1:9" x14ac:dyDescent="0.25">
      <c r="A2921" t="s">
        <v>20179</v>
      </c>
      <c r="B2921">
        <v>417.15</v>
      </c>
      <c r="C2921">
        <v>0.02</v>
      </c>
      <c r="D2921" t="s">
        <v>23348</v>
      </c>
      <c r="G2921" t="str">
        <f t="shared" si="136"/>
        <v>sell</v>
      </c>
      <c r="H2921">
        <f t="shared" si="137"/>
        <v>-0.21000000000003638</v>
      </c>
      <c r="I2921" s="2">
        <f t="shared" si="138"/>
        <v>0.02</v>
      </c>
    </row>
    <row r="2922" spans="1:9" x14ac:dyDescent="0.25">
      <c r="A2922" t="s">
        <v>20179</v>
      </c>
      <c r="B2922">
        <v>417.05</v>
      </c>
      <c r="C2922">
        <v>13.82546456</v>
      </c>
      <c r="D2922" t="s">
        <v>23348</v>
      </c>
      <c r="G2922" t="str">
        <f t="shared" si="136"/>
        <v>sell</v>
      </c>
      <c r="H2922">
        <f t="shared" si="137"/>
        <v>-9.9999999999965894E-2</v>
      </c>
      <c r="I2922" s="2">
        <f t="shared" si="138"/>
        <v>13.82546456</v>
      </c>
    </row>
    <row r="2923" spans="1:9" x14ac:dyDescent="0.25">
      <c r="A2923" t="s">
        <v>20179</v>
      </c>
      <c r="B2923">
        <v>417.05</v>
      </c>
      <c r="C2923">
        <v>20</v>
      </c>
      <c r="D2923" t="s">
        <v>23348</v>
      </c>
      <c r="G2923" t="str">
        <f t="shared" si="136"/>
        <v>sell</v>
      </c>
      <c r="H2923">
        <f t="shared" si="137"/>
        <v>0</v>
      </c>
      <c r="I2923" s="2">
        <f t="shared" si="138"/>
        <v>20</v>
      </c>
    </row>
    <row r="2924" spans="1:9" x14ac:dyDescent="0.25">
      <c r="A2924" t="s">
        <v>20179</v>
      </c>
      <c r="B2924">
        <v>417.05</v>
      </c>
      <c r="C2924">
        <v>6.61582297</v>
      </c>
      <c r="D2924" t="s">
        <v>23348</v>
      </c>
      <c r="G2924" t="str">
        <f t="shared" si="136"/>
        <v>sell</v>
      </c>
      <c r="H2924">
        <f t="shared" si="137"/>
        <v>0</v>
      </c>
      <c r="I2924" s="2">
        <f t="shared" si="138"/>
        <v>6.61582297</v>
      </c>
    </row>
    <row r="2925" spans="1:9" x14ac:dyDescent="0.25">
      <c r="A2925" t="s">
        <v>20180</v>
      </c>
      <c r="B2925">
        <v>417.35</v>
      </c>
      <c r="C2925">
        <v>2.324435E-2</v>
      </c>
      <c r="D2925" t="s">
        <v>23347</v>
      </c>
      <c r="G2925" t="str">
        <f t="shared" si="136"/>
        <v/>
      </c>
      <c r="H2925" t="str">
        <f t="shared" si="137"/>
        <v/>
      </c>
      <c r="I2925" s="2" t="str">
        <f t="shared" si="138"/>
        <v/>
      </c>
    </row>
    <row r="2926" spans="1:9" x14ac:dyDescent="0.25">
      <c r="A2926" t="s">
        <v>20181</v>
      </c>
      <c r="B2926">
        <v>417.34</v>
      </c>
      <c r="C2926">
        <v>1.1919000000000001E-2</v>
      </c>
      <c r="D2926" t="s">
        <v>23348</v>
      </c>
      <c r="G2926" t="str">
        <f t="shared" si="136"/>
        <v/>
      </c>
      <c r="H2926" t="str">
        <f t="shared" si="137"/>
        <v/>
      </c>
      <c r="I2926" s="2" t="str">
        <f t="shared" si="138"/>
        <v/>
      </c>
    </row>
    <row r="2927" spans="1:9" x14ac:dyDescent="0.25">
      <c r="A2927" t="s">
        <v>20181</v>
      </c>
      <c r="B2927">
        <v>417.06</v>
      </c>
      <c r="C2927">
        <v>0.01</v>
      </c>
      <c r="D2927" t="s">
        <v>23348</v>
      </c>
      <c r="G2927" t="str">
        <f t="shared" si="136"/>
        <v>sell</v>
      </c>
      <c r="H2927">
        <f t="shared" si="137"/>
        <v>-0.27999999999997272</v>
      </c>
      <c r="I2927" s="2">
        <f t="shared" si="138"/>
        <v>0.01</v>
      </c>
    </row>
    <row r="2928" spans="1:9" x14ac:dyDescent="0.25">
      <c r="A2928" t="s">
        <v>20181</v>
      </c>
      <c r="B2928">
        <v>417.06</v>
      </c>
      <c r="C2928">
        <v>0.01</v>
      </c>
      <c r="D2928" t="s">
        <v>23348</v>
      </c>
      <c r="G2928" t="str">
        <f t="shared" si="136"/>
        <v>sell</v>
      </c>
      <c r="H2928">
        <f t="shared" si="137"/>
        <v>0</v>
      </c>
      <c r="I2928" s="2">
        <f t="shared" si="138"/>
        <v>0.01</v>
      </c>
    </row>
    <row r="2929" spans="1:9" x14ac:dyDescent="0.25">
      <c r="A2929" t="s">
        <v>20181</v>
      </c>
      <c r="B2929">
        <v>417.04</v>
      </c>
      <c r="C2929">
        <v>0.68126017000000005</v>
      </c>
      <c r="D2929" t="s">
        <v>23348</v>
      </c>
      <c r="G2929" t="str">
        <f t="shared" si="136"/>
        <v>sell</v>
      </c>
      <c r="H2929">
        <f t="shared" si="137"/>
        <v>-1.999999999998181E-2</v>
      </c>
      <c r="I2929" s="2">
        <f t="shared" si="138"/>
        <v>0.68126017000000005</v>
      </c>
    </row>
    <row r="2930" spans="1:9" x14ac:dyDescent="0.25">
      <c r="A2930" t="s">
        <v>20182</v>
      </c>
      <c r="B2930">
        <v>417.35</v>
      </c>
      <c r="C2930">
        <v>0.71340000000000003</v>
      </c>
      <c r="D2930" t="s">
        <v>23347</v>
      </c>
      <c r="G2930" t="str">
        <f t="shared" si="136"/>
        <v/>
      </c>
      <c r="H2930" t="str">
        <f t="shared" si="137"/>
        <v/>
      </c>
      <c r="I2930" s="2" t="str">
        <f t="shared" si="138"/>
        <v/>
      </c>
    </row>
    <row r="2931" spans="1:9" x14ac:dyDescent="0.25">
      <c r="A2931" t="s">
        <v>20183</v>
      </c>
      <c r="B2931">
        <v>417.35</v>
      </c>
      <c r="C2931">
        <v>4.4130610000000001E-2</v>
      </c>
      <c r="D2931" t="s">
        <v>23347</v>
      </c>
      <c r="G2931" t="str">
        <f t="shared" si="136"/>
        <v>buy</v>
      </c>
      <c r="H2931">
        <f t="shared" si="137"/>
        <v>0</v>
      </c>
      <c r="I2931" s="2">
        <f t="shared" si="138"/>
        <v>4.4130610000000001E-2</v>
      </c>
    </row>
    <row r="2932" spans="1:9" x14ac:dyDescent="0.25">
      <c r="A2932" t="s">
        <v>20184</v>
      </c>
      <c r="B2932">
        <v>417.35</v>
      </c>
      <c r="C2932">
        <v>1.1566148000000001</v>
      </c>
      <c r="D2932" t="s">
        <v>23347</v>
      </c>
      <c r="G2932" t="str">
        <f t="shared" si="136"/>
        <v>buy</v>
      </c>
      <c r="H2932">
        <f t="shared" si="137"/>
        <v>0</v>
      </c>
      <c r="I2932" s="2">
        <f t="shared" si="138"/>
        <v>1.1566148000000001</v>
      </c>
    </row>
    <row r="2933" spans="1:9" x14ac:dyDescent="0.25">
      <c r="A2933" t="s">
        <v>20185</v>
      </c>
      <c r="B2933">
        <v>417.19</v>
      </c>
      <c r="C2933">
        <v>0.68</v>
      </c>
      <c r="D2933" t="s">
        <v>23348</v>
      </c>
      <c r="G2933" t="str">
        <f t="shared" si="136"/>
        <v/>
      </c>
      <c r="H2933" t="str">
        <f t="shared" si="137"/>
        <v/>
      </c>
      <c r="I2933" s="2" t="str">
        <f t="shared" si="138"/>
        <v/>
      </c>
    </row>
    <row r="2934" spans="1:9" x14ac:dyDescent="0.25">
      <c r="A2934" t="s">
        <v>20185</v>
      </c>
      <c r="B2934">
        <v>417.19</v>
      </c>
      <c r="C2934">
        <v>3.3099999999999997E-2</v>
      </c>
      <c r="D2934" t="s">
        <v>23348</v>
      </c>
      <c r="G2934" t="str">
        <f t="shared" si="136"/>
        <v>sell</v>
      </c>
      <c r="H2934">
        <f t="shared" si="137"/>
        <v>0</v>
      </c>
      <c r="I2934" s="2">
        <f t="shared" si="138"/>
        <v>3.3099999999999997E-2</v>
      </c>
    </row>
    <row r="2935" spans="1:9" x14ac:dyDescent="0.25">
      <c r="A2935" t="s">
        <v>20186</v>
      </c>
      <c r="B2935">
        <v>417.32</v>
      </c>
      <c r="C2935">
        <v>3.2345039999999999E-2</v>
      </c>
      <c r="D2935" t="s">
        <v>23347</v>
      </c>
      <c r="G2935" t="str">
        <f t="shared" si="136"/>
        <v/>
      </c>
      <c r="H2935" t="str">
        <f t="shared" si="137"/>
        <v/>
      </c>
      <c r="I2935" s="2" t="str">
        <f t="shared" si="138"/>
        <v/>
      </c>
    </row>
    <row r="2936" spans="1:9" x14ac:dyDescent="0.25">
      <c r="A2936" t="s">
        <v>20186</v>
      </c>
      <c r="B2936">
        <v>417.33</v>
      </c>
      <c r="C2936">
        <v>2.9949770000000001E-2</v>
      </c>
      <c r="D2936" t="s">
        <v>23347</v>
      </c>
      <c r="G2936" t="str">
        <f t="shared" si="136"/>
        <v>buy</v>
      </c>
      <c r="H2936">
        <f t="shared" si="137"/>
        <v>9.9999999999909051E-3</v>
      </c>
      <c r="I2936" s="2">
        <f t="shared" si="138"/>
        <v>2.9949770000000001E-2</v>
      </c>
    </row>
    <row r="2937" spans="1:9" x14ac:dyDescent="0.25">
      <c r="A2937" t="s">
        <v>20186</v>
      </c>
      <c r="B2937">
        <v>417.34</v>
      </c>
      <c r="C2937">
        <v>2.2762250000000001E-2</v>
      </c>
      <c r="D2937" t="s">
        <v>23347</v>
      </c>
      <c r="G2937" t="str">
        <f t="shared" si="136"/>
        <v>buy</v>
      </c>
      <c r="H2937">
        <f t="shared" si="137"/>
        <v>9.9999999999909051E-3</v>
      </c>
      <c r="I2937" s="2">
        <f t="shared" si="138"/>
        <v>2.2762250000000001E-2</v>
      </c>
    </row>
    <row r="2938" spans="1:9" x14ac:dyDescent="0.25">
      <c r="A2938" t="s">
        <v>20186</v>
      </c>
      <c r="B2938">
        <v>417.35</v>
      </c>
      <c r="C2938">
        <v>3.9530900000000001E-2</v>
      </c>
      <c r="D2938" t="s">
        <v>23347</v>
      </c>
      <c r="G2938" t="str">
        <f t="shared" si="136"/>
        <v>buy</v>
      </c>
      <c r="H2938">
        <f t="shared" si="137"/>
        <v>1.0000000000047748E-2</v>
      </c>
      <c r="I2938" s="2">
        <f t="shared" si="138"/>
        <v>3.9530900000000001E-2</v>
      </c>
    </row>
    <row r="2939" spans="1:9" x14ac:dyDescent="0.25">
      <c r="A2939" t="s">
        <v>20186</v>
      </c>
      <c r="B2939">
        <v>417.36</v>
      </c>
      <c r="C2939">
        <v>4.1926489999999997E-2</v>
      </c>
      <c r="D2939" t="s">
        <v>23347</v>
      </c>
      <c r="G2939" t="str">
        <f t="shared" si="136"/>
        <v>buy</v>
      </c>
      <c r="H2939">
        <f t="shared" si="137"/>
        <v>9.9999999999909051E-3</v>
      </c>
      <c r="I2939" s="2">
        <f t="shared" si="138"/>
        <v>4.1926489999999997E-2</v>
      </c>
    </row>
    <row r="2940" spans="1:9" x14ac:dyDescent="0.25">
      <c r="A2940" t="s">
        <v>20186</v>
      </c>
      <c r="B2940">
        <v>417.37</v>
      </c>
      <c r="C2940">
        <v>0.15623527000000001</v>
      </c>
      <c r="D2940" t="s">
        <v>23347</v>
      </c>
      <c r="G2940" t="str">
        <f t="shared" si="136"/>
        <v>buy</v>
      </c>
      <c r="H2940">
        <f t="shared" si="137"/>
        <v>9.9999999999909051E-3</v>
      </c>
      <c r="I2940" s="2">
        <f t="shared" si="138"/>
        <v>0.15623527000000001</v>
      </c>
    </row>
    <row r="2941" spans="1:9" x14ac:dyDescent="0.25">
      <c r="A2941" t="s">
        <v>20187</v>
      </c>
      <c r="B2941">
        <v>417.36</v>
      </c>
      <c r="C2941">
        <v>1</v>
      </c>
      <c r="D2941" t="s">
        <v>23348</v>
      </c>
      <c r="G2941" t="str">
        <f t="shared" si="136"/>
        <v/>
      </c>
      <c r="H2941" t="str">
        <f t="shared" si="137"/>
        <v/>
      </c>
      <c r="I2941" s="2" t="str">
        <f t="shared" si="138"/>
        <v/>
      </c>
    </row>
    <row r="2942" spans="1:9" x14ac:dyDescent="0.25">
      <c r="A2942" t="s">
        <v>20187</v>
      </c>
      <c r="B2942">
        <v>417.36</v>
      </c>
      <c r="C2942">
        <v>6</v>
      </c>
      <c r="D2942" t="s">
        <v>23348</v>
      </c>
      <c r="G2942" t="str">
        <f t="shared" si="136"/>
        <v>sell</v>
      </c>
      <c r="H2942">
        <f t="shared" si="137"/>
        <v>0</v>
      </c>
      <c r="I2942" s="2">
        <f t="shared" si="138"/>
        <v>6</v>
      </c>
    </row>
    <row r="2943" spans="1:9" x14ac:dyDescent="0.25">
      <c r="A2943" t="s">
        <v>20187</v>
      </c>
      <c r="B2943">
        <v>417.36</v>
      </c>
      <c r="C2943">
        <v>0.56000000000000005</v>
      </c>
      <c r="D2943" t="s">
        <v>23348</v>
      </c>
      <c r="G2943" t="str">
        <f t="shared" si="136"/>
        <v>sell</v>
      </c>
      <c r="H2943">
        <f t="shared" si="137"/>
        <v>0</v>
      </c>
      <c r="I2943" s="2">
        <f t="shared" si="138"/>
        <v>0.56000000000000005</v>
      </c>
    </row>
    <row r="2944" spans="1:9" x14ac:dyDescent="0.25">
      <c r="A2944" t="s">
        <v>20187</v>
      </c>
      <c r="B2944">
        <v>417.19</v>
      </c>
      <c r="C2944">
        <v>0.239699</v>
      </c>
      <c r="D2944" t="s">
        <v>23348</v>
      </c>
      <c r="G2944" t="str">
        <f t="shared" si="136"/>
        <v>sell</v>
      </c>
      <c r="H2944">
        <f t="shared" si="137"/>
        <v>-0.17000000000001592</v>
      </c>
      <c r="I2944" s="2">
        <f t="shared" si="138"/>
        <v>0.239699</v>
      </c>
    </row>
    <row r="2945" spans="1:9" x14ac:dyDescent="0.25">
      <c r="A2945" t="s">
        <v>20187</v>
      </c>
      <c r="B2945">
        <v>417.19</v>
      </c>
      <c r="C2945">
        <v>3.1161000000000001E-2</v>
      </c>
      <c r="D2945" t="s">
        <v>23348</v>
      </c>
      <c r="G2945" t="str">
        <f t="shared" si="136"/>
        <v>sell</v>
      </c>
      <c r="H2945">
        <f t="shared" si="137"/>
        <v>0</v>
      </c>
      <c r="I2945" s="2">
        <f t="shared" si="138"/>
        <v>3.1161000000000001E-2</v>
      </c>
    </row>
    <row r="2946" spans="1:9" x14ac:dyDescent="0.25">
      <c r="A2946" t="s">
        <v>20187</v>
      </c>
      <c r="B2946">
        <v>417.16</v>
      </c>
      <c r="C2946">
        <v>12.169140000000001</v>
      </c>
      <c r="D2946" t="s">
        <v>23348</v>
      </c>
      <c r="G2946" t="str">
        <f t="shared" si="136"/>
        <v>sell</v>
      </c>
      <c r="H2946">
        <f t="shared" si="137"/>
        <v>-2.9999999999972715E-2</v>
      </c>
      <c r="I2946" s="2">
        <f t="shared" si="138"/>
        <v>12.169140000000001</v>
      </c>
    </row>
    <row r="2947" spans="1:9" x14ac:dyDescent="0.25">
      <c r="A2947" t="s">
        <v>20188</v>
      </c>
      <c r="B2947">
        <v>417.36</v>
      </c>
      <c r="C2947">
        <v>0.11801971999999999</v>
      </c>
      <c r="D2947" t="s">
        <v>23347</v>
      </c>
      <c r="G2947" t="str">
        <f t="shared" si="136"/>
        <v/>
      </c>
      <c r="H2947" t="str">
        <f t="shared" si="137"/>
        <v/>
      </c>
      <c r="I2947" s="2" t="str">
        <f t="shared" si="138"/>
        <v/>
      </c>
    </row>
    <row r="2948" spans="1:9" x14ac:dyDescent="0.25">
      <c r="A2948" t="s">
        <v>20189</v>
      </c>
      <c r="B2948">
        <v>417.18</v>
      </c>
      <c r="C2948">
        <v>0.16868875999999999</v>
      </c>
      <c r="D2948" t="s">
        <v>23348</v>
      </c>
      <c r="G2948" t="str">
        <f t="shared" ref="G2948:G3011" si="139">IF(D2948=D2947,D2948,"")</f>
        <v/>
      </c>
      <c r="H2948" t="str">
        <f t="shared" si="137"/>
        <v/>
      </c>
      <c r="I2948" s="2" t="str">
        <f t="shared" si="138"/>
        <v/>
      </c>
    </row>
    <row r="2949" spans="1:9" x14ac:dyDescent="0.25">
      <c r="A2949" t="s">
        <v>20190</v>
      </c>
      <c r="B2949">
        <v>417.29</v>
      </c>
      <c r="C2949">
        <v>0.45969167</v>
      </c>
      <c r="D2949" t="s">
        <v>23347</v>
      </c>
      <c r="G2949" t="str">
        <f t="shared" si="139"/>
        <v/>
      </c>
      <c r="H2949" t="str">
        <f t="shared" ref="H2949:H3012" si="140">IF(D2949=D2948,B2949-B2948,"")</f>
        <v/>
      </c>
      <c r="I2949" s="2" t="str">
        <f t="shared" si="138"/>
        <v/>
      </c>
    </row>
    <row r="2950" spans="1:9" x14ac:dyDescent="0.25">
      <c r="A2950" t="s">
        <v>20191</v>
      </c>
      <c r="B2950">
        <v>417.2</v>
      </c>
      <c r="C2950">
        <v>0.23897626</v>
      </c>
      <c r="D2950" t="s">
        <v>23347</v>
      </c>
      <c r="G2950" t="str">
        <f t="shared" si="139"/>
        <v>buy</v>
      </c>
      <c r="H2950">
        <f t="shared" si="140"/>
        <v>-9.0000000000031832E-2</v>
      </c>
      <c r="I2950" s="2">
        <f t="shared" si="138"/>
        <v>0.23897626</v>
      </c>
    </row>
    <row r="2951" spans="1:9" x14ac:dyDescent="0.25">
      <c r="A2951" t="s">
        <v>20192</v>
      </c>
      <c r="B2951">
        <v>417.21</v>
      </c>
      <c r="C2951">
        <v>1.5299999999999999E-2</v>
      </c>
      <c r="D2951" t="s">
        <v>23347</v>
      </c>
      <c r="G2951" t="str">
        <f t="shared" si="139"/>
        <v>buy</v>
      </c>
      <c r="H2951">
        <f t="shared" si="140"/>
        <v>9.9999999999909051E-3</v>
      </c>
      <c r="I2951" s="2">
        <f t="shared" si="138"/>
        <v>1.5299999999999999E-2</v>
      </c>
    </row>
    <row r="2952" spans="1:9" x14ac:dyDescent="0.25">
      <c r="A2952" t="s">
        <v>20193</v>
      </c>
      <c r="B2952">
        <v>417.21</v>
      </c>
      <c r="C2952">
        <v>2.1848389999999999E-2</v>
      </c>
      <c r="D2952" t="s">
        <v>23347</v>
      </c>
      <c r="G2952" t="str">
        <f t="shared" si="139"/>
        <v>buy</v>
      </c>
      <c r="H2952">
        <f t="shared" si="140"/>
        <v>0</v>
      </c>
      <c r="I2952" s="2">
        <f t="shared" si="138"/>
        <v>2.1848389999999999E-2</v>
      </c>
    </row>
    <row r="2953" spans="1:9" x14ac:dyDescent="0.25">
      <c r="A2953" t="s">
        <v>20193</v>
      </c>
      <c r="B2953">
        <v>417.23</v>
      </c>
      <c r="C2953">
        <v>4.6733879999999998E-2</v>
      </c>
      <c r="D2953" t="s">
        <v>23347</v>
      </c>
      <c r="G2953" t="str">
        <f t="shared" si="139"/>
        <v>buy</v>
      </c>
      <c r="H2953">
        <f t="shared" si="140"/>
        <v>2.0000000000038654E-2</v>
      </c>
      <c r="I2953" s="2">
        <f t="shared" si="138"/>
        <v>4.6733879999999998E-2</v>
      </c>
    </row>
    <row r="2954" spans="1:9" x14ac:dyDescent="0.25">
      <c r="A2954" t="s">
        <v>20193</v>
      </c>
      <c r="B2954">
        <v>417.25</v>
      </c>
      <c r="C2954">
        <v>3.9540819999999997E-2</v>
      </c>
      <c r="D2954" t="s">
        <v>23347</v>
      </c>
      <c r="G2954" t="str">
        <f t="shared" si="139"/>
        <v>buy</v>
      </c>
      <c r="H2954">
        <f t="shared" si="140"/>
        <v>1.999999999998181E-2</v>
      </c>
      <c r="I2954" s="2">
        <f t="shared" si="138"/>
        <v>3.9540819999999997E-2</v>
      </c>
    </row>
    <row r="2955" spans="1:9" x14ac:dyDescent="0.25">
      <c r="A2955" t="s">
        <v>20193</v>
      </c>
      <c r="B2955">
        <v>417.26</v>
      </c>
      <c r="C2955">
        <v>1.5574670000000001E-2</v>
      </c>
      <c r="D2955" t="s">
        <v>23347</v>
      </c>
      <c r="G2955" t="str">
        <f t="shared" si="139"/>
        <v>buy</v>
      </c>
      <c r="H2955">
        <f t="shared" si="140"/>
        <v>9.9999999999909051E-3</v>
      </c>
      <c r="I2955" s="2">
        <f t="shared" si="138"/>
        <v>1.5574670000000001E-2</v>
      </c>
    </row>
    <row r="2956" spans="1:9" x14ac:dyDescent="0.25">
      <c r="A2956" t="s">
        <v>20193</v>
      </c>
      <c r="B2956">
        <v>417.27</v>
      </c>
      <c r="C2956">
        <v>2.036727E-2</v>
      </c>
      <c r="D2956" t="s">
        <v>23347</v>
      </c>
      <c r="G2956" t="str">
        <f t="shared" si="139"/>
        <v>buy</v>
      </c>
      <c r="H2956">
        <f t="shared" si="140"/>
        <v>9.9999999999909051E-3</v>
      </c>
      <c r="I2956" s="2">
        <f t="shared" si="138"/>
        <v>2.036727E-2</v>
      </c>
    </row>
    <row r="2957" spans="1:9" x14ac:dyDescent="0.25">
      <c r="A2957" t="s">
        <v>20193</v>
      </c>
      <c r="B2957">
        <v>417.28</v>
      </c>
      <c r="C2957">
        <v>1.5570870000000001E-2</v>
      </c>
      <c r="D2957" t="s">
        <v>23347</v>
      </c>
      <c r="G2957" t="str">
        <f t="shared" si="139"/>
        <v>buy</v>
      </c>
      <c r="H2957">
        <f t="shared" si="140"/>
        <v>9.9999999999909051E-3</v>
      </c>
      <c r="I2957" s="2">
        <f t="shared" ref="I2957:I3020" si="141">IF(D2957=D2956,C2957,"")</f>
        <v>1.5570870000000001E-2</v>
      </c>
    </row>
    <row r="2958" spans="1:9" x14ac:dyDescent="0.25">
      <c r="A2958" t="s">
        <v>20193</v>
      </c>
      <c r="B2958">
        <v>417.29</v>
      </c>
      <c r="C2958">
        <v>0.85179704000000001</v>
      </c>
      <c r="D2958" t="s">
        <v>23347</v>
      </c>
      <c r="G2958" t="str">
        <f t="shared" si="139"/>
        <v>buy</v>
      </c>
      <c r="H2958">
        <f t="shared" si="140"/>
        <v>1.0000000000047748E-2</v>
      </c>
      <c r="I2958" s="2">
        <f t="shared" si="141"/>
        <v>0.85179704000000001</v>
      </c>
    </row>
    <row r="2959" spans="1:9" x14ac:dyDescent="0.25">
      <c r="A2959" t="s">
        <v>20194</v>
      </c>
      <c r="B2959">
        <v>417.28</v>
      </c>
      <c r="C2959">
        <v>0.27220334000000002</v>
      </c>
      <c r="D2959" t="s">
        <v>23348</v>
      </c>
      <c r="G2959" t="str">
        <f t="shared" si="139"/>
        <v/>
      </c>
      <c r="H2959" t="str">
        <f t="shared" si="140"/>
        <v/>
      </c>
      <c r="I2959" s="2" t="str">
        <f t="shared" si="141"/>
        <v/>
      </c>
    </row>
    <row r="2960" spans="1:9" x14ac:dyDescent="0.25">
      <c r="A2960" t="s">
        <v>20195</v>
      </c>
      <c r="B2960">
        <v>417.15</v>
      </c>
      <c r="C2960">
        <v>2.8761999999999999E-2</v>
      </c>
      <c r="D2960" t="s">
        <v>23348</v>
      </c>
      <c r="G2960" t="str">
        <f t="shared" si="139"/>
        <v>sell</v>
      </c>
      <c r="H2960">
        <f t="shared" si="140"/>
        <v>-0.12999999999999545</v>
      </c>
      <c r="I2960" s="2">
        <f t="shared" si="141"/>
        <v>2.8761999999999999E-2</v>
      </c>
    </row>
    <row r="2961" spans="1:9" x14ac:dyDescent="0.25">
      <c r="A2961" t="s">
        <v>20195</v>
      </c>
      <c r="B2961">
        <v>417.15</v>
      </c>
      <c r="C2961">
        <v>0.5</v>
      </c>
      <c r="D2961" t="s">
        <v>23348</v>
      </c>
      <c r="G2961" t="str">
        <f t="shared" si="139"/>
        <v>sell</v>
      </c>
      <c r="H2961">
        <f t="shared" si="140"/>
        <v>0</v>
      </c>
      <c r="I2961" s="2">
        <f t="shared" si="141"/>
        <v>0.5</v>
      </c>
    </row>
    <row r="2962" spans="1:9" x14ac:dyDescent="0.25">
      <c r="A2962" t="s">
        <v>20195</v>
      </c>
      <c r="B2962">
        <v>417.14</v>
      </c>
      <c r="C2962">
        <v>1.1989049999999999E-2</v>
      </c>
      <c r="D2962" t="s">
        <v>23348</v>
      </c>
      <c r="G2962" t="str">
        <f t="shared" si="139"/>
        <v>sell</v>
      </c>
      <c r="H2962">
        <f t="shared" si="140"/>
        <v>-9.9999999999909051E-3</v>
      </c>
      <c r="I2962" s="2">
        <f t="shared" si="141"/>
        <v>1.1989049999999999E-2</v>
      </c>
    </row>
    <row r="2963" spans="1:9" x14ac:dyDescent="0.25">
      <c r="A2963" t="s">
        <v>20196</v>
      </c>
      <c r="B2963">
        <v>417.15</v>
      </c>
      <c r="C2963">
        <v>1.5580210000000001E-2</v>
      </c>
      <c r="D2963" t="s">
        <v>23347</v>
      </c>
      <c r="G2963" t="str">
        <f t="shared" si="139"/>
        <v/>
      </c>
      <c r="H2963" t="str">
        <f t="shared" si="140"/>
        <v/>
      </c>
      <c r="I2963" s="2" t="str">
        <f t="shared" si="141"/>
        <v/>
      </c>
    </row>
    <row r="2964" spans="1:9" x14ac:dyDescent="0.25">
      <c r="A2964" t="s">
        <v>20196</v>
      </c>
      <c r="B2964">
        <v>417.15</v>
      </c>
      <c r="C2964">
        <v>7.4140100000000004E-3</v>
      </c>
      <c r="D2964" t="s">
        <v>23347</v>
      </c>
      <c r="G2964" t="str">
        <f t="shared" si="139"/>
        <v>buy</v>
      </c>
      <c r="H2964">
        <f t="shared" si="140"/>
        <v>0</v>
      </c>
      <c r="I2964" s="2">
        <f t="shared" si="141"/>
        <v>7.4140100000000004E-3</v>
      </c>
    </row>
    <row r="2965" spans="1:9" x14ac:dyDescent="0.25">
      <c r="A2965" t="s">
        <v>20197</v>
      </c>
      <c r="B2965">
        <v>417.15</v>
      </c>
      <c r="C2965">
        <v>3.2659899999999999E-3</v>
      </c>
      <c r="D2965" t="s">
        <v>23347</v>
      </c>
      <c r="G2965" t="str">
        <f t="shared" si="139"/>
        <v>buy</v>
      </c>
      <c r="H2965">
        <f t="shared" si="140"/>
        <v>0</v>
      </c>
      <c r="I2965" s="2">
        <f t="shared" si="141"/>
        <v>3.2659899999999999E-3</v>
      </c>
    </row>
    <row r="2966" spans="1:9" x14ac:dyDescent="0.25">
      <c r="A2966" t="s">
        <v>20197</v>
      </c>
      <c r="B2966">
        <v>417.15</v>
      </c>
      <c r="C2966">
        <v>6.1123700000000003E-2</v>
      </c>
      <c r="D2966" t="s">
        <v>23347</v>
      </c>
      <c r="G2966" t="str">
        <f t="shared" si="139"/>
        <v>buy</v>
      </c>
      <c r="H2966">
        <f t="shared" si="140"/>
        <v>0</v>
      </c>
      <c r="I2966" s="2">
        <f t="shared" si="141"/>
        <v>6.1123700000000003E-2</v>
      </c>
    </row>
    <row r="2967" spans="1:9" x14ac:dyDescent="0.25">
      <c r="A2967" t="s">
        <v>20197</v>
      </c>
      <c r="B2967">
        <v>417.16</v>
      </c>
      <c r="C2967">
        <v>3.7155899999999999E-2</v>
      </c>
      <c r="D2967" t="s">
        <v>23347</v>
      </c>
      <c r="G2967" t="str">
        <f t="shared" si="139"/>
        <v>buy</v>
      </c>
      <c r="H2967">
        <f t="shared" si="140"/>
        <v>1.0000000000047748E-2</v>
      </c>
      <c r="I2967" s="2">
        <f t="shared" si="141"/>
        <v>3.7155899999999999E-2</v>
      </c>
    </row>
    <row r="2968" spans="1:9" x14ac:dyDescent="0.25">
      <c r="A2968" t="s">
        <v>20197</v>
      </c>
      <c r="B2968">
        <v>417.21</v>
      </c>
      <c r="C2968">
        <v>1.3179679999999999E-2</v>
      </c>
      <c r="D2968" t="s">
        <v>23347</v>
      </c>
      <c r="G2968" t="str">
        <f t="shared" si="139"/>
        <v>buy</v>
      </c>
      <c r="H2968">
        <f t="shared" si="140"/>
        <v>4.9999999999954525E-2</v>
      </c>
      <c r="I2968" s="2">
        <f t="shared" si="141"/>
        <v>1.3179679999999999E-2</v>
      </c>
    </row>
    <row r="2969" spans="1:9" x14ac:dyDescent="0.25">
      <c r="A2969" t="s">
        <v>20197</v>
      </c>
      <c r="B2969">
        <v>417.22</v>
      </c>
      <c r="C2969">
        <v>3.7145690000000002E-2</v>
      </c>
      <c r="D2969" t="s">
        <v>23347</v>
      </c>
      <c r="G2969" t="str">
        <f t="shared" si="139"/>
        <v>buy</v>
      </c>
      <c r="H2969">
        <f t="shared" si="140"/>
        <v>1.0000000000047748E-2</v>
      </c>
      <c r="I2969" s="2">
        <f t="shared" si="141"/>
        <v>3.7145690000000002E-2</v>
      </c>
    </row>
    <row r="2970" spans="1:9" x14ac:dyDescent="0.25">
      <c r="A2970" t="s">
        <v>20197</v>
      </c>
      <c r="B2970">
        <v>417.23</v>
      </c>
      <c r="C2970">
        <v>1.317519E-2</v>
      </c>
      <c r="D2970" t="s">
        <v>23347</v>
      </c>
      <c r="G2970" t="str">
        <f t="shared" si="139"/>
        <v>buy</v>
      </c>
      <c r="H2970">
        <f t="shared" si="140"/>
        <v>9.9999999999909051E-3</v>
      </c>
      <c r="I2970" s="2">
        <f t="shared" si="141"/>
        <v>1.317519E-2</v>
      </c>
    </row>
    <row r="2971" spans="1:9" x14ac:dyDescent="0.25">
      <c r="A2971" t="s">
        <v>20197</v>
      </c>
      <c r="B2971">
        <v>417.24</v>
      </c>
      <c r="C2971">
        <v>3.7147220000000002E-2</v>
      </c>
      <c r="D2971" t="s">
        <v>23347</v>
      </c>
      <c r="G2971" t="str">
        <f t="shared" si="139"/>
        <v>buy</v>
      </c>
      <c r="H2971">
        <f t="shared" si="140"/>
        <v>9.9999999999909051E-3</v>
      </c>
      <c r="I2971" s="2">
        <f t="shared" si="141"/>
        <v>3.7147220000000002E-2</v>
      </c>
    </row>
    <row r="2972" spans="1:9" x14ac:dyDescent="0.25">
      <c r="A2972" t="s">
        <v>20197</v>
      </c>
      <c r="B2972">
        <v>417.25</v>
      </c>
      <c r="C2972">
        <v>1.7974529999999999E-2</v>
      </c>
      <c r="D2972" t="s">
        <v>23347</v>
      </c>
      <c r="G2972" t="str">
        <f t="shared" si="139"/>
        <v>buy</v>
      </c>
      <c r="H2972">
        <f t="shared" si="140"/>
        <v>9.9999999999909051E-3</v>
      </c>
      <c r="I2972" s="2">
        <f t="shared" si="141"/>
        <v>1.7974529999999999E-2</v>
      </c>
    </row>
    <row r="2973" spans="1:9" x14ac:dyDescent="0.25">
      <c r="A2973" t="s">
        <v>20197</v>
      </c>
      <c r="B2973">
        <v>417.26</v>
      </c>
      <c r="C2973">
        <v>3.2347040000000001E-2</v>
      </c>
      <c r="D2973" t="s">
        <v>23347</v>
      </c>
      <c r="G2973" t="str">
        <f t="shared" si="139"/>
        <v>buy</v>
      </c>
      <c r="H2973">
        <f t="shared" si="140"/>
        <v>9.9999999999909051E-3</v>
      </c>
      <c r="I2973" s="2">
        <f t="shared" si="141"/>
        <v>3.2347040000000001E-2</v>
      </c>
    </row>
    <row r="2974" spans="1:9" x14ac:dyDescent="0.25">
      <c r="A2974" t="s">
        <v>20197</v>
      </c>
      <c r="B2974">
        <v>417.27</v>
      </c>
      <c r="C2974">
        <v>2.515858E-2</v>
      </c>
      <c r="D2974" t="s">
        <v>23347</v>
      </c>
      <c r="G2974" t="str">
        <f t="shared" si="139"/>
        <v>buy</v>
      </c>
      <c r="H2974">
        <f t="shared" si="140"/>
        <v>9.9999999999909051E-3</v>
      </c>
      <c r="I2974" s="2">
        <f t="shared" si="141"/>
        <v>2.515858E-2</v>
      </c>
    </row>
    <row r="2975" spans="1:9" x14ac:dyDescent="0.25">
      <c r="A2975" t="s">
        <v>20197</v>
      </c>
      <c r="B2975">
        <v>417.28</v>
      </c>
      <c r="C2975">
        <v>1.6226480000000001E-2</v>
      </c>
      <c r="D2975" t="s">
        <v>23347</v>
      </c>
      <c r="G2975" t="str">
        <f t="shared" si="139"/>
        <v>buy</v>
      </c>
      <c r="H2975">
        <f t="shared" si="140"/>
        <v>9.9999999999909051E-3</v>
      </c>
      <c r="I2975" s="2">
        <f t="shared" si="141"/>
        <v>1.6226480000000001E-2</v>
      </c>
    </row>
    <row r="2976" spans="1:9" x14ac:dyDescent="0.25">
      <c r="A2976" t="s">
        <v>20198</v>
      </c>
      <c r="B2976">
        <v>417.28</v>
      </c>
      <c r="C2976">
        <v>4.1423199999999997E-3</v>
      </c>
      <c r="D2976" t="s">
        <v>23347</v>
      </c>
      <c r="G2976" t="str">
        <f t="shared" si="139"/>
        <v>buy</v>
      </c>
      <c r="H2976">
        <f t="shared" si="140"/>
        <v>0</v>
      </c>
      <c r="I2976" s="2">
        <f t="shared" si="141"/>
        <v>4.1423199999999997E-3</v>
      </c>
    </row>
    <row r="2977" spans="1:9" x14ac:dyDescent="0.25">
      <c r="A2977" t="s">
        <v>20198</v>
      </c>
      <c r="B2977">
        <v>417.28</v>
      </c>
      <c r="C2977">
        <v>7.3547899999999999E-3</v>
      </c>
      <c r="D2977" t="s">
        <v>23347</v>
      </c>
      <c r="G2977" t="str">
        <f t="shared" si="139"/>
        <v>buy</v>
      </c>
      <c r="H2977">
        <f t="shared" si="140"/>
        <v>0</v>
      </c>
      <c r="I2977" s="2">
        <f t="shared" si="141"/>
        <v>7.3547899999999999E-3</v>
      </c>
    </row>
    <row r="2978" spans="1:9" x14ac:dyDescent="0.25">
      <c r="A2978" t="s">
        <v>20199</v>
      </c>
      <c r="B2978">
        <v>417.25</v>
      </c>
      <c r="C2978">
        <v>3.4491330000000001E-2</v>
      </c>
      <c r="D2978" t="s">
        <v>23347</v>
      </c>
      <c r="G2978" t="str">
        <f t="shared" si="139"/>
        <v>buy</v>
      </c>
      <c r="H2978">
        <f t="shared" si="140"/>
        <v>-2.9999999999972715E-2</v>
      </c>
      <c r="I2978" s="2">
        <f t="shared" si="141"/>
        <v>3.4491330000000001E-2</v>
      </c>
    </row>
    <row r="2979" spans="1:9" x14ac:dyDescent="0.25">
      <c r="A2979" t="s">
        <v>20200</v>
      </c>
      <c r="B2979">
        <v>417.23</v>
      </c>
      <c r="C2979">
        <v>0.11451515</v>
      </c>
      <c r="D2979" t="s">
        <v>23347</v>
      </c>
      <c r="G2979" t="str">
        <f t="shared" si="139"/>
        <v>buy</v>
      </c>
      <c r="H2979">
        <f t="shared" si="140"/>
        <v>-1.999999999998181E-2</v>
      </c>
      <c r="I2979" s="2">
        <f t="shared" si="141"/>
        <v>0.11451515</v>
      </c>
    </row>
    <row r="2980" spans="1:9" x14ac:dyDescent="0.25">
      <c r="A2980" t="s">
        <v>20201</v>
      </c>
      <c r="B2980">
        <v>417.22</v>
      </c>
      <c r="C2980">
        <v>2.9953899999999999E-2</v>
      </c>
      <c r="D2980" t="s">
        <v>23347</v>
      </c>
      <c r="G2980" t="str">
        <f t="shared" si="139"/>
        <v>buy</v>
      </c>
      <c r="H2980">
        <f t="shared" si="140"/>
        <v>-9.9999999999909051E-3</v>
      </c>
      <c r="I2980" s="2">
        <f t="shared" si="141"/>
        <v>2.9953899999999999E-2</v>
      </c>
    </row>
    <row r="2981" spans="1:9" x14ac:dyDescent="0.25">
      <c r="A2981" t="s">
        <v>20201</v>
      </c>
      <c r="B2981">
        <v>417.22</v>
      </c>
      <c r="C2981">
        <v>1.026083E-2</v>
      </c>
      <c r="D2981" t="s">
        <v>23347</v>
      </c>
      <c r="G2981" t="str">
        <f t="shared" si="139"/>
        <v>buy</v>
      </c>
      <c r="H2981">
        <f t="shared" si="140"/>
        <v>0</v>
      </c>
      <c r="I2981" s="2">
        <f t="shared" si="141"/>
        <v>1.026083E-2</v>
      </c>
    </row>
    <row r="2982" spans="1:9" x14ac:dyDescent="0.25">
      <c r="A2982" t="s">
        <v>20202</v>
      </c>
      <c r="B2982">
        <v>417.21</v>
      </c>
      <c r="C2982">
        <v>5.1767670000000002E-2</v>
      </c>
      <c r="D2982" t="s">
        <v>23348</v>
      </c>
      <c r="G2982" t="str">
        <f t="shared" si="139"/>
        <v/>
      </c>
      <c r="H2982" t="str">
        <f t="shared" si="140"/>
        <v/>
      </c>
      <c r="I2982" s="2" t="str">
        <f t="shared" si="141"/>
        <v/>
      </c>
    </row>
    <row r="2983" spans="1:9" x14ac:dyDescent="0.25">
      <c r="A2983" t="s">
        <v>20203</v>
      </c>
      <c r="B2983">
        <v>417.22</v>
      </c>
      <c r="C2983">
        <v>3.9917000000000002E-4</v>
      </c>
      <c r="D2983" t="s">
        <v>23347</v>
      </c>
      <c r="G2983" t="str">
        <f t="shared" si="139"/>
        <v/>
      </c>
      <c r="H2983" t="str">
        <f t="shared" si="140"/>
        <v/>
      </c>
      <c r="I2983" s="2" t="str">
        <f t="shared" si="141"/>
        <v/>
      </c>
    </row>
    <row r="2984" spans="1:9" x14ac:dyDescent="0.25">
      <c r="A2984" t="s">
        <v>20203</v>
      </c>
      <c r="B2984">
        <v>417.22</v>
      </c>
      <c r="C2984">
        <v>1.3181129999999999E-2</v>
      </c>
      <c r="D2984" t="s">
        <v>23347</v>
      </c>
      <c r="G2984" t="str">
        <f t="shared" si="139"/>
        <v>buy</v>
      </c>
      <c r="H2984">
        <f t="shared" si="140"/>
        <v>0</v>
      </c>
      <c r="I2984" s="2">
        <f t="shared" si="141"/>
        <v>1.3181129999999999E-2</v>
      </c>
    </row>
    <row r="2985" spans="1:9" x14ac:dyDescent="0.25">
      <c r="A2985" t="s">
        <v>20203</v>
      </c>
      <c r="B2985">
        <v>417.22</v>
      </c>
      <c r="C2985">
        <v>1.0268630000000001E-2</v>
      </c>
      <c r="D2985" t="s">
        <v>23347</v>
      </c>
      <c r="G2985" t="str">
        <f t="shared" si="139"/>
        <v>buy</v>
      </c>
      <c r="H2985">
        <f t="shared" si="140"/>
        <v>0</v>
      </c>
      <c r="I2985" s="2">
        <f t="shared" si="141"/>
        <v>1.0268630000000001E-2</v>
      </c>
    </row>
    <row r="2986" spans="1:9" x14ac:dyDescent="0.25">
      <c r="A2986" t="s">
        <v>20204</v>
      </c>
      <c r="B2986">
        <v>417.22</v>
      </c>
      <c r="C2986">
        <v>1.968725E-2</v>
      </c>
      <c r="D2986" t="s">
        <v>23347</v>
      </c>
      <c r="G2986" t="str">
        <f t="shared" si="139"/>
        <v>buy</v>
      </c>
      <c r="H2986">
        <f t="shared" si="140"/>
        <v>0</v>
      </c>
      <c r="I2986" s="2">
        <f t="shared" si="141"/>
        <v>1.968725E-2</v>
      </c>
    </row>
    <row r="2987" spans="1:9" x14ac:dyDescent="0.25">
      <c r="A2987" t="s">
        <v>20204</v>
      </c>
      <c r="B2987">
        <v>417.22</v>
      </c>
      <c r="C2987">
        <v>3.4748319999999999E-2</v>
      </c>
      <c r="D2987" t="s">
        <v>23347</v>
      </c>
      <c r="G2987" t="str">
        <f t="shared" si="139"/>
        <v>buy</v>
      </c>
      <c r="H2987">
        <f t="shared" si="140"/>
        <v>0</v>
      </c>
      <c r="I2987" s="2">
        <f t="shared" si="141"/>
        <v>3.4748319999999999E-2</v>
      </c>
    </row>
    <row r="2988" spans="1:9" x14ac:dyDescent="0.25">
      <c r="A2988" t="s">
        <v>20204</v>
      </c>
      <c r="B2988">
        <v>417.22</v>
      </c>
      <c r="C2988">
        <v>1.557448E-2</v>
      </c>
      <c r="D2988" t="s">
        <v>23347</v>
      </c>
      <c r="G2988" t="str">
        <f t="shared" si="139"/>
        <v>buy</v>
      </c>
      <c r="H2988">
        <f t="shared" si="140"/>
        <v>0</v>
      </c>
      <c r="I2988" s="2">
        <f t="shared" si="141"/>
        <v>1.557448E-2</v>
      </c>
    </row>
    <row r="2989" spans="1:9" x14ac:dyDescent="0.25">
      <c r="A2989" t="s">
        <v>20204</v>
      </c>
      <c r="B2989">
        <v>417.22</v>
      </c>
      <c r="C2989">
        <v>2.5161880000000001E-2</v>
      </c>
      <c r="D2989" t="s">
        <v>23347</v>
      </c>
      <c r="G2989" t="str">
        <f t="shared" si="139"/>
        <v>buy</v>
      </c>
      <c r="H2989">
        <f t="shared" si="140"/>
        <v>0</v>
      </c>
      <c r="I2989" s="2">
        <f t="shared" si="141"/>
        <v>2.5161880000000001E-2</v>
      </c>
    </row>
    <row r="2990" spans="1:9" x14ac:dyDescent="0.25">
      <c r="A2990" t="s">
        <v>20204</v>
      </c>
      <c r="B2990">
        <v>417.22</v>
      </c>
      <c r="C2990">
        <v>2.9957049999999999E-2</v>
      </c>
      <c r="D2990" t="s">
        <v>23347</v>
      </c>
      <c r="G2990" t="str">
        <f t="shared" si="139"/>
        <v>buy</v>
      </c>
      <c r="H2990">
        <f t="shared" si="140"/>
        <v>0</v>
      </c>
      <c r="I2990" s="2">
        <f t="shared" si="141"/>
        <v>2.9957049999999999E-2</v>
      </c>
    </row>
    <row r="2991" spans="1:9" x14ac:dyDescent="0.25">
      <c r="A2991" t="s">
        <v>20204</v>
      </c>
      <c r="B2991">
        <v>417.22</v>
      </c>
      <c r="C2991">
        <v>1.0553622</v>
      </c>
      <c r="D2991" t="s">
        <v>23347</v>
      </c>
      <c r="G2991" t="str">
        <f t="shared" si="139"/>
        <v>buy</v>
      </c>
      <c r="H2991">
        <f t="shared" si="140"/>
        <v>0</v>
      </c>
      <c r="I2991" s="2">
        <f t="shared" si="141"/>
        <v>1.0553622</v>
      </c>
    </row>
    <row r="2992" spans="1:9" x14ac:dyDescent="0.25">
      <c r="A2992" t="s">
        <v>20205</v>
      </c>
      <c r="B2992">
        <v>417.21</v>
      </c>
      <c r="C2992">
        <v>2.89296</v>
      </c>
      <c r="D2992" t="s">
        <v>23348</v>
      </c>
      <c r="G2992" t="str">
        <f t="shared" si="139"/>
        <v/>
      </c>
      <c r="H2992" t="str">
        <f t="shared" si="140"/>
        <v/>
      </c>
      <c r="I2992" s="2" t="str">
        <f t="shared" si="141"/>
        <v/>
      </c>
    </row>
    <row r="2993" spans="1:9" x14ac:dyDescent="0.25">
      <c r="A2993" t="s">
        <v>20206</v>
      </c>
      <c r="B2993">
        <v>417.22</v>
      </c>
      <c r="C2993">
        <v>0.42549999999999999</v>
      </c>
      <c r="D2993" t="s">
        <v>23347</v>
      </c>
      <c r="G2993" t="str">
        <f t="shared" si="139"/>
        <v/>
      </c>
      <c r="H2993" t="str">
        <f t="shared" si="140"/>
        <v/>
      </c>
      <c r="I2993" s="2" t="str">
        <f t="shared" si="141"/>
        <v/>
      </c>
    </row>
    <row r="2994" spans="1:9" x14ac:dyDescent="0.25">
      <c r="A2994" t="s">
        <v>20207</v>
      </c>
      <c r="B2994">
        <v>417.22</v>
      </c>
      <c r="C2994">
        <v>7.1570629999999996E-2</v>
      </c>
      <c r="D2994" t="s">
        <v>23347</v>
      </c>
      <c r="G2994" t="str">
        <f t="shared" si="139"/>
        <v>buy</v>
      </c>
      <c r="H2994">
        <f t="shared" si="140"/>
        <v>0</v>
      </c>
      <c r="I2994" s="2">
        <f t="shared" si="141"/>
        <v>7.1570629999999996E-2</v>
      </c>
    </row>
    <row r="2995" spans="1:9" x14ac:dyDescent="0.25">
      <c r="A2995" t="s">
        <v>20208</v>
      </c>
      <c r="B2995">
        <v>417.22</v>
      </c>
      <c r="C2995">
        <v>0.23851311</v>
      </c>
      <c r="D2995" t="s">
        <v>23347</v>
      </c>
      <c r="G2995" t="str">
        <f t="shared" si="139"/>
        <v>buy</v>
      </c>
      <c r="H2995">
        <f t="shared" si="140"/>
        <v>0</v>
      </c>
      <c r="I2995" s="2">
        <f t="shared" si="141"/>
        <v>0.23851311</v>
      </c>
    </row>
    <row r="2996" spans="1:9" x14ac:dyDescent="0.25">
      <c r="A2996" t="s">
        <v>20209</v>
      </c>
      <c r="B2996">
        <v>417.21</v>
      </c>
      <c r="C2996">
        <v>2.6365E-2</v>
      </c>
      <c r="D2996" t="s">
        <v>23348</v>
      </c>
      <c r="G2996" t="str">
        <f t="shared" si="139"/>
        <v/>
      </c>
      <c r="H2996" t="str">
        <f t="shared" si="140"/>
        <v/>
      </c>
      <c r="I2996" s="2" t="str">
        <f t="shared" si="141"/>
        <v/>
      </c>
    </row>
    <row r="2997" spans="1:9" x14ac:dyDescent="0.25">
      <c r="A2997" t="s">
        <v>20209</v>
      </c>
      <c r="B2997">
        <v>417.21</v>
      </c>
      <c r="C2997">
        <v>2.3969000000000001E-2</v>
      </c>
      <c r="D2997" t="s">
        <v>23348</v>
      </c>
      <c r="G2997" t="str">
        <f t="shared" si="139"/>
        <v>sell</v>
      </c>
      <c r="H2997">
        <f t="shared" si="140"/>
        <v>0</v>
      </c>
      <c r="I2997" s="2">
        <f t="shared" si="141"/>
        <v>2.3969000000000001E-2</v>
      </c>
    </row>
    <row r="2998" spans="1:9" x14ac:dyDescent="0.25">
      <c r="A2998" t="s">
        <v>20209</v>
      </c>
      <c r="B2998">
        <v>417.21</v>
      </c>
      <c r="C2998">
        <v>2.1266E-2</v>
      </c>
      <c r="D2998" t="s">
        <v>23348</v>
      </c>
      <c r="G2998" t="str">
        <f t="shared" si="139"/>
        <v>sell</v>
      </c>
      <c r="H2998">
        <f t="shared" si="140"/>
        <v>0</v>
      </c>
      <c r="I2998" s="2">
        <f t="shared" si="141"/>
        <v>2.1266E-2</v>
      </c>
    </row>
    <row r="2999" spans="1:9" x14ac:dyDescent="0.25">
      <c r="A2999" t="s">
        <v>20210</v>
      </c>
      <c r="B2999">
        <v>417.21</v>
      </c>
      <c r="C2999">
        <v>0.10473979999999999</v>
      </c>
      <c r="D2999" t="s">
        <v>23348</v>
      </c>
      <c r="G2999" t="str">
        <f t="shared" si="139"/>
        <v>sell</v>
      </c>
      <c r="H2999">
        <f t="shared" si="140"/>
        <v>0</v>
      </c>
      <c r="I2999" s="2">
        <f t="shared" si="141"/>
        <v>0.10473979999999999</v>
      </c>
    </row>
    <row r="3000" spans="1:9" x14ac:dyDescent="0.25">
      <c r="A3000" t="s">
        <v>20211</v>
      </c>
      <c r="B3000">
        <v>417.22</v>
      </c>
      <c r="C3000">
        <v>3.9985779999999999E-2</v>
      </c>
      <c r="D3000" t="s">
        <v>23347</v>
      </c>
      <c r="G3000" t="str">
        <f t="shared" si="139"/>
        <v/>
      </c>
      <c r="H3000" t="str">
        <f t="shared" si="140"/>
        <v/>
      </c>
      <c r="I3000" s="2" t="str">
        <f t="shared" si="141"/>
        <v/>
      </c>
    </row>
    <row r="3001" spans="1:9" x14ac:dyDescent="0.25">
      <c r="A3001" t="s">
        <v>20212</v>
      </c>
      <c r="B3001">
        <v>417.21</v>
      </c>
      <c r="C3001">
        <v>2.3968E-2</v>
      </c>
      <c r="D3001" t="s">
        <v>23348</v>
      </c>
      <c r="G3001" t="str">
        <f t="shared" si="139"/>
        <v/>
      </c>
      <c r="H3001" t="str">
        <f t="shared" si="140"/>
        <v/>
      </c>
      <c r="I3001" s="2" t="str">
        <f t="shared" si="141"/>
        <v/>
      </c>
    </row>
    <row r="3002" spans="1:9" x14ac:dyDescent="0.25">
      <c r="A3002" t="s">
        <v>20212</v>
      </c>
      <c r="B3002">
        <v>417.21</v>
      </c>
      <c r="C3002">
        <v>2.5123319999999998</v>
      </c>
      <c r="D3002" t="s">
        <v>23348</v>
      </c>
      <c r="G3002" t="str">
        <f t="shared" si="139"/>
        <v>sell</v>
      </c>
      <c r="H3002">
        <f t="shared" si="140"/>
        <v>0</v>
      </c>
      <c r="I3002" s="2">
        <f t="shared" si="141"/>
        <v>2.5123319999999998</v>
      </c>
    </row>
    <row r="3003" spans="1:9" x14ac:dyDescent="0.25">
      <c r="A3003" t="s">
        <v>20213</v>
      </c>
      <c r="B3003">
        <v>417.22</v>
      </c>
      <c r="C3003">
        <v>0.65784403999999996</v>
      </c>
      <c r="D3003" t="s">
        <v>23347</v>
      </c>
      <c r="G3003" t="str">
        <f t="shared" si="139"/>
        <v/>
      </c>
      <c r="H3003" t="str">
        <f t="shared" si="140"/>
        <v/>
      </c>
      <c r="I3003" s="2" t="str">
        <f t="shared" si="141"/>
        <v/>
      </c>
    </row>
    <row r="3004" spans="1:9" x14ac:dyDescent="0.25">
      <c r="A3004" t="s">
        <v>20214</v>
      </c>
      <c r="B3004">
        <v>417.22</v>
      </c>
      <c r="C3004">
        <v>0.23135843</v>
      </c>
      <c r="D3004" t="s">
        <v>23347</v>
      </c>
      <c r="G3004" t="str">
        <f t="shared" si="139"/>
        <v>buy</v>
      </c>
      <c r="H3004">
        <f t="shared" si="140"/>
        <v>0</v>
      </c>
      <c r="I3004" s="2">
        <f t="shared" si="141"/>
        <v>0.23135843</v>
      </c>
    </row>
    <row r="3005" spans="1:9" x14ac:dyDescent="0.25">
      <c r="A3005" t="s">
        <v>20215</v>
      </c>
      <c r="B3005">
        <v>417.22</v>
      </c>
      <c r="C3005">
        <v>2.5365000000000002</v>
      </c>
      <c r="D3005" t="s">
        <v>23347</v>
      </c>
      <c r="G3005" t="str">
        <f t="shared" si="139"/>
        <v>buy</v>
      </c>
      <c r="H3005">
        <f t="shared" si="140"/>
        <v>0</v>
      </c>
      <c r="I3005" s="2">
        <f t="shared" si="141"/>
        <v>2.5365000000000002</v>
      </c>
    </row>
    <row r="3006" spans="1:9" x14ac:dyDescent="0.25">
      <c r="A3006" t="s">
        <v>20216</v>
      </c>
      <c r="B3006">
        <v>417.22</v>
      </c>
      <c r="C3006">
        <v>0.18138471</v>
      </c>
      <c r="D3006" t="s">
        <v>23347</v>
      </c>
      <c r="G3006" t="str">
        <f t="shared" si="139"/>
        <v>buy</v>
      </c>
      <c r="H3006">
        <f t="shared" si="140"/>
        <v>0</v>
      </c>
      <c r="I3006" s="2">
        <f t="shared" si="141"/>
        <v>0.18138471</v>
      </c>
    </row>
    <row r="3007" spans="1:9" x14ac:dyDescent="0.25">
      <c r="A3007" t="s">
        <v>20217</v>
      </c>
      <c r="B3007">
        <v>417.22</v>
      </c>
      <c r="C3007">
        <v>1.1806410599999999</v>
      </c>
      <c r="D3007" t="s">
        <v>23347</v>
      </c>
      <c r="G3007" t="str">
        <f t="shared" si="139"/>
        <v>buy</v>
      </c>
      <c r="H3007">
        <f t="shared" si="140"/>
        <v>0</v>
      </c>
      <c r="I3007" s="2">
        <f t="shared" si="141"/>
        <v>1.1806410599999999</v>
      </c>
    </row>
    <row r="3008" spans="1:9" x14ac:dyDescent="0.25">
      <c r="A3008" t="s">
        <v>20218</v>
      </c>
      <c r="B3008">
        <v>417.22</v>
      </c>
      <c r="C3008">
        <v>8.5283560000000005</v>
      </c>
      <c r="D3008" t="s">
        <v>23347</v>
      </c>
      <c r="G3008" t="str">
        <f t="shared" si="139"/>
        <v>buy</v>
      </c>
      <c r="H3008">
        <f t="shared" si="140"/>
        <v>0</v>
      </c>
      <c r="I3008" s="2">
        <f t="shared" si="141"/>
        <v>8.5283560000000005</v>
      </c>
    </row>
    <row r="3009" spans="1:9" x14ac:dyDescent="0.25">
      <c r="A3009" t="s">
        <v>20218</v>
      </c>
      <c r="B3009">
        <v>417.22</v>
      </c>
      <c r="C3009">
        <v>1.7972209999999999E-2</v>
      </c>
      <c r="D3009" t="s">
        <v>23347</v>
      </c>
      <c r="G3009" t="str">
        <f t="shared" si="139"/>
        <v>buy</v>
      </c>
      <c r="H3009">
        <f t="shared" si="140"/>
        <v>0</v>
      </c>
      <c r="I3009" s="2">
        <f t="shared" si="141"/>
        <v>1.7972209999999999E-2</v>
      </c>
    </row>
    <row r="3010" spans="1:9" x14ac:dyDescent="0.25">
      <c r="A3010" t="s">
        <v>20218</v>
      </c>
      <c r="B3010">
        <v>417.22</v>
      </c>
      <c r="C3010">
        <v>5.6324010000000001E-2</v>
      </c>
      <c r="D3010" t="s">
        <v>23347</v>
      </c>
      <c r="G3010" t="str">
        <f t="shared" si="139"/>
        <v>buy</v>
      </c>
      <c r="H3010">
        <f t="shared" si="140"/>
        <v>0</v>
      </c>
      <c r="I3010" s="2">
        <f t="shared" si="141"/>
        <v>5.6324010000000001E-2</v>
      </c>
    </row>
    <row r="3011" spans="1:9" x14ac:dyDescent="0.25">
      <c r="A3011" t="s">
        <v>20218</v>
      </c>
      <c r="B3011">
        <v>417.22</v>
      </c>
      <c r="C3011">
        <v>4.4335100000000002E-2</v>
      </c>
      <c r="D3011" t="s">
        <v>23347</v>
      </c>
      <c r="G3011" t="str">
        <f t="shared" si="139"/>
        <v>buy</v>
      </c>
      <c r="H3011">
        <f t="shared" si="140"/>
        <v>0</v>
      </c>
      <c r="I3011" s="2">
        <f t="shared" si="141"/>
        <v>4.4335100000000002E-2</v>
      </c>
    </row>
    <row r="3012" spans="1:9" x14ac:dyDescent="0.25">
      <c r="A3012" t="s">
        <v>20218</v>
      </c>
      <c r="B3012">
        <v>417.22</v>
      </c>
      <c r="C3012">
        <v>3.7148479999999998E-2</v>
      </c>
      <c r="D3012" t="s">
        <v>23347</v>
      </c>
      <c r="G3012" t="str">
        <f t="shared" ref="G3012:G3075" si="142">IF(D3012=D3011,D3012,"")</f>
        <v>buy</v>
      </c>
      <c r="H3012">
        <f t="shared" si="140"/>
        <v>0</v>
      </c>
      <c r="I3012" s="2">
        <f t="shared" si="141"/>
        <v>3.7148479999999998E-2</v>
      </c>
    </row>
    <row r="3013" spans="1:9" x14ac:dyDescent="0.25">
      <c r="A3013" t="s">
        <v>20218</v>
      </c>
      <c r="B3013">
        <v>417.22</v>
      </c>
      <c r="C3013">
        <v>4.4334819999999997E-2</v>
      </c>
      <c r="D3013" t="s">
        <v>23347</v>
      </c>
      <c r="G3013" t="str">
        <f t="shared" si="142"/>
        <v>buy</v>
      </c>
      <c r="H3013">
        <f t="shared" ref="H3013:H3076" si="143">IF(D3013=D3012,B3013-B3012,"")</f>
        <v>0</v>
      </c>
      <c r="I3013" s="2">
        <f t="shared" si="141"/>
        <v>4.4334819999999997E-2</v>
      </c>
    </row>
    <row r="3014" spans="1:9" x14ac:dyDescent="0.25">
      <c r="A3014" t="s">
        <v>20218</v>
      </c>
      <c r="B3014">
        <v>417.22</v>
      </c>
      <c r="C3014">
        <v>3.2353899999999998E-2</v>
      </c>
      <c r="D3014" t="s">
        <v>23347</v>
      </c>
      <c r="G3014" t="str">
        <f t="shared" si="142"/>
        <v>buy</v>
      </c>
      <c r="H3014">
        <f t="shared" si="143"/>
        <v>0</v>
      </c>
      <c r="I3014" s="2">
        <f t="shared" si="141"/>
        <v>3.2353899999999998E-2</v>
      </c>
    </row>
    <row r="3015" spans="1:9" x14ac:dyDescent="0.25">
      <c r="A3015" t="s">
        <v>20218</v>
      </c>
      <c r="B3015">
        <v>417.22</v>
      </c>
      <c r="C3015">
        <v>4.673629E-2</v>
      </c>
      <c r="D3015" t="s">
        <v>23347</v>
      </c>
      <c r="G3015" t="str">
        <f t="shared" si="142"/>
        <v>buy</v>
      </c>
      <c r="H3015">
        <f t="shared" si="143"/>
        <v>0</v>
      </c>
      <c r="I3015" s="2">
        <f t="shared" si="141"/>
        <v>4.673629E-2</v>
      </c>
    </row>
    <row r="3016" spans="1:9" x14ac:dyDescent="0.25">
      <c r="A3016" t="s">
        <v>20218</v>
      </c>
      <c r="B3016">
        <v>417.22</v>
      </c>
      <c r="C3016">
        <v>2.516061E-2</v>
      </c>
      <c r="D3016" t="s">
        <v>23347</v>
      </c>
      <c r="G3016" t="str">
        <f t="shared" si="142"/>
        <v>buy</v>
      </c>
      <c r="H3016">
        <f t="shared" si="143"/>
        <v>0</v>
      </c>
      <c r="I3016" s="2">
        <f t="shared" si="141"/>
        <v>2.516061E-2</v>
      </c>
    </row>
    <row r="3017" spans="1:9" x14ac:dyDescent="0.25">
      <c r="A3017" t="s">
        <v>20218</v>
      </c>
      <c r="B3017">
        <v>417.22</v>
      </c>
      <c r="C3017">
        <v>2.995714E-2</v>
      </c>
      <c r="D3017" t="s">
        <v>23347</v>
      </c>
      <c r="G3017" t="str">
        <f t="shared" si="142"/>
        <v>buy</v>
      </c>
      <c r="H3017">
        <f t="shared" si="143"/>
        <v>0</v>
      </c>
      <c r="I3017" s="2">
        <f t="shared" si="141"/>
        <v>2.995714E-2</v>
      </c>
    </row>
    <row r="3018" spans="1:9" x14ac:dyDescent="0.25">
      <c r="A3018" t="s">
        <v>20218</v>
      </c>
      <c r="B3018">
        <v>417.22</v>
      </c>
      <c r="C3018">
        <v>2.9954089999999999E-2</v>
      </c>
      <c r="D3018" t="s">
        <v>23347</v>
      </c>
      <c r="G3018" t="str">
        <f t="shared" si="142"/>
        <v>buy</v>
      </c>
      <c r="H3018">
        <f t="shared" si="143"/>
        <v>0</v>
      </c>
      <c r="I3018" s="2">
        <f t="shared" si="141"/>
        <v>2.9954089999999999E-2</v>
      </c>
    </row>
    <row r="3019" spans="1:9" x14ac:dyDescent="0.25">
      <c r="A3019" t="s">
        <v>20218</v>
      </c>
      <c r="B3019">
        <v>417.22</v>
      </c>
      <c r="C3019">
        <v>2.1143353500000002</v>
      </c>
      <c r="D3019" t="s">
        <v>23347</v>
      </c>
      <c r="G3019" t="str">
        <f t="shared" si="142"/>
        <v>buy</v>
      </c>
      <c r="H3019">
        <f t="shared" si="143"/>
        <v>0</v>
      </c>
      <c r="I3019" s="2">
        <f t="shared" si="141"/>
        <v>2.1143353500000002</v>
      </c>
    </row>
    <row r="3020" spans="1:9" x14ac:dyDescent="0.25">
      <c r="A3020" t="s">
        <v>20219</v>
      </c>
      <c r="B3020">
        <v>417.22</v>
      </c>
      <c r="C3020">
        <v>1.4159999999999999</v>
      </c>
      <c r="D3020" t="s">
        <v>23347</v>
      </c>
      <c r="G3020" t="str">
        <f t="shared" si="142"/>
        <v>buy</v>
      </c>
      <c r="H3020">
        <f t="shared" si="143"/>
        <v>0</v>
      </c>
      <c r="I3020" s="2">
        <f t="shared" si="141"/>
        <v>1.4159999999999999</v>
      </c>
    </row>
    <row r="3021" spans="1:9" x14ac:dyDescent="0.25">
      <c r="A3021" t="s">
        <v>20220</v>
      </c>
      <c r="B3021">
        <v>417.22</v>
      </c>
      <c r="C3021">
        <v>0.91733476999999997</v>
      </c>
      <c r="D3021" t="s">
        <v>23347</v>
      </c>
      <c r="G3021" t="str">
        <f t="shared" si="142"/>
        <v>buy</v>
      </c>
      <c r="H3021">
        <f t="shared" si="143"/>
        <v>0</v>
      </c>
      <c r="I3021" s="2">
        <f t="shared" ref="I3021:I3084" si="144">IF(D3021=D3020,C3021,"")</f>
        <v>0.91733476999999997</v>
      </c>
    </row>
    <row r="3022" spans="1:9" x14ac:dyDescent="0.25">
      <c r="A3022" t="s">
        <v>20220</v>
      </c>
      <c r="B3022">
        <v>417.22</v>
      </c>
      <c r="C3022">
        <v>1.0200000000000001E-2</v>
      </c>
      <c r="D3022" t="s">
        <v>23347</v>
      </c>
      <c r="G3022" t="str">
        <f t="shared" si="142"/>
        <v>buy</v>
      </c>
      <c r="H3022">
        <f t="shared" si="143"/>
        <v>0</v>
      </c>
      <c r="I3022" s="2">
        <f t="shared" si="144"/>
        <v>1.0200000000000001E-2</v>
      </c>
    </row>
    <row r="3023" spans="1:9" x14ac:dyDescent="0.25">
      <c r="A3023" t="s">
        <v>20220</v>
      </c>
      <c r="B3023">
        <v>417.23</v>
      </c>
      <c r="C3023">
        <v>4.193939E-2</v>
      </c>
      <c r="D3023" t="s">
        <v>23347</v>
      </c>
      <c r="G3023" t="str">
        <f t="shared" si="142"/>
        <v>buy</v>
      </c>
      <c r="H3023">
        <f t="shared" si="143"/>
        <v>9.9999999999909051E-3</v>
      </c>
      <c r="I3023" s="2">
        <f t="shared" si="144"/>
        <v>4.193939E-2</v>
      </c>
    </row>
    <row r="3024" spans="1:9" x14ac:dyDescent="0.25">
      <c r="A3024" t="s">
        <v>20220</v>
      </c>
      <c r="B3024">
        <v>417.24</v>
      </c>
      <c r="C3024">
        <v>2.0365919999999999E-2</v>
      </c>
      <c r="D3024" t="s">
        <v>23347</v>
      </c>
      <c r="G3024" t="str">
        <f t="shared" si="142"/>
        <v>buy</v>
      </c>
      <c r="H3024">
        <f t="shared" si="143"/>
        <v>9.9999999999909051E-3</v>
      </c>
      <c r="I3024" s="2">
        <f t="shared" si="144"/>
        <v>2.0365919999999999E-2</v>
      </c>
    </row>
    <row r="3025" spans="1:9" x14ac:dyDescent="0.25">
      <c r="A3025" t="s">
        <v>20220</v>
      </c>
      <c r="B3025">
        <v>417.24</v>
      </c>
      <c r="C3025">
        <v>1.2159919999999999E-2</v>
      </c>
      <c r="D3025" t="s">
        <v>23347</v>
      </c>
      <c r="G3025" t="str">
        <f t="shared" si="142"/>
        <v>buy</v>
      </c>
      <c r="H3025">
        <f t="shared" si="143"/>
        <v>0</v>
      </c>
      <c r="I3025" s="2">
        <f t="shared" si="144"/>
        <v>1.2159919999999999E-2</v>
      </c>
    </row>
    <row r="3026" spans="1:9" x14ac:dyDescent="0.25">
      <c r="A3026" t="s">
        <v>20221</v>
      </c>
      <c r="B3026">
        <v>417.24</v>
      </c>
      <c r="C3026">
        <v>2.4007999999999999E-4</v>
      </c>
      <c r="D3026" t="s">
        <v>23347</v>
      </c>
      <c r="G3026" t="str">
        <f t="shared" si="142"/>
        <v>buy</v>
      </c>
      <c r="H3026">
        <f t="shared" si="143"/>
        <v>0</v>
      </c>
      <c r="I3026" s="2">
        <f t="shared" si="144"/>
        <v>2.4007999999999999E-4</v>
      </c>
    </row>
    <row r="3027" spans="1:9" x14ac:dyDescent="0.25">
      <c r="A3027" t="s">
        <v>20221</v>
      </c>
      <c r="B3027">
        <v>417.24</v>
      </c>
      <c r="C3027">
        <v>1.0999999999999999E-2</v>
      </c>
      <c r="D3027" t="s">
        <v>23347</v>
      </c>
      <c r="G3027" t="str">
        <f t="shared" si="142"/>
        <v>buy</v>
      </c>
      <c r="H3027">
        <f t="shared" si="143"/>
        <v>0</v>
      </c>
      <c r="I3027" s="2">
        <f t="shared" si="144"/>
        <v>1.0999999999999999E-2</v>
      </c>
    </row>
    <row r="3028" spans="1:9" x14ac:dyDescent="0.25">
      <c r="A3028" t="s">
        <v>20221</v>
      </c>
      <c r="B3028">
        <v>417.25</v>
      </c>
      <c r="C3028">
        <v>4.1934609999999997E-2</v>
      </c>
      <c r="D3028" t="s">
        <v>23347</v>
      </c>
      <c r="G3028" t="str">
        <f t="shared" si="142"/>
        <v>buy</v>
      </c>
      <c r="H3028">
        <f t="shared" si="143"/>
        <v>9.9999999999909051E-3</v>
      </c>
      <c r="I3028" s="2">
        <f t="shared" si="144"/>
        <v>4.1934609999999997E-2</v>
      </c>
    </row>
    <row r="3029" spans="1:9" x14ac:dyDescent="0.25">
      <c r="A3029" t="s">
        <v>20221</v>
      </c>
      <c r="B3029">
        <v>417.25</v>
      </c>
      <c r="C3029">
        <v>3.2354460000000002E-2</v>
      </c>
      <c r="D3029" t="s">
        <v>23347</v>
      </c>
      <c r="G3029" t="str">
        <f t="shared" si="142"/>
        <v>buy</v>
      </c>
      <c r="H3029">
        <f t="shared" si="143"/>
        <v>0</v>
      </c>
      <c r="I3029" s="2">
        <f t="shared" si="144"/>
        <v>3.2354460000000002E-2</v>
      </c>
    </row>
    <row r="3030" spans="1:9" x14ac:dyDescent="0.25">
      <c r="A3030" t="s">
        <v>20221</v>
      </c>
      <c r="B3030">
        <v>417.26</v>
      </c>
      <c r="C3030">
        <v>3.4748969999999997E-2</v>
      </c>
      <c r="D3030" t="s">
        <v>23347</v>
      </c>
      <c r="G3030" t="str">
        <f t="shared" si="142"/>
        <v>buy</v>
      </c>
      <c r="H3030">
        <f t="shared" si="143"/>
        <v>9.9999999999909051E-3</v>
      </c>
      <c r="I3030" s="2">
        <f t="shared" si="144"/>
        <v>3.4748969999999997E-2</v>
      </c>
    </row>
    <row r="3031" spans="1:9" x14ac:dyDescent="0.25">
      <c r="A3031" t="s">
        <v>20221</v>
      </c>
      <c r="B3031">
        <v>417.27</v>
      </c>
      <c r="C3031">
        <v>2.0368819999999999E-2</v>
      </c>
      <c r="D3031" t="s">
        <v>23347</v>
      </c>
      <c r="G3031" t="str">
        <f t="shared" si="142"/>
        <v>buy</v>
      </c>
      <c r="H3031">
        <f t="shared" si="143"/>
        <v>9.9999999999909051E-3</v>
      </c>
      <c r="I3031" s="2">
        <f t="shared" si="144"/>
        <v>2.0368819999999999E-2</v>
      </c>
    </row>
    <row r="3032" spans="1:9" x14ac:dyDescent="0.25">
      <c r="A3032" t="s">
        <v>20221</v>
      </c>
      <c r="B3032">
        <v>417.28</v>
      </c>
      <c r="C3032">
        <v>3.7140300000000001E-2</v>
      </c>
      <c r="D3032" t="s">
        <v>23347</v>
      </c>
      <c r="G3032" t="str">
        <f t="shared" si="142"/>
        <v>buy</v>
      </c>
      <c r="H3032">
        <f t="shared" si="143"/>
        <v>9.9999999999909051E-3</v>
      </c>
      <c r="I3032" s="2">
        <f t="shared" si="144"/>
        <v>3.7140300000000001E-2</v>
      </c>
    </row>
    <row r="3033" spans="1:9" x14ac:dyDescent="0.25">
      <c r="A3033" t="s">
        <v>20221</v>
      </c>
      <c r="B3033">
        <v>417.29</v>
      </c>
      <c r="C3033">
        <v>4.6723069999999998E-2</v>
      </c>
      <c r="D3033" t="s">
        <v>23347</v>
      </c>
      <c r="G3033" t="str">
        <f t="shared" si="142"/>
        <v>buy</v>
      </c>
      <c r="H3033">
        <f t="shared" si="143"/>
        <v>1.0000000000047748E-2</v>
      </c>
      <c r="I3033" s="2">
        <f t="shared" si="144"/>
        <v>4.6723069999999998E-2</v>
      </c>
    </row>
    <row r="3034" spans="1:9" x14ac:dyDescent="0.25">
      <c r="A3034" t="s">
        <v>20221</v>
      </c>
      <c r="B3034">
        <v>417.3</v>
      </c>
      <c r="C3034">
        <v>4.1933480000000002E-2</v>
      </c>
      <c r="D3034" t="s">
        <v>23347</v>
      </c>
      <c r="G3034" t="str">
        <f t="shared" si="142"/>
        <v>buy</v>
      </c>
      <c r="H3034">
        <f t="shared" si="143"/>
        <v>9.9999999999909051E-3</v>
      </c>
      <c r="I3034" s="2">
        <f t="shared" si="144"/>
        <v>4.1933480000000002E-2</v>
      </c>
    </row>
    <row r="3035" spans="1:9" x14ac:dyDescent="0.25">
      <c r="A3035" t="s">
        <v>20221</v>
      </c>
      <c r="B3035">
        <v>417.31</v>
      </c>
      <c r="C3035">
        <v>5.870533E-2</v>
      </c>
      <c r="D3035" t="s">
        <v>23347</v>
      </c>
      <c r="G3035" t="str">
        <f t="shared" si="142"/>
        <v>buy</v>
      </c>
      <c r="H3035">
        <f t="shared" si="143"/>
        <v>9.9999999999909051E-3</v>
      </c>
      <c r="I3035" s="2">
        <f t="shared" si="144"/>
        <v>5.870533E-2</v>
      </c>
    </row>
    <row r="3036" spans="1:9" x14ac:dyDescent="0.25">
      <c r="A3036" t="s">
        <v>20221</v>
      </c>
      <c r="B3036">
        <v>417.32</v>
      </c>
      <c r="C3036">
        <v>4.4330229999999998E-2</v>
      </c>
      <c r="D3036" t="s">
        <v>23347</v>
      </c>
      <c r="G3036" t="str">
        <f t="shared" si="142"/>
        <v>buy</v>
      </c>
      <c r="H3036">
        <f t="shared" si="143"/>
        <v>9.9999999999909051E-3</v>
      </c>
      <c r="I3036" s="2">
        <f t="shared" si="144"/>
        <v>4.4330229999999998E-2</v>
      </c>
    </row>
    <row r="3037" spans="1:9" x14ac:dyDescent="0.25">
      <c r="A3037" t="s">
        <v>20221</v>
      </c>
      <c r="B3037">
        <v>417.32</v>
      </c>
      <c r="C3037">
        <v>0.2</v>
      </c>
      <c r="D3037" t="s">
        <v>23347</v>
      </c>
      <c r="G3037" t="str">
        <f t="shared" si="142"/>
        <v>buy</v>
      </c>
      <c r="H3037">
        <f t="shared" si="143"/>
        <v>0</v>
      </c>
      <c r="I3037" s="2">
        <f t="shared" si="144"/>
        <v>0.2</v>
      </c>
    </row>
    <row r="3038" spans="1:9" x14ac:dyDescent="0.25">
      <c r="A3038" t="s">
        <v>20221</v>
      </c>
      <c r="B3038">
        <v>417.33</v>
      </c>
      <c r="C3038">
        <v>1.317194E-2</v>
      </c>
      <c r="D3038" t="s">
        <v>23347</v>
      </c>
      <c r="G3038" t="str">
        <f t="shared" si="142"/>
        <v>buy</v>
      </c>
      <c r="H3038">
        <f t="shared" si="143"/>
        <v>9.9999999999909051E-3</v>
      </c>
      <c r="I3038" s="2">
        <f t="shared" si="144"/>
        <v>1.317194E-2</v>
      </c>
    </row>
    <row r="3039" spans="1:9" x14ac:dyDescent="0.25">
      <c r="A3039" t="s">
        <v>20221</v>
      </c>
      <c r="B3039">
        <v>417.34</v>
      </c>
      <c r="C3039">
        <v>3.713379E-2</v>
      </c>
      <c r="D3039" t="s">
        <v>23347</v>
      </c>
      <c r="G3039" t="str">
        <f t="shared" si="142"/>
        <v>buy</v>
      </c>
      <c r="H3039">
        <f t="shared" si="143"/>
        <v>9.9999999999909051E-3</v>
      </c>
      <c r="I3039" s="2">
        <f t="shared" si="144"/>
        <v>3.713379E-2</v>
      </c>
    </row>
    <row r="3040" spans="1:9" x14ac:dyDescent="0.25">
      <c r="A3040" t="s">
        <v>20221</v>
      </c>
      <c r="B3040">
        <v>417.35</v>
      </c>
      <c r="C3040">
        <v>3.713698E-2</v>
      </c>
      <c r="D3040" t="s">
        <v>23347</v>
      </c>
      <c r="G3040" t="str">
        <f t="shared" si="142"/>
        <v>buy</v>
      </c>
      <c r="H3040">
        <f t="shared" si="143"/>
        <v>1.0000000000047748E-2</v>
      </c>
      <c r="I3040" s="2">
        <f t="shared" si="144"/>
        <v>3.713698E-2</v>
      </c>
    </row>
    <row r="3041" spans="1:9" x14ac:dyDescent="0.25">
      <c r="A3041" t="s">
        <v>20221</v>
      </c>
      <c r="B3041">
        <v>417.36</v>
      </c>
      <c r="C3041">
        <v>4.6715189999999997E-2</v>
      </c>
      <c r="D3041" t="s">
        <v>23347</v>
      </c>
      <c r="G3041" t="str">
        <f t="shared" si="142"/>
        <v>buy</v>
      </c>
      <c r="H3041">
        <f t="shared" si="143"/>
        <v>9.9999999999909051E-3</v>
      </c>
      <c r="I3041" s="2">
        <f t="shared" si="144"/>
        <v>4.6715189999999997E-2</v>
      </c>
    </row>
    <row r="3042" spans="1:9" x14ac:dyDescent="0.25">
      <c r="A3042" t="s">
        <v>20221</v>
      </c>
      <c r="B3042">
        <v>417.47</v>
      </c>
      <c r="C3042">
        <v>0.05</v>
      </c>
      <c r="D3042" t="s">
        <v>23347</v>
      </c>
      <c r="G3042" t="str">
        <f t="shared" si="142"/>
        <v>buy</v>
      </c>
      <c r="H3042">
        <f t="shared" si="143"/>
        <v>0.11000000000001364</v>
      </c>
      <c r="I3042" s="2">
        <f t="shared" si="144"/>
        <v>0.05</v>
      </c>
    </row>
    <row r="3043" spans="1:9" x14ac:dyDescent="0.25">
      <c r="A3043" t="s">
        <v>20221</v>
      </c>
      <c r="B3043">
        <v>417.47</v>
      </c>
      <c r="C3043">
        <v>0.5</v>
      </c>
      <c r="D3043" t="s">
        <v>23347</v>
      </c>
      <c r="G3043" t="str">
        <f t="shared" si="142"/>
        <v>buy</v>
      </c>
      <c r="H3043">
        <f t="shared" si="143"/>
        <v>0</v>
      </c>
      <c r="I3043" s="2">
        <f t="shared" si="144"/>
        <v>0.5</v>
      </c>
    </row>
    <row r="3044" spans="1:9" x14ac:dyDescent="0.25">
      <c r="A3044" t="s">
        <v>20221</v>
      </c>
      <c r="B3044">
        <v>417.49</v>
      </c>
      <c r="C3044">
        <v>2.7583364000000001</v>
      </c>
      <c r="D3044" t="s">
        <v>23347</v>
      </c>
      <c r="G3044" t="str">
        <f t="shared" si="142"/>
        <v>buy</v>
      </c>
      <c r="H3044">
        <f t="shared" si="143"/>
        <v>1.999999999998181E-2</v>
      </c>
      <c r="I3044" s="2">
        <f t="shared" si="144"/>
        <v>2.7583364000000001</v>
      </c>
    </row>
    <row r="3045" spans="1:9" x14ac:dyDescent="0.25">
      <c r="A3045" t="s">
        <v>20222</v>
      </c>
      <c r="B3045">
        <v>417.49</v>
      </c>
      <c r="C3045">
        <v>2.15</v>
      </c>
      <c r="D3045" t="s">
        <v>23347</v>
      </c>
      <c r="G3045" t="str">
        <f t="shared" si="142"/>
        <v>buy</v>
      </c>
      <c r="H3045">
        <f t="shared" si="143"/>
        <v>0</v>
      </c>
      <c r="I3045" s="2">
        <f t="shared" si="144"/>
        <v>2.15</v>
      </c>
    </row>
    <row r="3046" spans="1:9" x14ac:dyDescent="0.25">
      <c r="A3046" t="s">
        <v>20223</v>
      </c>
      <c r="B3046">
        <v>417.49</v>
      </c>
      <c r="C3046">
        <v>2.15</v>
      </c>
      <c r="D3046" t="s">
        <v>23347</v>
      </c>
      <c r="G3046" t="str">
        <f t="shared" si="142"/>
        <v>buy</v>
      </c>
      <c r="H3046">
        <f t="shared" si="143"/>
        <v>0</v>
      </c>
      <c r="I3046" s="2">
        <f t="shared" si="144"/>
        <v>2.15</v>
      </c>
    </row>
    <row r="3047" spans="1:9" x14ac:dyDescent="0.25">
      <c r="A3047" t="s">
        <v>20224</v>
      </c>
      <c r="B3047">
        <v>417.49</v>
      </c>
      <c r="C3047">
        <v>1.2324393199999999</v>
      </c>
      <c r="D3047" t="s">
        <v>23347</v>
      </c>
      <c r="G3047" t="str">
        <f t="shared" si="142"/>
        <v>buy</v>
      </c>
      <c r="H3047">
        <f t="shared" si="143"/>
        <v>0</v>
      </c>
      <c r="I3047" s="2">
        <f t="shared" si="144"/>
        <v>1.2324393199999999</v>
      </c>
    </row>
    <row r="3048" spans="1:9" x14ac:dyDescent="0.25">
      <c r="A3048" t="s">
        <v>20225</v>
      </c>
      <c r="B3048">
        <v>417.49</v>
      </c>
      <c r="C3048">
        <v>3.9820950000000001E-2</v>
      </c>
      <c r="D3048" t="s">
        <v>23347</v>
      </c>
      <c r="G3048" t="str">
        <f t="shared" si="142"/>
        <v>buy</v>
      </c>
      <c r="H3048">
        <f t="shared" si="143"/>
        <v>0</v>
      </c>
      <c r="I3048" s="2">
        <f t="shared" si="144"/>
        <v>3.9820950000000001E-2</v>
      </c>
    </row>
    <row r="3049" spans="1:9" x14ac:dyDescent="0.25">
      <c r="A3049" t="s">
        <v>20226</v>
      </c>
      <c r="B3049">
        <v>417.49</v>
      </c>
      <c r="C3049">
        <v>2.075954E-2</v>
      </c>
      <c r="D3049" t="s">
        <v>23347</v>
      </c>
      <c r="G3049" t="str">
        <f t="shared" si="142"/>
        <v>buy</v>
      </c>
      <c r="H3049">
        <f t="shared" si="143"/>
        <v>0</v>
      </c>
      <c r="I3049" s="2">
        <f t="shared" si="144"/>
        <v>2.075954E-2</v>
      </c>
    </row>
    <row r="3050" spans="1:9" x14ac:dyDescent="0.25">
      <c r="A3050" t="s">
        <v>20227</v>
      </c>
      <c r="B3050">
        <v>417.49</v>
      </c>
      <c r="C3050">
        <v>0.56036001999999996</v>
      </c>
      <c r="D3050" t="s">
        <v>23347</v>
      </c>
      <c r="G3050" t="str">
        <f t="shared" si="142"/>
        <v>buy</v>
      </c>
      <c r="H3050">
        <f t="shared" si="143"/>
        <v>0</v>
      </c>
      <c r="I3050" s="2">
        <f t="shared" si="144"/>
        <v>0.56036001999999996</v>
      </c>
    </row>
    <row r="3051" spans="1:9" x14ac:dyDescent="0.25">
      <c r="A3051" t="s">
        <v>20227</v>
      </c>
      <c r="B3051">
        <v>417.49</v>
      </c>
      <c r="C3051">
        <v>1.008E-2</v>
      </c>
      <c r="D3051" t="s">
        <v>23347</v>
      </c>
      <c r="G3051" t="str">
        <f t="shared" si="142"/>
        <v>buy</v>
      </c>
      <c r="H3051">
        <f t="shared" si="143"/>
        <v>0</v>
      </c>
      <c r="I3051" s="2">
        <f t="shared" si="144"/>
        <v>1.008E-2</v>
      </c>
    </row>
    <row r="3052" spans="1:9" x14ac:dyDescent="0.25">
      <c r="A3052" t="s">
        <v>20227</v>
      </c>
      <c r="B3052">
        <v>417.49</v>
      </c>
      <c r="C3052">
        <v>3.74682358</v>
      </c>
      <c r="D3052" t="s">
        <v>23347</v>
      </c>
      <c r="G3052" t="str">
        <f t="shared" si="142"/>
        <v>buy</v>
      </c>
      <c r="H3052">
        <f t="shared" si="143"/>
        <v>0</v>
      </c>
      <c r="I3052" s="2">
        <f t="shared" si="144"/>
        <v>3.74682358</v>
      </c>
    </row>
    <row r="3053" spans="1:9" x14ac:dyDescent="0.25">
      <c r="A3053" t="s">
        <v>20227</v>
      </c>
      <c r="B3053">
        <v>417.6</v>
      </c>
      <c r="C3053">
        <v>9.7099944800000006</v>
      </c>
      <c r="D3053" t="s">
        <v>23347</v>
      </c>
      <c r="G3053" t="str">
        <f t="shared" si="142"/>
        <v>buy</v>
      </c>
      <c r="H3053">
        <f t="shared" si="143"/>
        <v>0.11000000000001364</v>
      </c>
      <c r="I3053" s="2">
        <f t="shared" si="144"/>
        <v>9.7099944800000006</v>
      </c>
    </row>
    <row r="3054" spans="1:9" x14ac:dyDescent="0.25">
      <c r="A3054" t="s">
        <v>20228</v>
      </c>
      <c r="B3054">
        <v>417.6</v>
      </c>
      <c r="C3054">
        <v>0.2359755</v>
      </c>
      <c r="D3054" t="s">
        <v>23347</v>
      </c>
      <c r="G3054" t="str">
        <f t="shared" si="142"/>
        <v>buy</v>
      </c>
      <c r="H3054">
        <f t="shared" si="143"/>
        <v>0</v>
      </c>
      <c r="I3054" s="2">
        <f t="shared" si="144"/>
        <v>0.2359755</v>
      </c>
    </row>
    <row r="3055" spans="1:9" x14ac:dyDescent="0.25">
      <c r="A3055" t="s">
        <v>20229</v>
      </c>
      <c r="B3055">
        <v>417.6</v>
      </c>
      <c r="C3055">
        <v>2.2640799999999999E-2</v>
      </c>
      <c r="D3055" t="s">
        <v>23347</v>
      </c>
      <c r="G3055" t="str">
        <f t="shared" si="142"/>
        <v>buy</v>
      </c>
      <c r="H3055">
        <f t="shared" si="143"/>
        <v>0</v>
      </c>
      <c r="I3055" s="2">
        <f t="shared" si="144"/>
        <v>2.2640799999999999E-2</v>
      </c>
    </row>
    <row r="3056" spans="1:9" x14ac:dyDescent="0.25">
      <c r="A3056" t="s">
        <v>20230</v>
      </c>
      <c r="B3056">
        <v>417.6</v>
      </c>
      <c r="C3056">
        <v>0.47182668999999999</v>
      </c>
      <c r="D3056" t="s">
        <v>23347</v>
      </c>
      <c r="G3056" t="str">
        <f t="shared" si="142"/>
        <v>buy</v>
      </c>
      <c r="H3056">
        <f t="shared" si="143"/>
        <v>0</v>
      </c>
      <c r="I3056" s="2">
        <f t="shared" si="144"/>
        <v>0.47182668999999999</v>
      </c>
    </row>
    <row r="3057" spans="1:9" x14ac:dyDescent="0.25">
      <c r="A3057" t="s">
        <v>20231</v>
      </c>
      <c r="B3057">
        <v>417.6</v>
      </c>
      <c r="C3057">
        <v>11.641</v>
      </c>
      <c r="D3057" t="s">
        <v>23347</v>
      </c>
      <c r="G3057" t="str">
        <f t="shared" si="142"/>
        <v>buy</v>
      </c>
      <c r="H3057">
        <f t="shared" si="143"/>
        <v>0</v>
      </c>
      <c r="I3057" s="2">
        <f t="shared" si="144"/>
        <v>11.641</v>
      </c>
    </row>
    <row r="3058" spans="1:9" x14ac:dyDescent="0.25">
      <c r="A3058" t="s">
        <v>20232</v>
      </c>
      <c r="B3058">
        <v>417.6</v>
      </c>
      <c r="C3058">
        <v>2.4289999999999998</v>
      </c>
      <c r="D3058" t="s">
        <v>23347</v>
      </c>
      <c r="G3058" t="str">
        <f t="shared" si="142"/>
        <v>buy</v>
      </c>
      <c r="H3058">
        <f t="shared" si="143"/>
        <v>0</v>
      </c>
      <c r="I3058" s="2">
        <f t="shared" si="144"/>
        <v>2.4289999999999998</v>
      </c>
    </row>
    <row r="3059" spans="1:9" x14ac:dyDescent="0.25">
      <c r="A3059" t="s">
        <v>20233</v>
      </c>
      <c r="B3059">
        <v>417.6</v>
      </c>
      <c r="C3059">
        <v>0.17244743000000001</v>
      </c>
      <c r="D3059" t="s">
        <v>23347</v>
      </c>
      <c r="G3059" t="str">
        <f t="shared" si="142"/>
        <v>buy</v>
      </c>
      <c r="H3059">
        <f t="shared" si="143"/>
        <v>0</v>
      </c>
      <c r="I3059" s="2">
        <f t="shared" si="144"/>
        <v>0.17244743000000001</v>
      </c>
    </row>
    <row r="3060" spans="1:9" x14ac:dyDescent="0.25">
      <c r="A3060" t="s">
        <v>20233</v>
      </c>
      <c r="B3060">
        <v>417.6</v>
      </c>
      <c r="C3060">
        <v>1.0359999999999999E-2</v>
      </c>
      <c r="D3060" t="s">
        <v>23347</v>
      </c>
      <c r="G3060" t="str">
        <f t="shared" si="142"/>
        <v>buy</v>
      </c>
      <c r="H3060">
        <f t="shared" si="143"/>
        <v>0</v>
      </c>
      <c r="I3060" s="2">
        <f t="shared" si="144"/>
        <v>1.0359999999999999E-2</v>
      </c>
    </row>
    <row r="3061" spans="1:9" x14ac:dyDescent="0.25">
      <c r="A3061" t="s">
        <v>20233</v>
      </c>
      <c r="B3061">
        <v>417.6</v>
      </c>
      <c r="C3061">
        <v>1.1351925700000001</v>
      </c>
      <c r="D3061" t="s">
        <v>23347</v>
      </c>
      <c r="G3061" t="str">
        <f t="shared" si="142"/>
        <v>buy</v>
      </c>
      <c r="H3061">
        <f t="shared" si="143"/>
        <v>0</v>
      </c>
      <c r="I3061" s="2">
        <f t="shared" si="144"/>
        <v>1.1351925700000001</v>
      </c>
    </row>
    <row r="3062" spans="1:9" x14ac:dyDescent="0.25">
      <c r="A3062" t="s">
        <v>20234</v>
      </c>
      <c r="B3062">
        <v>417.6</v>
      </c>
      <c r="C3062">
        <v>2.61163101</v>
      </c>
      <c r="D3062" t="s">
        <v>23347</v>
      </c>
      <c r="G3062" t="str">
        <f t="shared" si="142"/>
        <v>buy</v>
      </c>
      <c r="H3062">
        <f t="shared" si="143"/>
        <v>0</v>
      </c>
      <c r="I3062" s="2">
        <f t="shared" si="144"/>
        <v>2.61163101</v>
      </c>
    </row>
    <row r="3063" spans="1:9" x14ac:dyDescent="0.25">
      <c r="A3063" t="s">
        <v>20234</v>
      </c>
      <c r="B3063">
        <v>417.6</v>
      </c>
      <c r="C3063">
        <v>1.036899E-2</v>
      </c>
      <c r="D3063" t="s">
        <v>23347</v>
      </c>
      <c r="G3063" t="str">
        <f t="shared" si="142"/>
        <v>buy</v>
      </c>
      <c r="H3063">
        <f t="shared" si="143"/>
        <v>0</v>
      </c>
      <c r="I3063" s="2">
        <f t="shared" si="144"/>
        <v>1.036899E-2</v>
      </c>
    </row>
    <row r="3064" spans="1:9" x14ac:dyDescent="0.25">
      <c r="A3064" t="s">
        <v>20235</v>
      </c>
      <c r="B3064">
        <v>417.6</v>
      </c>
      <c r="C3064">
        <v>5.2101000000000003E-4</v>
      </c>
      <c r="D3064" t="s">
        <v>23347</v>
      </c>
      <c r="G3064" t="str">
        <f t="shared" si="142"/>
        <v>buy</v>
      </c>
      <c r="H3064">
        <f t="shared" si="143"/>
        <v>0</v>
      </c>
      <c r="I3064" s="2">
        <f t="shared" si="144"/>
        <v>5.2101000000000003E-4</v>
      </c>
    </row>
    <row r="3065" spans="1:9" x14ac:dyDescent="0.25">
      <c r="A3065" t="s">
        <v>20235</v>
      </c>
      <c r="B3065">
        <v>417.64</v>
      </c>
      <c r="C3065">
        <v>1.316226E-2</v>
      </c>
      <c r="D3065" t="s">
        <v>23347</v>
      </c>
      <c r="G3065" t="str">
        <f t="shared" si="142"/>
        <v>buy</v>
      </c>
      <c r="H3065">
        <f t="shared" si="143"/>
        <v>3.999999999996362E-2</v>
      </c>
      <c r="I3065" s="2">
        <f t="shared" si="144"/>
        <v>1.316226E-2</v>
      </c>
    </row>
    <row r="3066" spans="1:9" x14ac:dyDescent="0.25">
      <c r="A3066" t="s">
        <v>20235</v>
      </c>
      <c r="B3066">
        <v>417.65</v>
      </c>
      <c r="C3066">
        <v>0.01</v>
      </c>
      <c r="D3066" t="s">
        <v>23347</v>
      </c>
      <c r="G3066" t="str">
        <f t="shared" si="142"/>
        <v>buy</v>
      </c>
      <c r="H3066">
        <f t="shared" si="143"/>
        <v>9.9999999999909051E-3</v>
      </c>
      <c r="I3066" s="2">
        <f t="shared" si="144"/>
        <v>0.01</v>
      </c>
    </row>
    <row r="3067" spans="1:9" x14ac:dyDescent="0.25">
      <c r="A3067" t="s">
        <v>20235</v>
      </c>
      <c r="B3067">
        <v>417.65</v>
      </c>
      <c r="C3067">
        <v>0.01</v>
      </c>
      <c r="D3067" t="s">
        <v>23347</v>
      </c>
      <c r="G3067" t="str">
        <f t="shared" si="142"/>
        <v>buy</v>
      </c>
      <c r="H3067">
        <f t="shared" si="143"/>
        <v>0</v>
      </c>
      <c r="I3067" s="2">
        <f t="shared" si="144"/>
        <v>0.01</v>
      </c>
    </row>
    <row r="3068" spans="1:9" x14ac:dyDescent="0.25">
      <c r="A3068" t="s">
        <v>20235</v>
      </c>
      <c r="B3068">
        <v>417.65</v>
      </c>
      <c r="C3068">
        <v>0.01</v>
      </c>
      <c r="D3068" t="s">
        <v>23347</v>
      </c>
      <c r="G3068" t="str">
        <f t="shared" si="142"/>
        <v>buy</v>
      </c>
      <c r="H3068">
        <f t="shared" si="143"/>
        <v>0</v>
      </c>
      <c r="I3068" s="2">
        <f t="shared" si="144"/>
        <v>0.01</v>
      </c>
    </row>
    <row r="3069" spans="1:9" x14ac:dyDescent="0.25">
      <c r="A3069" t="s">
        <v>20235</v>
      </c>
      <c r="B3069">
        <v>417.72</v>
      </c>
      <c r="C3069">
        <v>4.4282639999999998E-2</v>
      </c>
      <c r="D3069" t="s">
        <v>23347</v>
      </c>
      <c r="G3069" t="str">
        <f t="shared" si="142"/>
        <v>buy</v>
      </c>
      <c r="H3069">
        <f t="shared" si="143"/>
        <v>7.0000000000050022E-2</v>
      </c>
      <c r="I3069" s="2">
        <f t="shared" si="144"/>
        <v>4.4282639999999998E-2</v>
      </c>
    </row>
    <row r="3070" spans="1:9" x14ac:dyDescent="0.25">
      <c r="A3070" t="s">
        <v>20235</v>
      </c>
      <c r="B3070">
        <v>417.73</v>
      </c>
      <c r="C3070">
        <v>3.8880400000000002E-3</v>
      </c>
      <c r="D3070" t="s">
        <v>23347</v>
      </c>
      <c r="G3070" t="str">
        <f t="shared" si="142"/>
        <v>buy</v>
      </c>
      <c r="H3070">
        <f t="shared" si="143"/>
        <v>9.9999999999909051E-3</v>
      </c>
      <c r="I3070" s="2">
        <f t="shared" si="144"/>
        <v>3.8880400000000002E-3</v>
      </c>
    </row>
    <row r="3071" spans="1:9" x14ac:dyDescent="0.25">
      <c r="A3071" t="s">
        <v>20236</v>
      </c>
      <c r="B3071">
        <v>417.72</v>
      </c>
      <c r="C3071">
        <v>0.45900000000000002</v>
      </c>
      <c r="D3071" t="s">
        <v>23348</v>
      </c>
      <c r="G3071" t="str">
        <f t="shared" si="142"/>
        <v/>
      </c>
      <c r="H3071" t="str">
        <f t="shared" si="143"/>
        <v/>
      </c>
      <c r="I3071" s="2" t="str">
        <f t="shared" si="144"/>
        <v/>
      </c>
    </row>
    <row r="3072" spans="1:9" x14ac:dyDescent="0.25">
      <c r="A3072" t="s">
        <v>20236</v>
      </c>
      <c r="B3072">
        <v>417.72</v>
      </c>
      <c r="C3072">
        <v>0.2083943</v>
      </c>
      <c r="D3072" t="s">
        <v>23348</v>
      </c>
      <c r="G3072" t="str">
        <f t="shared" si="142"/>
        <v>sell</v>
      </c>
      <c r="H3072">
        <f t="shared" si="143"/>
        <v>0</v>
      </c>
      <c r="I3072" s="2">
        <f t="shared" si="144"/>
        <v>0.2083943</v>
      </c>
    </row>
    <row r="3073" spans="1:9" x14ac:dyDescent="0.25">
      <c r="A3073" t="s">
        <v>20237</v>
      </c>
      <c r="B3073">
        <v>417.73</v>
      </c>
      <c r="C3073">
        <v>2.1246850000000001E-2</v>
      </c>
      <c r="D3073" t="s">
        <v>23347</v>
      </c>
      <c r="G3073" t="str">
        <f t="shared" si="142"/>
        <v/>
      </c>
      <c r="H3073" t="str">
        <f t="shared" si="143"/>
        <v/>
      </c>
      <c r="I3073" s="2" t="str">
        <f t="shared" si="144"/>
        <v/>
      </c>
    </row>
    <row r="3074" spans="1:9" x14ac:dyDescent="0.25">
      <c r="A3074" t="s">
        <v>20237</v>
      </c>
      <c r="B3074">
        <v>417.73</v>
      </c>
      <c r="C3074">
        <v>1.0319999999999999E-2</v>
      </c>
      <c r="D3074" t="s">
        <v>23347</v>
      </c>
      <c r="G3074" t="str">
        <f t="shared" si="142"/>
        <v>buy</v>
      </c>
      <c r="H3074">
        <f t="shared" si="143"/>
        <v>0</v>
      </c>
      <c r="I3074" s="2">
        <f t="shared" si="144"/>
        <v>1.0319999999999999E-2</v>
      </c>
    </row>
    <row r="3075" spans="1:9" x14ac:dyDescent="0.25">
      <c r="A3075" t="s">
        <v>20237</v>
      </c>
      <c r="B3075">
        <v>417.73</v>
      </c>
      <c r="C3075">
        <v>3.9498220000000001E-2</v>
      </c>
      <c r="D3075" t="s">
        <v>23347</v>
      </c>
      <c r="G3075" t="str">
        <f t="shared" si="142"/>
        <v>buy</v>
      </c>
      <c r="H3075">
        <f t="shared" si="143"/>
        <v>0</v>
      </c>
      <c r="I3075" s="2">
        <f t="shared" si="144"/>
        <v>3.9498220000000001E-2</v>
      </c>
    </row>
    <row r="3076" spans="1:9" x14ac:dyDescent="0.25">
      <c r="A3076" t="s">
        <v>20237</v>
      </c>
      <c r="B3076">
        <v>417.74</v>
      </c>
      <c r="C3076">
        <v>1.795221E-2</v>
      </c>
      <c r="D3076" t="s">
        <v>23347</v>
      </c>
      <c r="G3076" t="str">
        <f t="shared" ref="G3076:G3139" si="145">IF(D3076=D3075,D3076,"")</f>
        <v>buy</v>
      </c>
      <c r="H3076">
        <f t="shared" si="143"/>
        <v>9.9999999999909051E-3</v>
      </c>
      <c r="I3076" s="2">
        <f t="shared" si="144"/>
        <v>1.795221E-2</v>
      </c>
    </row>
    <row r="3077" spans="1:9" x14ac:dyDescent="0.25">
      <c r="A3077" t="s">
        <v>20237</v>
      </c>
      <c r="B3077">
        <v>417.75</v>
      </c>
      <c r="C3077">
        <v>2.8366699999999999E-3</v>
      </c>
      <c r="D3077" t="s">
        <v>23347</v>
      </c>
      <c r="G3077" t="str">
        <f t="shared" si="145"/>
        <v>buy</v>
      </c>
      <c r="H3077">
        <f t="shared" ref="H3077:H3140" si="146">IF(D3077=D3076,B3077-B3076,"")</f>
        <v>9.9999999999909051E-3</v>
      </c>
      <c r="I3077" s="2">
        <f t="shared" si="144"/>
        <v>2.8366699999999999E-3</v>
      </c>
    </row>
    <row r="3078" spans="1:9" x14ac:dyDescent="0.25">
      <c r="A3078" t="s">
        <v>20238</v>
      </c>
      <c r="B3078">
        <v>417.75</v>
      </c>
      <c r="C3078">
        <v>1.7503560000000001E-2</v>
      </c>
      <c r="D3078" t="s">
        <v>23347</v>
      </c>
      <c r="G3078" t="str">
        <f t="shared" si="145"/>
        <v>buy</v>
      </c>
      <c r="H3078">
        <f t="shared" si="146"/>
        <v>0</v>
      </c>
      <c r="I3078" s="2">
        <f t="shared" si="144"/>
        <v>1.7503560000000001E-2</v>
      </c>
    </row>
    <row r="3079" spans="1:9" x14ac:dyDescent="0.25">
      <c r="A3079" t="s">
        <v>20238</v>
      </c>
      <c r="B3079">
        <v>417.75</v>
      </c>
      <c r="C3079">
        <v>1.023E-2</v>
      </c>
      <c r="D3079" t="s">
        <v>23347</v>
      </c>
      <c r="G3079" t="str">
        <f t="shared" si="145"/>
        <v>buy</v>
      </c>
      <c r="H3079">
        <f t="shared" si="146"/>
        <v>0</v>
      </c>
      <c r="I3079" s="2">
        <f t="shared" si="144"/>
        <v>1.023E-2</v>
      </c>
    </row>
    <row r="3080" spans="1:9" x14ac:dyDescent="0.25">
      <c r="A3080" t="s">
        <v>20238</v>
      </c>
      <c r="B3080">
        <v>417.76</v>
      </c>
      <c r="C3080">
        <v>3.9489539999999997E-2</v>
      </c>
      <c r="D3080" t="s">
        <v>23347</v>
      </c>
      <c r="G3080" t="str">
        <f t="shared" si="145"/>
        <v>buy</v>
      </c>
      <c r="H3080">
        <f t="shared" si="146"/>
        <v>9.9999999999909051E-3</v>
      </c>
      <c r="I3080" s="2">
        <f t="shared" si="144"/>
        <v>3.9489539999999997E-2</v>
      </c>
    </row>
    <row r="3081" spans="1:9" x14ac:dyDescent="0.25">
      <c r="A3081" t="s">
        <v>20238</v>
      </c>
      <c r="B3081">
        <v>417.77</v>
      </c>
      <c r="C3081">
        <v>4.427884E-2</v>
      </c>
      <c r="D3081" t="s">
        <v>23347</v>
      </c>
      <c r="G3081" t="str">
        <f t="shared" si="145"/>
        <v>buy</v>
      </c>
      <c r="H3081">
        <f t="shared" si="146"/>
        <v>9.9999999999909051E-3</v>
      </c>
      <c r="I3081" s="2">
        <f t="shared" si="144"/>
        <v>4.427884E-2</v>
      </c>
    </row>
    <row r="3082" spans="1:9" x14ac:dyDescent="0.25">
      <c r="A3082" t="s">
        <v>20238</v>
      </c>
      <c r="B3082">
        <v>417.78</v>
      </c>
      <c r="C3082">
        <v>3.94937E-2</v>
      </c>
      <c r="D3082" t="s">
        <v>23347</v>
      </c>
      <c r="G3082" t="str">
        <f t="shared" si="145"/>
        <v>buy</v>
      </c>
      <c r="H3082">
        <f t="shared" si="146"/>
        <v>9.9999999999909051E-3</v>
      </c>
      <c r="I3082" s="2">
        <f t="shared" si="144"/>
        <v>3.94937E-2</v>
      </c>
    </row>
    <row r="3083" spans="1:9" x14ac:dyDescent="0.25">
      <c r="A3083" t="s">
        <v>20238</v>
      </c>
      <c r="B3083">
        <v>417.79</v>
      </c>
      <c r="C3083">
        <v>1.316225E-2</v>
      </c>
      <c r="D3083" t="s">
        <v>23347</v>
      </c>
      <c r="G3083" t="str">
        <f t="shared" si="145"/>
        <v>buy</v>
      </c>
      <c r="H3083">
        <f t="shared" si="146"/>
        <v>1.0000000000047748E-2</v>
      </c>
      <c r="I3083" s="2">
        <f t="shared" si="144"/>
        <v>1.316225E-2</v>
      </c>
    </row>
    <row r="3084" spans="1:9" x14ac:dyDescent="0.25">
      <c r="A3084" t="s">
        <v>20238</v>
      </c>
      <c r="B3084">
        <v>417.8</v>
      </c>
      <c r="C3084">
        <v>2.7519149999999999E-2</v>
      </c>
      <c r="D3084" t="s">
        <v>23347</v>
      </c>
      <c r="G3084" t="str">
        <f t="shared" si="145"/>
        <v>buy</v>
      </c>
      <c r="H3084">
        <f t="shared" si="146"/>
        <v>9.9999999999909051E-3</v>
      </c>
      <c r="I3084" s="2">
        <f t="shared" si="144"/>
        <v>2.7519149999999999E-2</v>
      </c>
    </row>
    <row r="3085" spans="1:9" x14ac:dyDescent="0.25">
      <c r="A3085" t="s">
        <v>20238</v>
      </c>
      <c r="B3085">
        <v>417.81</v>
      </c>
      <c r="C3085">
        <v>3.5499999999999997E-2</v>
      </c>
      <c r="D3085" t="s">
        <v>23347</v>
      </c>
      <c r="G3085" t="str">
        <f t="shared" si="145"/>
        <v>buy</v>
      </c>
      <c r="H3085">
        <f t="shared" si="146"/>
        <v>9.9999999999909051E-3</v>
      </c>
      <c r="I3085" s="2">
        <f t="shared" ref="I3085:I3148" si="147">IF(D3085=D3084,C3085,"")</f>
        <v>3.5499999999999997E-2</v>
      </c>
    </row>
    <row r="3086" spans="1:9" x14ac:dyDescent="0.25">
      <c r="A3086" t="s">
        <v>20238</v>
      </c>
      <c r="B3086">
        <v>417.85</v>
      </c>
      <c r="C3086">
        <v>6.2728229600000001</v>
      </c>
      <c r="D3086" t="s">
        <v>23347</v>
      </c>
      <c r="G3086" t="str">
        <f t="shared" si="145"/>
        <v>buy</v>
      </c>
      <c r="H3086">
        <f t="shared" si="146"/>
        <v>4.0000000000020464E-2</v>
      </c>
      <c r="I3086" s="2">
        <f t="shared" si="147"/>
        <v>6.2728229600000001</v>
      </c>
    </row>
    <row r="3087" spans="1:9" x14ac:dyDescent="0.25">
      <c r="A3087" t="s">
        <v>20239</v>
      </c>
      <c r="B3087">
        <v>417.85</v>
      </c>
      <c r="C3087">
        <v>4.7155061399999996</v>
      </c>
      <c r="D3087" t="s">
        <v>23347</v>
      </c>
      <c r="G3087" t="str">
        <f t="shared" si="145"/>
        <v>buy</v>
      </c>
      <c r="H3087">
        <f t="shared" si="146"/>
        <v>0</v>
      </c>
      <c r="I3087" s="2">
        <f t="shared" si="147"/>
        <v>4.7155061399999996</v>
      </c>
    </row>
    <row r="3088" spans="1:9" x14ac:dyDescent="0.25">
      <c r="A3088" t="s">
        <v>20240</v>
      </c>
      <c r="B3088">
        <v>417.85</v>
      </c>
      <c r="C3088">
        <v>4.0016708999999997</v>
      </c>
      <c r="D3088" t="s">
        <v>23347</v>
      </c>
      <c r="G3088" t="str">
        <f t="shared" si="145"/>
        <v>buy</v>
      </c>
      <c r="H3088">
        <f t="shared" si="146"/>
        <v>0</v>
      </c>
      <c r="I3088" s="2">
        <f t="shared" si="147"/>
        <v>4.0016708999999997</v>
      </c>
    </row>
    <row r="3089" spans="1:9" x14ac:dyDescent="0.25">
      <c r="A3089" t="s">
        <v>20240</v>
      </c>
      <c r="B3089">
        <v>417.85</v>
      </c>
      <c r="C3089">
        <v>1.065E-2</v>
      </c>
      <c r="D3089" t="s">
        <v>23347</v>
      </c>
      <c r="G3089" t="str">
        <f t="shared" si="145"/>
        <v>buy</v>
      </c>
      <c r="H3089">
        <f t="shared" si="146"/>
        <v>0</v>
      </c>
      <c r="I3089" s="2">
        <f t="shared" si="147"/>
        <v>1.065E-2</v>
      </c>
    </row>
    <row r="3090" spans="1:9" x14ac:dyDescent="0.25">
      <c r="A3090" t="s">
        <v>20240</v>
      </c>
      <c r="B3090">
        <v>417.85</v>
      </c>
      <c r="C3090">
        <v>2.99105E-2</v>
      </c>
      <c r="D3090" t="s">
        <v>23347</v>
      </c>
      <c r="G3090" t="str">
        <f t="shared" si="145"/>
        <v>buy</v>
      </c>
      <c r="H3090">
        <f t="shared" si="146"/>
        <v>0</v>
      </c>
      <c r="I3090" s="2">
        <f t="shared" si="147"/>
        <v>2.99105E-2</v>
      </c>
    </row>
    <row r="3091" spans="1:9" x14ac:dyDescent="0.25">
      <c r="A3091" t="s">
        <v>20240</v>
      </c>
      <c r="B3091">
        <v>417.94</v>
      </c>
      <c r="C3091">
        <v>3.7081080000000002E-2</v>
      </c>
      <c r="D3091" t="s">
        <v>23347</v>
      </c>
      <c r="G3091" t="str">
        <f t="shared" si="145"/>
        <v>buy</v>
      </c>
      <c r="H3091">
        <f t="shared" si="146"/>
        <v>8.9999999999974989E-2</v>
      </c>
      <c r="I3091" s="2">
        <f t="shared" si="147"/>
        <v>3.7081080000000002E-2</v>
      </c>
    </row>
    <row r="3092" spans="1:9" x14ac:dyDescent="0.25">
      <c r="A3092" t="s">
        <v>20240</v>
      </c>
      <c r="B3092">
        <v>417.95</v>
      </c>
      <c r="C3092">
        <v>8.0148590000000006E-2</v>
      </c>
      <c r="D3092" t="s">
        <v>23347</v>
      </c>
      <c r="G3092" t="str">
        <f t="shared" si="145"/>
        <v>buy</v>
      </c>
      <c r="H3092">
        <f t="shared" si="146"/>
        <v>9.9999999999909051E-3</v>
      </c>
      <c r="I3092" s="2">
        <f t="shared" si="147"/>
        <v>8.0148590000000006E-2</v>
      </c>
    </row>
    <row r="3093" spans="1:9" x14ac:dyDescent="0.25">
      <c r="A3093" t="s">
        <v>20240</v>
      </c>
      <c r="B3093">
        <v>417.95</v>
      </c>
      <c r="C3093">
        <v>1.7349060599999999</v>
      </c>
      <c r="D3093" t="s">
        <v>23347</v>
      </c>
      <c r="G3093" t="str">
        <f t="shared" si="145"/>
        <v>buy</v>
      </c>
      <c r="H3093">
        <f t="shared" si="146"/>
        <v>0</v>
      </c>
      <c r="I3093" s="2">
        <f t="shared" si="147"/>
        <v>1.7349060599999999</v>
      </c>
    </row>
    <row r="3094" spans="1:9" x14ac:dyDescent="0.25">
      <c r="A3094" t="s">
        <v>20241</v>
      </c>
      <c r="B3094">
        <v>417.95</v>
      </c>
      <c r="C3094">
        <v>2.234512E-2</v>
      </c>
      <c r="D3094" t="s">
        <v>23348</v>
      </c>
      <c r="G3094" t="str">
        <f t="shared" si="145"/>
        <v/>
      </c>
      <c r="H3094" t="str">
        <f t="shared" si="146"/>
        <v/>
      </c>
      <c r="I3094" s="2" t="str">
        <f t="shared" si="147"/>
        <v/>
      </c>
    </row>
    <row r="3095" spans="1:9" x14ac:dyDescent="0.25">
      <c r="A3095" t="s">
        <v>20242</v>
      </c>
      <c r="B3095">
        <v>417.96</v>
      </c>
      <c r="C3095">
        <v>6.93E-2</v>
      </c>
      <c r="D3095" t="s">
        <v>23347</v>
      </c>
      <c r="G3095" t="str">
        <f t="shared" si="145"/>
        <v/>
      </c>
      <c r="H3095" t="str">
        <f t="shared" si="146"/>
        <v/>
      </c>
      <c r="I3095" s="2" t="str">
        <f t="shared" si="147"/>
        <v/>
      </c>
    </row>
    <row r="3096" spans="1:9" x14ac:dyDescent="0.25">
      <c r="A3096" t="s">
        <v>20243</v>
      </c>
      <c r="B3096">
        <v>417.96</v>
      </c>
      <c r="C3096">
        <v>3.9757500000000001E-2</v>
      </c>
      <c r="D3096" t="s">
        <v>23347</v>
      </c>
      <c r="G3096" t="str">
        <f t="shared" si="145"/>
        <v>buy</v>
      </c>
      <c r="H3096">
        <f t="shared" si="146"/>
        <v>0</v>
      </c>
      <c r="I3096" s="2">
        <f t="shared" si="147"/>
        <v>3.9757500000000001E-2</v>
      </c>
    </row>
    <row r="3097" spans="1:9" x14ac:dyDescent="0.25">
      <c r="A3097" t="s">
        <v>20244</v>
      </c>
      <c r="B3097">
        <v>417.96</v>
      </c>
      <c r="C3097">
        <v>4.7018230000000001E-2</v>
      </c>
      <c r="D3097" t="s">
        <v>23347</v>
      </c>
      <c r="G3097" t="str">
        <f t="shared" si="145"/>
        <v>buy</v>
      </c>
      <c r="H3097">
        <f t="shared" si="146"/>
        <v>0</v>
      </c>
      <c r="I3097" s="2">
        <f t="shared" si="147"/>
        <v>4.7018230000000001E-2</v>
      </c>
    </row>
    <row r="3098" spans="1:9" x14ac:dyDescent="0.25">
      <c r="A3098" t="s">
        <v>20245</v>
      </c>
      <c r="B3098">
        <v>417.96</v>
      </c>
      <c r="C3098">
        <v>0.11429597</v>
      </c>
      <c r="D3098" t="s">
        <v>23347</v>
      </c>
      <c r="G3098" t="str">
        <f t="shared" si="145"/>
        <v>buy</v>
      </c>
      <c r="H3098">
        <f t="shared" si="146"/>
        <v>0</v>
      </c>
      <c r="I3098" s="2">
        <f t="shared" si="147"/>
        <v>0.11429597</v>
      </c>
    </row>
    <row r="3099" spans="1:9" x14ac:dyDescent="0.25">
      <c r="A3099" t="s">
        <v>20246</v>
      </c>
      <c r="B3099">
        <v>417.96</v>
      </c>
      <c r="C3099">
        <v>0.35962830000000001</v>
      </c>
      <c r="D3099" t="s">
        <v>23347</v>
      </c>
      <c r="G3099" t="str">
        <f t="shared" si="145"/>
        <v>buy</v>
      </c>
      <c r="H3099">
        <f t="shared" si="146"/>
        <v>0</v>
      </c>
      <c r="I3099" s="2">
        <f t="shared" si="147"/>
        <v>0.35962830000000001</v>
      </c>
    </row>
    <row r="3100" spans="1:9" x14ac:dyDescent="0.25">
      <c r="A3100" t="s">
        <v>20246</v>
      </c>
      <c r="B3100">
        <v>417.96</v>
      </c>
      <c r="C3100">
        <v>3.469121E-2</v>
      </c>
      <c r="D3100" t="s">
        <v>23347</v>
      </c>
      <c r="G3100" t="str">
        <f t="shared" si="145"/>
        <v>buy</v>
      </c>
      <c r="H3100">
        <f t="shared" si="146"/>
        <v>0</v>
      </c>
      <c r="I3100" s="2">
        <f t="shared" si="147"/>
        <v>3.469121E-2</v>
      </c>
    </row>
    <row r="3101" spans="1:9" x14ac:dyDescent="0.25">
      <c r="A3101" t="s">
        <v>20246</v>
      </c>
      <c r="B3101">
        <v>417.96</v>
      </c>
      <c r="C3101">
        <v>2.5119369999999999E-2</v>
      </c>
      <c r="D3101" t="s">
        <v>23347</v>
      </c>
      <c r="G3101" t="str">
        <f t="shared" si="145"/>
        <v>buy</v>
      </c>
      <c r="H3101">
        <f t="shared" si="146"/>
        <v>0</v>
      </c>
      <c r="I3101" s="2">
        <f t="shared" si="147"/>
        <v>2.5119369999999999E-2</v>
      </c>
    </row>
    <row r="3102" spans="1:9" x14ac:dyDescent="0.25">
      <c r="A3102" t="s">
        <v>20246</v>
      </c>
      <c r="B3102">
        <v>417.96</v>
      </c>
      <c r="C3102">
        <v>4.4259409999999999E-2</v>
      </c>
      <c r="D3102" t="s">
        <v>23347</v>
      </c>
      <c r="G3102" t="str">
        <f t="shared" si="145"/>
        <v>buy</v>
      </c>
      <c r="H3102">
        <f t="shared" si="146"/>
        <v>0</v>
      </c>
      <c r="I3102" s="2">
        <f t="shared" si="147"/>
        <v>4.4259409999999999E-2</v>
      </c>
    </row>
    <row r="3103" spans="1:9" x14ac:dyDescent="0.25">
      <c r="A3103" t="s">
        <v>20246</v>
      </c>
      <c r="B3103">
        <v>417.96</v>
      </c>
      <c r="C3103">
        <v>0.70916263999999996</v>
      </c>
      <c r="D3103" t="s">
        <v>23347</v>
      </c>
      <c r="G3103" t="str">
        <f t="shared" si="145"/>
        <v>buy</v>
      </c>
      <c r="H3103">
        <f t="shared" si="146"/>
        <v>0</v>
      </c>
      <c r="I3103" s="2">
        <f t="shared" si="147"/>
        <v>0.70916263999999996</v>
      </c>
    </row>
    <row r="3104" spans="1:9" x14ac:dyDescent="0.25">
      <c r="A3104" t="s">
        <v>20247</v>
      </c>
      <c r="B3104">
        <v>417.96</v>
      </c>
      <c r="C3104">
        <v>4.6650799999999999E-2</v>
      </c>
      <c r="D3104" t="s">
        <v>23347</v>
      </c>
      <c r="G3104" t="str">
        <f t="shared" si="145"/>
        <v>buy</v>
      </c>
      <c r="H3104">
        <f t="shared" si="146"/>
        <v>0</v>
      </c>
      <c r="I3104" s="2">
        <f t="shared" si="147"/>
        <v>4.6650799999999999E-2</v>
      </c>
    </row>
    <row r="3105" spans="1:9" x14ac:dyDescent="0.25">
      <c r="A3105" t="s">
        <v>20247</v>
      </c>
      <c r="B3105">
        <v>417.96</v>
      </c>
      <c r="C3105">
        <v>1.7943830000000001E-2</v>
      </c>
      <c r="D3105" t="s">
        <v>23347</v>
      </c>
      <c r="G3105" t="str">
        <f t="shared" si="145"/>
        <v>buy</v>
      </c>
      <c r="H3105">
        <f t="shared" si="146"/>
        <v>0</v>
      </c>
      <c r="I3105" s="2">
        <f t="shared" si="147"/>
        <v>1.7943830000000001E-2</v>
      </c>
    </row>
    <row r="3106" spans="1:9" x14ac:dyDescent="0.25">
      <c r="A3106" t="s">
        <v>20247</v>
      </c>
      <c r="B3106">
        <v>417.96</v>
      </c>
      <c r="C3106">
        <v>4.1863339999999999E-2</v>
      </c>
      <c r="D3106" t="s">
        <v>23347</v>
      </c>
      <c r="G3106" t="str">
        <f t="shared" si="145"/>
        <v>buy</v>
      </c>
      <c r="H3106">
        <f t="shared" si="146"/>
        <v>0</v>
      </c>
      <c r="I3106" s="2">
        <f t="shared" si="147"/>
        <v>4.1863339999999999E-2</v>
      </c>
    </row>
    <row r="3107" spans="1:9" x14ac:dyDescent="0.25">
      <c r="A3107" t="s">
        <v>20247</v>
      </c>
      <c r="B3107">
        <v>417.96</v>
      </c>
      <c r="C3107">
        <v>0.40194203000000001</v>
      </c>
      <c r="D3107" t="s">
        <v>23347</v>
      </c>
      <c r="G3107" t="str">
        <f t="shared" si="145"/>
        <v>buy</v>
      </c>
      <c r="H3107">
        <f t="shared" si="146"/>
        <v>0</v>
      </c>
      <c r="I3107" s="2">
        <f t="shared" si="147"/>
        <v>0.40194203000000001</v>
      </c>
    </row>
    <row r="3108" spans="1:9" x14ac:dyDescent="0.25">
      <c r="A3108" t="s">
        <v>20248</v>
      </c>
      <c r="B3108">
        <v>417.96</v>
      </c>
      <c r="C3108">
        <v>1.37676533</v>
      </c>
      <c r="D3108" t="s">
        <v>23347</v>
      </c>
      <c r="G3108" t="str">
        <f t="shared" si="145"/>
        <v>buy</v>
      </c>
      <c r="H3108">
        <f t="shared" si="146"/>
        <v>0</v>
      </c>
      <c r="I3108" s="2">
        <f t="shared" si="147"/>
        <v>1.37676533</v>
      </c>
    </row>
    <row r="3109" spans="1:9" x14ac:dyDescent="0.25">
      <c r="A3109" t="s">
        <v>20249</v>
      </c>
      <c r="B3109">
        <v>417.96</v>
      </c>
      <c r="C3109">
        <v>1.1927086</v>
      </c>
      <c r="D3109" t="s">
        <v>23347</v>
      </c>
      <c r="G3109" t="str">
        <f t="shared" si="145"/>
        <v>buy</v>
      </c>
      <c r="H3109">
        <f t="shared" si="146"/>
        <v>0</v>
      </c>
      <c r="I3109" s="2">
        <f t="shared" si="147"/>
        <v>1.1927086</v>
      </c>
    </row>
    <row r="3110" spans="1:9" x14ac:dyDescent="0.25">
      <c r="A3110" t="s">
        <v>20250</v>
      </c>
      <c r="B3110">
        <v>417.95</v>
      </c>
      <c r="C3110">
        <v>0.50829999999999997</v>
      </c>
      <c r="D3110" t="s">
        <v>23348</v>
      </c>
      <c r="G3110" t="str">
        <f t="shared" si="145"/>
        <v/>
      </c>
      <c r="H3110" t="str">
        <f t="shared" si="146"/>
        <v/>
      </c>
      <c r="I3110" s="2" t="str">
        <f t="shared" si="147"/>
        <v/>
      </c>
    </row>
    <row r="3111" spans="1:9" x14ac:dyDescent="0.25">
      <c r="A3111" t="s">
        <v>20251</v>
      </c>
      <c r="B3111">
        <v>417.96</v>
      </c>
      <c r="C3111">
        <v>0.40154762999999999</v>
      </c>
      <c r="D3111" t="s">
        <v>23347</v>
      </c>
      <c r="G3111" t="str">
        <f t="shared" si="145"/>
        <v/>
      </c>
      <c r="H3111" t="str">
        <f t="shared" si="146"/>
        <v/>
      </c>
      <c r="I3111" s="2" t="str">
        <f t="shared" si="147"/>
        <v/>
      </c>
    </row>
    <row r="3112" spans="1:9" x14ac:dyDescent="0.25">
      <c r="A3112" t="s">
        <v>20252</v>
      </c>
      <c r="B3112">
        <v>417.95</v>
      </c>
      <c r="C3112">
        <v>0.40000203000000001</v>
      </c>
      <c r="D3112" t="s">
        <v>23348</v>
      </c>
      <c r="G3112" t="str">
        <f t="shared" si="145"/>
        <v/>
      </c>
      <c r="H3112" t="str">
        <f t="shared" si="146"/>
        <v/>
      </c>
      <c r="I3112" s="2" t="str">
        <f t="shared" si="147"/>
        <v/>
      </c>
    </row>
    <row r="3113" spans="1:9" x14ac:dyDescent="0.25">
      <c r="A3113" t="s">
        <v>20252</v>
      </c>
      <c r="B3113">
        <v>417.95</v>
      </c>
      <c r="C3113">
        <v>5.4149639599999997</v>
      </c>
      <c r="D3113" t="s">
        <v>23348</v>
      </c>
      <c r="G3113" t="str">
        <f t="shared" si="145"/>
        <v>sell</v>
      </c>
      <c r="H3113">
        <f t="shared" si="146"/>
        <v>0</v>
      </c>
      <c r="I3113" s="2">
        <f t="shared" si="147"/>
        <v>5.4149639599999997</v>
      </c>
    </row>
    <row r="3114" spans="1:9" x14ac:dyDescent="0.25">
      <c r="A3114" t="s">
        <v>20253</v>
      </c>
      <c r="B3114">
        <v>417.96</v>
      </c>
      <c r="C3114">
        <v>5.2783040000000003E-2</v>
      </c>
      <c r="D3114" t="s">
        <v>23347</v>
      </c>
      <c r="G3114" t="str">
        <f t="shared" si="145"/>
        <v/>
      </c>
      <c r="H3114" t="str">
        <f t="shared" si="146"/>
        <v/>
      </c>
      <c r="I3114" s="2" t="str">
        <f t="shared" si="147"/>
        <v/>
      </c>
    </row>
    <row r="3115" spans="1:9" x14ac:dyDescent="0.25">
      <c r="A3115" t="s">
        <v>20254</v>
      </c>
      <c r="B3115">
        <v>417.95</v>
      </c>
      <c r="C3115">
        <v>0.40150000000000002</v>
      </c>
      <c r="D3115" t="s">
        <v>23348</v>
      </c>
      <c r="G3115" t="str">
        <f t="shared" si="145"/>
        <v/>
      </c>
      <c r="H3115" t="str">
        <f t="shared" si="146"/>
        <v/>
      </c>
      <c r="I3115" s="2" t="str">
        <f t="shared" si="147"/>
        <v/>
      </c>
    </row>
    <row r="3116" spans="1:9" x14ac:dyDescent="0.25">
      <c r="A3116" t="s">
        <v>20255</v>
      </c>
      <c r="B3116">
        <v>417.96</v>
      </c>
      <c r="C3116">
        <v>0.32107695000000003</v>
      </c>
      <c r="D3116" t="s">
        <v>23347</v>
      </c>
      <c r="G3116" t="str">
        <f t="shared" si="145"/>
        <v/>
      </c>
      <c r="H3116" t="str">
        <f t="shared" si="146"/>
        <v/>
      </c>
      <c r="I3116" s="2" t="str">
        <f t="shared" si="147"/>
        <v/>
      </c>
    </row>
    <row r="3117" spans="1:9" x14ac:dyDescent="0.25">
      <c r="A3117" t="s">
        <v>20255</v>
      </c>
      <c r="B3117">
        <v>417.96</v>
      </c>
      <c r="C3117">
        <v>3.4689970000000001E-2</v>
      </c>
      <c r="D3117" t="s">
        <v>23347</v>
      </c>
      <c r="G3117" t="str">
        <f t="shared" si="145"/>
        <v>buy</v>
      </c>
      <c r="H3117">
        <f t="shared" si="146"/>
        <v>0</v>
      </c>
      <c r="I3117" s="2">
        <f t="shared" si="147"/>
        <v>3.4689970000000001E-2</v>
      </c>
    </row>
    <row r="3118" spans="1:9" x14ac:dyDescent="0.25">
      <c r="A3118" t="s">
        <v>20255</v>
      </c>
      <c r="B3118">
        <v>417.96</v>
      </c>
      <c r="C3118">
        <v>2.7513820000000001E-2</v>
      </c>
      <c r="D3118" t="s">
        <v>23347</v>
      </c>
      <c r="G3118" t="str">
        <f t="shared" si="145"/>
        <v>buy</v>
      </c>
      <c r="H3118">
        <f t="shared" si="146"/>
        <v>0</v>
      </c>
      <c r="I3118" s="2">
        <f t="shared" si="147"/>
        <v>2.7513820000000001E-2</v>
      </c>
    </row>
    <row r="3119" spans="1:9" x14ac:dyDescent="0.25">
      <c r="A3119" t="s">
        <v>20255</v>
      </c>
      <c r="B3119">
        <v>417.96</v>
      </c>
      <c r="C3119">
        <v>3.7080849999999999E-2</v>
      </c>
      <c r="D3119" t="s">
        <v>23347</v>
      </c>
      <c r="G3119" t="str">
        <f t="shared" si="145"/>
        <v>buy</v>
      </c>
      <c r="H3119">
        <f t="shared" si="146"/>
        <v>0</v>
      </c>
      <c r="I3119" s="2">
        <f t="shared" si="147"/>
        <v>3.7080849999999999E-2</v>
      </c>
    </row>
    <row r="3120" spans="1:9" x14ac:dyDescent="0.25">
      <c r="A3120" t="s">
        <v>20255</v>
      </c>
      <c r="B3120">
        <v>417.96</v>
      </c>
      <c r="C3120">
        <v>1.554473E-2</v>
      </c>
      <c r="D3120" t="s">
        <v>23347</v>
      </c>
      <c r="G3120" t="str">
        <f t="shared" si="145"/>
        <v>buy</v>
      </c>
      <c r="H3120">
        <f t="shared" si="146"/>
        <v>0</v>
      </c>
      <c r="I3120" s="2">
        <f t="shared" si="147"/>
        <v>1.554473E-2</v>
      </c>
    </row>
    <row r="3121" spans="1:9" x14ac:dyDescent="0.25">
      <c r="A3121" t="s">
        <v>20255</v>
      </c>
      <c r="B3121">
        <v>417.96</v>
      </c>
      <c r="C3121">
        <v>3.4691390000000003E-2</v>
      </c>
      <c r="D3121" t="s">
        <v>23347</v>
      </c>
      <c r="G3121" t="str">
        <f t="shared" si="145"/>
        <v>buy</v>
      </c>
      <c r="H3121">
        <f t="shared" si="146"/>
        <v>0</v>
      </c>
      <c r="I3121" s="2">
        <f t="shared" si="147"/>
        <v>3.4691390000000003E-2</v>
      </c>
    </row>
    <row r="3122" spans="1:9" x14ac:dyDescent="0.25">
      <c r="A3122" t="s">
        <v>20255</v>
      </c>
      <c r="B3122">
        <v>417.96</v>
      </c>
      <c r="C3122">
        <v>1.555022E-2</v>
      </c>
      <c r="D3122" t="s">
        <v>23347</v>
      </c>
      <c r="G3122" t="str">
        <f t="shared" si="145"/>
        <v>buy</v>
      </c>
      <c r="H3122">
        <f t="shared" si="146"/>
        <v>0</v>
      </c>
      <c r="I3122" s="2">
        <f t="shared" si="147"/>
        <v>1.555022E-2</v>
      </c>
    </row>
    <row r="3123" spans="1:9" x14ac:dyDescent="0.25">
      <c r="A3123" t="s">
        <v>20255</v>
      </c>
      <c r="B3123">
        <v>417.96</v>
      </c>
      <c r="C3123">
        <v>3.7082799999999999E-2</v>
      </c>
      <c r="D3123" t="s">
        <v>23347</v>
      </c>
      <c r="G3123" t="str">
        <f t="shared" si="145"/>
        <v>buy</v>
      </c>
      <c r="H3123">
        <f t="shared" si="146"/>
        <v>0</v>
      </c>
      <c r="I3123" s="2">
        <f t="shared" si="147"/>
        <v>3.7082799999999999E-2</v>
      </c>
    </row>
    <row r="3124" spans="1:9" x14ac:dyDescent="0.25">
      <c r="A3124" t="s">
        <v>20255</v>
      </c>
      <c r="B3124">
        <v>417.96</v>
      </c>
      <c r="C3124">
        <v>6.6974659599999997</v>
      </c>
      <c r="D3124" t="s">
        <v>23347</v>
      </c>
      <c r="G3124" t="str">
        <f t="shared" si="145"/>
        <v>buy</v>
      </c>
      <c r="H3124">
        <f t="shared" si="146"/>
        <v>0</v>
      </c>
      <c r="I3124" s="2">
        <f t="shared" si="147"/>
        <v>6.6974659599999997</v>
      </c>
    </row>
    <row r="3125" spans="1:9" x14ac:dyDescent="0.25">
      <c r="A3125" t="s">
        <v>20255</v>
      </c>
      <c r="B3125">
        <v>417.96</v>
      </c>
      <c r="C3125">
        <v>2.511557E-2</v>
      </c>
      <c r="D3125" t="s">
        <v>23347</v>
      </c>
      <c r="G3125" t="str">
        <f t="shared" si="145"/>
        <v>buy</v>
      </c>
      <c r="H3125">
        <f t="shared" si="146"/>
        <v>0</v>
      </c>
      <c r="I3125" s="2">
        <f t="shared" si="147"/>
        <v>2.511557E-2</v>
      </c>
    </row>
    <row r="3126" spans="1:9" x14ac:dyDescent="0.25">
      <c r="A3126" t="s">
        <v>20255</v>
      </c>
      <c r="B3126">
        <v>417.96</v>
      </c>
      <c r="C3126">
        <v>2.0330830000000001E-2</v>
      </c>
      <c r="D3126" t="s">
        <v>23347</v>
      </c>
      <c r="G3126" t="str">
        <f t="shared" si="145"/>
        <v>buy</v>
      </c>
      <c r="H3126">
        <f t="shared" si="146"/>
        <v>0</v>
      </c>
      <c r="I3126" s="2">
        <f t="shared" si="147"/>
        <v>2.0330830000000001E-2</v>
      </c>
    </row>
    <row r="3127" spans="1:9" x14ac:dyDescent="0.25">
      <c r="A3127" t="s">
        <v>20255</v>
      </c>
      <c r="B3127">
        <v>417.96</v>
      </c>
      <c r="C3127">
        <v>1.554726E-2</v>
      </c>
      <c r="D3127" t="s">
        <v>23347</v>
      </c>
      <c r="G3127" t="str">
        <f t="shared" si="145"/>
        <v>buy</v>
      </c>
      <c r="H3127">
        <f t="shared" si="146"/>
        <v>0</v>
      </c>
      <c r="I3127" s="2">
        <f t="shared" si="147"/>
        <v>1.554726E-2</v>
      </c>
    </row>
    <row r="3128" spans="1:9" x14ac:dyDescent="0.25">
      <c r="A3128" t="s">
        <v>20255</v>
      </c>
      <c r="B3128">
        <v>417.96</v>
      </c>
      <c r="C3128">
        <v>2.0330009999999999E-2</v>
      </c>
      <c r="D3128" t="s">
        <v>23347</v>
      </c>
      <c r="G3128" t="str">
        <f t="shared" si="145"/>
        <v>buy</v>
      </c>
      <c r="H3128">
        <f t="shared" si="146"/>
        <v>0</v>
      </c>
      <c r="I3128" s="2">
        <f t="shared" si="147"/>
        <v>2.0330009999999999E-2</v>
      </c>
    </row>
    <row r="3129" spans="1:9" x14ac:dyDescent="0.25">
      <c r="A3129" t="s">
        <v>20255</v>
      </c>
      <c r="B3129">
        <v>417.96</v>
      </c>
      <c r="C3129">
        <v>4.1869770000000001E-2</v>
      </c>
      <c r="D3129" t="s">
        <v>23347</v>
      </c>
      <c r="G3129" t="str">
        <f t="shared" si="145"/>
        <v>buy</v>
      </c>
      <c r="H3129">
        <f t="shared" si="146"/>
        <v>0</v>
      </c>
      <c r="I3129" s="2">
        <f t="shared" si="147"/>
        <v>4.1869770000000001E-2</v>
      </c>
    </row>
    <row r="3130" spans="1:9" x14ac:dyDescent="0.25">
      <c r="A3130" t="s">
        <v>20255</v>
      </c>
      <c r="B3130">
        <v>417.96</v>
      </c>
      <c r="C3130">
        <v>1.3153959999999999E-2</v>
      </c>
      <c r="D3130" t="s">
        <v>23347</v>
      </c>
      <c r="G3130" t="str">
        <f t="shared" si="145"/>
        <v>buy</v>
      </c>
      <c r="H3130">
        <f t="shared" si="146"/>
        <v>0</v>
      </c>
      <c r="I3130" s="2">
        <f t="shared" si="147"/>
        <v>1.3153959999999999E-2</v>
      </c>
    </row>
    <row r="3131" spans="1:9" x14ac:dyDescent="0.25">
      <c r="A3131" t="s">
        <v>20256</v>
      </c>
      <c r="B3131">
        <v>417.96</v>
      </c>
      <c r="C3131">
        <v>5.1100000000000003</v>
      </c>
      <c r="D3131" t="s">
        <v>23347</v>
      </c>
      <c r="G3131" t="str">
        <f t="shared" si="145"/>
        <v>buy</v>
      </c>
      <c r="H3131">
        <f t="shared" si="146"/>
        <v>0</v>
      </c>
      <c r="I3131" s="2">
        <f t="shared" si="147"/>
        <v>5.1100000000000003</v>
      </c>
    </row>
    <row r="3132" spans="1:9" x14ac:dyDescent="0.25">
      <c r="A3132" t="s">
        <v>20256</v>
      </c>
      <c r="B3132">
        <v>417.96</v>
      </c>
      <c r="C3132">
        <v>0.14692943</v>
      </c>
      <c r="D3132" t="s">
        <v>23347</v>
      </c>
      <c r="G3132" t="str">
        <f t="shared" si="145"/>
        <v>buy</v>
      </c>
      <c r="H3132">
        <f t="shared" si="146"/>
        <v>0</v>
      </c>
      <c r="I3132" s="2">
        <f t="shared" si="147"/>
        <v>0.14692943</v>
      </c>
    </row>
    <row r="3133" spans="1:9" x14ac:dyDescent="0.25">
      <c r="A3133" t="s">
        <v>20257</v>
      </c>
      <c r="B3133">
        <v>417.96</v>
      </c>
      <c r="C3133">
        <v>2.3571014699999999</v>
      </c>
      <c r="D3133" t="s">
        <v>23347</v>
      </c>
      <c r="G3133" t="str">
        <f t="shared" si="145"/>
        <v>buy</v>
      </c>
      <c r="H3133">
        <f t="shared" si="146"/>
        <v>0</v>
      </c>
      <c r="I3133" s="2">
        <f t="shared" si="147"/>
        <v>2.3571014699999999</v>
      </c>
    </row>
    <row r="3134" spans="1:9" x14ac:dyDescent="0.25">
      <c r="A3134" t="s">
        <v>20258</v>
      </c>
      <c r="B3134">
        <v>417.96</v>
      </c>
      <c r="C3134">
        <v>20</v>
      </c>
      <c r="D3134" t="s">
        <v>23347</v>
      </c>
      <c r="G3134" t="str">
        <f t="shared" si="145"/>
        <v>buy</v>
      </c>
      <c r="H3134">
        <f t="shared" si="146"/>
        <v>0</v>
      </c>
      <c r="I3134" s="2">
        <f t="shared" si="147"/>
        <v>20</v>
      </c>
    </row>
    <row r="3135" spans="1:9" x14ac:dyDescent="0.25">
      <c r="A3135" t="s">
        <v>20258</v>
      </c>
      <c r="B3135">
        <v>417.96</v>
      </c>
      <c r="C3135">
        <v>1.0580000000000001E-2</v>
      </c>
      <c r="D3135" t="s">
        <v>23347</v>
      </c>
      <c r="G3135" t="str">
        <f t="shared" si="145"/>
        <v>buy</v>
      </c>
      <c r="H3135">
        <f t="shared" si="146"/>
        <v>0</v>
      </c>
      <c r="I3135" s="2">
        <f t="shared" si="147"/>
        <v>1.0580000000000001E-2</v>
      </c>
    </row>
    <row r="3136" spans="1:9" x14ac:dyDescent="0.25">
      <c r="A3136" t="s">
        <v>20258</v>
      </c>
      <c r="B3136">
        <v>417.96</v>
      </c>
      <c r="C3136">
        <v>2.2000180000000001E-2</v>
      </c>
      <c r="D3136" t="s">
        <v>23347</v>
      </c>
      <c r="G3136" t="str">
        <f t="shared" si="145"/>
        <v>buy</v>
      </c>
      <c r="H3136">
        <f t="shared" si="146"/>
        <v>0</v>
      </c>
      <c r="I3136" s="2">
        <f t="shared" si="147"/>
        <v>2.2000180000000001E-2</v>
      </c>
    </row>
    <row r="3137" spans="1:9" x14ac:dyDescent="0.25">
      <c r="A3137" t="s">
        <v>20258</v>
      </c>
      <c r="B3137">
        <v>417.96</v>
      </c>
      <c r="C3137">
        <v>0.32750426999999999</v>
      </c>
      <c r="D3137" t="s">
        <v>23347</v>
      </c>
      <c r="G3137" t="str">
        <f t="shared" si="145"/>
        <v>buy</v>
      </c>
      <c r="H3137">
        <f t="shared" si="146"/>
        <v>0</v>
      </c>
      <c r="I3137" s="2">
        <f t="shared" si="147"/>
        <v>0.32750426999999999</v>
      </c>
    </row>
    <row r="3138" spans="1:9" x14ac:dyDescent="0.25">
      <c r="A3138" t="s">
        <v>20259</v>
      </c>
      <c r="B3138">
        <v>417.96</v>
      </c>
      <c r="C3138">
        <v>4.6651810000000002E-2</v>
      </c>
      <c r="D3138" t="s">
        <v>23347</v>
      </c>
      <c r="G3138" t="str">
        <f t="shared" si="145"/>
        <v>buy</v>
      </c>
      <c r="H3138">
        <f t="shared" si="146"/>
        <v>0</v>
      </c>
      <c r="I3138" s="2">
        <f t="shared" si="147"/>
        <v>4.6651810000000002E-2</v>
      </c>
    </row>
    <row r="3139" spans="1:9" x14ac:dyDescent="0.25">
      <c r="A3139" t="s">
        <v>20259</v>
      </c>
      <c r="B3139">
        <v>417.96</v>
      </c>
      <c r="C3139">
        <v>2.0158179299999999</v>
      </c>
      <c r="D3139" t="s">
        <v>23347</v>
      </c>
      <c r="G3139" t="str">
        <f t="shared" si="145"/>
        <v>buy</v>
      </c>
      <c r="H3139">
        <f t="shared" si="146"/>
        <v>0</v>
      </c>
      <c r="I3139" s="2">
        <f t="shared" si="147"/>
        <v>2.0158179299999999</v>
      </c>
    </row>
    <row r="3140" spans="1:9" x14ac:dyDescent="0.25">
      <c r="A3140" t="s">
        <v>20260</v>
      </c>
      <c r="B3140">
        <v>417.96</v>
      </c>
      <c r="C3140">
        <v>1.1039000000000001</v>
      </c>
      <c r="D3140" t="s">
        <v>23347</v>
      </c>
      <c r="G3140" t="str">
        <f t="shared" ref="G3140:G3203" si="148">IF(D3140=D3139,D3140,"")</f>
        <v>buy</v>
      </c>
      <c r="H3140">
        <f t="shared" si="146"/>
        <v>0</v>
      </c>
      <c r="I3140" s="2">
        <f t="shared" si="147"/>
        <v>1.1039000000000001</v>
      </c>
    </row>
    <row r="3141" spans="1:9" x14ac:dyDescent="0.25">
      <c r="A3141" t="s">
        <v>20261</v>
      </c>
      <c r="B3141">
        <v>417.96</v>
      </c>
      <c r="C3141">
        <v>5.9635790000000001E-2</v>
      </c>
      <c r="D3141" t="s">
        <v>23347</v>
      </c>
      <c r="G3141" t="str">
        <f t="shared" si="148"/>
        <v>buy</v>
      </c>
      <c r="H3141">
        <f t="shared" ref="H3141:H3204" si="149">IF(D3141=D3140,B3141-B3140,"")</f>
        <v>0</v>
      </c>
      <c r="I3141" s="2">
        <f t="shared" si="147"/>
        <v>5.9635790000000001E-2</v>
      </c>
    </row>
    <row r="3142" spans="1:9" x14ac:dyDescent="0.25">
      <c r="A3142" t="s">
        <v>20262</v>
      </c>
      <c r="B3142">
        <v>417.96</v>
      </c>
      <c r="C3142">
        <v>0.23571015000000001</v>
      </c>
      <c r="D3142" t="s">
        <v>23347</v>
      </c>
      <c r="G3142" t="str">
        <f t="shared" si="148"/>
        <v>buy</v>
      </c>
      <c r="H3142">
        <f t="shared" si="149"/>
        <v>0</v>
      </c>
      <c r="I3142" s="2">
        <f t="shared" si="147"/>
        <v>0.23571015000000001</v>
      </c>
    </row>
    <row r="3143" spans="1:9" x14ac:dyDescent="0.25">
      <c r="A3143" t="s">
        <v>20263</v>
      </c>
      <c r="B3143">
        <v>417.96</v>
      </c>
      <c r="C3143">
        <v>1.17855073</v>
      </c>
      <c r="D3143" t="s">
        <v>23347</v>
      </c>
      <c r="G3143" t="str">
        <f t="shared" si="148"/>
        <v>buy</v>
      </c>
      <c r="H3143">
        <f t="shared" si="149"/>
        <v>0</v>
      </c>
      <c r="I3143" s="2">
        <f t="shared" si="147"/>
        <v>1.17855073</v>
      </c>
    </row>
    <row r="3144" spans="1:9" x14ac:dyDescent="0.25">
      <c r="A3144" t="s">
        <v>20264</v>
      </c>
      <c r="B3144">
        <v>417.96</v>
      </c>
      <c r="C3144">
        <v>1.2</v>
      </c>
      <c r="D3144" t="s">
        <v>23347</v>
      </c>
      <c r="G3144" t="str">
        <f t="shared" si="148"/>
        <v>buy</v>
      </c>
      <c r="H3144">
        <f t="shared" si="149"/>
        <v>0</v>
      </c>
      <c r="I3144" s="2">
        <f t="shared" si="147"/>
        <v>1.2</v>
      </c>
    </row>
    <row r="3145" spans="1:9" x14ac:dyDescent="0.25">
      <c r="A3145" t="s">
        <v>20265</v>
      </c>
      <c r="B3145">
        <v>417.96</v>
      </c>
      <c r="C3145">
        <v>1.1473163399999999</v>
      </c>
      <c r="D3145" t="s">
        <v>23347</v>
      </c>
      <c r="G3145" t="str">
        <f t="shared" si="148"/>
        <v>buy</v>
      </c>
      <c r="H3145">
        <f t="shared" si="149"/>
        <v>0</v>
      </c>
      <c r="I3145" s="2">
        <f t="shared" si="147"/>
        <v>1.1473163399999999</v>
      </c>
    </row>
    <row r="3146" spans="1:9" x14ac:dyDescent="0.25">
      <c r="A3146" t="s">
        <v>20266</v>
      </c>
      <c r="B3146">
        <v>417.95</v>
      </c>
      <c r="C3146">
        <v>1</v>
      </c>
      <c r="D3146" t="s">
        <v>23348</v>
      </c>
      <c r="G3146" t="str">
        <f t="shared" si="148"/>
        <v/>
      </c>
      <c r="H3146" t="str">
        <f t="shared" si="149"/>
        <v/>
      </c>
      <c r="I3146" s="2" t="str">
        <f t="shared" si="147"/>
        <v/>
      </c>
    </row>
    <row r="3147" spans="1:9" x14ac:dyDescent="0.25">
      <c r="A3147" t="s">
        <v>20266</v>
      </c>
      <c r="B3147">
        <v>417.95</v>
      </c>
      <c r="C3147">
        <v>0.01</v>
      </c>
      <c r="D3147" t="s">
        <v>23348</v>
      </c>
      <c r="G3147" t="str">
        <f t="shared" si="148"/>
        <v>sell</v>
      </c>
      <c r="H3147">
        <f t="shared" si="149"/>
        <v>0</v>
      </c>
      <c r="I3147" s="2">
        <f t="shared" si="147"/>
        <v>0.01</v>
      </c>
    </row>
    <row r="3148" spans="1:9" x14ac:dyDescent="0.25">
      <c r="A3148" t="s">
        <v>20266</v>
      </c>
      <c r="B3148">
        <v>417.95</v>
      </c>
      <c r="C3148">
        <v>0.01</v>
      </c>
      <c r="D3148" t="s">
        <v>23348</v>
      </c>
      <c r="G3148" t="str">
        <f t="shared" si="148"/>
        <v>sell</v>
      </c>
      <c r="H3148">
        <f t="shared" si="149"/>
        <v>0</v>
      </c>
      <c r="I3148" s="2">
        <f t="shared" si="147"/>
        <v>0.01</v>
      </c>
    </row>
    <row r="3149" spans="1:9" x14ac:dyDescent="0.25">
      <c r="A3149" t="s">
        <v>20266</v>
      </c>
      <c r="B3149">
        <v>417.95</v>
      </c>
      <c r="C3149">
        <v>0.127</v>
      </c>
      <c r="D3149" t="s">
        <v>23348</v>
      </c>
      <c r="G3149" t="str">
        <f t="shared" si="148"/>
        <v>sell</v>
      </c>
      <c r="H3149">
        <f t="shared" si="149"/>
        <v>0</v>
      </c>
      <c r="I3149" s="2">
        <f t="shared" ref="I3149:I3212" si="150">IF(D3149=D3148,C3149,"")</f>
        <v>0.127</v>
      </c>
    </row>
    <row r="3150" spans="1:9" x14ac:dyDescent="0.25">
      <c r="A3150" t="s">
        <v>20267</v>
      </c>
      <c r="B3150">
        <v>417.96</v>
      </c>
      <c r="C3150">
        <v>0.22095650999999999</v>
      </c>
      <c r="D3150" t="s">
        <v>23347</v>
      </c>
      <c r="G3150" t="str">
        <f t="shared" si="148"/>
        <v/>
      </c>
      <c r="H3150" t="str">
        <f t="shared" si="149"/>
        <v/>
      </c>
      <c r="I3150" s="2" t="str">
        <f t="shared" si="150"/>
        <v/>
      </c>
    </row>
    <row r="3151" spans="1:9" x14ac:dyDescent="0.25">
      <c r="A3151" t="s">
        <v>20267</v>
      </c>
      <c r="B3151">
        <v>417.96</v>
      </c>
      <c r="C3151">
        <v>2.511824E-2</v>
      </c>
      <c r="D3151" t="s">
        <v>23347</v>
      </c>
      <c r="G3151" t="str">
        <f t="shared" si="148"/>
        <v>buy</v>
      </c>
      <c r="H3151">
        <f t="shared" si="149"/>
        <v>0</v>
      </c>
      <c r="I3151" s="2">
        <f t="shared" si="150"/>
        <v>2.511824E-2</v>
      </c>
    </row>
    <row r="3152" spans="1:9" x14ac:dyDescent="0.25">
      <c r="A3152" t="s">
        <v>20267</v>
      </c>
      <c r="B3152">
        <v>417.96</v>
      </c>
      <c r="C3152">
        <v>1.554468E-2</v>
      </c>
      <c r="D3152" t="s">
        <v>23347</v>
      </c>
      <c r="G3152" t="str">
        <f t="shared" si="148"/>
        <v>buy</v>
      </c>
      <c r="H3152">
        <f t="shared" si="149"/>
        <v>0</v>
      </c>
      <c r="I3152" s="2">
        <f t="shared" si="150"/>
        <v>1.554468E-2</v>
      </c>
    </row>
    <row r="3153" spans="1:9" x14ac:dyDescent="0.25">
      <c r="A3153" t="s">
        <v>20267</v>
      </c>
      <c r="B3153">
        <v>417.96</v>
      </c>
      <c r="C3153">
        <v>4.1863320000000002E-2</v>
      </c>
      <c r="D3153" t="s">
        <v>23347</v>
      </c>
      <c r="G3153" t="str">
        <f t="shared" si="148"/>
        <v>buy</v>
      </c>
      <c r="H3153">
        <f t="shared" si="149"/>
        <v>0</v>
      </c>
      <c r="I3153" s="2">
        <f t="shared" si="150"/>
        <v>4.1863320000000002E-2</v>
      </c>
    </row>
    <row r="3154" spans="1:9" x14ac:dyDescent="0.25">
      <c r="A3154" t="s">
        <v>20267</v>
      </c>
      <c r="B3154">
        <v>417.96</v>
      </c>
      <c r="C3154">
        <v>1.073E-2</v>
      </c>
      <c r="D3154" t="s">
        <v>23347</v>
      </c>
      <c r="G3154" t="str">
        <f t="shared" si="148"/>
        <v>buy</v>
      </c>
      <c r="H3154">
        <f t="shared" si="149"/>
        <v>0</v>
      </c>
      <c r="I3154" s="2">
        <f t="shared" si="150"/>
        <v>1.073E-2</v>
      </c>
    </row>
    <row r="3155" spans="1:9" x14ac:dyDescent="0.25">
      <c r="A3155" t="s">
        <v>20267</v>
      </c>
      <c r="B3155">
        <v>417.96</v>
      </c>
      <c r="C3155">
        <v>4.6650610000000002E-2</v>
      </c>
      <c r="D3155" t="s">
        <v>23347</v>
      </c>
      <c r="G3155" t="str">
        <f t="shared" si="148"/>
        <v>buy</v>
      </c>
      <c r="H3155">
        <f t="shared" si="149"/>
        <v>0</v>
      </c>
      <c r="I3155" s="2">
        <f t="shared" si="150"/>
        <v>4.6650610000000002E-2</v>
      </c>
    </row>
    <row r="3156" spans="1:9" x14ac:dyDescent="0.25">
      <c r="A3156" t="s">
        <v>20267</v>
      </c>
      <c r="B3156">
        <v>417.96</v>
      </c>
      <c r="C3156">
        <v>2.9901919999999999E-2</v>
      </c>
      <c r="D3156" t="s">
        <v>23347</v>
      </c>
      <c r="G3156" t="str">
        <f t="shared" si="148"/>
        <v>buy</v>
      </c>
      <c r="H3156">
        <f t="shared" si="149"/>
        <v>0</v>
      </c>
      <c r="I3156" s="2">
        <f t="shared" si="150"/>
        <v>2.9901919999999999E-2</v>
      </c>
    </row>
    <row r="3157" spans="1:9" x14ac:dyDescent="0.25">
      <c r="A3157" t="s">
        <v>20267</v>
      </c>
      <c r="B3157">
        <v>417.96</v>
      </c>
      <c r="C3157">
        <v>3.4692189999999998E-2</v>
      </c>
      <c r="D3157" t="s">
        <v>23347</v>
      </c>
      <c r="G3157" t="str">
        <f t="shared" si="148"/>
        <v>buy</v>
      </c>
      <c r="H3157">
        <f t="shared" si="149"/>
        <v>0</v>
      </c>
      <c r="I3157" s="2">
        <f t="shared" si="150"/>
        <v>3.4692189999999998E-2</v>
      </c>
    </row>
    <row r="3158" spans="1:9" x14ac:dyDescent="0.25">
      <c r="A3158" t="s">
        <v>20267</v>
      </c>
      <c r="B3158">
        <v>417.96</v>
      </c>
      <c r="C3158">
        <v>5.6219430000000001E-2</v>
      </c>
      <c r="D3158" t="s">
        <v>23347</v>
      </c>
      <c r="G3158" t="str">
        <f t="shared" si="148"/>
        <v>buy</v>
      </c>
      <c r="H3158">
        <f t="shared" si="149"/>
        <v>0</v>
      </c>
      <c r="I3158" s="2">
        <f t="shared" si="150"/>
        <v>5.6219430000000001E-2</v>
      </c>
    </row>
    <row r="3159" spans="1:9" x14ac:dyDescent="0.25">
      <c r="A3159" t="s">
        <v>20267</v>
      </c>
      <c r="B3159">
        <v>417.96</v>
      </c>
      <c r="C3159">
        <v>1.7943339999999999E-2</v>
      </c>
      <c r="D3159" t="s">
        <v>23347</v>
      </c>
      <c r="G3159" t="str">
        <f t="shared" si="148"/>
        <v>buy</v>
      </c>
      <c r="H3159">
        <f t="shared" si="149"/>
        <v>0</v>
      </c>
      <c r="I3159" s="2">
        <f t="shared" si="150"/>
        <v>1.7943339999999999E-2</v>
      </c>
    </row>
    <row r="3160" spans="1:9" x14ac:dyDescent="0.25">
      <c r="A3160" t="s">
        <v>20267</v>
      </c>
      <c r="B3160">
        <v>417.96</v>
      </c>
      <c r="C3160">
        <v>3.4687549999999998E-2</v>
      </c>
      <c r="D3160" t="s">
        <v>23347</v>
      </c>
      <c r="G3160" t="str">
        <f t="shared" si="148"/>
        <v>buy</v>
      </c>
      <c r="H3160">
        <f t="shared" si="149"/>
        <v>0</v>
      </c>
      <c r="I3160" s="2">
        <f t="shared" si="150"/>
        <v>3.4687549999999998E-2</v>
      </c>
    </row>
    <row r="3161" spans="1:9" x14ac:dyDescent="0.25">
      <c r="A3161" t="s">
        <v>20267</v>
      </c>
      <c r="B3161">
        <v>417.96</v>
      </c>
      <c r="C3161">
        <v>2.7508359999999999E-2</v>
      </c>
      <c r="D3161" t="s">
        <v>23347</v>
      </c>
      <c r="G3161" t="str">
        <f t="shared" si="148"/>
        <v>buy</v>
      </c>
      <c r="H3161">
        <f t="shared" si="149"/>
        <v>0</v>
      </c>
      <c r="I3161" s="2">
        <f t="shared" si="150"/>
        <v>2.7508359999999999E-2</v>
      </c>
    </row>
    <row r="3162" spans="1:9" x14ac:dyDescent="0.25">
      <c r="A3162" t="s">
        <v>20267</v>
      </c>
      <c r="B3162">
        <v>417.96</v>
      </c>
      <c r="C3162">
        <v>2.5118379999999999E-2</v>
      </c>
      <c r="D3162" t="s">
        <v>23347</v>
      </c>
      <c r="G3162" t="str">
        <f t="shared" si="148"/>
        <v>buy</v>
      </c>
      <c r="H3162">
        <f t="shared" si="149"/>
        <v>0</v>
      </c>
      <c r="I3162" s="2">
        <f t="shared" si="150"/>
        <v>2.5118379999999999E-2</v>
      </c>
    </row>
    <row r="3163" spans="1:9" x14ac:dyDescent="0.25">
      <c r="A3163" t="s">
        <v>20267</v>
      </c>
      <c r="B3163">
        <v>417.96</v>
      </c>
      <c r="C3163">
        <v>2.033503E-2</v>
      </c>
      <c r="D3163" t="s">
        <v>23347</v>
      </c>
      <c r="G3163" t="str">
        <f t="shared" si="148"/>
        <v>buy</v>
      </c>
      <c r="H3163">
        <f t="shared" si="149"/>
        <v>0</v>
      </c>
      <c r="I3163" s="2">
        <f t="shared" si="150"/>
        <v>2.033503E-2</v>
      </c>
    </row>
    <row r="3164" spans="1:9" x14ac:dyDescent="0.25">
      <c r="A3164" t="s">
        <v>20267</v>
      </c>
      <c r="B3164">
        <v>417.96</v>
      </c>
      <c r="C3164">
        <v>1.7940620000000001E-2</v>
      </c>
      <c r="D3164" t="s">
        <v>23347</v>
      </c>
      <c r="G3164" t="str">
        <f t="shared" si="148"/>
        <v>buy</v>
      </c>
      <c r="H3164">
        <f t="shared" si="149"/>
        <v>0</v>
      </c>
      <c r="I3164" s="2">
        <f t="shared" si="150"/>
        <v>1.7940620000000001E-2</v>
      </c>
    </row>
    <row r="3165" spans="1:9" x14ac:dyDescent="0.25">
      <c r="A3165" t="s">
        <v>20267</v>
      </c>
      <c r="B3165">
        <v>417.97</v>
      </c>
      <c r="C3165">
        <v>1.7938059999999999E-2</v>
      </c>
      <c r="D3165" t="s">
        <v>23347</v>
      </c>
      <c r="G3165" t="str">
        <f t="shared" si="148"/>
        <v>buy</v>
      </c>
      <c r="H3165">
        <f t="shared" si="149"/>
        <v>1.0000000000047748E-2</v>
      </c>
      <c r="I3165" s="2">
        <f t="shared" si="150"/>
        <v>1.7938059999999999E-2</v>
      </c>
    </row>
    <row r="3166" spans="1:9" x14ac:dyDescent="0.25">
      <c r="A3166" t="s">
        <v>20267</v>
      </c>
      <c r="B3166">
        <v>417.98</v>
      </c>
      <c r="C3166">
        <v>2.98988E-2</v>
      </c>
      <c r="D3166" t="s">
        <v>23347</v>
      </c>
      <c r="G3166" t="str">
        <f t="shared" si="148"/>
        <v>buy</v>
      </c>
      <c r="H3166">
        <f t="shared" si="149"/>
        <v>9.9999999999909051E-3</v>
      </c>
      <c r="I3166" s="2">
        <f t="shared" si="150"/>
        <v>2.98988E-2</v>
      </c>
    </row>
    <row r="3167" spans="1:9" x14ac:dyDescent="0.25">
      <c r="A3167" t="s">
        <v>20267</v>
      </c>
      <c r="B3167">
        <v>417.99</v>
      </c>
      <c r="C3167">
        <v>2.0334270000000002E-2</v>
      </c>
      <c r="D3167" t="s">
        <v>23347</v>
      </c>
      <c r="G3167" t="str">
        <f t="shared" si="148"/>
        <v>buy</v>
      </c>
      <c r="H3167">
        <f t="shared" si="149"/>
        <v>9.9999999999909051E-3</v>
      </c>
      <c r="I3167" s="2">
        <f t="shared" si="150"/>
        <v>2.0334270000000002E-2</v>
      </c>
    </row>
    <row r="3168" spans="1:9" x14ac:dyDescent="0.25">
      <c r="A3168" t="s">
        <v>20267</v>
      </c>
      <c r="B3168">
        <v>418</v>
      </c>
      <c r="C3168">
        <v>2.2724919999999999E-2</v>
      </c>
      <c r="D3168" t="s">
        <v>23347</v>
      </c>
      <c r="G3168" t="str">
        <f t="shared" si="148"/>
        <v>buy</v>
      </c>
      <c r="H3168">
        <f t="shared" si="149"/>
        <v>9.9999999999909051E-3</v>
      </c>
      <c r="I3168" s="2">
        <f t="shared" si="150"/>
        <v>2.2724919999999999E-2</v>
      </c>
    </row>
    <row r="3169" spans="1:9" x14ac:dyDescent="0.25">
      <c r="A3169" t="s">
        <v>20267</v>
      </c>
      <c r="B3169">
        <v>418</v>
      </c>
      <c r="C3169">
        <v>3.468313E-2</v>
      </c>
      <c r="D3169" t="s">
        <v>23347</v>
      </c>
      <c r="G3169" t="str">
        <f t="shared" si="148"/>
        <v>buy</v>
      </c>
      <c r="H3169">
        <f t="shared" si="149"/>
        <v>0</v>
      </c>
      <c r="I3169" s="2">
        <f t="shared" si="150"/>
        <v>3.468313E-2</v>
      </c>
    </row>
    <row r="3170" spans="1:9" x14ac:dyDescent="0.25">
      <c r="A3170" t="s">
        <v>20267</v>
      </c>
      <c r="B3170">
        <v>418.01</v>
      </c>
      <c r="C3170">
        <v>0.04</v>
      </c>
      <c r="D3170" t="s">
        <v>23347</v>
      </c>
      <c r="G3170" t="str">
        <f t="shared" si="148"/>
        <v>buy</v>
      </c>
      <c r="H3170">
        <f t="shared" si="149"/>
        <v>9.9999999999909051E-3</v>
      </c>
      <c r="I3170" s="2">
        <f t="shared" si="150"/>
        <v>0.04</v>
      </c>
    </row>
    <row r="3171" spans="1:9" x14ac:dyDescent="0.25">
      <c r="A3171" t="s">
        <v>20267</v>
      </c>
      <c r="B3171">
        <v>418.01</v>
      </c>
      <c r="C3171">
        <v>2.511242E-2</v>
      </c>
      <c r="D3171" t="s">
        <v>23347</v>
      </c>
      <c r="G3171" t="str">
        <f t="shared" si="148"/>
        <v>buy</v>
      </c>
      <c r="H3171">
        <f t="shared" si="149"/>
        <v>0</v>
      </c>
      <c r="I3171" s="2">
        <f t="shared" si="150"/>
        <v>2.511242E-2</v>
      </c>
    </row>
    <row r="3172" spans="1:9" x14ac:dyDescent="0.25">
      <c r="A3172" t="s">
        <v>20267</v>
      </c>
      <c r="B3172">
        <v>418.02</v>
      </c>
      <c r="C3172">
        <v>1.7940060000000001E-2</v>
      </c>
      <c r="D3172" t="s">
        <v>23347</v>
      </c>
      <c r="G3172" t="str">
        <f t="shared" si="148"/>
        <v>buy</v>
      </c>
      <c r="H3172">
        <f t="shared" si="149"/>
        <v>9.9999999999909051E-3</v>
      </c>
      <c r="I3172" s="2">
        <f t="shared" si="150"/>
        <v>1.7940060000000001E-2</v>
      </c>
    </row>
    <row r="3173" spans="1:9" x14ac:dyDescent="0.25">
      <c r="A3173" t="s">
        <v>20267</v>
      </c>
      <c r="B3173">
        <v>418.03</v>
      </c>
      <c r="C3173">
        <v>2.7502789999999999E-2</v>
      </c>
      <c r="D3173" t="s">
        <v>23347</v>
      </c>
      <c r="G3173" t="str">
        <f t="shared" si="148"/>
        <v>buy</v>
      </c>
      <c r="H3173">
        <f t="shared" si="149"/>
        <v>9.9999999999909051E-3</v>
      </c>
      <c r="I3173" s="2">
        <f t="shared" si="150"/>
        <v>2.7502789999999999E-2</v>
      </c>
    </row>
    <row r="3174" spans="1:9" x14ac:dyDescent="0.25">
      <c r="A3174" t="s">
        <v>20267</v>
      </c>
      <c r="B3174">
        <v>418.04</v>
      </c>
      <c r="C3174">
        <v>2.0327689999999999E-2</v>
      </c>
      <c r="D3174" t="s">
        <v>23347</v>
      </c>
      <c r="G3174" t="str">
        <f t="shared" si="148"/>
        <v>buy</v>
      </c>
      <c r="H3174">
        <f t="shared" si="149"/>
        <v>1.0000000000047748E-2</v>
      </c>
      <c r="I3174" s="2">
        <f t="shared" si="150"/>
        <v>2.0327689999999999E-2</v>
      </c>
    </row>
    <row r="3175" spans="1:9" x14ac:dyDescent="0.25">
      <c r="A3175" t="s">
        <v>20267</v>
      </c>
      <c r="B3175">
        <v>418.05</v>
      </c>
      <c r="C3175">
        <v>3.7073040000000002E-2</v>
      </c>
      <c r="D3175" t="s">
        <v>23347</v>
      </c>
      <c r="G3175" t="str">
        <f t="shared" si="148"/>
        <v>buy</v>
      </c>
      <c r="H3175">
        <f t="shared" si="149"/>
        <v>9.9999999999909051E-3</v>
      </c>
      <c r="I3175" s="2">
        <f t="shared" si="150"/>
        <v>3.7073040000000002E-2</v>
      </c>
    </row>
    <row r="3176" spans="1:9" x14ac:dyDescent="0.25">
      <c r="A3176" t="s">
        <v>20267</v>
      </c>
      <c r="B3176">
        <v>418.06</v>
      </c>
      <c r="C3176">
        <v>1.793724E-2</v>
      </c>
      <c r="D3176" t="s">
        <v>23347</v>
      </c>
      <c r="G3176" t="str">
        <f t="shared" si="148"/>
        <v>buy</v>
      </c>
      <c r="H3176">
        <f t="shared" si="149"/>
        <v>9.9999999999909051E-3</v>
      </c>
      <c r="I3176" s="2">
        <f t="shared" si="150"/>
        <v>1.793724E-2</v>
      </c>
    </row>
    <row r="3177" spans="1:9" x14ac:dyDescent="0.25">
      <c r="A3177" t="s">
        <v>20267</v>
      </c>
      <c r="B3177">
        <v>418.07</v>
      </c>
      <c r="C3177">
        <v>1.5546859999999999E-2</v>
      </c>
      <c r="D3177" t="s">
        <v>23347</v>
      </c>
      <c r="G3177" t="str">
        <f t="shared" si="148"/>
        <v>buy</v>
      </c>
      <c r="H3177">
        <f t="shared" si="149"/>
        <v>9.9999999999909051E-3</v>
      </c>
      <c r="I3177" s="2">
        <f t="shared" si="150"/>
        <v>1.5546859999999999E-2</v>
      </c>
    </row>
    <row r="3178" spans="1:9" x14ac:dyDescent="0.25">
      <c r="A3178" t="s">
        <v>20267</v>
      </c>
      <c r="B3178">
        <v>418.08</v>
      </c>
      <c r="C3178">
        <v>0.01</v>
      </c>
      <c r="D3178" t="s">
        <v>23347</v>
      </c>
      <c r="G3178" t="str">
        <f t="shared" si="148"/>
        <v>buy</v>
      </c>
      <c r="H3178">
        <f t="shared" si="149"/>
        <v>9.9999999999909051E-3</v>
      </c>
      <c r="I3178" s="2">
        <f t="shared" si="150"/>
        <v>0.01</v>
      </c>
    </row>
    <row r="3179" spans="1:9" x14ac:dyDescent="0.25">
      <c r="A3179" t="s">
        <v>20267</v>
      </c>
      <c r="B3179">
        <v>418.1</v>
      </c>
      <c r="C3179">
        <v>0.05</v>
      </c>
      <c r="D3179" t="s">
        <v>23347</v>
      </c>
      <c r="G3179" t="str">
        <f t="shared" si="148"/>
        <v>buy</v>
      </c>
      <c r="H3179">
        <f t="shared" si="149"/>
        <v>2.0000000000038654E-2</v>
      </c>
      <c r="I3179" s="2">
        <f t="shared" si="150"/>
        <v>0.05</v>
      </c>
    </row>
    <row r="3180" spans="1:9" x14ac:dyDescent="0.25">
      <c r="A3180" t="s">
        <v>20267</v>
      </c>
      <c r="B3180">
        <v>418.17</v>
      </c>
      <c r="C3180">
        <v>0.18032487</v>
      </c>
      <c r="D3180" t="s">
        <v>23347</v>
      </c>
      <c r="G3180" t="str">
        <f t="shared" si="148"/>
        <v>buy</v>
      </c>
      <c r="H3180">
        <f t="shared" si="149"/>
        <v>6.9999999999993179E-2</v>
      </c>
      <c r="I3180" s="2">
        <f t="shared" si="150"/>
        <v>0.18032487</v>
      </c>
    </row>
    <row r="3181" spans="1:9" x14ac:dyDescent="0.25">
      <c r="A3181" t="s">
        <v>20268</v>
      </c>
      <c r="B3181">
        <v>418.17</v>
      </c>
      <c r="C3181">
        <v>0.20206257999999999</v>
      </c>
      <c r="D3181" t="s">
        <v>23347</v>
      </c>
      <c r="G3181" t="str">
        <f t="shared" si="148"/>
        <v>buy</v>
      </c>
      <c r="H3181">
        <f t="shared" si="149"/>
        <v>0</v>
      </c>
      <c r="I3181" s="2">
        <f t="shared" si="150"/>
        <v>0.20206257999999999</v>
      </c>
    </row>
    <row r="3182" spans="1:9" x14ac:dyDescent="0.25">
      <c r="A3182" t="s">
        <v>20269</v>
      </c>
      <c r="B3182">
        <v>418.17</v>
      </c>
      <c r="C3182">
        <v>5.7612549999999998E-2</v>
      </c>
      <c r="D3182" t="s">
        <v>23347</v>
      </c>
      <c r="G3182" t="str">
        <f t="shared" si="148"/>
        <v>buy</v>
      </c>
      <c r="H3182">
        <f t="shared" si="149"/>
        <v>0</v>
      </c>
      <c r="I3182" s="2">
        <f t="shared" si="150"/>
        <v>5.7612549999999998E-2</v>
      </c>
    </row>
    <row r="3183" spans="1:9" x14ac:dyDescent="0.25">
      <c r="A3183" t="s">
        <v>20269</v>
      </c>
      <c r="B3183">
        <v>418.17</v>
      </c>
      <c r="C3183">
        <v>1.059E-2</v>
      </c>
      <c r="D3183" t="s">
        <v>23347</v>
      </c>
      <c r="G3183" t="str">
        <f t="shared" si="148"/>
        <v>buy</v>
      </c>
      <c r="H3183">
        <f t="shared" si="149"/>
        <v>0</v>
      </c>
      <c r="I3183" s="2">
        <f t="shared" si="150"/>
        <v>1.059E-2</v>
      </c>
    </row>
    <row r="3184" spans="1:9" x14ac:dyDescent="0.25">
      <c r="A3184" t="s">
        <v>20269</v>
      </c>
      <c r="B3184">
        <v>418.17</v>
      </c>
      <c r="C3184">
        <v>3.2282199999999997E-2</v>
      </c>
      <c r="D3184" t="s">
        <v>23347</v>
      </c>
      <c r="G3184" t="str">
        <f t="shared" si="148"/>
        <v>buy</v>
      </c>
      <c r="H3184">
        <f t="shared" si="149"/>
        <v>0</v>
      </c>
      <c r="I3184" s="2">
        <f t="shared" si="150"/>
        <v>3.2282199999999997E-2</v>
      </c>
    </row>
    <row r="3185" spans="1:9" x14ac:dyDescent="0.25">
      <c r="A3185" t="s">
        <v>20269</v>
      </c>
      <c r="B3185">
        <v>418.17</v>
      </c>
      <c r="C3185">
        <v>0.12887280000000001</v>
      </c>
      <c r="D3185" t="s">
        <v>23347</v>
      </c>
      <c r="G3185" t="str">
        <f t="shared" si="148"/>
        <v>buy</v>
      </c>
      <c r="H3185">
        <f t="shared" si="149"/>
        <v>0</v>
      </c>
      <c r="I3185" s="2">
        <f t="shared" si="150"/>
        <v>0.12887280000000001</v>
      </c>
    </row>
    <row r="3186" spans="1:9" x14ac:dyDescent="0.25">
      <c r="A3186" t="s">
        <v>20270</v>
      </c>
      <c r="B3186">
        <v>418.17</v>
      </c>
      <c r="C3186">
        <v>0.15809219999999999</v>
      </c>
      <c r="D3186" t="s">
        <v>23347</v>
      </c>
      <c r="G3186" t="str">
        <f t="shared" si="148"/>
        <v>buy</v>
      </c>
      <c r="H3186">
        <f t="shared" si="149"/>
        <v>0</v>
      </c>
      <c r="I3186" s="2">
        <f t="shared" si="150"/>
        <v>0.15809219999999999</v>
      </c>
    </row>
    <row r="3187" spans="1:9" x14ac:dyDescent="0.25">
      <c r="A3187" t="s">
        <v>20270</v>
      </c>
      <c r="B3187">
        <v>418.17</v>
      </c>
      <c r="C3187">
        <v>2.8695999999999999E-2</v>
      </c>
      <c r="D3187" t="s">
        <v>23347</v>
      </c>
      <c r="G3187" t="str">
        <f t="shared" si="148"/>
        <v>buy</v>
      </c>
      <c r="H3187">
        <f t="shared" si="149"/>
        <v>0</v>
      </c>
      <c r="I3187" s="2">
        <f t="shared" si="150"/>
        <v>2.8695999999999999E-2</v>
      </c>
    </row>
    <row r="3188" spans="1:9" x14ac:dyDescent="0.25">
      <c r="A3188" t="s">
        <v>20270</v>
      </c>
      <c r="B3188">
        <v>418.17</v>
      </c>
      <c r="C3188">
        <v>4.8803579999999999E-2</v>
      </c>
      <c r="D3188" t="s">
        <v>23347</v>
      </c>
      <c r="G3188" t="str">
        <f t="shared" si="148"/>
        <v>buy</v>
      </c>
      <c r="H3188">
        <f t="shared" si="149"/>
        <v>0</v>
      </c>
      <c r="I3188" s="2">
        <f t="shared" si="150"/>
        <v>4.8803579999999999E-2</v>
      </c>
    </row>
    <row r="3189" spans="1:9" x14ac:dyDescent="0.25">
      <c r="A3189" t="s">
        <v>20271</v>
      </c>
      <c r="B3189">
        <v>418.17</v>
      </c>
      <c r="C3189">
        <v>5.951066E-2</v>
      </c>
      <c r="D3189" t="s">
        <v>23347</v>
      </c>
      <c r="G3189" t="str">
        <f t="shared" si="148"/>
        <v>buy</v>
      </c>
      <c r="H3189">
        <f t="shared" si="149"/>
        <v>0</v>
      </c>
      <c r="I3189" s="2">
        <f t="shared" si="150"/>
        <v>5.951066E-2</v>
      </c>
    </row>
    <row r="3190" spans="1:9" x14ac:dyDescent="0.25">
      <c r="A3190" t="s">
        <v>20272</v>
      </c>
      <c r="B3190">
        <v>418.17</v>
      </c>
      <c r="C3190">
        <v>2.3550206199999999</v>
      </c>
      <c r="D3190" t="s">
        <v>23347</v>
      </c>
      <c r="G3190" t="str">
        <f t="shared" si="148"/>
        <v>buy</v>
      </c>
      <c r="H3190">
        <f t="shared" si="149"/>
        <v>0</v>
      </c>
      <c r="I3190" s="2">
        <f t="shared" si="150"/>
        <v>2.3550206199999999</v>
      </c>
    </row>
    <row r="3191" spans="1:9" x14ac:dyDescent="0.25">
      <c r="A3191" t="s">
        <v>20273</v>
      </c>
      <c r="B3191">
        <v>418.17</v>
      </c>
      <c r="C3191">
        <v>0.22935754999999999</v>
      </c>
      <c r="D3191" t="s">
        <v>23347</v>
      </c>
      <c r="G3191" t="str">
        <f t="shared" si="148"/>
        <v>buy</v>
      </c>
      <c r="H3191">
        <f t="shared" si="149"/>
        <v>0</v>
      </c>
      <c r="I3191" s="2">
        <f t="shared" si="150"/>
        <v>0.22935754999999999</v>
      </c>
    </row>
    <row r="3192" spans="1:9" x14ac:dyDescent="0.25">
      <c r="A3192" t="s">
        <v>20274</v>
      </c>
      <c r="B3192">
        <v>418.16</v>
      </c>
      <c r="C3192">
        <v>5.14135615</v>
      </c>
      <c r="D3192" t="s">
        <v>23348</v>
      </c>
      <c r="G3192" t="str">
        <f t="shared" si="148"/>
        <v/>
      </c>
      <c r="H3192" t="str">
        <f t="shared" si="149"/>
        <v/>
      </c>
      <c r="I3192" s="2" t="str">
        <f t="shared" si="150"/>
        <v/>
      </c>
    </row>
    <row r="3193" spans="1:9" x14ac:dyDescent="0.25">
      <c r="A3193" t="s">
        <v>20275</v>
      </c>
      <c r="B3193">
        <v>418.16</v>
      </c>
      <c r="C3193">
        <v>1.2500000000000001E-2</v>
      </c>
      <c r="D3193" t="s">
        <v>23348</v>
      </c>
      <c r="G3193" t="str">
        <f t="shared" si="148"/>
        <v>sell</v>
      </c>
      <c r="H3193">
        <f t="shared" si="149"/>
        <v>0</v>
      </c>
      <c r="I3193" s="2">
        <f t="shared" si="150"/>
        <v>1.2500000000000001E-2</v>
      </c>
    </row>
    <row r="3194" spans="1:9" x14ac:dyDescent="0.25">
      <c r="A3194" t="s">
        <v>20275</v>
      </c>
      <c r="B3194">
        <v>418.16</v>
      </c>
      <c r="C3194">
        <v>0.13164677</v>
      </c>
      <c r="D3194" t="s">
        <v>23348</v>
      </c>
      <c r="G3194" t="str">
        <f t="shared" si="148"/>
        <v>sell</v>
      </c>
      <c r="H3194">
        <f t="shared" si="149"/>
        <v>0</v>
      </c>
      <c r="I3194" s="2">
        <f t="shared" si="150"/>
        <v>0.13164677</v>
      </c>
    </row>
    <row r="3195" spans="1:9" x14ac:dyDescent="0.25">
      <c r="A3195" t="s">
        <v>20276</v>
      </c>
      <c r="B3195">
        <v>418.17</v>
      </c>
      <c r="C3195">
        <v>4.7589489999999998E-2</v>
      </c>
      <c r="D3195" t="s">
        <v>23347</v>
      </c>
      <c r="G3195" t="str">
        <f t="shared" si="148"/>
        <v/>
      </c>
      <c r="H3195" t="str">
        <f t="shared" si="149"/>
        <v/>
      </c>
      <c r="I3195" s="2" t="str">
        <f t="shared" si="150"/>
        <v/>
      </c>
    </row>
    <row r="3196" spans="1:9" x14ac:dyDescent="0.25">
      <c r="A3196" t="s">
        <v>20277</v>
      </c>
      <c r="B3196">
        <v>418.17</v>
      </c>
      <c r="C3196">
        <v>1.0212721199999999</v>
      </c>
      <c r="D3196" t="s">
        <v>23347</v>
      </c>
      <c r="G3196" t="str">
        <f t="shared" si="148"/>
        <v>buy</v>
      </c>
      <c r="H3196">
        <f t="shared" si="149"/>
        <v>0</v>
      </c>
      <c r="I3196" s="2">
        <f t="shared" si="150"/>
        <v>1.0212721199999999</v>
      </c>
    </row>
    <row r="3197" spans="1:9" x14ac:dyDescent="0.25">
      <c r="A3197" t="s">
        <v>20277</v>
      </c>
      <c r="B3197">
        <v>418.17</v>
      </c>
      <c r="C3197">
        <v>0.28696500000000003</v>
      </c>
      <c r="D3197" t="s">
        <v>23347</v>
      </c>
      <c r="G3197" t="str">
        <f t="shared" si="148"/>
        <v>buy</v>
      </c>
      <c r="H3197">
        <f t="shared" si="149"/>
        <v>0</v>
      </c>
      <c r="I3197" s="2">
        <f t="shared" si="150"/>
        <v>0.28696500000000003</v>
      </c>
    </row>
    <row r="3198" spans="1:9" x14ac:dyDescent="0.25">
      <c r="A3198" t="s">
        <v>20277</v>
      </c>
      <c r="B3198">
        <v>418.17</v>
      </c>
      <c r="C3198">
        <v>2.8695999999999999E-2</v>
      </c>
      <c r="D3198" t="s">
        <v>23347</v>
      </c>
      <c r="G3198" t="str">
        <f t="shared" si="148"/>
        <v>buy</v>
      </c>
      <c r="H3198">
        <f t="shared" si="149"/>
        <v>0</v>
      </c>
      <c r="I3198" s="2">
        <f t="shared" si="150"/>
        <v>2.8695999999999999E-2</v>
      </c>
    </row>
    <row r="3199" spans="1:9" x14ac:dyDescent="0.25">
      <c r="A3199" t="s">
        <v>20277</v>
      </c>
      <c r="B3199">
        <v>418.17</v>
      </c>
      <c r="C3199">
        <v>1.7934450000000001E-2</v>
      </c>
      <c r="D3199" t="s">
        <v>23347</v>
      </c>
      <c r="G3199" t="str">
        <f t="shared" si="148"/>
        <v>buy</v>
      </c>
      <c r="H3199">
        <f t="shared" si="149"/>
        <v>0</v>
      </c>
      <c r="I3199" s="2">
        <f t="shared" si="150"/>
        <v>1.7934450000000001E-2</v>
      </c>
    </row>
    <row r="3200" spans="1:9" x14ac:dyDescent="0.25">
      <c r="A3200" t="s">
        <v>20277</v>
      </c>
      <c r="B3200">
        <v>418.17</v>
      </c>
      <c r="C3200">
        <v>0.28696500000000003</v>
      </c>
      <c r="D3200" t="s">
        <v>23347</v>
      </c>
      <c r="G3200" t="str">
        <f t="shared" si="148"/>
        <v>buy</v>
      </c>
      <c r="H3200">
        <f t="shared" si="149"/>
        <v>0</v>
      </c>
      <c r="I3200" s="2">
        <f t="shared" si="150"/>
        <v>0.28696500000000003</v>
      </c>
    </row>
    <row r="3201" spans="1:9" x14ac:dyDescent="0.25">
      <c r="A3201" t="s">
        <v>20277</v>
      </c>
      <c r="B3201">
        <v>418.17</v>
      </c>
      <c r="C3201">
        <v>2.8695999999999999E-2</v>
      </c>
      <c r="D3201" t="s">
        <v>23347</v>
      </c>
      <c r="G3201" t="str">
        <f t="shared" si="148"/>
        <v>buy</v>
      </c>
      <c r="H3201">
        <f t="shared" si="149"/>
        <v>0</v>
      </c>
      <c r="I3201" s="2">
        <f t="shared" si="150"/>
        <v>2.8695999999999999E-2</v>
      </c>
    </row>
    <row r="3202" spans="1:9" x14ac:dyDescent="0.25">
      <c r="A3202" t="s">
        <v>20277</v>
      </c>
      <c r="B3202">
        <v>418.17</v>
      </c>
      <c r="C3202">
        <v>0.26305699999999999</v>
      </c>
      <c r="D3202" t="s">
        <v>23347</v>
      </c>
      <c r="G3202" t="str">
        <f t="shared" si="148"/>
        <v>buy</v>
      </c>
      <c r="H3202">
        <f t="shared" si="149"/>
        <v>0</v>
      </c>
      <c r="I3202" s="2">
        <f t="shared" si="150"/>
        <v>0.26305699999999999</v>
      </c>
    </row>
    <row r="3203" spans="1:9" x14ac:dyDescent="0.25">
      <c r="A3203" t="s">
        <v>20277</v>
      </c>
      <c r="B3203">
        <v>418.17</v>
      </c>
      <c r="C3203">
        <v>2.8697E-2</v>
      </c>
      <c r="D3203" t="s">
        <v>23347</v>
      </c>
      <c r="G3203" t="str">
        <f t="shared" si="148"/>
        <v>buy</v>
      </c>
      <c r="H3203">
        <f t="shared" si="149"/>
        <v>0</v>
      </c>
      <c r="I3203" s="2">
        <f t="shared" si="150"/>
        <v>2.8697E-2</v>
      </c>
    </row>
    <row r="3204" spans="1:9" x14ac:dyDescent="0.25">
      <c r="A3204" t="s">
        <v>20277</v>
      </c>
      <c r="B3204">
        <v>418.17</v>
      </c>
      <c r="C3204">
        <v>0.26305699999999999</v>
      </c>
      <c r="D3204" t="s">
        <v>23347</v>
      </c>
      <c r="G3204" t="str">
        <f t="shared" ref="G3204:G3267" si="151">IF(D3204=D3203,D3204,"")</f>
        <v>buy</v>
      </c>
      <c r="H3204">
        <f t="shared" si="149"/>
        <v>0</v>
      </c>
      <c r="I3204" s="2">
        <f t="shared" si="150"/>
        <v>0.26305699999999999</v>
      </c>
    </row>
    <row r="3205" spans="1:9" x14ac:dyDescent="0.25">
      <c r="A3205" t="s">
        <v>20277</v>
      </c>
      <c r="B3205">
        <v>418.17</v>
      </c>
      <c r="C3205">
        <v>2.8697E-2</v>
      </c>
      <c r="D3205" t="s">
        <v>23347</v>
      </c>
      <c r="G3205" t="str">
        <f t="shared" si="151"/>
        <v>buy</v>
      </c>
      <c r="H3205">
        <f t="shared" ref="H3205:H3268" si="152">IF(D3205=D3204,B3205-B3204,"")</f>
        <v>0</v>
      </c>
      <c r="I3205" s="2">
        <f t="shared" si="150"/>
        <v>2.8697E-2</v>
      </c>
    </row>
    <row r="3206" spans="1:9" x14ac:dyDescent="0.25">
      <c r="A3206" t="s">
        <v>20277</v>
      </c>
      <c r="B3206">
        <v>418.17</v>
      </c>
      <c r="C3206">
        <v>3.7066149999999999E-2</v>
      </c>
      <c r="D3206" t="s">
        <v>23347</v>
      </c>
      <c r="G3206" t="str">
        <f t="shared" si="151"/>
        <v>buy</v>
      </c>
      <c r="H3206">
        <f t="shared" si="152"/>
        <v>0</v>
      </c>
      <c r="I3206" s="2">
        <f t="shared" si="150"/>
        <v>3.7066149999999999E-2</v>
      </c>
    </row>
    <row r="3207" spans="1:9" x14ac:dyDescent="0.25">
      <c r="A3207" t="s">
        <v>20277</v>
      </c>
      <c r="B3207">
        <v>418.17</v>
      </c>
      <c r="C3207">
        <v>4.4237039999999998E-2</v>
      </c>
      <c r="D3207" t="s">
        <v>23347</v>
      </c>
      <c r="G3207" t="str">
        <f t="shared" si="151"/>
        <v>buy</v>
      </c>
      <c r="H3207">
        <f t="shared" si="152"/>
        <v>0</v>
      </c>
      <c r="I3207" s="2">
        <f t="shared" si="150"/>
        <v>4.4237039999999998E-2</v>
      </c>
    </row>
    <row r="3208" spans="1:9" x14ac:dyDescent="0.25">
      <c r="A3208" t="s">
        <v>20277</v>
      </c>
      <c r="B3208">
        <v>418.17</v>
      </c>
      <c r="C3208">
        <v>1.7933790000000002E-2</v>
      </c>
      <c r="D3208" t="s">
        <v>23347</v>
      </c>
      <c r="G3208" t="str">
        <f t="shared" si="151"/>
        <v>buy</v>
      </c>
      <c r="H3208">
        <f t="shared" si="152"/>
        <v>0</v>
      </c>
      <c r="I3208" s="2">
        <f t="shared" si="150"/>
        <v>1.7933790000000002E-2</v>
      </c>
    </row>
    <row r="3209" spans="1:9" x14ac:dyDescent="0.25">
      <c r="A3209" t="s">
        <v>20277</v>
      </c>
      <c r="B3209">
        <v>418.17</v>
      </c>
      <c r="C3209">
        <v>7.5326130000000005E-2</v>
      </c>
      <c r="D3209" t="s">
        <v>23347</v>
      </c>
      <c r="G3209" t="str">
        <f t="shared" si="151"/>
        <v>buy</v>
      </c>
      <c r="H3209">
        <f t="shared" si="152"/>
        <v>0</v>
      </c>
      <c r="I3209" s="2">
        <f t="shared" si="150"/>
        <v>7.5326130000000005E-2</v>
      </c>
    </row>
    <row r="3210" spans="1:9" x14ac:dyDescent="0.25">
      <c r="A3210" t="s">
        <v>20277</v>
      </c>
      <c r="B3210">
        <v>418.17</v>
      </c>
      <c r="C3210">
        <v>2.2715909999999999E-2</v>
      </c>
      <c r="D3210" t="s">
        <v>23347</v>
      </c>
      <c r="G3210" t="str">
        <f t="shared" si="151"/>
        <v>buy</v>
      </c>
      <c r="H3210">
        <f t="shared" si="152"/>
        <v>0</v>
      </c>
      <c r="I3210" s="2">
        <f t="shared" si="150"/>
        <v>2.2715909999999999E-2</v>
      </c>
    </row>
    <row r="3211" spans="1:9" x14ac:dyDescent="0.25">
      <c r="A3211" t="s">
        <v>20277</v>
      </c>
      <c r="B3211">
        <v>418.17</v>
      </c>
      <c r="C3211">
        <v>3.7061179999999999E-2</v>
      </c>
      <c r="D3211" t="s">
        <v>23347</v>
      </c>
      <c r="G3211" t="str">
        <f t="shared" si="151"/>
        <v>buy</v>
      </c>
      <c r="H3211">
        <f t="shared" si="152"/>
        <v>0</v>
      </c>
      <c r="I3211" s="2">
        <f t="shared" si="150"/>
        <v>3.7061179999999999E-2</v>
      </c>
    </row>
    <row r="3212" spans="1:9" x14ac:dyDescent="0.25">
      <c r="A3212" t="s">
        <v>20277</v>
      </c>
      <c r="B3212">
        <v>418.17</v>
      </c>
      <c r="C3212">
        <v>3.4014176300000001</v>
      </c>
      <c r="D3212" t="s">
        <v>23347</v>
      </c>
      <c r="G3212" t="str">
        <f t="shared" si="151"/>
        <v>buy</v>
      </c>
      <c r="H3212">
        <f t="shared" si="152"/>
        <v>0</v>
      </c>
      <c r="I3212" s="2">
        <f t="shared" si="150"/>
        <v>3.4014176300000001</v>
      </c>
    </row>
    <row r="3213" spans="1:9" x14ac:dyDescent="0.25">
      <c r="A3213" t="s">
        <v>20278</v>
      </c>
      <c r="B3213">
        <v>418.17</v>
      </c>
      <c r="C3213">
        <v>4.6630579999999998E-2</v>
      </c>
      <c r="D3213" t="s">
        <v>23347</v>
      </c>
      <c r="G3213" t="str">
        <f t="shared" si="151"/>
        <v>buy</v>
      </c>
      <c r="H3213">
        <f t="shared" si="152"/>
        <v>0</v>
      </c>
      <c r="I3213" s="2">
        <f t="shared" ref="I3213:I3276" si="153">IF(D3213=D3212,C3213,"")</f>
        <v>4.6630579999999998E-2</v>
      </c>
    </row>
    <row r="3214" spans="1:9" x14ac:dyDescent="0.25">
      <c r="A3214" t="s">
        <v>20278</v>
      </c>
      <c r="B3214">
        <v>418.17</v>
      </c>
      <c r="C3214">
        <v>0.26305099999999998</v>
      </c>
      <c r="D3214" t="s">
        <v>23347</v>
      </c>
      <c r="G3214" t="str">
        <f t="shared" si="151"/>
        <v>buy</v>
      </c>
      <c r="H3214">
        <f t="shared" si="152"/>
        <v>0</v>
      </c>
      <c r="I3214" s="2">
        <f t="shared" si="153"/>
        <v>0.26305099999999998</v>
      </c>
    </row>
    <row r="3215" spans="1:9" x14ac:dyDescent="0.25">
      <c r="A3215" t="s">
        <v>20278</v>
      </c>
      <c r="B3215">
        <v>418.17</v>
      </c>
      <c r="C3215">
        <v>2.8695999999999999E-2</v>
      </c>
      <c r="D3215" t="s">
        <v>23347</v>
      </c>
      <c r="G3215" t="str">
        <f t="shared" si="151"/>
        <v>buy</v>
      </c>
      <c r="H3215">
        <f t="shared" si="152"/>
        <v>0</v>
      </c>
      <c r="I3215" s="2">
        <f t="shared" si="153"/>
        <v>2.8695999999999999E-2</v>
      </c>
    </row>
    <row r="3216" spans="1:9" x14ac:dyDescent="0.25">
      <c r="A3216" t="s">
        <v>20278</v>
      </c>
      <c r="B3216">
        <v>418.17</v>
      </c>
      <c r="C3216">
        <v>0.93380848999999999</v>
      </c>
      <c r="D3216" t="s">
        <v>23347</v>
      </c>
      <c r="G3216" t="str">
        <f t="shared" si="151"/>
        <v>buy</v>
      </c>
      <c r="H3216">
        <f t="shared" si="152"/>
        <v>0</v>
      </c>
      <c r="I3216" s="2">
        <f t="shared" si="153"/>
        <v>0.93380848999999999</v>
      </c>
    </row>
    <row r="3217" spans="1:9" x14ac:dyDescent="0.25">
      <c r="A3217" t="s">
        <v>20279</v>
      </c>
      <c r="B3217">
        <v>418.17</v>
      </c>
      <c r="C3217">
        <v>0.23559178</v>
      </c>
      <c r="D3217" t="s">
        <v>23347</v>
      </c>
      <c r="G3217" t="str">
        <f t="shared" si="151"/>
        <v>buy</v>
      </c>
      <c r="H3217">
        <f t="shared" si="152"/>
        <v>0</v>
      </c>
      <c r="I3217" s="2">
        <f t="shared" si="153"/>
        <v>0.23559178</v>
      </c>
    </row>
    <row r="3218" spans="1:9" x14ac:dyDescent="0.25">
      <c r="A3218" t="s">
        <v>20280</v>
      </c>
      <c r="B3218">
        <v>418.16</v>
      </c>
      <c r="C3218">
        <v>8.2283532299999997</v>
      </c>
      <c r="D3218" t="s">
        <v>23348</v>
      </c>
      <c r="G3218" t="str">
        <f t="shared" si="151"/>
        <v/>
      </c>
      <c r="H3218" t="str">
        <f t="shared" si="152"/>
        <v/>
      </c>
      <c r="I3218" s="2" t="str">
        <f t="shared" si="153"/>
        <v/>
      </c>
    </row>
    <row r="3219" spans="1:9" x14ac:dyDescent="0.25">
      <c r="A3219" t="s">
        <v>20280</v>
      </c>
      <c r="B3219">
        <v>418.16</v>
      </c>
      <c r="C3219">
        <v>10</v>
      </c>
      <c r="D3219" t="s">
        <v>23348</v>
      </c>
      <c r="G3219" t="str">
        <f t="shared" si="151"/>
        <v>sell</v>
      </c>
      <c r="H3219">
        <f t="shared" si="152"/>
        <v>0</v>
      </c>
      <c r="I3219" s="2">
        <f t="shared" si="153"/>
        <v>10</v>
      </c>
    </row>
    <row r="3220" spans="1:9" x14ac:dyDescent="0.25">
      <c r="A3220" t="s">
        <v>20280</v>
      </c>
      <c r="B3220">
        <v>418.16</v>
      </c>
      <c r="C3220">
        <v>1.0840000000000001E-2</v>
      </c>
      <c r="D3220" t="s">
        <v>23348</v>
      </c>
      <c r="G3220" t="str">
        <f t="shared" si="151"/>
        <v>sell</v>
      </c>
      <c r="H3220">
        <f t="shared" si="152"/>
        <v>0</v>
      </c>
      <c r="I3220" s="2">
        <f t="shared" si="153"/>
        <v>1.0840000000000001E-2</v>
      </c>
    </row>
    <row r="3221" spans="1:9" x14ac:dyDescent="0.25">
      <c r="A3221" t="s">
        <v>20280</v>
      </c>
      <c r="B3221">
        <v>418.04</v>
      </c>
      <c r="C3221">
        <v>0.2</v>
      </c>
      <c r="D3221" t="s">
        <v>23348</v>
      </c>
      <c r="G3221" t="str">
        <f t="shared" si="151"/>
        <v>sell</v>
      </c>
      <c r="H3221">
        <f t="shared" si="152"/>
        <v>-0.12000000000000455</v>
      </c>
      <c r="I3221" s="2">
        <f t="shared" si="153"/>
        <v>0.2</v>
      </c>
    </row>
    <row r="3222" spans="1:9" x14ac:dyDescent="0.25">
      <c r="A3222" t="s">
        <v>20280</v>
      </c>
      <c r="B3222">
        <v>418.01</v>
      </c>
      <c r="C3222">
        <v>6.3004835200000002</v>
      </c>
      <c r="D3222" t="s">
        <v>23348</v>
      </c>
      <c r="G3222" t="str">
        <f t="shared" si="151"/>
        <v>sell</v>
      </c>
      <c r="H3222">
        <f t="shared" si="152"/>
        <v>-3.0000000000029559E-2</v>
      </c>
      <c r="I3222" s="2">
        <f t="shared" si="153"/>
        <v>6.3004835200000002</v>
      </c>
    </row>
    <row r="3223" spans="1:9" x14ac:dyDescent="0.25">
      <c r="A3223" t="s">
        <v>20281</v>
      </c>
      <c r="B3223">
        <v>418.02</v>
      </c>
      <c r="C3223">
        <v>0.24968259000000001</v>
      </c>
      <c r="D3223" t="s">
        <v>23347</v>
      </c>
      <c r="G3223" t="str">
        <f t="shared" si="151"/>
        <v/>
      </c>
      <c r="H3223" t="str">
        <f t="shared" si="152"/>
        <v/>
      </c>
      <c r="I3223" s="2" t="str">
        <f t="shared" si="153"/>
        <v/>
      </c>
    </row>
    <row r="3224" spans="1:9" x14ac:dyDescent="0.25">
      <c r="A3224" t="s">
        <v>20282</v>
      </c>
      <c r="B3224">
        <v>418.02</v>
      </c>
      <c r="C3224">
        <v>2</v>
      </c>
      <c r="D3224" t="s">
        <v>23347</v>
      </c>
      <c r="G3224" t="str">
        <f t="shared" si="151"/>
        <v>buy</v>
      </c>
      <c r="H3224">
        <f t="shared" si="152"/>
        <v>0</v>
      </c>
      <c r="I3224" s="2">
        <f t="shared" si="153"/>
        <v>2</v>
      </c>
    </row>
    <row r="3225" spans="1:9" x14ac:dyDescent="0.25">
      <c r="A3225" t="s">
        <v>20283</v>
      </c>
      <c r="B3225">
        <v>418.02</v>
      </c>
      <c r="C3225">
        <v>5.3822109999999999E-2</v>
      </c>
      <c r="D3225" t="s">
        <v>23347</v>
      </c>
      <c r="G3225" t="str">
        <f t="shared" si="151"/>
        <v>buy</v>
      </c>
      <c r="H3225">
        <f t="shared" si="152"/>
        <v>0</v>
      </c>
      <c r="I3225" s="2">
        <f t="shared" si="153"/>
        <v>5.3822109999999999E-2</v>
      </c>
    </row>
    <row r="3226" spans="1:9" x14ac:dyDescent="0.25">
      <c r="A3226" t="s">
        <v>20283</v>
      </c>
      <c r="B3226">
        <v>418.02</v>
      </c>
      <c r="C3226">
        <v>1.24E-2</v>
      </c>
      <c r="D3226" t="s">
        <v>23347</v>
      </c>
      <c r="G3226" t="str">
        <f t="shared" si="151"/>
        <v>buy</v>
      </c>
      <c r="H3226">
        <f t="shared" si="152"/>
        <v>0</v>
      </c>
      <c r="I3226" s="2">
        <f t="shared" si="153"/>
        <v>1.24E-2</v>
      </c>
    </row>
    <row r="3227" spans="1:9" x14ac:dyDescent="0.25">
      <c r="A3227" t="s">
        <v>20283</v>
      </c>
      <c r="B3227">
        <v>418.02</v>
      </c>
      <c r="C3227">
        <v>4.8485920000000002E-2</v>
      </c>
      <c r="D3227" t="s">
        <v>23347</v>
      </c>
      <c r="G3227" t="str">
        <f t="shared" si="151"/>
        <v>buy</v>
      </c>
      <c r="H3227">
        <f t="shared" si="152"/>
        <v>0</v>
      </c>
      <c r="I3227" s="2">
        <f t="shared" si="153"/>
        <v>4.8485920000000002E-2</v>
      </c>
    </row>
    <row r="3228" spans="1:9" x14ac:dyDescent="0.25">
      <c r="A3228" t="s">
        <v>20284</v>
      </c>
      <c r="B3228">
        <v>418.02</v>
      </c>
      <c r="C3228">
        <v>0.44778738000000001</v>
      </c>
      <c r="D3228" t="s">
        <v>23347</v>
      </c>
      <c r="G3228" t="str">
        <f t="shared" si="151"/>
        <v>buy</v>
      </c>
      <c r="H3228">
        <f t="shared" si="152"/>
        <v>0</v>
      </c>
      <c r="I3228" s="2">
        <f t="shared" si="153"/>
        <v>0.44778738000000001</v>
      </c>
    </row>
    <row r="3229" spans="1:9" x14ac:dyDescent="0.25">
      <c r="A3229" t="s">
        <v>20285</v>
      </c>
      <c r="B3229">
        <v>418.01</v>
      </c>
      <c r="C3229">
        <v>0.24043088000000001</v>
      </c>
      <c r="D3229" t="s">
        <v>23348</v>
      </c>
      <c r="G3229" t="str">
        <f t="shared" si="151"/>
        <v/>
      </c>
      <c r="H3229" t="str">
        <f t="shared" si="152"/>
        <v/>
      </c>
      <c r="I3229" s="2" t="str">
        <f t="shared" si="153"/>
        <v/>
      </c>
    </row>
    <row r="3230" spans="1:9" x14ac:dyDescent="0.25">
      <c r="A3230" t="s">
        <v>20286</v>
      </c>
      <c r="B3230">
        <v>418.02</v>
      </c>
      <c r="C3230">
        <v>0.02</v>
      </c>
      <c r="D3230" t="s">
        <v>23347</v>
      </c>
      <c r="G3230" t="str">
        <f t="shared" si="151"/>
        <v/>
      </c>
      <c r="H3230" t="str">
        <f t="shared" si="152"/>
        <v/>
      </c>
      <c r="I3230" s="2" t="str">
        <f t="shared" si="153"/>
        <v/>
      </c>
    </row>
    <row r="3231" spans="1:9" x14ac:dyDescent="0.25">
      <c r="A3231" t="s">
        <v>20287</v>
      </c>
      <c r="B3231">
        <v>418.02</v>
      </c>
      <c r="C3231">
        <v>0.23567631</v>
      </c>
      <c r="D3231" t="s">
        <v>23347</v>
      </c>
      <c r="G3231" t="str">
        <f t="shared" si="151"/>
        <v>buy</v>
      </c>
      <c r="H3231">
        <f t="shared" si="152"/>
        <v>0</v>
      </c>
      <c r="I3231" s="2">
        <f t="shared" si="153"/>
        <v>0.23567631</v>
      </c>
    </row>
    <row r="3232" spans="1:9" x14ac:dyDescent="0.25">
      <c r="A3232" t="s">
        <v>20288</v>
      </c>
      <c r="B3232">
        <v>418.02</v>
      </c>
      <c r="C3232">
        <v>0.5</v>
      </c>
      <c r="D3232" t="s">
        <v>23347</v>
      </c>
      <c r="G3232" t="str">
        <f t="shared" si="151"/>
        <v>buy</v>
      </c>
      <c r="H3232">
        <f t="shared" si="152"/>
        <v>0</v>
      </c>
      <c r="I3232" s="2">
        <f t="shared" si="153"/>
        <v>0.5</v>
      </c>
    </row>
    <row r="3233" spans="1:9" x14ac:dyDescent="0.25">
      <c r="A3233" t="s">
        <v>20289</v>
      </c>
      <c r="B3233">
        <v>418.02</v>
      </c>
      <c r="C3233">
        <v>8.5090739999999998E-2</v>
      </c>
      <c r="D3233" t="s">
        <v>23347</v>
      </c>
      <c r="G3233" t="str">
        <f t="shared" si="151"/>
        <v>buy</v>
      </c>
      <c r="H3233">
        <f t="shared" si="152"/>
        <v>0</v>
      </c>
      <c r="I3233" s="2">
        <f t="shared" si="153"/>
        <v>8.5090739999999998E-2</v>
      </c>
    </row>
    <row r="3234" spans="1:9" x14ac:dyDescent="0.25">
      <c r="A3234" t="s">
        <v>20290</v>
      </c>
      <c r="B3234">
        <v>418.02</v>
      </c>
      <c r="C3234">
        <v>0.17322058000000001</v>
      </c>
      <c r="D3234" t="s">
        <v>23347</v>
      </c>
      <c r="G3234" t="str">
        <f t="shared" si="151"/>
        <v>buy</v>
      </c>
      <c r="H3234">
        <f t="shared" si="152"/>
        <v>0</v>
      </c>
      <c r="I3234" s="2">
        <f t="shared" si="153"/>
        <v>0.17322058000000001</v>
      </c>
    </row>
    <row r="3235" spans="1:9" x14ac:dyDescent="0.25">
      <c r="A3235" t="s">
        <v>20291</v>
      </c>
      <c r="B3235">
        <v>418.02</v>
      </c>
      <c r="C3235">
        <v>5.0864112700000002</v>
      </c>
      <c r="D3235" t="s">
        <v>23347</v>
      </c>
      <c r="G3235" t="str">
        <f t="shared" si="151"/>
        <v>buy</v>
      </c>
      <c r="H3235">
        <f t="shared" si="152"/>
        <v>0</v>
      </c>
      <c r="I3235" s="2">
        <f t="shared" si="153"/>
        <v>5.0864112700000002</v>
      </c>
    </row>
    <row r="3236" spans="1:9" x14ac:dyDescent="0.25">
      <c r="A3236" t="s">
        <v>20291</v>
      </c>
      <c r="B3236">
        <v>418.02</v>
      </c>
      <c r="C3236">
        <v>1.04E-2</v>
      </c>
      <c r="D3236" t="s">
        <v>23347</v>
      </c>
      <c r="G3236" t="str">
        <f t="shared" si="151"/>
        <v>buy</v>
      </c>
      <c r="H3236">
        <f t="shared" si="152"/>
        <v>0</v>
      </c>
      <c r="I3236" s="2">
        <f t="shared" si="153"/>
        <v>1.04E-2</v>
      </c>
    </row>
    <row r="3237" spans="1:9" x14ac:dyDescent="0.25">
      <c r="A3237" t="s">
        <v>20291</v>
      </c>
      <c r="B3237">
        <v>418.02</v>
      </c>
      <c r="C3237">
        <v>4.2685761299999996</v>
      </c>
      <c r="D3237" t="s">
        <v>23347</v>
      </c>
      <c r="G3237" t="str">
        <f t="shared" si="151"/>
        <v>buy</v>
      </c>
      <c r="H3237">
        <f t="shared" si="152"/>
        <v>0</v>
      </c>
      <c r="I3237" s="2">
        <f t="shared" si="153"/>
        <v>4.2685761299999996</v>
      </c>
    </row>
    <row r="3238" spans="1:9" x14ac:dyDescent="0.25">
      <c r="A3238" t="s">
        <v>20291</v>
      </c>
      <c r="B3238">
        <v>418.02</v>
      </c>
      <c r="C3238">
        <v>1.46126E-2</v>
      </c>
      <c r="D3238" t="s">
        <v>23347</v>
      </c>
      <c r="G3238" t="str">
        <f t="shared" si="151"/>
        <v>buy</v>
      </c>
      <c r="H3238">
        <f t="shared" si="152"/>
        <v>0</v>
      </c>
      <c r="I3238" s="2">
        <f t="shared" si="153"/>
        <v>1.46126E-2</v>
      </c>
    </row>
    <row r="3239" spans="1:9" x14ac:dyDescent="0.25">
      <c r="A3239" t="s">
        <v>20292</v>
      </c>
      <c r="B3239">
        <v>418.02</v>
      </c>
      <c r="C3239">
        <v>9.3265999999999998E-4</v>
      </c>
      <c r="D3239" t="s">
        <v>23347</v>
      </c>
      <c r="G3239" t="str">
        <f t="shared" si="151"/>
        <v>buy</v>
      </c>
      <c r="H3239">
        <f t="shared" si="152"/>
        <v>0</v>
      </c>
      <c r="I3239" s="2">
        <f t="shared" si="153"/>
        <v>9.3265999999999998E-4</v>
      </c>
    </row>
    <row r="3240" spans="1:9" x14ac:dyDescent="0.25">
      <c r="A3240" t="s">
        <v>20292</v>
      </c>
      <c r="B3240">
        <v>418.02</v>
      </c>
      <c r="C3240">
        <v>1.004E-2</v>
      </c>
      <c r="D3240" t="s">
        <v>23347</v>
      </c>
      <c r="G3240" t="str">
        <f t="shared" si="151"/>
        <v>buy</v>
      </c>
      <c r="H3240">
        <f t="shared" si="152"/>
        <v>0</v>
      </c>
      <c r="I3240" s="2">
        <f t="shared" si="153"/>
        <v>1.004E-2</v>
      </c>
    </row>
    <row r="3241" spans="1:9" x14ac:dyDescent="0.25">
      <c r="A3241" t="s">
        <v>20292</v>
      </c>
      <c r="B3241">
        <v>418.07</v>
      </c>
      <c r="C3241">
        <v>2.5110380000000002E-2</v>
      </c>
      <c r="D3241" t="s">
        <v>23347</v>
      </c>
      <c r="G3241" t="str">
        <f t="shared" si="151"/>
        <v>buy</v>
      </c>
      <c r="H3241">
        <f t="shared" si="152"/>
        <v>5.0000000000011369E-2</v>
      </c>
      <c r="I3241" s="2">
        <f t="shared" si="153"/>
        <v>2.5110380000000002E-2</v>
      </c>
    </row>
    <row r="3242" spans="1:9" x14ac:dyDescent="0.25">
      <c r="A3242" t="s">
        <v>20292</v>
      </c>
      <c r="B3242">
        <v>418.08</v>
      </c>
      <c r="C3242">
        <v>2.0330689999999998E-2</v>
      </c>
      <c r="D3242" t="s">
        <v>23347</v>
      </c>
      <c r="G3242" t="str">
        <f t="shared" si="151"/>
        <v>buy</v>
      </c>
      <c r="H3242">
        <f t="shared" si="152"/>
        <v>9.9999999999909051E-3</v>
      </c>
      <c r="I3242" s="2">
        <f t="shared" si="153"/>
        <v>2.0330689999999998E-2</v>
      </c>
    </row>
    <row r="3243" spans="1:9" x14ac:dyDescent="0.25">
      <c r="A3243" t="s">
        <v>20292</v>
      </c>
      <c r="B3243">
        <v>418.09</v>
      </c>
      <c r="C3243">
        <v>3.7072000000000001E-2</v>
      </c>
      <c r="D3243" t="s">
        <v>23347</v>
      </c>
      <c r="G3243" t="str">
        <f t="shared" si="151"/>
        <v>buy</v>
      </c>
      <c r="H3243">
        <f t="shared" si="152"/>
        <v>9.9999999999909051E-3</v>
      </c>
      <c r="I3243" s="2">
        <f t="shared" si="153"/>
        <v>3.7072000000000001E-2</v>
      </c>
    </row>
    <row r="3244" spans="1:9" x14ac:dyDescent="0.25">
      <c r="A3244" t="s">
        <v>20292</v>
      </c>
      <c r="B3244">
        <v>418.09</v>
      </c>
      <c r="C3244">
        <v>2.2718990000000001E-2</v>
      </c>
      <c r="D3244" t="s">
        <v>23347</v>
      </c>
      <c r="G3244" t="str">
        <f t="shared" si="151"/>
        <v>buy</v>
      </c>
      <c r="H3244">
        <f t="shared" si="152"/>
        <v>0</v>
      </c>
      <c r="I3244" s="2">
        <f t="shared" si="153"/>
        <v>2.2718990000000001E-2</v>
      </c>
    </row>
    <row r="3245" spans="1:9" x14ac:dyDescent="0.25">
      <c r="A3245" t="s">
        <v>20292</v>
      </c>
      <c r="B3245">
        <v>418.1</v>
      </c>
      <c r="C3245">
        <v>2.032637E-2</v>
      </c>
      <c r="D3245" t="s">
        <v>23347</v>
      </c>
      <c r="G3245" t="str">
        <f t="shared" si="151"/>
        <v>buy</v>
      </c>
      <c r="H3245">
        <f t="shared" si="152"/>
        <v>1.0000000000047748E-2</v>
      </c>
      <c r="I3245" s="2">
        <f t="shared" si="153"/>
        <v>2.032637E-2</v>
      </c>
    </row>
    <row r="3246" spans="1:9" x14ac:dyDescent="0.25">
      <c r="A3246" t="s">
        <v>20292</v>
      </c>
      <c r="B3246">
        <v>418.11</v>
      </c>
      <c r="C3246">
        <v>1.1233E-3</v>
      </c>
      <c r="D3246" t="s">
        <v>23347</v>
      </c>
      <c r="G3246" t="str">
        <f t="shared" si="151"/>
        <v>buy</v>
      </c>
      <c r="H3246">
        <f t="shared" si="152"/>
        <v>9.9999999999909051E-3</v>
      </c>
      <c r="I3246" s="2">
        <f t="shared" si="153"/>
        <v>1.1233E-3</v>
      </c>
    </row>
    <row r="3247" spans="1:9" x14ac:dyDescent="0.25">
      <c r="A3247" t="s">
        <v>20293</v>
      </c>
      <c r="B3247">
        <v>418.11</v>
      </c>
      <c r="C3247">
        <v>4.3119600000000001E-2</v>
      </c>
      <c r="D3247" t="s">
        <v>23347</v>
      </c>
      <c r="G3247" t="str">
        <f t="shared" si="151"/>
        <v>buy</v>
      </c>
      <c r="H3247">
        <f t="shared" si="152"/>
        <v>0</v>
      </c>
      <c r="I3247" s="2">
        <f t="shared" si="153"/>
        <v>4.3119600000000001E-2</v>
      </c>
    </row>
    <row r="3248" spans="1:9" x14ac:dyDescent="0.25">
      <c r="A3248" t="s">
        <v>20293</v>
      </c>
      <c r="B3248">
        <v>418.11</v>
      </c>
      <c r="C3248">
        <v>1.0279999999999999E-2</v>
      </c>
      <c r="D3248" t="s">
        <v>23347</v>
      </c>
      <c r="G3248" t="str">
        <f t="shared" si="151"/>
        <v>buy</v>
      </c>
      <c r="H3248">
        <f t="shared" si="152"/>
        <v>0</v>
      </c>
      <c r="I3248" s="2">
        <f t="shared" si="153"/>
        <v>1.0279999999999999E-2</v>
      </c>
    </row>
    <row r="3249" spans="1:9" x14ac:dyDescent="0.25">
      <c r="A3249" t="s">
        <v>20293</v>
      </c>
      <c r="B3249">
        <v>418.12</v>
      </c>
      <c r="C3249">
        <v>1.3152580000000001E-2</v>
      </c>
      <c r="D3249" t="s">
        <v>23347</v>
      </c>
      <c r="G3249" t="str">
        <f t="shared" si="151"/>
        <v>buy</v>
      </c>
      <c r="H3249">
        <f t="shared" si="152"/>
        <v>9.9999999999909051E-3</v>
      </c>
      <c r="I3249" s="2">
        <f t="shared" si="153"/>
        <v>1.3152580000000001E-2</v>
      </c>
    </row>
    <row r="3250" spans="1:9" x14ac:dyDescent="0.25">
      <c r="A3250" t="s">
        <v>20293</v>
      </c>
      <c r="B3250">
        <v>418.12</v>
      </c>
      <c r="C3250">
        <v>2.032223E-2</v>
      </c>
      <c r="D3250" t="s">
        <v>23347</v>
      </c>
      <c r="G3250" t="str">
        <f t="shared" si="151"/>
        <v>buy</v>
      </c>
      <c r="H3250">
        <f t="shared" si="152"/>
        <v>0</v>
      </c>
      <c r="I3250" s="2">
        <f t="shared" si="153"/>
        <v>2.032223E-2</v>
      </c>
    </row>
    <row r="3251" spans="1:9" x14ac:dyDescent="0.25">
      <c r="A3251" t="s">
        <v>20293</v>
      </c>
      <c r="B3251">
        <v>418.13</v>
      </c>
      <c r="C3251">
        <v>2.2719469999999999E-2</v>
      </c>
      <c r="D3251" t="s">
        <v>23347</v>
      </c>
      <c r="G3251" t="str">
        <f t="shared" si="151"/>
        <v>buy</v>
      </c>
      <c r="H3251">
        <f t="shared" si="152"/>
        <v>9.9999999999909051E-3</v>
      </c>
      <c r="I3251" s="2">
        <f t="shared" si="153"/>
        <v>2.2719469999999999E-2</v>
      </c>
    </row>
    <row r="3252" spans="1:9" x14ac:dyDescent="0.25">
      <c r="A3252" t="s">
        <v>20293</v>
      </c>
      <c r="B3252">
        <v>418.14</v>
      </c>
      <c r="C3252">
        <v>1.294003E-2</v>
      </c>
      <c r="D3252" t="s">
        <v>23347</v>
      </c>
      <c r="G3252" t="str">
        <f t="shared" si="151"/>
        <v>buy</v>
      </c>
      <c r="H3252">
        <f t="shared" si="152"/>
        <v>9.9999999999909051E-3</v>
      </c>
      <c r="I3252" s="2">
        <f t="shared" si="153"/>
        <v>1.294003E-2</v>
      </c>
    </row>
    <row r="3253" spans="1:9" x14ac:dyDescent="0.25">
      <c r="A3253" t="s">
        <v>20294</v>
      </c>
      <c r="B3253">
        <v>418.14</v>
      </c>
      <c r="C3253">
        <v>2.173104E-2</v>
      </c>
      <c r="D3253" t="s">
        <v>23347</v>
      </c>
      <c r="G3253" t="str">
        <f t="shared" si="151"/>
        <v>buy</v>
      </c>
      <c r="H3253">
        <f t="shared" si="152"/>
        <v>0</v>
      </c>
      <c r="I3253" s="2">
        <f t="shared" si="153"/>
        <v>2.173104E-2</v>
      </c>
    </row>
    <row r="3254" spans="1:9" x14ac:dyDescent="0.25">
      <c r="A3254" t="s">
        <v>20294</v>
      </c>
      <c r="B3254">
        <v>418.14</v>
      </c>
      <c r="C3254">
        <v>1.013E-2</v>
      </c>
      <c r="D3254" t="s">
        <v>23347</v>
      </c>
      <c r="G3254" t="str">
        <f t="shared" si="151"/>
        <v>buy</v>
      </c>
      <c r="H3254">
        <f t="shared" si="152"/>
        <v>0</v>
      </c>
      <c r="I3254" s="2">
        <f t="shared" si="153"/>
        <v>1.013E-2</v>
      </c>
    </row>
    <row r="3255" spans="1:9" x14ac:dyDescent="0.25">
      <c r="A3255" t="s">
        <v>20294</v>
      </c>
      <c r="B3255">
        <v>418.14</v>
      </c>
      <c r="C3255">
        <v>2.3914999999999999E-2</v>
      </c>
      <c r="D3255" t="s">
        <v>23347</v>
      </c>
      <c r="G3255" t="str">
        <f t="shared" si="151"/>
        <v>buy</v>
      </c>
      <c r="H3255">
        <f t="shared" si="152"/>
        <v>0</v>
      </c>
      <c r="I3255" s="2">
        <f t="shared" si="153"/>
        <v>2.3914999999999999E-2</v>
      </c>
    </row>
    <row r="3256" spans="1:9" x14ac:dyDescent="0.25">
      <c r="A3256" t="s">
        <v>20294</v>
      </c>
      <c r="B3256">
        <v>418.14</v>
      </c>
      <c r="C3256">
        <v>3.6732239600000001</v>
      </c>
      <c r="D3256" t="s">
        <v>23347</v>
      </c>
      <c r="G3256" t="str">
        <f t="shared" si="151"/>
        <v>buy</v>
      </c>
      <c r="H3256">
        <f t="shared" si="152"/>
        <v>0</v>
      </c>
      <c r="I3256" s="2">
        <f t="shared" si="153"/>
        <v>3.6732239600000001</v>
      </c>
    </row>
    <row r="3257" spans="1:9" x14ac:dyDescent="0.25">
      <c r="A3257" t="s">
        <v>20295</v>
      </c>
      <c r="B3257">
        <v>418.14</v>
      </c>
      <c r="C3257">
        <v>6.2509999999999996E-5</v>
      </c>
      <c r="D3257" t="s">
        <v>23347</v>
      </c>
      <c r="G3257" t="str">
        <f t="shared" si="151"/>
        <v>buy</v>
      </c>
      <c r="H3257">
        <f t="shared" si="152"/>
        <v>0</v>
      </c>
      <c r="I3257" s="2">
        <f t="shared" si="153"/>
        <v>6.2509999999999996E-5</v>
      </c>
    </row>
    <row r="3258" spans="1:9" x14ac:dyDescent="0.25">
      <c r="A3258" t="s">
        <v>20295</v>
      </c>
      <c r="B3258">
        <v>418.14</v>
      </c>
      <c r="C3258">
        <v>1.014E-2</v>
      </c>
      <c r="D3258" t="s">
        <v>23347</v>
      </c>
      <c r="G3258" t="str">
        <f t="shared" si="151"/>
        <v>buy</v>
      </c>
      <c r="H3258">
        <f t="shared" si="152"/>
        <v>0</v>
      </c>
      <c r="I3258" s="2">
        <f t="shared" si="153"/>
        <v>1.014E-2</v>
      </c>
    </row>
    <row r="3259" spans="1:9" x14ac:dyDescent="0.25">
      <c r="A3259" t="s">
        <v>20295</v>
      </c>
      <c r="B3259">
        <v>418.15</v>
      </c>
      <c r="C3259">
        <v>1.5538929999999999E-2</v>
      </c>
      <c r="D3259" t="s">
        <v>23347</v>
      </c>
      <c r="G3259" t="str">
        <f t="shared" si="151"/>
        <v>buy</v>
      </c>
      <c r="H3259">
        <f t="shared" si="152"/>
        <v>9.9999999999909051E-3</v>
      </c>
      <c r="I3259" s="2">
        <f t="shared" si="153"/>
        <v>1.5538929999999999E-2</v>
      </c>
    </row>
    <row r="3260" spans="1:9" x14ac:dyDescent="0.25">
      <c r="A3260" t="s">
        <v>20295</v>
      </c>
      <c r="B3260">
        <v>418.17</v>
      </c>
      <c r="C3260">
        <v>1.3151049999999999E-2</v>
      </c>
      <c r="D3260" t="s">
        <v>23347</v>
      </c>
      <c r="G3260" t="str">
        <f t="shared" si="151"/>
        <v>buy</v>
      </c>
      <c r="H3260">
        <f t="shared" si="152"/>
        <v>2.0000000000038654E-2</v>
      </c>
      <c r="I3260" s="2">
        <f t="shared" si="153"/>
        <v>1.3151049999999999E-2</v>
      </c>
    </row>
    <row r="3261" spans="1:9" x14ac:dyDescent="0.25">
      <c r="A3261" t="s">
        <v>20295</v>
      </c>
      <c r="B3261">
        <v>418.17</v>
      </c>
      <c r="C3261">
        <v>4.4234299999999997E-2</v>
      </c>
      <c r="D3261" t="s">
        <v>23347</v>
      </c>
      <c r="G3261" t="str">
        <f t="shared" si="151"/>
        <v>buy</v>
      </c>
      <c r="H3261">
        <f t="shared" si="152"/>
        <v>0</v>
      </c>
      <c r="I3261" s="2">
        <f t="shared" si="153"/>
        <v>4.4234299999999997E-2</v>
      </c>
    </row>
    <row r="3262" spans="1:9" x14ac:dyDescent="0.25">
      <c r="A3262" t="s">
        <v>20295</v>
      </c>
      <c r="B3262">
        <v>418.17</v>
      </c>
      <c r="C3262">
        <v>3.4668539999999998E-2</v>
      </c>
      <c r="D3262" t="s">
        <v>23347</v>
      </c>
      <c r="G3262" t="str">
        <f t="shared" si="151"/>
        <v>buy</v>
      </c>
      <c r="H3262">
        <f t="shared" si="152"/>
        <v>0</v>
      </c>
      <c r="I3262" s="2">
        <f t="shared" si="153"/>
        <v>3.4668539999999998E-2</v>
      </c>
    </row>
    <row r="3263" spans="1:9" x14ac:dyDescent="0.25">
      <c r="A3263" t="s">
        <v>20295</v>
      </c>
      <c r="B3263">
        <v>418.17</v>
      </c>
      <c r="C3263">
        <v>2.5108579999999998E-2</v>
      </c>
      <c r="D3263" t="s">
        <v>23347</v>
      </c>
      <c r="G3263" t="str">
        <f t="shared" si="151"/>
        <v>buy</v>
      </c>
      <c r="H3263">
        <f t="shared" si="152"/>
        <v>0</v>
      </c>
      <c r="I3263" s="2">
        <f t="shared" si="153"/>
        <v>2.5108579999999998E-2</v>
      </c>
    </row>
    <row r="3264" spans="1:9" x14ac:dyDescent="0.25">
      <c r="A3264" t="s">
        <v>20295</v>
      </c>
      <c r="B3264">
        <v>418.17</v>
      </c>
      <c r="C3264">
        <v>2.9887049999999998E-2</v>
      </c>
      <c r="D3264" t="s">
        <v>23347</v>
      </c>
      <c r="G3264" t="str">
        <f t="shared" si="151"/>
        <v>buy</v>
      </c>
      <c r="H3264">
        <f t="shared" si="152"/>
        <v>0</v>
      </c>
      <c r="I3264" s="2">
        <f t="shared" si="153"/>
        <v>2.9887049999999998E-2</v>
      </c>
    </row>
    <row r="3265" spans="1:9" x14ac:dyDescent="0.25">
      <c r="A3265" t="s">
        <v>20295</v>
      </c>
      <c r="B3265">
        <v>418.17</v>
      </c>
      <c r="C3265">
        <v>1.314686E-2</v>
      </c>
      <c r="D3265" t="s">
        <v>23347</v>
      </c>
      <c r="G3265" t="str">
        <f t="shared" si="151"/>
        <v>buy</v>
      </c>
      <c r="H3265">
        <f t="shared" si="152"/>
        <v>0</v>
      </c>
      <c r="I3265" s="2">
        <f t="shared" si="153"/>
        <v>1.314686E-2</v>
      </c>
    </row>
    <row r="3266" spans="1:9" x14ac:dyDescent="0.25">
      <c r="A3266" t="s">
        <v>20295</v>
      </c>
      <c r="B3266">
        <v>418.17</v>
      </c>
      <c r="C3266">
        <v>2.271099E-2</v>
      </c>
      <c r="D3266" t="s">
        <v>23347</v>
      </c>
      <c r="G3266" t="str">
        <f t="shared" si="151"/>
        <v>buy</v>
      </c>
      <c r="H3266">
        <f t="shared" si="152"/>
        <v>0</v>
      </c>
      <c r="I3266" s="2">
        <f t="shared" si="153"/>
        <v>2.271099E-2</v>
      </c>
    </row>
    <row r="3267" spans="1:9" x14ac:dyDescent="0.25">
      <c r="A3267" t="s">
        <v>20295</v>
      </c>
      <c r="B3267">
        <v>418.17</v>
      </c>
      <c r="C3267">
        <v>1.35896E-3</v>
      </c>
      <c r="D3267" t="s">
        <v>23347</v>
      </c>
      <c r="G3267" t="str">
        <f t="shared" si="151"/>
        <v>buy</v>
      </c>
      <c r="H3267">
        <f t="shared" si="152"/>
        <v>0</v>
      </c>
      <c r="I3267" s="2">
        <f t="shared" si="153"/>
        <v>1.35896E-3</v>
      </c>
    </row>
    <row r="3268" spans="1:9" x14ac:dyDescent="0.25">
      <c r="A3268" t="s">
        <v>20296</v>
      </c>
      <c r="B3268">
        <v>418.17</v>
      </c>
      <c r="C3268">
        <v>7.8750230000000004E-2</v>
      </c>
      <c r="D3268" t="s">
        <v>23347</v>
      </c>
      <c r="G3268" t="str">
        <f t="shared" ref="G3268:G3331" si="154">IF(D3268=D3267,D3268,"")</f>
        <v>buy</v>
      </c>
      <c r="H3268">
        <f t="shared" si="152"/>
        <v>0</v>
      </c>
      <c r="I3268" s="2">
        <f t="shared" si="153"/>
        <v>7.8750230000000004E-2</v>
      </c>
    </row>
    <row r="3269" spans="1:9" x14ac:dyDescent="0.25">
      <c r="A3269" t="s">
        <v>20296</v>
      </c>
      <c r="B3269">
        <v>418.17</v>
      </c>
      <c r="C3269">
        <v>1.091E-2</v>
      </c>
      <c r="D3269" t="s">
        <v>23347</v>
      </c>
      <c r="G3269" t="str">
        <f t="shared" si="154"/>
        <v>buy</v>
      </c>
      <c r="H3269">
        <f t="shared" ref="H3269:H3332" si="155">IF(D3269=D3268,B3269-B3268,"")</f>
        <v>0</v>
      </c>
      <c r="I3269" s="2">
        <f t="shared" si="153"/>
        <v>1.091E-2</v>
      </c>
    </row>
    <row r="3270" spans="1:9" x14ac:dyDescent="0.25">
      <c r="A3270" t="s">
        <v>20296</v>
      </c>
      <c r="B3270">
        <v>418.2</v>
      </c>
      <c r="C3270">
        <v>4.4233139999999997E-2</v>
      </c>
      <c r="D3270" t="s">
        <v>23347</v>
      </c>
      <c r="G3270" t="str">
        <f t="shared" si="154"/>
        <v>buy</v>
      </c>
      <c r="H3270">
        <f t="shared" si="155"/>
        <v>2.9999999999972715E-2</v>
      </c>
      <c r="I3270" s="2">
        <f t="shared" si="153"/>
        <v>4.4233139999999997E-2</v>
      </c>
    </row>
    <row r="3271" spans="1:9" x14ac:dyDescent="0.25">
      <c r="A3271" t="s">
        <v>20296</v>
      </c>
      <c r="B3271">
        <v>418.2</v>
      </c>
      <c r="C3271">
        <v>8.0460000000000004E-2</v>
      </c>
      <c r="D3271" t="s">
        <v>23347</v>
      </c>
      <c r="G3271" t="str">
        <f t="shared" si="154"/>
        <v>buy</v>
      </c>
      <c r="H3271">
        <f t="shared" si="155"/>
        <v>0</v>
      </c>
      <c r="I3271" s="2">
        <f t="shared" si="153"/>
        <v>8.0460000000000004E-2</v>
      </c>
    </row>
    <row r="3272" spans="1:9" x14ac:dyDescent="0.25">
      <c r="A3272" t="s">
        <v>20296</v>
      </c>
      <c r="B3272">
        <v>418.21</v>
      </c>
      <c r="C3272">
        <v>0.2</v>
      </c>
      <c r="D3272" t="s">
        <v>23347</v>
      </c>
      <c r="G3272" t="str">
        <f t="shared" si="154"/>
        <v>buy</v>
      </c>
      <c r="H3272">
        <f t="shared" si="155"/>
        <v>9.9999999999909051E-3</v>
      </c>
      <c r="I3272" s="2">
        <f t="shared" si="153"/>
        <v>0.2</v>
      </c>
    </row>
    <row r="3273" spans="1:9" x14ac:dyDescent="0.25">
      <c r="A3273" t="s">
        <v>20296</v>
      </c>
      <c r="B3273">
        <v>418.31</v>
      </c>
      <c r="C3273">
        <v>0.99700896999999999</v>
      </c>
      <c r="D3273" t="s">
        <v>23347</v>
      </c>
      <c r="G3273" t="str">
        <f t="shared" si="154"/>
        <v>buy</v>
      </c>
      <c r="H3273">
        <f t="shared" si="155"/>
        <v>0.10000000000002274</v>
      </c>
      <c r="I3273" s="2">
        <f t="shared" si="153"/>
        <v>0.99700896999999999</v>
      </c>
    </row>
    <row r="3274" spans="1:9" x14ac:dyDescent="0.25">
      <c r="A3274" t="s">
        <v>20296</v>
      </c>
      <c r="B3274">
        <v>418.31</v>
      </c>
      <c r="C3274">
        <v>2.0299999999999999E-2</v>
      </c>
      <c r="D3274" t="s">
        <v>23347</v>
      </c>
      <c r="G3274" t="str">
        <f t="shared" si="154"/>
        <v>buy</v>
      </c>
      <c r="H3274">
        <f t="shared" si="155"/>
        <v>0</v>
      </c>
      <c r="I3274" s="2">
        <f t="shared" si="153"/>
        <v>2.0299999999999999E-2</v>
      </c>
    </row>
    <row r="3275" spans="1:9" x14ac:dyDescent="0.25">
      <c r="A3275" t="s">
        <v>20296</v>
      </c>
      <c r="B3275">
        <v>418.32</v>
      </c>
      <c r="C3275">
        <v>0.05</v>
      </c>
      <c r="D3275" t="s">
        <v>23347</v>
      </c>
      <c r="G3275" t="str">
        <f t="shared" si="154"/>
        <v>buy</v>
      </c>
      <c r="H3275">
        <f t="shared" si="155"/>
        <v>9.9999999999909051E-3</v>
      </c>
      <c r="I3275" s="2">
        <f t="shared" si="153"/>
        <v>0.05</v>
      </c>
    </row>
    <row r="3276" spans="1:9" x14ac:dyDescent="0.25">
      <c r="A3276" t="s">
        <v>20296</v>
      </c>
      <c r="B3276">
        <v>418.34</v>
      </c>
      <c r="C3276">
        <v>2.0299999999999999E-2</v>
      </c>
      <c r="D3276" t="s">
        <v>23347</v>
      </c>
      <c r="G3276" t="str">
        <f t="shared" si="154"/>
        <v>buy</v>
      </c>
      <c r="H3276">
        <f t="shared" si="155"/>
        <v>1.999999999998181E-2</v>
      </c>
      <c r="I3276" s="2">
        <f t="shared" si="153"/>
        <v>2.0299999999999999E-2</v>
      </c>
    </row>
    <row r="3277" spans="1:9" x14ac:dyDescent="0.25">
      <c r="A3277" t="s">
        <v>20296</v>
      </c>
      <c r="B3277">
        <v>418.38</v>
      </c>
      <c r="C3277">
        <v>2.0299999999999999E-2</v>
      </c>
      <c r="D3277" t="s">
        <v>23347</v>
      </c>
      <c r="G3277" t="str">
        <f t="shared" si="154"/>
        <v>buy</v>
      </c>
      <c r="H3277">
        <f t="shared" si="155"/>
        <v>4.0000000000020464E-2</v>
      </c>
      <c r="I3277" s="2">
        <f t="shared" ref="I3277:I3340" si="156">IF(D3277=D3276,C3277,"")</f>
        <v>2.0299999999999999E-2</v>
      </c>
    </row>
    <row r="3278" spans="1:9" x14ac:dyDescent="0.25">
      <c r="A3278" t="s">
        <v>20296</v>
      </c>
      <c r="B3278">
        <v>418.4</v>
      </c>
      <c r="C3278">
        <v>1.24E-2</v>
      </c>
      <c r="D3278" t="s">
        <v>23347</v>
      </c>
      <c r="G3278" t="str">
        <f t="shared" si="154"/>
        <v>buy</v>
      </c>
      <c r="H3278">
        <f t="shared" si="155"/>
        <v>1.999999999998181E-2</v>
      </c>
      <c r="I3278" s="2">
        <f t="shared" si="156"/>
        <v>1.24E-2</v>
      </c>
    </row>
    <row r="3279" spans="1:9" x14ac:dyDescent="0.25">
      <c r="A3279" t="s">
        <v>20296</v>
      </c>
      <c r="B3279">
        <v>418.43</v>
      </c>
      <c r="C3279">
        <v>2.0299999999999999E-2</v>
      </c>
      <c r="D3279" t="s">
        <v>23347</v>
      </c>
      <c r="G3279" t="str">
        <f t="shared" si="154"/>
        <v>buy</v>
      </c>
      <c r="H3279">
        <f t="shared" si="155"/>
        <v>3.0000000000029559E-2</v>
      </c>
      <c r="I3279" s="2">
        <f t="shared" si="156"/>
        <v>2.0299999999999999E-2</v>
      </c>
    </row>
    <row r="3280" spans="1:9" x14ac:dyDescent="0.25">
      <c r="A3280" t="s">
        <v>20296</v>
      </c>
      <c r="B3280">
        <v>418.48</v>
      </c>
      <c r="C3280">
        <v>2.0299999999999999E-2</v>
      </c>
      <c r="D3280" t="s">
        <v>23347</v>
      </c>
      <c r="G3280" t="str">
        <f t="shared" si="154"/>
        <v>buy</v>
      </c>
      <c r="H3280">
        <f t="shared" si="155"/>
        <v>5.0000000000011369E-2</v>
      </c>
      <c r="I3280" s="2">
        <f t="shared" si="156"/>
        <v>2.0299999999999999E-2</v>
      </c>
    </row>
    <row r="3281" spans="1:9" x14ac:dyDescent="0.25">
      <c r="A3281" t="s">
        <v>20296</v>
      </c>
      <c r="B3281">
        <v>418.5</v>
      </c>
      <c r="C3281">
        <v>0.69455341000000004</v>
      </c>
      <c r="D3281" t="s">
        <v>23347</v>
      </c>
      <c r="G3281" t="str">
        <f t="shared" si="154"/>
        <v>buy</v>
      </c>
      <c r="H3281">
        <f t="shared" si="155"/>
        <v>1.999999999998181E-2</v>
      </c>
      <c r="I3281" s="2">
        <f t="shared" si="156"/>
        <v>0.69455341000000004</v>
      </c>
    </row>
    <row r="3282" spans="1:9" x14ac:dyDescent="0.25">
      <c r="A3282" t="s">
        <v>20297</v>
      </c>
      <c r="B3282">
        <v>418.5</v>
      </c>
      <c r="C3282">
        <v>0.5</v>
      </c>
      <c r="D3282" t="s">
        <v>23347</v>
      </c>
      <c r="G3282" t="str">
        <f t="shared" si="154"/>
        <v>buy</v>
      </c>
      <c r="H3282">
        <f t="shared" si="155"/>
        <v>0</v>
      </c>
      <c r="I3282" s="2">
        <f t="shared" si="156"/>
        <v>0.5</v>
      </c>
    </row>
    <row r="3283" spans="1:9" x14ac:dyDescent="0.25">
      <c r="A3283" t="s">
        <v>20298</v>
      </c>
      <c r="B3283">
        <v>418.5</v>
      </c>
      <c r="C3283">
        <v>1.14659566</v>
      </c>
      <c r="D3283" t="s">
        <v>23347</v>
      </c>
      <c r="G3283" t="str">
        <f t="shared" si="154"/>
        <v>buy</v>
      </c>
      <c r="H3283">
        <f t="shared" si="155"/>
        <v>0</v>
      </c>
      <c r="I3283" s="2">
        <f t="shared" si="156"/>
        <v>1.14659566</v>
      </c>
    </row>
    <row r="3284" spans="1:9" x14ac:dyDescent="0.25">
      <c r="A3284" t="s">
        <v>20299</v>
      </c>
      <c r="B3284">
        <v>418.49</v>
      </c>
      <c r="C3284">
        <v>9.5208689999999999E-2</v>
      </c>
      <c r="D3284" t="s">
        <v>23348</v>
      </c>
      <c r="G3284" t="str">
        <f t="shared" si="154"/>
        <v/>
      </c>
      <c r="H3284" t="str">
        <f t="shared" si="155"/>
        <v/>
      </c>
      <c r="I3284" s="2" t="str">
        <f t="shared" si="156"/>
        <v/>
      </c>
    </row>
    <row r="3285" spans="1:9" x14ac:dyDescent="0.25">
      <c r="A3285" t="s">
        <v>20300</v>
      </c>
      <c r="B3285">
        <v>418.5</v>
      </c>
      <c r="C3285">
        <v>7.8841159999999993E-2</v>
      </c>
      <c r="D3285" t="s">
        <v>23347</v>
      </c>
      <c r="G3285" t="str">
        <f t="shared" si="154"/>
        <v/>
      </c>
      <c r="H3285" t="str">
        <f t="shared" si="155"/>
        <v/>
      </c>
      <c r="I3285" s="2" t="str">
        <f t="shared" si="156"/>
        <v/>
      </c>
    </row>
    <row r="3286" spans="1:9" x14ac:dyDescent="0.25">
      <c r="A3286" t="s">
        <v>20301</v>
      </c>
      <c r="B3286">
        <v>418.49</v>
      </c>
      <c r="C3286">
        <v>1.8200000000000001E-2</v>
      </c>
      <c r="D3286" t="s">
        <v>23348</v>
      </c>
      <c r="G3286" t="str">
        <f t="shared" si="154"/>
        <v/>
      </c>
      <c r="H3286" t="str">
        <f t="shared" si="155"/>
        <v/>
      </c>
      <c r="I3286" s="2" t="str">
        <f t="shared" si="156"/>
        <v/>
      </c>
    </row>
    <row r="3287" spans="1:9" x14ac:dyDescent="0.25">
      <c r="A3287" t="s">
        <v>20302</v>
      </c>
      <c r="B3287">
        <v>418.5</v>
      </c>
      <c r="C3287">
        <v>0.23065081000000001</v>
      </c>
      <c r="D3287" t="s">
        <v>23347</v>
      </c>
      <c r="G3287" t="str">
        <f t="shared" si="154"/>
        <v/>
      </c>
      <c r="H3287" t="str">
        <f t="shared" si="155"/>
        <v/>
      </c>
      <c r="I3287" s="2" t="str">
        <f t="shared" si="156"/>
        <v/>
      </c>
    </row>
    <row r="3288" spans="1:9" x14ac:dyDescent="0.25">
      <c r="A3288" t="s">
        <v>20303</v>
      </c>
      <c r="B3288">
        <v>418.49</v>
      </c>
      <c r="C3288">
        <v>3.1616701900000002</v>
      </c>
      <c r="D3288" t="s">
        <v>23348</v>
      </c>
      <c r="G3288" t="str">
        <f t="shared" si="154"/>
        <v/>
      </c>
      <c r="H3288" t="str">
        <f t="shared" si="155"/>
        <v/>
      </c>
      <c r="I3288" s="2" t="str">
        <f t="shared" si="156"/>
        <v/>
      </c>
    </row>
    <row r="3289" spans="1:9" x14ac:dyDescent="0.25">
      <c r="A3289" t="s">
        <v>20304</v>
      </c>
      <c r="B3289">
        <v>418.5</v>
      </c>
      <c r="C3289">
        <v>0.47081201</v>
      </c>
      <c r="D3289" t="s">
        <v>23347</v>
      </c>
      <c r="G3289" t="str">
        <f t="shared" si="154"/>
        <v/>
      </c>
      <c r="H3289" t="str">
        <f t="shared" si="155"/>
        <v/>
      </c>
      <c r="I3289" s="2" t="str">
        <f t="shared" si="156"/>
        <v/>
      </c>
    </row>
    <row r="3290" spans="1:9" x14ac:dyDescent="0.25">
      <c r="A3290" t="s">
        <v>20305</v>
      </c>
      <c r="B3290">
        <v>418.5</v>
      </c>
      <c r="C3290">
        <v>2.3540600500000002</v>
      </c>
      <c r="D3290" t="s">
        <v>23347</v>
      </c>
      <c r="G3290" t="str">
        <f t="shared" si="154"/>
        <v>buy</v>
      </c>
      <c r="H3290">
        <f t="shared" si="155"/>
        <v>0</v>
      </c>
      <c r="I3290" s="2">
        <f t="shared" si="156"/>
        <v>2.3540600500000002</v>
      </c>
    </row>
    <row r="3291" spans="1:9" x14ac:dyDescent="0.25">
      <c r="A3291" t="s">
        <v>20306</v>
      </c>
      <c r="B3291">
        <v>418.5</v>
      </c>
      <c r="C3291">
        <v>9.1656409999999994E-2</v>
      </c>
      <c r="D3291" t="s">
        <v>23347</v>
      </c>
      <c r="G3291" t="str">
        <f t="shared" si="154"/>
        <v>buy</v>
      </c>
      <c r="H3291">
        <f t="shared" si="155"/>
        <v>0</v>
      </c>
      <c r="I3291" s="2">
        <f t="shared" si="156"/>
        <v>9.1656409999999994E-2</v>
      </c>
    </row>
    <row r="3292" spans="1:9" x14ac:dyDescent="0.25">
      <c r="A3292" t="s">
        <v>20307</v>
      </c>
      <c r="B3292">
        <v>418.5</v>
      </c>
      <c r="C3292">
        <v>0.17121085</v>
      </c>
      <c r="D3292" t="s">
        <v>23347</v>
      </c>
      <c r="G3292" t="str">
        <f t="shared" si="154"/>
        <v>buy</v>
      </c>
      <c r="H3292">
        <f t="shared" si="155"/>
        <v>0</v>
      </c>
      <c r="I3292" s="2">
        <f t="shared" si="156"/>
        <v>0.17121085</v>
      </c>
    </row>
    <row r="3293" spans="1:9" x14ac:dyDescent="0.25">
      <c r="A3293" t="s">
        <v>20308</v>
      </c>
      <c r="B3293">
        <v>418.5</v>
      </c>
      <c r="C3293">
        <v>1.146002E-2</v>
      </c>
      <c r="D3293" t="s">
        <v>23347</v>
      </c>
      <c r="G3293" t="str">
        <f t="shared" si="154"/>
        <v>buy</v>
      </c>
      <c r="H3293">
        <f t="shared" si="155"/>
        <v>0</v>
      </c>
      <c r="I3293" s="2">
        <f t="shared" si="156"/>
        <v>1.146002E-2</v>
      </c>
    </row>
    <row r="3294" spans="1:9" x14ac:dyDescent="0.25">
      <c r="A3294" t="s">
        <v>20309</v>
      </c>
      <c r="B3294">
        <v>418.5</v>
      </c>
      <c r="C3294">
        <v>0.22917670000000001</v>
      </c>
      <c r="D3294" t="s">
        <v>23347</v>
      </c>
      <c r="G3294" t="str">
        <f t="shared" si="154"/>
        <v>buy</v>
      </c>
      <c r="H3294">
        <f t="shared" si="155"/>
        <v>0</v>
      </c>
      <c r="I3294" s="2">
        <f t="shared" si="156"/>
        <v>0.22917670000000001</v>
      </c>
    </row>
    <row r="3295" spans="1:9" x14ac:dyDescent="0.25">
      <c r="A3295" t="s">
        <v>20310</v>
      </c>
      <c r="B3295">
        <v>418.5</v>
      </c>
      <c r="C3295">
        <v>0.1769</v>
      </c>
      <c r="D3295" t="s">
        <v>23347</v>
      </c>
      <c r="G3295" t="str">
        <f t="shared" si="154"/>
        <v>buy</v>
      </c>
      <c r="H3295">
        <f t="shared" si="155"/>
        <v>0</v>
      </c>
      <c r="I3295" s="2">
        <f t="shared" si="156"/>
        <v>0.1769</v>
      </c>
    </row>
    <row r="3296" spans="1:9" x14ac:dyDescent="0.25">
      <c r="A3296" t="s">
        <v>20311</v>
      </c>
      <c r="B3296">
        <v>418.5</v>
      </c>
      <c r="C3296">
        <v>1.2834410700000001</v>
      </c>
      <c r="D3296" t="s">
        <v>23347</v>
      </c>
      <c r="G3296" t="str">
        <f t="shared" si="154"/>
        <v>buy</v>
      </c>
      <c r="H3296">
        <f t="shared" si="155"/>
        <v>0</v>
      </c>
      <c r="I3296" s="2">
        <f t="shared" si="156"/>
        <v>1.2834410700000001</v>
      </c>
    </row>
    <row r="3297" spans="1:9" x14ac:dyDescent="0.25">
      <c r="A3297" t="s">
        <v>20311</v>
      </c>
      <c r="B3297">
        <v>418.5</v>
      </c>
      <c r="C3297">
        <v>1.0082308</v>
      </c>
      <c r="D3297" t="s">
        <v>23347</v>
      </c>
      <c r="G3297" t="str">
        <f t="shared" si="154"/>
        <v>buy</v>
      </c>
      <c r="H3297">
        <f t="shared" si="155"/>
        <v>0</v>
      </c>
      <c r="I3297" s="2">
        <f t="shared" si="156"/>
        <v>1.0082308</v>
      </c>
    </row>
    <row r="3298" spans="1:9" x14ac:dyDescent="0.25">
      <c r="A3298" t="s">
        <v>20312</v>
      </c>
      <c r="B3298">
        <v>418.5</v>
      </c>
      <c r="C3298">
        <v>1.1770300199999999</v>
      </c>
      <c r="D3298" t="s">
        <v>23347</v>
      </c>
      <c r="G3298" t="str">
        <f t="shared" si="154"/>
        <v>buy</v>
      </c>
      <c r="H3298">
        <f t="shared" si="155"/>
        <v>0</v>
      </c>
      <c r="I3298" s="2">
        <f t="shared" si="156"/>
        <v>1.1770300199999999</v>
      </c>
    </row>
    <row r="3299" spans="1:9" x14ac:dyDescent="0.25">
      <c r="A3299" t="s">
        <v>20313</v>
      </c>
      <c r="B3299">
        <v>418.5</v>
      </c>
      <c r="C3299">
        <v>0.24848734</v>
      </c>
      <c r="D3299" t="s">
        <v>23347</v>
      </c>
      <c r="G3299" t="str">
        <f t="shared" si="154"/>
        <v>buy</v>
      </c>
      <c r="H3299">
        <f t="shared" si="155"/>
        <v>0</v>
      </c>
      <c r="I3299" s="2">
        <f t="shared" si="156"/>
        <v>0.24848734</v>
      </c>
    </row>
    <row r="3300" spans="1:9" x14ac:dyDescent="0.25">
      <c r="A3300" t="s">
        <v>20313</v>
      </c>
      <c r="B3300">
        <v>418.5</v>
      </c>
      <c r="C3300">
        <v>3.6732864599999999</v>
      </c>
      <c r="D3300" t="s">
        <v>23347</v>
      </c>
      <c r="G3300" t="str">
        <f t="shared" si="154"/>
        <v>buy</v>
      </c>
      <c r="H3300">
        <f t="shared" si="155"/>
        <v>0</v>
      </c>
      <c r="I3300" s="2">
        <f t="shared" si="156"/>
        <v>3.6732864599999999</v>
      </c>
    </row>
    <row r="3301" spans="1:9" x14ac:dyDescent="0.25">
      <c r="A3301" t="s">
        <v>20313</v>
      </c>
      <c r="B3301">
        <v>418.5</v>
      </c>
      <c r="C3301">
        <v>3.7030449999999999E-2</v>
      </c>
      <c r="D3301" t="s">
        <v>23347</v>
      </c>
      <c r="G3301" t="str">
        <f t="shared" si="154"/>
        <v>buy</v>
      </c>
      <c r="H3301">
        <f t="shared" si="155"/>
        <v>0</v>
      </c>
      <c r="I3301" s="2">
        <f t="shared" si="156"/>
        <v>3.7030449999999999E-2</v>
      </c>
    </row>
    <row r="3302" spans="1:9" x14ac:dyDescent="0.25">
      <c r="A3302" t="s">
        <v>20313</v>
      </c>
      <c r="B3302">
        <v>418.5</v>
      </c>
      <c r="C3302">
        <v>4.0620999999999997E-2</v>
      </c>
      <c r="D3302" t="s">
        <v>23347</v>
      </c>
      <c r="G3302" t="str">
        <f t="shared" si="154"/>
        <v>buy</v>
      </c>
      <c r="H3302">
        <f t="shared" si="155"/>
        <v>0</v>
      </c>
      <c r="I3302" s="2">
        <f t="shared" si="156"/>
        <v>4.0620999999999997E-2</v>
      </c>
    </row>
    <row r="3303" spans="1:9" x14ac:dyDescent="0.25">
      <c r="A3303" t="s">
        <v>20313</v>
      </c>
      <c r="B3303">
        <v>418.5</v>
      </c>
      <c r="C3303">
        <v>0.40621299999999999</v>
      </c>
      <c r="D3303" t="s">
        <v>23347</v>
      </c>
      <c r="G3303" t="str">
        <f t="shared" si="154"/>
        <v>buy</v>
      </c>
      <c r="H3303">
        <f t="shared" si="155"/>
        <v>0</v>
      </c>
      <c r="I3303" s="2">
        <f t="shared" si="156"/>
        <v>0.40621299999999999</v>
      </c>
    </row>
    <row r="3304" spans="1:9" x14ac:dyDescent="0.25">
      <c r="A3304" t="s">
        <v>20313</v>
      </c>
      <c r="B3304">
        <v>418.5</v>
      </c>
      <c r="C3304">
        <v>0.01</v>
      </c>
      <c r="D3304" t="s">
        <v>23347</v>
      </c>
      <c r="G3304" t="str">
        <f t="shared" si="154"/>
        <v>buy</v>
      </c>
      <c r="H3304">
        <f t="shared" si="155"/>
        <v>0</v>
      </c>
      <c r="I3304" s="2">
        <f t="shared" si="156"/>
        <v>0.01</v>
      </c>
    </row>
    <row r="3305" spans="1:9" x14ac:dyDescent="0.25">
      <c r="A3305" t="s">
        <v>20313</v>
      </c>
      <c r="B3305">
        <v>418.5</v>
      </c>
      <c r="C3305">
        <v>4.0620999999999997E-2</v>
      </c>
      <c r="D3305" t="s">
        <v>23347</v>
      </c>
      <c r="G3305" t="str">
        <f t="shared" si="154"/>
        <v>buy</v>
      </c>
      <c r="H3305">
        <f t="shared" si="155"/>
        <v>0</v>
      </c>
      <c r="I3305" s="2">
        <f t="shared" si="156"/>
        <v>4.0620999999999997E-2</v>
      </c>
    </row>
    <row r="3306" spans="1:9" x14ac:dyDescent="0.25">
      <c r="A3306" t="s">
        <v>20313</v>
      </c>
      <c r="B3306">
        <v>418.5</v>
      </c>
      <c r="C3306">
        <v>0.40621299999999999</v>
      </c>
      <c r="D3306" t="s">
        <v>23347</v>
      </c>
      <c r="G3306" t="str">
        <f t="shared" si="154"/>
        <v>buy</v>
      </c>
      <c r="H3306">
        <f t="shared" si="155"/>
        <v>0</v>
      </c>
      <c r="I3306" s="2">
        <f t="shared" si="156"/>
        <v>0.40621299999999999</v>
      </c>
    </row>
    <row r="3307" spans="1:9" x14ac:dyDescent="0.25">
      <c r="A3307" t="s">
        <v>20313</v>
      </c>
      <c r="B3307">
        <v>418.5</v>
      </c>
      <c r="C3307">
        <v>1.313782E-2</v>
      </c>
      <c r="D3307" t="s">
        <v>23347</v>
      </c>
      <c r="G3307" t="str">
        <f t="shared" si="154"/>
        <v>buy</v>
      </c>
      <c r="H3307">
        <f t="shared" si="155"/>
        <v>0</v>
      </c>
      <c r="I3307" s="2">
        <f t="shared" si="156"/>
        <v>1.313782E-2</v>
      </c>
    </row>
    <row r="3308" spans="1:9" x14ac:dyDescent="0.25">
      <c r="A3308" t="s">
        <v>20313</v>
      </c>
      <c r="B3308">
        <v>418.5</v>
      </c>
      <c r="C3308">
        <v>4.4202909999999998E-2</v>
      </c>
      <c r="D3308" t="s">
        <v>23347</v>
      </c>
      <c r="G3308" t="str">
        <f t="shared" si="154"/>
        <v>buy</v>
      </c>
      <c r="H3308">
        <f t="shared" si="155"/>
        <v>0</v>
      </c>
      <c r="I3308" s="2">
        <f t="shared" si="156"/>
        <v>4.4202909999999998E-2</v>
      </c>
    </row>
    <row r="3309" spans="1:9" x14ac:dyDescent="0.25">
      <c r="A3309" t="s">
        <v>20313</v>
      </c>
      <c r="B3309">
        <v>418.5</v>
      </c>
      <c r="C3309">
        <v>0.40621299999999999</v>
      </c>
      <c r="D3309" t="s">
        <v>23347</v>
      </c>
      <c r="G3309" t="str">
        <f t="shared" si="154"/>
        <v>buy</v>
      </c>
      <c r="H3309">
        <f t="shared" si="155"/>
        <v>0</v>
      </c>
      <c r="I3309" s="2">
        <f t="shared" si="156"/>
        <v>0.40621299999999999</v>
      </c>
    </row>
    <row r="3310" spans="1:9" x14ac:dyDescent="0.25">
      <c r="A3310" t="s">
        <v>20313</v>
      </c>
      <c r="B3310">
        <v>418.5</v>
      </c>
      <c r="C3310">
        <v>4.0620999999999997E-2</v>
      </c>
      <c r="D3310" t="s">
        <v>23347</v>
      </c>
      <c r="G3310" t="str">
        <f t="shared" si="154"/>
        <v>buy</v>
      </c>
      <c r="H3310">
        <f t="shared" si="155"/>
        <v>0</v>
      </c>
      <c r="I3310" s="2">
        <f t="shared" si="156"/>
        <v>4.0620999999999997E-2</v>
      </c>
    </row>
    <row r="3311" spans="1:9" x14ac:dyDescent="0.25">
      <c r="A3311" t="s">
        <v>20313</v>
      </c>
      <c r="B3311">
        <v>418.5</v>
      </c>
      <c r="C3311">
        <v>0.51850313999999997</v>
      </c>
      <c r="D3311" t="s">
        <v>23347</v>
      </c>
      <c r="G3311" t="str">
        <f t="shared" si="154"/>
        <v>buy</v>
      </c>
      <c r="H3311">
        <f t="shared" si="155"/>
        <v>0</v>
      </c>
      <c r="I3311" s="2">
        <f t="shared" si="156"/>
        <v>0.51850313999999997</v>
      </c>
    </row>
    <row r="3312" spans="1:9" x14ac:dyDescent="0.25">
      <c r="A3312" t="s">
        <v>20314</v>
      </c>
      <c r="B3312">
        <v>418.5</v>
      </c>
      <c r="C3312">
        <v>3.1547833199999999</v>
      </c>
      <c r="D3312" t="s">
        <v>23347</v>
      </c>
      <c r="G3312" t="str">
        <f t="shared" si="154"/>
        <v>buy</v>
      </c>
      <c r="H3312">
        <f t="shared" si="155"/>
        <v>0</v>
      </c>
      <c r="I3312" s="2">
        <f t="shared" si="156"/>
        <v>3.1547833199999999</v>
      </c>
    </row>
    <row r="3313" spans="1:9" x14ac:dyDescent="0.25">
      <c r="A3313" t="s">
        <v>20314</v>
      </c>
      <c r="B3313">
        <v>418.5</v>
      </c>
      <c r="C3313">
        <v>0.39521667999999999</v>
      </c>
      <c r="D3313" t="s">
        <v>23347</v>
      </c>
      <c r="G3313" t="str">
        <f t="shared" si="154"/>
        <v>buy</v>
      </c>
      <c r="H3313">
        <f t="shared" si="155"/>
        <v>0</v>
      </c>
      <c r="I3313" s="2">
        <f t="shared" si="156"/>
        <v>0.39521667999999999</v>
      </c>
    </row>
    <row r="3314" spans="1:9" x14ac:dyDescent="0.25">
      <c r="A3314" t="s">
        <v>20315</v>
      </c>
      <c r="B3314">
        <v>418.5</v>
      </c>
      <c r="C3314">
        <v>1.099632E-2</v>
      </c>
      <c r="D3314" t="s">
        <v>23347</v>
      </c>
      <c r="G3314" t="str">
        <f t="shared" si="154"/>
        <v>buy</v>
      </c>
      <c r="H3314">
        <f t="shared" si="155"/>
        <v>0</v>
      </c>
      <c r="I3314" s="2">
        <f t="shared" si="156"/>
        <v>1.099632E-2</v>
      </c>
    </row>
    <row r="3315" spans="1:9" x14ac:dyDescent="0.25">
      <c r="A3315" t="s">
        <v>20315</v>
      </c>
      <c r="B3315">
        <v>418.5</v>
      </c>
      <c r="C3315">
        <v>4.0620999999999997E-2</v>
      </c>
      <c r="D3315" t="s">
        <v>23347</v>
      </c>
      <c r="G3315" t="str">
        <f t="shared" si="154"/>
        <v>buy</v>
      </c>
      <c r="H3315">
        <f t="shared" si="155"/>
        <v>0</v>
      </c>
      <c r="I3315" s="2">
        <f t="shared" si="156"/>
        <v>4.0620999999999997E-2</v>
      </c>
    </row>
    <row r="3316" spans="1:9" x14ac:dyDescent="0.25">
      <c r="A3316" t="s">
        <v>20315</v>
      </c>
      <c r="B3316">
        <v>418.5</v>
      </c>
      <c r="C3316">
        <v>3.2252660000000002E-2</v>
      </c>
      <c r="D3316" t="s">
        <v>23347</v>
      </c>
      <c r="G3316" t="str">
        <f t="shared" si="154"/>
        <v>buy</v>
      </c>
      <c r="H3316">
        <f t="shared" si="155"/>
        <v>0</v>
      </c>
      <c r="I3316" s="2">
        <f t="shared" si="156"/>
        <v>3.2252660000000002E-2</v>
      </c>
    </row>
    <row r="3317" spans="1:9" x14ac:dyDescent="0.25">
      <c r="A3317" t="s">
        <v>20315</v>
      </c>
      <c r="B3317">
        <v>418.5</v>
      </c>
      <c r="C3317">
        <v>3.8232000000000002E-2</v>
      </c>
      <c r="D3317" t="s">
        <v>23347</v>
      </c>
      <c r="G3317" t="str">
        <f t="shared" si="154"/>
        <v>buy</v>
      </c>
      <c r="H3317">
        <f t="shared" si="155"/>
        <v>0</v>
      </c>
      <c r="I3317" s="2">
        <f t="shared" si="156"/>
        <v>3.8232000000000002E-2</v>
      </c>
    </row>
    <row r="3318" spans="1:9" x14ac:dyDescent="0.25">
      <c r="A3318" t="s">
        <v>20315</v>
      </c>
      <c r="B3318">
        <v>418.5</v>
      </c>
      <c r="C3318">
        <v>0.38231799999999999</v>
      </c>
      <c r="D3318" t="s">
        <v>23347</v>
      </c>
      <c r="G3318" t="str">
        <f t="shared" si="154"/>
        <v>buy</v>
      </c>
      <c r="H3318">
        <f t="shared" si="155"/>
        <v>0</v>
      </c>
      <c r="I3318" s="2">
        <f t="shared" si="156"/>
        <v>0.38231799999999999</v>
      </c>
    </row>
    <row r="3319" spans="1:9" x14ac:dyDescent="0.25">
      <c r="A3319" t="s">
        <v>20315</v>
      </c>
      <c r="B3319">
        <v>418.5</v>
      </c>
      <c r="C3319">
        <v>3.8232000000000002E-2</v>
      </c>
      <c r="D3319" t="s">
        <v>23347</v>
      </c>
      <c r="G3319" t="str">
        <f t="shared" si="154"/>
        <v>buy</v>
      </c>
      <c r="H3319">
        <f t="shared" si="155"/>
        <v>0</v>
      </c>
      <c r="I3319" s="2">
        <f t="shared" si="156"/>
        <v>3.8232000000000002E-2</v>
      </c>
    </row>
    <row r="3320" spans="1:9" x14ac:dyDescent="0.25">
      <c r="A3320" t="s">
        <v>20315</v>
      </c>
      <c r="B3320">
        <v>418.5</v>
      </c>
      <c r="C3320">
        <v>2.030916E-2</v>
      </c>
      <c r="D3320" t="s">
        <v>23347</v>
      </c>
      <c r="G3320" t="str">
        <f t="shared" si="154"/>
        <v>buy</v>
      </c>
      <c r="H3320">
        <f t="shared" si="155"/>
        <v>0</v>
      </c>
      <c r="I3320" s="2">
        <f t="shared" si="156"/>
        <v>2.030916E-2</v>
      </c>
    </row>
    <row r="3321" spans="1:9" x14ac:dyDescent="0.25">
      <c r="A3321" t="s">
        <v>20315</v>
      </c>
      <c r="B3321">
        <v>418.5</v>
      </c>
      <c r="C3321">
        <v>0.01</v>
      </c>
      <c r="D3321" t="s">
        <v>23347</v>
      </c>
      <c r="G3321" t="str">
        <f t="shared" si="154"/>
        <v>buy</v>
      </c>
      <c r="H3321">
        <f t="shared" si="155"/>
        <v>0</v>
      </c>
      <c r="I3321" s="2">
        <f t="shared" si="156"/>
        <v>0.01</v>
      </c>
    </row>
    <row r="3322" spans="1:9" x14ac:dyDescent="0.25">
      <c r="A3322" t="s">
        <v>20315</v>
      </c>
      <c r="B3322">
        <v>418.5</v>
      </c>
      <c r="C3322">
        <v>2.7475220000000002E-2</v>
      </c>
      <c r="D3322" t="s">
        <v>23347</v>
      </c>
      <c r="G3322" t="str">
        <f t="shared" si="154"/>
        <v>buy</v>
      </c>
      <c r="H3322">
        <f t="shared" si="155"/>
        <v>0</v>
      </c>
      <c r="I3322" s="2">
        <f t="shared" si="156"/>
        <v>2.7475220000000002E-2</v>
      </c>
    </row>
    <row r="3323" spans="1:9" x14ac:dyDescent="0.25">
      <c r="A3323" t="s">
        <v>20315</v>
      </c>
      <c r="B3323">
        <v>418.51</v>
      </c>
      <c r="C3323">
        <v>8.0153559999999999E-2</v>
      </c>
      <c r="D3323" t="s">
        <v>23347</v>
      </c>
      <c r="G3323" t="str">
        <f t="shared" si="154"/>
        <v>buy</v>
      </c>
      <c r="H3323">
        <f t="shared" si="155"/>
        <v>9.9999999999909051E-3</v>
      </c>
      <c r="I3323" s="2">
        <f t="shared" si="156"/>
        <v>8.0153559999999999E-2</v>
      </c>
    </row>
    <row r="3324" spans="1:9" x14ac:dyDescent="0.25">
      <c r="A3324" t="s">
        <v>20315</v>
      </c>
      <c r="B3324">
        <v>418.53</v>
      </c>
      <c r="C3324">
        <v>0.01</v>
      </c>
      <c r="D3324" t="s">
        <v>23347</v>
      </c>
      <c r="G3324" t="str">
        <f t="shared" si="154"/>
        <v>buy</v>
      </c>
      <c r="H3324">
        <f t="shared" si="155"/>
        <v>1.999999999998181E-2</v>
      </c>
      <c r="I3324" s="2">
        <f t="shared" si="156"/>
        <v>0.01</v>
      </c>
    </row>
    <row r="3325" spans="1:9" x14ac:dyDescent="0.25">
      <c r="A3325" t="s">
        <v>20315</v>
      </c>
      <c r="B3325">
        <v>418.54</v>
      </c>
      <c r="C3325">
        <v>2.0299999999999999E-2</v>
      </c>
      <c r="D3325" t="s">
        <v>23347</v>
      </c>
      <c r="G3325" t="str">
        <f t="shared" si="154"/>
        <v>buy</v>
      </c>
      <c r="H3325">
        <f t="shared" si="155"/>
        <v>1.0000000000047748E-2</v>
      </c>
      <c r="I3325" s="2">
        <f t="shared" si="156"/>
        <v>2.0299999999999999E-2</v>
      </c>
    </row>
    <row r="3326" spans="1:9" x14ac:dyDescent="0.25">
      <c r="A3326" t="s">
        <v>20315</v>
      </c>
      <c r="B3326">
        <v>418.56</v>
      </c>
      <c r="C3326">
        <v>1.67120515</v>
      </c>
      <c r="D3326" t="s">
        <v>23347</v>
      </c>
      <c r="G3326" t="str">
        <f t="shared" si="154"/>
        <v>buy</v>
      </c>
      <c r="H3326">
        <f t="shared" si="155"/>
        <v>1.999999999998181E-2</v>
      </c>
      <c r="I3326" s="2">
        <f t="shared" si="156"/>
        <v>1.67120515</v>
      </c>
    </row>
    <row r="3327" spans="1:9" x14ac:dyDescent="0.25">
      <c r="A3327" t="s">
        <v>20316</v>
      </c>
      <c r="B3327">
        <v>418.56</v>
      </c>
      <c r="C3327">
        <v>0.18832956000000001</v>
      </c>
      <c r="D3327" t="s">
        <v>23347</v>
      </c>
      <c r="G3327" t="str">
        <f t="shared" si="154"/>
        <v>buy</v>
      </c>
      <c r="H3327">
        <f t="shared" si="155"/>
        <v>0</v>
      </c>
      <c r="I3327" s="2">
        <f t="shared" si="156"/>
        <v>0.18832956000000001</v>
      </c>
    </row>
    <row r="3328" spans="1:9" x14ac:dyDescent="0.25">
      <c r="A3328" t="s">
        <v>20317</v>
      </c>
      <c r="B3328">
        <v>418.56</v>
      </c>
      <c r="C3328">
        <v>2.0613780000000002E-2</v>
      </c>
      <c r="D3328" t="s">
        <v>23347</v>
      </c>
      <c r="G3328" t="str">
        <f t="shared" si="154"/>
        <v>buy</v>
      </c>
      <c r="H3328">
        <f t="shared" si="155"/>
        <v>0</v>
      </c>
      <c r="I3328" s="2">
        <f t="shared" si="156"/>
        <v>2.0613780000000002E-2</v>
      </c>
    </row>
    <row r="3329" spans="1:9" x14ac:dyDescent="0.25">
      <c r="A3329" t="s">
        <v>20318</v>
      </c>
      <c r="B3329">
        <v>418.55</v>
      </c>
      <c r="C3329">
        <v>0.01</v>
      </c>
      <c r="D3329" t="s">
        <v>23348</v>
      </c>
      <c r="G3329" t="str">
        <f t="shared" si="154"/>
        <v/>
      </c>
      <c r="H3329" t="str">
        <f t="shared" si="155"/>
        <v/>
      </c>
      <c r="I3329" s="2" t="str">
        <f t="shared" si="156"/>
        <v/>
      </c>
    </row>
    <row r="3330" spans="1:9" x14ac:dyDescent="0.25">
      <c r="A3330" t="s">
        <v>20318</v>
      </c>
      <c r="B3330">
        <v>418.55</v>
      </c>
      <c r="C3330">
        <v>0.14000000000000001</v>
      </c>
      <c r="D3330" t="s">
        <v>23348</v>
      </c>
      <c r="G3330" t="str">
        <f t="shared" si="154"/>
        <v>sell</v>
      </c>
      <c r="H3330">
        <f t="shared" si="155"/>
        <v>0</v>
      </c>
      <c r="I3330" s="2">
        <f t="shared" si="156"/>
        <v>0.14000000000000001</v>
      </c>
    </row>
    <row r="3331" spans="1:9" x14ac:dyDescent="0.25">
      <c r="A3331" t="s">
        <v>20319</v>
      </c>
      <c r="B3331">
        <v>418.56</v>
      </c>
      <c r="C3331">
        <v>1.1769518299999999</v>
      </c>
      <c r="D3331" t="s">
        <v>23347</v>
      </c>
      <c r="G3331" t="str">
        <f t="shared" si="154"/>
        <v/>
      </c>
      <c r="H3331" t="str">
        <f t="shared" si="155"/>
        <v/>
      </c>
      <c r="I3331" s="2" t="str">
        <f t="shared" si="156"/>
        <v/>
      </c>
    </row>
    <row r="3332" spans="1:9" x14ac:dyDescent="0.25">
      <c r="A3332" t="s">
        <v>20320</v>
      </c>
      <c r="B3332">
        <v>418.56</v>
      </c>
      <c r="C3332">
        <v>2.1422159999999999E-2</v>
      </c>
      <c r="D3332" t="s">
        <v>23347</v>
      </c>
      <c r="G3332" t="str">
        <f t="shared" ref="G3332:G3395" si="157">IF(D3332=D3331,D3332,"")</f>
        <v>buy</v>
      </c>
      <c r="H3332">
        <f t="shared" si="155"/>
        <v>0</v>
      </c>
      <c r="I3332" s="2">
        <f t="shared" si="156"/>
        <v>2.1422159999999999E-2</v>
      </c>
    </row>
    <row r="3333" spans="1:9" x14ac:dyDescent="0.25">
      <c r="A3333" t="s">
        <v>20321</v>
      </c>
      <c r="B3333">
        <v>418.52</v>
      </c>
      <c r="C3333">
        <v>1.14567256</v>
      </c>
      <c r="D3333" t="s">
        <v>23347</v>
      </c>
      <c r="G3333" t="str">
        <f t="shared" si="157"/>
        <v>buy</v>
      </c>
      <c r="H3333">
        <f t="shared" ref="H3333:H3396" si="158">IF(D3333=D3332,B3333-B3332,"")</f>
        <v>-4.0000000000020464E-2</v>
      </c>
      <c r="I3333" s="2">
        <f t="shared" si="156"/>
        <v>1.14567256</v>
      </c>
    </row>
    <row r="3334" spans="1:9" x14ac:dyDescent="0.25">
      <c r="A3334" t="s">
        <v>20322</v>
      </c>
      <c r="B3334">
        <v>418.51</v>
      </c>
      <c r="C3334">
        <v>0.73256783000000003</v>
      </c>
      <c r="D3334" t="s">
        <v>23348</v>
      </c>
      <c r="G3334" t="str">
        <f t="shared" si="157"/>
        <v/>
      </c>
      <c r="H3334" t="str">
        <f t="shared" si="158"/>
        <v/>
      </c>
      <c r="I3334" s="2" t="str">
        <f t="shared" si="156"/>
        <v/>
      </c>
    </row>
    <row r="3335" spans="1:9" x14ac:dyDescent="0.25">
      <c r="A3335" t="s">
        <v>20323</v>
      </c>
      <c r="B3335">
        <v>418.5</v>
      </c>
      <c r="C3335">
        <v>2</v>
      </c>
      <c r="D3335" t="s">
        <v>23347</v>
      </c>
      <c r="G3335" t="str">
        <f t="shared" si="157"/>
        <v/>
      </c>
      <c r="H3335" t="str">
        <f t="shared" si="158"/>
        <v/>
      </c>
      <c r="I3335" s="2" t="str">
        <f t="shared" si="156"/>
        <v/>
      </c>
    </row>
    <row r="3336" spans="1:9" x14ac:dyDescent="0.25">
      <c r="A3336" t="s">
        <v>20324</v>
      </c>
      <c r="B3336">
        <v>418.5</v>
      </c>
      <c r="C3336">
        <v>2.9865559999999999E-2</v>
      </c>
      <c r="D3336" t="s">
        <v>23347</v>
      </c>
      <c r="G3336" t="str">
        <f t="shared" si="157"/>
        <v>buy</v>
      </c>
      <c r="H3336">
        <f t="shared" si="158"/>
        <v>0</v>
      </c>
      <c r="I3336" s="2">
        <f t="shared" si="156"/>
        <v>2.9865559999999999E-2</v>
      </c>
    </row>
    <row r="3337" spans="1:9" x14ac:dyDescent="0.25">
      <c r="A3337" t="s">
        <v>20324</v>
      </c>
      <c r="B3337">
        <v>418.5</v>
      </c>
      <c r="C3337">
        <v>0.10498</v>
      </c>
      <c r="D3337" t="s">
        <v>23347</v>
      </c>
      <c r="G3337" t="str">
        <f t="shared" si="157"/>
        <v>buy</v>
      </c>
      <c r="H3337">
        <f t="shared" si="158"/>
        <v>0</v>
      </c>
      <c r="I3337" s="2">
        <f t="shared" si="156"/>
        <v>0.10498</v>
      </c>
    </row>
    <row r="3338" spans="1:9" x14ac:dyDescent="0.25">
      <c r="A3338" t="s">
        <v>20324</v>
      </c>
      <c r="B3338">
        <v>418.5</v>
      </c>
      <c r="C3338">
        <v>3.942296E-2</v>
      </c>
      <c r="D3338" t="s">
        <v>23347</v>
      </c>
      <c r="G3338" t="str">
        <f t="shared" si="157"/>
        <v>buy</v>
      </c>
      <c r="H3338">
        <f t="shared" si="158"/>
        <v>0</v>
      </c>
      <c r="I3338" s="2">
        <f t="shared" si="156"/>
        <v>3.942296E-2</v>
      </c>
    </row>
    <row r="3339" spans="1:9" x14ac:dyDescent="0.25">
      <c r="A3339" t="s">
        <v>20324</v>
      </c>
      <c r="B3339">
        <v>418.5</v>
      </c>
      <c r="C3339">
        <v>4.6594839999999998E-2</v>
      </c>
      <c r="D3339" t="s">
        <v>23347</v>
      </c>
      <c r="G3339" t="str">
        <f t="shared" si="157"/>
        <v>buy</v>
      </c>
      <c r="H3339">
        <f t="shared" si="158"/>
        <v>0</v>
      </c>
      <c r="I3339" s="2">
        <f t="shared" si="156"/>
        <v>4.6594839999999998E-2</v>
      </c>
    </row>
    <row r="3340" spans="1:9" x14ac:dyDescent="0.25">
      <c r="A3340" t="s">
        <v>20324</v>
      </c>
      <c r="B3340">
        <v>418.5</v>
      </c>
      <c r="C3340">
        <v>3.9420780000000002E-2</v>
      </c>
      <c r="D3340" t="s">
        <v>23347</v>
      </c>
      <c r="G3340" t="str">
        <f t="shared" si="157"/>
        <v>buy</v>
      </c>
      <c r="H3340">
        <f t="shared" si="158"/>
        <v>0</v>
      </c>
      <c r="I3340" s="2">
        <f t="shared" si="156"/>
        <v>3.9420780000000002E-2</v>
      </c>
    </row>
    <row r="3341" spans="1:9" x14ac:dyDescent="0.25">
      <c r="A3341" t="s">
        <v>20324</v>
      </c>
      <c r="B3341">
        <v>418.5</v>
      </c>
      <c r="C3341">
        <v>2.0304309999999999E-2</v>
      </c>
      <c r="D3341" t="s">
        <v>23347</v>
      </c>
      <c r="G3341" t="str">
        <f t="shared" si="157"/>
        <v>buy</v>
      </c>
      <c r="H3341">
        <f t="shared" si="158"/>
        <v>0</v>
      </c>
      <c r="I3341" s="2">
        <f t="shared" ref="I3341:I3404" si="159">IF(D3341=D3340,C3341,"")</f>
        <v>2.0304309999999999E-2</v>
      </c>
    </row>
    <row r="3342" spans="1:9" x14ac:dyDescent="0.25">
      <c r="A3342" t="s">
        <v>20324</v>
      </c>
      <c r="B3342">
        <v>418.5</v>
      </c>
      <c r="C3342">
        <v>2.269792E-2</v>
      </c>
      <c r="D3342" t="s">
        <v>23347</v>
      </c>
      <c r="G3342" t="str">
        <f t="shared" si="157"/>
        <v>buy</v>
      </c>
      <c r="H3342">
        <f t="shared" si="158"/>
        <v>0</v>
      </c>
      <c r="I3342" s="2">
        <f t="shared" si="159"/>
        <v>2.269792E-2</v>
      </c>
    </row>
    <row r="3343" spans="1:9" x14ac:dyDescent="0.25">
      <c r="A3343" t="s">
        <v>20324</v>
      </c>
      <c r="B3343">
        <v>418.5</v>
      </c>
      <c r="C3343">
        <v>0.15504324999999999</v>
      </c>
      <c r="D3343" t="s">
        <v>23347</v>
      </c>
      <c r="G3343" t="str">
        <f t="shared" si="157"/>
        <v>buy</v>
      </c>
      <c r="H3343">
        <f t="shared" si="158"/>
        <v>0</v>
      </c>
      <c r="I3343" s="2">
        <f t="shared" si="159"/>
        <v>0.15504324999999999</v>
      </c>
    </row>
    <row r="3344" spans="1:9" x14ac:dyDescent="0.25">
      <c r="A3344" t="s">
        <v>20325</v>
      </c>
      <c r="B3344">
        <v>418.5</v>
      </c>
      <c r="C3344">
        <v>0.22727475</v>
      </c>
      <c r="D3344" t="s">
        <v>23347</v>
      </c>
      <c r="G3344" t="str">
        <f t="shared" si="157"/>
        <v>buy</v>
      </c>
      <c r="H3344">
        <f t="shared" si="158"/>
        <v>0</v>
      </c>
      <c r="I3344" s="2">
        <f t="shared" si="159"/>
        <v>0.22727475</v>
      </c>
    </row>
    <row r="3345" spans="1:9" x14ac:dyDescent="0.25">
      <c r="A3345" t="s">
        <v>20325</v>
      </c>
      <c r="B3345">
        <v>418.5</v>
      </c>
      <c r="C3345">
        <v>3.8232000000000002E-2</v>
      </c>
      <c r="D3345" t="s">
        <v>23347</v>
      </c>
      <c r="G3345" t="str">
        <f t="shared" si="157"/>
        <v>buy</v>
      </c>
      <c r="H3345">
        <f t="shared" si="158"/>
        <v>0</v>
      </c>
      <c r="I3345" s="2">
        <f t="shared" si="159"/>
        <v>3.8232000000000002E-2</v>
      </c>
    </row>
    <row r="3346" spans="1:9" x14ac:dyDescent="0.25">
      <c r="A3346" t="s">
        <v>20325</v>
      </c>
      <c r="B3346">
        <v>418.5</v>
      </c>
      <c r="C3346">
        <v>0.91152327</v>
      </c>
      <c r="D3346" t="s">
        <v>23347</v>
      </c>
      <c r="G3346" t="str">
        <f t="shared" si="157"/>
        <v>buy</v>
      </c>
      <c r="H3346">
        <f t="shared" si="158"/>
        <v>0</v>
      </c>
      <c r="I3346" s="2">
        <f t="shared" si="159"/>
        <v>0.91152327</v>
      </c>
    </row>
    <row r="3347" spans="1:9" x14ac:dyDescent="0.25">
      <c r="A3347" t="s">
        <v>20326</v>
      </c>
      <c r="B3347">
        <v>418.5</v>
      </c>
      <c r="C3347">
        <v>0.17656045000000001</v>
      </c>
      <c r="D3347" t="s">
        <v>23347</v>
      </c>
      <c r="G3347" t="str">
        <f t="shared" si="157"/>
        <v>buy</v>
      </c>
      <c r="H3347">
        <f t="shared" si="158"/>
        <v>0</v>
      </c>
      <c r="I3347" s="2">
        <f t="shared" si="159"/>
        <v>0.17656045000000001</v>
      </c>
    </row>
    <row r="3348" spans="1:9" x14ac:dyDescent="0.25">
      <c r="A3348" t="s">
        <v>20327</v>
      </c>
      <c r="B3348">
        <v>418.5</v>
      </c>
      <c r="C3348">
        <v>4.4009340000000001E-2</v>
      </c>
      <c r="D3348" t="s">
        <v>23347</v>
      </c>
      <c r="G3348" t="str">
        <f t="shared" si="157"/>
        <v>buy</v>
      </c>
      <c r="H3348">
        <f t="shared" si="158"/>
        <v>0</v>
      </c>
      <c r="I3348" s="2">
        <f t="shared" si="159"/>
        <v>4.4009340000000001E-2</v>
      </c>
    </row>
    <row r="3349" spans="1:9" x14ac:dyDescent="0.25">
      <c r="A3349" t="s">
        <v>20328</v>
      </c>
      <c r="B3349">
        <v>418.49</v>
      </c>
      <c r="C3349">
        <v>0.73136838000000004</v>
      </c>
      <c r="D3349" t="s">
        <v>23348</v>
      </c>
      <c r="G3349" t="str">
        <f t="shared" si="157"/>
        <v/>
      </c>
      <c r="H3349" t="str">
        <f t="shared" si="158"/>
        <v/>
      </c>
      <c r="I3349" s="2" t="str">
        <f t="shared" si="159"/>
        <v/>
      </c>
    </row>
    <row r="3350" spans="1:9" x14ac:dyDescent="0.25">
      <c r="A3350" t="s">
        <v>20329</v>
      </c>
      <c r="B3350">
        <v>418.5</v>
      </c>
      <c r="C3350">
        <v>1</v>
      </c>
      <c r="D3350" t="s">
        <v>23347</v>
      </c>
      <c r="G3350" t="str">
        <f t="shared" si="157"/>
        <v/>
      </c>
      <c r="H3350" t="str">
        <f t="shared" si="158"/>
        <v/>
      </c>
      <c r="I3350" s="2" t="str">
        <f t="shared" si="159"/>
        <v/>
      </c>
    </row>
    <row r="3351" spans="1:9" x14ac:dyDescent="0.25">
      <c r="A3351" t="s">
        <v>20330</v>
      </c>
      <c r="B3351">
        <v>418.5</v>
      </c>
      <c r="C3351">
        <v>0.23775983000000001</v>
      </c>
      <c r="D3351" t="s">
        <v>23347</v>
      </c>
      <c r="G3351" t="str">
        <f t="shared" si="157"/>
        <v>buy</v>
      </c>
      <c r="H3351">
        <f t="shared" si="158"/>
        <v>0</v>
      </c>
      <c r="I3351" s="2">
        <f t="shared" si="159"/>
        <v>0.23775983000000001</v>
      </c>
    </row>
    <row r="3352" spans="1:9" x14ac:dyDescent="0.25">
      <c r="A3352" t="s">
        <v>20331</v>
      </c>
      <c r="B3352">
        <v>418.49</v>
      </c>
      <c r="C3352">
        <v>0.2278</v>
      </c>
      <c r="D3352" t="s">
        <v>23348</v>
      </c>
      <c r="G3352" t="str">
        <f t="shared" si="157"/>
        <v/>
      </c>
      <c r="H3352" t="str">
        <f t="shared" si="158"/>
        <v/>
      </c>
      <c r="I3352" s="2" t="str">
        <f t="shared" si="159"/>
        <v/>
      </c>
    </row>
    <row r="3353" spans="1:9" x14ac:dyDescent="0.25">
      <c r="A3353" t="s">
        <v>20332</v>
      </c>
      <c r="B3353">
        <v>418.5</v>
      </c>
      <c r="C3353">
        <v>4.7076449999999999E-2</v>
      </c>
      <c r="D3353" t="s">
        <v>23347</v>
      </c>
      <c r="G3353" t="str">
        <f t="shared" si="157"/>
        <v/>
      </c>
      <c r="H3353" t="str">
        <f t="shared" si="158"/>
        <v/>
      </c>
      <c r="I3353" s="2" t="str">
        <f t="shared" si="159"/>
        <v/>
      </c>
    </row>
    <row r="3354" spans="1:9" x14ac:dyDescent="0.25">
      <c r="A3354" t="s">
        <v>20333</v>
      </c>
      <c r="B3354">
        <v>418.5</v>
      </c>
      <c r="C3354">
        <v>0.23780000000000001</v>
      </c>
      <c r="D3354" t="s">
        <v>23347</v>
      </c>
      <c r="G3354" t="str">
        <f t="shared" si="157"/>
        <v>buy</v>
      </c>
      <c r="H3354">
        <f t="shared" si="158"/>
        <v>0</v>
      </c>
      <c r="I3354" s="2">
        <f t="shared" si="159"/>
        <v>0.23780000000000001</v>
      </c>
    </row>
    <row r="3355" spans="1:9" x14ac:dyDescent="0.25">
      <c r="A3355" t="s">
        <v>20334</v>
      </c>
      <c r="B3355">
        <v>418.49</v>
      </c>
      <c r="C3355">
        <v>1.84795536</v>
      </c>
      <c r="D3355" t="s">
        <v>23348</v>
      </c>
      <c r="G3355" t="str">
        <f t="shared" si="157"/>
        <v/>
      </c>
      <c r="H3355" t="str">
        <f t="shared" si="158"/>
        <v/>
      </c>
      <c r="I3355" s="2" t="str">
        <f t="shared" si="159"/>
        <v/>
      </c>
    </row>
    <row r="3356" spans="1:9" x14ac:dyDescent="0.25">
      <c r="A3356" t="s">
        <v>20335</v>
      </c>
      <c r="B3356">
        <v>418.5</v>
      </c>
      <c r="C3356">
        <v>0.23775983000000001</v>
      </c>
      <c r="D3356" t="s">
        <v>23347</v>
      </c>
      <c r="G3356" t="str">
        <f t="shared" si="157"/>
        <v/>
      </c>
      <c r="H3356" t="str">
        <f t="shared" si="158"/>
        <v/>
      </c>
      <c r="I3356" s="2" t="str">
        <f t="shared" si="159"/>
        <v/>
      </c>
    </row>
    <row r="3357" spans="1:9" x14ac:dyDescent="0.25">
      <c r="A3357" t="s">
        <v>20336</v>
      </c>
      <c r="B3357">
        <v>418.49</v>
      </c>
      <c r="C3357">
        <v>0.17528922</v>
      </c>
      <c r="D3357" t="s">
        <v>23348</v>
      </c>
      <c r="G3357" t="str">
        <f t="shared" si="157"/>
        <v/>
      </c>
      <c r="H3357" t="str">
        <f t="shared" si="158"/>
        <v/>
      </c>
      <c r="I3357" s="2" t="str">
        <f t="shared" si="159"/>
        <v/>
      </c>
    </row>
    <row r="3358" spans="1:9" x14ac:dyDescent="0.25">
      <c r="A3358" t="s">
        <v>20337</v>
      </c>
      <c r="B3358">
        <v>418.5</v>
      </c>
      <c r="C3358">
        <v>0.78079730000000003</v>
      </c>
      <c r="D3358" t="s">
        <v>23347</v>
      </c>
      <c r="G3358" t="str">
        <f t="shared" si="157"/>
        <v/>
      </c>
      <c r="H3358" t="str">
        <f t="shared" si="158"/>
        <v/>
      </c>
      <c r="I3358" s="2" t="str">
        <f t="shared" si="159"/>
        <v/>
      </c>
    </row>
    <row r="3359" spans="1:9" x14ac:dyDescent="0.25">
      <c r="A3359" t="s">
        <v>20337</v>
      </c>
      <c r="B3359">
        <v>418.5</v>
      </c>
      <c r="C3359">
        <v>4.8978000000000001E-2</v>
      </c>
      <c r="D3359" t="s">
        <v>23347</v>
      </c>
      <c r="G3359" t="str">
        <f t="shared" si="157"/>
        <v>buy</v>
      </c>
      <c r="H3359">
        <f t="shared" si="158"/>
        <v>0</v>
      </c>
      <c r="I3359" s="2">
        <f t="shared" si="159"/>
        <v>4.8978000000000001E-2</v>
      </c>
    </row>
    <row r="3360" spans="1:9" x14ac:dyDescent="0.25">
      <c r="A3360" t="s">
        <v>20337</v>
      </c>
      <c r="B3360">
        <v>418.5</v>
      </c>
      <c r="C3360">
        <v>4.6589289999999998E-2</v>
      </c>
      <c r="D3360" t="s">
        <v>23347</v>
      </c>
      <c r="G3360" t="str">
        <f t="shared" si="157"/>
        <v>buy</v>
      </c>
      <c r="H3360">
        <f t="shared" si="158"/>
        <v>0</v>
      </c>
      <c r="I3360" s="2">
        <f t="shared" si="159"/>
        <v>4.6589289999999998E-2</v>
      </c>
    </row>
    <row r="3361" spans="1:9" x14ac:dyDescent="0.25">
      <c r="A3361" t="s">
        <v>20337</v>
      </c>
      <c r="B3361">
        <v>418.5</v>
      </c>
      <c r="C3361">
        <v>2.9862300000000001E-2</v>
      </c>
      <c r="D3361" t="s">
        <v>23347</v>
      </c>
      <c r="G3361" t="str">
        <f t="shared" si="157"/>
        <v>buy</v>
      </c>
      <c r="H3361">
        <f t="shared" si="158"/>
        <v>0</v>
      </c>
      <c r="I3361" s="2">
        <f t="shared" si="159"/>
        <v>2.9862300000000001E-2</v>
      </c>
    </row>
    <row r="3362" spans="1:9" x14ac:dyDescent="0.25">
      <c r="A3362" t="s">
        <v>20337</v>
      </c>
      <c r="B3362">
        <v>418.5</v>
      </c>
      <c r="C3362">
        <v>1.3141969999999999E-2</v>
      </c>
      <c r="D3362" t="s">
        <v>23347</v>
      </c>
      <c r="G3362" t="str">
        <f t="shared" si="157"/>
        <v>buy</v>
      </c>
      <c r="H3362">
        <f t="shared" si="158"/>
        <v>0</v>
      </c>
      <c r="I3362" s="2">
        <f t="shared" si="159"/>
        <v>1.3141969999999999E-2</v>
      </c>
    </row>
    <row r="3363" spans="1:9" x14ac:dyDescent="0.25">
      <c r="A3363" t="s">
        <v>20337</v>
      </c>
      <c r="B3363">
        <v>418.5</v>
      </c>
      <c r="C3363">
        <v>2.9866469999999999E-2</v>
      </c>
      <c r="D3363" t="s">
        <v>23347</v>
      </c>
      <c r="G3363" t="str">
        <f t="shared" si="157"/>
        <v>buy</v>
      </c>
      <c r="H3363">
        <f t="shared" si="158"/>
        <v>0</v>
      </c>
      <c r="I3363" s="2">
        <f t="shared" si="159"/>
        <v>2.9866469999999999E-2</v>
      </c>
    </row>
    <row r="3364" spans="1:9" x14ac:dyDescent="0.25">
      <c r="A3364" t="s">
        <v>20337</v>
      </c>
      <c r="B3364">
        <v>418.5</v>
      </c>
      <c r="C3364">
        <v>4.658992E-2</v>
      </c>
      <c r="D3364" t="s">
        <v>23347</v>
      </c>
      <c r="G3364" t="str">
        <f t="shared" si="157"/>
        <v>buy</v>
      </c>
      <c r="H3364">
        <f t="shared" si="158"/>
        <v>0</v>
      </c>
      <c r="I3364" s="2">
        <f t="shared" si="159"/>
        <v>4.658992E-2</v>
      </c>
    </row>
    <row r="3365" spans="1:9" x14ac:dyDescent="0.25">
      <c r="A3365" t="s">
        <v>20337</v>
      </c>
      <c r="B3365">
        <v>418.5</v>
      </c>
      <c r="C3365">
        <v>4.1813580000000003E-2</v>
      </c>
      <c r="D3365" t="s">
        <v>23347</v>
      </c>
      <c r="G3365" t="str">
        <f t="shared" si="157"/>
        <v>buy</v>
      </c>
      <c r="H3365">
        <f t="shared" si="158"/>
        <v>0</v>
      </c>
      <c r="I3365" s="2">
        <f t="shared" si="159"/>
        <v>4.1813580000000003E-2</v>
      </c>
    </row>
    <row r="3366" spans="1:9" x14ac:dyDescent="0.25">
      <c r="A3366" t="s">
        <v>20337</v>
      </c>
      <c r="B3366">
        <v>418.5</v>
      </c>
      <c r="C3366">
        <v>1.3561170000000001E-2</v>
      </c>
      <c r="D3366" t="s">
        <v>23347</v>
      </c>
      <c r="G3366" t="str">
        <f t="shared" si="157"/>
        <v>buy</v>
      </c>
      <c r="H3366">
        <f t="shared" si="158"/>
        <v>0</v>
      </c>
      <c r="I3366" s="2">
        <f t="shared" si="159"/>
        <v>1.3561170000000001E-2</v>
      </c>
    </row>
    <row r="3367" spans="1:9" x14ac:dyDescent="0.25">
      <c r="A3367" t="s">
        <v>20338</v>
      </c>
      <c r="B3367">
        <v>418.5</v>
      </c>
      <c r="C3367">
        <v>2.5862969999999999E-2</v>
      </c>
      <c r="D3367" t="s">
        <v>23347</v>
      </c>
      <c r="G3367" t="str">
        <f t="shared" si="157"/>
        <v>buy</v>
      </c>
      <c r="H3367">
        <f t="shared" si="158"/>
        <v>0</v>
      </c>
      <c r="I3367" s="2">
        <f t="shared" si="159"/>
        <v>2.5862969999999999E-2</v>
      </c>
    </row>
    <row r="3368" spans="1:9" x14ac:dyDescent="0.25">
      <c r="A3368" t="s">
        <v>20338</v>
      </c>
      <c r="B3368">
        <v>418.5</v>
      </c>
      <c r="C3368">
        <v>2.5088240000000001E-2</v>
      </c>
      <c r="D3368" t="s">
        <v>23347</v>
      </c>
      <c r="G3368" t="str">
        <f t="shared" si="157"/>
        <v>buy</v>
      </c>
      <c r="H3368">
        <f t="shared" si="158"/>
        <v>0</v>
      </c>
      <c r="I3368" s="2">
        <f t="shared" si="159"/>
        <v>2.5088240000000001E-2</v>
      </c>
    </row>
    <row r="3369" spans="1:9" x14ac:dyDescent="0.25">
      <c r="A3369" t="s">
        <v>20338</v>
      </c>
      <c r="B3369">
        <v>418.5</v>
      </c>
      <c r="C3369">
        <v>4.4204170000000001E-2</v>
      </c>
      <c r="D3369" t="s">
        <v>23347</v>
      </c>
      <c r="G3369" t="str">
        <f t="shared" si="157"/>
        <v>buy</v>
      </c>
      <c r="H3369">
        <f t="shared" si="158"/>
        <v>0</v>
      </c>
      <c r="I3369" s="2">
        <f t="shared" si="159"/>
        <v>4.4204170000000001E-2</v>
      </c>
    </row>
    <row r="3370" spans="1:9" x14ac:dyDescent="0.25">
      <c r="A3370" t="s">
        <v>20338</v>
      </c>
      <c r="B3370">
        <v>418.5</v>
      </c>
      <c r="C3370">
        <v>2.2698840000000001E-2</v>
      </c>
      <c r="D3370" t="s">
        <v>23347</v>
      </c>
      <c r="G3370" t="str">
        <f t="shared" si="157"/>
        <v>buy</v>
      </c>
      <c r="H3370">
        <f t="shared" si="158"/>
        <v>0</v>
      </c>
      <c r="I3370" s="2">
        <f t="shared" si="159"/>
        <v>2.2698840000000001E-2</v>
      </c>
    </row>
    <row r="3371" spans="1:9" x14ac:dyDescent="0.25">
      <c r="A3371" t="s">
        <v>20338</v>
      </c>
      <c r="B3371">
        <v>418.5</v>
      </c>
      <c r="C3371">
        <v>4.1814150000000001E-2</v>
      </c>
      <c r="D3371" t="s">
        <v>23347</v>
      </c>
      <c r="G3371" t="str">
        <f t="shared" si="157"/>
        <v>buy</v>
      </c>
      <c r="H3371">
        <f t="shared" si="158"/>
        <v>0</v>
      </c>
      <c r="I3371" s="2">
        <f t="shared" si="159"/>
        <v>4.1814150000000001E-2</v>
      </c>
    </row>
    <row r="3372" spans="1:9" x14ac:dyDescent="0.25">
      <c r="A3372" t="s">
        <v>20338</v>
      </c>
      <c r="B3372">
        <v>418.5</v>
      </c>
      <c r="C3372">
        <v>3.7030100000000003E-2</v>
      </c>
      <c r="D3372" t="s">
        <v>23347</v>
      </c>
      <c r="G3372" t="str">
        <f t="shared" si="157"/>
        <v>buy</v>
      </c>
      <c r="H3372">
        <f t="shared" si="158"/>
        <v>0</v>
      </c>
      <c r="I3372" s="2">
        <f t="shared" si="159"/>
        <v>3.7030100000000003E-2</v>
      </c>
    </row>
    <row r="3373" spans="1:9" x14ac:dyDescent="0.25">
      <c r="A3373" t="s">
        <v>20338</v>
      </c>
      <c r="B3373">
        <v>418.5</v>
      </c>
      <c r="C3373">
        <v>8.4822720000000004E-2</v>
      </c>
      <c r="D3373" t="s">
        <v>23347</v>
      </c>
      <c r="G3373" t="str">
        <f t="shared" si="157"/>
        <v>buy</v>
      </c>
      <c r="H3373">
        <f t="shared" si="158"/>
        <v>0</v>
      </c>
      <c r="I3373" s="2">
        <f t="shared" si="159"/>
        <v>8.4822720000000004E-2</v>
      </c>
    </row>
    <row r="3374" spans="1:9" x14ac:dyDescent="0.25">
      <c r="A3374" t="s">
        <v>20338</v>
      </c>
      <c r="B3374">
        <v>418.5</v>
      </c>
      <c r="C3374">
        <v>8.721052E-2</v>
      </c>
      <c r="D3374" t="s">
        <v>23347</v>
      </c>
      <c r="G3374" t="str">
        <f t="shared" si="157"/>
        <v>buy</v>
      </c>
      <c r="H3374">
        <f t="shared" si="158"/>
        <v>0</v>
      </c>
      <c r="I3374" s="2">
        <f t="shared" si="159"/>
        <v>8.721052E-2</v>
      </c>
    </row>
    <row r="3375" spans="1:9" x14ac:dyDescent="0.25">
      <c r="A3375" t="s">
        <v>20338</v>
      </c>
      <c r="B3375">
        <v>418.5</v>
      </c>
      <c r="C3375">
        <v>0.33748630000000002</v>
      </c>
      <c r="D3375" t="s">
        <v>23347</v>
      </c>
      <c r="G3375" t="str">
        <f t="shared" si="157"/>
        <v>buy</v>
      </c>
      <c r="H3375">
        <f t="shared" si="158"/>
        <v>0</v>
      </c>
      <c r="I3375" s="2">
        <f t="shared" si="159"/>
        <v>0.33748630000000002</v>
      </c>
    </row>
    <row r="3376" spans="1:9" x14ac:dyDescent="0.25">
      <c r="A3376" t="s">
        <v>20339</v>
      </c>
      <c r="B3376">
        <v>418.5</v>
      </c>
      <c r="C3376">
        <v>0.58850312000000005</v>
      </c>
      <c r="D3376" t="s">
        <v>23347</v>
      </c>
      <c r="G3376" t="str">
        <f t="shared" si="157"/>
        <v>buy</v>
      </c>
      <c r="H3376">
        <f t="shared" si="158"/>
        <v>0</v>
      </c>
      <c r="I3376" s="2">
        <f t="shared" si="159"/>
        <v>0.58850312000000005</v>
      </c>
    </row>
    <row r="3377" spans="1:9" x14ac:dyDescent="0.25">
      <c r="A3377" t="s">
        <v>20340</v>
      </c>
      <c r="B3377">
        <v>418.5</v>
      </c>
      <c r="C3377">
        <v>0.441</v>
      </c>
      <c r="D3377" t="s">
        <v>23347</v>
      </c>
      <c r="G3377" t="str">
        <f t="shared" si="157"/>
        <v>buy</v>
      </c>
      <c r="H3377">
        <f t="shared" si="158"/>
        <v>0</v>
      </c>
      <c r="I3377" s="2">
        <f t="shared" si="159"/>
        <v>0.441</v>
      </c>
    </row>
    <row r="3378" spans="1:9" x14ac:dyDescent="0.25">
      <c r="A3378" t="s">
        <v>20341</v>
      </c>
      <c r="B3378">
        <v>418.49</v>
      </c>
      <c r="C3378">
        <v>1.918839E-2</v>
      </c>
      <c r="D3378" t="s">
        <v>23348</v>
      </c>
      <c r="G3378" t="str">
        <f t="shared" si="157"/>
        <v/>
      </c>
      <c r="H3378" t="str">
        <f t="shared" si="158"/>
        <v/>
      </c>
      <c r="I3378" s="2" t="str">
        <f t="shared" si="159"/>
        <v/>
      </c>
    </row>
    <row r="3379" spans="1:9" x14ac:dyDescent="0.25">
      <c r="A3379" t="s">
        <v>20342</v>
      </c>
      <c r="B3379">
        <v>418.5</v>
      </c>
      <c r="C3379">
        <v>0.235406</v>
      </c>
      <c r="D3379" t="s">
        <v>23347</v>
      </c>
      <c r="G3379" t="str">
        <f t="shared" si="157"/>
        <v/>
      </c>
      <c r="H3379" t="str">
        <f t="shared" si="158"/>
        <v/>
      </c>
      <c r="I3379" s="2" t="str">
        <f t="shared" si="159"/>
        <v/>
      </c>
    </row>
    <row r="3380" spans="1:9" x14ac:dyDescent="0.25">
      <c r="A3380" t="s">
        <v>20343</v>
      </c>
      <c r="B3380">
        <v>418.5</v>
      </c>
      <c r="C3380">
        <v>2.4339186800000001</v>
      </c>
      <c r="D3380" t="s">
        <v>23347</v>
      </c>
      <c r="G3380" t="str">
        <f t="shared" si="157"/>
        <v>buy</v>
      </c>
      <c r="H3380">
        <f t="shared" si="158"/>
        <v>0</v>
      </c>
      <c r="I3380" s="2">
        <f t="shared" si="159"/>
        <v>2.4339186800000001</v>
      </c>
    </row>
    <row r="3381" spans="1:9" x14ac:dyDescent="0.25">
      <c r="A3381" t="s">
        <v>20343</v>
      </c>
      <c r="B3381">
        <v>418.5</v>
      </c>
      <c r="C3381">
        <v>1.313522E-2</v>
      </c>
      <c r="D3381" t="s">
        <v>23347</v>
      </c>
      <c r="G3381" t="str">
        <f t="shared" si="157"/>
        <v>buy</v>
      </c>
      <c r="H3381">
        <f t="shared" si="158"/>
        <v>0</v>
      </c>
      <c r="I3381" s="2">
        <f t="shared" si="159"/>
        <v>1.313522E-2</v>
      </c>
    </row>
    <row r="3382" spans="1:9" x14ac:dyDescent="0.25">
      <c r="A3382" t="s">
        <v>20343</v>
      </c>
      <c r="B3382">
        <v>418.5</v>
      </c>
      <c r="C3382">
        <v>8.8999999999999996E-2</v>
      </c>
      <c r="D3382" t="s">
        <v>23347</v>
      </c>
      <c r="G3382" t="str">
        <f t="shared" si="157"/>
        <v>buy</v>
      </c>
      <c r="H3382">
        <f t="shared" si="158"/>
        <v>0</v>
      </c>
      <c r="I3382" s="2">
        <f t="shared" si="159"/>
        <v>8.8999999999999996E-2</v>
      </c>
    </row>
    <row r="3383" spans="1:9" x14ac:dyDescent="0.25">
      <c r="A3383" t="s">
        <v>20343</v>
      </c>
      <c r="B3383">
        <v>418.5</v>
      </c>
      <c r="C3383">
        <v>4.181501E-2</v>
      </c>
      <c r="D3383" t="s">
        <v>23347</v>
      </c>
      <c r="G3383" t="str">
        <f t="shared" si="157"/>
        <v>buy</v>
      </c>
      <c r="H3383">
        <f t="shared" si="158"/>
        <v>0</v>
      </c>
      <c r="I3383" s="2">
        <f t="shared" si="159"/>
        <v>4.181501E-2</v>
      </c>
    </row>
    <row r="3384" spans="1:9" x14ac:dyDescent="0.25">
      <c r="A3384" t="s">
        <v>20343</v>
      </c>
      <c r="B3384">
        <v>418.5</v>
      </c>
      <c r="C3384">
        <v>4.4552604000000002</v>
      </c>
      <c r="D3384" t="s">
        <v>23347</v>
      </c>
      <c r="G3384" t="str">
        <f t="shared" si="157"/>
        <v>buy</v>
      </c>
      <c r="H3384">
        <f t="shared" si="158"/>
        <v>0</v>
      </c>
      <c r="I3384" s="2">
        <f t="shared" si="159"/>
        <v>4.4552604000000002</v>
      </c>
    </row>
    <row r="3385" spans="1:9" x14ac:dyDescent="0.25">
      <c r="A3385" t="s">
        <v>20343</v>
      </c>
      <c r="B3385">
        <v>418.5</v>
      </c>
      <c r="C3385">
        <v>3.2253219999999999E-2</v>
      </c>
      <c r="D3385" t="s">
        <v>23347</v>
      </c>
      <c r="G3385" t="str">
        <f t="shared" si="157"/>
        <v>buy</v>
      </c>
      <c r="H3385">
        <f t="shared" si="158"/>
        <v>0</v>
      </c>
      <c r="I3385" s="2">
        <f t="shared" si="159"/>
        <v>3.2253219999999999E-2</v>
      </c>
    </row>
    <row r="3386" spans="1:9" x14ac:dyDescent="0.25">
      <c r="A3386" t="s">
        <v>20343</v>
      </c>
      <c r="B3386">
        <v>418.5</v>
      </c>
      <c r="C3386">
        <v>2.9346174700000001</v>
      </c>
      <c r="D3386" t="s">
        <v>23347</v>
      </c>
      <c r="G3386" t="str">
        <f t="shared" si="157"/>
        <v>buy</v>
      </c>
      <c r="H3386">
        <f t="shared" si="158"/>
        <v>0</v>
      </c>
      <c r="I3386" s="2">
        <f t="shared" si="159"/>
        <v>2.9346174700000001</v>
      </c>
    </row>
    <row r="3387" spans="1:9" x14ac:dyDescent="0.25">
      <c r="A3387" t="s">
        <v>20344</v>
      </c>
      <c r="B3387">
        <v>418.49</v>
      </c>
      <c r="C3387">
        <v>0.50708752000000001</v>
      </c>
      <c r="D3387" t="s">
        <v>23348</v>
      </c>
      <c r="G3387" t="str">
        <f t="shared" si="157"/>
        <v/>
      </c>
      <c r="H3387" t="str">
        <f t="shared" si="158"/>
        <v/>
      </c>
      <c r="I3387" s="2" t="str">
        <f t="shared" si="159"/>
        <v/>
      </c>
    </row>
    <row r="3388" spans="1:9" x14ac:dyDescent="0.25">
      <c r="A3388" t="s">
        <v>20345</v>
      </c>
      <c r="B3388">
        <v>418.5</v>
      </c>
      <c r="C3388">
        <v>0.72975623999999994</v>
      </c>
      <c r="D3388" t="s">
        <v>23347</v>
      </c>
      <c r="G3388" t="str">
        <f t="shared" si="157"/>
        <v/>
      </c>
      <c r="H3388" t="str">
        <f t="shared" si="158"/>
        <v/>
      </c>
      <c r="I3388" s="2" t="str">
        <f t="shared" si="159"/>
        <v/>
      </c>
    </row>
    <row r="3389" spans="1:9" x14ac:dyDescent="0.25">
      <c r="A3389" t="s">
        <v>20346</v>
      </c>
      <c r="B3389">
        <v>418.5</v>
      </c>
      <c r="C3389">
        <v>1.2711829100000001</v>
      </c>
      <c r="D3389" t="s">
        <v>23347</v>
      </c>
      <c r="G3389" t="str">
        <f t="shared" si="157"/>
        <v>buy</v>
      </c>
      <c r="H3389">
        <f t="shared" si="158"/>
        <v>0</v>
      </c>
      <c r="I3389" s="2">
        <f t="shared" si="159"/>
        <v>1.2711829100000001</v>
      </c>
    </row>
    <row r="3390" spans="1:9" x14ac:dyDescent="0.25">
      <c r="A3390" t="s">
        <v>20347</v>
      </c>
      <c r="B3390">
        <v>418.5</v>
      </c>
      <c r="C3390">
        <v>0.17187658</v>
      </c>
      <c r="D3390" t="s">
        <v>23347</v>
      </c>
      <c r="G3390" t="str">
        <f t="shared" si="157"/>
        <v>buy</v>
      </c>
      <c r="H3390">
        <f t="shared" si="158"/>
        <v>0</v>
      </c>
      <c r="I3390" s="2">
        <f t="shared" si="159"/>
        <v>0.17187658</v>
      </c>
    </row>
    <row r="3391" spans="1:9" x14ac:dyDescent="0.25">
      <c r="A3391" t="s">
        <v>20348</v>
      </c>
      <c r="B3391">
        <v>418.5</v>
      </c>
      <c r="C3391">
        <v>0.11769111</v>
      </c>
      <c r="D3391" t="s">
        <v>23347</v>
      </c>
      <c r="G3391" t="str">
        <f t="shared" si="157"/>
        <v>buy</v>
      </c>
      <c r="H3391">
        <f t="shared" si="158"/>
        <v>0</v>
      </c>
      <c r="I3391" s="2">
        <f t="shared" si="159"/>
        <v>0.11769111</v>
      </c>
    </row>
    <row r="3392" spans="1:9" x14ac:dyDescent="0.25">
      <c r="A3392" t="s">
        <v>20349</v>
      </c>
      <c r="B3392">
        <v>418.5</v>
      </c>
      <c r="C3392">
        <v>2.4048756899999999</v>
      </c>
      <c r="D3392" t="s">
        <v>23347</v>
      </c>
      <c r="G3392" t="str">
        <f t="shared" si="157"/>
        <v>buy</v>
      </c>
      <c r="H3392">
        <f t="shared" si="158"/>
        <v>0</v>
      </c>
      <c r="I3392" s="2">
        <f t="shared" si="159"/>
        <v>2.4048756899999999</v>
      </c>
    </row>
    <row r="3393" spans="1:9" x14ac:dyDescent="0.25">
      <c r="A3393" t="s">
        <v>20349</v>
      </c>
      <c r="B3393">
        <v>418.5</v>
      </c>
      <c r="C3393">
        <v>1.01E-2</v>
      </c>
      <c r="D3393" t="s">
        <v>23347</v>
      </c>
      <c r="G3393" t="str">
        <f t="shared" si="157"/>
        <v>buy</v>
      </c>
      <c r="H3393">
        <f t="shared" si="158"/>
        <v>0</v>
      </c>
      <c r="I3393" s="2">
        <f t="shared" si="159"/>
        <v>1.01E-2</v>
      </c>
    </row>
    <row r="3394" spans="1:9" x14ac:dyDescent="0.25">
      <c r="A3394" t="s">
        <v>20349</v>
      </c>
      <c r="B3394">
        <v>418.5</v>
      </c>
      <c r="C3394">
        <v>4.6590039999999999E-2</v>
      </c>
      <c r="D3394" t="s">
        <v>23347</v>
      </c>
      <c r="G3394" t="str">
        <f t="shared" si="157"/>
        <v>buy</v>
      </c>
      <c r="H3394">
        <f t="shared" si="158"/>
        <v>0</v>
      </c>
      <c r="I3394" s="2">
        <f t="shared" si="159"/>
        <v>4.6590039999999999E-2</v>
      </c>
    </row>
    <row r="3395" spans="1:9" x14ac:dyDescent="0.25">
      <c r="A3395" t="s">
        <v>20349</v>
      </c>
      <c r="B3395">
        <v>418.5</v>
      </c>
      <c r="C3395">
        <v>1.7917019999999999E-2</v>
      </c>
      <c r="D3395" t="s">
        <v>23347</v>
      </c>
      <c r="G3395" t="str">
        <f t="shared" si="157"/>
        <v>buy</v>
      </c>
      <c r="H3395">
        <f t="shared" si="158"/>
        <v>0</v>
      </c>
      <c r="I3395" s="2">
        <f t="shared" si="159"/>
        <v>1.7917019999999999E-2</v>
      </c>
    </row>
    <row r="3396" spans="1:9" x14ac:dyDescent="0.25">
      <c r="A3396" t="s">
        <v>20349</v>
      </c>
      <c r="B3396">
        <v>418.5</v>
      </c>
      <c r="C3396">
        <v>4.4205370000000001E-2</v>
      </c>
      <c r="D3396" t="s">
        <v>23347</v>
      </c>
      <c r="G3396" t="str">
        <f t="shared" ref="G3396:G3459" si="160">IF(D3396=D3395,D3396,"")</f>
        <v>buy</v>
      </c>
      <c r="H3396">
        <f t="shared" si="158"/>
        <v>0</v>
      </c>
      <c r="I3396" s="2">
        <f t="shared" si="159"/>
        <v>4.4205370000000001E-2</v>
      </c>
    </row>
    <row r="3397" spans="1:9" x14ac:dyDescent="0.25">
      <c r="A3397" t="s">
        <v>20349</v>
      </c>
      <c r="B3397">
        <v>418.5</v>
      </c>
      <c r="C3397">
        <v>3.2254669999999999E-2</v>
      </c>
      <c r="D3397" t="s">
        <v>23347</v>
      </c>
      <c r="G3397" t="str">
        <f t="shared" si="160"/>
        <v>buy</v>
      </c>
      <c r="H3397">
        <f t="shared" ref="H3397:H3460" si="161">IF(D3397=D3396,B3397-B3396,"")</f>
        <v>0</v>
      </c>
      <c r="I3397" s="2">
        <f t="shared" si="159"/>
        <v>3.2254669999999999E-2</v>
      </c>
    </row>
    <row r="3398" spans="1:9" x14ac:dyDescent="0.25">
      <c r="A3398" t="s">
        <v>20349</v>
      </c>
      <c r="B3398">
        <v>418.5</v>
      </c>
      <c r="C3398">
        <v>0.01</v>
      </c>
      <c r="D3398" t="s">
        <v>23347</v>
      </c>
      <c r="G3398" t="str">
        <f t="shared" si="160"/>
        <v>buy</v>
      </c>
      <c r="H3398">
        <f t="shared" si="161"/>
        <v>0</v>
      </c>
      <c r="I3398" s="2">
        <f t="shared" si="159"/>
        <v>0.01</v>
      </c>
    </row>
    <row r="3399" spans="1:9" x14ac:dyDescent="0.25">
      <c r="A3399" t="s">
        <v>20349</v>
      </c>
      <c r="B3399">
        <v>418.5</v>
      </c>
      <c r="C3399">
        <v>1.7918770000000001E-2</v>
      </c>
      <c r="D3399" t="s">
        <v>23347</v>
      </c>
      <c r="G3399" t="str">
        <f t="shared" si="160"/>
        <v>buy</v>
      </c>
      <c r="H3399">
        <f t="shared" si="161"/>
        <v>0</v>
      </c>
      <c r="I3399" s="2">
        <f t="shared" si="159"/>
        <v>1.7918770000000001E-2</v>
      </c>
    </row>
    <row r="3400" spans="1:9" x14ac:dyDescent="0.25">
      <c r="A3400" t="s">
        <v>20349</v>
      </c>
      <c r="B3400">
        <v>418.5</v>
      </c>
      <c r="C3400">
        <v>0.33452799999999999</v>
      </c>
      <c r="D3400" t="s">
        <v>23347</v>
      </c>
      <c r="G3400" t="str">
        <f t="shared" si="160"/>
        <v>buy</v>
      </c>
      <c r="H3400">
        <f t="shared" si="161"/>
        <v>0</v>
      </c>
      <c r="I3400" s="2">
        <f t="shared" si="159"/>
        <v>0.33452799999999999</v>
      </c>
    </row>
    <row r="3401" spans="1:9" x14ac:dyDescent="0.25">
      <c r="A3401" t="s">
        <v>20349</v>
      </c>
      <c r="B3401">
        <v>418.5</v>
      </c>
      <c r="C3401">
        <v>3.1063E-2</v>
      </c>
      <c r="D3401" t="s">
        <v>23347</v>
      </c>
      <c r="G3401" t="str">
        <f t="shared" si="160"/>
        <v>buy</v>
      </c>
      <c r="H3401">
        <f t="shared" si="161"/>
        <v>0</v>
      </c>
      <c r="I3401" s="2">
        <f t="shared" si="159"/>
        <v>3.1063E-2</v>
      </c>
    </row>
    <row r="3402" spans="1:9" x14ac:dyDescent="0.25">
      <c r="A3402" t="s">
        <v>20349</v>
      </c>
      <c r="B3402">
        <v>418.5</v>
      </c>
      <c r="C3402">
        <v>4.9574031700000001</v>
      </c>
      <c r="D3402" t="s">
        <v>23347</v>
      </c>
      <c r="G3402" t="str">
        <f t="shared" si="160"/>
        <v>buy</v>
      </c>
      <c r="H3402">
        <f t="shared" si="161"/>
        <v>0</v>
      </c>
      <c r="I3402" s="2">
        <f t="shared" si="159"/>
        <v>4.9574031700000001</v>
      </c>
    </row>
    <row r="3403" spans="1:9" x14ac:dyDescent="0.25">
      <c r="A3403" t="s">
        <v>20349</v>
      </c>
      <c r="B3403">
        <v>418.5</v>
      </c>
      <c r="C3403">
        <v>0.33452799999999999</v>
      </c>
      <c r="D3403" t="s">
        <v>23347</v>
      </c>
      <c r="G3403" t="str">
        <f t="shared" si="160"/>
        <v>buy</v>
      </c>
      <c r="H3403">
        <f t="shared" si="161"/>
        <v>0</v>
      </c>
      <c r="I3403" s="2">
        <f t="shared" si="159"/>
        <v>0.33452799999999999</v>
      </c>
    </row>
    <row r="3404" spans="1:9" x14ac:dyDescent="0.25">
      <c r="A3404" t="s">
        <v>20349</v>
      </c>
      <c r="B3404">
        <v>418.5</v>
      </c>
      <c r="C3404">
        <v>3.1063E-2</v>
      </c>
      <c r="D3404" t="s">
        <v>23347</v>
      </c>
      <c r="G3404" t="str">
        <f t="shared" si="160"/>
        <v>buy</v>
      </c>
      <c r="H3404">
        <f t="shared" si="161"/>
        <v>0</v>
      </c>
      <c r="I3404" s="2">
        <f t="shared" si="159"/>
        <v>3.1063E-2</v>
      </c>
    </row>
    <row r="3405" spans="1:9" x14ac:dyDescent="0.25">
      <c r="A3405" t="s">
        <v>20349</v>
      </c>
      <c r="B3405">
        <v>418.5</v>
      </c>
      <c r="C3405">
        <v>0.334536</v>
      </c>
      <c r="D3405" t="s">
        <v>23347</v>
      </c>
      <c r="G3405" t="str">
        <f t="shared" si="160"/>
        <v>buy</v>
      </c>
      <c r="H3405">
        <f t="shared" si="161"/>
        <v>0</v>
      </c>
      <c r="I3405" s="2">
        <f t="shared" ref="I3405:I3468" si="162">IF(D3405=D3404,C3405,"")</f>
        <v>0.334536</v>
      </c>
    </row>
    <row r="3406" spans="1:9" x14ac:dyDescent="0.25">
      <c r="A3406" t="s">
        <v>20349</v>
      </c>
      <c r="B3406">
        <v>418.5</v>
      </c>
      <c r="C3406">
        <v>3.1064000000000001E-2</v>
      </c>
      <c r="D3406" t="s">
        <v>23347</v>
      </c>
      <c r="G3406" t="str">
        <f t="shared" si="160"/>
        <v>buy</v>
      </c>
      <c r="H3406">
        <f t="shared" si="161"/>
        <v>0</v>
      </c>
      <c r="I3406" s="2">
        <f t="shared" si="162"/>
        <v>3.1064000000000001E-2</v>
      </c>
    </row>
    <row r="3407" spans="1:9" x14ac:dyDescent="0.25">
      <c r="A3407" t="s">
        <v>20349</v>
      </c>
      <c r="B3407">
        <v>418.5</v>
      </c>
      <c r="C3407">
        <v>3.1063E-2</v>
      </c>
      <c r="D3407" t="s">
        <v>23347</v>
      </c>
      <c r="G3407" t="str">
        <f t="shared" si="160"/>
        <v>buy</v>
      </c>
      <c r="H3407">
        <f t="shared" si="161"/>
        <v>0</v>
      </c>
      <c r="I3407" s="2">
        <f t="shared" si="162"/>
        <v>3.1063E-2</v>
      </c>
    </row>
    <row r="3408" spans="1:9" x14ac:dyDescent="0.25">
      <c r="A3408" t="s">
        <v>20349</v>
      </c>
      <c r="B3408">
        <v>418.5</v>
      </c>
      <c r="C3408">
        <v>0.33452799999999999</v>
      </c>
      <c r="D3408" t="s">
        <v>23347</v>
      </c>
      <c r="G3408" t="str">
        <f t="shared" si="160"/>
        <v>buy</v>
      </c>
      <c r="H3408">
        <f t="shared" si="161"/>
        <v>0</v>
      </c>
      <c r="I3408" s="2">
        <f t="shared" si="162"/>
        <v>0.33452799999999999</v>
      </c>
    </row>
    <row r="3409" spans="1:9" x14ac:dyDescent="0.25">
      <c r="A3409" t="s">
        <v>20349</v>
      </c>
      <c r="B3409">
        <v>418.5</v>
      </c>
      <c r="C3409">
        <v>2.8674000000000002E-2</v>
      </c>
      <c r="D3409" t="s">
        <v>23347</v>
      </c>
      <c r="G3409" t="str">
        <f t="shared" si="160"/>
        <v>buy</v>
      </c>
      <c r="H3409">
        <f t="shared" si="161"/>
        <v>0</v>
      </c>
      <c r="I3409" s="2">
        <f t="shared" si="162"/>
        <v>2.8674000000000002E-2</v>
      </c>
    </row>
    <row r="3410" spans="1:9" x14ac:dyDescent="0.25">
      <c r="A3410" t="s">
        <v>20349</v>
      </c>
      <c r="B3410">
        <v>418.5</v>
      </c>
      <c r="C3410">
        <v>0.33452799999999999</v>
      </c>
      <c r="D3410" t="s">
        <v>23347</v>
      </c>
      <c r="G3410" t="str">
        <f t="shared" si="160"/>
        <v>buy</v>
      </c>
      <c r="H3410">
        <f t="shared" si="161"/>
        <v>0</v>
      </c>
      <c r="I3410" s="2">
        <f t="shared" si="162"/>
        <v>0.33452799999999999</v>
      </c>
    </row>
    <row r="3411" spans="1:9" x14ac:dyDescent="0.25">
      <c r="A3411" t="s">
        <v>20349</v>
      </c>
      <c r="B3411">
        <v>418.5</v>
      </c>
      <c r="C3411">
        <v>2.8674000000000002E-2</v>
      </c>
      <c r="D3411" t="s">
        <v>23347</v>
      </c>
      <c r="G3411" t="str">
        <f t="shared" si="160"/>
        <v>buy</v>
      </c>
      <c r="H3411">
        <f t="shared" si="161"/>
        <v>0</v>
      </c>
      <c r="I3411" s="2">
        <f t="shared" si="162"/>
        <v>2.8674000000000002E-2</v>
      </c>
    </row>
    <row r="3412" spans="1:9" x14ac:dyDescent="0.25">
      <c r="A3412" t="s">
        <v>20349</v>
      </c>
      <c r="B3412">
        <v>418.52</v>
      </c>
      <c r="C3412">
        <v>2.0305799999999999E-2</v>
      </c>
      <c r="D3412" t="s">
        <v>23347</v>
      </c>
      <c r="G3412" t="str">
        <f t="shared" si="160"/>
        <v>buy</v>
      </c>
      <c r="H3412">
        <f t="shared" si="161"/>
        <v>1.999999999998181E-2</v>
      </c>
      <c r="I3412" s="2">
        <f t="shared" si="162"/>
        <v>2.0305799999999999E-2</v>
      </c>
    </row>
    <row r="3413" spans="1:9" x14ac:dyDescent="0.25">
      <c r="A3413" t="s">
        <v>20349</v>
      </c>
      <c r="B3413">
        <v>418.53</v>
      </c>
      <c r="C3413">
        <v>3.4642409999999998E-2</v>
      </c>
      <c r="D3413" t="s">
        <v>23347</v>
      </c>
      <c r="G3413" t="str">
        <f t="shared" si="160"/>
        <v>buy</v>
      </c>
      <c r="H3413">
        <f t="shared" si="161"/>
        <v>9.9999999999909051E-3</v>
      </c>
      <c r="I3413" s="2">
        <f t="shared" si="162"/>
        <v>3.4642409999999998E-2</v>
      </c>
    </row>
    <row r="3414" spans="1:9" x14ac:dyDescent="0.25">
      <c r="A3414" t="s">
        <v>20349</v>
      </c>
      <c r="B3414">
        <v>418.53</v>
      </c>
      <c r="C3414">
        <v>8.8999999999999996E-2</v>
      </c>
      <c r="D3414" t="s">
        <v>23347</v>
      </c>
      <c r="G3414" t="str">
        <f t="shared" si="160"/>
        <v>buy</v>
      </c>
      <c r="H3414">
        <f t="shared" si="161"/>
        <v>0</v>
      </c>
      <c r="I3414" s="2">
        <f t="shared" si="162"/>
        <v>8.8999999999999996E-2</v>
      </c>
    </row>
    <row r="3415" spans="1:9" x14ac:dyDescent="0.25">
      <c r="A3415" t="s">
        <v>20349</v>
      </c>
      <c r="B3415">
        <v>418.54</v>
      </c>
      <c r="C3415">
        <v>2.7475659999999999E-2</v>
      </c>
      <c r="D3415" t="s">
        <v>23347</v>
      </c>
      <c r="G3415" t="str">
        <f t="shared" si="160"/>
        <v>buy</v>
      </c>
      <c r="H3415">
        <f t="shared" si="161"/>
        <v>1.0000000000047748E-2</v>
      </c>
      <c r="I3415" s="2">
        <f t="shared" si="162"/>
        <v>2.7475659999999999E-2</v>
      </c>
    </row>
    <row r="3416" spans="1:9" x14ac:dyDescent="0.25">
      <c r="A3416" t="s">
        <v>20349</v>
      </c>
      <c r="B3416">
        <v>418.55</v>
      </c>
      <c r="C3416">
        <v>8.8999999999999996E-2</v>
      </c>
      <c r="D3416" t="s">
        <v>23347</v>
      </c>
      <c r="G3416" t="str">
        <f t="shared" si="160"/>
        <v>buy</v>
      </c>
      <c r="H3416">
        <f t="shared" si="161"/>
        <v>9.9999999999909051E-3</v>
      </c>
      <c r="I3416" s="2">
        <f t="shared" si="162"/>
        <v>8.8999999999999996E-2</v>
      </c>
    </row>
    <row r="3417" spans="1:9" x14ac:dyDescent="0.25">
      <c r="A3417" t="s">
        <v>20349</v>
      </c>
      <c r="B3417">
        <v>418.56</v>
      </c>
      <c r="C3417">
        <v>1.92147752</v>
      </c>
      <c r="D3417" t="s">
        <v>23347</v>
      </c>
      <c r="G3417" t="str">
        <f t="shared" si="160"/>
        <v>buy</v>
      </c>
      <c r="H3417">
        <f t="shared" si="161"/>
        <v>9.9999999999909051E-3</v>
      </c>
      <c r="I3417" s="2">
        <f t="shared" si="162"/>
        <v>1.92147752</v>
      </c>
    </row>
    <row r="3418" spans="1:9" x14ac:dyDescent="0.25">
      <c r="A3418" t="s">
        <v>20349</v>
      </c>
      <c r="B3418">
        <v>418.6</v>
      </c>
      <c r="C3418">
        <v>2.5000000000000001E-2</v>
      </c>
      <c r="D3418" t="s">
        <v>23347</v>
      </c>
      <c r="G3418" t="str">
        <f t="shared" si="160"/>
        <v>buy</v>
      </c>
      <c r="H3418">
        <f t="shared" si="161"/>
        <v>4.0000000000020464E-2</v>
      </c>
      <c r="I3418" s="2">
        <f t="shared" si="162"/>
        <v>2.5000000000000001E-2</v>
      </c>
    </row>
    <row r="3419" spans="1:9" x14ac:dyDescent="0.25">
      <c r="A3419" t="s">
        <v>20349</v>
      </c>
      <c r="B3419">
        <v>418.6</v>
      </c>
      <c r="C3419">
        <v>8.8999999999999996E-2</v>
      </c>
      <c r="D3419" t="s">
        <v>23347</v>
      </c>
      <c r="G3419" t="str">
        <f t="shared" si="160"/>
        <v>buy</v>
      </c>
      <c r="H3419">
        <f t="shared" si="161"/>
        <v>0</v>
      </c>
      <c r="I3419" s="2">
        <f t="shared" si="162"/>
        <v>8.8999999999999996E-2</v>
      </c>
    </row>
    <row r="3420" spans="1:9" x14ac:dyDescent="0.25">
      <c r="A3420" t="s">
        <v>20349</v>
      </c>
      <c r="B3420">
        <v>418.63</v>
      </c>
      <c r="C3420">
        <v>8.8999999999999996E-2</v>
      </c>
      <c r="D3420" t="s">
        <v>23347</v>
      </c>
      <c r="G3420" t="str">
        <f t="shared" si="160"/>
        <v>buy</v>
      </c>
      <c r="H3420">
        <f t="shared" si="161"/>
        <v>2.9999999999972715E-2</v>
      </c>
      <c r="I3420" s="2">
        <f t="shared" si="162"/>
        <v>8.8999999999999996E-2</v>
      </c>
    </row>
    <row r="3421" spans="1:9" x14ac:dyDescent="0.25">
      <c r="A3421" t="s">
        <v>20349</v>
      </c>
      <c r="B3421">
        <v>418.63</v>
      </c>
      <c r="C3421">
        <v>9.3861634499999997</v>
      </c>
      <c r="D3421" t="s">
        <v>23347</v>
      </c>
      <c r="G3421" t="str">
        <f t="shared" si="160"/>
        <v>buy</v>
      </c>
      <c r="H3421">
        <f t="shared" si="161"/>
        <v>0</v>
      </c>
      <c r="I3421" s="2">
        <f t="shared" si="162"/>
        <v>9.3861634499999997</v>
      </c>
    </row>
    <row r="3422" spans="1:9" x14ac:dyDescent="0.25">
      <c r="A3422" t="s">
        <v>20350</v>
      </c>
      <c r="B3422">
        <v>418.63</v>
      </c>
      <c r="C3422">
        <v>15.421568669999999</v>
      </c>
      <c r="D3422" t="s">
        <v>23347</v>
      </c>
      <c r="G3422" t="str">
        <f t="shared" si="160"/>
        <v>buy</v>
      </c>
      <c r="H3422">
        <f t="shared" si="161"/>
        <v>0</v>
      </c>
      <c r="I3422" s="2">
        <f t="shared" si="162"/>
        <v>15.421568669999999</v>
      </c>
    </row>
    <row r="3423" spans="1:9" x14ac:dyDescent="0.25">
      <c r="A3423" t="s">
        <v>20350</v>
      </c>
      <c r="B3423">
        <v>418.63</v>
      </c>
      <c r="C3423">
        <v>1.0540000000000001E-2</v>
      </c>
      <c r="D3423" t="s">
        <v>23347</v>
      </c>
      <c r="G3423" t="str">
        <f t="shared" si="160"/>
        <v>buy</v>
      </c>
      <c r="H3423">
        <f t="shared" si="161"/>
        <v>0</v>
      </c>
      <c r="I3423" s="2">
        <f t="shared" si="162"/>
        <v>1.0540000000000001E-2</v>
      </c>
    </row>
    <row r="3424" spans="1:9" x14ac:dyDescent="0.25">
      <c r="A3424" t="s">
        <v>20350</v>
      </c>
      <c r="B3424">
        <v>418.65</v>
      </c>
      <c r="C3424">
        <v>0.01</v>
      </c>
      <c r="D3424" t="s">
        <v>23347</v>
      </c>
      <c r="G3424" t="str">
        <f t="shared" si="160"/>
        <v>buy</v>
      </c>
      <c r="H3424">
        <f t="shared" si="161"/>
        <v>1.999999999998181E-2</v>
      </c>
      <c r="I3424" s="2">
        <f t="shared" si="162"/>
        <v>0.01</v>
      </c>
    </row>
    <row r="3425" spans="1:9" x14ac:dyDescent="0.25">
      <c r="A3425" t="s">
        <v>20350</v>
      </c>
      <c r="B3425">
        <v>418.65</v>
      </c>
      <c r="C3425">
        <v>0.01</v>
      </c>
      <c r="D3425" t="s">
        <v>23347</v>
      </c>
      <c r="G3425" t="str">
        <f t="shared" si="160"/>
        <v>buy</v>
      </c>
      <c r="H3425">
        <f t="shared" si="161"/>
        <v>0</v>
      </c>
      <c r="I3425" s="2">
        <f t="shared" si="162"/>
        <v>0.01</v>
      </c>
    </row>
    <row r="3426" spans="1:9" x14ac:dyDescent="0.25">
      <c r="A3426" t="s">
        <v>20350</v>
      </c>
      <c r="B3426">
        <v>418.65</v>
      </c>
      <c r="C3426">
        <v>0.01</v>
      </c>
      <c r="D3426" t="s">
        <v>23347</v>
      </c>
      <c r="G3426" t="str">
        <f t="shared" si="160"/>
        <v>buy</v>
      </c>
      <c r="H3426">
        <f t="shared" si="161"/>
        <v>0</v>
      </c>
      <c r="I3426" s="2">
        <f t="shared" si="162"/>
        <v>0.01</v>
      </c>
    </row>
    <row r="3427" spans="1:9" x14ac:dyDescent="0.25">
      <c r="A3427" t="s">
        <v>20350</v>
      </c>
      <c r="B3427">
        <v>418.67</v>
      </c>
      <c r="C3427">
        <v>8.8999999999999996E-2</v>
      </c>
      <c r="D3427" t="s">
        <v>23347</v>
      </c>
      <c r="G3427" t="str">
        <f t="shared" si="160"/>
        <v>buy</v>
      </c>
      <c r="H3427">
        <f t="shared" si="161"/>
        <v>2.0000000000038654E-2</v>
      </c>
      <c r="I3427" s="2">
        <f t="shared" si="162"/>
        <v>8.8999999999999996E-2</v>
      </c>
    </row>
    <row r="3428" spans="1:9" x14ac:dyDescent="0.25">
      <c r="A3428" t="s">
        <v>20350</v>
      </c>
      <c r="B3428">
        <v>418.7</v>
      </c>
      <c r="C3428">
        <v>0.5</v>
      </c>
      <c r="D3428" t="s">
        <v>23347</v>
      </c>
      <c r="G3428" t="str">
        <f t="shared" si="160"/>
        <v>buy</v>
      </c>
      <c r="H3428">
        <f t="shared" si="161"/>
        <v>2.9999999999972715E-2</v>
      </c>
      <c r="I3428" s="2">
        <f t="shared" si="162"/>
        <v>0.5</v>
      </c>
    </row>
    <row r="3429" spans="1:9" x14ac:dyDescent="0.25">
      <c r="A3429" t="s">
        <v>20350</v>
      </c>
      <c r="B3429">
        <v>418.72</v>
      </c>
      <c r="C3429">
        <v>8.8999999999999996E-2</v>
      </c>
      <c r="D3429" t="s">
        <v>23347</v>
      </c>
      <c r="G3429" t="str">
        <f t="shared" si="160"/>
        <v>buy</v>
      </c>
      <c r="H3429">
        <f t="shared" si="161"/>
        <v>2.0000000000038654E-2</v>
      </c>
      <c r="I3429" s="2">
        <f t="shared" si="162"/>
        <v>8.8999999999999996E-2</v>
      </c>
    </row>
    <row r="3430" spans="1:9" x14ac:dyDescent="0.25">
      <c r="A3430" t="s">
        <v>20350</v>
      </c>
      <c r="B3430">
        <v>418.77</v>
      </c>
      <c r="C3430">
        <v>8.8999999999999996E-2</v>
      </c>
      <c r="D3430" t="s">
        <v>23347</v>
      </c>
      <c r="G3430" t="str">
        <f t="shared" si="160"/>
        <v>buy</v>
      </c>
      <c r="H3430">
        <f t="shared" si="161"/>
        <v>4.9999999999954525E-2</v>
      </c>
      <c r="I3430" s="2">
        <f t="shared" si="162"/>
        <v>8.8999999999999996E-2</v>
      </c>
    </row>
    <row r="3431" spans="1:9" x14ac:dyDescent="0.25">
      <c r="A3431" t="s">
        <v>20350</v>
      </c>
      <c r="B3431">
        <v>418.8</v>
      </c>
      <c r="C3431">
        <v>1.2625044999999999</v>
      </c>
      <c r="D3431" t="s">
        <v>23347</v>
      </c>
      <c r="G3431" t="str">
        <f t="shared" si="160"/>
        <v>buy</v>
      </c>
      <c r="H3431">
        <f t="shared" si="161"/>
        <v>3.0000000000029559E-2</v>
      </c>
      <c r="I3431" s="2">
        <f t="shared" si="162"/>
        <v>1.2625044999999999</v>
      </c>
    </row>
    <row r="3432" spans="1:9" x14ac:dyDescent="0.25">
      <c r="A3432" t="s">
        <v>20350</v>
      </c>
      <c r="B3432">
        <v>418.8</v>
      </c>
      <c r="C3432">
        <v>3.7499999999999999E-2</v>
      </c>
      <c r="D3432" t="s">
        <v>23347</v>
      </c>
      <c r="G3432" t="str">
        <f t="shared" si="160"/>
        <v>buy</v>
      </c>
      <c r="H3432">
        <f t="shared" si="161"/>
        <v>0</v>
      </c>
      <c r="I3432" s="2">
        <f t="shared" si="162"/>
        <v>3.7499999999999999E-2</v>
      </c>
    </row>
    <row r="3433" spans="1:9" x14ac:dyDescent="0.25">
      <c r="A3433" t="s">
        <v>20350</v>
      </c>
      <c r="B3433">
        <v>418.84</v>
      </c>
      <c r="C3433">
        <v>8.8999999999999996E-2</v>
      </c>
      <c r="D3433" t="s">
        <v>23347</v>
      </c>
      <c r="G3433" t="str">
        <f t="shared" si="160"/>
        <v>buy</v>
      </c>
      <c r="H3433">
        <f t="shared" si="161"/>
        <v>3.999999999996362E-2</v>
      </c>
      <c r="I3433" s="2">
        <f t="shared" si="162"/>
        <v>8.8999999999999996E-2</v>
      </c>
    </row>
    <row r="3434" spans="1:9" x14ac:dyDescent="0.25">
      <c r="A3434" t="s">
        <v>20350</v>
      </c>
      <c r="B3434">
        <v>418.91</v>
      </c>
      <c r="C3434">
        <v>0.04</v>
      </c>
      <c r="D3434" t="s">
        <v>23347</v>
      </c>
      <c r="G3434" t="str">
        <f t="shared" si="160"/>
        <v>buy</v>
      </c>
      <c r="H3434">
        <f t="shared" si="161"/>
        <v>7.0000000000050022E-2</v>
      </c>
      <c r="I3434" s="2">
        <f t="shared" si="162"/>
        <v>0.04</v>
      </c>
    </row>
    <row r="3435" spans="1:9" x14ac:dyDescent="0.25">
      <c r="A3435" t="s">
        <v>20350</v>
      </c>
      <c r="B3435">
        <v>418.91</v>
      </c>
      <c r="C3435">
        <v>8.8999999999999996E-2</v>
      </c>
      <c r="D3435" t="s">
        <v>23347</v>
      </c>
      <c r="G3435" t="str">
        <f t="shared" si="160"/>
        <v>buy</v>
      </c>
      <c r="H3435">
        <f t="shared" si="161"/>
        <v>0</v>
      </c>
      <c r="I3435" s="2">
        <f t="shared" si="162"/>
        <v>8.8999999999999996E-2</v>
      </c>
    </row>
    <row r="3436" spans="1:9" x14ac:dyDescent="0.25">
      <c r="A3436" t="s">
        <v>20350</v>
      </c>
      <c r="B3436">
        <v>418.92</v>
      </c>
      <c r="C3436">
        <v>0.49</v>
      </c>
      <c r="D3436" t="s">
        <v>23347</v>
      </c>
      <c r="G3436" t="str">
        <f t="shared" si="160"/>
        <v>buy</v>
      </c>
      <c r="H3436">
        <f t="shared" si="161"/>
        <v>9.9999999999909051E-3</v>
      </c>
      <c r="I3436" s="2">
        <f t="shared" si="162"/>
        <v>0.49</v>
      </c>
    </row>
    <row r="3437" spans="1:9" x14ac:dyDescent="0.25">
      <c r="A3437" t="s">
        <v>20350</v>
      </c>
      <c r="B3437">
        <v>418.92</v>
      </c>
      <c r="C3437">
        <v>0.05</v>
      </c>
      <c r="D3437" t="s">
        <v>23347</v>
      </c>
      <c r="G3437" t="str">
        <f t="shared" si="160"/>
        <v>buy</v>
      </c>
      <c r="H3437">
        <f t="shared" si="161"/>
        <v>0</v>
      </c>
      <c r="I3437" s="2">
        <f t="shared" si="162"/>
        <v>0.05</v>
      </c>
    </row>
    <row r="3438" spans="1:9" x14ac:dyDescent="0.25">
      <c r="A3438" t="s">
        <v>20350</v>
      </c>
      <c r="B3438">
        <v>418.92</v>
      </c>
      <c r="C3438">
        <v>0.05</v>
      </c>
      <c r="D3438" t="s">
        <v>23347</v>
      </c>
      <c r="G3438" t="str">
        <f t="shared" si="160"/>
        <v>buy</v>
      </c>
      <c r="H3438">
        <f t="shared" si="161"/>
        <v>0</v>
      </c>
      <c r="I3438" s="2">
        <f t="shared" si="162"/>
        <v>0.05</v>
      </c>
    </row>
    <row r="3439" spans="1:9" x14ac:dyDescent="0.25">
      <c r="A3439" t="s">
        <v>20350</v>
      </c>
      <c r="B3439">
        <v>418.93</v>
      </c>
      <c r="C3439">
        <v>1.2341579199999999</v>
      </c>
      <c r="D3439" t="s">
        <v>23347</v>
      </c>
      <c r="G3439" t="str">
        <f t="shared" si="160"/>
        <v>buy</v>
      </c>
      <c r="H3439">
        <f t="shared" si="161"/>
        <v>9.9999999999909051E-3</v>
      </c>
      <c r="I3439" s="2">
        <f t="shared" si="162"/>
        <v>1.2341579199999999</v>
      </c>
    </row>
    <row r="3440" spans="1:9" x14ac:dyDescent="0.25">
      <c r="A3440" t="s">
        <v>20351</v>
      </c>
      <c r="B3440">
        <v>418.52</v>
      </c>
      <c r="C3440">
        <v>4.6032127599999999</v>
      </c>
      <c r="D3440" t="s">
        <v>23348</v>
      </c>
      <c r="G3440" t="str">
        <f t="shared" si="160"/>
        <v/>
      </c>
      <c r="H3440" t="str">
        <f t="shared" si="161"/>
        <v/>
      </c>
      <c r="I3440" s="2" t="str">
        <f t="shared" si="162"/>
        <v/>
      </c>
    </row>
    <row r="3441" spans="1:9" x14ac:dyDescent="0.25">
      <c r="A3441" t="s">
        <v>20352</v>
      </c>
      <c r="B3441">
        <v>418.63</v>
      </c>
      <c r="C3441">
        <v>0.27490762000000002</v>
      </c>
      <c r="D3441" t="s">
        <v>23347</v>
      </c>
      <c r="G3441" t="str">
        <f t="shared" si="160"/>
        <v/>
      </c>
      <c r="H3441" t="str">
        <f t="shared" si="161"/>
        <v/>
      </c>
      <c r="I3441" s="2" t="str">
        <f t="shared" si="162"/>
        <v/>
      </c>
    </row>
    <row r="3442" spans="1:9" x14ac:dyDescent="0.25">
      <c r="A3442" t="s">
        <v>20353</v>
      </c>
      <c r="B3442">
        <v>418.62</v>
      </c>
      <c r="C3442">
        <v>2.7590529999999999E-2</v>
      </c>
      <c r="D3442" t="s">
        <v>23348</v>
      </c>
      <c r="G3442" t="str">
        <f t="shared" si="160"/>
        <v/>
      </c>
      <c r="H3442" t="str">
        <f t="shared" si="161"/>
        <v/>
      </c>
      <c r="I3442" s="2" t="str">
        <f t="shared" si="162"/>
        <v/>
      </c>
    </row>
    <row r="3443" spans="1:9" x14ac:dyDescent="0.25">
      <c r="A3443" t="s">
        <v>20354</v>
      </c>
      <c r="B3443">
        <v>418.63</v>
      </c>
      <c r="C3443">
        <v>5.9604379999999998E-2</v>
      </c>
      <c r="D3443" t="s">
        <v>23347</v>
      </c>
      <c r="G3443" t="str">
        <f t="shared" si="160"/>
        <v/>
      </c>
      <c r="H3443" t="str">
        <f t="shared" si="161"/>
        <v/>
      </c>
      <c r="I3443" s="2" t="str">
        <f t="shared" si="162"/>
        <v/>
      </c>
    </row>
    <row r="3444" spans="1:9" x14ac:dyDescent="0.25">
      <c r="A3444" t="s">
        <v>20354</v>
      </c>
      <c r="B3444">
        <v>418.63</v>
      </c>
      <c r="C3444">
        <v>3.1061999999999999E-2</v>
      </c>
      <c r="D3444" t="s">
        <v>23347</v>
      </c>
      <c r="G3444" t="str">
        <f t="shared" si="160"/>
        <v>buy</v>
      </c>
      <c r="H3444">
        <f t="shared" si="161"/>
        <v>0</v>
      </c>
      <c r="I3444" s="2">
        <f t="shared" si="162"/>
        <v>3.1061999999999999E-2</v>
      </c>
    </row>
    <row r="3445" spans="1:9" x14ac:dyDescent="0.25">
      <c r="A3445" t="s">
        <v>20354</v>
      </c>
      <c r="B3445">
        <v>418.63</v>
      </c>
      <c r="C3445">
        <v>0.40608699999999998</v>
      </c>
      <c r="D3445" t="s">
        <v>23347</v>
      </c>
      <c r="G3445" t="str">
        <f t="shared" si="160"/>
        <v>buy</v>
      </c>
      <c r="H3445">
        <f t="shared" si="161"/>
        <v>0</v>
      </c>
      <c r="I3445" s="2">
        <f t="shared" si="162"/>
        <v>0.40608699999999998</v>
      </c>
    </row>
    <row r="3446" spans="1:9" x14ac:dyDescent="0.25">
      <c r="A3446" t="s">
        <v>20354</v>
      </c>
      <c r="B3446">
        <v>418.63</v>
      </c>
      <c r="C3446">
        <v>3.5831000000000002E-2</v>
      </c>
      <c r="D3446" t="s">
        <v>23347</v>
      </c>
      <c r="G3446" t="str">
        <f t="shared" si="160"/>
        <v>buy</v>
      </c>
      <c r="H3446">
        <f t="shared" si="161"/>
        <v>0</v>
      </c>
      <c r="I3446" s="2">
        <f t="shared" si="162"/>
        <v>3.5831000000000002E-2</v>
      </c>
    </row>
    <row r="3447" spans="1:9" x14ac:dyDescent="0.25">
      <c r="A3447" t="s">
        <v>20354</v>
      </c>
      <c r="B3447">
        <v>418.63</v>
      </c>
      <c r="C3447">
        <v>0.38220799999999999</v>
      </c>
      <c r="D3447" t="s">
        <v>23347</v>
      </c>
      <c r="G3447" t="str">
        <f t="shared" si="160"/>
        <v>buy</v>
      </c>
      <c r="H3447">
        <f t="shared" si="161"/>
        <v>0</v>
      </c>
      <c r="I3447" s="2">
        <f t="shared" si="162"/>
        <v>0.38220799999999999</v>
      </c>
    </row>
    <row r="3448" spans="1:9" x14ac:dyDescent="0.25">
      <c r="A3448" t="s">
        <v>20354</v>
      </c>
      <c r="B3448">
        <v>418.63</v>
      </c>
      <c r="C3448">
        <v>3.5832000000000003E-2</v>
      </c>
      <c r="D3448" t="s">
        <v>23347</v>
      </c>
      <c r="G3448" t="str">
        <f t="shared" si="160"/>
        <v>buy</v>
      </c>
      <c r="H3448">
        <f t="shared" si="161"/>
        <v>0</v>
      </c>
      <c r="I3448" s="2">
        <f t="shared" si="162"/>
        <v>3.5832000000000003E-2</v>
      </c>
    </row>
    <row r="3449" spans="1:9" x14ac:dyDescent="0.25">
      <c r="A3449" t="s">
        <v>20354</v>
      </c>
      <c r="B3449">
        <v>418.63</v>
      </c>
      <c r="C3449">
        <v>3.0660069000000001</v>
      </c>
      <c r="D3449" t="s">
        <v>23347</v>
      </c>
      <c r="G3449" t="str">
        <f t="shared" si="160"/>
        <v>buy</v>
      </c>
      <c r="H3449">
        <f t="shared" si="161"/>
        <v>0</v>
      </c>
      <c r="I3449" s="2">
        <f t="shared" si="162"/>
        <v>3.0660069000000001</v>
      </c>
    </row>
    <row r="3450" spans="1:9" x14ac:dyDescent="0.25">
      <c r="A3450" t="s">
        <v>20354</v>
      </c>
      <c r="B3450">
        <v>418.63</v>
      </c>
      <c r="C3450">
        <v>0.48336871999999997</v>
      </c>
      <c r="D3450" t="s">
        <v>23347</v>
      </c>
      <c r="G3450" t="str">
        <f t="shared" si="160"/>
        <v>buy</v>
      </c>
      <c r="H3450">
        <f t="shared" si="161"/>
        <v>0</v>
      </c>
      <c r="I3450" s="2">
        <f t="shared" si="162"/>
        <v>0.48336871999999997</v>
      </c>
    </row>
    <row r="3451" spans="1:9" x14ac:dyDescent="0.25">
      <c r="A3451" t="s">
        <v>20355</v>
      </c>
      <c r="B3451">
        <v>418.63</v>
      </c>
      <c r="C3451">
        <v>1.00015889</v>
      </c>
      <c r="D3451" t="s">
        <v>23347</v>
      </c>
      <c r="G3451" t="str">
        <f t="shared" si="160"/>
        <v>buy</v>
      </c>
      <c r="H3451">
        <f t="shared" si="161"/>
        <v>0</v>
      </c>
      <c r="I3451" s="2">
        <f t="shared" si="162"/>
        <v>1.00015889</v>
      </c>
    </row>
    <row r="3452" spans="1:9" x14ac:dyDescent="0.25">
      <c r="A3452" t="s">
        <v>20356</v>
      </c>
      <c r="B3452">
        <v>418.62</v>
      </c>
      <c r="C3452">
        <v>0.11521465</v>
      </c>
      <c r="D3452" t="s">
        <v>23348</v>
      </c>
      <c r="G3452" t="str">
        <f t="shared" si="160"/>
        <v/>
      </c>
      <c r="H3452" t="str">
        <f t="shared" si="161"/>
        <v/>
      </c>
      <c r="I3452" s="2" t="str">
        <f t="shared" si="162"/>
        <v/>
      </c>
    </row>
    <row r="3453" spans="1:9" x14ac:dyDescent="0.25">
      <c r="A3453" t="s">
        <v>20357</v>
      </c>
      <c r="B3453">
        <v>418.63</v>
      </c>
      <c r="C3453">
        <v>2.8046950000000001E-2</v>
      </c>
      <c r="D3453" t="s">
        <v>23347</v>
      </c>
      <c r="G3453" t="str">
        <f t="shared" si="160"/>
        <v/>
      </c>
      <c r="H3453" t="str">
        <f t="shared" si="161"/>
        <v/>
      </c>
      <c r="I3453" s="2" t="str">
        <f t="shared" si="162"/>
        <v/>
      </c>
    </row>
    <row r="3454" spans="1:9" x14ac:dyDescent="0.25">
      <c r="A3454" t="s">
        <v>20358</v>
      </c>
      <c r="B3454">
        <v>418.63</v>
      </c>
      <c r="C3454">
        <v>6.9066379999999997E-2</v>
      </c>
      <c r="D3454" t="s">
        <v>23347</v>
      </c>
      <c r="G3454" t="str">
        <f t="shared" si="160"/>
        <v>buy</v>
      </c>
      <c r="H3454">
        <f t="shared" si="161"/>
        <v>0</v>
      </c>
      <c r="I3454" s="2">
        <f t="shared" si="162"/>
        <v>6.9066379999999997E-2</v>
      </c>
    </row>
    <row r="3455" spans="1:9" x14ac:dyDescent="0.25">
      <c r="A3455" t="s">
        <v>20359</v>
      </c>
      <c r="B3455">
        <v>418.62</v>
      </c>
      <c r="C3455">
        <v>1.0289056999999999</v>
      </c>
      <c r="D3455" t="s">
        <v>23348</v>
      </c>
      <c r="G3455" t="str">
        <f t="shared" si="160"/>
        <v/>
      </c>
      <c r="H3455" t="str">
        <f t="shared" si="161"/>
        <v/>
      </c>
      <c r="I3455" s="2" t="str">
        <f t="shared" si="162"/>
        <v/>
      </c>
    </row>
    <row r="3456" spans="1:9" x14ac:dyDescent="0.25">
      <c r="A3456" t="s">
        <v>20360</v>
      </c>
      <c r="B3456">
        <v>418.63</v>
      </c>
      <c r="C3456">
        <v>0.29413642000000001</v>
      </c>
      <c r="D3456" t="s">
        <v>23347</v>
      </c>
      <c r="G3456" t="str">
        <f t="shared" si="160"/>
        <v/>
      </c>
      <c r="H3456" t="str">
        <f t="shared" si="161"/>
        <v/>
      </c>
      <c r="I3456" s="2" t="str">
        <f t="shared" si="162"/>
        <v/>
      </c>
    </row>
    <row r="3457" spans="1:9" x14ac:dyDescent="0.25">
      <c r="A3457" t="s">
        <v>20361</v>
      </c>
      <c r="B3457">
        <v>418.63</v>
      </c>
      <c r="C3457">
        <v>8.8062580000000001E-2</v>
      </c>
      <c r="D3457" t="s">
        <v>23347</v>
      </c>
      <c r="G3457" t="str">
        <f t="shared" si="160"/>
        <v>buy</v>
      </c>
      <c r="H3457">
        <f t="shared" si="161"/>
        <v>0</v>
      </c>
      <c r="I3457" s="2">
        <f t="shared" si="162"/>
        <v>8.8062580000000001E-2</v>
      </c>
    </row>
    <row r="3458" spans="1:9" x14ac:dyDescent="0.25">
      <c r="A3458" t="s">
        <v>20361</v>
      </c>
      <c r="B3458">
        <v>418.63</v>
      </c>
      <c r="C3458">
        <v>2.9591989999999999E-2</v>
      </c>
      <c r="D3458" t="s">
        <v>23347</v>
      </c>
      <c r="G3458" t="str">
        <f t="shared" si="160"/>
        <v>buy</v>
      </c>
      <c r="H3458">
        <f t="shared" si="161"/>
        <v>0</v>
      </c>
      <c r="I3458" s="2">
        <f t="shared" si="162"/>
        <v>2.9591989999999999E-2</v>
      </c>
    </row>
    <row r="3459" spans="1:9" x14ac:dyDescent="0.25">
      <c r="A3459" t="s">
        <v>20362</v>
      </c>
      <c r="B3459">
        <v>418.63</v>
      </c>
      <c r="C3459">
        <v>0.38219900000000001</v>
      </c>
      <c r="D3459" t="s">
        <v>23347</v>
      </c>
      <c r="G3459" t="str">
        <f t="shared" si="160"/>
        <v>buy</v>
      </c>
      <c r="H3459">
        <f t="shared" si="161"/>
        <v>0</v>
      </c>
      <c r="I3459" s="2">
        <f t="shared" si="162"/>
        <v>0.38219900000000001</v>
      </c>
    </row>
    <row r="3460" spans="1:9" x14ac:dyDescent="0.25">
      <c r="A3460" t="s">
        <v>20362</v>
      </c>
      <c r="B3460">
        <v>418.63</v>
      </c>
      <c r="C3460">
        <v>3.3442E-2</v>
      </c>
      <c r="D3460" t="s">
        <v>23347</v>
      </c>
      <c r="G3460" t="str">
        <f t="shared" ref="G3460:G3523" si="163">IF(D3460=D3459,D3460,"")</f>
        <v>buy</v>
      </c>
      <c r="H3460">
        <f t="shared" si="161"/>
        <v>0</v>
      </c>
      <c r="I3460" s="2">
        <f t="shared" si="162"/>
        <v>3.3442E-2</v>
      </c>
    </row>
    <row r="3461" spans="1:9" x14ac:dyDescent="0.25">
      <c r="A3461" t="s">
        <v>20362</v>
      </c>
      <c r="B3461">
        <v>418.63</v>
      </c>
      <c r="C3461">
        <v>0.38219900000000001</v>
      </c>
      <c r="D3461" t="s">
        <v>23347</v>
      </c>
      <c r="G3461" t="str">
        <f t="shared" si="163"/>
        <v>buy</v>
      </c>
      <c r="H3461">
        <f t="shared" ref="H3461:H3524" si="164">IF(D3461=D3460,B3461-B3460,"")</f>
        <v>0</v>
      </c>
      <c r="I3461" s="2">
        <f t="shared" si="162"/>
        <v>0.38219900000000001</v>
      </c>
    </row>
    <row r="3462" spans="1:9" x14ac:dyDescent="0.25">
      <c r="A3462" t="s">
        <v>20362</v>
      </c>
      <c r="B3462">
        <v>418.63</v>
      </c>
      <c r="C3462">
        <v>3.9937000000000002E-3</v>
      </c>
      <c r="D3462" t="s">
        <v>23347</v>
      </c>
      <c r="G3462" t="str">
        <f t="shared" si="163"/>
        <v>buy</v>
      </c>
      <c r="H3462">
        <f t="shared" si="164"/>
        <v>0</v>
      </c>
      <c r="I3462" s="2">
        <f t="shared" si="162"/>
        <v>3.9937000000000002E-3</v>
      </c>
    </row>
    <row r="3463" spans="1:9" x14ac:dyDescent="0.25">
      <c r="A3463" t="s">
        <v>20363</v>
      </c>
      <c r="B3463">
        <v>418.63</v>
      </c>
      <c r="C3463">
        <v>2.94483E-2</v>
      </c>
      <c r="D3463" t="s">
        <v>23347</v>
      </c>
      <c r="G3463" t="str">
        <f t="shared" si="163"/>
        <v>buy</v>
      </c>
      <c r="H3463">
        <f t="shared" si="164"/>
        <v>0</v>
      </c>
      <c r="I3463" s="2">
        <f t="shared" si="162"/>
        <v>2.94483E-2</v>
      </c>
    </row>
    <row r="3464" spans="1:9" x14ac:dyDescent="0.25">
      <c r="A3464" t="s">
        <v>20363</v>
      </c>
      <c r="B3464">
        <v>418.63</v>
      </c>
      <c r="C3464">
        <v>2.9378979999999999E-2</v>
      </c>
      <c r="D3464" t="s">
        <v>23347</v>
      </c>
      <c r="G3464" t="str">
        <f t="shared" si="163"/>
        <v>buy</v>
      </c>
      <c r="H3464">
        <f t="shared" si="164"/>
        <v>0</v>
      </c>
      <c r="I3464" s="2">
        <f t="shared" si="162"/>
        <v>2.9378979999999999E-2</v>
      </c>
    </row>
    <row r="3465" spans="1:9" x14ac:dyDescent="0.25">
      <c r="A3465" t="s">
        <v>20364</v>
      </c>
      <c r="B3465">
        <v>418.63</v>
      </c>
      <c r="C3465">
        <v>0.23533290000000001</v>
      </c>
      <c r="D3465" t="s">
        <v>23347</v>
      </c>
      <c r="G3465" t="str">
        <f t="shared" si="163"/>
        <v>buy</v>
      </c>
      <c r="H3465">
        <f t="shared" si="164"/>
        <v>0</v>
      </c>
      <c r="I3465" s="2">
        <f t="shared" si="162"/>
        <v>0.23533290000000001</v>
      </c>
    </row>
    <row r="3466" spans="1:9" x14ac:dyDescent="0.25">
      <c r="A3466" t="s">
        <v>20365</v>
      </c>
      <c r="B3466">
        <v>418.62</v>
      </c>
      <c r="C3466">
        <v>1.2500000000000001E-2</v>
      </c>
      <c r="D3466" t="s">
        <v>23348</v>
      </c>
      <c r="G3466" t="str">
        <f t="shared" si="163"/>
        <v/>
      </c>
      <c r="H3466" t="str">
        <f t="shared" si="164"/>
        <v/>
      </c>
      <c r="I3466" s="2" t="str">
        <f t="shared" si="162"/>
        <v/>
      </c>
    </row>
    <row r="3467" spans="1:9" x14ac:dyDescent="0.25">
      <c r="A3467" t="s">
        <v>20366</v>
      </c>
      <c r="B3467">
        <v>418.62</v>
      </c>
      <c r="C3467">
        <v>18.843379649999999</v>
      </c>
      <c r="D3467" t="s">
        <v>23348</v>
      </c>
      <c r="G3467" t="str">
        <f t="shared" si="163"/>
        <v>sell</v>
      </c>
      <c r="H3467">
        <f t="shared" si="164"/>
        <v>0</v>
      </c>
      <c r="I3467" s="2">
        <f t="shared" si="162"/>
        <v>18.843379649999999</v>
      </c>
    </row>
    <row r="3468" spans="1:9" x14ac:dyDescent="0.25">
      <c r="A3468" t="s">
        <v>20366</v>
      </c>
      <c r="B3468">
        <v>418.62</v>
      </c>
      <c r="C3468">
        <v>1.01E-2</v>
      </c>
      <c r="D3468" t="s">
        <v>23348</v>
      </c>
      <c r="G3468" t="str">
        <f t="shared" si="163"/>
        <v>sell</v>
      </c>
      <c r="H3468">
        <f t="shared" si="164"/>
        <v>0</v>
      </c>
      <c r="I3468" s="2">
        <f t="shared" si="162"/>
        <v>1.01E-2</v>
      </c>
    </row>
    <row r="3469" spans="1:9" x14ac:dyDescent="0.25">
      <c r="A3469" t="s">
        <v>20366</v>
      </c>
      <c r="B3469">
        <v>418.62</v>
      </c>
      <c r="C3469">
        <v>10</v>
      </c>
      <c r="D3469" t="s">
        <v>23348</v>
      </c>
      <c r="G3469" t="str">
        <f t="shared" si="163"/>
        <v>sell</v>
      </c>
      <c r="H3469">
        <f t="shared" si="164"/>
        <v>0</v>
      </c>
      <c r="I3469" s="2">
        <f t="shared" ref="I3469:I3532" si="165">IF(D3469=D3468,C3469,"")</f>
        <v>10</v>
      </c>
    </row>
    <row r="3470" spans="1:9" x14ac:dyDescent="0.25">
      <c r="A3470" t="s">
        <v>20366</v>
      </c>
      <c r="B3470">
        <v>418.62</v>
      </c>
      <c r="C3470">
        <v>3.984</v>
      </c>
      <c r="D3470" t="s">
        <v>23348</v>
      </c>
      <c r="G3470" t="str">
        <f t="shared" si="163"/>
        <v>sell</v>
      </c>
      <c r="H3470">
        <f t="shared" si="164"/>
        <v>0</v>
      </c>
      <c r="I3470" s="2">
        <f t="shared" si="165"/>
        <v>3.984</v>
      </c>
    </row>
    <row r="3471" spans="1:9" x14ac:dyDescent="0.25">
      <c r="A3471" t="s">
        <v>20366</v>
      </c>
      <c r="B3471">
        <v>418.62</v>
      </c>
      <c r="C3471">
        <v>1.0630000000000001E-2</v>
      </c>
      <c r="D3471" t="s">
        <v>23348</v>
      </c>
      <c r="G3471" t="str">
        <f t="shared" si="163"/>
        <v>sell</v>
      </c>
      <c r="H3471">
        <f t="shared" si="164"/>
        <v>0</v>
      </c>
      <c r="I3471" s="2">
        <f t="shared" si="165"/>
        <v>1.0630000000000001E-2</v>
      </c>
    </row>
    <row r="3472" spans="1:9" x14ac:dyDescent="0.25">
      <c r="A3472" t="s">
        <v>20366</v>
      </c>
      <c r="B3472">
        <v>418.62</v>
      </c>
      <c r="C3472">
        <v>3</v>
      </c>
      <c r="D3472" t="s">
        <v>23348</v>
      </c>
      <c r="G3472" t="str">
        <f t="shared" si="163"/>
        <v>sell</v>
      </c>
      <c r="H3472">
        <f t="shared" si="164"/>
        <v>0</v>
      </c>
      <c r="I3472" s="2">
        <f t="shared" si="165"/>
        <v>3</v>
      </c>
    </row>
    <row r="3473" spans="1:9" x14ac:dyDescent="0.25">
      <c r="A3473" t="s">
        <v>20367</v>
      </c>
      <c r="B3473">
        <v>418.55</v>
      </c>
      <c r="C3473">
        <v>1.2500000000000001E-2</v>
      </c>
      <c r="D3473" t="s">
        <v>23348</v>
      </c>
      <c r="G3473" t="str">
        <f t="shared" si="163"/>
        <v>sell</v>
      </c>
      <c r="H3473">
        <f t="shared" si="164"/>
        <v>-6.9999999999993179E-2</v>
      </c>
      <c r="I3473" s="2">
        <f t="shared" si="165"/>
        <v>1.2500000000000001E-2</v>
      </c>
    </row>
    <row r="3474" spans="1:9" x14ac:dyDescent="0.25">
      <c r="A3474" t="s">
        <v>20368</v>
      </c>
      <c r="B3474">
        <v>418.49</v>
      </c>
      <c r="C3474">
        <v>16.49131113</v>
      </c>
      <c r="D3474" t="s">
        <v>23348</v>
      </c>
      <c r="G3474" t="str">
        <f t="shared" si="163"/>
        <v>sell</v>
      </c>
      <c r="H3474">
        <f t="shared" si="164"/>
        <v>-6.0000000000002274E-2</v>
      </c>
      <c r="I3474" s="2">
        <f t="shared" si="165"/>
        <v>16.49131113</v>
      </c>
    </row>
    <row r="3475" spans="1:9" x14ac:dyDescent="0.25">
      <c r="A3475" t="s">
        <v>20368</v>
      </c>
      <c r="B3475">
        <v>418.49</v>
      </c>
      <c r="C3475">
        <v>1.2500000000000001E-2</v>
      </c>
      <c r="D3475" t="s">
        <v>23348</v>
      </c>
      <c r="G3475" t="str">
        <f t="shared" si="163"/>
        <v>sell</v>
      </c>
      <c r="H3475">
        <f t="shared" si="164"/>
        <v>0</v>
      </c>
      <c r="I3475" s="2">
        <f t="shared" si="165"/>
        <v>1.2500000000000001E-2</v>
      </c>
    </row>
    <row r="3476" spans="1:9" x14ac:dyDescent="0.25">
      <c r="A3476" t="s">
        <v>20368</v>
      </c>
      <c r="B3476">
        <v>418.49</v>
      </c>
      <c r="C3476">
        <v>1</v>
      </c>
      <c r="D3476" t="s">
        <v>23348</v>
      </c>
      <c r="G3476" t="str">
        <f t="shared" si="163"/>
        <v>sell</v>
      </c>
      <c r="H3476">
        <f t="shared" si="164"/>
        <v>0</v>
      </c>
      <c r="I3476" s="2">
        <f t="shared" si="165"/>
        <v>1</v>
      </c>
    </row>
    <row r="3477" spans="1:9" x14ac:dyDescent="0.25">
      <c r="A3477" t="s">
        <v>20368</v>
      </c>
      <c r="B3477">
        <v>418.49</v>
      </c>
      <c r="C3477">
        <v>25</v>
      </c>
      <c r="D3477" t="s">
        <v>23348</v>
      </c>
      <c r="G3477" t="str">
        <f t="shared" si="163"/>
        <v>sell</v>
      </c>
      <c r="H3477">
        <f t="shared" si="164"/>
        <v>0</v>
      </c>
      <c r="I3477" s="2">
        <f t="shared" si="165"/>
        <v>25</v>
      </c>
    </row>
    <row r="3478" spans="1:9" x14ac:dyDescent="0.25">
      <c r="A3478" t="s">
        <v>20368</v>
      </c>
      <c r="B3478">
        <v>418.49</v>
      </c>
      <c r="C3478">
        <v>4</v>
      </c>
      <c r="D3478" t="s">
        <v>23348</v>
      </c>
      <c r="G3478" t="str">
        <f t="shared" si="163"/>
        <v>sell</v>
      </c>
      <c r="H3478">
        <f t="shared" si="164"/>
        <v>0</v>
      </c>
      <c r="I3478" s="2">
        <f t="shared" si="165"/>
        <v>4</v>
      </c>
    </row>
    <row r="3479" spans="1:9" x14ac:dyDescent="0.25">
      <c r="A3479" t="s">
        <v>20368</v>
      </c>
      <c r="B3479">
        <v>418.49</v>
      </c>
      <c r="C3479">
        <v>5</v>
      </c>
      <c r="D3479" t="s">
        <v>23348</v>
      </c>
      <c r="G3479" t="str">
        <f t="shared" si="163"/>
        <v>sell</v>
      </c>
      <c r="H3479">
        <f t="shared" si="164"/>
        <v>0</v>
      </c>
      <c r="I3479" s="2">
        <f t="shared" si="165"/>
        <v>5</v>
      </c>
    </row>
    <row r="3480" spans="1:9" x14ac:dyDescent="0.25">
      <c r="A3480" t="s">
        <v>20368</v>
      </c>
      <c r="B3480">
        <v>418.49</v>
      </c>
      <c r="C3480">
        <v>1.9999888699999999</v>
      </c>
      <c r="D3480" t="s">
        <v>23348</v>
      </c>
      <c r="G3480" t="str">
        <f t="shared" si="163"/>
        <v>sell</v>
      </c>
      <c r="H3480">
        <f t="shared" si="164"/>
        <v>0</v>
      </c>
      <c r="I3480" s="2">
        <f t="shared" si="165"/>
        <v>1.9999888699999999</v>
      </c>
    </row>
    <row r="3481" spans="1:9" x14ac:dyDescent="0.25">
      <c r="A3481" t="s">
        <v>20369</v>
      </c>
      <c r="B3481">
        <v>418.44</v>
      </c>
      <c r="C3481">
        <v>0.26345116000000002</v>
      </c>
      <c r="D3481" t="s">
        <v>23347</v>
      </c>
      <c r="G3481" t="str">
        <f t="shared" si="163"/>
        <v/>
      </c>
      <c r="H3481" t="str">
        <f t="shared" si="164"/>
        <v/>
      </c>
      <c r="I3481" s="2" t="str">
        <f t="shared" si="165"/>
        <v/>
      </c>
    </row>
    <row r="3482" spans="1:9" x14ac:dyDescent="0.25">
      <c r="A3482" t="s">
        <v>20370</v>
      </c>
      <c r="B3482">
        <v>418.44</v>
      </c>
      <c r="C3482">
        <v>0.26288099999999998</v>
      </c>
      <c r="D3482" t="s">
        <v>23347</v>
      </c>
      <c r="G3482" t="str">
        <f t="shared" si="163"/>
        <v>buy</v>
      </c>
      <c r="H3482">
        <f t="shared" si="164"/>
        <v>0</v>
      </c>
      <c r="I3482" s="2">
        <f t="shared" si="165"/>
        <v>0.26288099999999998</v>
      </c>
    </row>
    <row r="3483" spans="1:9" x14ac:dyDescent="0.25">
      <c r="A3483" t="s">
        <v>20371</v>
      </c>
      <c r="B3483">
        <v>418.5</v>
      </c>
      <c r="C3483">
        <v>0.30711899999999998</v>
      </c>
      <c r="D3483" t="s">
        <v>23347</v>
      </c>
      <c r="G3483" t="str">
        <f t="shared" si="163"/>
        <v>buy</v>
      </c>
      <c r="H3483">
        <f t="shared" si="164"/>
        <v>6.0000000000002274E-2</v>
      </c>
      <c r="I3483" s="2">
        <f t="shared" si="165"/>
        <v>0.30711899999999998</v>
      </c>
    </row>
    <row r="3484" spans="1:9" x14ac:dyDescent="0.25">
      <c r="A3484" t="s">
        <v>20372</v>
      </c>
      <c r="B3484">
        <v>418.49</v>
      </c>
      <c r="C3484">
        <v>1.23710806</v>
      </c>
      <c r="D3484" t="s">
        <v>23347</v>
      </c>
      <c r="G3484" t="str">
        <f t="shared" si="163"/>
        <v>buy</v>
      </c>
      <c r="H3484">
        <f t="shared" si="164"/>
        <v>-9.9999999999909051E-3</v>
      </c>
      <c r="I3484" s="2">
        <f t="shared" si="165"/>
        <v>1.23710806</v>
      </c>
    </row>
    <row r="3485" spans="1:9" x14ac:dyDescent="0.25">
      <c r="A3485" t="s">
        <v>20373</v>
      </c>
      <c r="B3485">
        <v>418.49</v>
      </c>
      <c r="C3485">
        <v>0.28674500000000003</v>
      </c>
      <c r="D3485" t="s">
        <v>23347</v>
      </c>
      <c r="G3485" t="str">
        <f t="shared" si="163"/>
        <v>buy</v>
      </c>
      <c r="H3485">
        <f t="shared" si="164"/>
        <v>0</v>
      </c>
      <c r="I3485" s="2">
        <f t="shared" si="165"/>
        <v>0.28674500000000003</v>
      </c>
    </row>
    <row r="3486" spans="1:9" x14ac:dyDescent="0.25">
      <c r="A3486" t="s">
        <v>20373</v>
      </c>
      <c r="B3486">
        <v>418.49</v>
      </c>
      <c r="C3486">
        <v>2.3895E-2</v>
      </c>
      <c r="D3486" t="s">
        <v>23347</v>
      </c>
      <c r="G3486" t="str">
        <f t="shared" si="163"/>
        <v>buy</v>
      </c>
      <c r="H3486">
        <f t="shared" si="164"/>
        <v>0</v>
      </c>
      <c r="I3486" s="2">
        <f t="shared" si="165"/>
        <v>2.3895E-2</v>
      </c>
    </row>
    <row r="3487" spans="1:9" x14ac:dyDescent="0.25">
      <c r="A3487" t="s">
        <v>20373</v>
      </c>
      <c r="B3487">
        <v>418.5</v>
      </c>
      <c r="C3487">
        <v>2.0438138600000002</v>
      </c>
      <c r="D3487" t="s">
        <v>23347</v>
      </c>
      <c r="G3487" t="str">
        <f t="shared" si="163"/>
        <v>buy</v>
      </c>
      <c r="H3487">
        <f t="shared" si="164"/>
        <v>9.9999999999909051E-3</v>
      </c>
      <c r="I3487" s="2">
        <f t="shared" si="165"/>
        <v>2.0438138600000002</v>
      </c>
    </row>
    <row r="3488" spans="1:9" x14ac:dyDescent="0.25">
      <c r="A3488" t="s">
        <v>20374</v>
      </c>
      <c r="B3488">
        <v>418.4</v>
      </c>
      <c r="C3488">
        <v>0.56910000000000005</v>
      </c>
      <c r="D3488" t="s">
        <v>23348</v>
      </c>
      <c r="G3488" t="str">
        <f t="shared" si="163"/>
        <v/>
      </c>
      <c r="H3488" t="str">
        <f t="shared" si="164"/>
        <v/>
      </c>
      <c r="I3488" s="2" t="str">
        <f t="shared" si="165"/>
        <v/>
      </c>
    </row>
    <row r="3489" spans="1:9" x14ac:dyDescent="0.25">
      <c r="A3489" t="s">
        <v>20375</v>
      </c>
      <c r="B3489">
        <v>418.41</v>
      </c>
      <c r="C3489">
        <v>0.105922</v>
      </c>
      <c r="D3489" t="s">
        <v>23347</v>
      </c>
      <c r="G3489" t="str">
        <f t="shared" si="163"/>
        <v/>
      </c>
      <c r="H3489" t="str">
        <f t="shared" si="164"/>
        <v/>
      </c>
      <c r="I3489" s="2" t="str">
        <f t="shared" si="165"/>
        <v/>
      </c>
    </row>
    <row r="3490" spans="1:9" x14ac:dyDescent="0.25">
      <c r="A3490" t="s">
        <v>20376</v>
      </c>
      <c r="B3490">
        <v>418.4</v>
      </c>
      <c r="C3490">
        <v>0.77166351</v>
      </c>
      <c r="D3490" t="s">
        <v>23348</v>
      </c>
      <c r="G3490" t="str">
        <f t="shared" si="163"/>
        <v/>
      </c>
      <c r="H3490" t="str">
        <f t="shared" si="164"/>
        <v/>
      </c>
      <c r="I3490" s="2" t="str">
        <f t="shared" si="165"/>
        <v/>
      </c>
    </row>
    <row r="3491" spans="1:9" x14ac:dyDescent="0.25">
      <c r="A3491" t="s">
        <v>20377</v>
      </c>
      <c r="B3491">
        <v>418.41</v>
      </c>
      <c r="C3491">
        <v>0.239006</v>
      </c>
      <c r="D3491" t="s">
        <v>23347</v>
      </c>
      <c r="G3491" t="str">
        <f t="shared" si="163"/>
        <v/>
      </c>
      <c r="H3491" t="str">
        <f t="shared" si="164"/>
        <v/>
      </c>
      <c r="I3491" s="2" t="str">
        <f t="shared" si="165"/>
        <v/>
      </c>
    </row>
    <row r="3492" spans="1:9" x14ac:dyDescent="0.25">
      <c r="A3492" t="s">
        <v>20377</v>
      </c>
      <c r="B3492">
        <v>418.41</v>
      </c>
      <c r="C3492">
        <v>1.038E-2</v>
      </c>
      <c r="D3492" t="s">
        <v>23347</v>
      </c>
      <c r="G3492" t="str">
        <f t="shared" si="163"/>
        <v>buy</v>
      </c>
      <c r="H3492">
        <f t="shared" si="164"/>
        <v>0</v>
      </c>
      <c r="I3492" s="2">
        <f t="shared" si="165"/>
        <v>1.038E-2</v>
      </c>
    </row>
    <row r="3493" spans="1:9" x14ac:dyDescent="0.25">
      <c r="A3493" t="s">
        <v>20377</v>
      </c>
      <c r="B3493">
        <v>418.49</v>
      </c>
      <c r="C3493">
        <v>0.239006</v>
      </c>
      <c r="D3493" t="s">
        <v>23347</v>
      </c>
      <c r="G3493" t="str">
        <f t="shared" si="163"/>
        <v>buy</v>
      </c>
      <c r="H3493">
        <f t="shared" si="164"/>
        <v>7.9999999999984084E-2</v>
      </c>
      <c r="I3493" s="2">
        <f t="shared" si="165"/>
        <v>0.239006</v>
      </c>
    </row>
    <row r="3494" spans="1:9" x14ac:dyDescent="0.25">
      <c r="A3494" t="s">
        <v>20377</v>
      </c>
      <c r="B3494">
        <v>418.5</v>
      </c>
      <c r="C3494">
        <v>3.7810809399999998</v>
      </c>
      <c r="D3494" t="s">
        <v>23347</v>
      </c>
      <c r="G3494" t="str">
        <f t="shared" si="163"/>
        <v>buy</v>
      </c>
      <c r="H3494">
        <f t="shared" si="164"/>
        <v>9.9999999999909051E-3</v>
      </c>
      <c r="I3494" s="2">
        <f t="shared" si="165"/>
        <v>3.7810809399999998</v>
      </c>
    </row>
    <row r="3495" spans="1:9" x14ac:dyDescent="0.25">
      <c r="A3495" t="s">
        <v>20378</v>
      </c>
      <c r="B3495">
        <v>418.55</v>
      </c>
      <c r="C3495">
        <v>1.3305270600000001</v>
      </c>
      <c r="D3495" t="s">
        <v>23347</v>
      </c>
      <c r="G3495" t="str">
        <f t="shared" si="163"/>
        <v>buy</v>
      </c>
      <c r="H3495">
        <f t="shared" si="164"/>
        <v>5.0000000000011369E-2</v>
      </c>
      <c r="I3495" s="2">
        <f t="shared" si="165"/>
        <v>1.3305270600000001</v>
      </c>
    </row>
    <row r="3496" spans="1:9" x14ac:dyDescent="0.25">
      <c r="A3496" t="s">
        <v>20379</v>
      </c>
      <c r="B3496">
        <v>418.54</v>
      </c>
      <c r="C3496">
        <v>3.24</v>
      </c>
      <c r="D3496" t="s">
        <v>23348</v>
      </c>
      <c r="G3496" t="str">
        <f t="shared" si="163"/>
        <v/>
      </c>
      <c r="H3496" t="str">
        <f t="shared" si="164"/>
        <v/>
      </c>
      <c r="I3496" s="2" t="str">
        <f t="shared" si="165"/>
        <v/>
      </c>
    </row>
    <row r="3497" spans="1:9" x14ac:dyDescent="0.25">
      <c r="A3497" t="s">
        <v>20380</v>
      </c>
      <c r="B3497">
        <v>418.55</v>
      </c>
      <c r="C3497">
        <v>0.13</v>
      </c>
      <c r="D3497" t="s">
        <v>23347</v>
      </c>
      <c r="G3497" t="str">
        <f t="shared" si="163"/>
        <v/>
      </c>
      <c r="H3497" t="str">
        <f t="shared" si="164"/>
        <v/>
      </c>
      <c r="I3497" s="2" t="str">
        <f t="shared" si="165"/>
        <v/>
      </c>
    </row>
    <row r="3498" spans="1:9" x14ac:dyDescent="0.25">
      <c r="A3498" t="s">
        <v>20381</v>
      </c>
      <c r="B3498">
        <v>418.55</v>
      </c>
      <c r="C3498">
        <v>2.76</v>
      </c>
      <c r="D3498" t="s">
        <v>23347</v>
      </c>
      <c r="G3498" t="str">
        <f t="shared" si="163"/>
        <v>buy</v>
      </c>
      <c r="H3498">
        <f t="shared" si="164"/>
        <v>0</v>
      </c>
      <c r="I3498" s="2">
        <f t="shared" si="165"/>
        <v>2.76</v>
      </c>
    </row>
    <row r="3499" spans="1:9" x14ac:dyDescent="0.25">
      <c r="A3499" t="s">
        <v>20382</v>
      </c>
      <c r="B3499">
        <v>418.55</v>
      </c>
      <c r="C3499">
        <v>0.11433862</v>
      </c>
      <c r="D3499" t="s">
        <v>23347</v>
      </c>
      <c r="G3499" t="str">
        <f t="shared" si="163"/>
        <v>buy</v>
      </c>
      <c r="H3499">
        <f t="shared" si="164"/>
        <v>0</v>
      </c>
      <c r="I3499" s="2">
        <f t="shared" si="165"/>
        <v>0.11433862</v>
      </c>
    </row>
    <row r="3500" spans="1:9" x14ac:dyDescent="0.25">
      <c r="A3500" t="s">
        <v>20383</v>
      </c>
      <c r="B3500">
        <v>418.55</v>
      </c>
      <c r="C3500">
        <v>1.0049999999999999</v>
      </c>
      <c r="D3500" t="s">
        <v>23347</v>
      </c>
      <c r="G3500" t="str">
        <f t="shared" si="163"/>
        <v>buy</v>
      </c>
      <c r="H3500">
        <f t="shared" si="164"/>
        <v>0</v>
      </c>
      <c r="I3500" s="2">
        <f t="shared" si="165"/>
        <v>1.0049999999999999</v>
      </c>
    </row>
    <row r="3501" spans="1:9" x14ac:dyDescent="0.25">
      <c r="A3501" t="s">
        <v>20384</v>
      </c>
      <c r="B3501">
        <v>418.54</v>
      </c>
      <c r="C3501">
        <v>2.6069095999999998</v>
      </c>
      <c r="D3501" t="s">
        <v>23348</v>
      </c>
      <c r="G3501" t="str">
        <f t="shared" si="163"/>
        <v/>
      </c>
      <c r="H3501" t="str">
        <f t="shared" si="164"/>
        <v/>
      </c>
      <c r="I3501" s="2" t="str">
        <f t="shared" si="165"/>
        <v/>
      </c>
    </row>
    <row r="3502" spans="1:9" x14ac:dyDescent="0.25">
      <c r="A3502" t="s">
        <v>20384</v>
      </c>
      <c r="B3502">
        <v>418.54</v>
      </c>
      <c r="C3502">
        <v>1.34</v>
      </c>
      <c r="D3502" t="s">
        <v>23348</v>
      </c>
      <c r="G3502" t="str">
        <f t="shared" si="163"/>
        <v>sell</v>
      </c>
      <c r="H3502">
        <f t="shared" si="164"/>
        <v>0</v>
      </c>
      <c r="I3502" s="2">
        <f t="shared" si="165"/>
        <v>1.34</v>
      </c>
    </row>
    <row r="3503" spans="1:9" x14ac:dyDescent="0.25">
      <c r="A3503" t="s">
        <v>20384</v>
      </c>
      <c r="B3503">
        <v>418.54</v>
      </c>
      <c r="C3503">
        <v>8.6375638699999993</v>
      </c>
      <c r="D3503" t="s">
        <v>23348</v>
      </c>
      <c r="G3503" t="str">
        <f t="shared" si="163"/>
        <v>sell</v>
      </c>
      <c r="H3503">
        <f t="shared" si="164"/>
        <v>0</v>
      </c>
      <c r="I3503" s="2">
        <f t="shared" si="165"/>
        <v>8.6375638699999993</v>
      </c>
    </row>
    <row r="3504" spans="1:9" x14ac:dyDescent="0.25">
      <c r="A3504" t="s">
        <v>20385</v>
      </c>
      <c r="B3504">
        <v>418.55</v>
      </c>
      <c r="C3504">
        <v>8.0577683199999992</v>
      </c>
      <c r="D3504" t="s">
        <v>23347</v>
      </c>
      <c r="G3504" t="str">
        <f t="shared" si="163"/>
        <v/>
      </c>
      <c r="H3504" t="str">
        <f t="shared" si="164"/>
        <v/>
      </c>
      <c r="I3504" s="2" t="str">
        <f t="shared" si="165"/>
        <v/>
      </c>
    </row>
    <row r="3505" spans="1:9" x14ac:dyDescent="0.25">
      <c r="A3505" t="s">
        <v>20385</v>
      </c>
      <c r="B3505">
        <v>418.55</v>
      </c>
      <c r="C3505">
        <v>2.6280999999999999E-2</v>
      </c>
      <c r="D3505" t="s">
        <v>23347</v>
      </c>
      <c r="G3505" t="str">
        <f t="shared" si="163"/>
        <v>buy</v>
      </c>
      <c r="H3505">
        <f t="shared" si="164"/>
        <v>0</v>
      </c>
      <c r="I3505" s="2">
        <f t="shared" si="165"/>
        <v>2.6280999999999999E-2</v>
      </c>
    </row>
    <row r="3506" spans="1:9" x14ac:dyDescent="0.25">
      <c r="A3506" t="s">
        <v>20385</v>
      </c>
      <c r="B3506">
        <v>418.55</v>
      </c>
      <c r="C3506">
        <v>0.31059599999999998</v>
      </c>
      <c r="D3506" t="s">
        <v>23347</v>
      </c>
      <c r="G3506" t="str">
        <f t="shared" si="163"/>
        <v>buy</v>
      </c>
      <c r="H3506">
        <f t="shared" si="164"/>
        <v>0</v>
      </c>
      <c r="I3506" s="2">
        <f t="shared" si="165"/>
        <v>0.31059599999999998</v>
      </c>
    </row>
    <row r="3507" spans="1:9" x14ac:dyDescent="0.25">
      <c r="A3507" t="s">
        <v>20385</v>
      </c>
      <c r="B3507">
        <v>418.55</v>
      </c>
      <c r="C3507">
        <v>1.021E-2</v>
      </c>
      <c r="D3507" t="s">
        <v>23347</v>
      </c>
      <c r="G3507" t="str">
        <f t="shared" si="163"/>
        <v>buy</v>
      </c>
      <c r="H3507">
        <f t="shared" si="164"/>
        <v>0</v>
      </c>
      <c r="I3507" s="2">
        <f t="shared" si="165"/>
        <v>1.021E-2</v>
      </c>
    </row>
    <row r="3508" spans="1:9" x14ac:dyDescent="0.25">
      <c r="A3508" t="s">
        <v>20385</v>
      </c>
      <c r="B3508">
        <v>418.55</v>
      </c>
      <c r="C3508">
        <v>1.04E-2</v>
      </c>
      <c r="D3508" t="s">
        <v>23347</v>
      </c>
      <c r="G3508" t="str">
        <f t="shared" si="163"/>
        <v>buy</v>
      </c>
      <c r="H3508">
        <f t="shared" si="164"/>
        <v>0</v>
      </c>
      <c r="I3508" s="2">
        <f t="shared" si="165"/>
        <v>1.04E-2</v>
      </c>
    </row>
    <row r="3509" spans="1:9" x14ac:dyDescent="0.25">
      <c r="A3509" t="s">
        <v>20385</v>
      </c>
      <c r="B3509">
        <v>418.55</v>
      </c>
      <c r="C3509">
        <v>0.31059599999999998</v>
      </c>
      <c r="D3509" t="s">
        <v>23347</v>
      </c>
      <c r="G3509" t="str">
        <f t="shared" si="163"/>
        <v>buy</v>
      </c>
      <c r="H3509">
        <f t="shared" si="164"/>
        <v>0</v>
      </c>
      <c r="I3509" s="2">
        <f t="shared" si="165"/>
        <v>0.31059599999999998</v>
      </c>
    </row>
    <row r="3510" spans="1:9" x14ac:dyDescent="0.25">
      <c r="A3510" t="s">
        <v>20385</v>
      </c>
      <c r="B3510">
        <v>418.55</v>
      </c>
      <c r="C3510">
        <v>2.6280999999999999E-2</v>
      </c>
      <c r="D3510" t="s">
        <v>23347</v>
      </c>
      <c r="G3510" t="str">
        <f t="shared" si="163"/>
        <v>buy</v>
      </c>
      <c r="H3510">
        <f t="shared" si="164"/>
        <v>0</v>
      </c>
      <c r="I3510" s="2">
        <f t="shared" si="165"/>
        <v>2.6280999999999999E-2</v>
      </c>
    </row>
    <row r="3511" spans="1:9" x14ac:dyDescent="0.25">
      <c r="A3511" t="s">
        <v>20385</v>
      </c>
      <c r="B3511">
        <v>418.63</v>
      </c>
      <c r="C3511">
        <v>0.38220799999999999</v>
      </c>
      <c r="D3511" t="s">
        <v>23347</v>
      </c>
      <c r="G3511" t="str">
        <f t="shared" si="163"/>
        <v>buy</v>
      </c>
      <c r="H3511">
        <f t="shared" si="164"/>
        <v>7.9999999999984084E-2</v>
      </c>
      <c r="I3511" s="2">
        <f t="shared" si="165"/>
        <v>0.38220799999999999</v>
      </c>
    </row>
    <row r="3512" spans="1:9" x14ac:dyDescent="0.25">
      <c r="A3512" t="s">
        <v>20385</v>
      </c>
      <c r="B3512">
        <v>418.63</v>
      </c>
      <c r="C3512">
        <v>3.1053999999999998E-2</v>
      </c>
      <c r="D3512" t="s">
        <v>23347</v>
      </c>
      <c r="G3512" t="str">
        <f t="shared" si="163"/>
        <v>buy</v>
      </c>
      <c r="H3512">
        <f t="shared" si="164"/>
        <v>0</v>
      </c>
      <c r="I3512" s="2">
        <f t="shared" si="165"/>
        <v>3.1053999999999998E-2</v>
      </c>
    </row>
    <row r="3513" spans="1:9" x14ac:dyDescent="0.25">
      <c r="A3513" t="s">
        <v>20385</v>
      </c>
      <c r="B3513">
        <v>418.65</v>
      </c>
      <c r="C3513">
        <v>15.132605679999999</v>
      </c>
      <c r="D3513" t="s">
        <v>23347</v>
      </c>
      <c r="G3513" t="str">
        <f t="shared" si="163"/>
        <v>buy</v>
      </c>
      <c r="H3513">
        <f t="shared" si="164"/>
        <v>1.999999999998181E-2</v>
      </c>
      <c r="I3513" s="2">
        <f t="shared" si="165"/>
        <v>15.132605679999999</v>
      </c>
    </row>
    <row r="3514" spans="1:9" x14ac:dyDescent="0.25">
      <c r="A3514" t="s">
        <v>20386</v>
      </c>
      <c r="B3514">
        <v>418.65</v>
      </c>
      <c r="C3514">
        <v>0.71799999999999997</v>
      </c>
      <c r="D3514" t="s">
        <v>23347</v>
      </c>
      <c r="G3514" t="str">
        <f t="shared" si="163"/>
        <v>buy</v>
      </c>
      <c r="H3514">
        <f t="shared" si="164"/>
        <v>0</v>
      </c>
      <c r="I3514" s="2">
        <f t="shared" si="165"/>
        <v>0.71799999999999997</v>
      </c>
    </row>
    <row r="3515" spans="1:9" x14ac:dyDescent="0.25">
      <c r="A3515" t="s">
        <v>20387</v>
      </c>
      <c r="B3515">
        <v>418.63</v>
      </c>
      <c r="C3515">
        <v>10.404</v>
      </c>
      <c r="D3515" t="s">
        <v>23347</v>
      </c>
      <c r="G3515" t="str">
        <f t="shared" si="163"/>
        <v>buy</v>
      </c>
      <c r="H3515">
        <f t="shared" si="164"/>
        <v>-1.999999999998181E-2</v>
      </c>
      <c r="I3515" s="2">
        <f t="shared" si="165"/>
        <v>10.404</v>
      </c>
    </row>
    <row r="3516" spans="1:9" x14ac:dyDescent="0.25">
      <c r="A3516" t="s">
        <v>20388</v>
      </c>
      <c r="B3516">
        <v>418.63</v>
      </c>
      <c r="C3516">
        <v>5.0179999999999998</v>
      </c>
      <c r="D3516" t="s">
        <v>23347</v>
      </c>
      <c r="G3516" t="str">
        <f t="shared" si="163"/>
        <v>buy</v>
      </c>
      <c r="H3516">
        <f t="shared" si="164"/>
        <v>0</v>
      </c>
      <c r="I3516" s="2">
        <f t="shared" si="165"/>
        <v>5.0179999999999998</v>
      </c>
    </row>
    <row r="3517" spans="1:9" x14ac:dyDescent="0.25">
      <c r="A3517" t="s">
        <v>20389</v>
      </c>
      <c r="B3517">
        <v>418.63</v>
      </c>
      <c r="C3517">
        <v>1.1399999999999999</v>
      </c>
      <c r="D3517" t="s">
        <v>23347</v>
      </c>
      <c r="G3517" t="str">
        <f t="shared" si="163"/>
        <v>buy</v>
      </c>
      <c r="H3517">
        <f t="shared" si="164"/>
        <v>0</v>
      </c>
      <c r="I3517" s="2">
        <f t="shared" si="165"/>
        <v>1.1399999999999999</v>
      </c>
    </row>
    <row r="3518" spans="1:9" x14ac:dyDescent="0.25">
      <c r="A3518" t="s">
        <v>20390</v>
      </c>
      <c r="B3518">
        <v>418.63</v>
      </c>
      <c r="C3518">
        <v>3.4380000000000002</v>
      </c>
      <c r="D3518" t="s">
        <v>23347</v>
      </c>
      <c r="G3518" t="str">
        <f t="shared" si="163"/>
        <v>buy</v>
      </c>
      <c r="H3518">
        <f t="shared" si="164"/>
        <v>0</v>
      </c>
      <c r="I3518" s="2">
        <f t="shared" si="165"/>
        <v>3.4380000000000002</v>
      </c>
    </row>
    <row r="3519" spans="1:9" x14ac:dyDescent="0.25">
      <c r="A3519" t="s">
        <v>20390</v>
      </c>
      <c r="B3519">
        <v>418.65</v>
      </c>
      <c r="C3519">
        <v>2.0910000000000002</v>
      </c>
      <c r="D3519" t="s">
        <v>23347</v>
      </c>
      <c r="G3519" t="str">
        <f t="shared" si="163"/>
        <v>buy</v>
      </c>
      <c r="H3519">
        <f t="shared" si="164"/>
        <v>1.999999999998181E-2</v>
      </c>
      <c r="I3519" s="2">
        <f t="shared" si="165"/>
        <v>2.0910000000000002</v>
      </c>
    </row>
    <row r="3520" spans="1:9" x14ac:dyDescent="0.25">
      <c r="A3520" t="s">
        <v>20391</v>
      </c>
      <c r="B3520">
        <v>418.63</v>
      </c>
      <c r="C3520">
        <v>0.35831200000000002</v>
      </c>
      <c r="D3520" t="s">
        <v>23347</v>
      </c>
      <c r="G3520" t="str">
        <f t="shared" si="163"/>
        <v>buy</v>
      </c>
      <c r="H3520">
        <f t="shared" si="164"/>
        <v>-1.999999999998181E-2</v>
      </c>
      <c r="I3520" s="2">
        <f t="shared" si="165"/>
        <v>0.35831200000000002</v>
      </c>
    </row>
    <row r="3521" spans="1:9" x14ac:dyDescent="0.25">
      <c r="A3521" t="s">
        <v>20391</v>
      </c>
      <c r="B3521">
        <v>418.63</v>
      </c>
      <c r="C3521">
        <v>3.1053999999999998E-2</v>
      </c>
      <c r="D3521" t="s">
        <v>23347</v>
      </c>
      <c r="G3521" t="str">
        <f t="shared" si="163"/>
        <v>buy</v>
      </c>
      <c r="H3521">
        <f t="shared" si="164"/>
        <v>0</v>
      </c>
      <c r="I3521" s="2">
        <f t="shared" si="165"/>
        <v>3.1053999999999998E-2</v>
      </c>
    </row>
    <row r="3522" spans="1:9" x14ac:dyDescent="0.25">
      <c r="A3522" t="s">
        <v>20391</v>
      </c>
      <c r="B3522">
        <v>418.65</v>
      </c>
      <c r="C3522">
        <v>1.0466340000000001</v>
      </c>
      <c r="D3522" t="s">
        <v>23347</v>
      </c>
      <c r="G3522" t="str">
        <f t="shared" si="163"/>
        <v>buy</v>
      </c>
      <c r="H3522">
        <f t="shared" si="164"/>
        <v>1.999999999998181E-2</v>
      </c>
      <c r="I3522" s="2">
        <f t="shared" si="165"/>
        <v>1.0466340000000001</v>
      </c>
    </row>
    <row r="3523" spans="1:9" x14ac:dyDescent="0.25">
      <c r="A3523" t="s">
        <v>20392</v>
      </c>
      <c r="B3523">
        <v>418.65</v>
      </c>
      <c r="C3523">
        <v>0.50736599999999998</v>
      </c>
      <c r="D3523" t="s">
        <v>23347</v>
      </c>
      <c r="G3523" t="str">
        <f t="shared" si="163"/>
        <v>buy</v>
      </c>
      <c r="H3523">
        <f t="shared" si="164"/>
        <v>0</v>
      </c>
      <c r="I3523" s="2">
        <f t="shared" si="165"/>
        <v>0.50736599999999998</v>
      </c>
    </row>
    <row r="3524" spans="1:9" x14ac:dyDescent="0.25">
      <c r="A3524" t="s">
        <v>20393</v>
      </c>
      <c r="B3524">
        <v>418.65</v>
      </c>
      <c r="C3524">
        <v>1.7689999999999999</v>
      </c>
      <c r="D3524" t="s">
        <v>23347</v>
      </c>
      <c r="G3524" t="str">
        <f t="shared" ref="G3524:G3587" si="166">IF(D3524=D3523,D3524,"")</f>
        <v>buy</v>
      </c>
      <c r="H3524">
        <f t="shared" si="164"/>
        <v>0</v>
      </c>
      <c r="I3524" s="2">
        <f t="shared" si="165"/>
        <v>1.7689999999999999</v>
      </c>
    </row>
    <row r="3525" spans="1:9" x14ac:dyDescent="0.25">
      <c r="A3525" t="s">
        <v>20394</v>
      </c>
      <c r="B3525">
        <v>418.65</v>
      </c>
      <c r="C3525">
        <v>1.8694729999999999</v>
      </c>
      <c r="D3525" t="s">
        <v>23347</v>
      </c>
      <c r="G3525" t="str">
        <f t="shared" si="166"/>
        <v>buy</v>
      </c>
      <c r="H3525">
        <f t="shared" ref="H3525:H3588" si="167">IF(D3525=D3524,B3525-B3524,"")</f>
        <v>0</v>
      </c>
      <c r="I3525" s="2">
        <f t="shared" si="165"/>
        <v>1.8694729999999999</v>
      </c>
    </row>
    <row r="3526" spans="1:9" x14ac:dyDescent="0.25">
      <c r="A3526" t="s">
        <v>20395</v>
      </c>
      <c r="B3526">
        <v>418.65</v>
      </c>
      <c r="C3526">
        <v>0.30640499999999998</v>
      </c>
      <c r="D3526" t="s">
        <v>23347</v>
      </c>
      <c r="G3526" t="str">
        <f t="shared" si="166"/>
        <v>buy</v>
      </c>
      <c r="H3526">
        <f t="shared" si="167"/>
        <v>0</v>
      </c>
      <c r="I3526" s="2">
        <f t="shared" si="165"/>
        <v>0.30640499999999998</v>
      </c>
    </row>
    <row r="3527" spans="1:9" x14ac:dyDescent="0.25">
      <c r="A3527" t="s">
        <v>20396</v>
      </c>
      <c r="B3527">
        <v>418.65</v>
      </c>
      <c r="C3527">
        <v>1.1850000000000001</v>
      </c>
      <c r="D3527" t="s">
        <v>23347</v>
      </c>
      <c r="G3527" t="str">
        <f t="shared" si="166"/>
        <v>buy</v>
      </c>
      <c r="H3527">
        <f t="shared" si="167"/>
        <v>0</v>
      </c>
      <c r="I3527" s="2">
        <f t="shared" si="165"/>
        <v>1.1850000000000001</v>
      </c>
    </row>
    <row r="3528" spans="1:9" x14ac:dyDescent="0.25">
      <c r="A3528" t="s">
        <v>20397</v>
      </c>
      <c r="B3528">
        <v>418.65</v>
      </c>
      <c r="C3528">
        <v>4.5270000000000001</v>
      </c>
      <c r="D3528" t="s">
        <v>23347</v>
      </c>
      <c r="G3528" t="str">
        <f t="shared" si="166"/>
        <v>buy</v>
      </c>
      <c r="H3528">
        <f t="shared" si="167"/>
        <v>0</v>
      </c>
      <c r="I3528" s="2">
        <f t="shared" si="165"/>
        <v>4.5270000000000001</v>
      </c>
    </row>
    <row r="3529" spans="1:9" x14ac:dyDescent="0.25">
      <c r="A3529" t="s">
        <v>20398</v>
      </c>
      <c r="B3529">
        <v>418.65</v>
      </c>
      <c r="C3529">
        <v>4.141</v>
      </c>
      <c r="D3529" t="s">
        <v>23347</v>
      </c>
      <c r="G3529" t="str">
        <f t="shared" si="166"/>
        <v>buy</v>
      </c>
      <c r="H3529">
        <f t="shared" si="167"/>
        <v>0</v>
      </c>
      <c r="I3529" s="2">
        <f t="shared" si="165"/>
        <v>4.141</v>
      </c>
    </row>
    <row r="3530" spans="1:9" x14ac:dyDescent="0.25">
      <c r="A3530" t="s">
        <v>20399</v>
      </c>
      <c r="B3530">
        <v>418.65</v>
      </c>
      <c r="C3530">
        <v>1.849</v>
      </c>
      <c r="D3530" t="s">
        <v>23347</v>
      </c>
      <c r="G3530" t="str">
        <f t="shared" si="166"/>
        <v>buy</v>
      </c>
      <c r="H3530">
        <f t="shared" si="167"/>
        <v>0</v>
      </c>
      <c r="I3530" s="2">
        <f t="shared" si="165"/>
        <v>1.849</v>
      </c>
    </row>
    <row r="3531" spans="1:9" x14ac:dyDescent="0.25">
      <c r="A3531" t="s">
        <v>20400</v>
      </c>
      <c r="B3531">
        <v>418.65</v>
      </c>
      <c r="C3531">
        <v>0.14399999999999999</v>
      </c>
      <c r="D3531" t="s">
        <v>23347</v>
      </c>
      <c r="G3531" t="str">
        <f t="shared" si="166"/>
        <v>buy</v>
      </c>
      <c r="H3531">
        <f t="shared" si="167"/>
        <v>0</v>
      </c>
      <c r="I3531" s="2">
        <f t="shared" si="165"/>
        <v>0.14399999999999999</v>
      </c>
    </row>
    <row r="3532" spans="1:9" x14ac:dyDescent="0.25">
      <c r="A3532" t="s">
        <v>20401</v>
      </c>
      <c r="B3532">
        <v>418.65</v>
      </c>
      <c r="C3532">
        <v>0.16712519000000001</v>
      </c>
      <c r="D3532" t="s">
        <v>23347</v>
      </c>
      <c r="G3532" t="str">
        <f t="shared" si="166"/>
        <v>buy</v>
      </c>
      <c r="H3532">
        <f t="shared" si="167"/>
        <v>0</v>
      </c>
      <c r="I3532" s="2">
        <f t="shared" si="165"/>
        <v>0.16712519000000001</v>
      </c>
    </row>
    <row r="3533" spans="1:9" x14ac:dyDescent="0.25">
      <c r="A3533" t="s">
        <v>20402</v>
      </c>
      <c r="B3533">
        <v>418.65</v>
      </c>
      <c r="C3533">
        <v>1.397</v>
      </c>
      <c r="D3533" t="s">
        <v>23347</v>
      </c>
      <c r="G3533" t="str">
        <f t="shared" si="166"/>
        <v>buy</v>
      </c>
      <c r="H3533">
        <f t="shared" si="167"/>
        <v>0</v>
      </c>
      <c r="I3533" s="2">
        <f t="shared" ref="I3533:I3596" si="168">IF(D3533=D3532,C3533,"")</f>
        <v>1.397</v>
      </c>
    </row>
    <row r="3534" spans="1:9" x14ac:dyDescent="0.25">
      <c r="A3534" t="s">
        <v>20403</v>
      </c>
      <c r="B3534">
        <v>418.65</v>
      </c>
      <c r="C3534">
        <v>0.55014439999999998</v>
      </c>
      <c r="D3534" t="s">
        <v>23347</v>
      </c>
      <c r="G3534" t="str">
        <f t="shared" si="166"/>
        <v>buy</v>
      </c>
      <c r="H3534">
        <f t="shared" si="167"/>
        <v>0</v>
      </c>
      <c r="I3534" s="2">
        <f t="shared" si="168"/>
        <v>0.55014439999999998</v>
      </c>
    </row>
    <row r="3535" spans="1:9" x14ac:dyDescent="0.25">
      <c r="A3535" t="s">
        <v>20404</v>
      </c>
      <c r="B3535">
        <v>418.65</v>
      </c>
      <c r="C3535">
        <v>3</v>
      </c>
      <c r="D3535" t="s">
        <v>23347</v>
      </c>
      <c r="G3535" t="str">
        <f t="shared" si="166"/>
        <v>buy</v>
      </c>
      <c r="H3535">
        <f t="shared" si="167"/>
        <v>0</v>
      </c>
      <c r="I3535" s="2">
        <f t="shared" si="168"/>
        <v>3</v>
      </c>
    </row>
    <row r="3536" spans="1:9" x14ac:dyDescent="0.25">
      <c r="A3536" t="s">
        <v>20405</v>
      </c>
      <c r="B3536">
        <v>418.65</v>
      </c>
      <c r="C3536">
        <v>5.91</v>
      </c>
      <c r="D3536" t="s">
        <v>23347</v>
      </c>
      <c r="G3536" t="str">
        <f t="shared" si="166"/>
        <v>buy</v>
      </c>
      <c r="H3536">
        <f t="shared" si="167"/>
        <v>0</v>
      </c>
      <c r="I3536" s="2">
        <f t="shared" si="168"/>
        <v>5.91</v>
      </c>
    </row>
    <row r="3537" spans="1:9" x14ac:dyDescent="0.25">
      <c r="A3537" t="s">
        <v>20406</v>
      </c>
      <c r="B3537">
        <v>418.65</v>
      </c>
      <c r="C3537">
        <v>0.438</v>
      </c>
      <c r="D3537" t="s">
        <v>23347</v>
      </c>
      <c r="G3537" t="str">
        <f t="shared" si="166"/>
        <v>buy</v>
      </c>
      <c r="H3537">
        <f t="shared" si="167"/>
        <v>0</v>
      </c>
      <c r="I3537" s="2">
        <f t="shared" si="168"/>
        <v>0.438</v>
      </c>
    </row>
    <row r="3538" spans="1:9" x14ac:dyDescent="0.25">
      <c r="A3538" t="s">
        <v>20407</v>
      </c>
      <c r="B3538">
        <v>418.65</v>
      </c>
      <c r="C3538">
        <v>6.1019819000000002</v>
      </c>
      <c r="D3538" t="s">
        <v>23347</v>
      </c>
      <c r="G3538" t="str">
        <f t="shared" si="166"/>
        <v>buy</v>
      </c>
      <c r="H3538">
        <f t="shared" si="167"/>
        <v>0</v>
      </c>
      <c r="I3538" s="2">
        <f t="shared" si="168"/>
        <v>6.1019819000000002</v>
      </c>
    </row>
    <row r="3539" spans="1:9" x14ac:dyDescent="0.25">
      <c r="A3539" t="s">
        <v>20408</v>
      </c>
      <c r="B3539">
        <v>418.65</v>
      </c>
      <c r="C3539">
        <v>0.2</v>
      </c>
      <c r="D3539" t="s">
        <v>23347</v>
      </c>
      <c r="G3539" t="str">
        <f t="shared" si="166"/>
        <v>buy</v>
      </c>
      <c r="H3539">
        <f t="shared" si="167"/>
        <v>0</v>
      </c>
      <c r="I3539" s="2">
        <f t="shared" si="168"/>
        <v>0.2</v>
      </c>
    </row>
    <row r="3540" spans="1:9" x14ac:dyDescent="0.25">
      <c r="A3540" t="s">
        <v>20409</v>
      </c>
      <c r="B3540">
        <v>418.65</v>
      </c>
      <c r="C3540">
        <v>1.9490000000000001</v>
      </c>
      <c r="D3540" t="s">
        <v>23347</v>
      </c>
      <c r="G3540" t="str">
        <f t="shared" si="166"/>
        <v>buy</v>
      </c>
      <c r="H3540">
        <f t="shared" si="167"/>
        <v>0</v>
      </c>
      <c r="I3540" s="2">
        <f t="shared" si="168"/>
        <v>1.9490000000000001</v>
      </c>
    </row>
    <row r="3541" spans="1:9" x14ac:dyDescent="0.25">
      <c r="A3541" t="s">
        <v>20410</v>
      </c>
      <c r="B3541">
        <v>418.65</v>
      </c>
      <c r="C3541">
        <v>0.26874365</v>
      </c>
      <c r="D3541" t="s">
        <v>23347</v>
      </c>
      <c r="G3541" t="str">
        <f t="shared" si="166"/>
        <v>buy</v>
      </c>
      <c r="H3541">
        <f t="shared" si="167"/>
        <v>0</v>
      </c>
      <c r="I3541" s="2">
        <f t="shared" si="168"/>
        <v>0.26874365</v>
      </c>
    </row>
    <row r="3542" spans="1:9" x14ac:dyDescent="0.25">
      <c r="A3542" t="s">
        <v>20411</v>
      </c>
      <c r="B3542">
        <v>418.65</v>
      </c>
      <c r="C3542">
        <v>1.0308662099999999</v>
      </c>
      <c r="D3542" t="s">
        <v>23347</v>
      </c>
      <c r="G3542" t="str">
        <f t="shared" si="166"/>
        <v>buy</v>
      </c>
      <c r="H3542">
        <f t="shared" si="167"/>
        <v>0</v>
      </c>
      <c r="I3542" s="2">
        <f t="shared" si="168"/>
        <v>1.0308662099999999</v>
      </c>
    </row>
    <row r="3543" spans="1:9" x14ac:dyDescent="0.25">
      <c r="A3543" t="s">
        <v>20412</v>
      </c>
      <c r="B3543">
        <v>418.65</v>
      </c>
      <c r="C3543">
        <v>1.18247206</v>
      </c>
      <c r="D3543" t="s">
        <v>23347</v>
      </c>
      <c r="G3543" t="str">
        <f t="shared" si="166"/>
        <v>buy</v>
      </c>
      <c r="H3543">
        <f t="shared" si="167"/>
        <v>0</v>
      </c>
      <c r="I3543" s="2">
        <f t="shared" si="168"/>
        <v>1.18247206</v>
      </c>
    </row>
    <row r="3544" spans="1:9" x14ac:dyDescent="0.25">
      <c r="A3544" t="s">
        <v>20413</v>
      </c>
      <c r="B3544">
        <v>418.65</v>
      </c>
      <c r="C3544">
        <v>0.98219599999999996</v>
      </c>
      <c r="D3544" t="s">
        <v>23347</v>
      </c>
      <c r="G3544" t="str">
        <f t="shared" si="166"/>
        <v>buy</v>
      </c>
      <c r="H3544">
        <f t="shared" si="167"/>
        <v>0</v>
      </c>
      <c r="I3544" s="2">
        <f t="shared" si="168"/>
        <v>0.98219599999999996</v>
      </c>
    </row>
    <row r="3545" spans="1:9" x14ac:dyDescent="0.25">
      <c r="A3545" t="s">
        <v>20414</v>
      </c>
      <c r="B3545">
        <v>418.65</v>
      </c>
      <c r="C3545">
        <v>3.0009999999999999</v>
      </c>
      <c r="D3545" t="s">
        <v>23347</v>
      </c>
      <c r="G3545" t="str">
        <f t="shared" si="166"/>
        <v>buy</v>
      </c>
      <c r="H3545">
        <f t="shared" si="167"/>
        <v>0</v>
      </c>
      <c r="I3545" s="2">
        <f t="shared" si="168"/>
        <v>3.0009999999999999</v>
      </c>
    </row>
    <row r="3546" spans="1:9" x14ac:dyDescent="0.25">
      <c r="A3546" t="s">
        <v>20415</v>
      </c>
      <c r="B3546">
        <v>418.65</v>
      </c>
      <c r="C3546">
        <v>0.46629263999999998</v>
      </c>
      <c r="D3546" t="s">
        <v>23347</v>
      </c>
      <c r="G3546" t="str">
        <f t="shared" si="166"/>
        <v>buy</v>
      </c>
      <c r="H3546">
        <f t="shared" si="167"/>
        <v>0</v>
      </c>
      <c r="I3546" s="2">
        <f t="shared" si="168"/>
        <v>0.46629263999999998</v>
      </c>
    </row>
    <row r="3547" spans="1:9" x14ac:dyDescent="0.25">
      <c r="A3547" t="s">
        <v>20416</v>
      </c>
      <c r="B3547">
        <v>418.65</v>
      </c>
      <c r="C3547">
        <v>0.3320787</v>
      </c>
      <c r="D3547" t="s">
        <v>23347</v>
      </c>
      <c r="G3547" t="str">
        <f t="shared" si="166"/>
        <v>buy</v>
      </c>
      <c r="H3547">
        <f t="shared" si="167"/>
        <v>0</v>
      </c>
      <c r="I3547" s="2">
        <f t="shared" si="168"/>
        <v>0.3320787</v>
      </c>
    </row>
    <row r="3548" spans="1:9" x14ac:dyDescent="0.25">
      <c r="A3548" t="s">
        <v>20417</v>
      </c>
      <c r="B3548">
        <v>418.65</v>
      </c>
      <c r="C3548">
        <v>0.98423850999999996</v>
      </c>
      <c r="D3548" t="s">
        <v>23347</v>
      </c>
      <c r="G3548" t="str">
        <f t="shared" si="166"/>
        <v>buy</v>
      </c>
      <c r="H3548">
        <f t="shared" si="167"/>
        <v>0</v>
      </c>
      <c r="I3548" s="2">
        <f t="shared" si="168"/>
        <v>0.98423850999999996</v>
      </c>
    </row>
    <row r="3549" spans="1:9" x14ac:dyDescent="0.25">
      <c r="A3549" t="s">
        <v>20418</v>
      </c>
      <c r="B3549">
        <v>418.65</v>
      </c>
      <c r="C3549">
        <v>0.11686877</v>
      </c>
      <c r="D3549" t="s">
        <v>23347</v>
      </c>
      <c r="G3549" t="str">
        <f t="shared" si="166"/>
        <v>buy</v>
      </c>
      <c r="H3549">
        <f t="shared" si="167"/>
        <v>0</v>
      </c>
      <c r="I3549" s="2">
        <f t="shared" si="168"/>
        <v>0.11686877</v>
      </c>
    </row>
    <row r="3550" spans="1:9" x14ac:dyDescent="0.25">
      <c r="A3550" t="s">
        <v>20419</v>
      </c>
      <c r="B3550">
        <v>418.65</v>
      </c>
      <c r="C3550">
        <v>0.14199175999999999</v>
      </c>
      <c r="D3550" t="s">
        <v>23347</v>
      </c>
      <c r="G3550" t="str">
        <f t="shared" si="166"/>
        <v>buy</v>
      </c>
      <c r="H3550">
        <f t="shared" si="167"/>
        <v>0</v>
      </c>
      <c r="I3550" s="2">
        <f t="shared" si="168"/>
        <v>0.14199175999999999</v>
      </c>
    </row>
    <row r="3551" spans="1:9" x14ac:dyDescent="0.25">
      <c r="A3551" t="s">
        <v>20420</v>
      </c>
      <c r="B3551">
        <v>418.64</v>
      </c>
      <c r="C3551">
        <v>6.97877423</v>
      </c>
      <c r="D3551" t="s">
        <v>23348</v>
      </c>
      <c r="G3551" t="str">
        <f t="shared" si="166"/>
        <v/>
      </c>
      <c r="H3551" t="str">
        <f t="shared" si="167"/>
        <v/>
      </c>
      <c r="I3551" s="2" t="str">
        <f t="shared" si="168"/>
        <v/>
      </c>
    </row>
    <row r="3552" spans="1:9" x14ac:dyDescent="0.25">
      <c r="A3552" t="s">
        <v>20421</v>
      </c>
      <c r="B3552">
        <v>418.64</v>
      </c>
      <c r="C3552">
        <v>1.0308999999999999</v>
      </c>
      <c r="D3552" t="s">
        <v>23348</v>
      </c>
      <c r="G3552" t="str">
        <f t="shared" si="166"/>
        <v>sell</v>
      </c>
      <c r="H3552">
        <f t="shared" si="167"/>
        <v>0</v>
      </c>
      <c r="I3552" s="2">
        <f t="shared" si="168"/>
        <v>1.0308999999999999</v>
      </c>
    </row>
    <row r="3553" spans="1:9" x14ac:dyDescent="0.25">
      <c r="A3553" t="s">
        <v>20422</v>
      </c>
      <c r="B3553">
        <v>418.65</v>
      </c>
      <c r="C3553">
        <v>18.726400000000002</v>
      </c>
      <c r="D3553" t="s">
        <v>23347</v>
      </c>
      <c r="G3553" t="str">
        <f t="shared" si="166"/>
        <v/>
      </c>
      <c r="H3553" t="str">
        <f t="shared" si="167"/>
        <v/>
      </c>
      <c r="I3553" s="2" t="str">
        <f t="shared" si="168"/>
        <v/>
      </c>
    </row>
    <row r="3554" spans="1:9" x14ac:dyDescent="0.25">
      <c r="A3554" t="s">
        <v>20423</v>
      </c>
      <c r="B3554">
        <v>418.65</v>
      </c>
      <c r="C3554">
        <v>23.532142230000002</v>
      </c>
      <c r="D3554" t="s">
        <v>23347</v>
      </c>
      <c r="G3554" t="str">
        <f t="shared" si="166"/>
        <v>buy</v>
      </c>
      <c r="H3554">
        <f t="shared" si="167"/>
        <v>0</v>
      </c>
      <c r="I3554" s="2">
        <f t="shared" si="168"/>
        <v>23.532142230000002</v>
      </c>
    </row>
    <row r="3555" spans="1:9" x14ac:dyDescent="0.25">
      <c r="A3555" t="s">
        <v>20424</v>
      </c>
      <c r="B3555">
        <v>418.65</v>
      </c>
      <c r="C3555">
        <v>0.89341897000000003</v>
      </c>
      <c r="D3555" t="s">
        <v>23347</v>
      </c>
      <c r="G3555" t="str">
        <f t="shared" si="166"/>
        <v>buy</v>
      </c>
      <c r="H3555">
        <f t="shared" si="167"/>
        <v>0</v>
      </c>
      <c r="I3555" s="2">
        <f t="shared" si="168"/>
        <v>0.89341897000000003</v>
      </c>
    </row>
    <row r="3556" spans="1:9" x14ac:dyDescent="0.25">
      <c r="A3556" t="s">
        <v>20425</v>
      </c>
      <c r="B3556">
        <v>418.65</v>
      </c>
      <c r="C3556">
        <v>37.49</v>
      </c>
      <c r="D3556" t="s">
        <v>23347</v>
      </c>
      <c r="G3556" t="str">
        <f t="shared" si="166"/>
        <v>buy</v>
      </c>
      <c r="H3556">
        <f t="shared" si="167"/>
        <v>0</v>
      </c>
      <c r="I3556" s="2">
        <f t="shared" si="168"/>
        <v>37.49</v>
      </c>
    </row>
    <row r="3557" spans="1:9" x14ac:dyDescent="0.25">
      <c r="A3557" t="s">
        <v>20426</v>
      </c>
      <c r="B3557">
        <v>418.65</v>
      </c>
      <c r="C3557">
        <v>2.4052670000000002E-2</v>
      </c>
      <c r="D3557" t="s">
        <v>23347</v>
      </c>
      <c r="G3557" t="str">
        <f t="shared" si="166"/>
        <v>buy</v>
      </c>
      <c r="H3557">
        <f t="shared" si="167"/>
        <v>0</v>
      </c>
      <c r="I3557" s="2">
        <f t="shared" si="168"/>
        <v>2.4052670000000002E-2</v>
      </c>
    </row>
    <row r="3558" spans="1:9" x14ac:dyDescent="0.25">
      <c r="A3558" t="s">
        <v>20427</v>
      </c>
      <c r="B3558">
        <v>418.65</v>
      </c>
      <c r="C3558">
        <v>2.3159999999999998</v>
      </c>
      <c r="D3558" t="s">
        <v>23347</v>
      </c>
      <c r="G3558" t="str">
        <f t="shared" si="166"/>
        <v>buy</v>
      </c>
      <c r="H3558">
        <f t="shared" si="167"/>
        <v>0</v>
      </c>
      <c r="I3558" s="2">
        <f t="shared" si="168"/>
        <v>2.3159999999999998</v>
      </c>
    </row>
    <row r="3559" spans="1:9" x14ac:dyDescent="0.25">
      <c r="A3559" t="s">
        <v>20428</v>
      </c>
      <c r="B3559">
        <v>418.65</v>
      </c>
      <c r="C3559">
        <v>0.34041493</v>
      </c>
      <c r="D3559" t="s">
        <v>23347</v>
      </c>
      <c r="G3559" t="str">
        <f t="shared" si="166"/>
        <v>buy</v>
      </c>
      <c r="H3559">
        <f t="shared" si="167"/>
        <v>0</v>
      </c>
      <c r="I3559" s="2">
        <f t="shared" si="168"/>
        <v>0.34041493</v>
      </c>
    </row>
    <row r="3560" spans="1:9" x14ac:dyDescent="0.25">
      <c r="A3560" t="s">
        <v>20429</v>
      </c>
      <c r="B3560">
        <v>418.65</v>
      </c>
      <c r="C3560">
        <v>3</v>
      </c>
      <c r="D3560" t="s">
        <v>23347</v>
      </c>
      <c r="G3560" t="str">
        <f t="shared" si="166"/>
        <v>buy</v>
      </c>
      <c r="H3560">
        <f t="shared" si="167"/>
        <v>0</v>
      </c>
      <c r="I3560" s="2">
        <f t="shared" si="168"/>
        <v>3</v>
      </c>
    </row>
    <row r="3561" spans="1:9" x14ac:dyDescent="0.25">
      <c r="A3561" t="s">
        <v>20430</v>
      </c>
      <c r="B3561">
        <v>418.65</v>
      </c>
      <c r="C3561">
        <v>1.3225840000000001E-2</v>
      </c>
      <c r="D3561" t="s">
        <v>23347</v>
      </c>
      <c r="G3561" t="str">
        <f t="shared" si="166"/>
        <v>buy</v>
      </c>
      <c r="H3561">
        <f t="shared" si="167"/>
        <v>0</v>
      </c>
      <c r="I3561" s="2">
        <f t="shared" si="168"/>
        <v>1.3225840000000001E-2</v>
      </c>
    </row>
    <row r="3562" spans="1:9" x14ac:dyDescent="0.25">
      <c r="A3562" t="s">
        <v>20431</v>
      </c>
      <c r="B3562">
        <v>418.64</v>
      </c>
      <c r="C3562">
        <v>0.89339999999999997</v>
      </c>
      <c r="D3562" t="s">
        <v>23348</v>
      </c>
      <c r="G3562" t="str">
        <f t="shared" si="166"/>
        <v/>
      </c>
      <c r="H3562" t="str">
        <f t="shared" si="167"/>
        <v/>
      </c>
      <c r="I3562" s="2" t="str">
        <f t="shared" si="168"/>
        <v/>
      </c>
    </row>
    <row r="3563" spans="1:9" x14ac:dyDescent="0.25">
      <c r="A3563" t="s">
        <v>20432</v>
      </c>
      <c r="B3563">
        <v>418.65</v>
      </c>
      <c r="C3563">
        <v>1.378091</v>
      </c>
      <c r="D3563" t="s">
        <v>23347</v>
      </c>
      <c r="G3563" t="str">
        <f t="shared" si="166"/>
        <v/>
      </c>
      <c r="H3563" t="str">
        <f t="shared" si="167"/>
        <v/>
      </c>
      <c r="I3563" s="2" t="str">
        <f t="shared" si="168"/>
        <v/>
      </c>
    </row>
    <row r="3564" spans="1:9" x14ac:dyDescent="0.25">
      <c r="A3564" t="s">
        <v>20433</v>
      </c>
      <c r="B3564">
        <v>418.65</v>
      </c>
      <c r="C3564">
        <v>2.3532166000000001</v>
      </c>
      <c r="D3564" t="s">
        <v>23347</v>
      </c>
      <c r="G3564" t="str">
        <f t="shared" si="166"/>
        <v>buy</v>
      </c>
      <c r="H3564">
        <f t="shared" si="167"/>
        <v>0</v>
      </c>
      <c r="I3564" s="2">
        <f t="shared" si="168"/>
        <v>2.3532166000000001</v>
      </c>
    </row>
    <row r="3565" spans="1:9" x14ac:dyDescent="0.25">
      <c r="A3565" t="s">
        <v>20434</v>
      </c>
      <c r="B3565">
        <v>418.65</v>
      </c>
      <c r="C3565">
        <v>0.174924</v>
      </c>
      <c r="D3565" t="s">
        <v>23347</v>
      </c>
      <c r="G3565" t="str">
        <f t="shared" si="166"/>
        <v>buy</v>
      </c>
      <c r="H3565">
        <f t="shared" si="167"/>
        <v>0</v>
      </c>
      <c r="I3565" s="2">
        <f t="shared" si="168"/>
        <v>0.174924</v>
      </c>
    </row>
    <row r="3566" spans="1:9" x14ac:dyDescent="0.25">
      <c r="A3566" t="s">
        <v>20435</v>
      </c>
      <c r="B3566">
        <v>418.65</v>
      </c>
      <c r="C3566">
        <v>0.24052673999999999</v>
      </c>
      <c r="D3566" t="s">
        <v>23347</v>
      </c>
      <c r="G3566" t="str">
        <f t="shared" si="166"/>
        <v>buy</v>
      </c>
      <c r="H3566">
        <f t="shared" si="167"/>
        <v>0</v>
      </c>
      <c r="I3566" s="2">
        <f t="shared" si="168"/>
        <v>0.24052673999999999</v>
      </c>
    </row>
    <row r="3567" spans="1:9" x14ac:dyDescent="0.25">
      <c r="A3567" t="s">
        <v>20436</v>
      </c>
      <c r="B3567">
        <v>418.65</v>
      </c>
      <c r="C3567">
        <v>2.857782E-2</v>
      </c>
      <c r="D3567" t="s">
        <v>23347</v>
      </c>
      <c r="G3567" t="str">
        <f t="shared" si="166"/>
        <v>buy</v>
      </c>
      <c r="H3567">
        <f t="shared" si="167"/>
        <v>0</v>
      </c>
      <c r="I3567" s="2">
        <f t="shared" si="168"/>
        <v>2.857782E-2</v>
      </c>
    </row>
    <row r="3568" spans="1:9" x14ac:dyDescent="0.25">
      <c r="A3568" t="s">
        <v>20437</v>
      </c>
      <c r="B3568">
        <v>418.64</v>
      </c>
      <c r="C3568">
        <v>0.17542257</v>
      </c>
      <c r="D3568" t="s">
        <v>23348</v>
      </c>
      <c r="G3568" t="str">
        <f t="shared" si="166"/>
        <v/>
      </c>
      <c r="H3568" t="str">
        <f t="shared" si="167"/>
        <v/>
      </c>
      <c r="I3568" s="2" t="str">
        <f t="shared" si="168"/>
        <v/>
      </c>
    </row>
    <row r="3569" spans="1:9" x14ac:dyDescent="0.25">
      <c r="A3569" t="s">
        <v>20438</v>
      </c>
      <c r="B3569">
        <v>418.65</v>
      </c>
      <c r="C3569">
        <v>6.414839E-2</v>
      </c>
      <c r="D3569" t="s">
        <v>23347</v>
      </c>
      <c r="G3569" t="str">
        <f t="shared" si="166"/>
        <v/>
      </c>
      <c r="H3569" t="str">
        <f t="shared" si="167"/>
        <v/>
      </c>
      <c r="I3569" s="2" t="str">
        <f t="shared" si="168"/>
        <v/>
      </c>
    </row>
    <row r="3570" spans="1:9" x14ac:dyDescent="0.25">
      <c r="A3570" t="s">
        <v>20439</v>
      </c>
      <c r="B3570">
        <v>418.65</v>
      </c>
      <c r="C3570">
        <v>0.4581654</v>
      </c>
      <c r="D3570" t="s">
        <v>23347</v>
      </c>
      <c r="G3570" t="str">
        <f t="shared" si="166"/>
        <v>buy</v>
      </c>
      <c r="H3570">
        <f t="shared" si="167"/>
        <v>0</v>
      </c>
      <c r="I3570" s="2">
        <f t="shared" si="168"/>
        <v>0.4581654</v>
      </c>
    </row>
    <row r="3571" spans="1:9" x14ac:dyDescent="0.25">
      <c r="A3571" t="s">
        <v>20440</v>
      </c>
      <c r="B3571">
        <v>418.64</v>
      </c>
      <c r="C3571">
        <v>0.45729999999999998</v>
      </c>
      <c r="D3571" t="s">
        <v>23348</v>
      </c>
      <c r="G3571" t="str">
        <f t="shared" si="166"/>
        <v/>
      </c>
      <c r="H3571" t="str">
        <f t="shared" si="167"/>
        <v/>
      </c>
      <c r="I3571" s="2" t="str">
        <f t="shared" si="168"/>
        <v/>
      </c>
    </row>
    <row r="3572" spans="1:9" x14ac:dyDescent="0.25">
      <c r="A3572" t="s">
        <v>20441</v>
      </c>
      <c r="B3572">
        <v>418.65</v>
      </c>
      <c r="C3572">
        <v>1.322752E-2</v>
      </c>
      <c r="D3572" t="s">
        <v>23347</v>
      </c>
      <c r="G3572" t="str">
        <f t="shared" si="166"/>
        <v/>
      </c>
      <c r="H3572" t="str">
        <f t="shared" si="167"/>
        <v/>
      </c>
      <c r="I3572" s="2" t="str">
        <f t="shared" si="168"/>
        <v/>
      </c>
    </row>
    <row r="3573" spans="1:9" x14ac:dyDescent="0.25">
      <c r="A3573" t="s">
        <v>20442</v>
      </c>
      <c r="B3573">
        <v>418.65</v>
      </c>
      <c r="C3573">
        <v>0.43525356999999998</v>
      </c>
      <c r="D3573" t="s">
        <v>23347</v>
      </c>
      <c r="G3573" t="str">
        <f t="shared" si="166"/>
        <v>buy</v>
      </c>
      <c r="H3573">
        <f t="shared" si="167"/>
        <v>0</v>
      </c>
      <c r="I3573" s="2">
        <f t="shared" si="168"/>
        <v>0.43525356999999998</v>
      </c>
    </row>
    <row r="3574" spans="1:9" x14ac:dyDescent="0.25">
      <c r="A3574" t="s">
        <v>20443</v>
      </c>
      <c r="B3574">
        <v>418.65</v>
      </c>
      <c r="C3574">
        <v>4.015059E-2</v>
      </c>
      <c r="D3574" t="s">
        <v>23347</v>
      </c>
      <c r="G3574" t="str">
        <f t="shared" si="166"/>
        <v>buy</v>
      </c>
      <c r="H3574">
        <f t="shared" si="167"/>
        <v>0</v>
      </c>
      <c r="I3574" s="2">
        <f t="shared" si="168"/>
        <v>4.015059E-2</v>
      </c>
    </row>
    <row r="3575" spans="1:9" x14ac:dyDescent="0.25">
      <c r="A3575" t="s">
        <v>20444</v>
      </c>
      <c r="B3575">
        <v>418.65</v>
      </c>
      <c r="C3575">
        <v>0.89341897000000003</v>
      </c>
      <c r="D3575" t="s">
        <v>23347</v>
      </c>
      <c r="G3575" t="str">
        <f t="shared" si="166"/>
        <v>buy</v>
      </c>
      <c r="H3575">
        <f t="shared" si="167"/>
        <v>0</v>
      </c>
      <c r="I3575" s="2">
        <f t="shared" si="168"/>
        <v>0.89341897000000003</v>
      </c>
    </row>
    <row r="3576" spans="1:9" x14ac:dyDescent="0.25">
      <c r="A3576" t="s">
        <v>20445</v>
      </c>
      <c r="B3576">
        <v>418.65</v>
      </c>
      <c r="C3576">
        <v>0.113</v>
      </c>
      <c r="D3576" t="s">
        <v>23347</v>
      </c>
      <c r="G3576" t="str">
        <f t="shared" si="166"/>
        <v>buy</v>
      </c>
      <c r="H3576">
        <f t="shared" si="167"/>
        <v>0</v>
      </c>
      <c r="I3576" s="2">
        <f t="shared" si="168"/>
        <v>0.113</v>
      </c>
    </row>
    <row r="3577" spans="1:9" x14ac:dyDescent="0.25">
      <c r="A3577" t="s">
        <v>20446</v>
      </c>
      <c r="B3577">
        <v>418.65</v>
      </c>
      <c r="C3577">
        <v>2.3199999999999998E-2</v>
      </c>
      <c r="D3577" t="s">
        <v>23347</v>
      </c>
      <c r="G3577" t="str">
        <f t="shared" si="166"/>
        <v>buy</v>
      </c>
      <c r="H3577">
        <f t="shared" si="167"/>
        <v>0</v>
      </c>
      <c r="I3577" s="2">
        <f t="shared" si="168"/>
        <v>2.3199999999999998E-2</v>
      </c>
    </row>
    <row r="3578" spans="1:9" x14ac:dyDescent="0.25">
      <c r="A3578" t="s">
        <v>20447</v>
      </c>
      <c r="B3578">
        <v>418.65</v>
      </c>
      <c r="C3578">
        <v>0.22909457999999999</v>
      </c>
      <c r="D3578" t="s">
        <v>23347</v>
      </c>
      <c r="G3578" t="str">
        <f t="shared" si="166"/>
        <v>buy</v>
      </c>
      <c r="H3578">
        <f t="shared" si="167"/>
        <v>0</v>
      </c>
      <c r="I3578" s="2">
        <f t="shared" si="168"/>
        <v>0.22909457999999999</v>
      </c>
    </row>
    <row r="3579" spans="1:9" x14ac:dyDescent="0.25">
      <c r="A3579" t="s">
        <v>20448</v>
      </c>
      <c r="B3579">
        <v>418.65</v>
      </c>
      <c r="C3579">
        <v>6.4539999999999997</v>
      </c>
      <c r="D3579" t="s">
        <v>23347</v>
      </c>
      <c r="G3579" t="str">
        <f t="shared" si="166"/>
        <v>buy</v>
      </c>
      <c r="H3579">
        <f t="shared" si="167"/>
        <v>0</v>
      </c>
      <c r="I3579" s="2">
        <f t="shared" si="168"/>
        <v>6.4539999999999997</v>
      </c>
    </row>
    <row r="3580" spans="1:9" x14ac:dyDescent="0.25">
      <c r="A3580" t="s">
        <v>20449</v>
      </c>
      <c r="B3580">
        <v>418.65</v>
      </c>
      <c r="C3580">
        <v>0.57529620000000004</v>
      </c>
      <c r="D3580" t="s">
        <v>23347</v>
      </c>
      <c r="G3580" t="str">
        <f t="shared" si="166"/>
        <v>buy</v>
      </c>
      <c r="H3580">
        <f t="shared" si="167"/>
        <v>0</v>
      </c>
      <c r="I3580" s="2">
        <f t="shared" si="168"/>
        <v>0.57529620000000004</v>
      </c>
    </row>
    <row r="3581" spans="1:9" x14ac:dyDescent="0.25">
      <c r="A3581" t="s">
        <v>20450</v>
      </c>
      <c r="B3581">
        <v>418.65</v>
      </c>
      <c r="C3581">
        <v>0.11738264</v>
      </c>
      <c r="D3581" t="s">
        <v>23347</v>
      </c>
      <c r="G3581" t="str">
        <f t="shared" si="166"/>
        <v>buy</v>
      </c>
      <c r="H3581">
        <f t="shared" si="167"/>
        <v>0</v>
      </c>
      <c r="I3581" s="2">
        <f t="shared" si="168"/>
        <v>0.11738264</v>
      </c>
    </row>
    <row r="3582" spans="1:9" x14ac:dyDescent="0.25">
      <c r="A3582" t="s">
        <v>20451</v>
      </c>
      <c r="B3582">
        <v>418.64</v>
      </c>
      <c r="C3582">
        <v>1.2210000000000001</v>
      </c>
      <c r="D3582" t="s">
        <v>23348</v>
      </c>
      <c r="G3582" t="str">
        <f t="shared" si="166"/>
        <v/>
      </c>
      <c r="H3582" t="str">
        <f t="shared" si="167"/>
        <v/>
      </c>
      <c r="I3582" s="2" t="str">
        <f t="shared" si="168"/>
        <v/>
      </c>
    </row>
    <row r="3583" spans="1:9" x14ac:dyDescent="0.25">
      <c r="A3583" t="s">
        <v>20452</v>
      </c>
      <c r="B3583">
        <v>418.64</v>
      </c>
      <c r="C3583">
        <v>9.2432032</v>
      </c>
      <c r="D3583" t="s">
        <v>23348</v>
      </c>
      <c r="G3583" t="str">
        <f t="shared" si="166"/>
        <v>sell</v>
      </c>
      <c r="H3583">
        <f t="shared" si="167"/>
        <v>0</v>
      </c>
      <c r="I3583" s="2">
        <f t="shared" si="168"/>
        <v>9.2432032</v>
      </c>
    </row>
    <row r="3584" spans="1:9" x14ac:dyDescent="0.25">
      <c r="A3584" t="s">
        <v>20452</v>
      </c>
      <c r="B3584">
        <v>418.64</v>
      </c>
      <c r="C3584">
        <v>30</v>
      </c>
      <c r="D3584" t="s">
        <v>23348</v>
      </c>
      <c r="G3584" t="str">
        <f t="shared" si="166"/>
        <v>sell</v>
      </c>
      <c r="H3584">
        <f t="shared" si="167"/>
        <v>0</v>
      </c>
      <c r="I3584" s="2">
        <f t="shared" si="168"/>
        <v>30</v>
      </c>
    </row>
    <row r="3585" spans="1:9" x14ac:dyDescent="0.25">
      <c r="A3585" t="s">
        <v>20452</v>
      </c>
      <c r="B3585">
        <v>418.64</v>
      </c>
      <c r="C3585">
        <v>0.5</v>
      </c>
      <c r="D3585" t="s">
        <v>23348</v>
      </c>
      <c r="G3585" t="str">
        <f t="shared" si="166"/>
        <v>sell</v>
      </c>
      <c r="H3585">
        <f t="shared" si="167"/>
        <v>0</v>
      </c>
      <c r="I3585" s="2">
        <f t="shared" si="168"/>
        <v>0.5</v>
      </c>
    </row>
    <row r="3586" spans="1:9" x14ac:dyDescent="0.25">
      <c r="A3586" t="s">
        <v>20452</v>
      </c>
      <c r="B3586">
        <v>418.64</v>
      </c>
      <c r="C3586">
        <v>1.1200000000000001</v>
      </c>
      <c r="D3586" t="s">
        <v>23348</v>
      </c>
      <c r="G3586" t="str">
        <f t="shared" si="166"/>
        <v>sell</v>
      </c>
      <c r="H3586">
        <f t="shared" si="167"/>
        <v>0</v>
      </c>
      <c r="I3586" s="2">
        <f t="shared" si="168"/>
        <v>1.1200000000000001</v>
      </c>
    </row>
    <row r="3587" spans="1:9" x14ac:dyDescent="0.25">
      <c r="A3587" t="s">
        <v>20452</v>
      </c>
      <c r="B3587">
        <v>418.64</v>
      </c>
      <c r="C3587">
        <v>20</v>
      </c>
      <c r="D3587" t="s">
        <v>23348</v>
      </c>
      <c r="G3587" t="str">
        <f t="shared" si="166"/>
        <v>sell</v>
      </c>
      <c r="H3587">
        <f t="shared" si="167"/>
        <v>0</v>
      </c>
      <c r="I3587" s="2">
        <f t="shared" si="168"/>
        <v>20</v>
      </c>
    </row>
    <row r="3588" spans="1:9" x14ac:dyDescent="0.25">
      <c r="A3588" t="s">
        <v>20452</v>
      </c>
      <c r="B3588">
        <v>418.64</v>
      </c>
      <c r="C3588">
        <v>1.7306999999999999</v>
      </c>
      <c r="D3588" t="s">
        <v>23348</v>
      </c>
      <c r="G3588" t="str">
        <f t="shared" ref="G3588:G3651" si="169">IF(D3588=D3587,D3588,"")</f>
        <v>sell</v>
      </c>
      <c r="H3588">
        <f t="shared" si="167"/>
        <v>0</v>
      </c>
      <c r="I3588" s="2">
        <f t="shared" si="168"/>
        <v>1.7306999999999999</v>
      </c>
    </row>
    <row r="3589" spans="1:9" x14ac:dyDescent="0.25">
      <c r="A3589" t="s">
        <v>20452</v>
      </c>
      <c r="B3589">
        <v>418.64</v>
      </c>
      <c r="C3589">
        <v>1.24</v>
      </c>
      <c r="D3589" t="s">
        <v>23348</v>
      </c>
      <c r="G3589" t="str">
        <f t="shared" si="169"/>
        <v>sell</v>
      </c>
      <c r="H3589">
        <f t="shared" ref="H3589:H3652" si="170">IF(D3589=D3588,B3589-B3588,"")</f>
        <v>0</v>
      </c>
      <c r="I3589" s="2">
        <f t="shared" si="168"/>
        <v>1.24</v>
      </c>
    </row>
    <row r="3590" spans="1:9" x14ac:dyDescent="0.25">
      <c r="A3590" t="s">
        <v>20452</v>
      </c>
      <c r="B3590">
        <v>418.64</v>
      </c>
      <c r="C3590">
        <v>36.161096800000003</v>
      </c>
      <c r="D3590" t="s">
        <v>23348</v>
      </c>
      <c r="G3590" t="str">
        <f t="shared" si="169"/>
        <v>sell</v>
      </c>
      <c r="H3590">
        <f t="shared" si="170"/>
        <v>0</v>
      </c>
      <c r="I3590" s="2">
        <f t="shared" si="168"/>
        <v>36.161096800000003</v>
      </c>
    </row>
    <row r="3591" spans="1:9" x14ac:dyDescent="0.25">
      <c r="A3591" t="s">
        <v>20453</v>
      </c>
      <c r="B3591">
        <v>418.65</v>
      </c>
      <c r="C3591">
        <v>5.8824469999999997E-2</v>
      </c>
      <c r="D3591" t="s">
        <v>23347</v>
      </c>
      <c r="G3591" t="str">
        <f t="shared" si="169"/>
        <v/>
      </c>
      <c r="H3591" t="str">
        <f t="shared" si="170"/>
        <v/>
      </c>
      <c r="I3591" s="2" t="str">
        <f t="shared" si="168"/>
        <v/>
      </c>
    </row>
    <row r="3592" spans="1:9" x14ac:dyDescent="0.25">
      <c r="A3592" t="s">
        <v>20454</v>
      </c>
      <c r="B3592">
        <v>418.65</v>
      </c>
      <c r="C3592">
        <v>0.65516543999999999</v>
      </c>
      <c r="D3592" t="s">
        <v>23347</v>
      </c>
      <c r="G3592" t="str">
        <f t="shared" si="169"/>
        <v>buy</v>
      </c>
      <c r="H3592">
        <f t="shared" si="170"/>
        <v>0</v>
      </c>
      <c r="I3592" s="2">
        <f t="shared" si="168"/>
        <v>0.65516543999999999</v>
      </c>
    </row>
    <row r="3593" spans="1:9" x14ac:dyDescent="0.25">
      <c r="A3593" t="s">
        <v>20455</v>
      </c>
      <c r="B3593">
        <v>418.65</v>
      </c>
      <c r="C3593">
        <v>1</v>
      </c>
      <c r="D3593" t="s">
        <v>23347</v>
      </c>
      <c r="G3593" t="str">
        <f t="shared" si="169"/>
        <v>buy</v>
      </c>
      <c r="H3593">
        <f t="shared" si="170"/>
        <v>0</v>
      </c>
      <c r="I3593" s="2">
        <f t="shared" si="168"/>
        <v>1</v>
      </c>
    </row>
    <row r="3594" spans="1:9" x14ac:dyDescent="0.25">
      <c r="A3594" t="s">
        <v>20456</v>
      </c>
      <c r="B3594">
        <v>418.65</v>
      </c>
      <c r="C3594">
        <v>0.28860174999999999</v>
      </c>
      <c r="D3594" t="s">
        <v>23347</v>
      </c>
      <c r="G3594" t="str">
        <f t="shared" si="169"/>
        <v>buy</v>
      </c>
      <c r="H3594">
        <f t="shared" si="170"/>
        <v>0</v>
      </c>
      <c r="I3594" s="2">
        <f t="shared" si="168"/>
        <v>0.28860174999999999</v>
      </c>
    </row>
    <row r="3595" spans="1:9" x14ac:dyDescent="0.25">
      <c r="A3595" t="s">
        <v>20457</v>
      </c>
      <c r="B3595">
        <v>418.64</v>
      </c>
      <c r="C3595">
        <v>1.8086</v>
      </c>
      <c r="D3595" t="s">
        <v>23348</v>
      </c>
      <c r="G3595" t="str">
        <f t="shared" si="169"/>
        <v/>
      </c>
      <c r="H3595" t="str">
        <f t="shared" si="170"/>
        <v/>
      </c>
      <c r="I3595" s="2" t="str">
        <f t="shared" si="168"/>
        <v/>
      </c>
    </row>
    <row r="3596" spans="1:9" x14ac:dyDescent="0.25">
      <c r="A3596" t="s">
        <v>20458</v>
      </c>
      <c r="B3596">
        <v>418.65</v>
      </c>
      <c r="C3596">
        <v>2.6455030000000001E-2</v>
      </c>
      <c r="D3596" t="s">
        <v>23347</v>
      </c>
      <c r="G3596" t="str">
        <f t="shared" si="169"/>
        <v/>
      </c>
      <c r="H3596" t="str">
        <f t="shared" si="170"/>
        <v/>
      </c>
      <c r="I3596" s="2" t="str">
        <f t="shared" si="168"/>
        <v/>
      </c>
    </row>
    <row r="3597" spans="1:9" x14ac:dyDescent="0.25">
      <c r="A3597" t="s">
        <v>20459</v>
      </c>
      <c r="B3597">
        <v>418.65</v>
      </c>
      <c r="C3597">
        <v>1</v>
      </c>
      <c r="D3597" t="s">
        <v>23347</v>
      </c>
      <c r="G3597" t="str">
        <f t="shared" si="169"/>
        <v>buy</v>
      </c>
      <c r="H3597">
        <f t="shared" si="170"/>
        <v>0</v>
      </c>
      <c r="I3597" s="2">
        <f t="shared" ref="I3597:I3660" si="171">IF(D3597=D3596,C3597,"")</f>
        <v>1</v>
      </c>
    </row>
    <row r="3598" spans="1:9" x14ac:dyDescent="0.25">
      <c r="A3598" t="s">
        <v>20460</v>
      </c>
      <c r="B3598">
        <v>418.65</v>
      </c>
      <c r="C3598">
        <v>4.0069340000000002E-2</v>
      </c>
      <c r="D3598" t="s">
        <v>23347</v>
      </c>
      <c r="G3598" t="str">
        <f t="shared" si="169"/>
        <v>buy</v>
      </c>
      <c r="H3598">
        <f t="shared" si="170"/>
        <v>0</v>
      </c>
      <c r="I3598" s="2">
        <f t="shared" si="171"/>
        <v>4.0069340000000002E-2</v>
      </c>
    </row>
    <row r="3599" spans="1:9" x14ac:dyDescent="0.25">
      <c r="A3599" t="s">
        <v>20461</v>
      </c>
      <c r="B3599">
        <v>418.65</v>
      </c>
      <c r="C3599">
        <v>1.51894792</v>
      </c>
      <c r="D3599" t="s">
        <v>23347</v>
      </c>
      <c r="G3599" t="str">
        <f t="shared" si="169"/>
        <v>buy</v>
      </c>
      <c r="H3599">
        <f t="shared" si="170"/>
        <v>0</v>
      </c>
      <c r="I3599" s="2">
        <f t="shared" si="171"/>
        <v>1.51894792</v>
      </c>
    </row>
    <row r="3600" spans="1:9" x14ac:dyDescent="0.25">
      <c r="A3600" t="s">
        <v>20462</v>
      </c>
      <c r="B3600">
        <v>418.65</v>
      </c>
      <c r="C3600">
        <v>0.17094112</v>
      </c>
      <c r="D3600" t="s">
        <v>23347</v>
      </c>
      <c r="G3600" t="str">
        <f t="shared" si="169"/>
        <v>buy</v>
      </c>
      <c r="H3600">
        <f t="shared" si="170"/>
        <v>0</v>
      </c>
      <c r="I3600" s="2">
        <f t="shared" si="171"/>
        <v>0.17094112</v>
      </c>
    </row>
    <row r="3601" spans="1:9" x14ac:dyDescent="0.25">
      <c r="A3601" t="s">
        <v>20463</v>
      </c>
      <c r="B3601">
        <v>418.65</v>
      </c>
      <c r="C3601">
        <v>6.873551E-2</v>
      </c>
      <c r="D3601" t="s">
        <v>23347</v>
      </c>
      <c r="G3601" t="str">
        <f t="shared" si="169"/>
        <v>buy</v>
      </c>
      <c r="H3601">
        <f t="shared" si="170"/>
        <v>0</v>
      </c>
      <c r="I3601" s="2">
        <f t="shared" si="171"/>
        <v>6.873551E-2</v>
      </c>
    </row>
    <row r="3602" spans="1:9" x14ac:dyDescent="0.25">
      <c r="A3602" t="s">
        <v>20464</v>
      </c>
      <c r="B3602">
        <v>418.64</v>
      </c>
      <c r="C3602">
        <v>6.88E-2</v>
      </c>
      <c r="D3602" t="s">
        <v>23348</v>
      </c>
      <c r="G3602" t="str">
        <f t="shared" si="169"/>
        <v/>
      </c>
      <c r="H3602" t="str">
        <f t="shared" si="170"/>
        <v/>
      </c>
      <c r="I3602" s="2" t="str">
        <f t="shared" si="171"/>
        <v/>
      </c>
    </row>
    <row r="3603" spans="1:9" x14ac:dyDescent="0.25">
      <c r="A3603" t="s">
        <v>20465</v>
      </c>
      <c r="B3603">
        <v>418.65</v>
      </c>
      <c r="C3603">
        <v>0.24044755000000001</v>
      </c>
      <c r="D3603" t="s">
        <v>23347</v>
      </c>
      <c r="G3603" t="str">
        <f t="shared" si="169"/>
        <v/>
      </c>
      <c r="H3603" t="str">
        <f t="shared" si="170"/>
        <v/>
      </c>
      <c r="I3603" s="2" t="str">
        <f t="shared" si="171"/>
        <v/>
      </c>
    </row>
    <row r="3604" spans="1:9" x14ac:dyDescent="0.25">
      <c r="A3604" t="s">
        <v>20466</v>
      </c>
      <c r="B3604">
        <v>418.65</v>
      </c>
      <c r="C3604">
        <v>2.4565389999999999E-2</v>
      </c>
      <c r="D3604" t="s">
        <v>23347</v>
      </c>
      <c r="G3604" t="str">
        <f t="shared" si="169"/>
        <v>buy</v>
      </c>
      <c r="H3604">
        <f t="shared" si="170"/>
        <v>0</v>
      </c>
      <c r="I3604" s="2">
        <f t="shared" si="171"/>
        <v>2.4565389999999999E-2</v>
      </c>
    </row>
    <row r="3605" spans="1:9" x14ac:dyDescent="0.25">
      <c r="A3605" t="s">
        <v>20467</v>
      </c>
      <c r="B3605">
        <v>418.65</v>
      </c>
      <c r="C3605">
        <v>1.47343435</v>
      </c>
      <c r="D3605" t="s">
        <v>23347</v>
      </c>
      <c r="G3605" t="str">
        <f t="shared" si="169"/>
        <v>buy</v>
      </c>
      <c r="H3605">
        <f t="shared" si="170"/>
        <v>0</v>
      </c>
      <c r="I3605" s="2">
        <f t="shared" si="171"/>
        <v>1.47343435</v>
      </c>
    </row>
    <row r="3606" spans="1:9" x14ac:dyDescent="0.25">
      <c r="A3606" t="s">
        <v>20467</v>
      </c>
      <c r="B3606">
        <v>418.65</v>
      </c>
      <c r="C3606">
        <v>2.0302210000000001E-2</v>
      </c>
      <c r="D3606" t="s">
        <v>23347</v>
      </c>
      <c r="G3606" t="str">
        <f t="shared" si="169"/>
        <v>buy</v>
      </c>
      <c r="H3606">
        <f t="shared" si="170"/>
        <v>0</v>
      </c>
      <c r="I3606" s="2">
        <f t="shared" si="171"/>
        <v>2.0302210000000001E-2</v>
      </c>
    </row>
    <row r="3607" spans="1:9" x14ac:dyDescent="0.25">
      <c r="A3607" t="s">
        <v>20467</v>
      </c>
      <c r="B3607">
        <v>418.65</v>
      </c>
      <c r="C3607">
        <v>0.42526343999999999</v>
      </c>
      <c r="D3607" t="s">
        <v>23347</v>
      </c>
      <c r="G3607" t="str">
        <f t="shared" si="169"/>
        <v>buy</v>
      </c>
      <c r="H3607">
        <f t="shared" si="170"/>
        <v>0</v>
      </c>
      <c r="I3607" s="2">
        <f t="shared" si="171"/>
        <v>0.42526343999999999</v>
      </c>
    </row>
    <row r="3608" spans="1:9" x14ac:dyDescent="0.25">
      <c r="A3608" t="s">
        <v>20468</v>
      </c>
      <c r="B3608">
        <v>418.65</v>
      </c>
      <c r="C3608">
        <v>0.32424230999999998</v>
      </c>
      <c r="D3608" t="s">
        <v>23347</v>
      </c>
      <c r="G3608" t="str">
        <f t="shared" si="169"/>
        <v>buy</v>
      </c>
      <c r="H3608">
        <f t="shared" si="170"/>
        <v>0</v>
      </c>
      <c r="I3608" s="2">
        <f t="shared" si="171"/>
        <v>0.32424230999999998</v>
      </c>
    </row>
    <row r="3609" spans="1:9" x14ac:dyDescent="0.25">
      <c r="A3609" t="s">
        <v>20469</v>
      </c>
      <c r="B3609">
        <v>418.65</v>
      </c>
      <c r="C3609">
        <v>6.9199999999999998E-2</v>
      </c>
      <c r="D3609" t="s">
        <v>23347</v>
      </c>
      <c r="G3609" t="str">
        <f t="shared" si="169"/>
        <v>buy</v>
      </c>
      <c r="H3609">
        <f t="shared" si="170"/>
        <v>0</v>
      </c>
      <c r="I3609" s="2">
        <f t="shared" si="171"/>
        <v>6.9199999999999998E-2</v>
      </c>
    </row>
    <row r="3610" spans="1:9" x14ac:dyDescent="0.25">
      <c r="A3610" t="s">
        <v>20470</v>
      </c>
      <c r="B3610">
        <v>418.65</v>
      </c>
      <c r="C3610">
        <v>0.34663675999999999</v>
      </c>
      <c r="D3610" t="s">
        <v>23347</v>
      </c>
      <c r="G3610" t="str">
        <f t="shared" si="169"/>
        <v>buy</v>
      </c>
      <c r="H3610">
        <f t="shared" si="170"/>
        <v>0</v>
      </c>
      <c r="I3610" s="2">
        <f t="shared" si="171"/>
        <v>0.34663675999999999</v>
      </c>
    </row>
    <row r="3611" spans="1:9" x14ac:dyDescent="0.25">
      <c r="A3611" t="s">
        <v>20471</v>
      </c>
      <c r="B3611">
        <v>418.65</v>
      </c>
      <c r="C3611">
        <v>0.57288331000000003</v>
      </c>
      <c r="D3611" t="s">
        <v>23347</v>
      </c>
      <c r="G3611" t="str">
        <f t="shared" si="169"/>
        <v>buy</v>
      </c>
      <c r="H3611">
        <f t="shared" si="170"/>
        <v>0</v>
      </c>
      <c r="I3611" s="2">
        <f t="shared" si="171"/>
        <v>0.57288331000000003</v>
      </c>
    </row>
    <row r="3612" spans="1:9" x14ac:dyDescent="0.25">
      <c r="A3612" t="s">
        <v>20472</v>
      </c>
      <c r="B3612">
        <v>418.65</v>
      </c>
      <c r="C3612">
        <v>1.3250069799999999</v>
      </c>
      <c r="D3612" t="s">
        <v>23347</v>
      </c>
      <c r="G3612" t="str">
        <f t="shared" si="169"/>
        <v>buy</v>
      </c>
      <c r="H3612">
        <f t="shared" si="170"/>
        <v>0</v>
      </c>
      <c r="I3612" s="2">
        <f t="shared" si="171"/>
        <v>1.3250069799999999</v>
      </c>
    </row>
    <row r="3613" spans="1:9" x14ac:dyDescent="0.25">
      <c r="A3613" t="s">
        <v>20473</v>
      </c>
      <c r="B3613">
        <v>418.65</v>
      </c>
      <c r="C3613">
        <v>2.7740899999999999E-3</v>
      </c>
      <c r="D3613" t="s">
        <v>23347</v>
      </c>
      <c r="G3613" t="str">
        <f t="shared" si="169"/>
        <v>buy</v>
      </c>
      <c r="H3613">
        <f t="shared" si="170"/>
        <v>0</v>
      </c>
      <c r="I3613" s="2">
        <f t="shared" si="171"/>
        <v>2.7740899999999999E-3</v>
      </c>
    </row>
    <row r="3614" spans="1:9" x14ac:dyDescent="0.25">
      <c r="A3614" t="s">
        <v>20473</v>
      </c>
      <c r="B3614">
        <v>418.65</v>
      </c>
      <c r="C3614">
        <v>2.8663999999999999E-2</v>
      </c>
      <c r="D3614" t="s">
        <v>23347</v>
      </c>
      <c r="G3614" t="str">
        <f t="shared" si="169"/>
        <v>buy</v>
      </c>
      <c r="H3614">
        <f t="shared" si="170"/>
        <v>0</v>
      </c>
      <c r="I3614" s="2">
        <f t="shared" si="171"/>
        <v>2.8663999999999999E-2</v>
      </c>
    </row>
    <row r="3615" spans="1:9" x14ac:dyDescent="0.25">
      <c r="A3615" t="s">
        <v>20473</v>
      </c>
      <c r="B3615">
        <v>418.65</v>
      </c>
      <c r="C3615">
        <v>2.8663999999999999E-2</v>
      </c>
      <c r="D3615" t="s">
        <v>23347</v>
      </c>
      <c r="G3615" t="str">
        <f t="shared" si="169"/>
        <v>buy</v>
      </c>
      <c r="H3615">
        <f t="shared" si="170"/>
        <v>0</v>
      </c>
      <c r="I3615" s="2">
        <f t="shared" si="171"/>
        <v>2.8663999999999999E-2</v>
      </c>
    </row>
    <row r="3616" spans="1:9" x14ac:dyDescent="0.25">
      <c r="A3616" t="s">
        <v>20473</v>
      </c>
      <c r="B3616">
        <v>418.65</v>
      </c>
      <c r="C3616">
        <v>2.8663999999999999E-2</v>
      </c>
      <c r="D3616" t="s">
        <v>23347</v>
      </c>
      <c r="G3616" t="str">
        <f t="shared" si="169"/>
        <v>buy</v>
      </c>
      <c r="H3616">
        <f t="shared" si="170"/>
        <v>0</v>
      </c>
      <c r="I3616" s="2">
        <f t="shared" si="171"/>
        <v>2.8663999999999999E-2</v>
      </c>
    </row>
    <row r="3617" spans="1:9" x14ac:dyDescent="0.25">
      <c r="A3617" t="s">
        <v>20473</v>
      </c>
      <c r="B3617">
        <v>418.65</v>
      </c>
      <c r="C3617">
        <v>1.009E-2</v>
      </c>
      <c r="D3617" t="s">
        <v>23347</v>
      </c>
      <c r="G3617" t="str">
        <f t="shared" si="169"/>
        <v>buy</v>
      </c>
      <c r="H3617">
        <f t="shared" si="170"/>
        <v>0</v>
      </c>
      <c r="I3617" s="2">
        <f t="shared" si="171"/>
        <v>1.009E-2</v>
      </c>
    </row>
    <row r="3618" spans="1:9" x14ac:dyDescent="0.25">
      <c r="A3618" t="s">
        <v>20473</v>
      </c>
      <c r="B3618">
        <v>418.65</v>
      </c>
      <c r="C3618">
        <v>1.0659999999999999E-2</v>
      </c>
      <c r="D3618" t="s">
        <v>23347</v>
      </c>
      <c r="G3618" t="str">
        <f t="shared" si="169"/>
        <v>buy</v>
      </c>
      <c r="H3618">
        <f t="shared" si="170"/>
        <v>0</v>
      </c>
      <c r="I3618" s="2">
        <f t="shared" si="171"/>
        <v>1.0659999999999999E-2</v>
      </c>
    </row>
    <row r="3619" spans="1:9" x14ac:dyDescent="0.25">
      <c r="A3619" t="s">
        <v>20473</v>
      </c>
      <c r="B3619">
        <v>418.65</v>
      </c>
      <c r="C3619">
        <v>2.6275E-2</v>
      </c>
      <c r="D3619" t="s">
        <v>23347</v>
      </c>
      <c r="G3619" t="str">
        <f t="shared" si="169"/>
        <v>buy</v>
      </c>
      <c r="H3619">
        <f t="shared" si="170"/>
        <v>0</v>
      </c>
      <c r="I3619" s="2">
        <f t="shared" si="171"/>
        <v>2.6275E-2</v>
      </c>
    </row>
    <row r="3620" spans="1:9" x14ac:dyDescent="0.25">
      <c r="A3620" t="s">
        <v>20473</v>
      </c>
      <c r="B3620">
        <v>418.65</v>
      </c>
      <c r="C3620">
        <v>2.6275E-2</v>
      </c>
      <c r="D3620" t="s">
        <v>23347</v>
      </c>
      <c r="G3620" t="str">
        <f t="shared" si="169"/>
        <v>buy</v>
      </c>
      <c r="H3620">
        <f t="shared" si="170"/>
        <v>0</v>
      </c>
      <c r="I3620" s="2">
        <f t="shared" si="171"/>
        <v>2.6275E-2</v>
      </c>
    </row>
    <row r="3621" spans="1:9" x14ac:dyDescent="0.25">
      <c r="A3621" t="s">
        <v>20473</v>
      </c>
      <c r="B3621">
        <v>418.65</v>
      </c>
      <c r="C3621">
        <v>3.2243790000000001E-2</v>
      </c>
      <c r="D3621" t="s">
        <v>23347</v>
      </c>
      <c r="G3621" t="str">
        <f t="shared" si="169"/>
        <v>buy</v>
      </c>
      <c r="H3621">
        <f t="shared" si="170"/>
        <v>0</v>
      </c>
      <c r="I3621" s="2">
        <f t="shared" si="171"/>
        <v>3.2243790000000001E-2</v>
      </c>
    </row>
    <row r="3622" spans="1:9" x14ac:dyDescent="0.25">
      <c r="A3622" t="s">
        <v>20473</v>
      </c>
      <c r="B3622">
        <v>418.65</v>
      </c>
      <c r="C3622">
        <v>2.6275E-2</v>
      </c>
      <c r="D3622" t="s">
        <v>23347</v>
      </c>
      <c r="G3622" t="str">
        <f t="shared" si="169"/>
        <v>buy</v>
      </c>
      <c r="H3622">
        <f t="shared" si="170"/>
        <v>0</v>
      </c>
      <c r="I3622" s="2">
        <f t="shared" si="171"/>
        <v>2.6275E-2</v>
      </c>
    </row>
    <row r="3623" spans="1:9" x14ac:dyDescent="0.25">
      <c r="A3623" t="s">
        <v>20473</v>
      </c>
      <c r="B3623">
        <v>418.65</v>
      </c>
      <c r="C3623">
        <v>4.1799650000000001E-2</v>
      </c>
      <c r="D3623" t="s">
        <v>23347</v>
      </c>
      <c r="G3623" t="str">
        <f t="shared" si="169"/>
        <v>buy</v>
      </c>
      <c r="H3623">
        <f t="shared" si="170"/>
        <v>0</v>
      </c>
      <c r="I3623" s="2">
        <f t="shared" si="171"/>
        <v>4.1799650000000001E-2</v>
      </c>
    </row>
    <row r="3624" spans="1:9" x14ac:dyDescent="0.25">
      <c r="A3624" t="s">
        <v>20473</v>
      </c>
      <c r="B3624">
        <v>418.65</v>
      </c>
      <c r="C3624">
        <v>4.6575419999999999E-2</v>
      </c>
      <c r="D3624" t="s">
        <v>23347</v>
      </c>
      <c r="G3624" t="str">
        <f t="shared" si="169"/>
        <v>buy</v>
      </c>
      <c r="H3624">
        <f t="shared" si="170"/>
        <v>0</v>
      </c>
      <c r="I3624" s="2">
        <f t="shared" si="171"/>
        <v>4.6575419999999999E-2</v>
      </c>
    </row>
    <row r="3625" spans="1:9" x14ac:dyDescent="0.25">
      <c r="A3625" t="s">
        <v>20473</v>
      </c>
      <c r="B3625">
        <v>418.65</v>
      </c>
      <c r="C3625">
        <v>2.6275E-2</v>
      </c>
      <c r="D3625" t="s">
        <v>23347</v>
      </c>
      <c r="G3625" t="str">
        <f t="shared" si="169"/>
        <v>buy</v>
      </c>
      <c r="H3625">
        <f t="shared" si="170"/>
        <v>0</v>
      </c>
      <c r="I3625" s="2">
        <f t="shared" si="171"/>
        <v>2.6275E-2</v>
      </c>
    </row>
    <row r="3626" spans="1:9" x14ac:dyDescent="0.25">
      <c r="A3626" t="s">
        <v>20473</v>
      </c>
      <c r="B3626">
        <v>418.65</v>
      </c>
      <c r="C3626">
        <v>1.328434E-2</v>
      </c>
      <c r="D3626" t="s">
        <v>23347</v>
      </c>
      <c r="G3626" t="str">
        <f t="shared" si="169"/>
        <v>buy</v>
      </c>
      <c r="H3626">
        <f t="shared" si="170"/>
        <v>0</v>
      </c>
      <c r="I3626" s="2">
        <f t="shared" si="171"/>
        <v>1.328434E-2</v>
      </c>
    </row>
    <row r="3627" spans="1:9" x14ac:dyDescent="0.25">
      <c r="A3627" t="s">
        <v>20474</v>
      </c>
      <c r="B3627">
        <v>418.65</v>
      </c>
      <c r="C3627">
        <v>2.3736299999999998E-2</v>
      </c>
      <c r="D3627" t="s">
        <v>23347</v>
      </c>
      <c r="G3627" t="str">
        <f t="shared" si="169"/>
        <v>buy</v>
      </c>
      <c r="H3627">
        <f t="shared" si="170"/>
        <v>0</v>
      </c>
      <c r="I3627" s="2">
        <f t="shared" si="171"/>
        <v>2.3736299999999998E-2</v>
      </c>
    </row>
    <row r="3628" spans="1:9" x14ac:dyDescent="0.25">
      <c r="A3628" t="s">
        <v>20474</v>
      </c>
      <c r="B3628">
        <v>418.65</v>
      </c>
      <c r="C3628">
        <v>3.2241029999999997E-2</v>
      </c>
      <c r="D3628" t="s">
        <v>23347</v>
      </c>
      <c r="G3628" t="str">
        <f t="shared" si="169"/>
        <v>buy</v>
      </c>
      <c r="H3628">
        <f t="shared" si="170"/>
        <v>0</v>
      </c>
      <c r="I3628" s="2">
        <f t="shared" si="171"/>
        <v>3.2241029999999997E-2</v>
      </c>
    </row>
    <row r="3629" spans="1:9" x14ac:dyDescent="0.25">
      <c r="A3629" t="s">
        <v>20474</v>
      </c>
      <c r="B3629">
        <v>418.65</v>
      </c>
      <c r="C3629">
        <v>2.6275E-2</v>
      </c>
      <c r="D3629" t="s">
        <v>23347</v>
      </c>
      <c r="G3629" t="str">
        <f t="shared" si="169"/>
        <v>buy</v>
      </c>
      <c r="H3629">
        <f t="shared" si="170"/>
        <v>0</v>
      </c>
      <c r="I3629" s="2">
        <f t="shared" si="171"/>
        <v>2.6275E-2</v>
      </c>
    </row>
    <row r="3630" spans="1:9" x14ac:dyDescent="0.25">
      <c r="A3630" t="s">
        <v>20474</v>
      </c>
      <c r="B3630">
        <v>418.65</v>
      </c>
      <c r="C3630">
        <v>2.6275E-2</v>
      </c>
      <c r="D3630" t="s">
        <v>23347</v>
      </c>
      <c r="G3630" t="str">
        <f t="shared" si="169"/>
        <v>buy</v>
      </c>
      <c r="H3630">
        <f t="shared" si="170"/>
        <v>0</v>
      </c>
      <c r="I3630" s="2">
        <f t="shared" si="171"/>
        <v>2.6275E-2</v>
      </c>
    </row>
    <row r="3631" spans="1:9" x14ac:dyDescent="0.25">
      <c r="A3631" t="s">
        <v>20474</v>
      </c>
      <c r="B3631">
        <v>418.65</v>
      </c>
      <c r="C3631">
        <v>1.0460000000000001E-2</v>
      </c>
      <c r="D3631" t="s">
        <v>23347</v>
      </c>
      <c r="G3631" t="str">
        <f t="shared" si="169"/>
        <v>buy</v>
      </c>
      <c r="H3631">
        <f t="shared" si="170"/>
        <v>0</v>
      </c>
      <c r="I3631" s="2">
        <f t="shared" si="171"/>
        <v>1.0460000000000001E-2</v>
      </c>
    </row>
    <row r="3632" spans="1:9" x14ac:dyDescent="0.25">
      <c r="A3632" t="s">
        <v>20474</v>
      </c>
      <c r="B3632">
        <v>418.66</v>
      </c>
      <c r="C3632">
        <v>3.224105E-2</v>
      </c>
      <c r="D3632" t="s">
        <v>23347</v>
      </c>
      <c r="G3632" t="str">
        <f t="shared" si="169"/>
        <v>buy</v>
      </c>
      <c r="H3632">
        <f t="shared" si="170"/>
        <v>1.0000000000047748E-2</v>
      </c>
      <c r="I3632" s="2">
        <f t="shared" si="171"/>
        <v>3.224105E-2</v>
      </c>
    </row>
    <row r="3633" spans="1:9" x14ac:dyDescent="0.25">
      <c r="A3633" t="s">
        <v>20474</v>
      </c>
      <c r="B3633">
        <v>418.67</v>
      </c>
      <c r="C3633">
        <v>3.0108610000000001E-2</v>
      </c>
      <c r="D3633" t="s">
        <v>23347</v>
      </c>
      <c r="G3633" t="str">
        <f t="shared" si="169"/>
        <v>buy</v>
      </c>
      <c r="H3633">
        <f t="shared" si="170"/>
        <v>9.9999999999909051E-3</v>
      </c>
      <c r="I3633" s="2">
        <f t="shared" si="171"/>
        <v>3.0108610000000001E-2</v>
      </c>
    </row>
    <row r="3634" spans="1:9" x14ac:dyDescent="0.25">
      <c r="A3634" t="s">
        <v>20475</v>
      </c>
      <c r="B3634">
        <v>418.67</v>
      </c>
      <c r="C3634">
        <v>2.601496E-2</v>
      </c>
      <c r="D3634" t="s">
        <v>23347</v>
      </c>
      <c r="G3634" t="str">
        <f t="shared" si="169"/>
        <v>buy</v>
      </c>
      <c r="H3634">
        <f t="shared" si="170"/>
        <v>0</v>
      </c>
      <c r="I3634" s="2">
        <f t="shared" si="171"/>
        <v>2.601496E-2</v>
      </c>
    </row>
    <row r="3635" spans="1:9" x14ac:dyDescent="0.25">
      <c r="A3635" t="s">
        <v>20475</v>
      </c>
      <c r="B3635">
        <v>418.67</v>
      </c>
      <c r="C3635">
        <v>1.0189999999999999E-2</v>
      </c>
      <c r="D3635" t="s">
        <v>23347</v>
      </c>
      <c r="G3635" t="str">
        <f t="shared" si="169"/>
        <v>buy</v>
      </c>
      <c r="H3635">
        <f t="shared" si="170"/>
        <v>0</v>
      </c>
      <c r="I3635" s="2">
        <f t="shared" si="171"/>
        <v>1.0189999999999999E-2</v>
      </c>
    </row>
    <row r="3636" spans="1:9" x14ac:dyDescent="0.25">
      <c r="A3636" t="s">
        <v>20475</v>
      </c>
      <c r="B3636">
        <v>418.68</v>
      </c>
      <c r="C3636">
        <v>2.2687559999999999E-2</v>
      </c>
      <c r="D3636" t="s">
        <v>23347</v>
      </c>
      <c r="G3636" t="str">
        <f t="shared" si="169"/>
        <v>buy</v>
      </c>
      <c r="H3636">
        <f t="shared" si="170"/>
        <v>9.9999999999909051E-3</v>
      </c>
      <c r="I3636" s="2">
        <f t="shared" si="171"/>
        <v>2.2687559999999999E-2</v>
      </c>
    </row>
    <row r="3637" spans="1:9" x14ac:dyDescent="0.25">
      <c r="A3637" t="s">
        <v>20475</v>
      </c>
      <c r="B3637">
        <v>418.69</v>
      </c>
      <c r="C3637">
        <v>2.029622E-2</v>
      </c>
      <c r="D3637" t="s">
        <v>23347</v>
      </c>
      <c r="G3637" t="str">
        <f t="shared" si="169"/>
        <v>buy</v>
      </c>
      <c r="H3637">
        <f t="shared" si="170"/>
        <v>9.9999999999909051E-3</v>
      </c>
      <c r="I3637" s="2">
        <f t="shared" si="171"/>
        <v>2.029622E-2</v>
      </c>
    </row>
    <row r="3638" spans="1:9" x14ac:dyDescent="0.25">
      <c r="A3638" t="s">
        <v>20475</v>
      </c>
      <c r="B3638">
        <v>418.7</v>
      </c>
      <c r="C3638">
        <v>1.552193E-2</v>
      </c>
      <c r="D3638" t="s">
        <v>23347</v>
      </c>
      <c r="G3638" t="str">
        <f t="shared" si="169"/>
        <v>buy</v>
      </c>
      <c r="H3638">
        <f t="shared" si="170"/>
        <v>9.9999999999909051E-3</v>
      </c>
      <c r="I3638" s="2">
        <f t="shared" si="171"/>
        <v>1.552193E-2</v>
      </c>
    </row>
    <row r="3639" spans="1:9" x14ac:dyDescent="0.25">
      <c r="A3639" t="s">
        <v>20475</v>
      </c>
      <c r="B3639">
        <v>418.71</v>
      </c>
      <c r="C3639">
        <v>2.2685690000000001E-2</v>
      </c>
      <c r="D3639" t="s">
        <v>23347</v>
      </c>
      <c r="G3639" t="str">
        <f t="shared" si="169"/>
        <v>buy</v>
      </c>
      <c r="H3639">
        <f t="shared" si="170"/>
        <v>9.9999999999909051E-3</v>
      </c>
      <c r="I3639" s="2">
        <f t="shared" si="171"/>
        <v>2.2685690000000001E-2</v>
      </c>
    </row>
    <row r="3640" spans="1:9" x14ac:dyDescent="0.25">
      <c r="A3640" t="s">
        <v>20475</v>
      </c>
      <c r="B3640">
        <v>418.72</v>
      </c>
      <c r="C3640">
        <v>4.1787629999999999E-2</v>
      </c>
      <c r="D3640" t="s">
        <v>23347</v>
      </c>
      <c r="G3640" t="str">
        <f t="shared" si="169"/>
        <v>buy</v>
      </c>
      <c r="H3640">
        <f t="shared" si="170"/>
        <v>1.0000000000047748E-2</v>
      </c>
      <c r="I3640" s="2">
        <f t="shared" si="171"/>
        <v>4.1787629999999999E-2</v>
      </c>
    </row>
    <row r="3641" spans="1:9" x14ac:dyDescent="0.25">
      <c r="A3641" t="s">
        <v>20475</v>
      </c>
      <c r="B3641">
        <v>418.73</v>
      </c>
      <c r="C3641">
        <v>1.3134130000000001E-2</v>
      </c>
      <c r="D3641" t="s">
        <v>23347</v>
      </c>
      <c r="G3641" t="str">
        <f t="shared" si="169"/>
        <v>buy</v>
      </c>
      <c r="H3641">
        <f t="shared" si="170"/>
        <v>9.9999999999909051E-3</v>
      </c>
      <c r="I3641" s="2">
        <f t="shared" si="171"/>
        <v>1.3134130000000001E-2</v>
      </c>
    </row>
    <row r="3642" spans="1:9" x14ac:dyDescent="0.25">
      <c r="A3642" t="s">
        <v>20475</v>
      </c>
      <c r="B3642">
        <v>418.74</v>
      </c>
      <c r="C3642">
        <v>3.9400879999999999E-2</v>
      </c>
      <c r="D3642" t="s">
        <v>23347</v>
      </c>
      <c r="G3642" t="str">
        <f t="shared" si="169"/>
        <v>buy</v>
      </c>
      <c r="H3642">
        <f t="shared" si="170"/>
        <v>9.9999999999909051E-3</v>
      </c>
      <c r="I3642" s="2">
        <f t="shared" si="171"/>
        <v>3.9400879999999999E-2</v>
      </c>
    </row>
    <row r="3643" spans="1:9" x14ac:dyDescent="0.25">
      <c r="A3643" t="s">
        <v>20475</v>
      </c>
      <c r="B3643">
        <v>418.75</v>
      </c>
      <c r="C3643">
        <v>1.552106E-2</v>
      </c>
      <c r="D3643" t="s">
        <v>23347</v>
      </c>
      <c r="G3643" t="str">
        <f t="shared" si="169"/>
        <v>buy</v>
      </c>
      <c r="H3643">
        <f t="shared" si="170"/>
        <v>9.9999999999909051E-3</v>
      </c>
      <c r="I3643" s="2">
        <f t="shared" si="171"/>
        <v>1.552106E-2</v>
      </c>
    </row>
    <row r="3644" spans="1:9" x14ac:dyDescent="0.25">
      <c r="A3644" t="s">
        <v>20475</v>
      </c>
      <c r="B3644">
        <v>418.76</v>
      </c>
      <c r="C3644">
        <v>1.312894E-2</v>
      </c>
      <c r="D3644" t="s">
        <v>23347</v>
      </c>
      <c r="G3644" t="str">
        <f t="shared" si="169"/>
        <v>buy</v>
      </c>
      <c r="H3644">
        <f t="shared" si="170"/>
        <v>9.9999999999909051E-3</v>
      </c>
      <c r="I3644" s="2">
        <f t="shared" si="171"/>
        <v>1.312894E-2</v>
      </c>
    </row>
    <row r="3645" spans="1:9" x14ac:dyDescent="0.25">
      <c r="A3645" t="s">
        <v>20475</v>
      </c>
      <c r="B3645">
        <v>418.77</v>
      </c>
      <c r="C3645">
        <v>1.3130579999999999E-2</v>
      </c>
      <c r="D3645" t="s">
        <v>23347</v>
      </c>
      <c r="G3645" t="str">
        <f t="shared" si="169"/>
        <v>buy</v>
      </c>
      <c r="H3645">
        <f t="shared" si="170"/>
        <v>9.9999999999909051E-3</v>
      </c>
      <c r="I3645" s="2">
        <f t="shared" si="171"/>
        <v>1.3130579999999999E-2</v>
      </c>
    </row>
    <row r="3646" spans="1:9" x14ac:dyDescent="0.25">
      <c r="A3646" t="s">
        <v>20475</v>
      </c>
      <c r="B3646">
        <v>418.78</v>
      </c>
      <c r="C3646">
        <v>1.5515670000000001E-2</v>
      </c>
      <c r="D3646" t="s">
        <v>23347</v>
      </c>
      <c r="G3646" t="str">
        <f t="shared" si="169"/>
        <v>buy</v>
      </c>
      <c r="H3646">
        <f t="shared" si="170"/>
        <v>9.9999999999909051E-3</v>
      </c>
      <c r="I3646" s="2">
        <f t="shared" si="171"/>
        <v>1.5515670000000001E-2</v>
      </c>
    </row>
    <row r="3647" spans="1:9" x14ac:dyDescent="0.25">
      <c r="A3647" t="s">
        <v>20475</v>
      </c>
      <c r="B3647">
        <v>418.81</v>
      </c>
      <c r="C3647">
        <v>0.05</v>
      </c>
      <c r="D3647" t="s">
        <v>23347</v>
      </c>
      <c r="G3647" t="str">
        <f t="shared" si="169"/>
        <v>buy</v>
      </c>
      <c r="H3647">
        <f t="shared" si="170"/>
        <v>3.0000000000029559E-2</v>
      </c>
      <c r="I3647" s="2">
        <f t="shared" si="171"/>
        <v>0.05</v>
      </c>
    </row>
    <row r="3648" spans="1:9" x14ac:dyDescent="0.25">
      <c r="A3648" t="s">
        <v>20475</v>
      </c>
      <c r="B3648">
        <v>418.92</v>
      </c>
      <c r="C3648">
        <v>2.6177847500000002</v>
      </c>
      <c r="D3648" t="s">
        <v>23347</v>
      </c>
      <c r="G3648" t="str">
        <f t="shared" si="169"/>
        <v>buy</v>
      </c>
      <c r="H3648">
        <f t="shared" si="170"/>
        <v>0.11000000000001364</v>
      </c>
      <c r="I3648" s="2">
        <f t="shared" si="171"/>
        <v>2.6177847500000002</v>
      </c>
    </row>
    <row r="3649" spans="1:9" x14ac:dyDescent="0.25">
      <c r="A3649" t="s">
        <v>20476</v>
      </c>
      <c r="B3649">
        <v>418.68</v>
      </c>
      <c r="C3649">
        <v>0.68696826</v>
      </c>
      <c r="D3649" t="s">
        <v>23347</v>
      </c>
      <c r="G3649" t="str">
        <f t="shared" si="169"/>
        <v>buy</v>
      </c>
      <c r="H3649">
        <f t="shared" si="170"/>
        <v>-0.24000000000000909</v>
      </c>
      <c r="I3649" s="2">
        <f t="shared" si="171"/>
        <v>0.68696826</v>
      </c>
    </row>
    <row r="3650" spans="1:9" x14ac:dyDescent="0.25">
      <c r="A3650" t="s">
        <v>20477</v>
      </c>
      <c r="B3650">
        <v>418.67</v>
      </c>
      <c r="C3650">
        <v>0.68679999999999997</v>
      </c>
      <c r="D3650" t="s">
        <v>23348</v>
      </c>
      <c r="G3650" t="str">
        <f t="shared" si="169"/>
        <v/>
      </c>
      <c r="H3650" t="str">
        <f t="shared" si="170"/>
        <v/>
      </c>
      <c r="I3650" s="2" t="str">
        <f t="shared" si="171"/>
        <v/>
      </c>
    </row>
    <row r="3651" spans="1:9" x14ac:dyDescent="0.25">
      <c r="A3651" t="s">
        <v>20478</v>
      </c>
      <c r="B3651">
        <v>418.68</v>
      </c>
      <c r="C3651">
        <v>2.8662E-2</v>
      </c>
      <c r="D3651" t="s">
        <v>23347</v>
      </c>
      <c r="G3651" t="str">
        <f t="shared" si="169"/>
        <v/>
      </c>
      <c r="H3651" t="str">
        <f t="shared" si="170"/>
        <v/>
      </c>
      <c r="I3651" s="2" t="str">
        <f t="shared" si="171"/>
        <v/>
      </c>
    </row>
    <row r="3652" spans="1:9" x14ac:dyDescent="0.25">
      <c r="A3652" t="s">
        <v>20478</v>
      </c>
      <c r="B3652">
        <v>418.93</v>
      </c>
      <c r="C3652">
        <v>0.39580374000000001</v>
      </c>
      <c r="D3652" t="s">
        <v>23347</v>
      </c>
      <c r="G3652" t="str">
        <f t="shared" ref="G3652:G3715" si="172">IF(D3652=D3651,D3652,"")</f>
        <v>buy</v>
      </c>
      <c r="H3652">
        <f t="shared" si="170"/>
        <v>0.25</v>
      </c>
      <c r="I3652" s="2">
        <f t="shared" si="171"/>
        <v>0.39580374000000001</v>
      </c>
    </row>
    <row r="3653" spans="1:9" x14ac:dyDescent="0.25">
      <c r="A3653" t="s">
        <v>20479</v>
      </c>
      <c r="B3653">
        <v>418.94</v>
      </c>
      <c r="C3653">
        <v>0.49797657000000001</v>
      </c>
      <c r="D3653" t="s">
        <v>23347</v>
      </c>
      <c r="G3653" t="str">
        <f t="shared" si="172"/>
        <v>buy</v>
      </c>
      <c r="H3653">
        <f t="shared" ref="H3653:H3716" si="173">IF(D3653=D3652,B3653-B3652,"")</f>
        <v>9.9999999999909051E-3</v>
      </c>
      <c r="I3653" s="2">
        <f t="shared" si="171"/>
        <v>0.49797657000000001</v>
      </c>
    </row>
    <row r="3654" spans="1:9" x14ac:dyDescent="0.25">
      <c r="A3654" t="s">
        <v>20480</v>
      </c>
      <c r="B3654">
        <v>418.94</v>
      </c>
      <c r="C3654">
        <v>0.19129742</v>
      </c>
      <c r="D3654" t="s">
        <v>23347</v>
      </c>
      <c r="G3654" t="str">
        <f t="shared" si="172"/>
        <v>buy</v>
      </c>
      <c r="H3654">
        <f t="shared" si="173"/>
        <v>0</v>
      </c>
      <c r="I3654" s="2">
        <f t="shared" si="171"/>
        <v>0.19129742</v>
      </c>
    </row>
    <row r="3655" spans="1:9" x14ac:dyDescent="0.25">
      <c r="A3655" t="s">
        <v>20481</v>
      </c>
      <c r="B3655">
        <v>418.95</v>
      </c>
      <c r="C3655">
        <v>0.12531328</v>
      </c>
      <c r="D3655" t="s">
        <v>23347</v>
      </c>
      <c r="G3655" t="str">
        <f t="shared" si="172"/>
        <v>buy</v>
      </c>
      <c r="H3655">
        <f t="shared" si="173"/>
        <v>9.9999999999909051E-3</v>
      </c>
      <c r="I3655" s="2">
        <f t="shared" si="171"/>
        <v>0.12531328</v>
      </c>
    </row>
    <row r="3656" spans="1:9" x14ac:dyDescent="0.25">
      <c r="A3656" t="s">
        <v>20481</v>
      </c>
      <c r="B3656">
        <v>418.95</v>
      </c>
      <c r="C3656">
        <v>1.2153296200000001</v>
      </c>
      <c r="D3656" t="s">
        <v>23347</v>
      </c>
      <c r="G3656" t="str">
        <f t="shared" si="172"/>
        <v>buy</v>
      </c>
      <c r="H3656">
        <f t="shared" si="173"/>
        <v>0</v>
      </c>
      <c r="I3656" s="2">
        <f t="shared" si="171"/>
        <v>1.2153296200000001</v>
      </c>
    </row>
    <row r="3657" spans="1:9" x14ac:dyDescent="0.25">
      <c r="A3657" t="s">
        <v>20482</v>
      </c>
      <c r="B3657">
        <v>418.94</v>
      </c>
      <c r="C3657">
        <v>0.36518282000000002</v>
      </c>
      <c r="D3657" t="s">
        <v>23347</v>
      </c>
      <c r="G3657" t="str">
        <f t="shared" si="172"/>
        <v>buy</v>
      </c>
      <c r="H3657">
        <f t="shared" si="173"/>
        <v>-9.9999999999909051E-3</v>
      </c>
      <c r="I3657" s="2">
        <f t="shared" si="171"/>
        <v>0.36518282000000002</v>
      </c>
    </row>
    <row r="3658" spans="1:9" x14ac:dyDescent="0.25">
      <c r="A3658" t="s">
        <v>20483</v>
      </c>
      <c r="B3658">
        <v>418.94</v>
      </c>
      <c r="C3658">
        <v>0.72878476000000003</v>
      </c>
      <c r="D3658" t="s">
        <v>23347</v>
      </c>
      <c r="G3658" t="str">
        <f t="shared" si="172"/>
        <v>buy</v>
      </c>
      <c r="H3658">
        <f t="shared" si="173"/>
        <v>0</v>
      </c>
      <c r="I3658" s="2">
        <f t="shared" si="171"/>
        <v>0.72878476000000003</v>
      </c>
    </row>
    <row r="3659" spans="1:9" x14ac:dyDescent="0.25">
      <c r="A3659" t="s">
        <v>20484</v>
      </c>
      <c r="B3659">
        <v>418.93</v>
      </c>
      <c r="C3659">
        <v>0.68700000000000006</v>
      </c>
      <c r="D3659" t="s">
        <v>23347</v>
      </c>
      <c r="G3659" t="str">
        <f t="shared" si="172"/>
        <v>buy</v>
      </c>
      <c r="H3659">
        <f t="shared" si="173"/>
        <v>-9.9999999999909051E-3</v>
      </c>
      <c r="I3659" s="2">
        <f t="shared" si="171"/>
        <v>0.68700000000000006</v>
      </c>
    </row>
    <row r="3660" spans="1:9" x14ac:dyDescent="0.25">
      <c r="A3660" t="s">
        <v>20485</v>
      </c>
      <c r="B3660">
        <v>418.92</v>
      </c>
      <c r="C3660">
        <v>3.9379829999999998E-2</v>
      </c>
      <c r="D3660" t="s">
        <v>23347</v>
      </c>
      <c r="G3660" t="str">
        <f t="shared" si="172"/>
        <v>buy</v>
      </c>
      <c r="H3660">
        <f t="shared" si="173"/>
        <v>-9.9999999999909051E-3</v>
      </c>
      <c r="I3660" s="2">
        <f t="shared" si="171"/>
        <v>3.9379829999999998E-2</v>
      </c>
    </row>
    <row r="3661" spans="1:9" x14ac:dyDescent="0.25">
      <c r="A3661" t="s">
        <v>20485</v>
      </c>
      <c r="B3661">
        <v>418.93</v>
      </c>
      <c r="C3661">
        <v>4.0579999999999998E-2</v>
      </c>
      <c r="D3661" t="s">
        <v>23347</v>
      </c>
      <c r="G3661" t="str">
        <f t="shared" si="172"/>
        <v>buy</v>
      </c>
      <c r="H3661">
        <f t="shared" si="173"/>
        <v>9.9999999999909051E-3</v>
      </c>
      <c r="I3661" s="2">
        <f t="shared" ref="I3661:I3724" si="174">IF(D3661=D3660,C3661,"")</f>
        <v>4.0579999999999998E-2</v>
      </c>
    </row>
    <row r="3662" spans="1:9" x14ac:dyDescent="0.25">
      <c r="A3662" t="s">
        <v>20485</v>
      </c>
      <c r="B3662">
        <v>418.94</v>
      </c>
      <c r="C3662">
        <v>3.7678679999999999E-2</v>
      </c>
      <c r="D3662" t="s">
        <v>23347</v>
      </c>
      <c r="G3662" t="str">
        <f t="shared" si="172"/>
        <v>buy</v>
      </c>
      <c r="H3662">
        <f t="shared" si="173"/>
        <v>9.9999999999909051E-3</v>
      </c>
      <c r="I3662" s="2">
        <f t="shared" si="174"/>
        <v>3.7678679999999999E-2</v>
      </c>
    </row>
    <row r="3663" spans="1:9" x14ac:dyDescent="0.25">
      <c r="A3663" t="s">
        <v>20486</v>
      </c>
      <c r="B3663">
        <v>418.84</v>
      </c>
      <c r="C3663">
        <v>4.6556119999999999E-2</v>
      </c>
      <c r="D3663" t="s">
        <v>23347</v>
      </c>
      <c r="G3663" t="str">
        <f t="shared" si="172"/>
        <v>buy</v>
      </c>
      <c r="H3663">
        <f t="shared" si="173"/>
        <v>-0.10000000000002274</v>
      </c>
      <c r="I3663" s="2">
        <f t="shared" si="174"/>
        <v>4.6556119999999999E-2</v>
      </c>
    </row>
    <row r="3664" spans="1:9" x14ac:dyDescent="0.25">
      <c r="A3664" t="s">
        <v>20486</v>
      </c>
      <c r="B3664">
        <v>418.93</v>
      </c>
      <c r="C3664">
        <v>1.5510929999999999E-2</v>
      </c>
      <c r="D3664" t="s">
        <v>23347</v>
      </c>
      <c r="G3664" t="str">
        <f t="shared" si="172"/>
        <v>buy</v>
      </c>
      <c r="H3664">
        <f t="shared" si="173"/>
        <v>9.0000000000031832E-2</v>
      </c>
      <c r="I3664" s="2">
        <f t="shared" si="174"/>
        <v>1.5510929999999999E-2</v>
      </c>
    </row>
    <row r="3665" spans="1:9" x14ac:dyDescent="0.25">
      <c r="A3665" t="s">
        <v>20486</v>
      </c>
      <c r="B3665">
        <v>418.94</v>
      </c>
      <c r="C3665">
        <v>2.9003200000000001E-3</v>
      </c>
      <c r="D3665" t="s">
        <v>23347</v>
      </c>
      <c r="G3665" t="str">
        <f t="shared" si="172"/>
        <v>buy</v>
      </c>
      <c r="H3665">
        <f t="shared" si="173"/>
        <v>9.9999999999909051E-3</v>
      </c>
      <c r="I3665" s="2">
        <f t="shared" si="174"/>
        <v>2.9003200000000001E-3</v>
      </c>
    </row>
    <row r="3666" spans="1:9" x14ac:dyDescent="0.25">
      <c r="A3666" t="s">
        <v>20486</v>
      </c>
      <c r="B3666">
        <v>418.95</v>
      </c>
      <c r="C3666">
        <v>2.7846716800000002</v>
      </c>
      <c r="D3666" t="s">
        <v>23347</v>
      </c>
      <c r="G3666" t="str">
        <f t="shared" si="172"/>
        <v>buy</v>
      </c>
      <c r="H3666">
        <f t="shared" si="173"/>
        <v>9.9999999999909051E-3</v>
      </c>
      <c r="I3666" s="2">
        <f t="shared" si="174"/>
        <v>2.7846716800000002</v>
      </c>
    </row>
    <row r="3667" spans="1:9" x14ac:dyDescent="0.25">
      <c r="A3667" t="s">
        <v>20486</v>
      </c>
      <c r="B3667">
        <v>418.95</v>
      </c>
      <c r="C3667">
        <v>0.69736094999999998</v>
      </c>
      <c r="D3667" t="s">
        <v>23347</v>
      </c>
      <c r="G3667" t="str">
        <f t="shared" si="172"/>
        <v>buy</v>
      </c>
      <c r="H3667">
        <f t="shared" si="173"/>
        <v>0</v>
      </c>
      <c r="I3667" s="2">
        <f t="shared" si="174"/>
        <v>0.69736094999999998</v>
      </c>
    </row>
    <row r="3668" spans="1:9" x14ac:dyDescent="0.25">
      <c r="A3668" t="s">
        <v>20487</v>
      </c>
      <c r="B3668">
        <v>418.84</v>
      </c>
      <c r="C3668">
        <v>0.11405583</v>
      </c>
      <c r="D3668" t="s">
        <v>23347</v>
      </c>
      <c r="G3668" t="str">
        <f t="shared" si="172"/>
        <v>buy</v>
      </c>
      <c r="H3668">
        <f t="shared" si="173"/>
        <v>-0.11000000000001364</v>
      </c>
      <c r="I3668" s="2">
        <f t="shared" si="174"/>
        <v>0.11405583</v>
      </c>
    </row>
    <row r="3669" spans="1:9" x14ac:dyDescent="0.25">
      <c r="A3669" t="s">
        <v>20488</v>
      </c>
      <c r="B3669">
        <v>418.84</v>
      </c>
      <c r="C3669">
        <v>1.0486769999999999E-2</v>
      </c>
      <c r="D3669" t="s">
        <v>23347</v>
      </c>
      <c r="G3669" t="str">
        <f t="shared" si="172"/>
        <v>buy</v>
      </c>
      <c r="H3669">
        <f t="shared" si="173"/>
        <v>0</v>
      </c>
      <c r="I3669" s="2">
        <f t="shared" si="174"/>
        <v>1.0486769999999999E-2</v>
      </c>
    </row>
    <row r="3670" spans="1:9" x14ac:dyDescent="0.25">
      <c r="A3670" t="s">
        <v>20489</v>
      </c>
      <c r="B3670">
        <v>418.84</v>
      </c>
      <c r="C3670">
        <v>0.25186834000000002</v>
      </c>
      <c r="D3670" t="s">
        <v>23347</v>
      </c>
      <c r="G3670" t="str">
        <f t="shared" si="172"/>
        <v>buy</v>
      </c>
      <c r="H3670">
        <f t="shared" si="173"/>
        <v>0</v>
      </c>
      <c r="I3670" s="2">
        <f t="shared" si="174"/>
        <v>0.25186834000000002</v>
      </c>
    </row>
    <row r="3671" spans="1:9" x14ac:dyDescent="0.25">
      <c r="A3671" t="s">
        <v>20490</v>
      </c>
      <c r="B3671">
        <v>418.83</v>
      </c>
      <c r="C3671">
        <v>0.114</v>
      </c>
      <c r="D3671" t="s">
        <v>23348</v>
      </c>
      <c r="G3671" t="str">
        <f t="shared" si="172"/>
        <v/>
      </c>
      <c r="H3671" t="str">
        <f t="shared" si="173"/>
        <v/>
      </c>
      <c r="I3671" s="2" t="str">
        <f t="shared" si="174"/>
        <v/>
      </c>
    </row>
    <row r="3672" spans="1:9" x14ac:dyDescent="0.25">
      <c r="A3672" t="s">
        <v>20491</v>
      </c>
      <c r="B3672">
        <v>418.84</v>
      </c>
      <c r="C3672">
        <v>4.0070130000000002E-2</v>
      </c>
      <c r="D3672" t="s">
        <v>23347</v>
      </c>
      <c r="G3672" t="str">
        <f t="shared" si="172"/>
        <v/>
      </c>
      <c r="H3672" t="str">
        <f t="shared" si="173"/>
        <v/>
      </c>
      <c r="I3672" s="2" t="str">
        <f t="shared" si="174"/>
        <v/>
      </c>
    </row>
    <row r="3673" spans="1:9" x14ac:dyDescent="0.25">
      <c r="A3673" t="s">
        <v>20492</v>
      </c>
      <c r="B3673">
        <v>418.84</v>
      </c>
      <c r="C3673">
        <v>0.57244101000000003</v>
      </c>
      <c r="D3673" t="s">
        <v>23347</v>
      </c>
      <c r="G3673" t="str">
        <f t="shared" si="172"/>
        <v>buy</v>
      </c>
      <c r="H3673">
        <f t="shared" si="173"/>
        <v>0</v>
      </c>
      <c r="I3673" s="2">
        <f t="shared" si="174"/>
        <v>0.57244101000000003</v>
      </c>
    </row>
    <row r="3674" spans="1:9" x14ac:dyDescent="0.25">
      <c r="A3674" t="s">
        <v>20493</v>
      </c>
      <c r="B3674">
        <v>418.83</v>
      </c>
      <c r="C3674">
        <v>0.75400195999999997</v>
      </c>
      <c r="D3674" t="s">
        <v>23348</v>
      </c>
      <c r="G3674" t="str">
        <f t="shared" si="172"/>
        <v/>
      </c>
      <c r="H3674" t="str">
        <f t="shared" si="173"/>
        <v/>
      </c>
      <c r="I3674" s="2" t="str">
        <f t="shared" si="174"/>
        <v/>
      </c>
    </row>
    <row r="3675" spans="1:9" x14ac:dyDescent="0.25">
      <c r="A3675" t="s">
        <v>20494</v>
      </c>
      <c r="B3675">
        <v>418.84</v>
      </c>
      <c r="C3675">
        <v>0.91734051999999999</v>
      </c>
      <c r="D3675" t="s">
        <v>23347</v>
      </c>
      <c r="G3675" t="str">
        <f t="shared" si="172"/>
        <v/>
      </c>
      <c r="H3675" t="str">
        <f t="shared" si="173"/>
        <v/>
      </c>
      <c r="I3675" s="2" t="str">
        <f t="shared" si="174"/>
        <v/>
      </c>
    </row>
    <row r="3676" spans="1:9" x14ac:dyDescent="0.25">
      <c r="A3676" t="s">
        <v>20495</v>
      </c>
      <c r="B3676">
        <v>418.84</v>
      </c>
      <c r="C3676">
        <v>9.1700000000000004E-2</v>
      </c>
      <c r="D3676" t="s">
        <v>23347</v>
      </c>
      <c r="G3676" t="str">
        <f t="shared" si="172"/>
        <v>buy</v>
      </c>
      <c r="H3676">
        <f t="shared" si="173"/>
        <v>0</v>
      </c>
      <c r="I3676" s="2">
        <f t="shared" si="174"/>
        <v>9.1700000000000004E-2</v>
      </c>
    </row>
    <row r="3677" spans="1:9" x14ac:dyDescent="0.25">
      <c r="A3677" t="s">
        <v>20496</v>
      </c>
      <c r="B3677">
        <v>418.84</v>
      </c>
      <c r="C3677">
        <v>2.3162769999999999E-2</v>
      </c>
      <c r="D3677" t="s">
        <v>23347</v>
      </c>
      <c r="G3677" t="str">
        <f t="shared" si="172"/>
        <v>buy</v>
      </c>
      <c r="H3677">
        <f t="shared" si="173"/>
        <v>0</v>
      </c>
      <c r="I3677" s="2">
        <f t="shared" si="174"/>
        <v>2.3162769999999999E-2</v>
      </c>
    </row>
    <row r="3678" spans="1:9" x14ac:dyDescent="0.25">
      <c r="A3678" t="s">
        <v>20497</v>
      </c>
      <c r="B3678">
        <v>418.84</v>
      </c>
      <c r="C3678">
        <v>0.23521491</v>
      </c>
      <c r="D3678" t="s">
        <v>23347</v>
      </c>
      <c r="G3678" t="str">
        <f t="shared" si="172"/>
        <v>buy</v>
      </c>
      <c r="H3678">
        <f t="shared" si="173"/>
        <v>0</v>
      </c>
      <c r="I3678" s="2">
        <f t="shared" si="174"/>
        <v>0.23521491</v>
      </c>
    </row>
    <row r="3679" spans="1:9" x14ac:dyDescent="0.25">
      <c r="A3679" t="s">
        <v>20498</v>
      </c>
      <c r="B3679">
        <v>418.83</v>
      </c>
      <c r="C3679">
        <v>0.2351</v>
      </c>
      <c r="D3679" t="s">
        <v>23348</v>
      </c>
      <c r="G3679" t="str">
        <f t="shared" si="172"/>
        <v/>
      </c>
      <c r="H3679" t="str">
        <f t="shared" si="173"/>
        <v/>
      </c>
      <c r="I3679" s="2" t="str">
        <f t="shared" si="174"/>
        <v/>
      </c>
    </row>
    <row r="3680" spans="1:9" x14ac:dyDescent="0.25">
      <c r="A3680" t="s">
        <v>20499</v>
      </c>
      <c r="B3680">
        <v>418.84</v>
      </c>
      <c r="C3680">
        <v>3.5812999999999998E-2</v>
      </c>
      <c r="D3680" t="s">
        <v>23347</v>
      </c>
      <c r="G3680" t="str">
        <f t="shared" si="172"/>
        <v/>
      </c>
      <c r="H3680" t="str">
        <f t="shared" si="173"/>
        <v/>
      </c>
      <c r="I3680" s="2" t="str">
        <f t="shared" si="174"/>
        <v/>
      </c>
    </row>
    <row r="3681" spans="1:9" x14ac:dyDescent="0.25">
      <c r="A3681" t="s">
        <v>20499</v>
      </c>
      <c r="B3681">
        <v>418.84</v>
      </c>
      <c r="C3681">
        <v>3.5812999999999998E-2</v>
      </c>
      <c r="D3681" t="s">
        <v>23347</v>
      </c>
      <c r="G3681" t="str">
        <f t="shared" si="172"/>
        <v>buy</v>
      </c>
      <c r="H3681">
        <f t="shared" si="173"/>
        <v>0</v>
      </c>
      <c r="I3681" s="2">
        <f t="shared" si="174"/>
        <v>3.5812999999999998E-2</v>
      </c>
    </row>
    <row r="3682" spans="1:9" x14ac:dyDescent="0.25">
      <c r="A3682" t="s">
        <v>20499</v>
      </c>
      <c r="B3682">
        <v>418.84</v>
      </c>
      <c r="C3682">
        <v>0.51639939999999995</v>
      </c>
      <c r="D3682" t="s">
        <v>23347</v>
      </c>
      <c r="G3682" t="str">
        <f t="shared" si="172"/>
        <v>buy</v>
      </c>
      <c r="H3682">
        <f t="shared" si="173"/>
        <v>0</v>
      </c>
      <c r="I3682" s="2">
        <f t="shared" si="174"/>
        <v>0.51639939999999995</v>
      </c>
    </row>
    <row r="3683" spans="1:9" x14ac:dyDescent="0.25">
      <c r="A3683" t="s">
        <v>20500</v>
      </c>
      <c r="B3683">
        <v>418.84</v>
      </c>
      <c r="C3683">
        <v>4.8164169499999998</v>
      </c>
      <c r="D3683" t="s">
        <v>23347</v>
      </c>
      <c r="G3683" t="str">
        <f t="shared" si="172"/>
        <v>buy</v>
      </c>
      <c r="H3683">
        <f t="shared" si="173"/>
        <v>0</v>
      </c>
      <c r="I3683" s="2">
        <f t="shared" si="174"/>
        <v>4.8164169499999998</v>
      </c>
    </row>
    <row r="3684" spans="1:9" x14ac:dyDescent="0.25">
      <c r="A3684" t="s">
        <v>20501</v>
      </c>
      <c r="B3684">
        <v>418.84</v>
      </c>
      <c r="C3684">
        <v>3.6586830000000001E-2</v>
      </c>
      <c r="D3684" t="s">
        <v>23347</v>
      </c>
      <c r="G3684" t="str">
        <f t="shared" si="172"/>
        <v>buy</v>
      </c>
      <c r="H3684">
        <f t="shared" si="173"/>
        <v>0</v>
      </c>
      <c r="I3684" s="2">
        <f t="shared" si="174"/>
        <v>3.6586830000000001E-2</v>
      </c>
    </row>
    <row r="3685" spans="1:9" x14ac:dyDescent="0.25">
      <c r="A3685" t="s">
        <v>20502</v>
      </c>
      <c r="B3685">
        <v>418.84</v>
      </c>
      <c r="C3685">
        <v>0.2354</v>
      </c>
      <c r="D3685" t="s">
        <v>23347</v>
      </c>
      <c r="G3685" t="str">
        <f t="shared" si="172"/>
        <v>buy</v>
      </c>
      <c r="H3685">
        <f t="shared" si="173"/>
        <v>0</v>
      </c>
      <c r="I3685" s="2">
        <f t="shared" si="174"/>
        <v>0.2354</v>
      </c>
    </row>
    <row r="3686" spans="1:9" x14ac:dyDescent="0.25">
      <c r="A3686" t="s">
        <v>20503</v>
      </c>
      <c r="B3686">
        <v>418.84</v>
      </c>
      <c r="C3686">
        <v>0.39519682</v>
      </c>
      <c r="D3686" t="s">
        <v>23347</v>
      </c>
      <c r="G3686" t="str">
        <f t="shared" si="172"/>
        <v>buy</v>
      </c>
      <c r="H3686">
        <f t="shared" si="173"/>
        <v>0</v>
      </c>
      <c r="I3686" s="2">
        <f t="shared" si="174"/>
        <v>0.39519682</v>
      </c>
    </row>
    <row r="3687" spans="1:9" x14ac:dyDescent="0.25">
      <c r="A3687" t="s">
        <v>20503</v>
      </c>
      <c r="B3687">
        <v>418.84</v>
      </c>
      <c r="C3687">
        <v>0.31044790999999999</v>
      </c>
      <c r="D3687" t="s">
        <v>23347</v>
      </c>
      <c r="G3687" t="str">
        <f t="shared" si="172"/>
        <v>buy</v>
      </c>
      <c r="H3687">
        <f t="shared" si="173"/>
        <v>0</v>
      </c>
      <c r="I3687" s="2">
        <f t="shared" si="174"/>
        <v>0.31044790999999999</v>
      </c>
    </row>
    <row r="3688" spans="1:9" x14ac:dyDescent="0.25">
      <c r="A3688" t="s">
        <v>20504</v>
      </c>
      <c r="B3688">
        <v>418.84</v>
      </c>
      <c r="C3688">
        <v>2.7452770000000001E-2</v>
      </c>
      <c r="D3688" t="s">
        <v>23347</v>
      </c>
      <c r="G3688" t="str">
        <f t="shared" si="172"/>
        <v>buy</v>
      </c>
      <c r="H3688">
        <f t="shared" si="173"/>
        <v>0</v>
      </c>
      <c r="I3688" s="2">
        <f t="shared" si="174"/>
        <v>2.7452770000000001E-2</v>
      </c>
    </row>
    <row r="3689" spans="1:9" x14ac:dyDescent="0.25">
      <c r="A3689" t="s">
        <v>20504</v>
      </c>
      <c r="B3689">
        <v>418.84</v>
      </c>
      <c r="C3689">
        <v>3.5812999999999998E-2</v>
      </c>
      <c r="D3689" t="s">
        <v>23347</v>
      </c>
      <c r="G3689" t="str">
        <f t="shared" si="172"/>
        <v>buy</v>
      </c>
      <c r="H3689">
        <f t="shared" si="173"/>
        <v>0</v>
      </c>
      <c r="I3689" s="2">
        <f t="shared" si="174"/>
        <v>3.5812999999999998E-2</v>
      </c>
    </row>
    <row r="3690" spans="1:9" x14ac:dyDescent="0.25">
      <c r="A3690" t="s">
        <v>20504</v>
      </c>
      <c r="B3690">
        <v>418.84</v>
      </c>
      <c r="C3690">
        <v>3.3425999999999997E-2</v>
      </c>
      <c r="D3690" t="s">
        <v>23347</v>
      </c>
      <c r="G3690" t="str">
        <f t="shared" si="172"/>
        <v>buy</v>
      </c>
      <c r="H3690">
        <f t="shared" si="173"/>
        <v>0</v>
      </c>
      <c r="I3690" s="2">
        <f t="shared" si="174"/>
        <v>3.3425999999999997E-2</v>
      </c>
    </row>
    <row r="3691" spans="1:9" x14ac:dyDescent="0.25">
      <c r="A3691" t="s">
        <v>20504</v>
      </c>
      <c r="B3691">
        <v>418.84</v>
      </c>
      <c r="C3691">
        <v>1.07938278</v>
      </c>
      <c r="D3691" t="s">
        <v>23347</v>
      </c>
      <c r="G3691" t="str">
        <f t="shared" si="172"/>
        <v>buy</v>
      </c>
      <c r="H3691">
        <f t="shared" si="173"/>
        <v>0</v>
      </c>
      <c r="I3691" s="2">
        <f t="shared" si="174"/>
        <v>1.07938278</v>
      </c>
    </row>
    <row r="3692" spans="1:9" x14ac:dyDescent="0.25">
      <c r="A3692" t="s">
        <v>20505</v>
      </c>
      <c r="B3692">
        <v>418.84</v>
      </c>
      <c r="C3692">
        <v>3.5812999999999998E-2</v>
      </c>
      <c r="D3692" t="s">
        <v>23347</v>
      </c>
      <c r="G3692" t="str">
        <f t="shared" si="172"/>
        <v>buy</v>
      </c>
      <c r="H3692">
        <f t="shared" si="173"/>
        <v>0</v>
      </c>
      <c r="I3692" s="2">
        <f t="shared" si="174"/>
        <v>3.5812999999999998E-2</v>
      </c>
    </row>
    <row r="3693" spans="1:9" x14ac:dyDescent="0.25">
      <c r="A3693" t="s">
        <v>20505</v>
      </c>
      <c r="B3693">
        <v>418.84</v>
      </c>
      <c r="C3693">
        <v>2.0038960000000001E-2</v>
      </c>
      <c r="D3693" t="s">
        <v>23347</v>
      </c>
      <c r="G3693" t="str">
        <f t="shared" si="172"/>
        <v>buy</v>
      </c>
      <c r="H3693">
        <f t="shared" si="173"/>
        <v>0</v>
      </c>
      <c r="I3693" s="2">
        <f t="shared" si="174"/>
        <v>2.0038960000000001E-2</v>
      </c>
    </row>
    <row r="3694" spans="1:9" x14ac:dyDescent="0.25">
      <c r="A3694" t="s">
        <v>20506</v>
      </c>
      <c r="B3694">
        <v>418.84</v>
      </c>
      <c r="C3694">
        <v>1.577404E-2</v>
      </c>
      <c r="D3694" t="s">
        <v>23347</v>
      </c>
      <c r="G3694" t="str">
        <f t="shared" si="172"/>
        <v>buy</v>
      </c>
      <c r="H3694">
        <f t="shared" si="173"/>
        <v>0</v>
      </c>
      <c r="I3694" s="2">
        <f t="shared" si="174"/>
        <v>1.577404E-2</v>
      </c>
    </row>
    <row r="3695" spans="1:9" x14ac:dyDescent="0.25">
      <c r="A3695" t="s">
        <v>20506</v>
      </c>
      <c r="B3695">
        <v>418.84</v>
      </c>
      <c r="C3695">
        <v>2.745181E-2</v>
      </c>
      <c r="D3695" t="s">
        <v>23347</v>
      </c>
      <c r="G3695" t="str">
        <f t="shared" si="172"/>
        <v>buy</v>
      </c>
      <c r="H3695">
        <f t="shared" si="173"/>
        <v>0</v>
      </c>
      <c r="I3695" s="2">
        <f t="shared" si="174"/>
        <v>2.745181E-2</v>
      </c>
    </row>
    <row r="3696" spans="1:9" x14ac:dyDescent="0.25">
      <c r="A3696" t="s">
        <v>20506</v>
      </c>
      <c r="B3696">
        <v>418.84</v>
      </c>
      <c r="C3696">
        <v>3.5812999999999998E-2</v>
      </c>
      <c r="D3696" t="s">
        <v>23347</v>
      </c>
      <c r="G3696" t="str">
        <f t="shared" si="172"/>
        <v>buy</v>
      </c>
      <c r="H3696">
        <f t="shared" si="173"/>
        <v>0</v>
      </c>
      <c r="I3696" s="2">
        <f t="shared" si="174"/>
        <v>3.5812999999999998E-2</v>
      </c>
    </row>
    <row r="3697" spans="1:9" x14ac:dyDescent="0.25">
      <c r="A3697" t="s">
        <v>20506</v>
      </c>
      <c r="B3697">
        <v>418.84</v>
      </c>
      <c r="C3697">
        <v>2.5067369999999999E-2</v>
      </c>
      <c r="D3697" t="s">
        <v>23347</v>
      </c>
      <c r="G3697" t="str">
        <f t="shared" si="172"/>
        <v>buy</v>
      </c>
      <c r="H3697">
        <f t="shared" si="173"/>
        <v>0</v>
      </c>
      <c r="I3697" s="2">
        <f t="shared" si="174"/>
        <v>2.5067369999999999E-2</v>
      </c>
    </row>
    <row r="3698" spans="1:9" x14ac:dyDescent="0.25">
      <c r="A3698" t="s">
        <v>20506</v>
      </c>
      <c r="B3698">
        <v>418.84</v>
      </c>
      <c r="C3698">
        <v>2.9838190000000001E-2</v>
      </c>
      <c r="D3698" t="s">
        <v>23347</v>
      </c>
      <c r="G3698" t="str">
        <f t="shared" si="172"/>
        <v>buy</v>
      </c>
      <c r="H3698">
        <f t="shared" si="173"/>
        <v>0</v>
      </c>
      <c r="I3698" s="2">
        <f t="shared" si="174"/>
        <v>2.9838190000000001E-2</v>
      </c>
    </row>
    <row r="3699" spans="1:9" x14ac:dyDescent="0.25">
      <c r="A3699" t="s">
        <v>20506</v>
      </c>
      <c r="B3699">
        <v>418.84</v>
      </c>
      <c r="C3699">
        <v>3.5812999999999998E-2</v>
      </c>
      <c r="D3699" t="s">
        <v>23347</v>
      </c>
      <c r="G3699" t="str">
        <f t="shared" si="172"/>
        <v>buy</v>
      </c>
      <c r="H3699">
        <f t="shared" si="173"/>
        <v>0</v>
      </c>
      <c r="I3699" s="2">
        <f t="shared" si="174"/>
        <v>3.5812999999999998E-2</v>
      </c>
    </row>
    <row r="3700" spans="1:9" x14ac:dyDescent="0.25">
      <c r="A3700" t="s">
        <v>20506</v>
      </c>
      <c r="B3700">
        <v>418.84</v>
      </c>
      <c r="C3700">
        <v>3.9391660000000002E-2</v>
      </c>
      <c r="D3700" t="s">
        <v>23347</v>
      </c>
      <c r="G3700" t="str">
        <f t="shared" si="172"/>
        <v>buy</v>
      </c>
      <c r="H3700">
        <f t="shared" si="173"/>
        <v>0</v>
      </c>
      <c r="I3700" s="2">
        <f t="shared" si="174"/>
        <v>3.9391660000000002E-2</v>
      </c>
    </row>
    <row r="3701" spans="1:9" x14ac:dyDescent="0.25">
      <c r="A3701" t="s">
        <v>20506</v>
      </c>
      <c r="B3701">
        <v>418.84</v>
      </c>
      <c r="C3701">
        <v>3.1038E-2</v>
      </c>
      <c r="D3701" t="s">
        <v>23347</v>
      </c>
      <c r="G3701" t="str">
        <f t="shared" si="172"/>
        <v>buy</v>
      </c>
      <c r="H3701">
        <f t="shared" si="173"/>
        <v>0</v>
      </c>
      <c r="I3701" s="2">
        <f t="shared" si="174"/>
        <v>3.1038E-2</v>
      </c>
    </row>
    <row r="3702" spans="1:9" x14ac:dyDescent="0.25">
      <c r="A3702" t="s">
        <v>20506</v>
      </c>
      <c r="B3702">
        <v>418.84</v>
      </c>
      <c r="C3702">
        <v>1.24E-2</v>
      </c>
      <c r="D3702" t="s">
        <v>23347</v>
      </c>
      <c r="G3702" t="str">
        <f t="shared" si="172"/>
        <v>buy</v>
      </c>
      <c r="H3702">
        <f t="shared" si="173"/>
        <v>0</v>
      </c>
      <c r="I3702" s="2">
        <f t="shared" si="174"/>
        <v>1.24E-2</v>
      </c>
    </row>
    <row r="3703" spans="1:9" x14ac:dyDescent="0.25">
      <c r="A3703" t="s">
        <v>20506</v>
      </c>
      <c r="B3703">
        <v>418.84</v>
      </c>
      <c r="C3703">
        <v>3.4613739999999997E-2</v>
      </c>
      <c r="D3703" t="s">
        <v>23347</v>
      </c>
      <c r="G3703" t="str">
        <f t="shared" si="172"/>
        <v>buy</v>
      </c>
      <c r="H3703">
        <f t="shared" si="173"/>
        <v>0</v>
      </c>
      <c r="I3703" s="2">
        <f t="shared" si="174"/>
        <v>3.4613739999999997E-2</v>
      </c>
    </row>
    <row r="3704" spans="1:9" x14ac:dyDescent="0.25">
      <c r="A3704" t="s">
        <v>20506</v>
      </c>
      <c r="B3704">
        <v>418.84</v>
      </c>
      <c r="C3704">
        <v>1.551279E-2</v>
      </c>
      <c r="D3704" t="s">
        <v>23347</v>
      </c>
      <c r="G3704" t="str">
        <f t="shared" si="172"/>
        <v>buy</v>
      </c>
      <c r="H3704">
        <f t="shared" si="173"/>
        <v>0</v>
      </c>
      <c r="I3704" s="2">
        <f t="shared" si="174"/>
        <v>1.551279E-2</v>
      </c>
    </row>
    <row r="3705" spans="1:9" x14ac:dyDescent="0.25">
      <c r="A3705" t="s">
        <v>20506</v>
      </c>
      <c r="B3705">
        <v>418.84</v>
      </c>
      <c r="C3705">
        <v>2.029077E-2</v>
      </c>
      <c r="D3705" t="s">
        <v>23347</v>
      </c>
      <c r="G3705" t="str">
        <f t="shared" si="172"/>
        <v>buy</v>
      </c>
      <c r="H3705">
        <f t="shared" si="173"/>
        <v>0</v>
      </c>
      <c r="I3705" s="2">
        <f t="shared" si="174"/>
        <v>2.029077E-2</v>
      </c>
    </row>
    <row r="3706" spans="1:9" x14ac:dyDescent="0.25">
      <c r="A3706" t="s">
        <v>20506</v>
      </c>
      <c r="B3706">
        <v>418.84</v>
      </c>
      <c r="C3706">
        <v>1.312785E-2</v>
      </c>
      <c r="D3706" t="s">
        <v>23347</v>
      </c>
      <c r="G3706" t="str">
        <f t="shared" si="172"/>
        <v>buy</v>
      </c>
      <c r="H3706">
        <f t="shared" si="173"/>
        <v>0</v>
      </c>
      <c r="I3706" s="2">
        <f t="shared" si="174"/>
        <v>1.312785E-2</v>
      </c>
    </row>
    <row r="3707" spans="1:9" x14ac:dyDescent="0.25">
      <c r="A3707" t="s">
        <v>20506</v>
      </c>
      <c r="B3707">
        <v>418.84</v>
      </c>
      <c r="C3707">
        <v>4.1778629999999997E-2</v>
      </c>
      <c r="D3707" t="s">
        <v>23347</v>
      </c>
      <c r="G3707" t="str">
        <f t="shared" si="172"/>
        <v>buy</v>
      </c>
      <c r="H3707">
        <f t="shared" si="173"/>
        <v>0</v>
      </c>
      <c r="I3707" s="2">
        <f t="shared" si="174"/>
        <v>4.1778629999999997E-2</v>
      </c>
    </row>
    <row r="3708" spans="1:9" x14ac:dyDescent="0.25">
      <c r="A3708" t="s">
        <v>20506</v>
      </c>
      <c r="B3708">
        <v>418.84</v>
      </c>
      <c r="C3708">
        <v>3.1038E-2</v>
      </c>
      <c r="D3708" t="s">
        <v>23347</v>
      </c>
      <c r="G3708" t="str">
        <f t="shared" si="172"/>
        <v>buy</v>
      </c>
      <c r="H3708">
        <f t="shared" si="173"/>
        <v>0</v>
      </c>
      <c r="I3708" s="2">
        <f t="shared" si="174"/>
        <v>3.1038E-2</v>
      </c>
    </row>
    <row r="3709" spans="1:9" x14ac:dyDescent="0.25">
      <c r="A3709" t="s">
        <v>20506</v>
      </c>
      <c r="B3709">
        <v>418.84</v>
      </c>
      <c r="C3709">
        <v>0.29669588000000002</v>
      </c>
      <c r="D3709" t="s">
        <v>23347</v>
      </c>
      <c r="G3709" t="str">
        <f t="shared" si="172"/>
        <v>buy</v>
      </c>
      <c r="H3709">
        <f t="shared" si="173"/>
        <v>0</v>
      </c>
      <c r="I3709" s="2">
        <f t="shared" si="174"/>
        <v>0.29669588000000002</v>
      </c>
    </row>
    <row r="3710" spans="1:9" x14ac:dyDescent="0.25">
      <c r="A3710" t="s">
        <v>20507</v>
      </c>
      <c r="B3710">
        <v>418.84</v>
      </c>
      <c r="C3710">
        <v>0.11759558000000001</v>
      </c>
      <c r="D3710" t="s">
        <v>23347</v>
      </c>
      <c r="G3710" t="str">
        <f t="shared" si="172"/>
        <v>buy</v>
      </c>
      <c r="H3710">
        <f t="shared" si="173"/>
        <v>0</v>
      </c>
      <c r="I3710" s="2">
        <f t="shared" si="174"/>
        <v>0.11759558000000001</v>
      </c>
    </row>
    <row r="3711" spans="1:9" x14ac:dyDescent="0.25">
      <c r="A3711" t="s">
        <v>20508</v>
      </c>
      <c r="B3711">
        <v>418.84</v>
      </c>
      <c r="C3711">
        <v>0.83824074999999998</v>
      </c>
      <c r="D3711" t="s">
        <v>23347</v>
      </c>
      <c r="G3711" t="str">
        <f t="shared" si="172"/>
        <v>buy</v>
      </c>
      <c r="H3711">
        <f t="shared" si="173"/>
        <v>0</v>
      </c>
      <c r="I3711" s="2">
        <f t="shared" si="174"/>
        <v>0.83824074999999998</v>
      </c>
    </row>
    <row r="3712" spans="1:9" x14ac:dyDescent="0.25">
      <c r="A3712" t="s">
        <v>20508</v>
      </c>
      <c r="B3712">
        <v>418.84</v>
      </c>
      <c r="C3712">
        <v>4.6556609999999998E-2</v>
      </c>
      <c r="D3712" t="s">
        <v>23347</v>
      </c>
      <c r="G3712" t="str">
        <f t="shared" si="172"/>
        <v>buy</v>
      </c>
      <c r="H3712">
        <f t="shared" si="173"/>
        <v>0</v>
      </c>
      <c r="I3712" s="2">
        <f t="shared" si="174"/>
        <v>4.6556609999999998E-2</v>
      </c>
    </row>
    <row r="3713" spans="1:9" x14ac:dyDescent="0.25">
      <c r="A3713" t="s">
        <v>20508</v>
      </c>
      <c r="B3713">
        <v>418.84</v>
      </c>
      <c r="C3713">
        <v>1.551423E-2</v>
      </c>
      <c r="D3713" t="s">
        <v>23347</v>
      </c>
      <c r="G3713" t="str">
        <f t="shared" si="172"/>
        <v>buy</v>
      </c>
      <c r="H3713">
        <f t="shared" si="173"/>
        <v>0</v>
      </c>
      <c r="I3713" s="2">
        <f t="shared" si="174"/>
        <v>1.551423E-2</v>
      </c>
    </row>
    <row r="3714" spans="1:9" x14ac:dyDescent="0.25">
      <c r="A3714" t="s">
        <v>20508</v>
      </c>
      <c r="B3714">
        <v>418.84</v>
      </c>
      <c r="C3714">
        <v>0.39335853999999998</v>
      </c>
      <c r="D3714" t="s">
        <v>23347</v>
      </c>
      <c r="G3714" t="str">
        <f t="shared" si="172"/>
        <v>buy</v>
      </c>
      <c r="H3714">
        <f t="shared" si="173"/>
        <v>0</v>
      </c>
      <c r="I3714" s="2">
        <f t="shared" si="174"/>
        <v>0.39335853999999998</v>
      </c>
    </row>
    <row r="3715" spans="1:9" x14ac:dyDescent="0.25">
      <c r="A3715" t="s">
        <v>20509</v>
      </c>
      <c r="B3715">
        <v>418.84</v>
      </c>
      <c r="C3715">
        <v>0.23521491</v>
      </c>
      <c r="D3715" t="s">
        <v>23347</v>
      </c>
      <c r="G3715" t="str">
        <f t="shared" si="172"/>
        <v>buy</v>
      </c>
      <c r="H3715">
        <f t="shared" si="173"/>
        <v>0</v>
      </c>
      <c r="I3715" s="2">
        <f t="shared" si="174"/>
        <v>0.23521491</v>
      </c>
    </row>
    <row r="3716" spans="1:9" x14ac:dyDescent="0.25">
      <c r="A3716" t="s">
        <v>20510</v>
      </c>
      <c r="B3716">
        <v>418.84</v>
      </c>
      <c r="C3716">
        <v>6.93E-2</v>
      </c>
      <c r="D3716" t="s">
        <v>23347</v>
      </c>
      <c r="G3716" t="str">
        <f t="shared" ref="G3716:G3779" si="175">IF(D3716=D3715,D3716,"")</f>
        <v>buy</v>
      </c>
      <c r="H3716">
        <f t="shared" si="173"/>
        <v>0</v>
      </c>
      <c r="I3716" s="2">
        <f t="shared" si="174"/>
        <v>6.93E-2</v>
      </c>
    </row>
    <row r="3717" spans="1:9" x14ac:dyDescent="0.25">
      <c r="A3717" t="s">
        <v>20511</v>
      </c>
      <c r="B3717">
        <v>418.84</v>
      </c>
      <c r="C3717">
        <v>1.45832769</v>
      </c>
      <c r="D3717" t="s">
        <v>23347</v>
      </c>
      <c r="G3717" t="str">
        <f t="shared" si="175"/>
        <v>buy</v>
      </c>
      <c r="H3717">
        <f t="shared" ref="H3717:H3780" si="176">IF(D3717=D3716,B3717-B3716,"")</f>
        <v>0</v>
      </c>
      <c r="I3717" s="2">
        <f t="shared" si="174"/>
        <v>1.45832769</v>
      </c>
    </row>
    <row r="3718" spans="1:9" x14ac:dyDescent="0.25">
      <c r="A3718" t="s">
        <v>20512</v>
      </c>
      <c r="B3718">
        <v>418.84</v>
      </c>
      <c r="C3718">
        <v>5.8797790000000003E-2</v>
      </c>
      <c r="D3718" t="s">
        <v>23347</v>
      </c>
      <c r="G3718" t="str">
        <f t="shared" si="175"/>
        <v>buy</v>
      </c>
      <c r="H3718">
        <f t="shared" si="176"/>
        <v>0</v>
      </c>
      <c r="I3718" s="2">
        <f t="shared" si="174"/>
        <v>5.8797790000000003E-2</v>
      </c>
    </row>
    <row r="3719" spans="1:9" x14ac:dyDescent="0.25">
      <c r="A3719" t="s">
        <v>20513</v>
      </c>
      <c r="B3719">
        <v>418.84</v>
      </c>
      <c r="C3719">
        <v>0.35281048999999998</v>
      </c>
      <c r="D3719" t="s">
        <v>23347</v>
      </c>
      <c r="G3719" t="str">
        <f t="shared" si="175"/>
        <v>buy</v>
      </c>
      <c r="H3719">
        <f t="shared" si="176"/>
        <v>0</v>
      </c>
      <c r="I3719" s="2">
        <f t="shared" si="174"/>
        <v>0.35281048999999998</v>
      </c>
    </row>
    <row r="3720" spans="1:9" x14ac:dyDescent="0.25">
      <c r="A3720" t="s">
        <v>20514</v>
      </c>
      <c r="B3720">
        <v>418.84</v>
      </c>
      <c r="C3720">
        <v>0.35299999999999998</v>
      </c>
      <c r="D3720" t="s">
        <v>23347</v>
      </c>
      <c r="G3720" t="str">
        <f t="shared" si="175"/>
        <v>buy</v>
      </c>
      <c r="H3720">
        <f t="shared" si="176"/>
        <v>0</v>
      </c>
      <c r="I3720" s="2">
        <f t="shared" si="174"/>
        <v>0.35299999999999998</v>
      </c>
    </row>
    <row r="3721" spans="1:9" x14ac:dyDescent="0.25">
      <c r="A3721" t="s">
        <v>20515</v>
      </c>
      <c r="B3721">
        <v>418.84</v>
      </c>
      <c r="C3721">
        <v>3.504111E-2</v>
      </c>
      <c r="D3721" t="s">
        <v>23347</v>
      </c>
      <c r="G3721" t="str">
        <f t="shared" si="175"/>
        <v>buy</v>
      </c>
      <c r="H3721">
        <f t="shared" si="176"/>
        <v>0</v>
      </c>
      <c r="I3721" s="2">
        <f t="shared" si="174"/>
        <v>3.504111E-2</v>
      </c>
    </row>
    <row r="3722" spans="1:9" x14ac:dyDescent="0.25">
      <c r="A3722" t="s">
        <v>20516</v>
      </c>
      <c r="B3722">
        <v>418.84</v>
      </c>
      <c r="C3722">
        <v>1.128442E-2</v>
      </c>
      <c r="D3722" t="s">
        <v>23347</v>
      </c>
      <c r="G3722" t="str">
        <f t="shared" si="175"/>
        <v>buy</v>
      </c>
      <c r="H3722">
        <f t="shared" si="176"/>
        <v>0</v>
      </c>
      <c r="I3722" s="2">
        <f t="shared" si="174"/>
        <v>1.128442E-2</v>
      </c>
    </row>
    <row r="3723" spans="1:9" x14ac:dyDescent="0.25">
      <c r="A3723" t="s">
        <v>20517</v>
      </c>
      <c r="B3723">
        <v>418.83</v>
      </c>
      <c r="C3723">
        <v>1.9703680000000001E-2</v>
      </c>
      <c r="D3723" t="s">
        <v>23348</v>
      </c>
      <c r="G3723" t="str">
        <f t="shared" si="175"/>
        <v/>
      </c>
      <c r="H3723" t="str">
        <f t="shared" si="176"/>
        <v/>
      </c>
      <c r="I3723" s="2" t="str">
        <f t="shared" si="174"/>
        <v/>
      </c>
    </row>
    <row r="3724" spans="1:9" x14ac:dyDescent="0.25">
      <c r="A3724" t="s">
        <v>20518</v>
      </c>
      <c r="B3724">
        <v>418.84</v>
      </c>
      <c r="C3724">
        <v>4.2252194799999998</v>
      </c>
      <c r="D3724" t="s">
        <v>23347</v>
      </c>
      <c r="G3724" t="str">
        <f t="shared" si="175"/>
        <v/>
      </c>
      <c r="H3724" t="str">
        <f t="shared" si="176"/>
        <v/>
      </c>
      <c r="I3724" s="2" t="str">
        <f t="shared" si="174"/>
        <v/>
      </c>
    </row>
    <row r="3725" spans="1:9" x14ac:dyDescent="0.25">
      <c r="A3725" t="s">
        <v>20519</v>
      </c>
      <c r="B3725">
        <v>418.84</v>
      </c>
      <c r="C3725">
        <v>1.1760745500000001</v>
      </c>
      <c r="D3725" t="s">
        <v>23347</v>
      </c>
      <c r="G3725" t="str">
        <f t="shared" si="175"/>
        <v>buy</v>
      </c>
      <c r="H3725">
        <f t="shared" si="176"/>
        <v>0</v>
      </c>
      <c r="I3725" s="2">
        <f t="shared" ref="I3725:I3788" si="177">IF(D3725=D3724,C3725,"")</f>
        <v>1.1760745500000001</v>
      </c>
    </row>
    <row r="3726" spans="1:9" x14ac:dyDescent="0.25">
      <c r="A3726" t="s">
        <v>20520</v>
      </c>
      <c r="B3726">
        <v>418.83</v>
      </c>
      <c r="C3726">
        <v>15.97257142</v>
      </c>
      <c r="D3726" t="s">
        <v>23348</v>
      </c>
      <c r="G3726" t="str">
        <f t="shared" si="175"/>
        <v/>
      </c>
      <c r="H3726" t="str">
        <f t="shared" si="176"/>
        <v/>
      </c>
      <c r="I3726" s="2" t="str">
        <f t="shared" si="177"/>
        <v/>
      </c>
    </row>
    <row r="3727" spans="1:9" x14ac:dyDescent="0.25">
      <c r="A3727" t="s">
        <v>20521</v>
      </c>
      <c r="B3727">
        <v>418.84</v>
      </c>
      <c r="C3727">
        <v>5.4805002800000002</v>
      </c>
      <c r="D3727" t="s">
        <v>23347</v>
      </c>
      <c r="G3727" t="str">
        <f t="shared" si="175"/>
        <v/>
      </c>
      <c r="H3727" t="str">
        <f t="shared" si="176"/>
        <v/>
      </c>
      <c r="I3727" s="2" t="str">
        <f t="shared" si="177"/>
        <v/>
      </c>
    </row>
    <row r="3728" spans="1:9" x14ac:dyDescent="0.25">
      <c r="A3728" t="s">
        <v>20522</v>
      </c>
      <c r="B3728">
        <v>418.83</v>
      </c>
      <c r="C3728">
        <v>3.7726248999999998</v>
      </c>
      <c r="D3728" t="s">
        <v>23348</v>
      </c>
      <c r="G3728" t="str">
        <f t="shared" si="175"/>
        <v/>
      </c>
      <c r="H3728" t="str">
        <f t="shared" si="176"/>
        <v/>
      </c>
      <c r="I3728" s="2" t="str">
        <f t="shared" si="177"/>
        <v/>
      </c>
    </row>
    <row r="3729" spans="1:9" x14ac:dyDescent="0.25">
      <c r="A3729" t="s">
        <v>20522</v>
      </c>
      <c r="B3729">
        <v>418.83</v>
      </c>
      <c r="C3729">
        <v>1.7072750999999999</v>
      </c>
      <c r="D3729" t="s">
        <v>23348</v>
      </c>
      <c r="G3729" t="str">
        <f t="shared" si="175"/>
        <v>sell</v>
      </c>
      <c r="H3729">
        <f t="shared" si="176"/>
        <v>0</v>
      </c>
      <c r="I3729" s="2">
        <f t="shared" si="177"/>
        <v>1.7072750999999999</v>
      </c>
    </row>
    <row r="3730" spans="1:9" x14ac:dyDescent="0.25">
      <c r="A3730" t="s">
        <v>20523</v>
      </c>
      <c r="B3730">
        <v>418.84</v>
      </c>
      <c r="C3730">
        <v>5.5144000000000002</v>
      </c>
      <c r="D3730" t="s">
        <v>23347</v>
      </c>
      <c r="G3730" t="str">
        <f t="shared" si="175"/>
        <v/>
      </c>
      <c r="H3730" t="str">
        <f t="shared" si="176"/>
        <v/>
      </c>
      <c r="I3730" s="2" t="str">
        <f t="shared" si="177"/>
        <v/>
      </c>
    </row>
    <row r="3731" spans="1:9" x14ac:dyDescent="0.25">
      <c r="A3731" t="s">
        <v>20524</v>
      </c>
      <c r="B3731">
        <v>418.84</v>
      </c>
      <c r="C3731">
        <v>0.23521491</v>
      </c>
      <c r="D3731" t="s">
        <v>23347</v>
      </c>
      <c r="G3731" t="str">
        <f t="shared" si="175"/>
        <v>buy</v>
      </c>
      <c r="H3731">
        <f t="shared" si="176"/>
        <v>0</v>
      </c>
      <c r="I3731" s="2">
        <f t="shared" si="177"/>
        <v>0.23521491</v>
      </c>
    </row>
    <row r="3732" spans="1:9" x14ac:dyDescent="0.25">
      <c r="A3732" t="s">
        <v>20525</v>
      </c>
      <c r="B3732">
        <v>418.83</v>
      </c>
      <c r="C3732">
        <v>5.0245560000000002E-2</v>
      </c>
      <c r="D3732" t="s">
        <v>23348</v>
      </c>
      <c r="G3732" t="str">
        <f t="shared" si="175"/>
        <v/>
      </c>
      <c r="H3732" t="str">
        <f t="shared" si="176"/>
        <v/>
      </c>
      <c r="I3732" s="2" t="str">
        <f t="shared" si="177"/>
        <v/>
      </c>
    </row>
    <row r="3733" spans="1:9" x14ac:dyDescent="0.25">
      <c r="A3733" t="s">
        <v>20526</v>
      </c>
      <c r="B3733">
        <v>418.84</v>
      </c>
      <c r="C3733">
        <v>0.14196992999999999</v>
      </c>
      <c r="D3733" t="s">
        <v>23347</v>
      </c>
      <c r="G3733" t="str">
        <f t="shared" si="175"/>
        <v/>
      </c>
      <c r="H3733" t="str">
        <f t="shared" si="176"/>
        <v/>
      </c>
      <c r="I3733" s="2" t="str">
        <f t="shared" si="177"/>
        <v/>
      </c>
    </row>
    <row r="3734" spans="1:9" x14ac:dyDescent="0.25">
      <c r="A3734" t="s">
        <v>20527</v>
      </c>
      <c r="B3734">
        <v>418.84</v>
      </c>
      <c r="C3734">
        <v>9.1582010000000005E-2</v>
      </c>
      <c r="D3734" t="s">
        <v>23347</v>
      </c>
      <c r="G3734" t="str">
        <f t="shared" si="175"/>
        <v>buy</v>
      </c>
      <c r="H3734">
        <f t="shared" si="176"/>
        <v>0</v>
      </c>
      <c r="I3734" s="2">
        <f t="shared" si="177"/>
        <v>9.1582010000000005E-2</v>
      </c>
    </row>
    <row r="3735" spans="1:9" x14ac:dyDescent="0.25">
      <c r="A3735" t="s">
        <v>20528</v>
      </c>
      <c r="B3735">
        <v>418.84</v>
      </c>
      <c r="C3735">
        <v>0.16790389</v>
      </c>
      <c r="D3735" t="s">
        <v>23347</v>
      </c>
      <c r="G3735" t="str">
        <f t="shared" si="175"/>
        <v>buy</v>
      </c>
      <c r="H3735">
        <f t="shared" si="176"/>
        <v>0</v>
      </c>
      <c r="I3735" s="2">
        <f t="shared" si="177"/>
        <v>0.16790389</v>
      </c>
    </row>
    <row r="3736" spans="1:9" x14ac:dyDescent="0.25">
      <c r="A3736" t="s">
        <v>20528</v>
      </c>
      <c r="B3736">
        <v>418.84</v>
      </c>
      <c r="C3736">
        <v>2.2680780000000001E-2</v>
      </c>
      <c r="D3736" t="s">
        <v>23347</v>
      </c>
      <c r="G3736" t="str">
        <f t="shared" si="175"/>
        <v>buy</v>
      </c>
      <c r="H3736">
        <f t="shared" si="176"/>
        <v>0</v>
      </c>
      <c r="I3736" s="2">
        <f t="shared" si="177"/>
        <v>2.2680780000000001E-2</v>
      </c>
    </row>
    <row r="3737" spans="1:9" x14ac:dyDescent="0.25">
      <c r="A3737" t="s">
        <v>20528</v>
      </c>
      <c r="B3737">
        <v>418.84</v>
      </c>
      <c r="C3737">
        <v>2.984152E-2</v>
      </c>
      <c r="D3737" t="s">
        <v>23347</v>
      </c>
      <c r="G3737" t="str">
        <f t="shared" si="175"/>
        <v>buy</v>
      </c>
      <c r="H3737">
        <f t="shared" si="176"/>
        <v>0</v>
      </c>
      <c r="I3737" s="2">
        <f t="shared" si="177"/>
        <v>2.984152E-2</v>
      </c>
    </row>
    <row r="3738" spans="1:9" x14ac:dyDescent="0.25">
      <c r="A3738" t="s">
        <v>20528</v>
      </c>
      <c r="B3738">
        <v>418.84</v>
      </c>
      <c r="C3738">
        <v>1.7899780000000001E-2</v>
      </c>
      <c r="D3738" t="s">
        <v>23347</v>
      </c>
      <c r="G3738" t="str">
        <f t="shared" si="175"/>
        <v>buy</v>
      </c>
      <c r="H3738">
        <f t="shared" si="176"/>
        <v>0</v>
      </c>
      <c r="I3738" s="2">
        <f t="shared" si="177"/>
        <v>1.7899780000000001E-2</v>
      </c>
    </row>
    <row r="3739" spans="1:9" x14ac:dyDescent="0.25">
      <c r="A3739" t="s">
        <v>20528</v>
      </c>
      <c r="B3739">
        <v>418.84</v>
      </c>
      <c r="C3739">
        <v>5.1327629999999999E-2</v>
      </c>
      <c r="D3739" t="s">
        <v>23347</v>
      </c>
      <c r="G3739" t="str">
        <f t="shared" si="175"/>
        <v>buy</v>
      </c>
      <c r="H3739">
        <f t="shared" si="176"/>
        <v>0</v>
      </c>
      <c r="I3739" s="2">
        <f t="shared" si="177"/>
        <v>5.1327629999999999E-2</v>
      </c>
    </row>
    <row r="3740" spans="1:9" x14ac:dyDescent="0.25">
      <c r="A3740" t="s">
        <v>20528</v>
      </c>
      <c r="B3740">
        <v>418.84</v>
      </c>
      <c r="C3740">
        <v>1.312727E-2</v>
      </c>
      <c r="D3740" t="s">
        <v>23347</v>
      </c>
      <c r="G3740" t="str">
        <f t="shared" si="175"/>
        <v>buy</v>
      </c>
      <c r="H3740">
        <f t="shared" si="176"/>
        <v>0</v>
      </c>
      <c r="I3740" s="2">
        <f t="shared" si="177"/>
        <v>1.312727E-2</v>
      </c>
    </row>
    <row r="3741" spans="1:9" x14ac:dyDescent="0.25">
      <c r="A3741" t="s">
        <v>20528</v>
      </c>
      <c r="B3741">
        <v>418.84</v>
      </c>
      <c r="C3741">
        <v>0.20097957999999999</v>
      </c>
      <c r="D3741" t="s">
        <v>23347</v>
      </c>
      <c r="G3741" t="str">
        <f t="shared" si="175"/>
        <v>buy</v>
      </c>
      <c r="H3741">
        <f t="shared" si="176"/>
        <v>0</v>
      </c>
      <c r="I3741" s="2">
        <f t="shared" si="177"/>
        <v>0.20097957999999999</v>
      </c>
    </row>
    <row r="3742" spans="1:9" x14ac:dyDescent="0.25">
      <c r="A3742" t="s">
        <v>20529</v>
      </c>
      <c r="B3742">
        <v>418.84</v>
      </c>
      <c r="C3742">
        <v>0.34347411</v>
      </c>
      <c r="D3742" t="s">
        <v>23347</v>
      </c>
      <c r="G3742" t="str">
        <f t="shared" si="175"/>
        <v>buy</v>
      </c>
      <c r="H3742">
        <f t="shared" si="176"/>
        <v>0</v>
      </c>
      <c r="I3742" s="2">
        <f t="shared" si="177"/>
        <v>0.34347411</v>
      </c>
    </row>
    <row r="3743" spans="1:9" x14ac:dyDescent="0.25">
      <c r="A3743" t="s">
        <v>20530</v>
      </c>
      <c r="B3743">
        <v>418.84</v>
      </c>
      <c r="C3743">
        <v>0.11405583</v>
      </c>
      <c r="D3743" t="s">
        <v>23347</v>
      </c>
      <c r="G3743" t="str">
        <f t="shared" si="175"/>
        <v>buy</v>
      </c>
      <c r="H3743">
        <f t="shared" si="176"/>
        <v>0</v>
      </c>
      <c r="I3743" s="2">
        <f t="shared" si="177"/>
        <v>0.11405583</v>
      </c>
    </row>
    <row r="3744" spans="1:9" x14ac:dyDescent="0.25">
      <c r="A3744" t="s">
        <v>20531</v>
      </c>
      <c r="B3744">
        <v>418.84</v>
      </c>
      <c r="C3744">
        <v>0.59402268999999996</v>
      </c>
      <c r="D3744" t="s">
        <v>23347</v>
      </c>
      <c r="G3744" t="str">
        <f t="shared" si="175"/>
        <v>buy</v>
      </c>
      <c r="H3744">
        <f t="shared" si="176"/>
        <v>0</v>
      </c>
      <c r="I3744" s="2">
        <f t="shared" si="177"/>
        <v>0.59402268999999996</v>
      </c>
    </row>
    <row r="3745" spans="1:9" x14ac:dyDescent="0.25">
      <c r="A3745" t="s">
        <v>20531</v>
      </c>
      <c r="B3745">
        <v>418.84</v>
      </c>
      <c r="C3745">
        <v>1.312542E-2</v>
      </c>
      <c r="D3745" t="s">
        <v>23347</v>
      </c>
      <c r="G3745" t="str">
        <f t="shared" si="175"/>
        <v>buy</v>
      </c>
      <c r="H3745">
        <f t="shared" si="176"/>
        <v>0</v>
      </c>
      <c r="I3745" s="2">
        <f t="shared" si="177"/>
        <v>1.312542E-2</v>
      </c>
    </row>
    <row r="3746" spans="1:9" x14ac:dyDescent="0.25">
      <c r="A3746" t="s">
        <v>20531</v>
      </c>
      <c r="B3746">
        <v>418.84</v>
      </c>
      <c r="C3746">
        <v>3.7003540000000001E-2</v>
      </c>
      <c r="D3746" t="s">
        <v>23347</v>
      </c>
      <c r="G3746" t="str">
        <f t="shared" si="175"/>
        <v>buy</v>
      </c>
      <c r="H3746">
        <f t="shared" si="176"/>
        <v>0</v>
      </c>
      <c r="I3746" s="2">
        <f t="shared" si="177"/>
        <v>3.7003540000000001E-2</v>
      </c>
    </row>
    <row r="3747" spans="1:9" x14ac:dyDescent="0.25">
      <c r="A3747" t="s">
        <v>20531</v>
      </c>
      <c r="B3747">
        <v>418.84</v>
      </c>
      <c r="C3747">
        <v>4.1780680000000001E-2</v>
      </c>
      <c r="D3747" t="s">
        <v>23347</v>
      </c>
      <c r="G3747" t="str">
        <f t="shared" si="175"/>
        <v>buy</v>
      </c>
      <c r="H3747">
        <f t="shared" si="176"/>
        <v>0</v>
      </c>
      <c r="I3747" s="2">
        <f t="shared" si="177"/>
        <v>4.1780680000000001E-2</v>
      </c>
    </row>
    <row r="3748" spans="1:9" x14ac:dyDescent="0.25">
      <c r="A3748" t="s">
        <v>20531</v>
      </c>
      <c r="B3748">
        <v>418.84</v>
      </c>
      <c r="C3748">
        <v>4.6551509999999997E-2</v>
      </c>
      <c r="D3748" t="s">
        <v>23347</v>
      </c>
      <c r="G3748" t="str">
        <f t="shared" si="175"/>
        <v>buy</v>
      </c>
      <c r="H3748">
        <f t="shared" si="176"/>
        <v>0</v>
      </c>
      <c r="I3748" s="2">
        <f t="shared" si="177"/>
        <v>4.6551509999999997E-2</v>
      </c>
    </row>
    <row r="3749" spans="1:9" x14ac:dyDescent="0.25">
      <c r="A3749" t="s">
        <v>20531</v>
      </c>
      <c r="B3749">
        <v>418.84</v>
      </c>
      <c r="C3749">
        <v>1.5517309999999999E-2</v>
      </c>
      <c r="D3749" t="s">
        <v>23347</v>
      </c>
      <c r="G3749" t="str">
        <f t="shared" si="175"/>
        <v>buy</v>
      </c>
      <c r="H3749">
        <f t="shared" si="176"/>
        <v>0</v>
      </c>
      <c r="I3749" s="2">
        <f t="shared" si="177"/>
        <v>1.5517309999999999E-2</v>
      </c>
    </row>
    <row r="3750" spans="1:9" x14ac:dyDescent="0.25">
      <c r="A3750" t="s">
        <v>20531</v>
      </c>
      <c r="B3750">
        <v>418.84</v>
      </c>
      <c r="C3750">
        <v>2.2677599999999999E-2</v>
      </c>
      <c r="D3750" t="s">
        <v>23347</v>
      </c>
      <c r="G3750" t="str">
        <f t="shared" si="175"/>
        <v>buy</v>
      </c>
      <c r="H3750">
        <f t="shared" si="176"/>
        <v>0</v>
      </c>
      <c r="I3750" s="2">
        <f t="shared" si="177"/>
        <v>2.2677599999999999E-2</v>
      </c>
    </row>
    <row r="3751" spans="1:9" x14ac:dyDescent="0.25">
      <c r="A3751" t="s">
        <v>20531</v>
      </c>
      <c r="B3751">
        <v>418.84</v>
      </c>
      <c r="C3751">
        <v>1.25253221</v>
      </c>
      <c r="D3751" t="s">
        <v>23347</v>
      </c>
      <c r="G3751" t="str">
        <f t="shared" si="175"/>
        <v>buy</v>
      </c>
      <c r="H3751">
        <f t="shared" si="176"/>
        <v>0</v>
      </c>
      <c r="I3751" s="2">
        <f t="shared" si="177"/>
        <v>1.25253221</v>
      </c>
    </row>
    <row r="3752" spans="1:9" x14ac:dyDescent="0.25">
      <c r="A3752" t="s">
        <v>20531</v>
      </c>
      <c r="B3752">
        <v>418.84</v>
      </c>
      <c r="C3752">
        <v>1.24E-2</v>
      </c>
      <c r="D3752" t="s">
        <v>23347</v>
      </c>
      <c r="G3752" t="str">
        <f t="shared" si="175"/>
        <v>buy</v>
      </c>
      <c r="H3752">
        <f t="shared" si="176"/>
        <v>0</v>
      </c>
      <c r="I3752" s="2">
        <f t="shared" si="177"/>
        <v>1.24E-2</v>
      </c>
    </row>
    <row r="3753" spans="1:9" x14ac:dyDescent="0.25">
      <c r="A3753" t="s">
        <v>20531</v>
      </c>
      <c r="B3753">
        <v>418.84</v>
      </c>
      <c r="C3753">
        <v>2.68</v>
      </c>
      <c r="D3753" t="s">
        <v>23347</v>
      </c>
      <c r="G3753" t="str">
        <f t="shared" si="175"/>
        <v>buy</v>
      </c>
      <c r="H3753">
        <f t="shared" si="176"/>
        <v>0</v>
      </c>
      <c r="I3753" s="2">
        <f t="shared" si="177"/>
        <v>2.68</v>
      </c>
    </row>
    <row r="3754" spans="1:9" x14ac:dyDescent="0.25">
      <c r="A3754" t="s">
        <v>20531</v>
      </c>
      <c r="B3754">
        <v>418.84</v>
      </c>
      <c r="C3754">
        <v>8.2611915899999993</v>
      </c>
      <c r="D3754" t="s">
        <v>23347</v>
      </c>
      <c r="G3754" t="str">
        <f t="shared" si="175"/>
        <v>buy</v>
      </c>
      <c r="H3754">
        <f t="shared" si="176"/>
        <v>0</v>
      </c>
      <c r="I3754" s="2">
        <f t="shared" si="177"/>
        <v>8.2611915899999993</v>
      </c>
    </row>
    <row r="3755" spans="1:9" x14ac:dyDescent="0.25">
      <c r="A3755" t="s">
        <v>20532</v>
      </c>
      <c r="B3755">
        <v>418.83</v>
      </c>
      <c r="C3755">
        <v>0.12715488999999999</v>
      </c>
      <c r="D3755" t="s">
        <v>23348</v>
      </c>
      <c r="G3755" t="str">
        <f t="shared" si="175"/>
        <v/>
      </c>
      <c r="H3755" t="str">
        <f t="shared" si="176"/>
        <v/>
      </c>
      <c r="I3755" s="2" t="str">
        <f t="shared" si="177"/>
        <v/>
      </c>
    </row>
    <row r="3756" spans="1:9" x14ac:dyDescent="0.25">
      <c r="A3756" t="s">
        <v>20533</v>
      </c>
      <c r="B3756">
        <v>418.84</v>
      </c>
      <c r="C3756">
        <v>0.1278</v>
      </c>
      <c r="D3756" t="s">
        <v>23347</v>
      </c>
      <c r="G3756" t="str">
        <f t="shared" si="175"/>
        <v/>
      </c>
      <c r="H3756" t="str">
        <f t="shared" si="176"/>
        <v/>
      </c>
      <c r="I3756" s="2" t="str">
        <f t="shared" si="177"/>
        <v/>
      </c>
    </row>
    <row r="3757" spans="1:9" x14ac:dyDescent="0.25">
      <c r="A3757" t="s">
        <v>20534</v>
      </c>
      <c r="B3757">
        <v>418.83</v>
      </c>
      <c r="C3757">
        <v>0.83986055000000004</v>
      </c>
      <c r="D3757" t="s">
        <v>23348</v>
      </c>
      <c r="G3757" t="str">
        <f t="shared" si="175"/>
        <v/>
      </c>
      <c r="H3757" t="str">
        <f t="shared" si="176"/>
        <v/>
      </c>
      <c r="I3757" s="2" t="str">
        <f t="shared" si="177"/>
        <v/>
      </c>
    </row>
    <row r="3758" spans="1:9" x14ac:dyDescent="0.25">
      <c r="A3758" t="s">
        <v>20535</v>
      </c>
      <c r="B3758">
        <v>418.83</v>
      </c>
      <c r="C3758">
        <v>0.12709999999999999</v>
      </c>
      <c r="D3758" t="s">
        <v>23348</v>
      </c>
      <c r="G3758" t="str">
        <f t="shared" si="175"/>
        <v>sell</v>
      </c>
      <c r="H3758">
        <f t="shared" si="176"/>
        <v>0</v>
      </c>
      <c r="I3758" s="2">
        <f t="shared" si="177"/>
        <v>0.12709999999999999</v>
      </c>
    </row>
    <row r="3759" spans="1:9" x14ac:dyDescent="0.25">
      <c r="A3759" t="s">
        <v>20536</v>
      </c>
      <c r="B3759">
        <v>418.83</v>
      </c>
      <c r="C3759">
        <v>0.02</v>
      </c>
      <c r="D3759" t="s">
        <v>23348</v>
      </c>
      <c r="G3759" t="str">
        <f t="shared" si="175"/>
        <v>sell</v>
      </c>
      <c r="H3759">
        <f t="shared" si="176"/>
        <v>0</v>
      </c>
      <c r="I3759" s="2">
        <f t="shared" si="177"/>
        <v>0.02</v>
      </c>
    </row>
    <row r="3760" spans="1:9" x14ac:dyDescent="0.25">
      <c r="A3760" t="s">
        <v>20537</v>
      </c>
      <c r="B3760">
        <v>418.84</v>
      </c>
      <c r="C3760">
        <v>0.47042982</v>
      </c>
      <c r="D3760" t="s">
        <v>23347</v>
      </c>
      <c r="G3760" t="str">
        <f t="shared" si="175"/>
        <v/>
      </c>
      <c r="H3760" t="str">
        <f t="shared" si="176"/>
        <v/>
      </c>
      <c r="I3760" s="2" t="str">
        <f t="shared" si="177"/>
        <v/>
      </c>
    </row>
    <row r="3761" spans="1:9" x14ac:dyDescent="0.25">
      <c r="A3761" t="s">
        <v>20538</v>
      </c>
      <c r="B3761">
        <v>418.84</v>
      </c>
      <c r="C3761">
        <v>0.30912194999999998</v>
      </c>
      <c r="D3761" t="s">
        <v>23347</v>
      </c>
      <c r="G3761" t="str">
        <f t="shared" si="175"/>
        <v>buy</v>
      </c>
      <c r="H3761">
        <f t="shared" si="176"/>
        <v>0</v>
      </c>
      <c r="I3761" s="2">
        <f t="shared" si="177"/>
        <v>0.30912194999999998</v>
      </c>
    </row>
    <row r="3762" spans="1:9" x14ac:dyDescent="0.25">
      <c r="A3762" t="s">
        <v>20539</v>
      </c>
      <c r="B3762">
        <v>418.84</v>
      </c>
      <c r="C3762">
        <v>0.52145664000000003</v>
      </c>
      <c r="D3762" t="s">
        <v>23347</v>
      </c>
      <c r="G3762" t="str">
        <f t="shared" si="175"/>
        <v>buy</v>
      </c>
      <c r="H3762">
        <f t="shared" si="176"/>
        <v>0</v>
      </c>
      <c r="I3762" s="2">
        <f t="shared" si="177"/>
        <v>0.52145664000000003</v>
      </c>
    </row>
    <row r="3763" spans="1:9" x14ac:dyDescent="0.25">
      <c r="A3763" t="s">
        <v>20539</v>
      </c>
      <c r="B3763">
        <v>418.84</v>
      </c>
      <c r="C3763">
        <v>3.2225419999999998E-2</v>
      </c>
      <c r="D3763" t="s">
        <v>23347</v>
      </c>
      <c r="G3763" t="str">
        <f t="shared" si="175"/>
        <v>buy</v>
      </c>
      <c r="H3763">
        <f t="shared" si="176"/>
        <v>0</v>
      </c>
      <c r="I3763" s="2">
        <f t="shared" si="177"/>
        <v>3.2225419999999998E-2</v>
      </c>
    </row>
    <row r="3764" spans="1:9" x14ac:dyDescent="0.25">
      <c r="A3764" t="s">
        <v>20539</v>
      </c>
      <c r="B3764">
        <v>418.84</v>
      </c>
      <c r="C3764">
        <v>1.3130620000000001E-2</v>
      </c>
      <c r="D3764" t="s">
        <v>23347</v>
      </c>
      <c r="G3764" t="str">
        <f t="shared" si="175"/>
        <v>buy</v>
      </c>
      <c r="H3764">
        <f t="shared" si="176"/>
        <v>0</v>
      </c>
      <c r="I3764" s="2">
        <f t="shared" si="177"/>
        <v>1.3130620000000001E-2</v>
      </c>
    </row>
    <row r="3765" spans="1:9" x14ac:dyDescent="0.25">
      <c r="A3765" t="s">
        <v>20539</v>
      </c>
      <c r="B3765">
        <v>418.84</v>
      </c>
      <c r="C3765">
        <v>3.7001010000000001E-2</v>
      </c>
      <c r="D3765" t="s">
        <v>23347</v>
      </c>
      <c r="G3765" t="str">
        <f t="shared" si="175"/>
        <v>buy</v>
      </c>
      <c r="H3765">
        <f t="shared" si="176"/>
        <v>0</v>
      </c>
      <c r="I3765" s="2">
        <f t="shared" si="177"/>
        <v>3.7001010000000001E-2</v>
      </c>
    </row>
    <row r="3766" spans="1:9" x14ac:dyDescent="0.25">
      <c r="A3766" t="s">
        <v>20539</v>
      </c>
      <c r="B3766">
        <v>418.84</v>
      </c>
      <c r="C3766">
        <v>3.7004130000000003E-2</v>
      </c>
      <c r="D3766" t="s">
        <v>23347</v>
      </c>
      <c r="G3766" t="str">
        <f t="shared" si="175"/>
        <v>buy</v>
      </c>
      <c r="H3766">
        <f t="shared" si="176"/>
        <v>0</v>
      </c>
      <c r="I3766" s="2">
        <f t="shared" si="177"/>
        <v>3.7004130000000003E-2</v>
      </c>
    </row>
    <row r="3767" spans="1:9" x14ac:dyDescent="0.25">
      <c r="A3767" t="s">
        <v>20539</v>
      </c>
      <c r="B3767">
        <v>418.84</v>
      </c>
      <c r="C3767">
        <v>0.50408796</v>
      </c>
      <c r="D3767" t="s">
        <v>23347</v>
      </c>
      <c r="G3767" t="str">
        <f t="shared" si="175"/>
        <v>buy</v>
      </c>
      <c r="H3767">
        <f t="shared" si="176"/>
        <v>0</v>
      </c>
      <c r="I3767" s="2">
        <f t="shared" si="177"/>
        <v>0.50408796</v>
      </c>
    </row>
    <row r="3768" spans="1:9" x14ac:dyDescent="0.25">
      <c r="A3768" t="s">
        <v>20540</v>
      </c>
      <c r="B3768">
        <v>418.84</v>
      </c>
      <c r="C3768">
        <v>4.7042982000000002</v>
      </c>
      <c r="D3768" t="s">
        <v>23347</v>
      </c>
      <c r="G3768" t="str">
        <f t="shared" si="175"/>
        <v>buy</v>
      </c>
      <c r="H3768">
        <f t="shared" si="176"/>
        <v>0</v>
      </c>
      <c r="I3768" s="2">
        <f t="shared" si="177"/>
        <v>4.7042982000000002</v>
      </c>
    </row>
    <row r="3769" spans="1:9" x14ac:dyDescent="0.25">
      <c r="A3769" t="s">
        <v>20541</v>
      </c>
      <c r="B3769">
        <v>418.84</v>
      </c>
      <c r="C3769">
        <v>5.5851959999999999E-2</v>
      </c>
      <c r="D3769" t="s">
        <v>23347</v>
      </c>
      <c r="G3769" t="str">
        <f t="shared" si="175"/>
        <v>buy</v>
      </c>
      <c r="H3769">
        <f t="shared" si="176"/>
        <v>0</v>
      </c>
      <c r="I3769" s="2">
        <f t="shared" si="177"/>
        <v>5.5851959999999999E-2</v>
      </c>
    </row>
    <row r="3770" spans="1:9" x14ac:dyDescent="0.25">
      <c r="A3770" t="s">
        <v>20542</v>
      </c>
      <c r="B3770">
        <v>418.84</v>
      </c>
      <c r="C3770">
        <v>2.51877847</v>
      </c>
      <c r="D3770" t="s">
        <v>23347</v>
      </c>
      <c r="G3770" t="str">
        <f t="shared" si="175"/>
        <v>buy</v>
      </c>
      <c r="H3770">
        <f t="shared" si="176"/>
        <v>0</v>
      </c>
      <c r="I3770" s="2">
        <f t="shared" si="177"/>
        <v>2.51877847</v>
      </c>
    </row>
    <row r="3771" spans="1:9" x14ac:dyDescent="0.25">
      <c r="A3771" t="s">
        <v>20543</v>
      </c>
      <c r="B3771">
        <v>418.84</v>
      </c>
      <c r="C3771">
        <v>0.22844426000000001</v>
      </c>
      <c r="D3771" t="s">
        <v>23347</v>
      </c>
      <c r="G3771" t="str">
        <f t="shared" si="175"/>
        <v>buy</v>
      </c>
      <c r="H3771">
        <f t="shared" si="176"/>
        <v>0</v>
      </c>
      <c r="I3771" s="2">
        <f t="shared" si="177"/>
        <v>0.22844426000000001</v>
      </c>
    </row>
    <row r="3772" spans="1:9" x14ac:dyDescent="0.25">
      <c r="A3772" t="s">
        <v>20544</v>
      </c>
      <c r="B3772">
        <v>418.83</v>
      </c>
      <c r="C3772">
        <v>1</v>
      </c>
      <c r="D3772" t="s">
        <v>23348</v>
      </c>
      <c r="G3772" t="str">
        <f t="shared" si="175"/>
        <v/>
      </c>
      <c r="H3772" t="str">
        <f t="shared" si="176"/>
        <v/>
      </c>
      <c r="I3772" s="2" t="str">
        <f t="shared" si="177"/>
        <v/>
      </c>
    </row>
    <row r="3773" spans="1:9" x14ac:dyDescent="0.25">
      <c r="A3773" t="s">
        <v>20545</v>
      </c>
      <c r="B3773">
        <v>418.83</v>
      </c>
      <c r="C3773">
        <v>1.04</v>
      </c>
      <c r="D3773" t="s">
        <v>23348</v>
      </c>
      <c r="G3773" t="str">
        <f t="shared" si="175"/>
        <v>sell</v>
      </c>
      <c r="H3773">
        <f t="shared" si="176"/>
        <v>0</v>
      </c>
      <c r="I3773" s="2">
        <f t="shared" si="177"/>
        <v>1.04</v>
      </c>
    </row>
    <row r="3774" spans="1:9" x14ac:dyDescent="0.25">
      <c r="A3774" t="s">
        <v>20546</v>
      </c>
      <c r="B3774">
        <v>418.83</v>
      </c>
      <c r="C3774">
        <v>0.22800000000000001</v>
      </c>
      <c r="D3774" t="s">
        <v>23348</v>
      </c>
      <c r="G3774" t="str">
        <f t="shared" si="175"/>
        <v>sell</v>
      </c>
      <c r="H3774">
        <f t="shared" si="176"/>
        <v>0</v>
      </c>
      <c r="I3774" s="2">
        <f t="shared" si="177"/>
        <v>0.22800000000000001</v>
      </c>
    </row>
    <row r="3775" spans="1:9" x14ac:dyDescent="0.25">
      <c r="A3775" t="s">
        <v>20547</v>
      </c>
      <c r="B3775">
        <v>418.84</v>
      </c>
      <c r="C3775">
        <v>0.58802540000000003</v>
      </c>
      <c r="D3775" t="s">
        <v>23347</v>
      </c>
      <c r="G3775" t="str">
        <f t="shared" si="175"/>
        <v/>
      </c>
      <c r="H3775" t="str">
        <f t="shared" si="176"/>
        <v/>
      </c>
      <c r="I3775" s="2" t="str">
        <f t="shared" si="177"/>
        <v/>
      </c>
    </row>
    <row r="3776" spans="1:9" x14ac:dyDescent="0.25">
      <c r="A3776" t="s">
        <v>20548</v>
      </c>
      <c r="B3776">
        <v>418.83</v>
      </c>
      <c r="C3776">
        <v>5.57</v>
      </c>
      <c r="D3776" t="s">
        <v>23348</v>
      </c>
      <c r="G3776" t="str">
        <f t="shared" si="175"/>
        <v/>
      </c>
      <c r="H3776" t="str">
        <f t="shared" si="176"/>
        <v/>
      </c>
      <c r="I3776" s="2" t="str">
        <f t="shared" si="177"/>
        <v/>
      </c>
    </row>
    <row r="3777" spans="1:9" x14ac:dyDescent="0.25">
      <c r="A3777" t="s">
        <v>20549</v>
      </c>
      <c r="B3777">
        <v>418.84</v>
      </c>
      <c r="C3777">
        <v>5.8797790000000003E-2</v>
      </c>
      <c r="D3777" t="s">
        <v>23347</v>
      </c>
      <c r="G3777" t="str">
        <f t="shared" si="175"/>
        <v/>
      </c>
      <c r="H3777" t="str">
        <f t="shared" si="176"/>
        <v/>
      </c>
      <c r="I3777" s="2" t="str">
        <f t="shared" si="177"/>
        <v/>
      </c>
    </row>
    <row r="3778" spans="1:9" x14ac:dyDescent="0.25">
      <c r="A3778" t="s">
        <v>20550</v>
      </c>
      <c r="B3778">
        <v>418.84</v>
      </c>
      <c r="C3778">
        <v>1.1450719999999999E-2</v>
      </c>
      <c r="D3778" t="s">
        <v>23347</v>
      </c>
      <c r="G3778" t="str">
        <f t="shared" si="175"/>
        <v>buy</v>
      </c>
      <c r="H3778">
        <f t="shared" si="176"/>
        <v>0</v>
      </c>
      <c r="I3778" s="2">
        <f t="shared" si="177"/>
        <v>1.1450719999999999E-2</v>
      </c>
    </row>
    <row r="3779" spans="1:9" x14ac:dyDescent="0.25">
      <c r="A3779" t="s">
        <v>20551</v>
      </c>
      <c r="B3779">
        <v>418.84</v>
      </c>
      <c r="C3779">
        <v>0.21169578999999999</v>
      </c>
      <c r="D3779" t="s">
        <v>23347</v>
      </c>
      <c r="G3779" t="str">
        <f t="shared" si="175"/>
        <v>buy</v>
      </c>
      <c r="H3779">
        <f t="shared" si="176"/>
        <v>0</v>
      </c>
      <c r="I3779" s="2">
        <f t="shared" si="177"/>
        <v>0.21169578999999999</v>
      </c>
    </row>
    <row r="3780" spans="1:9" x14ac:dyDescent="0.25">
      <c r="A3780" t="s">
        <v>20552</v>
      </c>
      <c r="B3780">
        <v>418.83</v>
      </c>
      <c r="C3780">
        <v>19.290363899999999</v>
      </c>
      <c r="D3780" t="s">
        <v>23348</v>
      </c>
      <c r="G3780" t="str">
        <f t="shared" ref="G3780:G3843" si="178">IF(D3780=D3779,D3780,"")</f>
        <v/>
      </c>
      <c r="H3780" t="str">
        <f t="shared" si="176"/>
        <v/>
      </c>
      <c r="I3780" s="2" t="str">
        <f t="shared" si="177"/>
        <v/>
      </c>
    </row>
    <row r="3781" spans="1:9" x14ac:dyDescent="0.25">
      <c r="A3781" t="s">
        <v>20552</v>
      </c>
      <c r="B3781">
        <v>418.83</v>
      </c>
      <c r="C3781">
        <v>0.5</v>
      </c>
      <c r="D3781" t="s">
        <v>23348</v>
      </c>
      <c r="G3781" t="str">
        <f t="shared" si="178"/>
        <v>sell</v>
      </c>
      <c r="H3781">
        <f t="shared" ref="H3781:H3844" si="179">IF(D3781=D3780,B3781-B3780,"")</f>
        <v>0</v>
      </c>
      <c r="I3781" s="2">
        <f t="shared" si="177"/>
        <v>0.5</v>
      </c>
    </row>
    <row r="3782" spans="1:9" x14ac:dyDescent="0.25">
      <c r="A3782" t="s">
        <v>20552</v>
      </c>
      <c r="B3782">
        <v>418.83</v>
      </c>
      <c r="C3782">
        <v>1.2500000000000001E-2</v>
      </c>
      <c r="D3782" t="s">
        <v>23348</v>
      </c>
      <c r="G3782" t="str">
        <f t="shared" si="178"/>
        <v>sell</v>
      </c>
      <c r="H3782">
        <f t="shared" si="179"/>
        <v>0</v>
      </c>
      <c r="I3782" s="2">
        <f t="shared" si="177"/>
        <v>1.2500000000000001E-2</v>
      </c>
    </row>
    <row r="3783" spans="1:9" x14ac:dyDescent="0.25">
      <c r="A3783" t="s">
        <v>20552</v>
      </c>
      <c r="B3783">
        <v>418.83</v>
      </c>
      <c r="C3783">
        <v>0.16</v>
      </c>
      <c r="D3783" t="s">
        <v>23348</v>
      </c>
      <c r="G3783" t="str">
        <f t="shared" si="178"/>
        <v>sell</v>
      </c>
      <c r="H3783">
        <f t="shared" si="179"/>
        <v>0</v>
      </c>
      <c r="I3783" s="2">
        <f t="shared" si="177"/>
        <v>0.16</v>
      </c>
    </row>
    <row r="3784" spans="1:9" x14ac:dyDescent="0.25">
      <c r="A3784" t="s">
        <v>20552</v>
      </c>
      <c r="B3784">
        <v>418.83</v>
      </c>
      <c r="C3784">
        <v>1.2</v>
      </c>
      <c r="D3784" t="s">
        <v>23348</v>
      </c>
      <c r="G3784" t="str">
        <f t="shared" si="178"/>
        <v>sell</v>
      </c>
      <c r="H3784">
        <f t="shared" si="179"/>
        <v>0</v>
      </c>
      <c r="I3784" s="2">
        <f t="shared" si="177"/>
        <v>1.2</v>
      </c>
    </row>
    <row r="3785" spans="1:9" x14ac:dyDescent="0.25">
      <c r="A3785" t="s">
        <v>20552</v>
      </c>
      <c r="B3785">
        <v>418.83</v>
      </c>
      <c r="C3785">
        <v>1.02361E-2</v>
      </c>
      <c r="D3785" t="s">
        <v>23348</v>
      </c>
      <c r="G3785" t="str">
        <f t="shared" si="178"/>
        <v>sell</v>
      </c>
      <c r="H3785">
        <f t="shared" si="179"/>
        <v>0</v>
      </c>
      <c r="I3785" s="2">
        <f t="shared" si="177"/>
        <v>1.02361E-2</v>
      </c>
    </row>
    <row r="3786" spans="1:9" x14ac:dyDescent="0.25">
      <c r="A3786" t="s">
        <v>20553</v>
      </c>
      <c r="B3786">
        <v>418.83</v>
      </c>
      <c r="C3786">
        <v>1.139E-4</v>
      </c>
      <c r="D3786" t="s">
        <v>23348</v>
      </c>
      <c r="G3786" t="str">
        <f t="shared" si="178"/>
        <v>sell</v>
      </c>
      <c r="H3786">
        <f t="shared" si="179"/>
        <v>0</v>
      </c>
      <c r="I3786" s="2">
        <f t="shared" si="177"/>
        <v>1.139E-4</v>
      </c>
    </row>
    <row r="3787" spans="1:9" x14ac:dyDescent="0.25">
      <c r="A3787" t="s">
        <v>20553</v>
      </c>
      <c r="B3787">
        <v>418.82</v>
      </c>
      <c r="C3787">
        <v>0.5</v>
      </c>
      <c r="D3787" t="s">
        <v>23348</v>
      </c>
      <c r="G3787" t="str">
        <f t="shared" si="178"/>
        <v>sell</v>
      </c>
      <c r="H3787">
        <f t="shared" si="179"/>
        <v>-9.9999999999909051E-3</v>
      </c>
      <c r="I3787" s="2">
        <f t="shared" si="177"/>
        <v>0.5</v>
      </c>
    </row>
    <row r="3788" spans="1:9" x14ac:dyDescent="0.25">
      <c r="A3788" t="s">
        <v>20553</v>
      </c>
      <c r="B3788">
        <v>418.8</v>
      </c>
      <c r="C3788">
        <v>0.34608610000000001</v>
      </c>
      <c r="D3788" t="s">
        <v>23348</v>
      </c>
      <c r="G3788" t="str">
        <f t="shared" si="178"/>
        <v>sell</v>
      </c>
      <c r="H3788">
        <f t="shared" si="179"/>
        <v>-1.999999999998181E-2</v>
      </c>
      <c r="I3788" s="2">
        <f t="shared" si="177"/>
        <v>0.34608610000000001</v>
      </c>
    </row>
    <row r="3789" spans="1:9" x14ac:dyDescent="0.25">
      <c r="A3789" t="s">
        <v>20554</v>
      </c>
      <c r="B3789">
        <v>418.8</v>
      </c>
      <c r="C3789">
        <v>1.4122000000000001E-4</v>
      </c>
      <c r="D3789" t="s">
        <v>23348</v>
      </c>
      <c r="G3789" t="str">
        <f t="shared" si="178"/>
        <v>sell</v>
      </c>
      <c r="H3789">
        <f t="shared" si="179"/>
        <v>0</v>
      </c>
      <c r="I3789" s="2">
        <f t="shared" ref="I3789:I3852" si="180">IF(D3789=D3788,C3789,"")</f>
        <v>1.4122000000000001E-4</v>
      </c>
    </row>
    <row r="3790" spans="1:9" x14ac:dyDescent="0.25">
      <c r="A3790" t="s">
        <v>20554</v>
      </c>
      <c r="B3790">
        <v>418.77</v>
      </c>
      <c r="C3790">
        <v>9.9587800000000004E-3</v>
      </c>
      <c r="D3790" t="s">
        <v>23348</v>
      </c>
      <c r="G3790" t="str">
        <f t="shared" si="178"/>
        <v>sell</v>
      </c>
      <c r="H3790">
        <f t="shared" si="179"/>
        <v>-3.0000000000029559E-2</v>
      </c>
      <c r="I3790" s="2">
        <f t="shared" si="180"/>
        <v>9.9587800000000004E-3</v>
      </c>
    </row>
    <row r="3791" spans="1:9" x14ac:dyDescent="0.25">
      <c r="A3791" t="s">
        <v>20555</v>
      </c>
      <c r="B3791">
        <v>418.77</v>
      </c>
      <c r="C3791">
        <v>1.4122000000000001E-4</v>
      </c>
      <c r="D3791" t="s">
        <v>23348</v>
      </c>
      <c r="G3791" t="str">
        <f t="shared" si="178"/>
        <v>sell</v>
      </c>
      <c r="H3791">
        <f t="shared" si="179"/>
        <v>0</v>
      </c>
      <c r="I3791" s="2">
        <f t="shared" si="180"/>
        <v>1.4122000000000001E-4</v>
      </c>
    </row>
    <row r="3792" spans="1:9" x14ac:dyDescent="0.25">
      <c r="A3792" t="s">
        <v>20555</v>
      </c>
      <c r="B3792">
        <v>418.77</v>
      </c>
      <c r="C3792">
        <v>1.091E-2</v>
      </c>
      <c r="D3792" t="s">
        <v>23348</v>
      </c>
      <c r="G3792" t="str">
        <f t="shared" si="178"/>
        <v>sell</v>
      </c>
      <c r="H3792">
        <f t="shared" si="179"/>
        <v>0</v>
      </c>
      <c r="I3792" s="2">
        <f t="shared" si="180"/>
        <v>1.091E-2</v>
      </c>
    </row>
    <row r="3793" spans="1:9" x14ac:dyDescent="0.25">
      <c r="A3793" t="s">
        <v>20555</v>
      </c>
      <c r="B3793">
        <v>418.69</v>
      </c>
      <c r="C3793">
        <v>0.18894878000000001</v>
      </c>
      <c r="D3793" t="s">
        <v>23348</v>
      </c>
      <c r="G3793" t="str">
        <f t="shared" si="178"/>
        <v>sell</v>
      </c>
      <c r="H3793">
        <f t="shared" si="179"/>
        <v>-7.9999999999984084E-2</v>
      </c>
      <c r="I3793" s="2">
        <f t="shared" si="180"/>
        <v>0.18894878000000001</v>
      </c>
    </row>
    <row r="3794" spans="1:9" x14ac:dyDescent="0.25">
      <c r="A3794" t="s">
        <v>20556</v>
      </c>
      <c r="B3794">
        <v>418.69</v>
      </c>
      <c r="C3794">
        <v>1.105122E-2</v>
      </c>
      <c r="D3794" t="s">
        <v>23348</v>
      </c>
      <c r="G3794" t="str">
        <f t="shared" si="178"/>
        <v>sell</v>
      </c>
      <c r="H3794">
        <f t="shared" si="179"/>
        <v>0</v>
      </c>
      <c r="I3794" s="2">
        <f t="shared" si="180"/>
        <v>1.105122E-2</v>
      </c>
    </row>
    <row r="3795" spans="1:9" x14ac:dyDescent="0.25">
      <c r="A3795" t="s">
        <v>20556</v>
      </c>
      <c r="B3795">
        <v>418.64</v>
      </c>
      <c r="C3795">
        <v>0.48894878000000003</v>
      </c>
      <c r="D3795" t="s">
        <v>23348</v>
      </c>
      <c r="G3795" t="str">
        <f t="shared" si="178"/>
        <v>sell</v>
      </c>
      <c r="H3795">
        <f t="shared" si="179"/>
        <v>-5.0000000000011369E-2</v>
      </c>
      <c r="I3795" s="2">
        <f t="shared" si="180"/>
        <v>0.48894878000000003</v>
      </c>
    </row>
    <row r="3796" spans="1:9" x14ac:dyDescent="0.25">
      <c r="A3796" t="s">
        <v>20557</v>
      </c>
      <c r="B3796">
        <v>418.64</v>
      </c>
      <c r="C3796">
        <v>1.105122E-2</v>
      </c>
      <c r="D3796" t="s">
        <v>23348</v>
      </c>
      <c r="G3796" t="str">
        <f t="shared" si="178"/>
        <v>sell</v>
      </c>
      <c r="H3796">
        <f t="shared" si="179"/>
        <v>0</v>
      </c>
      <c r="I3796" s="2">
        <f t="shared" si="180"/>
        <v>1.105122E-2</v>
      </c>
    </row>
    <row r="3797" spans="1:9" x14ac:dyDescent="0.25">
      <c r="A3797" t="s">
        <v>20557</v>
      </c>
      <c r="B3797">
        <v>418.58</v>
      </c>
      <c r="C3797">
        <v>8.9487799999999999E-3</v>
      </c>
      <c r="D3797" t="s">
        <v>23348</v>
      </c>
      <c r="G3797" t="str">
        <f t="shared" si="178"/>
        <v>sell</v>
      </c>
      <c r="H3797">
        <f t="shared" si="179"/>
        <v>-6.0000000000002274E-2</v>
      </c>
      <c r="I3797" s="2">
        <f t="shared" si="180"/>
        <v>8.9487799999999999E-3</v>
      </c>
    </row>
    <row r="3798" spans="1:9" x14ac:dyDescent="0.25">
      <c r="A3798" t="s">
        <v>20558</v>
      </c>
      <c r="B3798">
        <v>418.58</v>
      </c>
      <c r="C3798">
        <v>1.01E-2</v>
      </c>
      <c r="D3798" t="s">
        <v>23348</v>
      </c>
      <c r="G3798" t="str">
        <f t="shared" si="178"/>
        <v>sell</v>
      </c>
      <c r="H3798">
        <f t="shared" si="179"/>
        <v>0</v>
      </c>
      <c r="I3798" s="2">
        <f t="shared" si="180"/>
        <v>1.01E-2</v>
      </c>
    </row>
    <row r="3799" spans="1:9" x14ac:dyDescent="0.25">
      <c r="A3799" t="s">
        <v>20559</v>
      </c>
      <c r="B3799">
        <v>418.58</v>
      </c>
      <c r="C3799">
        <v>9.5122000000000002E-4</v>
      </c>
      <c r="D3799" t="s">
        <v>23348</v>
      </c>
      <c r="G3799" t="str">
        <f t="shared" si="178"/>
        <v>sell</v>
      </c>
      <c r="H3799">
        <f t="shared" si="179"/>
        <v>0</v>
      </c>
      <c r="I3799" s="2">
        <f t="shared" si="180"/>
        <v>9.5122000000000002E-4</v>
      </c>
    </row>
    <row r="3800" spans="1:9" x14ac:dyDescent="0.25">
      <c r="A3800" t="s">
        <v>20560</v>
      </c>
      <c r="B3800">
        <v>418.58</v>
      </c>
      <c r="C3800">
        <v>1.089E-2</v>
      </c>
      <c r="D3800" t="s">
        <v>23348</v>
      </c>
      <c r="G3800" t="str">
        <f t="shared" si="178"/>
        <v>sell</v>
      </c>
      <c r="H3800">
        <f t="shared" si="179"/>
        <v>0</v>
      </c>
      <c r="I3800" s="2">
        <f t="shared" si="180"/>
        <v>1.089E-2</v>
      </c>
    </row>
    <row r="3801" spans="1:9" x14ac:dyDescent="0.25">
      <c r="A3801" t="s">
        <v>20561</v>
      </c>
      <c r="B3801">
        <v>418.56</v>
      </c>
      <c r="C3801">
        <v>1.01E-2</v>
      </c>
      <c r="D3801" t="s">
        <v>23348</v>
      </c>
      <c r="G3801" t="str">
        <f t="shared" si="178"/>
        <v>sell</v>
      </c>
      <c r="H3801">
        <f t="shared" si="179"/>
        <v>-1.999999999998181E-2</v>
      </c>
      <c r="I3801" s="2">
        <f t="shared" si="180"/>
        <v>1.01E-2</v>
      </c>
    </row>
    <row r="3802" spans="1:9" x14ac:dyDescent="0.25">
      <c r="A3802" t="s">
        <v>20561</v>
      </c>
      <c r="B3802">
        <v>418.56</v>
      </c>
      <c r="C3802">
        <v>9.9000000000000008E-3</v>
      </c>
      <c r="D3802" t="s">
        <v>23348</v>
      </c>
      <c r="G3802" t="str">
        <f t="shared" si="178"/>
        <v>sell</v>
      </c>
      <c r="H3802">
        <f t="shared" si="179"/>
        <v>0</v>
      </c>
      <c r="I3802" s="2">
        <f t="shared" si="180"/>
        <v>9.9000000000000008E-3</v>
      </c>
    </row>
    <row r="3803" spans="1:9" x14ac:dyDescent="0.25">
      <c r="A3803" t="s">
        <v>20562</v>
      </c>
      <c r="B3803">
        <v>418.56</v>
      </c>
      <c r="C3803">
        <v>5.4000000000000001E-4</v>
      </c>
      <c r="D3803" t="s">
        <v>23348</v>
      </c>
      <c r="G3803" t="str">
        <f t="shared" si="178"/>
        <v>sell</v>
      </c>
      <c r="H3803">
        <f t="shared" si="179"/>
        <v>0</v>
      </c>
      <c r="I3803" s="2">
        <f t="shared" si="180"/>
        <v>5.4000000000000001E-4</v>
      </c>
    </row>
    <row r="3804" spans="1:9" x14ac:dyDescent="0.25">
      <c r="A3804" t="s">
        <v>20562</v>
      </c>
      <c r="B3804">
        <v>418.5</v>
      </c>
      <c r="C3804">
        <v>6.99946</v>
      </c>
      <c r="D3804" t="s">
        <v>23348</v>
      </c>
      <c r="G3804" t="str">
        <f t="shared" si="178"/>
        <v>sell</v>
      </c>
      <c r="H3804">
        <f t="shared" si="179"/>
        <v>-6.0000000000002274E-2</v>
      </c>
      <c r="I3804" s="2">
        <f t="shared" si="180"/>
        <v>6.99946</v>
      </c>
    </row>
    <row r="3805" spans="1:9" x14ac:dyDescent="0.25">
      <c r="A3805" t="s">
        <v>20563</v>
      </c>
      <c r="B3805">
        <v>418.5</v>
      </c>
      <c r="C3805">
        <v>5.4000000000000001E-4</v>
      </c>
      <c r="D3805" t="s">
        <v>23348</v>
      </c>
      <c r="G3805" t="str">
        <f t="shared" si="178"/>
        <v>sell</v>
      </c>
      <c r="H3805">
        <f t="shared" si="179"/>
        <v>0</v>
      </c>
      <c r="I3805" s="2">
        <f t="shared" si="180"/>
        <v>5.4000000000000001E-4</v>
      </c>
    </row>
    <row r="3806" spans="1:9" x14ac:dyDescent="0.25">
      <c r="A3806" t="s">
        <v>20563</v>
      </c>
      <c r="B3806">
        <v>418.5</v>
      </c>
      <c r="C3806">
        <v>9.4599999999999997E-3</v>
      </c>
      <c r="D3806" t="s">
        <v>23348</v>
      </c>
      <c r="G3806" t="str">
        <f t="shared" si="178"/>
        <v>sell</v>
      </c>
      <c r="H3806">
        <f t="shared" si="179"/>
        <v>0</v>
      </c>
      <c r="I3806" s="2">
        <f t="shared" si="180"/>
        <v>9.4599999999999997E-3</v>
      </c>
    </row>
    <row r="3807" spans="1:9" x14ac:dyDescent="0.25">
      <c r="A3807" t="s">
        <v>20564</v>
      </c>
      <c r="B3807">
        <v>418.5</v>
      </c>
      <c r="C3807">
        <v>5.9000000000000003E-4</v>
      </c>
      <c r="D3807" t="s">
        <v>23348</v>
      </c>
      <c r="G3807" t="str">
        <f t="shared" si="178"/>
        <v>sell</v>
      </c>
      <c r="H3807">
        <f t="shared" si="179"/>
        <v>0</v>
      </c>
      <c r="I3807" s="2">
        <f t="shared" si="180"/>
        <v>5.9000000000000003E-4</v>
      </c>
    </row>
    <row r="3808" spans="1:9" x14ac:dyDescent="0.25">
      <c r="A3808" t="s">
        <v>20564</v>
      </c>
      <c r="B3808">
        <v>418.32</v>
      </c>
      <c r="C3808">
        <v>0.01</v>
      </c>
      <c r="D3808" t="s">
        <v>23348</v>
      </c>
      <c r="G3808" t="str">
        <f t="shared" si="178"/>
        <v>sell</v>
      </c>
      <c r="H3808">
        <f t="shared" si="179"/>
        <v>-0.18000000000000682</v>
      </c>
      <c r="I3808" s="2">
        <f t="shared" si="180"/>
        <v>0.01</v>
      </c>
    </row>
    <row r="3809" spans="1:9" x14ac:dyDescent="0.25">
      <c r="A3809" t="s">
        <v>20564</v>
      </c>
      <c r="B3809">
        <v>418.3</v>
      </c>
      <c r="C3809">
        <v>0.01</v>
      </c>
      <c r="D3809" t="s">
        <v>23348</v>
      </c>
      <c r="G3809" t="str">
        <f t="shared" si="178"/>
        <v>sell</v>
      </c>
      <c r="H3809">
        <f t="shared" si="179"/>
        <v>-1.999999999998181E-2</v>
      </c>
      <c r="I3809" s="2">
        <f t="shared" si="180"/>
        <v>0.01</v>
      </c>
    </row>
    <row r="3810" spans="1:9" x14ac:dyDescent="0.25">
      <c r="A3810" t="s">
        <v>20564</v>
      </c>
      <c r="B3810">
        <v>418.17</v>
      </c>
      <c r="C3810">
        <v>0.33201000000000003</v>
      </c>
      <c r="D3810" t="s">
        <v>23348</v>
      </c>
      <c r="G3810" t="str">
        <f t="shared" si="178"/>
        <v>sell</v>
      </c>
      <c r="H3810">
        <f t="shared" si="179"/>
        <v>-0.12999999999999545</v>
      </c>
      <c r="I3810" s="2">
        <f t="shared" si="180"/>
        <v>0.33201000000000003</v>
      </c>
    </row>
    <row r="3811" spans="1:9" x14ac:dyDescent="0.25">
      <c r="A3811" t="s">
        <v>20565</v>
      </c>
      <c r="B3811">
        <v>418.17</v>
      </c>
      <c r="C3811">
        <v>0.16799</v>
      </c>
      <c r="D3811" t="s">
        <v>23348</v>
      </c>
      <c r="G3811" t="str">
        <f t="shared" si="178"/>
        <v>sell</v>
      </c>
      <c r="H3811">
        <f t="shared" si="179"/>
        <v>0</v>
      </c>
      <c r="I3811" s="2">
        <f t="shared" si="180"/>
        <v>0.16799</v>
      </c>
    </row>
    <row r="3812" spans="1:9" x14ac:dyDescent="0.25">
      <c r="A3812" t="s">
        <v>20565</v>
      </c>
      <c r="B3812">
        <v>418.17</v>
      </c>
      <c r="C3812">
        <v>1.0630000000000001E-2</v>
      </c>
      <c r="D3812" t="s">
        <v>23348</v>
      </c>
      <c r="G3812" t="str">
        <f t="shared" si="178"/>
        <v>sell</v>
      </c>
      <c r="H3812">
        <f t="shared" si="179"/>
        <v>0</v>
      </c>
      <c r="I3812" s="2">
        <f t="shared" si="180"/>
        <v>1.0630000000000001E-2</v>
      </c>
    </row>
    <row r="3813" spans="1:9" x14ac:dyDescent="0.25">
      <c r="A3813" t="s">
        <v>20566</v>
      </c>
      <c r="B3813">
        <v>418.11</v>
      </c>
      <c r="C3813">
        <v>8.0194470000000004E-2</v>
      </c>
      <c r="D3813" t="s">
        <v>23347</v>
      </c>
      <c r="G3813" t="str">
        <f t="shared" si="178"/>
        <v/>
      </c>
      <c r="H3813" t="str">
        <f t="shared" si="179"/>
        <v/>
      </c>
      <c r="I3813" s="2" t="str">
        <f t="shared" si="180"/>
        <v/>
      </c>
    </row>
    <row r="3814" spans="1:9" x14ac:dyDescent="0.25">
      <c r="A3814" t="s">
        <v>20567</v>
      </c>
      <c r="B3814">
        <v>418.1</v>
      </c>
      <c r="C3814">
        <v>1.2199739700000001</v>
      </c>
      <c r="D3814" t="s">
        <v>23348</v>
      </c>
      <c r="G3814" t="str">
        <f t="shared" si="178"/>
        <v/>
      </c>
      <c r="H3814" t="str">
        <f t="shared" si="179"/>
        <v/>
      </c>
      <c r="I3814" s="2" t="str">
        <f t="shared" si="180"/>
        <v/>
      </c>
    </row>
    <row r="3815" spans="1:9" x14ac:dyDescent="0.25">
      <c r="A3815" t="s">
        <v>20568</v>
      </c>
      <c r="B3815">
        <v>418.1</v>
      </c>
      <c r="C3815">
        <v>18.780026029999998</v>
      </c>
      <c r="D3815" t="s">
        <v>23348</v>
      </c>
      <c r="G3815" t="str">
        <f t="shared" si="178"/>
        <v>sell</v>
      </c>
      <c r="H3815">
        <f t="shared" si="179"/>
        <v>0</v>
      </c>
      <c r="I3815" s="2">
        <f t="shared" si="180"/>
        <v>18.780026029999998</v>
      </c>
    </row>
    <row r="3816" spans="1:9" x14ac:dyDescent="0.25">
      <c r="A3816" t="s">
        <v>20568</v>
      </c>
      <c r="B3816">
        <v>418.1</v>
      </c>
      <c r="C3816">
        <v>8.37997397</v>
      </c>
      <c r="D3816" t="s">
        <v>23348</v>
      </c>
      <c r="G3816" t="str">
        <f t="shared" si="178"/>
        <v>sell</v>
      </c>
      <c r="H3816">
        <f t="shared" si="179"/>
        <v>0</v>
      </c>
      <c r="I3816" s="2">
        <f t="shared" si="180"/>
        <v>8.37997397</v>
      </c>
    </row>
    <row r="3817" spans="1:9" x14ac:dyDescent="0.25">
      <c r="A3817" t="s">
        <v>20569</v>
      </c>
      <c r="B3817">
        <v>418.11</v>
      </c>
      <c r="C3817">
        <v>1.026E-2</v>
      </c>
      <c r="D3817" t="s">
        <v>23347</v>
      </c>
      <c r="G3817" t="str">
        <f t="shared" si="178"/>
        <v/>
      </c>
      <c r="H3817" t="str">
        <f t="shared" si="179"/>
        <v/>
      </c>
      <c r="I3817" s="2" t="str">
        <f t="shared" si="180"/>
        <v/>
      </c>
    </row>
    <row r="3818" spans="1:9" x14ac:dyDescent="0.25">
      <c r="A3818" t="s">
        <v>20569</v>
      </c>
      <c r="B3818">
        <v>418.34</v>
      </c>
      <c r="C3818">
        <v>0.05</v>
      </c>
      <c r="D3818" t="s">
        <v>23347</v>
      </c>
      <c r="G3818" t="str">
        <f t="shared" si="178"/>
        <v>buy</v>
      </c>
      <c r="H3818">
        <f t="shared" si="179"/>
        <v>0.22999999999996135</v>
      </c>
      <c r="I3818" s="2">
        <f t="shared" si="180"/>
        <v>0.05</v>
      </c>
    </row>
    <row r="3819" spans="1:9" x14ac:dyDescent="0.25">
      <c r="A3819" t="s">
        <v>20569</v>
      </c>
      <c r="B3819">
        <v>418.34</v>
      </c>
      <c r="C3819">
        <v>0.05</v>
      </c>
      <c r="D3819" t="s">
        <v>23347</v>
      </c>
      <c r="G3819" t="str">
        <f t="shared" si="178"/>
        <v>buy</v>
      </c>
      <c r="H3819">
        <f t="shared" si="179"/>
        <v>0</v>
      </c>
      <c r="I3819" s="2">
        <f t="shared" si="180"/>
        <v>0.05</v>
      </c>
    </row>
    <row r="3820" spans="1:9" x14ac:dyDescent="0.25">
      <c r="A3820" t="s">
        <v>20569</v>
      </c>
      <c r="B3820">
        <v>418.46</v>
      </c>
      <c r="C3820">
        <v>4.4233299999999996E-3</v>
      </c>
      <c r="D3820" t="s">
        <v>23347</v>
      </c>
      <c r="G3820" t="str">
        <f t="shared" si="178"/>
        <v>buy</v>
      </c>
      <c r="H3820">
        <f t="shared" si="179"/>
        <v>0.12000000000000455</v>
      </c>
      <c r="I3820" s="2">
        <f t="shared" si="180"/>
        <v>4.4233299999999996E-3</v>
      </c>
    </row>
    <row r="3821" spans="1:9" x14ac:dyDescent="0.25">
      <c r="A3821" t="s">
        <v>20570</v>
      </c>
      <c r="B3821">
        <v>418.19</v>
      </c>
      <c r="C3821">
        <v>1.224314E-2</v>
      </c>
      <c r="D3821" t="s">
        <v>23347</v>
      </c>
      <c r="G3821" t="str">
        <f t="shared" si="178"/>
        <v>buy</v>
      </c>
      <c r="H3821">
        <f t="shared" si="179"/>
        <v>-0.26999999999998181</v>
      </c>
      <c r="I3821" s="2">
        <f t="shared" si="180"/>
        <v>1.224314E-2</v>
      </c>
    </row>
    <row r="3822" spans="1:9" x14ac:dyDescent="0.25">
      <c r="A3822" t="s">
        <v>20571</v>
      </c>
      <c r="B3822">
        <v>418.18</v>
      </c>
      <c r="C3822">
        <v>1.997386E-2</v>
      </c>
      <c r="D3822" t="s">
        <v>23347</v>
      </c>
      <c r="G3822" t="str">
        <f t="shared" si="178"/>
        <v>buy</v>
      </c>
      <c r="H3822">
        <f t="shared" si="179"/>
        <v>-9.9999999999909051E-3</v>
      </c>
      <c r="I3822" s="2">
        <f t="shared" si="180"/>
        <v>1.997386E-2</v>
      </c>
    </row>
    <row r="3823" spans="1:9" x14ac:dyDescent="0.25">
      <c r="A3823" t="s">
        <v>20572</v>
      </c>
      <c r="B3823">
        <v>418.18</v>
      </c>
      <c r="C3823">
        <v>0.88834953000000005</v>
      </c>
      <c r="D3823" t="s">
        <v>23347</v>
      </c>
      <c r="G3823" t="str">
        <f t="shared" si="178"/>
        <v>buy</v>
      </c>
      <c r="H3823">
        <f t="shared" si="179"/>
        <v>0</v>
      </c>
      <c r="I3823" s="2">
        <f t="shared" si="180"/>
        <v>0.88834953000000005</v>
      </c>
    </row>
    <row r="3824" spans="1:9" x14ac:dyDescent="0.25">
      <c r="A3824" t="s">
        <v>20572</v>
      </c>
      <c r="B3824">
        <v>418.18</v>
      </c>
      <c r="C3824">
        <v>8.2767439999999998E-2</v>
      </c>
      <c r="D3824" t="s">
        <v>23347</v>
      </c>
      <c r="G3824" t="str">
        <f t="shared" si="178"/>
        <v>buy</v>
      </c>
      <c r="H3824">
        <f t="shared" si="179"/>
        <v>0</v>
      </c>
      <c r="I3824" s="2">
        <f t="shared" si="180"/>
        <v>8.2767439999999998E-2</v>
      </c>
    </row>
    <row r="3825" spans="1:9" x14ac:dyDescent="0.25">
      <c r="A3825" t="s">
        <v>20573</v>
      </c>
      <c r="B3825">
        <v>418.18</v>
      </c>
      <c r="C3825">
        <v>0.35546800000000001</v>
      </c>
      <c r="D3825" t="s">
        <v>23347</v>
      </c>
      <c r="G3825" t="str">
        <f t="shared" si="178"/>
        <v>buy</v>
      </c>
      <c r="H3825">
        <f t="shared" si="179"/>
        <v>0</v>
      </c>
      <c r="I3825" s="2">
        <f t="shared" si="180"/>
        <v>0.35546800000000001</v>
      </c>
    </row>
    <row r="3826" spans="1:9" x14ac:dyDescent="0.25">
      <c r="A3826" t="s">
        <v>20574</v>
      </c>
      <c r="B3826">
        <v>418.15</v>
      </c>
      <c r="C3826">
        <v>0.30281744999999999</v>
      </c>
      <c r="D3826" t="s">
        <v>23348</v>
      </c>
      <c r="G3826" t="str">
        <f t="shared" si="178"/>
        <v/>
      </c>
      <c r="H3826" t="str">
        <f t="shared" si="179"/>
        <v/>
      </c>
      <c r="I3826" s="2" t="str">
        <f t="shared" si="180"/>
        <v/>
      </c>
    </row>
    <row r="3827" spans="1:9" x14ac:dyDescent="0.25">
      <c r="A3827" t="s">
        <v>20575</v>
      </c>
      <c r="B3827">
        <v>418.18</v>
      </c>
      <c r="C3827">
        <v>4.1225484200000002</v>
      </c>
      <c r="D3827" t="s">
        <v>23347</v>
      </c>
      <c r="G3827" t="str">
        <f t="shared" si="178"/>
        <v/>
      </c>
      <c r="H3827" t="str">
        <f t="shared" si="179"/>
        <v/>
      </c>
      <c r="I3827" s="2" t="str">
        <f t="shared" si="180"/>
        <v/>
      </c>
    </row>
    <row r="3828" spans="1:9" x14ac:dyDescent="0.25">
      <c r="A3828" t="s">
        <v>20576</v>
      </c>
      <c r="B3828">
        <v>418.17</v>
      </c>
      <c r="C3828">
        <v>1.3145830000000001E-2</v>
      </c>
      <c r="D3828" t="s">
        <v>23347</v>
      </c>
      <c r="G3828" t="str">
        <f t="shared" si="178"/>
        <v>buy</v>
      </c>
      <c r="H3828">
        <f t="shared" si="179"/>
        <v>-9.9999999999909051E-3</v>
      </c>
      <c r="I3828" s="2">
        <f t="shared" si="180"/>
        <v>1.3145830000000001E-2</v>
      </c>
    </row>
    <row r="3829" spans="1:9" x14ac:dyDescent="0.25">
      <c r="A3829" t="s">
        <v>20576</v>
      </c>
      <c r="B3829">
        <v>418.18</v>
      </c>
      <c r="C3829">
        <v>0.67488658000000001</v>
      </c>
      <c r="D3829" t="s">
        <v>23347</v>
      </c>
      <c r="G3829" t="str">
        <f t="shared" si="178"/>
        <v>buy</v>
      </c>
      <c r="H3829">
        <f t="shared" si="179"/>
        <v>9.9999999999909051E-3</v>
      </c>
      <c r="I3829" s="2">
        <f t="shared" si="180"/>
        <v>0.67488658000000001</v>
      </c>
    </row>
    <row r="3830" spans="1:9" x14ac:dyDescent="0.25">
      <c r="A3830" t="s">
        <v>20577</v>
      </c>
      <c r="B3830">
        <v>418.17</v>
      </c>
      <c r="C3830">
        <v>0.67820000000000003</v>
      </c>
      <c r="D3830" t="s">
        <v>23348</v>
      </c>
      <c r="G3830" t="str">
        <f t="shared" si="178"/>
        <v/>
      </c>
      <c r="H3830" t="str">
        <f t="shared" si="179"/>
        <v/>
      </c>
      <c r="I3830" s="2" t="str">
        <f t="shared" si="180"/>
        <v/>
      </c>
    </row>
    <row r="3831" spans="1:9" x14ac:dyDescent="0.25">
      <c r="A3831" t="s">
        <v>20578</v>
      </c>
      <c r="B3831">
        <v>418.18</v>
      </c>
      <c r="C3831">
        <v>0.47683245000000002</v>
      </c>
      <c r="D3831" t="s">
        <v>23347</v>
      </c>
      <c r="G3831" t="str">
        <f t="shared" si="178"/>
        <v/>
      </c>
      <c r="H3831" t="str">
        <f t="shared" si="179"/>
        <v/>
      </c>
      <c r="I3831" s="2" t="str">
        <f t="shared" si="180"/>
        <v/>
      </c>
    </row>
    <row r="3832" spans="1:9" x14ac:dyDescent="0.25">
      <c r="A3832" t="s">
        <v>20579</v>
      </c>
      <c r="B3832">
        <v>418.18</v>
      </c>
      <c r="C3832">
        <v>0.68810000000000004</v>
      </c>
      <c r="D3832" t="s">
        <v>23347</v>
      </c>
      <c r="G3832" t="str">
        <f t="shared" si="178"/>
        <v>buy</v>
      </c>
      <c r="H3832">
        <f t="shared" si="179"/>
        <v>0</v>
      </c>
      <c r="I3832" s="2">
        <f t="shared" si="180"/>
        <v>0.68810000000000004</v>
      </c>
    </row>
    <row r="3833" spans="1:9" x14ac:dyDescent="0.25">
      <c r="A3833" t="s">
        <v>20580</v>
      </c>
      <c r="B3833">
        <v>418.17</v>
      </c>
      <c r="C3833">
        <v>5.164883E-2</v>
      </c>
      <c r="D3833" t="s">
        <v>23348</v>
      </c>
      <c r="G3833" t="str">
        <f t="shared" si="178"/>
        <v/>
      </c>
      <c r="H3833" t="str">
        <f t="shared" si="179"/>
        <v/>
      </c>
      <c r="I3833" s="2" t="str">
        <f t="shared" si="180"/>
        <v/>
      </c>
    </row>
    <row r="3834" spans="1:9" x14ac:dyDescent="0.25">
      <c r="A3834" t="s">
        <v>20581</v>
      </c>
      <c r="B3834">
        <v>418.18</v>
      </c>
      <c r="C3834">
        <v>0.12196446</v>
      </c>
      <c r="D3834" t="s">
        <v>23347</v>
      </c>
      <c r="G3834" t="str">
        <f t="shared" si="178"/>
        <v/>
      </c>
      <c r="H3834" t="str">
        <f t="shared" si="179"/>
        <v/>
      </c>
      <c r="I3834" s="2" t="str">
        <f t="shared" si="180"/>
        <v/>
      </c>
    </row>
    <row r="3835" spans="1:9" x14ac:dyDescent="0.25">
      <c r="A3835" t="s">
        <v>20581</v>
      </c>
      <c r="B3835">
        <v>418.18</v>
      </c>
      <c r="C3835">
        <v>1.0370000000000001E-2</v>
      </c>
      <c r="D3835" t="s">
        <v>23347</v>
      </c>
      <c r="G3835" t="str">
        <f t="shared" si="178"/>
        <v>buy</v>
      </c>
      <c r="H3835">
        <f t="shared" si="179"/>
        <v>0</v>
      </c>
      <c r="I3835" s="2">
        <f t="shared" si="180"/>
        <v>1.0370000000000001E-2</v>
      </c>
    </row>
    <row r="3836" spans="1:9" x14ac:dyDescent="0.25">
      <c r="A3836" t="s">
        <v>20581</v>
      </c>
      <c r="B3836">
        <v>418.18</v>
      </c>
      <c r="C3836">
        <v>1.314742E-2</v>
      </c>
      <c r="D3836" t="s">
        <v>23347</v>
      </c>
      <c r="G3836" t="str">
        <f t="shared" si="178"/>
        <v>buy</v>
      </c>
      <c r="H3836">
        <f t="shared" si="179"/>
        <v>0</v>
      </c>
      <c r="I3836" s="2">
        <f t="shared" si="180"/>
        <v>1.314742E-2</v>
      </c>
    </row>
    <row r="3837" spans="1:9" x14ac:dyDescent="0.25">
      <c r="A3837" t="s">
        <v>20581</v>
      </c>
      <c r="B3837">
        <v>418.28</v>
      </c>
      <c r="C3837">
        <v>1.5536060000000001E-2</v>
      </c>
      <c r="D3837" t="s">
        <v>23347</v>
      </c>
      <c r="G3837" t="str">
        <f t="shared" si="178"/>
        <v>buy</v>
      </c>
      <c r="H3837">
        <f t="shared" si="179"/>
        <v>9.9999999999965894E-2</v>
      </c>
      <c r="I3837" s="2">
        <f t="shared" si="180"/>
        <v>1.5536060000000001E-2</v>
      </c>
    </row>
    <row r="3838" spans="1:9" x14ac:dyDescent="0.25">
      <c r="A3838" t="s">
        <v>20581</v>
      </c>
      <c r="B3838">
        <v>418.29</v>
      </c>
      <c r="C3838">
        <v>0.05</v>
      </c>
      <c r="D3838" t="s">
        <v>23347</v>
      </c>
      <c r="G3838" t="str">
        <f t="shared" si="178"/>
        <v>buy</v>
      </c>
      <c r="H3838">
        <f t="shared" si="179"/>
        <v>1.0000000000047748E-2</v>
      </c>
      <c r="I3838" s="2">
        <f t="shared" si="180"/>
        <v>0.05</v>
      </c>
    </row>
    <row r="3839" spans="1:9" x14ac:dyDescent="0.25">
      <c r="A3839" t="s">
        <v>20581</v>
      </c>
      <c r="B3839">
        <v>418.29</v>
      </c>
      <c r="C3839">
        <v>2.7889820599999999</v>
      </c>
      <c r="D3839" t="s">
        <v>23347</v>
      </c>
      <c r="G3839" t="str">
        <f t="shared" si="178"/>
        <v>buy</v>
      </c>
      <c r="H3839">
        <f t="shared" si="179"/>
        <v>0</v>
      </c>
      <c r="I3839" s="2">
        <f t="shared" si="180"/>
        <v>2.7889820599999999</v>
      </c>
    </row>
    <row r="3840" spans="1:9" x14ac:dyDescent="0.25">
      <c r="A3840" t="s">
        <v>20582</v>
      </c>
      <c r="B3840">
        <v>418.29</v>
      </c>
      <c r="C3840">
        <v>1.025E-2</v>
      </c>
      <c r="D3840" t="s">
        <v>23347</v>
      </c>
      <c r="G3840" t="str">
        <f t="shared" si="178"/>
        <v>buy</v>
      </c>
      <c r="H3840">
        <f t="shared" si="179"/>
        <v>0</v>
      </c>
      <c r="I3840" s="2">
        <f t="shared" si="180"/>
        <v>1.025E-2</v>
      </c>
    </row>
    <row r="3841" spans="1:9" x14ac:dyDescent="0.25">
      <c r="A3841" t="s">
        <v>20582</v>
      </c>
      <c r="B3841">
        <v>418.29</v>
      </c>
      <c r="C3841">
        <v>0.05</v>
      </c>
      <c r="D3841" t="s">
        <v>23347</v>
      </c>
      <c r="G3841" t="str">
        <f t="shared" si="178"/>
        <v>buy</v>
      </c>
      <c r="H3841">
        <f t="shared" si="179"/>
        <v>0</v>
      </c>
      <c r="I3841" s="2">
        <f t="shared" si="180"/>
        <v>0.05</v>
      </c>
    </row>
    <row r="3842" spans="1:9" x14ac:dyDescent="0.25">
      <c r="A3842" t="s">
        <v>20582</v>
      </c>
      <c r="B3842">
        <v>418.29</v>
      </c>
      <c r="C3842">
        <v>3.7054049999999998E-2</v>
      </c>
      <c r="D3842" t="s">
        <v>23347</v>
      </c>
      <c r="G3842" t="str">
        <f t="shared" si="178"/>
        <v>buy</v>
      </c>
      <c r="H3842">
        <f t="shared" si="179"/>
        <v>0</v>
      </c>
      <c r="I3842" s="2">
        <f t="shared" si="180"/>
        <v>3.7054049999999998E-2</v>
      </c>
    </row>
    <row r="3843" spans="1:9" x14ac:dyDescent="0.25">
      <c r="A3843" t="s">
        <v>20582</v>
      </c>
      <c r="B3843">
        <v>418.41</v>
      </c>
      <c r="C3843">
        <v>0.96270502000000002</v>
      </c>
      <c r="D3843" t="s">
        <v>23347</v>
      </c>
      <c r="G3843" t="str">
        <f t="shared" si="178"/>
        <v>buy</v>
      </c>
      <c r="H3843">
        <f t="shared" si="179"/>
        <v>0.12000000000000455</v>
      </c>
      <c r="I3843" s="2">
        <f t="shared" si="180"/>
        <v>0.96270502000000002</v>
      </c>
    </row>
    <row r="3844" spans="1:9" x14ac:dyDescent="0.25">
      <c r="A3844" t="s">
        <v>20583</v>
      </c>
      <c r="B3844">
        <v>418.4</v>
      </c>
      <c r="C3844">
        <v>4.1100000000000003</v>
      </c>
      <c r="D3844" t="s">
        <v>23348</v>
      </c>
      <c r="G3844" t="str">
        <f t="shared" ref="G3844:G3907" si="181">IF(D3844=D3843,D3844,"")</f>
        <v/>
      </c>
      <c r="H3844" t="str">
        <f t="shared" si="179"/>
        <v/>
      </c>
      <c r="I3844" s="2" t="str">
        <f t="shared" si="180"/>
        <v/>
      </c>
    </row>
    <row r="3845" spans="1:9" x14ac:dyDescent="0.25">
      <c r="A3845" t="s">
        <v>20584</v>
      </c>
      <c r="B3845">
        <v>418.35</v>
      </c>
      <c r="C3845">
        <v>5.3890000000000002</v>
      </c>
      <c r="D3845" t="s">
        <v>23347</v>
      </c>
      <c r="G3845" t="str">
        <f t="shared" si="181"/>
        <v/>
      </c>
      <c r="H3845" t="str">
        <f t="shared" ref="H3845:H3908" si="182">IF(D3845=D3844,B3845-B3844,"")</f>
        <v/>
      </c>
      <c r="I3845" s="2" t="str">
        <f t="shared" si="180"/>
        <v/>
      </c>
    </row>
    <row r="3846" spans="1:9" x14ac:dyDescent="0.25">
      <c r="A3846" t="s">
        <v>20584</v>
      </c>
      <c r="B3846">
        <v>418.36</v>
      </c>
      <c r="C3846">
        <v>1.3143780000000001E-2</v>
      </c>
      <c r="D3846" t="s">
        <v>23347</v>
      </c>
      <c r="G3846" t="str">
        <f t="shared" si="181"/>
        <v>buy</v>
      </c>
      <c r="H3846">
        <f t="shared" si="182"/>
        <v>9.9999999999909051E-3</v>
      </c>
      <c r="I3846" s="2">
        <f t="shared" si="180"/>
        <v>1.3143780000000001E-2</v>
      </c>
    </row>
    <row r="3847" spans="1:9" x14ac:dyDescent="0.25">
      <c r="A3847" t="s">
        <v>20584</v>
      </c>
      <c r="B3847">
        <v>418.37</v>
      </c>
      <c r="C3847">
        <v>6.3734074400000003</v>
      </c>
      <c r="D3847" t="s">
        <v>23347</v>
      </c>
      <c r="G3847" t="str">
        <f t="shared" si="181"/>
        <v>buy</v>
      </c>
      <c r="H3847">
        <f t="shared" si="182"/>
        <v>9.9999999999909051E-3</v>
      </c>
      <c r="I3847" s="2">
        <f t="shared" si="180"/>
        <v>6.3734074400000003</v>
      </c>
    </row>
    <row r="3848" spans="1:9" x14ac:dyDescent="0.25">
      <c r="A3848" t="s">
        <v>20585</v>
      </c>
      <c r="B3848">
        <v>418.15</v>
      </c>
      <c r="C3848">
        <v>1.88</v>
      </c>
      <c r="D3848" t="s">
        <v>23348</v>
      </c>
      <c r="G3848" t="str">
        <f t="shared" si="181"/>
        <v/>
      </c>
      <c r="H3848" t="str">
        <f t="shared" si="182"/>
        <v/>
      </c>
      <c r="I3848" s="2" t="str">
        <f t="shared" si="180"/>
        <v/>
      </c>
    </row>
    <row r="3849" spans="1:9" x14ac:dyDescent="0.25">
      <c r="A3849" t="s">
        <v>20585</v>
      </c>
      <c r="B3849">
        <v>418.14</v>
      </c>
      <c r="C3849">
        <v>9.8954000000000004</v>
      </c>
      <c r="D3849" t="s">
        <v>23348</v>
      </c>
      <c r="G3849" t="str">
        <f t="shared" si="181"/>
        <v>sell</v>
      </c>
      <c r="H3849">
        <f t="shared" si="182"/>
        <v>-9.9999999999909051E-3</v>
      </c>
      <c r="I3849" s="2">
        <f t="shared" si="180"/>
        <v>9.8954000000000004</v>
      </c>
    </row>
    <row r="3850" spans="1:9" x14ac:dyDescent="0.25">
      <c r="A3850" t="s">
        <v>20586</v>
      </c>
      <c r="B3850">
        <v>418.34</v>
      </c>
      <c r="C3850">
        <v>0.24262782999999999</v>
      </c>
      <c r="D3850" t="s">
        <v>23347</v>
      </c>
      <c r="G3850" t="str">
        <f t="shared" si="181"/>
        <v/>
      </c>
      <c r="H3850" t="str">
        <f t="shared" si="182"/>
        <v/>
      </c>
      <c r="I3850" s="2" t="str">
        <f t="shared" si="180"/>
        <v/>
      </c>
    </row>
    <row r="3851" spans="1:9" x14ac:dyDescent="0.25">
      <c r="A3851" t="s">
        <v>20587</v>
      </c>
      <c r="B3851">
        <v>418.32</v>
      </c>
      <c r="C3851">
        <v>1.381</v>
      </c>
      <c r="D3851" t="s">
        <v>23347</v>
      </c>
      <c r="G3851" t="str">
        <f t="shared" si="181"/>
        <v>buy</v>
      </c>
      <c r="H3851">
        <f t="shared" si="182"/>
        <v>-1.999999999998181E-2</v>
      </c>
      <c r="I3851" s="2">
        <f t="shared" si="180"/>
        <v>1.381</v>
      </c>
    </row>
    <row r="3852" spans="1:9" x14ac:dyDescent="0.25">
      <c r="A3852" t="s">
        <v>20587</v>
      </c>
      <c r="B3852">
        <v>418.32</v>
      </c>
      <c r="C3852">
        <v>10.394600000000001</v>
      </c>
      <c r="D3852" t="s">
        <v>23347</v>
      </c>
      <c r="G3852" t="str">
        <f t="shared" si="181"/>
        <v>buy</v>
      </c>
      <c r="H3852">
        <f t="shared" si="182"/>
        <v>0</v>
      </c>
      <c r="I3852" s="2">
        <f t="shared" si="180"/>
        <v>10.394600000000001</v>
      </c>
    </row>
    <row r="3853" spans="1:9" x14ac:dyDescent="0.25">
      <c r="A3853" t="s">
        <v>20588</v>
      </c>
      <c r="B3853">
        <v>418.31</v>
      </c>
      <c r="C3853">
        <v>2.2924935500000001</v>
      </c>
      <c r="D3853" t="s">
        <v>23347</v>
      </c>
      <c r="G3853" t="str">
        <f t="shared" si="181"/>
        <v>buy</v>
      </c>
      <c r="H3853">
        <f t="shared" si="182"/>
        <v>-9.9999999999909051E-3</v>
      </c>
      <c r="I3853" s="2">
        <f t="shared" ref="I3853:I3916" si="183">IF(D3853=D3852,C3853,"")</f>
        <v>2.2924935500000001</v>
      </c>
    </row>
    <row r="3854" spans="1:9" x14ac:dyDescent="0.25">
      <c r="A3854" t="s">
        <v>20589</v>
      </c>
      <c r="B3854">
        <v>418.31</v>
      </c>
      <c r="C3854">
        <v>0.21750644999999999</v>
      </c>
      <c r="D3854" t="s">
        <v>23347</v>
      </c>
      <c r="G3854" t="str">
        <f t="shared" si="181"/>
        <v>buy</v>
      </c>
      <c r="H3854">
        <f t="shared" si="182"/>
        <v>0</v>
      </c>
      <c r="I3854" s="2">
        <f t="shared" si="183"/>
        <v>0.21750644999999999</v>
      </c>
    </row>
    <row r="3855" spans="1:9" x14ac:dyDescent="0.25">
      <c r="A3855" t="s">
        <v>20589</v>
      </c>
      <c r="B3855">
        <v>418.31</v>
      </c>
      <c r="C3855">
        <v>0.05</v>
      </c>
      <c r="D3855" t="s">
        <v>23347</v>
      </c>
      <c r="G3855" t="str">
        <f t="shared" si="181"/>
        <v>buy</v>
      </c>
      <c r="H3855">
        <f t="shared" si="182"/>
        <v>0</v>
      </c>
      <c r="I3855" s="2">
        <f t="shared" si="183"/>
        <v>0.05</v>
      </c>
    </row>
    <row r="3856" spans="1:9" x14ac:dyDescent="0.25">
      <c r="A3856" t="s">
        <v>20589</v>
      </c>
      <c r="B3856">
        <v>418.31</v>
      </c>
      <c r="C3856">
        <v>0.73249355000000005</v>
      </c>
      <c r="D3856" t="s">
        <v>23347</v>
      </c>
      <c r="G3856" t="str">
        <f t="shared" si="181"/>
        <v>buy</v>
      </c>
      <c r="H3856">
        <f t="shared" si="182"/>
        <v>0</v>
      </c>
      <c r="I3856" s="2">
        <f t="shared" si="183"/>
        <v>0.73249355000000005</v>
      </c>
    </row>
    <row r="3857" spans="1:9" x14ac:dyDescent="0.25">
      <c r="A3857" t="s">
        <v>20590</v>
      </c>
      <c r="B3857">
        <v>418.3</v>
      </c>
      <c r="C3857">
        <v>0.2</v>
      </c>
      <c r="D3857" t="s">
        <v>23348</v>
      </c>
      <c r="G3857" t="str">
        <f t="shared" si="181"/>
        <v/>
      </c>
      <c r="H3857" t="str">
        <f t="shared" si="182"/>
        <v/>
      </c>
      <c r="I3857" s="2" t="str">
        <f t="shared" si="183"/>
        <v/>
      </c>
    </row>
    <row r="3858" spans="1:9" x14ac:dyDescent="0.25">
      <c r="A3858" t="s">
        <v>20590</v>
      </c>
      <c r="B3858">
        <v>418.11</v>
      </c>
      <c r="C3858">
        <v>2.0571999999999999</v>
      </c>
      <c r="D3858" t="s">
        <v>23348</v>
      </c>
      <c r="G3858" t="str">
        <f t="shared" si="181"/>
        <v>sell</v>
      </c>
      <c r="H3858">
        <f t="shared" si="182"/>
        <v>-0.18999999999999773</v>
      </c>
      <c r="I3858" s="2">
        <f t="shared" si="183"/>
        <v>2.0571999999999999</v>
      </c>
    </row>
    <row r="3859" spans="1:9" x14ac:dyDescent="0.25">
      <c r="A3859" t="s">
        <v>20591</v>
      </c>
      <c r="B3859">
        <v>418.31</v>
      </c>
      <c r="C3859">
        <v>0.84</v>
      </c>
      <c r="D3859" t="s">
        <v>23348</v>
      </c>
      <c r="G3859" t="str">
        <f t="shared" si="181"/>
        <v>sell</v>
      </c>
      <c r="H3859">
        <f t="shared" si="182"/>
        <v>0.19999999999998863</v>
      </c>
      <c r="I3859" s="2">
        <f t="shared" si="183"/>
        <v>0.84</v>
      </c>
    </row>
    <row r="3860" spans="1:9" x14ac:dyDescent="0.25">
      <c r="A3860" t="s">
        <v>20592</v>
      </c>
      <c r="B3860">
        <v>418.11</v>
      </c>
      <c r="C3860">
        <v>0.30996673000000002</v>
      </c>
      <c r="D3860" t="s">
        <v>23348</v>
      </c>
      <c r="G3860" t="str">
        <f t="shared" si="181"/>
        <v>sell</v>
      </c>
      <c r="H3860">
        <f t="shared" si="182"/>
        <v>-0.19999999999998863</v>
      </c>
      <c r="I3860" s="2">
        <f t="shared" si="183"/>
        <v>0.30996673000000002</v>
      </c>
    </row>
    <row r="3861" spans="1:9" x14ac:dyDescent="0.25">
      <c r="A3861" t="s">
        <v>20593</v>
      </c>
      <c r="B3861">
        <v>418.28</v>
      </c>
      <c r="C3861">
        <v>7.7694079999999999E-2</v>
      </c>
      <c r="D3861" t="s">
        <v>23347</v>
      </c>
      <c r="G3861" t="str">
        <f t="shared" si="181"/>
        <v/>
      </c>
      <c r="H3861" t="str">
        <f t="shared" si="182"/>
        <v/>
      </c>
      <c r="I3861" s="2" t="str">
        <f t="shared" si="183"/>
        <v/>
      </c>
    </row>
    <row r="3862" spans="1:9" x14ac:dyDescent="0.25">
      <c r="A3862" t="s">
        <v>20593</v>
      </c>
      <c r="B3862">
        <v>418.29</v>
      </c>
      <c r="C3862">
        <v>3.4664149999999998E-2</v>
      </c>
      <c r="D3862" t="s">
        <v>23347</v>
      </c>
      <c r="G3862" t="str">
        <f t="shared" si="181"/>
        <v>buy</v>
      </c>
      <c r="H3862">
        <f t="shared" si="182"/>
        <v>1.0000000000047748E-2</v>
      </c>
      <c r="I3862" s="2">
        <f t="shared" si="183"/>
        <v>3.4664149999999998E-2</v>
      </c>
    </row>
    <row r="3863" spans="1:9" x14ac:dyDescent="0.25">
      <c r="A3863" t="s">
        <v>20593</v>
      </c>
      <c r="B3863">
        <v>418.29</v>
      </c>
      <c r="C3863">
        <v>0.05</v>
      </c>
      <c r="D3863" t="s">
        <v>23347</v>
      </c>
      <c r="G3863" t="str">
        <f t="shared" si="181"/>
        <v>buy</v>
      </c>
      <c r="H3863">
        <f t="shared" si="182"/>
        <v>0</v>
      </c>
      <c r="I3863" s="2">
        <f t="shared" si="183"/>
        <v>0.05</v>
      </c>
    </row>
    <row r="3864" spans="1:9" x14ac:dyDescent="0.25">
      <c r="A3864" t="s">
        <v>20593</v>
      </c>
      <c r="B3864">
        <v>418.3</v>
      </c>
      <c r="C3864">
        <v>3.9442739999999997E-2</v>
      </c>
      <c r="D3864" t="s">
        <v>23347</v>
      </c>
      <c r="G3864" t="str">
        <f t="shared" si="181"/>
        <v>buy</v>
      </c>
      <c r="H3864">
        <f t="shared" si="182"/>
        <v>9.9999999999909051E-3</v>
      </c>
      <c r="I3864" s="2">
        <f t="shared" si="183"/>
        <v>3.9442739999999997E-2</v>
      </c>
    </row>
    <row r="3865" spans="1:9" x14ac:dyDescent="0.25">
      <c r="A3865" t="s">
        <v>20593</v>
      </c>
      <c r="B3865">
        <v>418.31</v>
      </c>
      <c r="C3865">
        <v>1.3145810000000001E-2</v>
      </c>
      <c r="D3865" t="s">
        <v>23347</v>
      </c>
      <c r="G3865" t="str">
        <f t="shared" si="181"/>
        <v>buy</v>
      </c>
      <c r="H3865">
        <f t="shared" si="182"/>
        <v>9.9999999999909051E-3</v>
      </c>
      <c r="I3865" s="2">
        <f t="shared" si="183"/>
        <v>1.3145810000000001E-2</v>
      </c>
    </row>
    <row r="3866" spans="1:9" x14ac:dyDescent="0.25">
      <c r="A3866" t="s">
        <v>20593</v>
      </c>
      <c r="B3866">
        <v>418.32</v>
      </c>
      <c r="C3866">
        <v>1.247228</v>
      </c>
      <c r="D3866" t="s">
        <v>23347</v>
      </c>
      <c r="G3866" t="str">
        <f t="shared" si="181"/>
        <v>buy</v>
      </c>
      <c r="H3866">
        <f t="shared" si="182"/>
        <v>9.9999999999909051E-3</v>
      </c>
      <c r="I3866" s="2">
        <f t="shared" si="183"/>
        <v>1.247228</v>
      </c>
    </row>
    <row r="3867" spans="1:9" x14ac:dyDescent="0.25">
      <c r="A3867" t="s">
        <v>20593</v>
      </c>
      <c r="B3867">
        <v>418.32</v>
      </c>
      <c r="C3867">
        <v>0.88152958999999997</v>
      </c>
      <c r="D3867" t="s">
        <v>23347</v>
      </c>
      <c r="G3867" t="str">
        <f t="shared" si="181"/>
        <v>buy</v>
      </c>
      <c r="H3867">
        <f t="shared" si="182"/>
        <v>0</v>
      </c>
      <c r="I3867" s="2">
        <f t="shared" si="183"/>
        <v>0.88152958999999997</v>
      </c>
    </row>
    <row r="3868" spans="1:9" x14ac:dyDescent="0.25">
      <c r="A3868" t="s">
        <v>20594</v>
      </c>
      <c r="B3868">
        <v>418.32</v>
      </c>
      <c r="C3868">
        <v>0.43559811999999998</v>
      </c>
      <c r="D3868" t="s">
        <v>23347</v>
      </c>
      <c r="G3868" t="str">
        <f t="shared" si="181"/>
        <v>buy</v>
      </c>
      <c r="H3868">
        <f t="shared" si="182"/>
        <v>0</v>
      </c>
      <c r="I3868" s="2">
        <f t="shared" si="183"/>
        <v>0.43559811999999998</v>
      </c>
    </row>
    <row r="3869" spans="1:9" x14ac:dyDescent="0.25">
      <c r="A3869" t="s">
        <v>20595</v>
      </c>
      <c r="B3869">
        <v>418.32</v>
      </c>
      <c r="C3869">
        <v>0.50496856000000001</v>
      </c>
      <c r="D3869" t="s">
        <v>23347</v>
      </c>
      <c r="G3869" t="str">
        <f t="shared" si="181"/>
        <v>buy</v>
      </c>
      <c r="H3869">
        <f t="shared" si="182"/>
        <v>0</v>
      </c>
      <c r="I3869" s="2">
        <f t="shared" si="183"/>
        <v>0.50496856000000001</v>
      </c>
    </row>
    <row r="3870" spans="1:9" x14ac:dyDescent="0.25">
      <c r="A3870" t="s">
        <v>20595</v>
      </c>
      <c r="B3870">
        <v>418.32</v>
      </c>
      <c r="C3870">
        <v>0.05</v>
      </c>
      <c r="D3870" t="s">
        <v>23347</v>
      </c>
      <c r="G3870" t="str">
        <f t="shared" si="181"/>
        <v>buy</v>
      </c>
      <c r="H3870">
        <f t="shared" si="182"/>
        <v>0</v>
      </c>
      <c r="I3870" s="2">
        <f t="shared" si="183"/>
        <v>0.05</v>
      </c>
    </row>
    <row r="3871" spans="1:9" x14ac:dyDescent="0.25">
      <c r="A3871" t="s">
        <v>20595</v>
      </c>
      <c r="B3871">
        <v>418.32</v>
      </c>
      <c r="C3871">
        <v>1.67</v>
      </c>
      <c r="D3871" t="s">
        <v>23347</v>
      </c>
      <c r="G3871" t="str">
        <f t="shared" si="181"/>
        <v>buy</v>
      </c>
      <c r="H3871">
        <f t="shared" si="182"/>
        <v>0</v>
      </c>
      <c r="I3871" s="2">
        <f t="shared" si="183"/>
        <v>1.67</v>
      </c>
    </row>
    <row r="3872" spans="1:9" x14ac:dyDescent="0.25">
      <c r="A3872" t="s">
        <v>20595</v>
      </c>
      <c r="B3872">
        <v>418.32</v>
      </c>
      <c r="C3872">
        <v>1.0829999999999999E-2</v>
      </c>
      <c r="D3872" t="s">
        <v>23347</v>
      </c>
      <c r="G3872" t="str">
        <f t="shared" si="181"/>
        <v>buy</v>
      </c>
      <c r="H3872">
        <f t="shared" si="182"/>
        <v>0</v>
      </c>
      <c r="I3872" s="2">
        <f t="shared" si="183"/>
        <v>1.0829999999999999E-2</v>
      </c>
    </row>
    <row r="3873" spans="1:9" x14ac:dyDescent="0.25">
      <c r="A3873" t="s">
        <v>20595</v>
      </c>
      <c r="B3873">
        <v>418.33</v>
      </c>
      <c r="C3873">
        <v>2.509364E-2</v>
      </c>
      <c r="D3873" t="s">
        <v>23347</v>
      </c>
      <c r="G3873" t="str">
        <f t="shared" si="181"/>
        <v>buy</v>
      </c>
      <c r="H3873">
        <f t="shared" si="182"/>
        <v>9.9999999999909051E-3</v>
      </c>
      <c r="I3873" s="2">
        <f t="shared" si="183"/>
        <v>2.509364E-2</v>
      </c>
    </row>
    <row r="3874" spans="1:9" x14ac:dyDescent="0.25">
      <c r="A3874" t="s">
        <v>20595</v>
      </c>
      <c r="B3874">
        <v>418.35</v>
      </c>
      <c r="C3874">
        <v>4.182437E-2</v>
      </c>
      <c r="D3874" t="s">
        <v>23347</v>
      </c>
      <c r="G3874" t="str">
        <f t="shared" si="181"/>
        <v>buy</v>
      </c>
      <c r="H3874">
        <f t="shared" si="182"/>
        <v>2.0000000000038654E-2</v>
      </c>
      <c r="I3874" s="2">
        <f t="shared" si="183"/>
        <v>4.182437E-2</v>
      </c>
    </row>
    <row r="3875" spans="1:9" x14ac:dyDescent="0.25">
      <c r="A3875" t="s">
        <v>20595</v>
      </c>
      <c r="B3875">
        <v>418.44</v>
      </c>
      <c r="C3875">
        <v>0.56405340999999998</v>
      </c>
      <c r="D3875" t="s">
        <v>23347</v>
      </c>
      <c r="G3875" t="str">
        <f t="shared" si="181"/>
        <v>buy</v>
      </c>
      <c r="H3875">
        <f t="shared" si="182"/>
        <v>8.9999999999974989E-2</v>
      </c>
      <c r="I3875" s="2">
        <f t="shared" si="183"/>
        <v>0.56405340999999998</v>
      </c>
    </row>
    <row r="3876" spans="1:9" x14ac:dyDescent="0.25">
      <c r="A3876" t="s">
        <v>20596</v>
      </c>
      <c r="B3876">
        <v>418.37</v>
      </c>
      <c r="C3876">
        <v>0.05</v>
      </c>
      <c r="D3876" t="s">
        <v>23347</v>
      </c>
      <c r="G3876" t="str">
        <f t="shared" si="181"/>
        <v>buy</v>
      </c>
      <c r="H3876">
        <f t="shared" si="182"/>
        <v>-6.9999999999993179E-2</v>
      </c>
      <c r="I3876" s="2">
        <f t="shared" si="183"/>
        <v>0.05</v>
      </c>
    </row>
    <row r="3877" spans="1:9" x14ac:dyDescent="0.25">
      <c r="A3877" t="s">
        <v>20596</v>
      </c>
      <c r="B3877">
        <v>418.4</v>
      </c>
      <c r="C3877">
        <v>0.47960472999999998</v>
      </c>
      <c r="D3877" t="s">
        <v>23347</v>
      </c>
      <c r="G3877" t="str">
        <f t="shared" si="181"/>
        <v>buy</v>
      </c>
      <c r="H3877">
        <f t="shared" si="182"/>
        <v>2.9999999999972715E-2</v>
      </c>
      <c r="I3877" s="2">
        <f t="shared" si="183"/>
        <v>0.47960472999999998</v>
      </c>
    </row>
    <row r="3878" spans="1:9" x14ac:dyDescent="0.25">
      <c r="A3878" t="s">
        <v>20597</v>
      </c>
      <c r="B3878">
        <v>418.38</v>
      </c>
      <c r="C3878">
        <v>1.1200000000000001</v>
      </c>
      <c r="D3878" t="s">
        <v>23347</v>
      </c>
      <c r="G3878" t="str">
        <f t="shared" si="181"/>
        <v>buy</v>
      </c>
      <c r="H3878">
        <f t="shared" si="182"/>
        <v>-1.999999999998181E-2</v>
      </c>
      <c r="I3878" s="2">
        <f t="shared" si="183"/>
        <v>1.1200000000000001</v>
      </c>
    </row>
    <row r="3879" spans="1:9" x14ac:dyDescent="0.25">
      <c r="A3879" t="s">
        <v>20597</v>
      </c>
      <c r="B3879">
        <v>418.38</v>
      </c>
      <c r="C3879">
        <v>5.7537690000000002E-2</v>
      </c>
      <c r="D3879" t="s">
        <v>23347</v>
      </c>
      <c r="G3879" t="str">
        <f t="shared" si="181"/>
        <v>buy</v>
      </c>
      <c r="H3879">
        <f t="shared" si="182"/>
        <v>0</v>
      </c>
      <c r="I3879" s="2">
        <f t="shared" si="183"/>
        <v>5.7537690000000002E-2</v>
      </c>
    </row>
    <row r="3880" spans="1:9" x14ac:dyDescent="0.25">
      <c r="A3880" t="s">
        <v>20598</v>
      </c>
      <c r="B3880">
        <v>418.33</v>
      </c>
      <c r="C3880">
        <v>0.05</v>
      </c>
      <c r="D3880" t="s">
        <v>23347</v>
      </c>
      <c r="G3880" t="str">
        <f t="shared" si="181"/>
        <v>buy</v>
      </c>
      <c r="H3880">
        <f t="shared" si="182"/>
        <v>-5.0000000000011369E-2</v>
      </c>
      <c r="I3880" s="2">
        <f t="shared" si="183"/>
        <v>0.05</v>
      </c>
    </row>
    <row r="3881" spans="1:9" x14ac:dyDescent="0.25">
      <c r="A3881" t="s">
        <v>20598</v>
      </c>
      <c r="B3881">
        <v>418.37</v>
      </c>
      <c r="C3881">
        <v>0.10127517</v>
      </c>
      <c r="D3881" t="s">
        <v>23347</v>
      </c>
      <c r="G3881" t="str">
        <f t="shared" si="181"/>
        <v>buy</v>
      </c>
      <c r="H3881">
        <f t="shared" si="182"/>
        <v>4.0000000000020464E-2</v>
      </c>
      <c r="I3881" s="2">
        <f t="shared" si="183"/>
        <v>0.10127517</v>
      </c>
    </row>
    <row r="3882" spans="1:9" x14ac:dyDescent="0.25">
      <c r="A3882" t="s">
        <v>20599</v>
      </c>
      <c r="B3882">
        <v>418.32</v>
      </c>
      <c r="C3882">
        <v>0.11771924</v>
      </c>
      <c r="D3882" t="s">
        <v>23347</v>
      </c>
      <c r="G3882" t="str">
        <f t="shared" si="181"/>
        <v>buy</v>
      </c>
      <c r="H3882">
        <f t="shared" si="182"/>
        <v>-5.0000000000011369E-2</v>
      </c>
      <c r="I3882" s="2">
        <f t="shared" si="183"/>
        <v>0.11771924</v>
      </c>
    </row>
    <row r="3883" spans="1:9" x14ac:dyDescent="0.25">
      <c r="A3883" t="s">
        <v>20600</v>
      </c>
      <c r="B3883">
        <v>418.31</v>
      </c>
      <c r="C3883">
        <v>6.8280320000000005E-2</v>
      </c>
      <c r="D3883" t="s">
        <v>23347</v>
      </c>
      <c r="G3883" t="str">
        <f t="shared" si="181"/>
        <v>buy</v>
      </c>
      <c r="H3883">
        <f t="shared" si="182"/>
        <v>-9.9999999999909051E-3</v>
      </c>
      <c r="I3883" s="2">
        <f t="shared" si="183"/>
        <v>6.8280320000000005E-2</v>
      </c>
    </row>
    <row r="3884" spans="1:9" x14ac:dyDescent="0.25">
      <c r="A3884" t="s">
        <v>20601</v>
      </c>
      <c r="B3884">
        <v>418.29</v>
      </c>
      <c r="C3884">
        <v>1.3144919999999999E-2</v>
      </c>
      <c r="D3884" t="s">
        <v>23347</v>
      </c>
      <c r="G3884" t="str">
        <f t="shared" si="181"/>
        <v>buy</v>
      </c>
      <c r="H3884">
        <f t="shared" si="182"/>
        <v>-1.999999999998181E-2</v>
      </c>
      <c r="I3884" s="2">
        <f t="shared" si="183"/>
        <v>1.3144919999999999E-2</v>
      </c>
    </row>
    <row r="3885" spans="1:9" x14ac:dyDescent="0.25">
      <c r="A3885" t="s">
        <v>20601</v>
      </c>
      <c r="B3885">
        <v>418.3</v>
      </c>
      <c r="C3885">
        <v>1.3143419999999999E-2</v>
      </c>
      <c r="D3885" t="s">
        <v>23347</v>
      </c>
      <c r="G3885" t="str">
        <f t="shared" si="181"/>
        <v>buy</v>
      </c>
      <c r="H3885">
        <f t="shared" si="182"/>
        <v>9.9999999999909051E-3</v>
      </c>
      <c r="I3885" s="2">
        <f t="shared" si="183"/>
        <v>1.3143419999999999E-2</v>
      </c>
    </row>
    <row r="3886" spans="1:9" x14ac:dyDescent="0.25">
      <c r="A3886" t="s">
        <v>20601</v>
      </c>
      <c r="B3886">
        <v>418.31</v>
      </c>
      <c r="C3886">
        <v>0.22092336000000001</v>
      </c>
      <c r="D3886" t="s">
        <v>23347</v>
      </c>
      <c r="G3886" t="str">
        <f t="shared" si="181"/>
        <v>buy</v>
      </c>
      <c r="H3886">
        <f t="shared" si="182"/>
        <v>9.9999999999909051E-3</v>
      </c>
      <c r="I3886" s="2">
        <f t="shared" si="183"/>
        <v>0.22092336000000001</v>
      </c>
    </row>
    <row r="3887" spans="1:9" x14ac:dyDescent="0.25">
      <c r="A3887" t="s">
        <v>20602</v>
      </c>
      <c r="B3887">
        <v>418.3</v>
      </c>
      <c r="C3887">
        <v>2.383478E-2</v>
      </c>
      <c r="D3887" t="s">
        <v>23347</v>
      </c>
      <c r="G3887" t="str">
        <f t="shared" si="181"/>
        <v>buy</v>
      </c>
      <c r="H3887">
        <f t="shared" si="182"/>
        <v>-9.9999999999909051E-3</v>
      </c>
      <c r="I3887" s="2">
        <f t="shared" si="183"/>
        <v>2.383478E-2</v>
      </c>
    </row>
    <row r="3888" spans="1:9" x14ac:dyDescent="0.25">
      <c r="A3888" t="s">
        <v>20603</v>
      </c>
      <c r="B3888">
        <v>418.25</v>
      </c>
      <c r="C3888">
        <v>1</v>
      </c>
      <c r="D3888" t="s">
        <v>23348</v>
      </c>
      <c r="G3888" t="str">
        <f t="shared" si="181"/>
        <v/>
      </c>
      <c r="H3888" t="str">
        <f t="shared" si="182"/>
        <v/>
      </c>
      <c r="I3888" s="2" t="str">
        <f t="shared" si="183"/>
        <v/>
      </c>
    </row>
    <row r="3889" spans="1:9" x14ac:dyDescent="0.25">
      <c r="A3889" t="s">
        <v>20604</v>
      </c>
      <c r="B3889">
        <v>418.26</v>
      </c>
      <c r="C3889">
        <v>0.71507264999999998</v>
      </c>
      <c r="D3889" t="s">
        <v>23347</v>
      </c>
      <c r="G3889" t="str">
        <f t="shared" si="181"/>
        <v/>
      </c>
      <c r="H3889" t="str">
        <f t="shared" si="182"/>
        <v/>
      </c>
      <c r="I3889" s="2" t="str">
        <f t="shared" si="183"/>
        <v/>
      </c>
    </row>
    <row r="3890" spans="1:9" x14ac:dyDescent="0.25">
      <c r="A3890" t="s">
        <v>20605</v>
      </c>
      <c r="B3890">
        <v>418.2</v>
      </c>
      <c r="C3890">
        <v>0.15858067000000001</v>
      </c>
      <c r="D3890" t="s">
        <v>23348</v>
      </c>
      <c r="G3890" t="str">
        <f t="shared" si="181"/>
        <v/>
      </c>
      <c r="H3890" t="str">
        <f t="shared" si="182"/>
        <v/>
      </c>
      <c r="I3890" s="2" t="str">
        <f t="shared" si="183"/>
        <v/>
      </c>
    </row>
    <row r="3891" spans="1:9" x14ac:dyDescent="0.25">
      <c r="A3891" t="s">
        <v>20606</v>
      </c>
      <c r="B3891">
        <v>418.26</v>
      </c>
      <c r="C3891">
        <v>2.0318180000000002E-2</v>
      </c>
      <c r="D3891" t="s">
        <v>23347</v>
      </c>
      <c r="G3891" t="str">
        <f t="shared" si="181"/>
        <v/>
      </c>
      <c r="H3891" t="str">
        <f t="shared" si="182"/>
        <v/>
      </c>
      <c r="I3891" s="2" t="str">
        <f t="shared" si="183"/>
        <v/>
      </c>
    </row>
    <row r="3892" spans="1:9" x14ac:dyDescent="0.25">
      <c r="A3892" t="s">
        <v>20606</v>
      </c>
      <c r="B3892">
        <v>418.26</v>
      </c>
      <c r="C3892">
        <v>0.01</v>
      </c>
      <c r="D3892" t="s">
        <v>23347</v>
      </c>
      <c r="G3892" t="str">
        <f t="shared" si="181"/>
        <v>buy</v>
      </c>
      <c r="H3892">
        <f t="shared" si="182"/>
        <v>0</v>
      </c>
      <c r="I3892" s="2">
        <f t="shared" si="183"/>
        <v>0.01</v>
      </c>
    </row>
    <row r="3893" spans="1:9" x14ac:dyDescent="0.25">
      <c r="A3893" t="s">
        <v>20606</v>
      </c>
      <c r="B3893">
        <v>418.29</v>
      </c>
      <c r="C3893">
        <v>0.05</v>
      </c>
      <c r="D3893" t="s">
        <v>23347</v>
      </c>
      <c r="G3893" t="str">
        <f t="shared" si="181"/>
        <v>buy</v>
      </c>
      <c r="H3893">
        <f t="shared" si="182"/>
        <v>3.0000000000029559E-2</v>
      </c>
      <c r="I3893" s="2">
        <f t="shared" si="183"/>
        <v>0.05</v>
      </c>
    </row>
    <row r="3894" spans="1:9" x14ac:dyDescent="0.25">
      <c r="A3894" t="s">
        <v>20606</v>
      </c>
      <c r="B3894">
        <v>418.3</v>
      </c>
      <c r="C3894">
        <v>8.08182E-3</v>
      </c>
      <c r="D3894" t="s">
        <v>23347</v>
      </c>
      <c r="G3894" t="str">
        <f t="shared" si="181"/>
        <v>buy</v>
      </c>
      <c r="H3894">
        <f t="shared" si="182"/>
        <v>9.9999999999909051E-3</v>
      </c>
      <c r="I3894" s="2">
        <f t="shared" si="183"/>
        <v>8.08182E-3</v>
      </c>
    </row>
    <row r="3895" spans="1:9" x14ac:dyDescent="0.25">
      <c r="A3895" t="s">
        <v>20607</v>
      </c>
      <c r="B3895">
        <v>418.3</v>
      </c>
      <c r="C3895">
        <v>0.97871293000000004</v>
      </c>
      <c r="D3895" t="s">
        <v>23347</v>
      </c>
      <c r="G3895" t="str">
        <f t="shared" si="181"/>
        <v>buy</v>
      </c>
      <c r="H3895">
        <f t="shared" si="182"/>
        <v>0</v>
      </c>
      <c r="I3895" s="2">
        <f t="shared" si="183"/>
        <v>0.97871293000000004</v>
      </c>
    </row>
    <row r="3896" spans="1:9" x14ac:dyDescent="0.25">
      <c r="A3896" t="s">
        <v>20607</v>
      </c>
      <c r="B3896">
        <v>418.31</v>
      </c>
      <c r="C3896">
        <v>1.247228</v>
      </c>
      <c r="D3896" t="s">
        <v>23347</v>
      </c>
      <c r="G3896" t="str">
        <f t="shared" si="181"/>
        <v>buy</v>
      </c>
      <c r="H3896">
        <f t="shared" si="182"/>
        <v>9.9999999999909051E-3</v>
      </c>
      <c r="I3896" s="2">
        <f t="shared" si="183"/>
        <v>1.247228</v>
      </c>
    </row>
    <row r="3897" spans="1:9" x14ac:dyDescent="0.25">
      <c r="A3897" t="s">
        <v>20607</v>
      </c>
      <c r="B3897">
        <v>418.32</v>
      </c>
      <c r="C3897">
        <v>2.9875329999999999E-2</v>
      </c>
      <c r="D3897" t="s">
        <v>23347</v>
      </c>
      <c r="G3897" t="str">
        <f t="shared" si="181"/>
        <v>buy</v>
      </c>
      <c r="H3897">
        <f t="shared" si="182"/>
        <v>9.9999999999909051E-3</v>
      </c>
      <c r="I3897" s="2">
        <f t="shared" si="183"/>
        <v>2.9875329999999999E-2</v>
      </c>
    </row>
    <row r="3898" spans="1:9" x14ac:dyDescent="0.25">
      <c r="A3898" t="s">
        <v>20607</v>
      </c>
      <c r="B3898">
        <v>418.36</v>
      </c>
      <c r="C3898">
        <v>3.6087620000000001E-2</v>
      </c>
      <c r="D3898" t="s">
        <v>23347</v>
      </c>
      <c r="G3898" t="str">
        <f t="shared" si="181"/>
        <v>buy</v>
      </c>
      <c r="H3898">
        <f t="shared" si="182"/>
        <v>4.0000000000020464E-2</v>
      </c>
      <c r="I3898" s="2">
        <f t="shared" si="183"/>
        <v>3.6087620000000001E-2</v>
      </c>
    </row>
    <row r="3899" spans="1:9" x14ac:dyDescent="0.25">
      <c r="A3899" t="s">
        <v>20608</v>
      </c>
      <c r="B3899">
        <v>418.32</v>
      </c>
      <c r="C3899">
        <v>0.60985911000000004</v>
      </c>
      <c r="D3899" t="s">
        <v>23348</v>
      </c>
      <c r="G3899" t="str">
        <f t="shared" si="181"/>
        <v/>
      </c>
      <c r="H3899" t="str">
        <f t="shared" si="182"/>
        <v/>
      </c>
      <c r="I3899" s="2" t="str">
        <f t="shared" si="183"/>
        <v/>
      </c>
    </row>
    <row r="3900" spans="1:9" x14ac:dyDescent="0.25">
      <c r="A3900" t="s">
        <v>20609</v>
      </c>
      <c r="B3900">
        <v>418.33</v>
      </c>
      <c r="C3900">
        <v>0.05</v>
      </c>
      <c r="D3900" t="s">
        <v>23347</v>
      </c>
      <c r="G3900" t="str">
        <f t="shared" si="181"/>
        <v/>
      </c>
      <c r="H3900" t="str">
        <f t="shared" si="182"/>
        <v/>
      </c>
      <c r="I3900" s="2" t="str">
        <f t="shared" si="183"/>
        <v/>
      </c>
    </row>
    <row r="3901" spans="1:9" x14ac:dyDescent="0.25">
      <c r="A3901" t="s">
        <v>20609</v>
      </c>
      <c r="B3901">
        <v>418.36</v>
      </c>
      <c r="C3901">
        <v>5.7419999999999997E-3</v>
      </c>
      <c r="D3901" t="s">
        <v>23347</v>
      </c>
      <c r="G3901" t="str">
        <f t="shared" si="181"/>
        <v>buy</v>
      </c>
      <c r="H3901">
        <f t="shared" si="182"/>
        <v>3.0000000000029559E-2</v>
      </c>
      <c r="I3901" s="2">
        <f t="shared" si="183"/>
        <v>5.7419999999999997E-3</v>
      </c>
    </row>
    <row r="3902" spans="1:9" x14ac:dyDescent="0.25">
      <c r="A3902" t="s">
        <v>20609</v>
      </c>
      <c r="B3902">
        <v>418.39</v>
      </c>
      <c r="C3902">
        <v>1.314499E-2</v>
      </c>
      <c r="D3902" t="s">
        <v>23347</v>
      </c>
      <c r="G3902" t="str">
        <f t="shared" si="181"/>
        <v>buy</v>
      </c>
      <c r="H3902">
        <f t="shared" si="182"/>
        <v>2.9999999999972715E-2</v>
      </c>
      <c r="I3902" s="2">
        <f t="shared" si="183"/>
        <v>1.314499E-2</v>
      </c>
    </row>
    <row r="3903" spans="1:9" x14ac:dyDescent="0.25">
      <c r="A3903" t="s">
        <v>20609</v>
      </c>
      <c r="B3903">
        <v>418.42</v>
      </c>
      <c r="C3903">
        <v>0.16898652</v>
      </c>
      <c r="D3903" t="s">
        <v>23347</v>
      </c>
      <c r="G3903" t="str">
        <f t="shared" si="181"/>
        <v>buy</v>
      </c>
      <c r="H3903">
        <f t="shared" si="182"/>
        <v>3.0000000000029559E-2</v>
      </c>
      <c r="I3903" s="2">
        <f t="shared" si="183"/>
        <v>0.16898652</v>
      </c>
    </row>
    <row r="3904" spans="1:9" x14ac:dyDescent="0.25">
      <c r="A3904" t="s">
        <v>20610</v>
      </c>
      <c r="B3904">
        <v>418.21</v>
      </c>
      <c r="C3904">
        <v>4.7616499999999999E-2</v>
      </c>
      <c r="D3904" t="s">
        <v>23348</v>
      </c>
      <c r="G3904" t="str">
        <f t="shared" si="181"/>
        <v/>
      </c>
      <c r="H3904" t="str">
        <f t="shared" si="182"/>
        <v/>
      </c>
      <c r="I3904" s="2" t="str">
        <f t="shared" si="183"/>
        <v/>
      </c>
    </row>
    <row r="3905" spans="1:9" x14ac:dyDescent="0.25">
      <c r="A3905" t="s">
        <v>20611</v>
      </c>
      <c r="B3905">
        <v>418.42</v>
      </c>
      <c r="C3905">
        <v>3.101348E-2</v>
      </c>
      <c r="D3905" t="s">
        <v>23347</v>
      </c>
      <c r="G3905" t="str">
        <f t="shared" si="181"/>
        <v/>
      </c>
      <c r="H3905" t="str">
        <f t="shared" si="182"/>
        <v/>
      </c>
      <c r="I3905" s="2" t="str">
        <f t="shared" si="183"/>
        <v/>
      </c>
    </row>
    <row r="3906" spans="1:9" x14ac:dyDescent="0.25">
      <c r="A3906" t="s">
        <v>20611</v>
      </c>
      <c r="B3906">
        <v>418.42</v>
      </c>
      <c r="C3906">
        <v>1.013E-2</v>
      </c>
      <c r="D3906" t="s">
        <v>23347</v>
      </c>
      <c r="G3906" t="str">
        <f t="shared" si="181"/>
        <v>buy</v>
      </c>
      <c r="H3906">
        <f t="shared" si="182"/>
        <v>0</v>
      </c>
      <c r="I3906" s="2">
        <f t="shared" si="183"/>
        <v>1.013E-2</v>
      </c>
    </row>
    <row r="3907" spans="1:9" x14ac:dyDescent="0.25">
      <c r="A3907" t="s">
        <v>20611</v>
      </c>
      <c r="B3907">
        <v>418.42</v>
      </c>
      <c r="C3907">
        <v>1.077E-2</v>
      </c>
      <c r="D3907" t="s">
        <v>23347</v>
      </c>
      <c r="G3907" t="str">
        <f t="shared" si="181"/>
        <v>buy</v>
      </c>
      <c r="H3907">
        <f t="shared" si="182"/>
        <v>0</v>
      </c>
      <c r="I3907" s="2">
        <f t="shared" si="183"/>
        <v>1.077E-2</v>
      </c>
    </row>
    <row r="3908" spans="1:9" x14ac:dyDescent="0.25">
      <c r="A3908" t="s">
        <v>20611</v>
      </c>
      <c r="B3908">
        <v>418.43</v>
      </c>
      <c r="C3908">
        <v>0.05</v>
      </c>
      <c r="D3908" t="s">
        <v>23347</v>
      </c>
      <c r="G3908" t="str">
        <f t="shared" ref="G3908:G3971" si="184">IF(D3908=D3907,D3908,"")</f>
        <v>buy</v>
      </c>
      <c r="H3908">
        <f t="shared" si="182"/>
        <v>9.9999999999909051E-3</v>
      </c>
      <c r="I3908" s="2">
        <f t="shared" si="183"/>
        <v>0.05</v>
      </c>
    </row>
    <row r="3909" spans="1:9" x14ac:dyDescent="0.25">
      <c r="A3909" t="s">
        <v>20611</v>
      </c>
      <c r="B3909">
        <v>418.47</v>
      </c>
      <c r="C3909">
        <v>0.60464194999999998</v>
      </c>
      <c r="D3909" t="s">
        <v>23347</v>
      </c>
      <c r="G3909" t="str">
        <f t="shared" si="184"/>
        <v>buy</v>
      </c>
      <c r="H3909">
        <f t="shared" ref="H3909:H3972" si="185">IF(D3909=D3908,B3909-B3908,"")</f>
        <v>4.0000000000020464E-2</v>
      </c>
      <c r="I3909" s="2">
        <f t="shared" si="183"/>
        <v>0.60464194999999998</v>
      </c>
    </row>
    <row r="3910" spans="1:9" x14ac:dyDescent="0.25">
      <c r="A3910" t="s">
        <v>20612</v>
      </c>
      <c r="B3910">
        <v>418.4</v>
      </c>
      <c r="C3910">
        <v>0.22928626999999999</v>
      </c>
      <c r="D3910" t="s">
        <v>23347</v>
      </c>
      <c r="G3910" t="str">
        <f t="shared" si="184"/>
        <v>buy</v>
      </c>
      <c r="H3910">
        <f t="shared" si="185"/>
        <v>-7.0000000000050022E-2</v>
      </c>
      <c r="I3910" s="2">
        <f t="shared" si="183"/>
        <v>0.22928626999999999</v>
      </c>
    </row>
    <row r="3911" spans="1:9" x14ac:dyDescent="0.25">
      <c r="A3911" t="s">
        <v>20613</v>
      </c>
      <c r="B3911">
        <v>418.41</v>
      </c>
      <c r="C3911">
        <v>1.3138520000000001E-2</v>
      </c>
      <c r="D3911" t="s">
        <v>23347</v>
      </c>
      <c r="G3911" t="str">
        <f t="shared" si="184"/>
        <v>buy</v>
      </c>
      <c r="H3911">
        <f t="shared" si="185"/>
        <v>1.0000000000047748E-2</v>
      </c>
      <c r="I3911" s="2">
        <f t="shared" si="183"/>
        <v>1.3138520000000001E-2</v>
      </c>
    </row>
    <row r="3912" spans="1:9" x14ac:dyDescent="0.25">
      <c r="A3912" t="s">
        <v>20613</v>
      </c>
      <c r="B3912">
        <v>418.42</v>
      </c>
      <c r="C3912">
        <v>3.2705959999999999E-2</v>
      </c>
      <c r="D3912" t="s">
        <v>23347</v>
      </c>
      <c r="G3912" t="str">
        <f t="shared" si="184"/>
        <v>buy</v>
      </c>
      <c r="H3912">
        <f t="shared" si="185"/>
        <v>9.9999999999909051E-3</v>
      </c>
      <c r="I3912" s="2">
        <f t="shared" si="183"/>
        <v>3.2705959999999999E-2</v>
      </c>
    </row>
    <row r="3913" spans="1:9" x14ac:dyDescent="0.25">
      <c r="A3913" t="s">
        <v>20614</v>
      </c>
      <c r="B3913">
        <v>418.4</v>
      </c>
      <c r="C3913">
        <v>3.226321E-2</v>
      </c>
      <c r="D3913" t="s">
        <v>23347</v>
      </c>
      <c r="G3913" t="str">
        <f t="shared" si="184"/>
        <v>buy</v>
      </c>
      <c r="H3913">
        <f t="shared" si="185"/>
        <v>-2.0000000000038654E-2</v>
      </c>
      <c r="I3913" s="2">
        <f t="shared" si="183"/>
        <v>3.226321E-2</v>
      </c>
    </row>
    <row r="3914" spans="1:9" x14ac:dyDescent="0.25">
      <c r="A3914" t="s">
        <v>20614</v>
      </c>
      <c r="B3914">
        <v>418.4</v>
      </c>
      <c r="C3914">
        <v>0.05</v>
      </c>
      <c r="D3914" t="s">
        <v>23347</v>
      </c>
      <c r="G3914" t="str">
        <f t="shared" si="184"/>
        <v>buy</v>
      </c>
      <c r="H3914">
        <f t="shared" si="185"/>
        <v>0</v>
      </c>
      <c r="I3914" s="2">
        <f t="shared" si="183"/>
        <v>0.05</v>
      </c>
    </row>
    <row r="3915" spans="1:9" x14ac:dyDescent="0.25">
      <c r="A3915" t="s">
        <v>20614</v>
      </c>
      <c r="B3915">
        <v>418.42</v>
      </c>
      <c r="C3915">
        <v>0.16729404</v>
      </c>
      <c r="D3915" t="s">
        <v>23347</v>
      </c>
      <c r="G3915" t="str">
        <f t="shared" si="184"/>
        <v>buy</v>
      </c>
      <c r="H3915">
        <f t="shared" si="185"/>
        <v>2.0000000000038654E-2</v>
      </c>
      <c r="I3915" s="2">
        <f t="shared" si="183"/>
        <v>0.16729404</v>
      </c>
    </row>
    <row r="3916" spans="1:9" x14ac:dyDescent="0.25">
      <c r="A3916" t="s">
        <v>20614</v>
      </c>
      <c r="B3916">
        <v>418.45</v>
      </c>
      <c r="C3916">
        <v>1.7920160000000001E-2</v>
      </c>
      <c r="D3916" t="s">
        <v>23347</v>
      </c>
      <c r="G3916" t="str">
        <f t="shared" si="184"/>
        <v>buy</v>
      </c>
      <c r="H3916">
        <f t="shared" si="185"/>
        <v>2.9999999999972715E-2</v>
      </c>
      <c r="I3916" s="2">
        <f t="shared" si="183"/>
        <v>1.7920160000000001E-2</v>
      </c>
    </row>
    <row r="3917" spans="1:9" x14ac:dyDescent="0.25">
      <c r="A3917" t="s">
        <v>20614</v>
      </c>
      <c r="B3917">
        <v>418.47</v>
      </c>
      <c r="C3917">
        <v>2.0876685099999999</v>
      </c>
      <c r="D3917" t="s">
        <v>23347</v>
      </c>
      <c r="G3917" t="str">
        <f t="shared" si="184"/>
        <v>buy</v>
      </c>
      <c r="H3917">
        <f t="shared" si="185"/>
        <v>2.0000000000038654E-2</v>
      </c>
      <c r="I3917" s="2">
        <f t="shared" ref="I3917:I3980" si="186">IF(D3917=D3916,C3917,"")</f>
        <v>2.0876685099999999</v>
      </c>
    </row>
    <row r="3918" spans="1:9" x14ac:dyDescent="0.25">
      <c r="A3918" t="s">
        <v>20615</v>
      </c>
      <c r="B3918">
        <v>418.46</v>
      </c>
      <c r="C3918">
        <v>2.3551000000000002</v>
      </c>
      <c r="D3918" t="s">
        <v>23348</v>
      </c>
      <c r="G3918" t="str">
        <f t="shared" si="184"/>
        <v/>
      </c>
      <c r="H3918" t="str">
        <f t="shared" si="185"/>
        <v/>
      </c>
      <c r="I3918" s="2" t="str">
        <f t="shared" si="186"/>
        <v/>
      </c>
    </row>
    <row r="3919" spans="1:9" x14ac:dyDescent="0.25">
      <c r="A3919" t="s">
        <v>20616</v>
      </c>
      <c r="B3919">
        <v>418.42</v>
      </c>
      <c r="C3919">
        <v>2.222</v>
      </c>
      <c r="D3919" t="s">
        <v>23347</v>
      </c>
      <c r="G3919" t="str">
        <f t="shared" si="184"/>
        <v/>
      </c>
      <c r="H3919" t="str">
        <f t="shared" si="185"/>
        <v/>
      </c>
      <c r="I3919" s="2" t="str">
        <f t="shared" si="186"/>
        <v/>
      </c>
    </row>
    <row r="3920" spans="1:9" x14ac:dyDescent="0.25">
      <c r="A3920" t="s">
        <v>20617</v>
      </c>
      <c r="B3920">
        <v>418.44</v>
      </c>
      <c r="C3920">
        <v>0.05</v>
      </c>
      <c r="D3920" t="s">
        <v>23347</v>
      </c>
      <c r="G3920" t="str">
        <f t="shared" si="184"/>
        <v>buy</v>
      </c>
      <c r="H3920">
        <f t="shared" si="185"/>
        <v>1.999999999998181E-2</v>
      </c>
      <c r="I3920" s="2">
        <f t="shared" si="186"/>
        <v>0.05</v>
      </c>
    </row>
    <row r="3921" spans="1:9" x14ac:dyDescent="0.25">
      <c r="A3921" t="s">
        <v>20617</v>
      </c>
      <c r="B3921">
        <v>418.46</v>
      </c>
      <c r="C3921">
        <v>9.4499000000000007E-3</v>
      </c>
      <c r="D3921" t="s">
        <v>23347</v>
      </c>
      <c r="G3921" t="str">
        <f t="shared" si="184"/>
        <v>buy</v>
      </c>
      <c r="H3921">
        <f t="shared" si="185"/>
        <v>1.999999999998181E-2</v>
      </c>
      <c r="I3921" s="2">
        <f t="shared" si="186"/>
        <v>9.4499000000000007E-3</v>
      </c>
    </row>
    <row r="3922" spans="1:9" x14ac:dyDescent="0.25">
      <c r="A3922" t="s">
        <v>20618</v>
      </c>
      <c r="B3922">
        <v>418.45</v>
      </c>
      <c r="C3922">
        <v>1</v>
      </c>
      <c r="D3922" t="s">
        <v>23348</v>
      </c>
      <c r="G3922" t="str">
        <f t="shared" si="184"/>
        <v/>
      </c>
      <c r="H3922" t="str">
        <f t="shared" si="185"/>
        <v/>
      </c>
      <c r="I3922" s="2" t="str">
        <f t="shared" si="186"/>
        <v/>
      </c>
    </row>
    <row r="3923" spans="1:9" x14ac:dyDescent="0.25">
      <c r="A3923" t="s">
        <v>20619</v>
      </c>
      <c r="B3923">
        <v>418.46</v>
      </c>
      <c r="C3923">
        <v>1.247228</v>
      </c>
      <c r="D3923" t="s">
        <v>23347</v>
      </c>
      <c r="G3923" t="str">
        <f t="shared" si="184"/>
        <v/>
      </c>
      <c r="H3923" t="str">
        <f t="shared" si="185"/>
        <v/>
      </c>
      <c r="I3923" s="2" t="str">
        <f t="shared" si="186"/>
        <v/>
      </c>
    </row>
    <row r="3924" spans="1:9" x14ac:dyDescent="0.25">
      <c r="A3924" t="s">
        <v>20619</v>
      </c>
      <c r="B3924">
        <v>418.46</v>
      </c>
      <c r="C3924">
        <v>1.0630000000000001E-2</v>
      </c>
      <c r="D3924" t="s">
        <v>23347</v>
      </c>
      <c r="G3924" t="str">
        <f t="shared" si="184"/>
        <v>buy</v>
      </c>
      <c r="H3924">
        <f t="shared" si="185"/>
        <v>0</v>
      </c>
      <c r="I3924" s="2">
        <f t="shared" si="186"/>
        <v>1.0630000000000001E-2</v>
      </c>
    </row>
    <row r="3925" spans="1:9" x14ac:dyDescent="0.25">
      <c r="A3925" t="s">
        <v>20619</v>
      </c>
      <c r="B3925">
        <v>418.46</v>
      </c>
      <c r="C3925">
        <v>2.7477109999999999E-2</v>
      </c>
      <c r="D3925" t="s">
        <v>23347</v>
      </c>
      <c r="G3925" t="str">
        <f t="shared" si="184"/>
        <v>buy</v>
      </c>
      <c r="H3925">
        <f t="shared" si="185"/>
        <v>0</v>
      </c>
      <c r="I3925" s="2">
        <f t="shared" si="186"/>
        <v>2.7477109999999999E-2</v>
      </c>
    </row>
    <row r="3926" spans="1:9" x14ac:dyDescent="0.25">
      <c r="A3926" t="s">
        <v>20619</v>
      </c>
      <c r="B3926">
        <v>418.49</v>
      </c>
      <c r="C3926">
        <v>2.29E-2</v>
      </c>
      <c r="D3926" t="s">
        <v>23347</v>
      </c>
      <c r="G3926" t="str">
        <f t="shared" si="184"/>
        <v>buy</v>
      </c>
      <c r="H3926">
        <f t="shared" si="185"/>
        <v>3.0000000000029559E-2</v>
      </c>
      <c r="I3926" s="2">
        <f t="shared" si="186"/>
        <v>2.29E-2</v>
      </c>
    </row>
    <row r="3927" spans="1:9" x14ac:dyDescent="0.25">
      <c r="A3927" t="s">
        <v>20619</v>
      </c>
      <c r="B3927">
        <v>418.49</v>
      </c>
      <c r="C3927">
        <v>2.8000000000000001E-2</v>
      </c>
      <c r="D3927" t="s">
        <v>23347</v>
      </c>
      <c r="G3927" t="str">
        <f t="shared" si="184"/>
        <v>buy</v>
      </c>
      <c r="H3927">
        <f t="shared" si="185"/>
        <v>0</v>
      </c>
      <c r="I3927" s="2">
        <f t="shared" si="186"/>
        <v>2.8000000000000001E-2</v>
      </c>
    </row>
    <row r="3928" spans="1:9" x14ac:dyDescent="0.25">
      <c r="A3928" t="s">
        <v>20619</v>
      </c>
      <c r="B3928">
        <v>418.49</v>
      </c>
      <c r="C3928">
        <v>3.0700000000000002E-2</v>
      </c>
      <c r="D3928" t="s">
        <v>23347</v>
      </c>
      <c r="G3928" t="str">
        <f t="shared" si="184"/>
        <v>buy</v>
      </c>
      <c r="H3928">
        <f t="shared" si="185"/>
        <v>0</v>
      </c>
      <c r="I3928" s="2">
        <f t="shared" si="186"/>
        <v>3.0700000000000002E-2</v>
      </c>
    </row>
    <row r="3929" spans="1:9" x14ac:dyDescent="0.25">
      <c r="A3929" t="s">
        <v>20619</v>
      </c>
      <c r="B3929">
        <v>418.49</v>
      </c>
      <c r="C3929">
        <v>3.2099999999999997E-2</v>
      </c>
      <c r="D3929" t="s">
        <v>23347</v>
      </c>
      <c r="G3929" t="str">
        <f t="shared" si="184"/>
        <v>buy</v>
      </c>
      <c r="H3929">
        <f t="shared" si="185"/>
        <v>0</v>
      </c>
      <c r="I3929" s="2">
        <f t="shared" si="186"/>
        <v>3.2099999999999997E-2</v>
      </c>
    </row>
    <row r="3930" spans="1:9" x14ac:dyDescent="0.25">
      <c r="A3930" t="s">
        <v>20619</v>
      </c>
      <c r="B3930">
        <v>418.49</v>
      </c>
      <c r="C3930">
        <v>7.4099999999999999E-2</v>
      </c>
      <c r="D3930" t="s">
        <v>23347</v>
      </c>
      <c r="G3930" t="str">
        <f t="shared" si="184"/>
        <v>buy</v>
      </c>
      <c r="H3930">
        <f t="shared" si="185"/>
        <v>0</v>
      </c>
      <c r="I3930" s="2">
        <f t="shared" si="186"/>
        <v>7.4099999999999999E-2</v>
      </c>
    </row>
    <row r="3931" spans="1:9" x14ac:dyDescent="0.25">
      <c r="A3931" t="s">
        <v>20619</v>
      </c>
      <c r="B3931">
        <v>418.49</v>
      </c>
      <c r="C3931">
        <v>2.06E-2</v>
      </c>
      <c r="D3931" t="s">
        <v>23347</v>
      </c>
      <c r="G3931" t="str">
        <f t="shared" si="184"/>
        <v>buy</v>
      </c>
      <c r="H3931">
        <f t="shared" si="185"/>
        <v>0</v>
      </c>
      <c r="I3931" s="2">
        <f t="shared" si="186"/>
        <v>2.06E-2</v>
      </c>
    </row>
    <row r="3932" spans="1:9" x14ac:dyDescent="0.25">
      <c r="A3932" t="s">
        <v>20619</v>
      </c>
      <c r="B3932">
        <v>418.49</v>
      </c>
      <c r="C3932">
        <v>2.3599999999999999E-2</v>
      </c>
      <c r="D3932" t="s">
        <v>23347</v>
      </c>
      <c r="G3932" t="str">
        <f t="shared" si="184"/>
        <v>buy</v>
      </c>
      <c r="H3932">
        <f t="shared" si="185"/>
        <v>0</v>
      </c>
      <c r="I3932" s="2">
        <f t="shared" si="186"/>
        <v>2.3599999999999999E-2</v>
      </c>
    </row>
    <row r="3933" spans="1:9" x14ac:dyDescent="0.25">
      <c r="A3933" t="s">
        <v>20619</v>
      </c>
      <c r="B3933">
        <v>418.49</v>
      </c>
      <c r="C3933">
        <v>2.6800000000000001E-2</v>
      </c>
      <c r="D3933" t="s">
        <v>23347</v>
      </c>
      <c r="G3933" t="str">
        <f t="shared" si="184"/>
        <v>buy</v>
      </c>
      <c r="H3933">
        <f t="shared" si="185"/>
        <v>0</v>
      </c>
      <c r="I3933" s="2">
        <f t="shared" si="186"/>
        <v>2.6800000000000001E-2</v>
      </c>
    </row>
    <row r="3934" spans="1:9" x14ac:dyDescent="0.25">
      <c r="A3934" t="s">
        <v>20619</v>
      </c>
      <c r="B3934">
        <v>418.49</v>
      </c>
      <c r="C3934">
        <v>6.4899999999999999E-2</v>
      </c>
      <c r="D3934" t="s">
        <v>23347</v>
      </c>
      <c r="G3934" t="str">
        <f t="shared" si="184"/>
        <v>buy</v>
      </c>
      <c r="H3934">
        <f t="shared" si="185"/>
        <v>0</v>
      </c>
      <c r="I3934" s="2">
        <f t="shared" si="186"/>
        <v>6.4899999999999999E-2</v>
      </c>
    </row>
    <row r="3935" spans="1:9" x14ac:dyDescent="0.25">
      <c r="A3935" t="s">
        <v>20619</v>
      </c>
      <c r="B3935">
        <v>418.49</v>
      </c>
      <c r="C3935">
        <v>1.7000000000000001E-2</v>
      </c>
      <c r="D3935" t="s">
        <v>23347</v>
      </c>
      <c r="G3935" t="str">
        <f t="shared" si="184"/>
        <v>buy</v>
      </c>
      <c r="H3935">
        <f t="shared" si="185"/>
        <v>0</v>
      </c>
      <c r="I3935" s="2">
        <f t="shared" si="186"/>
        <v>1.7000000000000001E-2</v>
      </c>
    </row>
    <row r="3936" spans="1:9" x14ac:dyDescent="0.25">
      <c r="A3936" t="s">
        <v>20619</v>
      </c>
      <c r="B3936">
        <v>418.49</v>
      </c>
      <c r="C3936">
        <v>0.1162</v>
      </c>
      <c r="D3936" t="s">
        <v>23347</v>
      </c>
      <c r="G3936" t="str">
        <f t="shared" si="184"/>
        <v>buy</v>
      </c>
      <c r="H3936">
        <f t="shared" si="185"/>
        <v>0</v>
      </c>
      <c r="I3936" s="2">
        <f t="shared" si="186"/>
        <v>0.1162</v>
      </c>
    </row>
    <row r="3937" spans="1:9" x14ac:dyDescent="0.25">
      <c r="A3937" t="s">
        <v>20619</v>
      </c>
      <c r="B3937">
        <v>418.5</v>
      </c>
      <c r="C3937">
        <v>2.29E-2</v>
      </c>
      <c r="D3937" t="s">
        <v>23347</v>
      </c>
      <c r="G3937" t="str">
        <f t="shared" si="184"/>
        <v>buy</v>
      </c>
      <c r="H3937">
        <f t="shared" si="185"/>
        <v>9.9999999999909051E-3</v>
      </c>
      <c r="I3937" s="2">
        <f t="shared" si="186"/>
        <v>2.29E-2</v>
      </c>
    </row>
    <row r="3938" spans="1:9" x14ac:dyDescent="0.25">
      <c r="A3938" t="s">
        <v>20619</v>
      </c>
      <c r="B3938">
        <v>418.5</v>
      </c>
      <c r="C3938">
        <v>2.8000000000000001E-2</v>
      </c>
      <c r="D3938" t="s">
        <v>23347</v>
      </c>
      <c r="G3938" t="str">
        <f t="shared" si="184"/>
        <v>buy</v>
      </c>
      <c r="H3938">
        <f t="shared" si="185"/>
        <v>0</v>
      </c>
      <c r="I3938" s="2">
        <f t="shared" si="186"/>
        <v>2.8000000000000001E-2</v>
      </c>
    </row>
    <row r="3939" spans="1:9" x14ac:dyDescent="0.25">
      <c r="A3939" t="s">
        <v>20619</v>
      </c>
      <c r="B3939">
        <v>418.5</v>
      </c>
      <c r="C3939">
        <v>3.0700000000000002E-2</v>
      </c>
      <c r="D3939" t="s">
        <v>23347</v>
      </c>
      <c r="G3939" t="str">
        <f t="shared" si="184"/>
        <v>buy</v>
      </c>
      <c r="H3939">
        <f t="shared" si="185"/>
        <v>0</v>
      </c>
      <c r="I3939" s="2">
        <f t="shared" si="186"/>
        <v>3.0700000000000002E-2</v>
      </c>
    </row>
    <row r="3940" spans="1:9" x14ac:dyDescent="0.25">
      <c r="A3940" t="s">
        <v>20619</v>
      </c>
      <c r="B3940">
        <v>418.5</v>
      </c>
      <c r="C3940">
        <v>3.2099999999999997E-2</v>
      </c>
      <c r="D3940" t="s">
        <v>23347</v>
      </c>
      <c r="G3940" t="str">
        <f t="shared" si="184"/>
        <v>buy</v>
      </c>
      <c r="H3940">
        <f t="shared" si="185"/>
        <v>0</v>
      </c>
      <c r="I3940" s="2">
        <f t="shared" si="186"/>
        <v>3.2099999999999997E-2</v>
      </c>
    </row>
    <row r="3941" spans="1:9" x14ac:dyDescent="0.25">
      <c r="A3941" t="s">
        <v>20619</v>
      </c>
      <c r="B3941">
        <v>418.5</v>
      </c>
      <c r="C3941">
        <v>7.4099999999999999E-2</v>
      </c>
      <c r="D3941" t="s">
        <v>23347</v>
      </c>
      <c r="G3941" t="str">
        <f t="shared" si="184"/>
        <v>buy</v>
      </c>
      <c r="H3941">
        <f t="shared" si="185"/>
        <v>0</v>
      </c>
      <c r="I3941" s="2">
        <f t="shared" si="186"/>
        <v>7.4099999999999999E-2</v>
      </c>
    </row>
    <row r="3942" spans="1:9" x14ac:dyDescent="0.25">
      <c r="A3942" t="s">
        <v>20619</v>
      </c>
      <c r="B3942">
        <v>418.5</v>
      </c>
      <c r="C3942">
        <v>2.3599999999999999E-2</v>
      </c>
      <c r="D3942" t="s">
        <v>23347</v>
      </c>
      <c r="G3942" t="str">
        <f t="shared" si="184"/>
        <v>buy</v>
      </c>
      <c r="H3942">
        <f t="shared" si="185"/>
        <v>0</v>
      </c>
      <c r="I3942" s="2">
        <f t="shared" si="186"/>
        <v>2.3599999999999999E-2</v>
      </c>
    </row>
    <row r="3943" spans="1:9" x14ac:dyDescent="0.25">
      <c r="A3943" t="s">
        <v>20619</v>
      </c>
      <c r="B3943">
        <v>418.5</v>
      </c>
      <c r="C3943">
        <v>2.06E-2</v>
      </c>
      <c r="D3943" t="s">
        <v>23347</v>
      </c>
      <c r="G3943" t="str">
        <f t="shared" si="184"/>
        <v>buy</v>
      </c>
      <c r="H3943">
        <f t="shared" si="185"/>
        <v>0</v>
      </c>
      <c r="I3943" s="2">
        <f t="shared" si="186"/>
        <v>2.06E-2</v>
      </c>
    </row>
    <row r="3944" spans="1:9" x14ac:dyDescent="0.25">
      <c r="A3944" t="s">
        <v>20619</v>
      </c>
      <c r="B3944">
        <v>418.5</v>
      </c>
      <c r="C3944">
        <v>2.6800000000000001E-2</v>
      </c>
      <c r="D3944" t="s">
        <v>23347</v>
      </c>
      <c r="G3944" t="str">
        <f t="shared" si="184"/>
        <v>buy</v>
      </c>
      <c r="H3944">
        <f t="shared" si="185"/>
        <v>0</v>
      </c>
      <c r="I3944" s="2">
        <f t="shared" si="186"/>
        <v>2.6800000000000001E-2</v>
      </c>
    </row>
    <row r="3945" spans="1:9" x14ac:dyDescent="0.25">
      <c r="A3945" t="s">
        <v>20619</v>
      </c>
      <c r="B3945">
        <v>418.5</v>
      </c>
      <c r="C3945">
        <v>6.4899999999999999E-2</v>
      </c>
      <c r="D3945" t="s">
        <v>23347</v>
      </c>
      <c r="G3945" t="str">
        <f t="shared" si="184"/>
        <v>buy</v>
      </c>
      <c r="H3945">
        <f t="shared" si="185"/>
        <v>0</v>
      </c>
      <c r="I3945" s="2">
        <f t="shared" si="186"/>
        <v>6.4899999999999999E-2</v>
      </c>
    </row>
    <row r="3946" spans="1:9" x14ac:dyDescent="0.25">
      <c r="A3946" t="s">
        <v>20619</v>
      </c>
      <c r="B3946">
        <v>418.5</v>
      </c>
      <c r="C3946">
        <v>1.7000000000000001E-2</v>
      </c>
      <c r="D3946" t="s">
        <v>23347</v>
      </c>
      <c r="G3946" t="str">
        <f t="shared" si="184"/>
        <v>buy</v>
      </c>
      <c r="H3946">
        <f t="shared" si="185"/>
        <v>0</v>
      </c>
      <c r="I3946" s="2">
        <f t="shared" si="186"/>
        <v>1.7000000000000001E-2</v>
      </c>
    </row>
    <row r="3947" spans="1:9" x14ac:dyDescent="0.25">
      <c r="A3947" t="s">
        <v>20619</v>
      </c>
      <c r="B3947">
        <v>418.5</v>
      </c>
      <c r="C3947">
        <v>0.1162</v>
      </c>
      <c r="D3947" t="s">
        <v>23347</v>
      </c>
      <c r="G3947" t="str">
        <f t="shared" si="184"/>
        <v>buy</v>
      </c>
      <c r="H3947">
        <f t="shared" si="185"/>
        <v>0</v>
      </c>
      <c r="I3947" s="2">
        <f t="shared" si="186"/>
        <v>0.1162</v>
      </c>
    </row>
    <row r="3948" spans="1:9" x14ac:dyDescent="0.25">
      <c r="A3948" t="s">
        <v>20619</v>
      </c>
      <c r="B3948">
        <v>418.52</v>
      </c>
      <c r="C3948">
        <v>2.29E-2</v>
      </c>
      <c r="D3948" t="s">
        <v>23347</v>
      </c>
      <c r="G3948" t="str">
        <f t="shared" si="184"/>
        <v>buy</v>
      </c>
      <c r="H3948">
        <f t="shared" si="185"/>
        <v>1.999999999998181E-2</v>
      </c>
      <c r="I3948" s="2">
        <f t="shared" si="186"/>
        <v>2.29E-2</v>
      </c>
    </row>
    <row r="3949" spans="1:9" x14ac:dyDescent="0.25">
      <c r="A3949" t="s">
        <v>20619</v>
      </c>
      <c r="B3949">
        <v>418.52</v>
      </c>
      <c r="C3949">
        <v>2.8000000000000001E-2</v>
      </c>
      <c r="D3949" t="s">
        <v>23347</v>
      </c>
      <c r="G3949" t="str">
        <f t="shared" si="184"/>
        <v>buy</v>
      </c>
      <c r="H3949">
        <f t="shared" si="185"/>
        <v>0</v>
      </c>
      <c r="I3949" s="2">
        <f t="shared" si="186"/>
        <v>2.8000000000000001E-2</v>
      </c>
    </row>
    <row r="3950" spans="1:9" x14ac:dyDescent="0.25">
      <c r="A3950" t="s">
        <v>20619</v>
      </c>
      <c r="B3950">
        <v>418.52</v>
      </c>
      <c r="C3950">
        <v>3.0700000000000002E-2</v>
      </c>
      <c r="D3950" t="s">
        <v>23347</v>
      </c>
      <c r="G3950" t="str">
        <f t="shared" si="184"/>
        <v>buy</v>
      </c>
      <c r="H3950">
        <f t="shared" si="185"/>
        <v>0</v>
      </c>
      <c r="I3950" s="2">
        <f t="shared" si="186"/>
        <v>3.0700000000000002E-2</v>
      </c>
    </row>
    <row r="3951" spans="1:9" x14ac:dyDescent="0.25">
      <c r="A3951" t="s">
        <v>20619</v>
      </c>
      <c r="B3951">
        <v>418.52</v>
      </c>
      <c r="C3951">
        <v>3.2099999999999997E-2</v>
      </c>
      <c r="D3951" t="s">
        <v>23347</v>
      </c>
      <c r="G3951" t="str">
        <f t="shared" si="184"/>
        <v>buy</v>
      </c>
      <c r="H3951">
        <f t="shared" si="185"/>
        <v>0</v>
      </c>
      <c r="I3951" s="2">
        <f t="shared" si="186"/>
        <v>3.2099999999999997E-2</v>
      </c>
    </row>
    <row r="3952" spans="1:9" x14ac:dyDescent="0.25">
      <c r="A3952" t="s">
        <v>20619</v>
      </c>
      <c r="B3952">
        <v>418.52</v>
      </c>
      <c r="C3952">
        <v>7.4099999999999999E-2</v>
      </c>
      <c r="D3952" t="s">
        <v>23347</v>
      </c>
      <c r="G3952" t="str">
        <f t="shared" si="184"/>
        <v>buy</v>
      </c>
      <c r="H3952">
        <f t="shared" si="185"/>
        <v>0</v>
      </c>
      <c r="I3952" s="2">
        <f t="shared" si="186"/>
        <v>7.4099999999999999E-2</v>
      </c>
    </row>
    <row r="3953" spans="1:9" x14ac:dyDescent="0.25">
      <c r="A3953" t="s">
        <v>20619</v>
      </c>
      <c r="B3953">
        <v>418.52</v>
      </c>
      <c r="C3953">
        <v>2.3599999999999999E-2</v>
      </c>
      <c r="D3953" t="s">
        <v>23347</v>
      </c>
      <c r="G3953" t="str">
        <f t="shared" si="184"/>
        <v>buy</v>
      </c>
      <c r="H3953">
        <f t="shared" si="185"/>
        <v>0</v>
      </c>
      <c r="I3953" s="2">
        <f t="shared" si="186"/>
        <v>2.3599999999999999E-2</v>
      </c>
    </row>
    <row r="3954" spans="1:9" x14ac:dyDescent="0.25">
      <c r="A3954" t="s">
        <v>20619</v>
      </c>
      <c r="B3954">
        <v>418.52</v>
      </c>
      <c r="C3954">
        <v>2.06E-2</v>
      </c>
      <c r="D3954" t="s">
        <v>23347</v>
      </c>
      <c r="G3954" t="str">
        <f t="shared" si="184"/>
        <v>buy</v>
      </c>
      <c r="H3954">
        <f t="shared" si="185"/>
        <v>0</v>
      </c>
      <c r="I3954" s="2">
        <f t="shared" si="186"/>
        <v>2.06E-2</v>
      </c>
    </row>
    <row r="3955" spans="1:9" x14ac:dyDescent="0.25">
      <c r="A3955" t="s">
        <v>20619</v>
      </c>
      <c r="B3955">
        <v>418.52</v>
      </c>
      <c r="C3955">
        <v>2.6800000000000001E-2</v>
      </c>
      <c r="D3955" t="s">
        <v>23347</v>
      </c>
      <c r="G3955" t="str">
        <f t="shared" si="184"/>
        <v>buy</v>
      </c>
      <c r="H3955">
        <f t="shared" si="185"/>
        <v>0</v>
      </c>
      <c r="I3955" s="2">
        <f t="shared" si="186"/>
        <v>2.6800000000000001E-2</v>
      </c>
    </row>
    <row r="3956" spans="1:9" x14ac:dyDescent="0.25">
      <c r="A3956" t="s">
        <v>20619</v>
      </c>
      <c r="B3956">
        <v>418.52</v>
      </c>
      <c r="C3956">
        <v>6.4899999999999999E-2</v>
      </c>
      <c r="D3956" t="s">
        <v>23347</v>
      </c>
      <c r="G3956" t="str">
        <f t="shared" si="184"/>
        <v>buy</v>
      </c>
      <c r="H3956">
        <f t="shared" si="185"/>
        <v>0</v>
      </c>
      <c r="I3956" s="2">
        <f t="shared" si="186"/>
        <v>6.4899999999999999E-2</v>
      </c>
    </row>
    <row r="3957" spans="1:9" x14ac:dyDescent="0.25">
      <c r="A3957" t="s">
        <v>20619</v>
      </c>
      <c r="B3957">
        <v>418.53</v>
      </c>
      <c r="C3957">
        <v>2.29E-2</v>
      </c>
      <c r="D3957" t="s">
        <v>23347</v>
      </c>
      <c r="G3957" t="str">
        <f t="shared" si="184"/>
        <v>buy</v>
      </c>
      <c r="H3957">
        <f t="shared" si="185"/>
        <v>9.9999999999909051E-3</v>
      </c>
      <c r="I3957" s="2">
        <f t="shared" si="186"/>
        <v>2.29E-2</v>
      </c>
    </row>
    <row r="3958" spans="1:9" x14ac:dyDescent="0.25">
      <c r="A3958" t="s">
        <v>20619</v>
      </c>
      <c r="B3958">
        <v>418.53</v>
      </c>
      <c r="C3958">
        <v>2.8000000000000001E-2</v>
      </c>
      <c r="D3958" t="s">
        <v>23347</v>
      </c>
      <c r="G3958" t="str">
        <f t="shared" si="184"/>
        <v>buy</v>
      </c>
      <c r="H3958">
        <f t="shared" si="185"/>
        <v>0</v>
      </c>
      <c r="I3958" s="2">
        <f t="shared" si="186"/>
        <v>2.8000000000000001E-2</v>
      </c>
    </row>
    <row r="3959" spans="1:9" x14ac:dyDescent="0.25">
      <c r="A3959" t="s">
        <v>20619</v>
      </c>
      <c r="B3959">
        <v>418.53</v>
      </c>
      <c r="C3959">
        <v>3.0700000000000002E-2</v>
      </c>
      <c r="D3959" t="s">
        <v>23347</v>
      </c>
      <c r="G3959" t="str">
        <f t="shared" si="184"/>
        <v>buy</v>
      </c>
      <c r="H3959">
        <f t="shared" si="185"/>
        <v>0</v>
      </c>
      <c r="I3959" s="2">
        <f t="shared" si="186"/>
        <v>3.0700000000000002E-2</v>
      </c>
    </row>
    <row r="3960" spans="1:9" x14ac:dyDescent="0.25">
      <c r="A3960" t="s">
        <v>20619</v>
      </c>
      <c r="B3960">
        <v>418.53</v>
      </c>
      <c r="C3960">
        <v>3.2099999999999997E-2</v>
      </c>
      <c r="D3960" t="s">
        <v>23347</v>
      </c>
      <c r="G3960" t="str">
        <f t="shared" si="184"/>
        <v>buy</v>
      </c>
      <c r="H3960">
        <f t="shared" si="185"/>
        <v>0</v>
      </c>
      <c r="I3960" s="2">
        <f t="shared" si="186"/>
        <v>3.2099999999999997E-2</v>
      </c>
    </row>
    <row r="3961" spans="1:9" x14ac:dyDescent="0.25">
      <c r="A3961" t="s">
        <v>20619</v>
      </c>
      <c r="B3961">
        <v>418.53</v>
      </c>
      <c r="C3961">
        <v>7.4099999999999999E-2</v>
      </c>
      <c r="D3961" t="s">
        <v>23347</v>
      </c>
      <c r="G3961" t="str">
        <f t="shared" si="184"/>
        <v>buy</v>
      </c>
      <c r="H3961">
        <f t="shared" si="185"/>
        <v>0</v>
      </c>
      <c r="I3961" s="2">
        <f t="shared" si="186"/>
        <v>7.4099999999999999E-2</v>
      </c>
    </row>
    <row r="3962" spans="1:9" x14ac:dyDescent="0.25">
      <c r="A3962" t="s">
        <v>20619</v>
      </c>
      <c r="B3962">
        <v>418.58</v>
      </c>
      <c r="C3962">
        <v>4.6583720000000002E-2</v>
      </c>
      <c r="D3962" t="s">
        <v>23347</v>
      </c>
      <c r="G3962" t="str">
        <f t="shared" si="184"/>
        <v>buy</v>
      </c>
      <c r="H3962">
        <f t="shared" si="185"/>
        <v>5.0000000000011369E-2</v>
      </c>
      <c r="I3962" s="2">
        <f t="shared" si="186"/>
        <v>4.6583720000000002E-2</v>
      </c>
    </row>
    <row r="3963" spans="1:9" x14ac:dyDescent="0.25">
      <c r="A3963" t="s">
        <v>20619</v>
      </c>
      <c r="B3963">
        <v>418.59</v>
      </c>
      <c r="C3963">
        <v>0.05</v>
      </c>
      <c r="D3963" t="s">
        <v>23347</v>
      </c>
      <c r="G3963" t="str">
        <f t="shared" si="184"/>
        <v>buy</v>
      </c>
      <c r="H3963">
        <f t="shared" si="185"/>
        <v>9.9999999999909051E-3</v>
      </c>
      <c r="I3963" s="2">
        <f t="shared" si="186"/>
        <v>0.05</v>
      </c>
    </row>
    <row r="3964" spans="1:9" x14ac:dyDescent="0.25">
      <c r="A3964" t="s">
        <v>20619</v>
      </c>
      <c r="B3964">
        <v>418.59</v>
      </c>
      <c r="C3964">
        <v>2.29E-2</v>
      </c>
      <c r="D3964" t="s">
        <v>23347</v>
      </c>
      <c r="G3964" t="str">
        <f t="shared" si="184"/>
        <v>buy</v>
      </c>
      <c r="H3964">
        <f t="shared" si="185"/>
        <v>0</v>
      </c>
      <c r="I3964" s="2">
        <f t="shared" si="186"/>
        <v>2.29E-2</v>
      </c>
    </row>
    <row r="3965" spans="1:9" x14ac:dyDescent="0.25">
      <c r="A3965" t="s">
        <v>20619</v>
      </c>
      <c r="B3965">
        <v>418.59</v>
      </c>
      <c r="C3965">
        <v>2.8000000000000001E-2</v>
      </c>
      <c r="D3965" t="s">
        <v>23347</v>
      </c>
      <c r="G3965" t="str">
        <f t="shared" si="184"/>
        <v>buy</v>
      </c>
      <c r="H3965">
        <f t="shared" si="185"/>
        <v>0</v>
      </c>
      <c r="I3965" s="2">
        <f t="shared" si="186"/>
        <v>2.8000000000000001E-2</v>
      </c>
    </row>
    <row r="3966" spans="1:9" x14ac:dyDescent="0.25">
      <c r="A3966" t="s">
        <v>20619</v>
      </c>
      <c r="B3966">
        <v>418.59</v>
      </c>
      <c r="C3966">
        <v>2.29E-2</v>
      </c>
      <c r="D3966" t="s">
        <v>23347</v>
      </c>
      <c r="G3966" t="str">
        <f t="shared" si="184"/>
        <v>buy</v>
      </c>
      <c r="H3966">
        <f t="shared" si="185"/>
        <v>0</v>
      </c>
      <c r="I3966" s="2">
        <f t="shared" si="186"/>
        <v>2.29E-2</v>
      </c>
    </row>
    <row r="3967" spans="1:9" x14ac:dyDescent="0.25">
      <c r="A3967" t="s">
        <v>20619</v>
      </c>
      <c r="B3967">
        <v>418.59</v>
      </c>
      <c r="C3967">
        <v>3.0700000000000002E-2</v>
      </c>
      <c r="D3967" t="s">
        <v>23347</v>
      </c>
      <c r="G3967" t="str">
        <f t="shared" si="184"/>
        <v>buy</v>
      </c>
      <c r="H3967">
        <f t="shared" si="185"/>
        <v>0</v>
      </c>
      <c r="I3967" s="2">
        <f t="shared" si="186"/>
        <v>3.0700000000000002E-2</v>
      </c>
    </row>
    <row r="3968" spans="1:9" x14ac:dyDescent="0.25">
      <c r="A3968" t="s">
        <v>20619</v>
      </c>
      <c r="B3968">
        <v>418.59</v>
      </c>
      <c r="C3968">
        <v>2.8000000000000001E-2</v>
      </c>
      <c r="D3968" t="s">
        <v>23347</v>
      </c>
      <c r="G3968" t="str">
        <f t="shared" si="184"/>
        <v>buy</v>
      </c>
      <c r="H3968">
        <f t="shared" si="185"/>
        <v>0</v>
      </c>
      <c r="I3968" s="2">
        <f t="shared" si="186"/>
        <v>2.8000000000000001E-2</v>
      </c>
    </row>
    <row r="3969" spans="1:9" x14ac:dyDescent="0.25">
      <c r="A3969" t="s">
        <v>20619</v>
      </c>
      <c r="B3969">
        <v>418.62</v>
      </c>
      <c r="C3969">
        <v>0.05</v>
      </c>
      <c r="D3969" t="s">
        <v>23347</v>
      </c>
      <c r="G3969" t="str">
        <f t="shared" si="184"/>
        <v>buy</v>
      </c>
      <c r="H3969">
        <f t="shared" si="185"/>
        <v>3.0000000000029559E-2</v>
      </c>
      <c r="I3969" s="2">
        <f t="shared" si="186"/>
        <v>0.05</v>
      </c>
    </row>
    <row r="3970" spans="1:9" x14ac:dyDescent="0.25">
      <c r="A3970" t="s">
        <v>20619</v>
      </c>
      <c r="B3970">
        <v>418.63</v>
      </c>
      <c r="C3970">
        <v>0.54077717999999997</v>
      </c>
      <c r="D3970" t="s">
        <v>23347</v>
      </c>
      <c r="G3970" t="str">
        <f t="shared" si="184"/>
        <v>buy</v>
      </c>
      <c r="H3970">
        <f t="shared" si="185"/>
        <v>9.9999999999909051E-3</v>
      </c>
      <c r="I3970" s="2">
        <f t="shared" si="186"/>
        <v>0.54077717999999997</v>
      </c>
    </row>
    <row r="3971" spans="1:9" x14ac:dyDescent="0.25">
      <c r="A3971" t="s">
        <v>20620</v>
      </c>
      <c r="B3971">
        <v>418.63</v>
      </c>
      <c r="C3971">
        <v>2.06E-2</v>
      </c>
      <c r="D3971" t="s">
        <v>23348</v>
      </c>
      <c r="G3971" t="str">
        <f t="shared" si="184"/>
        <v/>
      </c>
      <c r="H3971" t="str">
        <f t="shared" si="185"/>
        <v/>
      </c>
      <c r="I3971" s="2" t="str">
        <f t="shared" si="186"/>
        <v/>
      </c>
    </row>
    <row r="3972" spans="1:9" x14ac:dyDescent="0.25">
      <c r="A3972" t="s">
        <v>20621</v>
      </c>
      <c r="B3972">
        <v>418.63</v>
      </c>
      <c r="C3972">
        <v>2.3599999999999999E-2</v>
      </c>
      <c r="D3972" t="s">
        <v>23348</v>
      </c>
      <c r="G3972" t="str">
        <f t="shared" ref="G3972:G4035" si="187">IF(D3972=D3971,D3972,"")</f>
        <v>sell</v>
      </c>
      <c r="H3972">
        <f t="shared" si="185"/>
        <v>0</v>
      </c>
      <c r="I3972" s="2">
        <f t="shared" si="186"/>
        <v>2.3599999999999999E-2</v>
      </c>
    </row>
    <row r="3973" spans="1:9" x14ac:dyDescent="0.25">
      <c r="A3973" t="s">
        <v>20622</v>
      </c>
      <c r="B3973">
        <v>418.63</v>
      </c>
      <c r="C3973">
        <v>2.6800000000000001E-2</v>
      </c>
      <c r="D3973" t="s">
        <v>23348</v>
      </c>
      <c r="G3973" t="str">
        <f t="shared" si="187"/>
        <v>sell</v>
      </c>
      <c r="H3973">
        <f t="shared" ref="H3973:H4036" si="188">IF(D3973=D3972,B3973-B3972,"")</f>
        <v>0</v>
      </c>
      <c r="I3973" s="2">
        <f t="shared" si="186"/>
        <v>2.6800000000000001E-2</v>
      </c>
    </row>
    <row r="3974" spans="1:9" x14ac:dyDescent="0.25">
      <c r="A3974" t="s">
        <v>20623</v>
      </c>
      <c r="B3974">
        <v>418.63</v>
      </c>
      <c r="C3974">
        <v>2.29E-2</v>
      </c>
      <c r="D3974" t="s">
        <v>23348</v>
      </c>
      <c r="G3974" t="str">
        <f t="shared" si="187"/>
        <v>sell</v>
      </c>
      <c r="H3974">
        <f t="shared" si="188"/>
        <v>0</v>
      </c>
      <c r="I3974" s="2">
        <f t="shared" si="186"/>
        <v>2.29E-2</v>
      </c>
    </row>
    <row r="3975" spans="1:9" x14ac:dyDescent="0.25">
      <c r="A3975" t="s">
        <v>20624</v>
      </c>
      <c r="B3975">
        <v>418.63</v>
      </c>
      <c r="C3975">
        <v>1.7000000000000001E-2</v>
      </c>
      <c r="D3975" t="s">
        <v>23348</v>
      </c>
      <c r="G3975" t="str">
        <f t="shared" si="187"/>
        <v>sell</v>
      </c>
      <c r="H3975">
        <f t="shared" si="188"/>
        <v>0</v>
      </c>
      <c r="I3975" s="2">
        <f t="shared" si="186"/>
        <v>1.7000000000000001E-2</v>
      </c>
    </row>
    <row r="3976" spans="1:9" x14ac:dyDescent="0.25">
      <c r="A3976" t="s">
        <v>20625</v>
      </c>
      <c r="B3976">
        <v>418.51</v>
      </c>
      <c r="C3976">
        <v>5.8539180000000003E-2</v>
      </c>
      <c r="D3976" t="s">
        <v>23347</v>
      </c>
      <c r="G3976" t="str">
        <f t="shared" si="187"/>
        <v/>
      </c>
      <c r="H3976" t="str">
        <f t="shared" si="188"/>
        <v/>
      </c>
      <c r="I3976" s="2" t="str">
        <f t="shared" si="186"/>
        <v/>
      </c>
    </row>
    <row r="3977" spans="1:9" x14ac:dyDescent="0.25">
      <c r="A3977" t="s">
        <v>20625</v>
      </c>
      <c r="B3977">
        <v>418.52</v>
      </c>
      <c r="C3977">
        <v>0.1162</v>
      </c>
      <c r="D3977" t="s">
        <v>23347</v>
      </c>
      <c r="G3977" t="str">
        <f t="shared" si="187"/>
        <v>buy</v>
      </c>
      <c r="H3977">
        <f t="shared" si="188"/>
        <v>9.9999999999909051E-3</v>
      </c>
      <c r="I3977" s="2">
        <f t="shared" si="186"/>
        <v>0.1162</v>
      </c>
    </row>
    <row r="3978" spans="1:9" x14ac:dyDescent="0.25">
      <c r="A3978" t="s">
        <v>20625</v>
      </c>
      <c r="B3978">
        <v>418.53</v>
      </c>
      <c r="C3978">
        <v>4.7563729999999999E-2</v>
      </c>
      <c r="D3978" t="s">
        <v>23347</v>
      </c>
      <c r="G3978" t="str">
        <f t="shared" si="187"/>
        <v>buy</v>
      </c>
      <c r="H3978">
        <f t="shared" si="188"/>
        <v>9.9999999999909051E-3</v>
      </c>
      <c r="I3978" s="2">
        <f t="shared" si="186"/>
        <v>4.7563729999999999E-2</v>
      </c>
    </row>
    <row r="3979" spans="1:9" x14ac:dyDescent="0.25">
      <c r="A3979" t="s">
        <v>20626</v>
      </c>
      <c r="B3979">
        <v>418.48</v>
      </c>
      <c r="C3979">
        <v>1.313607E-2</v>
      </c>
      <c r="D3979" t="s">
        <v>23347</v>
      </c>
      <c r="G3979" t="str">
        <f t="shared" si="187"/>
        <v>buy</v>
      </c>
      <c r="H3979">
        <f t="shared" si="188"/>
        <v>-4.9999999999954525E-2</v>
      </c>
      <c r="I3979" s="2">
        <f t="shared" si="186"/>
        <v>1.313607E-2</v>
      </c>
    </row>
    <row r="3980" spans="1:9" x14ac:dyDescent="0.25">
      <c r="A3980" t="s">
        <v>20626</v>
      </c>
      <c r="B3980">
        <v>418.51</v>
      </c>
      <c r="C3980">
        <v>0.23686393</v>
      </c>
      <c r="D3980" t="s">
        <v>23347</v>
      </c>
      <c r="G3980" t="str">
        <f t="shared" si="187"/>
        <v>buy</v>
      </c>
      <c r="H3980">
        <f t="shared" si="188"/>
        <v>2.9999999999972715E-2</v>
      </c>
      <c r="I3980" s="2">
        <f t="shared" si="186"/>
        <v>0.23686393</v>
      </c>
    </row>
    <row r="3981" spans="1:9" x14ac:dyDescent="0.25">
      <c r="A3981" t="s">
        <v>20627</v>
      </c>
      <c r="B3981">
        <v>418.45</v>
      </c>
      <c r="C3981">
        <v>0.2492</v>
      </c>
      <c r="D3981" t="s">
        <v>23348</v>
      </c>
      <c r="G3981" t="str">
        <f t="shared" si="187"/>
        <v/>
      </c>
      <c r="H3981" t="str">
        <f t="shared" si="188"/>
        <v/>
      </c>
      <c r="I3981" s="2" t="str">
        <f t="shared" ref="I3981:I4044" si="189">IF(D3981=D3980,C3981,"")</f>
        <v/>
      </c>
    </row>
    <row r="3982" spans="1:9" x14ac:dyDescent="0.25">
      <c r="A3982" t="s">
        <v>20628</v>
      </c>
      <c r="B3982">
        <v>418.46</v>
      </c>
      <c r="C3982">
        <v>0.1331</v>
      </c>
      <c r="D3982" t="s">
        <v>23347</v>
      </c>
      <c r="G3982" t="str">
        <f t="shared" si="187"/>
        <v/>
      </c>
      <c r="H3982" t="str">
        <f t="shared" si="188"/>
        <v/>
      </c>
      <c r="I3982" s="2" t="str">
        <f t="shared" si="189"/>
        <v/>
      </c>
    </row>
    <row r="3983" spans="1:9" x14ac:dyDescent="0.25">
      <c r="A3983" t="s">
        <v>20628</v>
      </c>
      <c r="B3983">
        <v>418.46</v>
      </c>
      <c r="C3983">
        <v>4.659696E-2</v>
      </c>
      <c r="D3983" t="s">
        <v>23347</v>
      </c>
      <c r="G3983" t="str">
        <f t="shared" si="187"/>
        <v>buy</v>
      </c>
      <c r="H3983">
        <f t="shared" si="188"/>
        <v>0</v>
      </c>
      <c r="I3983" s="2">
        <f t="shared" si="189"/>
        <v>4.659696E-2</v>
      </c>
    </row>
    <row r="3984" spans="1:9" x14ac:dyDescent="0.25">
      <c r="A3984" t="s">
        <v>20628</v>
      </c>
      <c r="B3984">
        <v>418.47</v>
      </c>
      <c r="C3984">
        <v>3.2256390000000003E-2</v>
      </c>
      <c r="D3984" t="s">
        <v>23347</v>
      </c>
      <c r="G3984" t="str">
        <f t="shared" si="187"/>
        <v>buy</v>
      </c>
      <c r="H3984">
        <f t="shared" si="188"/>
        <v>1.0000000000047748E-2</v>
      </c>
      <c r="I3984" s="2">
        <f t="shared" si="189"/>
        <v>3.2256390000000003E-2</v>
      </c>
    </row>
    <row r="3985" spans="1:9" x14ac:dyDescent="0.25">
      <c r="A3985" t="s">
        <v>20628</v>
      </c>
      <c r="B3985">
        <v>418.5</v>
      </c>
      <c r="C3985">
        <v>2.269419E-2</v>
      </c>
      <c r="D3985" t="s">
        <v>23347</v>
      </c>
      <c r="G3985" t="str">
        <f t="shared" si="187"/>
        <v>buy</v>
      </c>
      <c r="H3985">
        <f t="shared" si="188"/>
        <v>2.9999999999972715E-2</v>
      </c>
      <c r="I3985" s="2">
        <f t="shared" si="189"/>
        <v>2.269419E-2</v>
      </c>
    </row>
    <row r="3986" spans="1:9" x14ac:dyDescent="0.25">
      <c r="A3986" t="s">
        <v>20628</v>
      </c>
      <c r="B3986">
        <v>418.51</v>
      </c>
      <c r="C3986">
        <v>1.565246E-2</v>
      </c>
      <c r="D3986" t="s">
        <v>23347</v>
      </c>
      <c r="G3986" t="str">
        <f t="shared" si="187"/>
        <v>buy</v>
      </c>
      <c r="H3986">
        <f t="shared" si="188"/>
        <v>9.9999999999909051E-3</v>
      </c>
      <c r="I3986" s="2">
        <f t="shared" si="189"/>
        <v>1.565246E-2</v>
      </c>
    </row>
    <row r="3987" spans="1:9" x14ac:dyDescent="0.25">
      <c r="A3987" t="s">
        <v>20629</v>
      </c>
      <c r="B3987">
        <v>418.45</v>
      </c>
      <c r="C3987">
        <v>0.34</v>
      </c>
      <c r="D3987" t="s">
        <v>23348</v>
      </c>
      <c r="G3987" t="str">
        <f t="shared" si="187"/>
        <v/>
      </c>
      <c r="H3987" t="str">
        <f t="shared" si="188"/>
        <v/>
      </c>
      <c r="I3987" s="2" t="str">
        <f t="shared" si="189"/>
        <v/>
      </c>
    </row>
    <row r="3988" spans="1:9" x14ac:dyDescent="0.25">
      <c r="A3988" t="s">
        <v>20630</v>
      </c>
      <c r="B3988">
        <v>418.5</v>
      </c>
      <c r="C3988">
        <v>0.23778255000000001</v>
      </c>
      <c r="D3988" t="s">
        <v>23347</v>
      </c>
      <c r="G3988" t="str">
        <f t="shared" si="187"/>
        <v/>
      </c>
      <c r="H3988" t="str">
        <f t="shared" si="188"/>
        <v/>
      </c>
      <c r="I3988" s="2" t="str">
        <f t="shared" si="189"/>
        <v/>
      </c>
    </row>
    <row r="3989" spans="1:9" x14ac:dyDescent="0.25">
      <c r="A3989" t="s">
        <v>20631</v>
      </c>
      <c r="B3989">
        <v>418.46</v>
      </c>
      <c r="C3989">
        <v>4.7604069999999998E-2</v>
      </c>
      <c r="D3989" t="s">
        <v>23347</v>
      </c>
      <c r="G3989" t="str">
        <f t="shared" si="187"/>
        <v>buy</v>
      </c>
      <c r="H3989">
        <f t="shared" si="188"/>
        <v>-4.0000000000020464E-2</v>
      </c>
      <c r="I3989" s="2">
        <f t="shared" si="189"/>
        <v>4.7604069999999998E-2</v>
      </c>
    </row>
    <row r="3990" spans="1:9" x14ac:dyDescent="0.25">
      <c r="A3990" t="s">
        <v>20632</v>
      </c>
      <c r="B3990">
        <v>418.46</v>
      </c>
      <c r="C3990">
        <v>2.9866429999999999E-2</v>
      </c>
      <c r="D3990" t="s">
        <v>23347</v>
      </c>
      <c r="G3990" t="str">
        <f t="shared" si="187"/>
        <v>buy</v>
      </c>
      <c r="H3990">
        <f t="shared" si="188"/>
        <v>0</v>
      </c>
      <c r="I3990" s="2">
        <f t="shared" si="189"/>
        <v>2.9866429999999999E-2</v>
      </c>
    </row>
    <row r="3991" spans="1:9" x14ac:dyDescent="0.25">
      <c r="A3991" t="s">
        <v>20632</v>
      </c>
      <c r="B3991">
        <v>418.46</v>
      </c>
      <c r="C3991">
        <v>1.0160000000000001E-2</v>
      </c>
      <c r="D3991" t="s">
        <v>23347</v>
      </c>
      <c r="G3991" t="str">
        <f t="shared" si="187"/>
        <v>buy</v>
      </c>
      <c r="H3991">
        <f t="shared" si="188"/>
        <v>0</v>
      </c>
      <c r="I3991" s="2">
        <f t="shared" si="189"/>
        <v>1.0160000000000001E-2</v>
      </c>
    </row>
    <row r="3992" spans="1:9" x14ac:dyDescent="0.25">
      <c r="A3992" t="s">
        <v>20632</v>
      </c>
      <c r="B3992">
        <v>418.47</v>
      </c>
      <c r="C3992">
        <v>1.55313E-2</v>
      </c>
      <c r="D3992" t="s">
        <v>23347</v>
      </c>
      <c r="G3992" t="str">
        <f t="shared" si="187"/>
        <v>buy</v>
      </c>
      <c r="H3992">
        <f t="shared" si="188"/>
        <v>1.0000000000047748E-2</v>
      </c>
      <c r="I3992" s="2">
        <f t="shared" si="189"/>
        <v>1.55313E-2</v>
      </c>
    </row>
    <row r="3993" spans="1:9" x14ac:dyDescent="0.25">
      <c r="A3993" t="s">
        <v>20632</v>
      </c>
      <c r="B3993">
        <v>418.48</v>
      </c>
      <c r="C3993">
        <v>6.3319929999999996E-2</v>
      </c>
      <c r="D3993" t="s">
        <v>23347</v>
      </c>
      <c r="G3993" t="str">
        <f t="shared" si="187"/>
        <v>buy</v>
      </c>
      <c r="H3993">
        <f t="shared" si="188"/>
        <v>9.9999999999909051E-3</v>
      </c>
      <c r="I3993" s="2">
        <f t="shared" si="189"/>
        <v>6.3319929999999996E-2</v>
      </c>
    </row>
    <row r="3994" spans="1:9" x14ac:dyDescent="0.25">
      <c r="A3994" t="s">
        <v>20632</v>
      </c>
      <c r="B3994">
        <v>418.49</v>
      </c>
      <c r="C3994">
        <v>8.0049410000000001E-2</v>
      </c>
      <c r="D3994" t="s">
        <v>23347</v>
      </c>
      <c r="G3994" t="str">
        <f t="shared" si="187"/>
        <v>buy</v>
      </c>
      <c r="H3994">
        <f t="shared" si="188"/>
        <v>9.9999999999909051E-3</v>
      </c>
      <c r="I3994" s="2">
        <f t="shared" si="189"/>
        <v>8.0049410000000001E-2</v>
      </c>
    </row>
    <row r="3995" spans="1:9" x14ac:dyDescent="0.25">
      <c r="A3995" t="s">
        <v>20632</v>
      </c>
      <c r="B3995">
        <v>418.5</v>
      </c>
      <c r="C3995">
        <v>1.313601E-2</v>
      </c>
      <c r="D3995" t="s">
        <v>23347</v>
      </c>
      <c r="G3995" t="str">
        <f t="shared" si="187"/>
        <v>buy</v>
      </c>
      <c r="H3995">
        <f t="shared" si="188"/>
        <v>9.9999999999909051E-3</v>
      </c>
      <c r="I3995" s="2">
        <f t="shared" si="189"/>
        <v>1.313601E-2</v>
      </c>
    </row>
    <row r="3996" spans="1:9" x14ac:dyDescent="0.25">
      <c r="A3996" t="s">
        <v>20632</v>
      </c>
      <c r="B3996">
        <v>418.51</v>
      </c>
      <c r="C3996">
        <v>2.336543E-2</v>
      </c>
      <c r="D3996" t="s">
        <v>23347</v>
      </c>
      <c r="G3996" t="str">
        <f t="shared" si="187"/>
        <v>buy</v>
      </c>
      <c r="H3996">
        <f t="shared" si="188"/>
        <v>9.9999999999909051E-3</v>
      </c>
      <c r="I3996" s="2">
        <f t="shared" si="189"/>
        <v>2.336543E-2</v>
      </c>
    </row>
    <row r="3997" spans="1:9" x14ac:dyDescent="0.25">
      <c r="A3997" t="s">
        <v>20633</v>
      </c>
      <c r="B3997">
        <v>418.47</v>
      </c>
      <c r="C3997">
        <v>3.70341E-2</v>
      </c>
      <c r="D3997" t="s">
        <v>23347</v>
      </c>
      <c r="G3997" t="str">
        <f t="shared" si="187"/>
        <v>buy</v>
      </c>
      <c r="H3997">
        <f t="shared" si="188"/>
        <v>-3.999999999996362E-2</v>
      </c>
      <c r="I3997" s="2">
        <f t="shared" si="189"/>
        <v>3.70341E-2</v>
      </c>
    </row>
    <row r="3998" spans="1:9" x14ac:dyDescent="0.25">
      <c r="A3998" t="s">
        <v>20633</v>
      </c>
      <c r="B3998">
        <v>418.47</v>
      </c>
      <c r="C3998">
        <v>1.04E-2</v>
      </c>
      <c r="D3998" t="s">
        <v>23347</v>
      </c>
      <c r="G3998" t="str">
        <f t="shared" si="187"/>
        <v>buy</v>
      </c>
      <c r="H3998">
        <f t="shared" si="188"/>
        <v>0</v>
      </c>
      <c r="I3998" s="2">
        <f t="shared" si="189"/>
        <v>1.04E-2</v>
      </c>
    </row>
    <row r="3999" spans="1:9" x14ac:dyDescent="0.25">
      <c r="A3999" t="s">
        <v>20633</v>
      </c>
      <c r="B3999">
        <v>418.51</v>
      </c>
      <c r="C3999">
        <v>1.20821011</v>
      </c>
      <c r="D3999" t="s">
        <v>23347</v>
      </c>
      <c r="G3999" t="str">
        <f t="shared" si="187"/>
        <v>buy</v>
      </c>
      <c r="H3999">
        <f t="shared" si="188"/>
        <v>3.999999999996362E-2</v>
      </c>
      <c r="I3999" s="2">
        <f t="shared" si="189"/>
        <v>1.20821011</v>
      </c>
    </row>
    <row r="4000" spans="1:9" x14ac:dyDescent="0.25">
      <c r="A4000" t="s">
        <v>20633</v>
      </c>
      <c r="B4000">
        <v>418.53</v>
      </c>
      <c r="C4000">
        <v>1.7336270000000001E-2</v>
      </c>
      <c r="D4000" t="s">
        <v>23347</v>
      </c>
      <c r="G4000" t="str">
        <f t="shared" si="187"/>
        <v>buy</v>
      </c>
      <c r="H4000">
        <f t="shared" si="188"/>
        <v>1.999999999998181E-2</v>
      </c>
      <c r="I4000" s="2">
        <f t="shared" si="189"/>
        <v>1.7336270000000001E-2</v>
      </c>
    </row>
    <row r="4001" spans="1:9" x14ac:dyDescent="0.25">
      <c r="A4001" t="s">
        <v>20633</v>
      </c>
      <c r="B4001">
        <v>418.53</v>
      </c>
      <c r="C4001">
        <v>1.7000000000000001E-2</v>
      </c>
      <c r="D4001" t="s">
        <v>23347</v>
      </c>
      <c r="G4001" t="str">
        <f t="shared" si="187"/>
        <v>buy</v>
      </c>
      <c r="H4001">
        <f t="shared" si="188"/>
        <v>0</v>
      </c>
      <c r="I4001" s="2">
        <f t="shared" si="189"/>
        <v>1.7000000000000001E-2</v>
      </c>
    </row>
    <row r="4002" spans="1:9" x14ac:dyDescent="0.25">
      <c r="A4002" t="s">
        <v>20633</v>
      </c>
      <c r="B4002">
        <v>418.53</v>
      </c>
      <c r="C4002">
        <v>0.1162</v>
      </c>
      <c r="D4002" t="s">
        <v>23347</v>
      </c>
      <c r="G4002" t="str">
        <f t="shared" si="187"/>
        <v>buy</v>
      </c>
      <c r="H4002">
        <f t="shared" si="188"/>
        <v>0</v>
      </c>
      <c r="I4002" s="2">
        <f t="shared" si="189"/>
        <v>0.1162</v>
      </c>
    </row>
    <row r="4003" spans="1:9" x14ac:dyDescent="0.25">
      <c r="A4003" t="s">
        <v>20633</v>
      </c>
      <c r="B4003">
        <v>418.59</v>
      </c>
      <c r="C4003">
        <v>3.0700000000000002E-2</v>
      </c>
      <c r="D4003" t="s">
        <v>23347</v>
      </c>
      <c r="G4003" t="str">
        <f t="shared" si="187"/>
        <v>buy</v>
      </c>
      <c r="H4003">
        <f t="shared" si="188"/>
        <v>6.0000000000002274E-2</v>
      </c>
      <c r="I4003" s="2">
        <f t="shared" si="189"/>
        <v>3.0700000000000002E-2</v>
      </c>
    </row>
    <row r="4004" spans="1:9" x14ac:dyDescent="0.25">
      <c r="A4004" t="s">
        <v>20633</v>
      </c>
      <c r="B4004">
        <v>418.59</v>
      </c>
      <c r="C4004">
        <v>3.2099999999999997E-2</v>
      </c>
      <c r="D4004" t="s">
        <v>23347</v>
      </c>
      <c r="G4004" t="str">
        <f t="shared" si="187"/>
        <v>buy</v>
      </c>
      <c r="H4004">
        <f t="shared" si="188"/>
        <v>0</v>
      </c>
      <c r="I4004" s="2">
        <f t="shared" si="189"/>
        <v>3.2099999999999997E-2</v>
      </c>
    </row>
    <row r="4005" spans="1:9" x14ac:dyDescent="0.25">
      <c r="A4005" t="s">
        <v>20633</v>
      </c>
      <c r="B4005">
        <v>418.59</v>
      </c>
      <c r="C4005">
        <v>7.4099999999999999E-2</v>
      </c>
      <c r="D4005" t="s">
        <v>23347</v>
      </c>
      <c r="G4005" t="str">
        <f t="shared" si="187"/>
        <v>buy</v>
      </c>
      <c r="H4005">
        <f t="shared" si="188"/>
        <v>0</v>
      </c>
      <c r="I4005" s="2">
        <f t="shared" si="189"/>
        <v>7.4099999999999999E-2</v>
      </c>
    </row>
    <row r="4006" spans="1:9" x14ac:dyDescent="0.25">
      <c r="A4006" t="s">
        <v>20633</v>
      </c>
      <c r="B4006">
        <v>418.59</v>
      </c>
      <c r="C4006">
        <v>2.06E-2</v>
      </c>
      <c r="D4006" t="s">
        <v>23347</v>
      </c>
      <c r="G4006" t="str">
        <f t="shared" si="187"/>
        <v>buy</v>
      </c>
      <c r="H4006">
        <f t="shared" si="188"/>
        <v>0</v>
      </c>
      <c r="I4006" s="2">
        <f t="shared" si="189"/>
        <v>2.06E-2</v>
      </c>
    </row>
    <row r="4007" spans="1:9" x14ac:dyDescent="0.25">
      <c r="A4007" t="s">
        <v>20633</v>
      </c>
      <c r="B4007">
        <v>418.59</v>
      </c>
      <c r="C4007">
        <v>2.3599999999999999E-2</v>
      </c>
      <c r="D4007" t="s">
        <v>23347</v>
      </c>
      <c r="G4007" t="str">
        <f t="shared" si="187"/>
        <v>buy</v>
      </c>
      <c r="H4007">
        <f t="shared" si="188"/>
        <v>0</v>
      </c>
      <c r="I4007" s="2">
        <f t="shared" si="189"/>
        <v>2.3599999999999999E-2</v>
      </c>
    </row>
    <row r="4008" spans="1:9" x14ac:dyDescent="0.25">
      <c r="A4008" t="s">
        <v>20633</v>
      </c>
      <c r="B4008">
        <v>418.59</v>
      </c>
      <c r="C4008">
        <v>2.6800000000000001E-2</v>
      </c>
      <c r="D4008" t="s">
        <v>23347</v>
      </c>
      <c r="G4008" t="str">
        <f t="shared" si="187"/>
        <v>buy</v>
      </c>
      <c r="H4008">
        <f t="shared" si="188"/>
        <v>0</v>
      </c>
      <c r="I4008" s="2">
        <f t="shared" si="189"/>
        <v>2.6800000000000001E-2</v>
      </c>
    </row>
    <row r="4009" spans="1:9" x14ac:dyDescent="0.25">
      <c r="A4009" t="s">
        <v>20633</v>
      </c>
      <c r="B4009">
        <v>418.59</v>
      </c>
      <c r="C4009">
        <v>6.4899999999999999E-2</v>
      </c>
      <c r="D4009" t="s">
        <v>23347</v>
      </c>
      <c r="G4009" t="str">
        <f t="shared" si="187"/>
        <v>buy</v>
      </c>
      <c r="H4009">
        <f t="shared" si="188"/>
        <v>0</v>
      </c>
      <c r="I4009" s="2">
        <f t="shared" si="189"/>
        <v>6.4899999999999999E-2</v>
      </c>
    </row>
    <row r="4010" spans="1:9" x14ac:dyDescent="0.25">
      <c r="A4010" t="s">
        <v>20633</v>
      </c>
      <c r="B4010">
        <v>418.59</v>
      </c>
      <c r="C4010">
        <v>7.4099999999999999E-2</v>
      </c>
      <c r="D4010" t="s">
        <v>23347</v>
      </c>
      <c r="G4010" t="str">
        <f t="shared" si="187"/>
        <v>buy</v>
      </c>
      <c r="H4010">
        <f t="shared" si="188"/>
        <v>0</v>
      </c>
      <c r="I4010" s="2">
        <f t="shared" si="189"/>
        <v>7.4099999999999999E-2</v>
      </c>
    </row>
    <row r="4011" spans="1:9" x14ac:dyDescent="0.25">
      <c r="A4011" t="s">
        <v>20633</v>
      </c>
      <c r="B4011">
        <v>418.59</v>
      </c>
      <c r="C4011">
        <v>3.2099999999999997E-2</v>
      </c>
      <c r="D4011" t="s">
        <v>23347</v>
      </c>
      <c r="G4011" t="str">
        <f t="shared" si="187"/>
        <v>buy</v>
      </c>
      <c r="H4011">
        <f t="shared" si="188"/>
        <v>0</v>
      </c>
      <c r="I4011" s="2">
        <f t="shared" si="189"/>
        <v>3.2099999999999997E-2</v>
      </c>
    </row>
    <row r="4012" spans="1:9" x14ac:dyDescent="0.25">
      <c r="A4012" t="s">
        <v>20633</v>
      </c>
      <c r="B4012">
        <v>418.59</v>
      </c>
      <c r="C4012">
        <v>2.06E-2</v>
      </c>
      <c r="D4012" t="s">
        <v>23347</v>
      </c>
      <c r="G4012" t="str">
        <f t="shared" si="187"/>
        <v>buy</v>
      </c>
      <c r="H4012">
        <f t="shared" si="188"/>
        <v>0</v>
      </c>
      <c r="I4012" s="2">
        <f t="shared" si="189"/>
        <v>2.06E-2</v>
      </c>
    </row>
    <row r="4013" spans="1:9" x14ac:dyDescent="0.25">
      <c r="A4013" t="s">
        <v>20633</v>
      </c>
      <c r="B4013">
        <v>418.59</v>
      </c>
      <c r="C4013">
        <v>2.3599999999999999E-2</v>
      </c>
      <c r="D4013" t="s">
        <v>23347</v>
      </c>
      <c r="G4013" t="str">
        <f t="shared" si="187"/>
        <v>buy</v>
      </c>
      <c r="H4013">
        <f t="shared" si="188"/>
        <v>0</v>
      </c>
      <c r="I4013" s="2">
        <f t="shared" si="189"/>
        <v>2.3599999999999999E-2</v>
      </c>
    </row>
    <row r="4014" spans="1:9" x14ac:dyDescent="0.25">
      <c r="A4014" t="s">
        <v>20633</v>
      </c>
      <c r="B4014">
        <v>418.59</v>
      </c>
      <c r="C4014">
        <v>2.6800000000000001E-2</v>
      </c>
      <c r="D4014" t="s">
        <v>23347</v>
      </c>
      <c r="G4014" t="str">
        <f t="shared" si="187"/>
        <v>buy</v>
      </c>
      <c r="H4014">
        <f t="shared" si="188"/>
        <v>0</v>
      </c>
      <c r="I4014" s="2">
        <f t="shared" si="189"/>
        <v>2.6800000000000001E-2</v>
      </c>
    </row>
    <row r="4015" spans="1:9" x14ac:dyDescent="0.25">
      <c r="A4015" t="s">
        <v>20633</v>
      </c>
      <c r="B4015">
        <v>418.59</v>
      </c>
      <c r="C4015">
        <v>1.7000000000000001E-2</v>
      </c>
      <c r="D4015" t="s">
        <v>23347</v>
      </c>
      <c r="G4015" t="str">
        <f t="shared" si="187"/>
        <v>buy</v>
      </c>
      <c r="H4015">
        <f t="shared" si="188"/>
        <v>0</v>
      </c>
      <c r="I4015" s="2">
        <f t="shared" si="189"/>
        <v>1.7000000000000001E-2</v>
      </c>
    </row>
    <row r="4016" spans="1:9" x14ac:dyDescent="0.25">
      <c r="A4016" t="s">
        <v>20633</v>
      </c>
      <c r="B4016">
        <v>418.59</v>
      </c>
      <c r="C4016">
        <v>6.4899999999999999E-2</v>
      </c>
      <c r="D4016" t="s">
        <v>23347</v>
      </c>
      <c r="G4016" t="str">
        <f t="shared" si="187"/>
        <v>buy</v>
      </c>
      <c r="H4016">
        <f t="shared" si="188"/>
        <v>0</v>
      </c>
      <c r="I4016" s="2">
        <f t="shared" si="189"/>
        <v>6.4899999999999999E-2</v>
      </c>
    </row>
    <row r="4017" spans="1:9" x14ac:dyDescent="0.25">
      <c r="A4017" t="s">
        <v>20633</v>
      </c>
      <c r="B4017">
        <v>418.59</v>
      </c>
      <c r="C4017">
        <v>0.1162</v>
      </c>
      <c r="D4017" t="s">
        <v>23347</v>
      </c>
      <c r="G4017" t="str">
        <f t="shared" si="187"/>
        <v>buy</v>
      </c>
      <c r="H4017">
        <f t="shared" si="188"/>
        <v>0</v>
      </c>
      <c r="I4017" s="2">
        <f t="shared" si="189"/>
        <v>0.1162</v>
      </c>
    </row>
    <row r="4018" spans="1:9" x14ac:dyDescent="0.25">
      <c r="A4018" t="s">
        <v>20633</v>
      </c>
      <c r="B4018">
        <v>418.59</v>
      </c>
      <c r="C4018">
        <v>1.7000000000000001E-2</v>
      </c>
      <c r="D4018" t="s">
        <v>23347</v>
      </c>
      <c r="G4018" t="str">
        <f t="shared" si="187"/>
        <v>buy</v>
      </c>
      <c r="H4018">
        <f t="shared" si="188"/>
        <v>0</v>
      </c>
      <c r="I4018" s="2">
        <f t="shared" si="189"/>
        <v>1.7000000000000001E-2</v>
      </c>
    </row>
    <row r="4019" spans="1:9" x14ac:dyDescent="0.25">
      <c r="A4019" t="s">
        <v>20633</v>
      </c>
      <c r="B4019">
        <v>418.59</v>
      </c>
      <c r="C4019">
        <v>0.1162</v>
      </c>
      <c r="D4019" t="s">
        <v>23347</v>
      </c>
      <c r="G4019" t="str">
        <f t="shared" si="187"/>
        <v>buy</v>
      </c>
      <c r="H4019">
        <f t="shared" si="188"/>
        <v>0</v>
      </c>
      <c r="I4019" s="2">
        <f t="shared" si="189"/>
        <v>0.1162</v>
      </c>
    </row>
    <row r="4020" spans="1:9" x14ac:dyDescent="0.25">
      <c r="A4020" t="s">
        <v>20633</v>
      </c>
      <c r="B4020">
        <v>418.6</v>
      </c>
      <c r="C4020">
        <v>3.0700000000000002E-2</v>
      </c>
      <c r="D4020" t="s">
        <v>23347</v>
      </c>
      <c r="G4020" t="str">
        <f t="shared" si="187"/>
        <v>buy</v>
      </c>
      <c r="H4020">
        <f t="shared" si="188"/>
        <v>1.0000000000047748E-2</v>
      </c>
      <c r="I4020" s="2">
        <f t="shared" si="189"/>
        <v>3.0700000000000002E-2</v>
      </c>
    </row>
    <row r="4021" spans="1:9" x14ac:dyDescent="0.25">
      <c r="A4021" t="s">
        <v>20633</v>
      </c>
      <c r="B4021">
        <v>418.6</v>
      </c>
      <c r="C4021">
        <v>7.4099999999999999E-2</v>
      </c>
      <c r="D4021" t="s">
        <v>23347</v>
      </c>
      <c r="G4021" t="str">
        <f t="shared" si="187"/>
        <v>buy</v>
      </c>
      <c r="H4021">
        <f t="shared" si="188"/>
        <v>0</v>
      </c>
      <c r="I4021" s="2">
        <f t="shared" si="189"/>
        <v>7.4099999999999999E-2</v>
      </c>
    </row>
    <row r="4022" spans="1:9" x14ac:dyDescent="0.25">
      <c r="A4022" t="s">
        <v>20633</v>
      </c>
      <c r="B4022">
        <v>418.6</v>
      </c>
      <c r="C4022">
        <v>2.06E-2</v>
      </c>
      <c r="D4022" t="s">
        <v>23347</v>
      </c>
      <c r="G4022" t="str">
        <f t="shared" si="187"/>
        <v>buy</v>
      </c>
      <c r="H4022">
        <f t="shared" si="188"/>
        <v>0</v>
      </c>
      <c r="I4022" s="2">
        <f t="shared" si="189"/>
        <v>2.06E-2</v>
      </c>
    </row>
    <row r="4023" spans="1:9" x14ac:dyDescent="0.25">
      <c r="A4023" t="s">
        <v>20633</v>
      </c>
      <c r="B4023">
        <v>418.6</v>
      </c>
      <c r="C4023">
        <v>2.6800000000000001E-2</v>
      </c>
      <c r="D4023" t="s">
        <v>23347</v>
      </c>
      <c r="G4023" t="str">
        <f t="shared" si="187"/>
        <v>buy</v>
      </c>
      <c r="H4023">
        <f t="shared" si="188"/>
        <v>0</v>
      </c>
      <c r="I4023" s="2">
        <f t="shared" si="189"/>
        <v>2.6800000000000001E-2</v>
      </c>
    </row>
    <row r="4024" spans="1:9" x14ac:dyDescent="0.25">
      <c r="A4024" t="s">
        <v>20633</v>
      </c>
      <c r="B4024">
        <v>418.6</v>
      </c>
      <c r="C4024">
        <v>6.4899999999999999E-2</v>
      </c>
      <c r="D4024" t="s">
        <v>23347</v>
      </c>
      <c r="G4024" t="str">
        <f t="shared" si="187"/>
        <v>buy</v>
      </c>
      <c r="H4024">
        <f t="shared" si="188"/>
        <v>0</v>
      </c>
      <c r="I4024" s="2">
        <f t="shared" si="189"/>
        <v>6.4899999999999999E-2</v>
      </c>
    </row>
    <row r="4025" spans="1:9" x14ac:dyDescent="0.25">
      <c r="A4025" t="s">
        <v>20633</v>
      </c>
      <c r="B4025">
        <v>418.61</v>
      </c>
      <c r="C4025">
        <v>2.8000000000000001E-2</v>
      </c>
      <c r="D4025" t="s">
        <v>23347</v>
      </c>
      <c r="G4025" t="str">
        <f t="shared" si="187"/>
        <v>buy</v>
      </c>
      <c r="H4025">
        <f t="shared" si="188"/>
        <v>9.9999999999909051E-3</v>
      </c>
      <c r="I4025" s="2">
        <f t="shared" si="189"/>
        <v>2.8000000000000001E-2</v>
      </c>
    </row>
    <row r="4026" spans="1:9" x14ac:dyDescent="0.25">
      <c r="A4026" t="s">
        <v>20633</v>
      </c>
      <c r="B4026">
        <v>418.61</v>
      </c>
      <c r="C4026">
        <v>3.2099999999999997E-2</v>
      </c>
      <c r="D4026" t="s">
        <v>23347</v>
      </c>
      <c r="G4026" t="str">
        <f t="shared" si="187"/>
        <v>buy</v>
      </c>
      <c r="H4026">
        <f t="shared" si="188"/>
        <v>0</v>
      </c>
      <c r="I4026" s="2">
        <f t="shared" si="189"/>
        <v>3.2099999999999997E-2</v>
      </c>
    </row>
    <row r="4027" spans="1:9" x14ac:dyDescent="0.25">
      <c r="A4027" t="s">
        <v>20633</v>
      </c>
      <c r="B4027">
        <v>418.61</v>
      </c>
      <c r="C4027">
        <v>2.3599999999999999E-2</v>
      </c>
      <c r="D4027" t="s">
        <v>23347</v>
      </c>
      <c r="G4027" t="str">
        <f t="shared" si="187"/>
        <v>buy</v>
      </c>
      <c r="H4027">
        <f t="shared" si="188"/>
        <v>0</v>
      </c>
      <c r="I4027" s="2">
        <f t="shared" si="189"/>
        <v>2.3599999999999999E-2</v>
      </c>
    </row>
    <row r="4028" spans="1:9" x14ac:dyDescent="0.25">
      <c r="A4028" t="s">
        <v>20633</v>
      </c>
      <c r="B4028">
        <v>418.61</v>
      </c>
      <c r="C4028">
        <v>1.7000000000000001E-2</v>
      </c>
      <c r="D4028" t="s">
        <v>23347</v>
      </c>
      <c r="G4028" t="str">
        <f t="shared" si="187"/>
        <v>buy</v>
      </c>
      <c r="H4028">
        <f t="shared" si="188"/>
        <v>0</v>
      </c>
      <c r="I4028" s="2">
        <f t="shared" si="189"/>
        <v>1.7000000000000001E-2</v>
      </c>
    </row>
    <row r="4029" spans="1:9" x14ac:dyDescent="0.25">
      <c r="A4029" t="s">
        <v>20633</v>
      </c>
      <c r="B4029">
        <v>418.61</v>
      </c>
      <c r="C4029">
        <v>0.1162</v>
      </c>
      <c r="D4029" t="s">
        <v>23347</v>
      </c>
      <c r="G4029" t="str">
        <f t="shared" si="187"/>
        <v>buy</v>
      </c>
      <c r="H4029">
        <f t="shared" si="188"/>
        <v>0</v>
      </c>
      <c r="I4029" s="2">
        <f t="shared" si="189"/>
        <v>0.1162</v>
      </c>
    </row>
    <row r="4030" spans="1:9" x14ac:dyDescent="0.25">
      <c r="A4030" t="s">
        <v>20633</v>
      </c>
      <c r="B4030">
        <v>418.61</v>
      </c>
      <c r="C4030">
        <v>0.05</v>
      </c>
      <c r="D4030" t="s">
        <v>23347</v>
      </c>
      <c r="G4030" t="str">
        <f t="shared" si="187"/>
        <v>buy</v>
      </c>
      <c r="H4030">
        <f t="shared" si="188"/>
        <v>0</v>
      </c>
      <c r="I4030" s="2">
        <f t="shared" si="189"/>
        <v>0.05</v>
      </c>
    </row>
    <row r="4031" spans="1:9" x14ac:dyDescent="0.25">
      <c r="A4031" t="s">
        <v>20633</v>
      </c>
      <c r="B4031">
        <v>418.62</v>
      </c>
      <c r="C4031">
        <v>2.29E-2</v>
      </c>
      <c r="D4031" t="s">
        <v>23347</v>
      </c>
      <c r="G4031" t="str">
        <f t="shared" si="187"/>
        <v>buy</v>
      </c>
      <c r="H4031">
        <f t="shared" si="188"/>
        <v>9.9999999999909051E-3</v>
      </c>
      <c r="I4031" s="2">
        <f t="shared" si="189"/>
        <v>2.29E-2</v>
      </c>
    </row>
    <row r="4032" spans="1:9" x14ac:dyDescent="0.25">
      <c r="A4032" t="s">
        <v>20633</v>
      </c>
      <c r="B4032">
        <v>418.62</v>
      </c>
      <c r="C4032">
        <v>2.8000000000000001E-2</v>
      </c>
      <c r="D4032" t="s">
        <v>23347</v>
      </c>
      <c r="G4032" t="str">
        <f t="shared" si="187"/>
        <v>buy</v>
      </c>
      <c r="H4032">
        <f t="shared" si="188"/>
        <v>0</v>
      </c>
      <c r="I4032" s="2">
        <f t="shared" si="189"/>
        <v>2.8000000000000001E-2</v>
      </c>
    </row>
    <row r="4033" spans="1:9" x14ac:dyDescent="0.25">
      <c r="A4033" t="s">
        <v>20633</v>
      </c>
      <c r="B4033">
        <v>418.62</v>
      </c>
      <c r="C4033">
        <v>3.2099999999999997E-2</v>
      </c>
      <c r="D4033" t="s">
        <v>23347</v>
      </c>
      <c r="G4033" t="str">
        <f t="shared" si="187"/>
        <v>buy</v>
      </c>
      <c r="H4033">
        <f t="shared" si="188"/>
        <v>0</v>
      </c>
      <c r="I4033" s="2">
        <f t="shared" si="189"/>
        <v>3.2099999999999997E-2</v>
      </c>
    </row>
    <row r="4034" spans="1:9" x14ac:dyDescent="0.25">
      <c r="A4034" t="s">
        <v>20633</v>
      </c>
      <c r="B4034">
        <v>418.62</v>
      </c>
      <c r="C4034">
        <v>7.4099999999999999E-2</v>
      </c>
      <c r="D4034" t="s">
        <v>23347</v>
      </c>
      <c r="G4034" t="str">
        <f t="shared" si="187"/>
        <v>buy</v>
      </c>
      <c r="H4034">
        <f t="shared" si="188"/>
        <v>0</v>
      </c>
      <c r="I4034" s="2">
        <f t="shared" si="189"/>
        <v>7.4099999999999999E-2</v>
      </c>
    </row>
    <row r="4035" spans="1:9" x14ac:dyDescent="0.25">
      <c r="A4035" t="s">
        <v>20633</v>
      </c>
      <c r="B4035">
        <v>418.62</v>
      </c>
      <c r="C4035">
        <v>2.06E-2</v>
      </c>
      <c r="D4035" t="s">
        <v>23347</v>
      </c>
      <c r="G4035" t="str">
        <f t="shared" si="187"/>
        <v>buy</v>
      </c>
      <c r="H4035">
        <f t="shared" si="188"/>
        <v>0</v>
      </c>
      <c r="I4035" s="2">
        <f t="shared" si="189"/>
        <v>2.06E-2</v>
      </c>
    </row>
    <row r="4036" spans="1:9" x14ac:dyDescent="0.25">
      <c r="A4036" t="s">
        <v>20633</v>
      </c>
      <c r="B4036">
        <v>418.62</v>
      </c>
      <c r="C4036">
        <v>2.6800000000000001E-2</v>
      </c>
      <c r="D4036" t="s">
        <v>23347</v>
      </c>
      <c r="G4036" t="str">
        <f t="shared" ref="G4036:G4099" si="190">IF(D4036=D4035,D4036,"")</f>
        <v>buy</v>
      </c>
      <c r="H4036">
        <f t="shared" si="188"/>
        <v>0</v>
      </c>
      <c r="I4036" s="2">
        <f t="shared" si="189"/>
        <v>2.6800000000000001E-2</v>
      </c>
    </row>
    <row r="4037" spans="1:9" x14ac:dyDescent="0.25">
      <c r="A4037" t="s">
        <v>20633</v>
      </c>
      <c r="B4037">
        <v>418.62</v>
      </c>
      <c r="C4037">
        <v>0.05</v>
      </c>
      <c r="D4037" t="s">
        <v>23347</v>
      </c>
      <c r="G4037" t="str">
        <f t="shared" si="190"/>
        <v>buy</v>
      </c>
      <c r="H4037">
        <f t="shared" ref="H4037:H4100" si="191">IF(D4037=D4036,B4037-B4036,"")</f>
        <v>0</v>
      </c>
      <c r="I4037" s="2">
        <f t="shared" si="189"/>
        <v>0.05</v>
      </c>
    </row>
    <row r="4038" spans="1:9" x14ac:dyDescent="0.25">
      <c r="A4038" t="s">
        <v>20633</v>
      </c>
      <c r="B4038">
        <v>418.63</v>
      </c>
      <c r="C4038">
        <v>3.0700000000000002E-2</v>
      </c>
      <c r="D4038" t="s">
        <v>23347</v>
      </c>
      <c r="G4038" t="str">
        <f t="shared" si="190"/>
        <v>buy</v>
      </c>
      <c r="H4038">
        <f t="shared" si="191"/>
        <v>9.9999999999909051E-3</v>
      </c>
      <c r="I4038" s="2">
        <f t="shared" si="189"/>
        <v>3.0700000000000002E-2</v>
      </c>
    </row>
    <row r="4039" spans="1:9" x14ac:dyDescent="0.25">
      <c r="A4039" t="s">
        <v>20633</v>
      </c>
      <c r="B4039">
        <v>418.63</v>
      </c>
      <c r="C4039">
        <v>2.3599999999999999E-2</v>
      </c>
      <c r="D4039" t="s">
        <v>23347</v>
      </c>
      <c r="G4039" t="str">
        <f t="shared" si="190"/>
        <v>buy</v>
      </c>
      <c r="H4039">
        <f t="shared" si="191"/>
        <v>0</v>
      </c>
      <c r="I4039" s="2">
        <f t="shared" si="189"/>
        <v>2.3599999999999999E-2</v>
      </c>
    </row>
    <row r="4040" spans="1:9" x14ac:dyDescent="0.25">
      <c r="A4040" t="s">
        <v>20633</v>
      </c>
      <c r="B4040">
        <v>418.63</v>
      </c>
      <c r="C4040">
        <v>6.4899999999999999E-2</v>
      </c>
      <c r="D4040" t="s">
        <v>23347</v>
      </c>
      <c r="G4040" t="str">
        <f t="shared" si="190"/>
        <v>buy</v>
      </c>
      <c r="H4040">
        <f t="shared" si="191"/>
        <v>0</v>
      </c>
      <c r="I4040" s="2">
        <f t="shared" si="189"/>
        <v>6.4899999999999999E-2</v>
      </c>
    </row>
    <row r="4041" spans="1:9" x14ac:dyDescent="0.25">
      <c r="A4041" t="s">
        <v>20633</v>
      </c>
      <c r="B4041">
        <v>418.63</v>
      </c>
      <c r="C4041">
        <v>1.7000000000000001E-2</v>
      </c>
      <c r="D4041" t="s">
        <v>23347</v>
      </c>
      <c r="G4041" t="str">
        <f t="shared" si="190"/>
        <v>buy</v>
      </c>
      <c r="H4041">
        <f t="shared" si="191"/>
        <v>0</v>
      </c>
      <c r="I4041" s="2">
        <f t="shared" si="189"/>
        <v>1.7000000000000001E-2</v>
      </c>
    </row>
    <row r="4042" spans="1:9" x14ac:dyDescent="0.25">
      <c r="A4042" t="s">
        <v>20633</v>
      </c>
      <c r="B4042">
        <v>418.63</v>
      </c>
      <c r="C4042">
        <v>0.1162</v>
      </c>
      <c r="D4042" t="s">
        <v>23347</v>
      </c>
      <c r="G4042" t="str">
        <f t="shared" si="190"/>
        <v>buy</v>
      </c>
      <c r="H4042">
        <f t="shared" si="191"/>
        <v>0</v>
      </c>
      <c r="I4042" s="2">
        <f t="shared" si="189"/>
        <v>0.1162</v>
      </c>
    </row>
    <row r="4043" spans="1:9" x14ac:dyDescent="0.25">
      <c r="A4043" t="s">
        <v>20633</v>
      </c>
      <c r="B4043">
        <v>418.64</v>
      </c>
      <c r="C4043">
        <v>2.29E-2</v>
      </c>
      <c r="D4043" t="s">
        <v>23347</v>
      </c>
      <c r="G4043" t="str">
        <f t="shared" si="190"/>
        <v>buy</v>
      </c>
      <c r="H4043">
        <f t="shared" si="191"/>
        <v>9.9999999999909051E-3</v>
      </c>
      <c r="I4043" s="2">
        <f t="shared" si="189"/>
        <v>2.29E-2</v>
      </c>
    </row>
    <row r="4044" spans="1:9" x14ac:dyDescent="0.25">
      <c r="A4044" t="s">
        <v>20633</v>
      </c>
      <c r="B4044">
        <v>418.64</v>
      </c>
      <c r="C4044">
        <v>2.8000000000000001E-2</v>
      </c>
      <c r="D4044" t="s">
        <v>23347</v>
      </c>
      <c r="G4044" t="str">
        <f t="shared" si="190"/>
        <v>buy</v>
      </c>
      <c r="H4044">
        <f t="shared" si="191"/>
        <v>0</v>
      </c>
      <c r="I4044" s="2">
        <f t="shared" si="189"/>
        <v>2.8000000000000001E-2</v>
      </c>
    </row>
    <row r="4045" spans="1:9" x14ac:dyDescent="0.25">
      <c r="A4045" t="s">
        <v>20633</v>
      </c>
      <c r="B4045">
        <v>418.64</v>
      </c>
      <c r="C4045">
        <v>2.06E-2</v>
      </c>
      <c r="D4045" t="s">
        <v>23347</v>
      </c>
      <c r="G4045" t="str">
        <f t="shared" si="190"/>
        <v>buy</v>
      </c>
      <c r="H4045">
        <f t="shared" si="191"/>
        <v>0</v>
      </c>
      <c r="I4045" s="2">
        <f t="shared" ref="I4045:I4108" si="192">IF(D4045=D4044,C4045,"")</f>
        <v>2.06E-2</v>
      </c>
    </row>
    <row r="4046" spans="1:9" x14ac:dyDescent="0.25">
      <c r="A4046" t="s">
        <v>20633</v>
      </c>
      <c r="B4046">
        <v>418.64</v>
      </c>
      <c r="C4046">
        <v>6.4899999999999999E-2</v>
      </c>
      <c r="D4046" t="s">
        <v>23347</v>
      </c>
      <c r="G4046" t="str">
        <f t="shared" si="190"/>
        <v>buy</v>
      </c>
      <c r="H4046">
        <f t="shared" si="191"/>
        <v>0</v>
      </c>
      <c r="I4046" s="2">
        <f t="shared" si="192"/>
        <v>6.4899999999999999E-2</v>
      </c>
    </row>
    <row r="4047" spans="1:9" x14ac:dyDescent="0.25">
      <c r="A4047" t="s">
        <v>20633</v>
      </c>
      <c r="B4047">
        <v>418.64</v>
      </c>
      <c r="C4047">
        <v>1.7000000000000001E-2</v>
      </c>
      <c r="D4047" t="s">
        <v>23347</v>
      </c>
      <c r="G4047" t="str">
        <f t="shared" si="190"/>
        <v>buy</v>
      </c>
      <c r="H4047">
        <f t="shared" si="191"/>
        <v>0</v>
      </c>
      <c r="I4047" s="2">
        <f t="shared" si="192"/>
        <v>1.7000000000000001E-2</v>
      </c>
    </row>
    <row r="4048" spans="1:9" x14ac:dyDescent="0.25">
      <c r="A4048" t="s">
        <v>20633</v>
      </c>
      <c r="B4048">
        <v>418.64</v>
      </c>
      <c r="C4048">
        <v>0.1162</v>
      </c>
      <c r="D4048" t="s">
        <v>23347</v>
      </c>
      <c r="G4048" t="str">
        <f t="shared" si="190"/>
        <v>buy</v>
      </c>
      <c r="H4048">
        <f t="shared" si="191"/>
        <v>0</v>
      </c>
      <c r="I4048" s="2">
        <f t="shared" si="192"/>
        <v>0.1162</v>
      </c>
    </row>
    <row r="4049" spans="1:9" x14ac:dyDescent="0.25">
      <c r="A4049" t="s">
        <v>20633</v>
      </c>
      <c r="B4049">
        <v>418.64</v>
      </c>
      <c r="C4049">
        <v>8.344712E-2</v>
      </c>
      <c r="D4049" t="s">
        <v>23347</v>
      </c>
      <c r="G4049" t="str">
        <f t="shared" si="190"/>
        <v>buy</v>
      </c>
      <c r="H4049">
        <f t="shared" si="191"/>
        <v>0</v>
      </c>
      <c r="I4049" s="2">
        <f t="shared" si="192"/>
        <v>8.344712E-2</v>
      </c>
    </row>
    <row r="4050" spans="1:9" x14ac:dyDescent="0.25">
      <c r="A4050" t="s">
        <v>20634</v>
      </c>
      <c r="B4050">
        <v>418.57</v>
      </c>
      <c r="C4050">
        <v>3.7027200000000003E-2</v>
      </c>
      <c r="D4050" t="s">
        <v>23347</v>
      </c>
      <c r="G4050" t="str">
        <f t="shared" si="190"/>
        <v>buy</v>
      </c>
      <c r="H4050">
        <f t="shared" si="191"/>
        <v>-6.9999999999993179E-2</v>
      </c>
      <c r="I4050" s="2">
        <f t="shared" si="192"/>
        <v>3.7027200000000003E-2</v>
      </c>
    </row>
    <row r="4051" spans="1:9" x14ac:dyDescent="0.25">
      <c r="A4051" t="s">
        <v>20634</v>
      </c>
      <c r="B4051">
        <v>418.63</v>
      </c>
      <c r="C4051">
        <v>1.552632E-2</v>
      </c>
      <c r="D4051" t="s">
        <v>23347</v>
      </c>
      <c r="G4051" t="str">
        <f t="shared" si="190"/>
        <v>buy</v>
      </c>
      <c r="H4051">
        <f t="shared" si="191"/>
        <v>6.0000000000002274E-2</v>
      </c>
      <c r="I4051" s="2">
        <f t="shared" si="192"/>
        <v>1.552632E-2</v>
      </c>
    </row>
    <row r="4052" spans="1:9" x14ac:dyDescent="0.25">
      <c r="A4052" t="s">
        <v>20634</v>
      </c>
      <c r="B4052">
        <v>418.64</v>
      </c>
      <c r="C4052">
        <v>1.33503499</v>
      </c>
      <c r="D4052" t="s">
        <v>23347</v>
      </c>
      <c r="G4052" t="str">
        <f t="shared" si="190"/>
        <v>buy</v>
      </c>
      <c r="H4052">
        <f t="shared" si="191"/>
        <v>9.9999999999909051E-3</v>
      </c>
      <c r="I4052" s="2">
        <f t="shared" si="192"/>
        <v>1.33503499</v>
      </c>
    </row>
    <row r="4053" spans="1:9" x14ac:dyDescent="0.25">
      <c r="A4053" t="s">
        <v>20635</v>
      </c>
      <c r="B4053">
        <v>418.62</v>
      </c>
      <c r="C4053">
        <v>3.7021180000000001E-2</v>
      </c>
      <c r="D4053" t="s">
        <v>23347</v>
      </c>
      <c r="G4053" t="str">
        <f t="shared" si="190"/>
        <v>buy</v>
      </c>
      <c r="H4053">
        <f t="shared" si="191"/>
        <v>-1.999999999998181E-2</v>
      </c>
      <c r="I4053" s="2">
        <f t="shared" si="192"/>
        <v>3.7021180000000001E-2</v>
      </c>
    </row>
    <row r="4054" spans="1:9" x14ac:dyDescent="0.25">
      <c r="A4054" t="s">
        <v>20635</v>
      </c>
      <c r="B4054">
        <v>418.64</v>
      </c>
      <c r="C4054">
        <v>0.46297882000000001</v>
      </c>
      <c r="D4054" t="s">
        <v>23347</v>
      </c>
      <c r="G4054" t="str">
        <f t="shared" si="190"/>
        <v>buy</v>
      </c>
      <c r="H4054">
        <f t="shared" si="191"/>
        <v>1.999999999998181E-2</v>
      </c>
      <c r="I4054" s="2">
        <f t="shared" si="192"/>
        <v>0.46297882000000001</v>
      </c>
    </row>
    <row r="4055" spans="1:9" x14ac:dyDescent="0.25">
      <c r="A4055" t="s">
        <v>20636</v>
      </c>
      <c r="B4055">
        <v>418.63</v>
      </c>
      <c r="C4055">
        <v>4.6576140000000002E-2</v>
      </c>
      <c r="D4055" t="s">
        <v>23347</v>
      </c>
      <c r="G4055" t="str">
        <f t="shared" si="190"/>
        <v>buy</v>
      </c>
      <c r="H4055">
        <f t="shared" si="191"/>
        <v>-9.9999999999909051E-3</v>
      </c>
      <c r="I4055" s="2">
        <f t="shared" si="192"/>
        <v>4.6576140000000002E-2</v>
      </c>
    </row>
    <row r="4056" spans="1:9" x14ac:dyDescent="0.25">
      <c r="A4056" t="s">
        <v>20636</v>
      </c>
      <c r="B4056">
        <v>418.63</v>
      </c>
      <c r="C4056">
        <v>4.6573610000000001E-2</v>
      </c>
      <c r="D4056" t="s">
        <v>23347</v>
      </c>
      <c r="G4056" t="str">
        <f t="shared" si="190"/>
        <v>buy</v>
      </c>
      <c r="H4056">
        <f t="shared" si="191"/>
        <v>0</v>
      </c>
      <c r="I4056" s="2">
        <f t="shared" si="192"/>
        <v>4.6573610000000001E-2</v>
      </c>
    </row>
    <row r="4057" spans="1:9" x14ac:dyDescent="0.25">
      <c r="A4057" t="s">
        <v>20636</v>
      </c>
      <c r="B4057">
        <v>418.63</v>
      </c>
      <c r="C4057">
        <v>0.33515128999999999</v>
      </c>
      <c r="D4057" t="s">
        <v>23347</v>
      </c>
      <c r="G4057" t="str">
        <f t="shared" si="190"/>
        <v>buy</v>
      </c>
      <c r="H4057">
        <f t="shared" si="191"/>
        <v>0</v>
      </c>
      <c r="I4057" s="2">
        <f t="shared" si="192"/>
        <v>0.33515128999999999</v>
      </c>
    </row>
    <row r="4058" spans="1:9" x14ac:dyDescent="0.25">
      <c r="A4058" t="s">
        <v>20637</v>
      </c>
      <c r="B4058">
        <v>418.63</v>
      </c>
      <c r="C4058">
        <v>3.5058680000000002E-2</v>
      </c>
      <c r="D4058" t="s">
        <v>23347</v>
      </c>
      <c r="G4058" t="str">
        <f t="shared" si="190"/>
        <v>buy</v>
      </c>
      <c r="H4058">
        <f t="shared" si="191"/>
        <v>0</v>
      </c>
      <c r="I4058" s="2">
        <f t="shared" si="192"/>
        <v>3.5058680000000002E-2</v>
      </c>
    </row>
    <row r="4059" spans="1:9" x14ac:dyDescent="0.25">
      <c r="A4059" t="s">
        <v>20638</v>
      </c>
      <c r="B4059">
        <v>418.62</v>
      </c>
      <c r="C4059">
        <v>2.985368E-2</v>
      </c>
      <c r="D4059" t="s">
        <v>23347</v>
      </c>
      <c r="G4059" t="str">
        <f t="shared" si="190"/>
        <v>buy</v>
      </c>
      <c r="H4059">
        <f t="shared" si="191"/>
        <v>-9.9999999999909051E-3</v>
      </c>
      <c r="I4059" s="2">
        <f t="shared" si="192"/>
        <v>2.985368E-2</v>
      </c>
    </row>
    <row r="4060" spans="1:9" x14ac:dyDescent="0.25">
      <c r="A4060" t="s">
        <v>20638</v>
      </c>
      <c r="B4060">
        <v>418.63</v>
      </c>
      <c r="C4060">
        <v>1.099E-2</v>
      </c>
      <c r="D4060" t="s">
        <v>23347</v>
      </c>
      <c r="G4060" t="str">
        <f t="shared" si="190"/>
        <v>buy</v>
      </c>
      <c r="H4060">
        <f t="shared" si="191"/>
        <v>9.9999999999909051E-3</v>
      </c>
      <c r="I4060" s="2">
        <f t="shared" si="192"/>
        <v>1.099E-2</v>
      </c>
    </row>
    <row r="4061" spans="1:9" x14ac:dyDescent="0.25">
      <c r="A4061" t="s">
        <v>20638</v>
      </c>
      <c r="B4061">
        <v>418.64</v>
      </c>
      <c r="C4061">
        <v>0.44024616</v>
      </c>
      <c r="D4061" t="s">
        <v>23347</v>
      </c>
      <c r="G4061" t="str">
        <f t="shared" si="190"/>
        <v>buy</v>
      </c>
      <c r="H4061">
        <f t="shared" si="191"/>
        <v>9.9999999999909051E-3</v>
      </c>
      <c r="I4061" s="2">
        <f t="shared" si="192"/>
        <v>0.44024616</v>
      </c>
    </row>
    <row r="4062" spans="1:9" x14ac:dyDescent="0.25">
      <c r="A4062" t="s">
        <v>20639</v>
      </c>
      <c r="B4062">
        <v>418.62</v>
      </c>
      <c r="C4062">
        <v>3.463517E-2</v>
      </c>
      <c r="D4062" t="s">
        <v>23347</v>
      </c>
      <c r="G4062" t="str">
        <f t="shared" si="190"/>
        <v>buy</v>
      </c>
      <c r="H4062">
        <f t="shared" si="191"/>
        <v>-1.999999999998181E-2</v>
      </c>
      <c r="I4062" s="2">
        <f t="shared" si="192"/>
        <v>3.463517E-2</v>
      </c>
    </row>
    <row r="4063" spans="1:9" x14ac:dyDescent="0.25">
      <c r="A4063" t="s">
        <v>20639</v>
      </c>
      <c r="B4063">
        <v>418.63</v>
      </c>
      <c r="C4063">
        <v>3.7019549999999998E-2</v>
      </c>
      <c r="D4063" t="s">
        <v>23347</v>
      </c>
      <c r="G4063" t="str">
        <f t="shared" si="190"/>
        <v>buy</v>
      </c>
      <c r="H4063">
        <f t="shared" si="191"/>
        <v>9.9999999999909051E-3</v>
      </c>
      <c r="I4063" s="2">
        <f t="shared" si="192"/>
        <v>3.7019549999999998E-2</v>
      </c>
    </row>
    <row r="4064" spans="1:9" x14ac:dyDescent="0.25">
      <c r="A4064" t="s">
        <v>20639</v>
      </c>
      <c r="B4064">
        <v>418.64</v>
      </c>
      <c r="C4064">
        <v>0.16650207</v>
      </c>
      <c r="D4064" t="s">
        <v>23347</v>
      </c>
      <c r="G4064" t="str">
        <f t="shared" si="190"/>
        <v>buy</v>
      </c>
      <c r="H4064">
        <f t="shared" si="191"/>
        <v>9.9999999999909051E-3</v>
      </c>
      <c r="I4064" s="2">
        <f t="shared" si="192"/>
        <v>0.16650207</v>
      </c>
    </row>
    <row r="4065" spans="1:9" x14ac:dyDescent="0.25">
      <c r="A4065" t="s">
        <v>20640</v>
      </c>
      <c r="B4065">
        <v>418.64</v>
      </c>
      <c r="C4065">
        <v>0.66732888000000001</v>
      </c>
      <c r="D4065" t="s">
        <v>23347</v>
      </c>
      <c r="G4065" t="str">
        <f t="shared" si="190"/>
        <v>buy</v>
      </c>
      <c r="H4065">
        <f t="shared" si="191"/>
        <v>0</v>
      </c>
      <c r="I4065" s="2">
        <f t="shared" si="192"/>
        <v>0.66732888000000001</v>
      </c>
    </row>
    <row r="4066" spans="1:9" x14ac:dyDescent="0.25">
      <c r="A4066" t="s">
        <v>20640</v>
      </c>
      <c r="B4066">
        <v>418.64</v>
      </c>
      <c r="C4066">
        <v>1.313365E-2</v>
      </c>
      <c r="D4066" t="s">
        <v>23347</v>
      </c>
      <c r="G4066" t="str">
        <f t="shared" si="190"/>
        <v>buy</v>
      </c>
      <c r="H4066">
        <f t="shared" si="191"/>
        <v>0</v>
      </c>
      <c r="I4066" s="2">
        <f t="shared" si="192"/>
        <v>1.313365E-2</v>
      </c>
    </row>
    <row r="4067" spans="1:9" x14ac:dyDescent="0.25">
      <c r="A4067" t="s">
        <v>20640</v>
      </c>
      <c r="B4067">
        <v>418.64</v>
      </c>
      <c r="C4067">
        <v>1.3433641300000001</v>
      </c>
      <c r="D4067" t="s">
        <v>23347</v>
      </c>
      <c r="G4067" t="str">
        <f t="shared" si="190"/>
        <v>buy</v>
      </c>
      <c r="H4067">
        <f t="shared" si="191"/>
        <v>0</v>
      </c>
      <c r="I4067" s="2">
        <f t="shared" si="192"/>
        <v>1.3433641300000001</v>
      </c>
    </row>
    <row r="4068" spans="1:9" x14ac:dyDescent="0.25">
      <c r="A4068" t="s">
        <v>20641</v>
      </c>
      <c r="B4068">
        <v>418.64</v>
      </c>
      <c r="C4068">
        <v>5.587864E-2</v>
      </c>
      <c r="D4068" t="s">
        <v>23347</v>
      </c>
      <c r="G4068" t="str">
        <f t="shared" si="190"/>
        <v>buy</v>
      </c>
      <c r="H4068">
        <f t="shared" si="191"/>
        <v>0</v>
      </c>
      <c r="I4068" s="2">
        <f t="shared" si="192"/>
        <v>5.587864E-2</v>
      </c>
    </row>
    <row r="4069" spans="1:9" x14ac:dyDescent="0.25">
      <c r="A4069" t="s">
        <v>20642</v>
      </c>
      <c r="B4069">
        <v>418.63</v>
      </c>
      <c r="C4069">
        <v>3.5945397699999999</v>
      </c>
      <c r="D4069" t="s">
        <v>23348</v>
      </c>
      <c r="G4069" t="str">
        <f t="shared" si="190"/>
        <v/>
      </c>
      <c r="H4069" t="str">
        <f t="shared" si="191"/>
        <v/>
      </c>
      <c r="I4069" s="2" t="str">
        <f t="shared" si="192"/>
        <v/>
      </c>
    </row>
    <row r="4070" spans="1:9" x14ac:dyDescent="0.25">
      <c r="A4070" t="s">
        <v>20643</v>
      </c>
      <c r="B4070">
        <v>418.63</v>
      </c>
      <c r="C4070">
        <v>1</v>
      </c>
      <c r="D4070" t="s">
        <v>23348</v>
      </c>
      <c r="G4070" t="str">
        <f t="shared" si="190"/>
        <v>sell</v>
      </c>
      <c r="H4070">
        <f t="shared" si="191"/>
        <v>0</v>
      </c>
      <c r="I4070" s="2">
        <f t="shared" si="192"/>
        <v>1</v>
      </c>
    </row>
    <row r="4071" spans="1:9" x14ac:dyDescent="0.25">
      <c r="A4071" t="s">
        <v>20644</v>
      </c>
      <c r="B4071">
        <v>418.64</v>
      </c>
      <c r="C4071">
        <v>8.2356230000000002E-2</v>
      </c>
      <c r="D4071" t="s">
        <v>23347</v>
      </c>
      <c r="G4071" t="str">
        <f t="shared" si="190"/>
        <v/>
      </c>
      <c r="H4071" t="str">
        <f t="shared" si="191"/>
        <v/>
      </c>
      <c r="I4071" s="2" t="str">
        <f t="shared" si="192"/>
        <v/>
      </c>
    </row>
    <row r="4072" spans="1:9" x14ac:dyDescent="0.25">
      <c r="A4072" t="s">
        <v>20645</v>
      </c>
      <c r="B4072">
        <v>418.64</v>
      </c>
      <c r="C4072">
        <v>0.11453814</v>
      </c>
      <c r="D4072" t="s">
        <v>23347</v>
      </c>
      <c r="G4072" t="str">
        <f t="shared" si="190"/>
        <v>buy</v>
      </c>
      <c r="H4072">
        <f t="shared" si="191"/>
        <v>0</v>
      </c>
      <c r="I4072" s="2">
        <f t="shared" si="192"/>
        <v>0.11453814</v>
      </c>
    </row>
    <row r="4073" spans="1:9" x14ac:dyDescent="0.25">
      <c r="A4073" t="s">
        <v>20646</v>
      </c>
      <c r="B4073">
        <v>418.64</v>
      </c>
      <c r="C4073">
        <v>0.94130912</v>
      </c>
      <c r="D4073" t="s">
        <v>23347</v>
      </c>
      <c r="G4073" t="str">
        <f t="shared" si="190"/>
        <v>buy</v>
      </c>
      <c r="H4073">
        <f t="shared" si="191"/>
        <v>0</v>
      </c>
      <c r="I4073" s="2">
        <f t="shared" si="192"/>
        <v>0.94130912</v>
      </c>
    </row>
    <row r="4074" spans="1:9" x14ac:dyDescent="0.25">
      <c r="A4074" t="s">
        <v>20647</v>
      </c>
      <c r="B4074">
        <v>418.63</v>
      </c>
      <c r="C4074">
        <v>0.93979999999999997</v>
      </c>
      <c r="D4074" t="s">
        <v>23348</v>
      </c>
      <c r="G4074" t="str">
        <f t="shared" si="190"/>
        <v/>
      </c>
      <c r="H4074" t="str">
        <f t="shared" si="191"/>
        <v/>
      </c>
      <c r="I4074" s="2" t="str">
        <f t="shared" si="192"/>
        <v/>
      </c>
    </row>
    <row r="4075" spans="1:9" x14ac:dyDescent="0.25">
      <c r="A4075" t="s">
        <v>20648</v>
      </c>
      <c r="B4075">
        <v>418.64</v>
      </c>
      <c r="C4075">
        <v>7.1486369999999994E-2</v>
      </c>
      <c r="D4075" t="s">
        <v>23347</v>
      </c>
      <c r="G4075" t="str">
        <f t="shared" si="190"/>
        <v/>
      </c>
      <c r="H4075" t="str">
        <f t="shared" si="191"/>
        <v/>
      </c>
      <c r="I4075" s="2" t="str">
        <f t="shared" si="192"/>
        <v/>
      </c>
    </row>
    <row r="4076" spans="1:9" x14ac:dyDescent="0.25">
      <c r="A4076" t="s">
        <v>20648</v>
      </c>
      <c r="B4076">
        <v>418.64</v>
      </c>
      <c r="C4076">
        <v>2.7466770000000001E-2</v>
      </c>
      <c r="D4076" t="s">
        <v>23347</v>
      </c>
      <c r="G4076" t="str">
        <f t="shared" si="190"/>
        <v>buy</v>
      </c>
      <c r="H4076">
        <f t="shared" si="191"/>
        <v>0</v>
      </c>
      <c r="I4076" s="2">
        <f t="shared" si="192"/>
        <v>2.7466770000000001E-2</v>
      </c>
    </row>
    <row r="4077" spans="1:9" x14ac:dyDescent="0.25">
      <c r="A4077" t="s">
        <v>20648</v>
      </c>
      <c r="B4077">
        <v>418.64</v>
      </c>
      <c r="C4077">
        <v>8.4792300000000001E-2</v>
      </c>
      <c r="D4077" t="s">
        <v>23347</v>
      </c>
      <c r="G4077" t="str">
        <f t="shared" si="190"/>
        <v>buy</v>
      </c>
      <c r="H4077">
        <f t="shared" si="191"/>
        <v>0</v>
      </c>
      <c r="I4077" s="2">
        <f t="shared" si="192"/>
        <v>8.4792300000000001E-2</v>
      </c>
    </row>
    <row r="4078" spans="1:9" x14ac:dyDescent="0.25">
      <c r="A4078" t="s">
        <v>20648</v>
      </c>
      <c r="B4078">
        <v>418.64</v>
      </c>
      <c r="C4078">
        <v>0.75755455999999999</v>
      </c>
      <c r="D4078" t="s">
        <v>23347</v>
      </c>
      <c r="G4078" t="str">
        <f t="shared" si="190"/>
        <v>buy</v>
      </c>
      <c r="H4078">
        <f t="shared" si="191"/>
        <v>0</v>
      </c>
      <c r="I4078" s="2">
        <f t="shared" si="192"/>
        <v>0.75755455999999999</v>
      </c>
    </row>
    <row r="4079" spans="1:9" x14ac:dyDescent="0.25">
      <c r="A4079" t="s">
        <v>20649</v>
      </c>
      <c r="B4079">
        <v>418.64</v>
      </c>
      <c r="C4079">
        <v>6.4445440000000007E-2</v>
      </c>
      <c r="D4079" t="s">
        <v>23347</v>
      </c>
      <c r="G4079" t="str">
        <f t="shared" si="190"/>
        <v>buy</v>
      </c>
      <c r="H4079">
        <f t="shared" si="191"/>
        <v>0</v>
      </c>
      <c r="I4079" s="2">
        <f t="shared" si="192"/>
        <v>6.4445440000000007E-2</v>
      </c>
    </row>
    <row r="4080" spans="1:9" x14ac:dyDescent="0.25">
      <c r="A4080" t="s">
        <v>20649</v>
      </c>
      <c r="B4080">
        <v>418.64</v>
      </c>
      <c r="C4080">
        <v>1.3136109999999999E-2</v>
      </c>
      <c r="D4080" t="s">
        <v>23347</v>
      </c>
      <c r="G4080" t="str">
        <f t="shared" si="190"/>
        <v>buy</v>
      </c>
      <c r="H4080">
        <f t="shared" si="191"/>
        <v>0</v>
      </c>
      <c r="I4080" s="2">
        <f t="shared" si="192"/>
        <v>1.3136109999999999E-2</v>
      </c>
    </row>
    <row r="4081" spans="1:9" x14ac:dyDescent="0.25">
      <c r="A4081" t="s">
        <v>20649</v>
      </c>
      <c r="B4081">
        <v>418.64</v>
      </c>
      <c r="C4081">
        <v>3.463372E-2</v>
      </c>
      <c r="D4081" t="s">
        <v>23347</v>
      </c>
      <c r="G4081" t="str">
        <f t="shared" si="190"/>
        <v>buy</v>
      </c>
      <c r="H4081">
        <f t="shared" si="191"/>
        <v>0</v>
      </c>
      <c r="I4081" s="2">
        <f t="shared" si="192"/>
        <v>3.463372E-2</v>
      </c>
    </row>
    <row r="4082" spans="1:9" x14ac:dyDescent="0.25">
      <c r="A4082" t="s">
        <v>20649</v>
      </c>
      <c r="B4082">
        <v>418.64</v>
      </c>
      <c r="C4082">
        <v>2.507649E-2</v>
      </c>
      <c r="D4082" t="s">
        <v>23347</v>
      </c>
      <c r="G4082" t="str">
        <f t="shared" si="190"/>
        <v>buy</v>
      </c>
      <c r="H4082">
        <f t="shared" si="191"/>
        <v>0</v>
      </c>
      <c r="I4082" s="2">
        <f t="shared" si="192"/>
        <v>2.507649E-2</v>
      </c>
    </row>
    <row r="4083" spans="1:9" x14ac:dyDescent="0.25">
      <c r="A4083" t="s">
        <v>20649</v>
      </c>
      <c r="B4083">
        <v>418.64</v>
      </c>
      <c r="C4083">
        <v>2.9852440000000001E-2</v>
      </c>
      <c r="D4083" t="s">
        <v>23347</v>
      </c>
      <c r="G4083" t="str">
        <f t="shared" si="190"/>
        <v>buy</v>
      </c>
      <c r="H4083">
        <f t="shared" si="191"/>
        <v>0</v>
      </c>
      <c r="I4083" s="2">
        <f t="shared" si="192"/>
        <v>2.9852440000000001E-2</v>
      </c>
    </row>
    <row r="4084" spans="1:9" x14ac:dyDescent="0.25">
      <c r="A4084" t="s">
        <v>20649</v>
      </c>
      <c r="B4084">
        <v>418.64</v>
      </c>
      <c r="C4084">
        <v>1.3132359999999999E-2</v>
      </c>
      <c r="D4084" t="s">
        <v>23347</v>
      </c>
      <c r="G4084" t="str">
        <f t="shared" si="190"/>
        <v>buy</v>
      </c>
      <c r="H4084">
        <f t="shared" si="191"/>
        <v>0</v>
      </c>
      <c r="I4084" s="2">
        <f t="shared" si="192"/>
        <v>1.3132359999999999E-2</v>
      </c>
    </row>
    <row r="4085" spans="1:9" x14ac:dyDescent="0.25">
      <c r="A4085" t="s">
        <v>20649</v>
      </c>
      <c r="B4085">
        <v>418.64</v>
      </c>
      <c r="C4085">
        <v>1.1942524800000001</v>
      </c>
      <c r="D4085" t="s">
        <v>23347</v>
      </c>
      <c r="G4085" t="str">
        <f t="shared" si="190"/>
        <v>buy</v>
      </c>
      <c r="H4085">
        <f t="shared" si="191"/>
        <v>0</v>
      </c>
      <c r="I4085" s="2">
        <f t="shared" si="192"/>
        <v>1.1942524800000001</v>
      </c>
    </row>
    <row r="4086" spans="1:9" x14ac:dyDescent="0.25">
      <c r="A4086" t="s">
        <v>20650</v>
      </c>
      <c r="B4086">
        <v>418.64</v>
      </c>
      <c r="C4086">
        <v>2.7469859999999999E-2</v>
      </c>
      <c r="D4086" t="s">
        <v>23347</v>
      </c>
      <c r="G4086" t="str">
        <f t="shared" si="190"/>
        <v>buy</v>
      </c>
      <c r="H4086">
        <f t="shared" si="191"/>
        <v>0</v>
      </c>
      <c r="I4086" s="2">
        <f t="shared" si="192"/>
        <v>2.7469859999999999E-2</v>
      </c>
    </row>
    <row r="4087" spans="1:9" x14ac:dyDescent="0.25">
      <c r="A4087" t="s">
        <v>20650</v>
      </c>
      <c r="B4087">
        <v>418.64</v>
      </c>
      <c r="C4087">
        <v>1.791483E-2</v>
      </c>
      <c r="D4087" t="s">
        <v>23347</v>
      </c>
      <c r="G4087" t="str">
        <f t="shared" si="190"/>
        <v>buy</v>
      </c>
      <c r="H4087">
        <f t="shared" si="191"/>
        <v>0</v>
      </c>
      <c r="I4087" s="2">
        <f t="shared" si="192"/>
        <v>1.791483E-2</v>
      </c>
    </row>
    <row r="4088" spans="1:9" x14ac:dyDescent="0.25">
      <c r="A4088" t="s">
        <v>20650</v>
      </c>
      <c r="B4088">
        <v>418.64</v>
      </c>
      <c r="C4088">
        <v>1.3133789999999999E-2</v>
      </c>
      <c r="D4088" t="s">
        <v>23347</v>
      </c>
      <c r="G4088" t="str">
        <f t="shared" si="190"/>
        <v>buy</v>
      </c>
      <c r="H4088">
        <f t="shared" si="191"/>
        <v>0</v>
      </c>
      <c r="I4088" s="2">
        <f t="shared" si="192"/>
        <v>1.3133789999999999E-2</v>
      </c>
    </row>
    <row r="4089" spans="1:9" x14ac:dyDescent="0.25">
      <c r="A4089" t="s">
        <v>20650</v>
      </c>
      <c r="B4089">
        <v>418.64</v>
      </c>
      <c r="C4089">
        <v>1.7914059999999999E-2</v>
      </c>
      <c r="D4089" t="s">
        <v>23347</v>
      </c>
      <c r="G4089" t="str">
        <f t="shared" si="190"/>
        <v>buy</v>
      </c>
      <c r="H4089">
        <f t="shared" si="191"/>
        <v>0</v>
      </c>
      <c r="I4089" s="2">
        <f t="shared" si="192"/>
        <v>1.7914059999999999E-2</v>
      </c>
    </row>
    <row r="4090" spans="1:9" x14ac:dyDescent="0.25">
      <c r="A4090" t="s">
        <v>20650</v>
      </c>
      <c r="B4090">
        <v>418.64</v>
      </c>
      <c r="C4090">
        <v>2.030378E-2</v>
      </c>
      <c r="D4090" t="s">
        <v>23347</v>
      </c>
      <c r="G4090" t="str">
        <f t="shared" si="190"/>
        <v>buy</v>
      </c>
      <c r="H4090">
        <f t="shared" si="191"/>
        <v>0</v>
      </c>
      <c r="I4090" s="2">
        <f t="shared" si="192"/>
        <v>2.030378E-2</v>
      </c>
    </row>
    <row r="4091" spans="1:9" x14ac:dyDescent="0.25">
      <c r="A4091" t="s">
        <v>20650</v>
      </c>
      <c r="B4091">
        <v>418.64</v>
      </c>
      <c r="C4091">
        <v>0.49157000000000001</v>
      </c>
      <c r="D4091" t="s">
        <v>23347</v>
      </c>
      <c r="G4091" t="str">
        <f t="shared" si="190"/>
        <v>buy</v>
      </c>
      <c r="H4091">
        <f t="shared" si="191"/>
        <v>0</v>
      </c>
      <c r="I4091" s="2">
        <f t="shared" si="192"/>
        <v>0.49157000000000001</v>
      </c>
    </row>
    <row r="4092" spans="1:9" x14ac:dyDescent="0.25">
      <c r="A4092" t="s">
        <v>20651</v>
      </c>
      <c r="B4092">
        <v>418.64</v>
      </c>
      <c r="C4092">
        <v>2.9853589999999999E-2</v>
      </c>
      <c r="D4092" t="s">
        <v>23347</v>
      </c>
      <c r="G4092" t="str">
        <f t="shared" si="190"/>
        <v>buy</v>
      </c>
      <c r="H4092">
        <f t="shared" si="191"/>
        <v>0</v>
      </c>
      <c r="I4092" s="2">
        <f t="shared" si="192"/>
        <v>2.9853589999999999E-2</v>
      </c>
    </row>
    <row r="4093" spans="1:9" x14ac:dyDescent="0.25">
      <c r="A4093" t="s">
        <v>20651</v>
      </c>
      <c r="B4093">
        <v>418.64</v>
      </c>
      <c r="C4093">
        <v>0.44645490999999998</v>
      </c>
      <c r="D4093" t="s">
        <v>23347</v>
      </c>
      <c r="G4093" t="str">
        <f t="shared" si="190"/>
        <v>buy</v>
      </c>
      <c r="H4093">
        <f t="shared" si="191"/>
        <v>0</v>
      </c>
      <c r="I4093" s="2">
        <f t="shared" si="192"/>
        <v>0.44645490999999998</v>
      </c>
    </row>
    <row r="4094" spans="1:9" x14ac:dyDescent="0.25">
      <c r="A4094" t="s">
        <v>20652</v>
      </c>
      <c r="B4094">
        <v>418.64</v>
      </c>
      <c r="C4094">
        <v>3.3341595599999998</v>
      </c>
      <c r="D4094" t="s">
        <v>23347</v>
      </c>
      <c r="G4094" t="str">
        <f t="shared" si="190"/>
        <v>buy</v>
      </c>
      <c r="H4094">
        <f t="shared" si="191"/>
        <v>0</v>
      </c>
      <c r="I4094" s="2">
        <f t="shared" si="192"/>
        <v>3.3341595599999998</v>
      </c>
    </row>
    <row r="4095" spans="1:9" x14ac:dyDescent="0.25">
      <c r="A4095" t="s">
        <v>20653</v>
      </c>
      <c r="B4095">
        <v>418.64</v>
      </c>
      <c r="C4095">
        <v>2.05911965</v>
      </c>
      <c r="D4095" t="s">
        <v>23347</v>
      </c>
      <c r="G4095" t="str">
        <f t="shared" si="190"/>
        <v>buy</v>
      </c>
      <c r="H4095">
        <f t="shared" si="191"/>
        <v>0</v>
      </c>
      <c r="I4095" s="2">
        <f t="shared" si="192"/>
        <v>2.05911965</v>
      </c>
    </row>
    <row r="4096" spans="1:9" x14ac:dyDescent="0.25">
      <c r="A4096" t="s">
        <v>20654</v>
      </c>
      <c r="B4096">
        <v>418.64</v>
      </c>
      <c r="C4096">
        <v>5.587864E-2</v>
      </c>
      <c r="D4096" t="s">
        <v>23347</v>
      </c>
      <c r="G4096" t="str">
        <f t="shared" si="190"/>
        <v>buy</v>
      </c>
      <c r="H4096">
        <f t="shared" si="191"/>
        <v>0</v>
      </c>
      <c r="I4096" s="2">
        <f t="shared" si="192"/>
        <v>5.587864E-2</v>
      </c>
    </row>
    <row r="4097" spans="1:9" x14ac:dyDescent="0.25">
      <c r="A4097" t="s">
        <v>20655</v>
      </c>
      <c r="B4097">
        <v>418.64</v>
      </c>
      <c r="C4097">
        <v>5.587864E-2</v>
      </c>
      <c r="D4097" t="s">
        <v>23347</v>
      </c>
      <c r="G4097" t="str">
        <f t="shared" si="190"/>
        <v>buy</v>
      </c>
      <c r="H4097">
        <f t="shared" si="191"/>
        <v>0</v>
      </c>
      <c r="I4097" s="2">
        <f t="shared" si="192"/>
        <v>5.587864E-2</v>
      </c>
    </row>
    <row r="4098" spans="1:9" x14ac:dyDescent="0.25">
      <c r="A4098" t="s">
        <v>20656</v>
      </c>
      <c r="B4098">
        <v>418.63</v>
      </c>
      <c r="C4098">
        <v>5.5199999999999999E-2</v>
      </c>
      <c r="D4098" t="s">
        <v>23348</v>
      </c>
      <c r="G4098" t="str">
        <f t="shared" si="190"/>
        <v/>
      </c>
      <c r="H4098" t="str">
        <f t="shared" si="191"/>
        <v/>
      </c>
      <c r="I4098" s="2" t="str">
        <f t="shared" si="192"/>
        <v/>
      </c>
    </row>
    <row r="4099" spans="1:9" x14ac:dyDescent="0.25">
      <c r="A4099" t="s">
        <v>20657</v>
      </c>
      <c r="B4099">
        <v>418.64</v>
      </c>
      <c r="C4099">
        <v>0.98518490999999997</v>
      </c>
      <c r="D4099" t="s">
        <v>23347</v>
      </c>
      <c r="G4099" t="str">
        <f t="shared" si="190"/>
        <v/>
      </c>
      <c r="H4099" t="str">
        <f t="shared" si="191"/>
        <v/>
      </c>
      <c r="I4099" s="2" t="str">
        <f t="shared" si="192"/>
        <v/>
      </c>
    </row>
    <row r="4100" spans="1:9" x14ac:dyDescent="0.25">
      <c r="A4100" t="s">
        <v>20658</v>
      </c>
      <c r="B4100">
        <v>418.64</v>
      </c>
      <c r="C4100">
        <v>1.9335055999999999</v>
      </c>
      <c r="D4100" t="s">
        <v>23347</v>
      </c>
      <c r="G4100" t="str">
        <f t="shared" ref="G4100:G4163" si="193">IF(D4100=D4099,D4100,"")</f>
        <v>buy</v>
      </c>
      <c r="H4100">
        <f t="shared" si="191"/>
        <v>0</v>
      </c>
      <c r="I4100" s="2">
        <f t="shared" si="192"/>
        <v>1.9335055999999999</v>
      </c>
    </row>
    <row r="4101" spans="1:9" x14ac:dyDescent="0.25">
      <c r="A4101" t="s">
        <v>20659</v>
      </c>
      <c r="B4101">
        <v>418.64</v>
      </c>
      <c r="C4101">
        <v>0.23772784999999999</v>
      </c>
      <c r="D4101" t="s">
        <v>23347</v>
      </c>
      <c r="G4101" t="str">
        <f t="shared" si="193"/>
        <v>buy</v>
      </c>
      <c r="H4101">
        <f t="shared" ref="H4101:H4164" si="194">IF(D4101=D4100,B4101-B4100,"")</f>
        <v>0</v>
      </c>
      <c r="I4101" s="2">
        <f t="shared" si="192"/>
        <v>0.23772784999999999</v>
      </c>
    </row>
    <row r="4102" spans="1:9" x14ac:dyDescent="0.25">
      <c r="A4102" t="s">
        <v>20660</v>
      </c>
      <c r="B4102">
        <v>418.64</v>
      </c>
      <c r="C4102">
        <v>0.12140711</v>
      </c>
      <c r="D4102" t="s">
        <v>23347</v>
      </c>
      <c r="G4102" t="str">
        <f t="shared" si="193"/>
        <v>buy</v>
      </c>
      <c r="H4102">
        <f t="shared" si="194"/>
        <v>0</v>
      </c>
      <c r="I4102" s="2">
        <f t="shared" si="192"/>
        <v>0.12140711</v>
      </c>
    </row>
    <row r="4103" spans="1:9" x14ac:dyDescent="0.25">
      <c r="A4103" t="s">
        <v>20661</v>
      </c>
      <c r="B4103">
        <v>418.63</v>
      </c>
      <c r="C4103">
        <v>1</v>
      </c>
      <c r="D4103" t="s">
        <v>23348</v>
      </c>
      <c r="G4103" t="str">
        <f t="shared" si="193"/>
        <v/>
      </c>
      <c r="H4103" t="str">
        <f t="shared" si="194"/>
        <v/>
      </c>
      <c r="I4103" s="2" t="str">
        <f t="shared" si="192"/>
        <v/>
      </c>
    </row>
    <row r="4104" spans="1:9" x14ac:dyDescent="0.25">
      <c r="A4104" t="s">
        <v>20662</v>
      </c>
      <c r="B4104">
        <v>418.64</v>
      </c>
      <c r="C4104">
        <v>0.30591833000000002</v>
      </c>
      <c r="D4104" t="s">
        <v>23347</v>
      </c>
      <c r="G4104" t="str">
        <f t="shared" si="193"/>
        <v/>
      </c>
      <c r="H4104" t="str">
        <f t="shared" si="194"/>
        <v/>
      </c>
      <c r="I4104" s="2" t="str">
        <f t="shared" si="192"/>
        <v/>
      </c>
    </row>
    <row r="4105" spans="1:9" x14ac:dyDescent="0.25">
      <c r="A4105" t="s">
        <v>20663</v>
      </c>
      <c r="B4105">
        <v>418.64</v>
      </c>
      <c r="C4105">
        <v>0.22910005999999999</v>
      </c>
      <c r="D4105" t="s">
        <v>23347</v>
      </c>
      <c r="G4105" t="str">
        <f t="shared" si="193"/>
        <v>buy</v>
      </c>
      <c r="H4105">
        <f t="shared" si="194"/>
        <v>0</v>
      </c>
      <c r="I4105" s="2">
        <f t="shared" si="192"/>
        <v>0.22910005999999999</v>
      </c>
    </row>
    <row r="4106" spans="1:9" x14ac:dyDescent="0.25">
      <c r="A4106" t="s">
        <v>20664</v>
      </c>
      <c r="B4106">
        <v>418.63</v>
      </c>
      <c r="C4106">
        <v>0.2288</v>
      </c>
      <c r="D4106" t="s">
        <v>23348</v>
      </c>
      <c r="G4106" t="str">
        <f t="shared" si="193"/>
        <v/>
      </c>
      <c r="H4106" t="str">
        <f t="shared" si="194"/>
        <v/>
      </c>
      <c r="I4106" s="2" t="str">
        <f t="shared" si="192"/>
        <v/>
      </c>
    </row>
    <row r="4107" spans="1:9" x14ac:dyDescent="0.25">
      <c r="A4107" t="s">
        <v>20665</v>
      </c>
      <c r="B4107">
        <v>418.64</v>
      </c>
      <c r="C4107">
        <v>3.52990922</v>
      </c>
      <c r="D4107" t="s">
        <v>23347</v>
      </c>
      <c r="G4107" t="str">
        <f t="shared" si="193"/>
        <v/>
      </c>
      <c r="H4107" t="str">
        <f t="shared" si="194"/>
        <v/>
      </c>
      <c r="I4107" s="2" t="str">
        <f t="shared" si="192"/>
        <v/>
      </c>
    </row>
    <row r="4108" spans="1:9" x14ac:dyDescent="0.25">
      <c r="A4108" t="s">
        <v>20666</v>
      </c>
      <c r="B4108">
        <v>418.64</v>
      </c>
      <c r="C4108">
        <v>1.55219E-2</v>
      </c>
      <c r="D4108" t="s">
        <v>23347</v>
      </c>
      <c r="G4108" t="str">
        <f t="shared" si="193"/>
        <v>buy</v>
      </c>
      <c r="H4108">
        <f t="shared" si="194"/>
        <v>0</v>
      </c>
      <c r="I4108" s="2">
        <f t="shared" si="192"/>
        <v>1.55219E-2</v>
      </c>
    </row>
    <row r="4109" spans="1:9" x14ac:dyDescent="0.25">
      <c r="A4109" t="s">
        <v>20666</v>
      </c>
      <c r="B4109">
        <v>418.64</v>
      </c>
      <c r="C4109">
        <v>3.4630809999999998E-2</v>
      </c>
      <c r="D4109" t="s">
        <v>23347</v>
      </c>
      <c r="G4109" t="str">
        <f t="shared" si="193"/>
        <v>buy</v>
      </c>
      <c r="H4109">
        <f t="shared" si="194"/>
        <v>0</v>
      </c>
      <c r="I4109" s="2">
        <f t="shared" ref="I4109:I4172" si="195">IF(D4109=D4108,C4109,"")</f>
        <v>3.4630809999999998E-2</v>
      </c>
    </row>
    <row r="4110" spans="1:9" x14ac:dyDescent="0.25">
      <c r="A4110" t="s">
        <v>20666</v>
      </c>
      <c r="B4110">
        <v>418.64</v>
      </c>
      <c r="C4110">
        <v>1.7914079999999999E-2</v>
      </c>
      <c r="D4110" t="s">
        <v>23347</v>
      </c>
      <c r="G4110" t="str">
        <f t="shared" si="193"/>
        <v>buy</v>
      </c>
      <c r="H4110">
        <f t="shared" si="194"/>
        <v>0</v>
      </c>
      <c r="I4110" s="2">
        <f t="shared" si="195"/>
        <v>1.7914079999999999E-2</v>
      </c>
    </row>
    <row r="4111" spans="1:9" x14ac:dyDescent="0.25">
      <c r="A4111" t="s">
        <v>20666</v>
      </c>
      <c r="B4111">
        <v>418.64</v>
      </c>
      <c r="C4111">
        <v>4.6576729999999997E-2</v>
      </c>
      <c r="D4111" t="s">
        <v>23347</v>
      </c>
      <c r="G4111" t="str">
        <f t="shared" si="193"/>
        <v>buy</v>
      </c>
      <c r="H4111">
        <f t="shared" si="194"/>
        <v>0</v>
      </c>
      <c r="I4111" s="2">
        <f t="shared" si="195"/>
        <v>4.6576729999999997E-2</v>
      </c>
    </row>
    <row r="4112" spans="1:9" x14ac:dyDescent="0.25">
      <c r="A4112" t="s">
        <v>20666</v>
      </c>
      <c r="B4112">
        <v>418.64</v>
      </c>
      <c r="C4112">
        <v>0.11465648000000001</v>
      </c>
      <c r="D4112" t="s">
        <v>23347</v>
      </c>
      <c r="G4112" t="str">
        <f t="shared" si="193"/>
        <v>buy</v>
      </c>
      <c r="H4112">
        <f t="shared" si="194"/>
        <v>0</v>
      </c>
      <c r="I4112" s="2">
        <f t="shared" si="195"/>
        <v>0.11465648000000001</v>
      </c>
    </row>
    <row r="4113" spans="1:9" x14ac:dyDescent="0.25">
      <c r="A4113" t="s">
        <v>20667</v>
      </c>
      <c r="B4113">
        <v>418.64</v>
      </c>
      <c r="C4113">
        <v>0.23532728</v>
      </c>
      <c r="D4113" t="s">
        <v>23347</v>
      </c>
      <c r="G4113" t="str">
        <f t="shared" si="193"/>
        <v>buy</v>
      </c>
      <c r="H4113">
        <f t="shared" si="194"/>
        <v>0</v>
      </c>
      <c r="I4113" s="2">
        <f t="shared" si="195"/>
        <v>0.23532728</v>
      </c>
    </row>
    <row r="4114" spans="1:9" x14ac:dyDescent="0.25">
      <c r="A4114" t="s">
        <v>20668</v>
      </c>
      <c r="B4114">
        <v>418.63</v>
      </c>
      <c r="C4114">
        <v>0.19923806999999999</v>
      </c>
      <c r="D4114" t="s">
        <v>23348</v>
      </c>
      <c r="G4114" t="str">
        <f t="shared" si="193"/>
        <v/>
      </c>
      <c r="H4114" t="str">
        <f t="shared" si="194"/>
        <v/>
      </c>
      <c r="I4114" s="2" t="str">
        <f t="shared" si="195"/>
        <v/>
      </c>
    </row>
    <row r="4115" spans="1:9" x14ac:dyDescent="0.25">
      <c r="A4115" t="s">
        <v>20669</v>
      </c>
      <c r="B4115">
        <v>418.64</v>
      </c>
      <c r="C4115">
        <v>0.28635724000000001</v>
      </c>
      <c r="D4115" t="s">
        <v>23347</v>
      </c>
      <c r="G4115" t="str">
        <f t="shared" si="193"/>
        <v/>
      </c>
      <c r="H4115" t="str">
        <f t="shared" si="194"/>
        <v/>
      </c>
      <c r="I4115" s="2" t="str">
        <f t="shared" si="195"/>
        <v/>
      </c>
    </row>
    <row r="4116" spans="1:9" x14ac:dyDescent="0.25">
      <c r="A4116" t="s">
        <v>20670</v>
      </c>
      <c r="B4116">
        <v>418.64</v>
      </c>
      <c r="C4116">
        <v>0.4239</v>
      </c>
      <c r="D4116" t="s">
        <v>23347</v>
      </c>
      <c r="G4116" t="str">
        <f t="shared" si="193"/>
        <v>buy</v>
      </c>
      <c r="H4116">
        <f t="shared" si="194"/>
        <v>0</v>
      </c>
      <c r="I4116" s="2">
        <f t="shared" si="195"/>
        <v>0.4239</v>
      </c>
    </row>
    <row r="4117" spans="1:9" x14ac:dyDescent="0.25">
      <c r="A4117" t="s">
        <v>20671</v>
      </c>
      <c r="B4117">
        <v>418.64</v>
      </c>
      <c r="C4117">
        <v>9.851849E-2</v>
      </c>
      <c r="D4117" t="s">
        <v>23347</v>
      </c>
      <c r="G4117" t="str">
        <f t="shared" si="193"/>
        <v>buy</v>
      </c>
      <c r="H4117">
        <f t="shared" si="194"/>
        <v>0</v>
      </c>
      <c r="I4117" s="2">
        <f t="shared" si="195"/>
        <v>9.851849E-2</v>
      </c>
    </row>
    <row r="4118" spans="1:9" x14ac:dyDescent="0.25">
      <c r="A4118" t="s">
        <v>20672</v>
      </c>
      <c r="B4118">
        <v>418.64</v>
      </c>
      <c r="C4118">
        <v>8.7417590000000003E-2</v>
      </c>
      <c r="D4118" t="s">
        <v>23347</v>
      </c>
      <c r="G4118" t="str">
        <f t="shared" si="193"/>
        <v>buy</v>
      </c>
      <c r="H4118">
        <f t="shared" si="194"/>
        <v>0</v>
      </c>
      <c r="I4118" s="2">
        <f t="shared" si="195"/>
        <v>8.7417590000000003E-2</v>
      </c>
    </row>
    <row r="4119" spans="1:9" x14ac:dyDescent="0.25">
      <c r="A4119" t="s">
        <v>20672</v>
      </c>
      <c r="B4119">
        <v>418.64</v>
      </c>
      <c r="C4119">
        <v>4.6577300000000002E-2</v>
      </c>
      <c r="D4119" t="s">
        <v>23347</v>
      </c>
      <c r="G4119" t="str">
        <f t="shared" si="193"/>
        <v>buy</v>
      </c>
      <c r="H4119">
        <f t="shared" si="194"/>
        <v>0</v>
      </c>
      <c r="I4119" s="2">
        <f t="shared" si="195"/>
        <v>4.6577300000000002E-2</v>
      </c>
    </row>
    <row r="4120" spans="1:9" x14ac:dyDescent="0.25">
      <c r="A4120" t="s">
        <v>20672</v>
      </c>
      <c r="B4120">
        <v>418.64</v>
      </c>
      <c r="C4120">
        <v>3.9411969999999998E-2</v>
      </c>
      <c r="D4120" t="s">
        <v>23347</v>
      </c>
      <c r="G4120" t="str">
        <f t="shared" si="193"/>
        <v>buy</v>
      </c>
      <c r="H4120">
        <f t="shared" si="194"/>
        <v>0</v>
      </c>
      <c r="I4120" s="2">
        <f t="shared" si="195"/>
        <v>3.9411969999999998E-2</v>
      </c>
    </row>
    <row r="4121" spans="1:9" x14ac:dyDescent="0.25">
      <c r="A4121" t="s">
        <v>20672</v>
      </c>
      <c r="B4121">
        <v>418.64</v>
      </c>
      <c r="C4121">
        <v>2.5075030000000002E-2</v>
      </c>
      <c r="D4121" t="s">
        <v>23347</v>
      </c>
      <c r="G4121" t="str">
        <f t="shared" si="193"/>
        <v>buy</v>
      </c>
      <c r="H4121">
        <f t="shared" si="194"/>
        <v>0</v>
      </c>
      <c r="I4121" s="2">
        <f t="shared" si="195"/>
        <v>2.5075030000000002E-2</v>
      </c>
    </row>
    <row r="4122" spans="1:9" x14ac:dyDescent="0.25">
      <c r="A4122" t="s">
        <v>20672</v>
      </c>
      <c r="B4122">
        <v>418.64</v>
      </c>
      <c r="C4122">
        <v>3.2243099999999997E-2</v>
      </c>
      <c r="D4122" t="s">
        <v>23347</v>
      </c>
      <c r="G4122" t="str">
        <f t="shared" si="193"/>
        <v>buy</v>
      </c>
      <c r="H4122">
        <f t="shared" si="194"/>
        <v>0</v>
      </c>
      <c r="I4122" s="2">
        <f t="shared" si="195"/>
        <v>3.2243099999999997E-2</v>
      </c>
    </row>
    <row r="4123" spans="1:9" x14ac:dyDescent="0.25">
      <c r="A4123" t="s">
        <v>20672</v>
      </c>
      <c r="B4123">
        <v>418.64</v>
      </c>
      <c r="C4123">
        <v>2.985701E-2</v>
      </c>
      <c r="D4123" t="s">
        <v>23347</v>
      </c>
      <c r="G4123" t="str">
        <f t="shared" si="193"/>
        <v>buy</v>
      </c>
      <c r="H4123">
        <f t="shared" si="194"/>
        <v>0</v>
      </c>
      <c r="I4123" s="2">
        <f t="shared" si="195"/>
        <v>2.985701E-2</v>
      </c>
    </row>
    <row r="4124" spans="1:9" x14ac:dyDescent="0.25">
      <c r="A4124" t="s">
        <v>20672</v>
      </c>
      <c r="B4124">
        <v>418.64</v>
      </c>
      <c r="C4124">
        <v>1.313509E-2</v>
      </c>
      <c r="D4124" t="s">
        <v>23347</v>
      </c>
      <c r="G4124" t="str">
        <f t="shared" si="193"/>
        <v>buy</v>
      </c>
      <c r="H4124">
        <f t="shared" si="194"/>
        <v>0</v>
      </c>
      <c r="I4124" s="2">
        <f t="shared" si="195"/>
        <v>1.313509E-2</v>
      </c>
    </row>
    <row r="4125" spans="1:9" x14ac:dyDescent="0.25">
      <c r="A4125" t="s">
        <v>20672</v>
      </c>
      <c r="B4125">
        <v>418.64</v>
      </c>
      <c r="C4125">
        <v>1.7909209999999998E-2</v>
      </c>
      <c r="D4125" t="s">
        <v>23347</v>
      </c>
      <c r="G4125" t="str">
        <f t="shared" si="193"/>
        <v>buy</v>
      </c>
      <c r="H4125">
        <f t="shared" si="194"/>
        <v>0</v>
      </c>
      <c r="I4125" s="2">
        <f t="shared" si="195"/>
        <v>1.7909209999999998E-2</v>
      </c>
    </row>
    <row r="4126" spans="1:9" x14ac:dyDescent="0.25">
      <c r="A4126" t="s">
        <v>20672</v>
      </c>
      <c r="B4126">
        <v>418.64</v>
      </c>
      <c r="C4126">
        <v>1.313566E-2</v>
      </c>
      <c r="D4126" t="s">
        <v>23347</v>
      </c>
      <c r="G4126" t="str">
        <f t="shared" si="193"/>
        <v>buy</v>
      </c>
      <c r="H4126">
        <f t="shared" si="194"/>
        <v>0</v>
      </c>
      <c r="I4126" s="2">
        <f t="shared" si="195"/>
        <v>1.313566E-2</v>
      </c>
    </row>
    <row r="4127" spans="1:9" x14ac:dyDescent="0.25">
      <c r="A4127" t="s">
        <v>20672</v>
      </c>
      <c r="B4127">
        <v>418.64</v>
      </c>
      <c r="C4127">
        <v>8.4793939999999998E-2</v>
      </c>
      <c r="D4127" t="s">
        <v>23347</v>
      </c>
      <c r="G4127" t="str">
        <f t="shared" si="193"/>
        <v>buy</v>
      </c>
      <c r="H4127">
        <f t="shared" si="194"/>
        <v>0</v>
      </c>
      <c r="I4127" s="2">
        <f t="shared" si="195"/>
        <v>8.4793939999999998E-2</v>
      </c>
    </row>
    <row r="4128" spans="1:9" x14ac:dyDescent="0.25">
      <c r="A4128" t="s">
        <v>20672</v>
      </c>
      <c r="B4128">
        <v>418.64</v>
      </c>
      <c r="C4128">
        <v>1.3136220000000001E-2</v>
      </c>
      <c r="D4128" t="s">
        <v>23347</v>
      </c>
      <c r="G4128" t="str">
        <f t="shared" si="193"/>
        <v>buy</v>
      </c>
      <c r="H4128">
        <f t="shared" si="194"/>
        <v>0</v>
      </c>
      <c r="I4128" s="2">
        <f t="shared" si="195"/>
        <v>1.3136220000000001E-2</v>
      </c>
    </row>
    <row r="4129" spans="1:9" x14ac:dyDescent="0.25">
      <c r="A4129" t="s">
        <v>20672</v>
      </c>
      <c r="B4129">
        <v>418.64</v>
      </c>
      <c r="C4129">
        <v>4.4186499999999997E-2</v>
      </c>
      <c r="D4129" t="s">
        <v>23347</v>
      </c>
      <c r="G4129" t="str">
        <f t="shared" si="193"/>
        <v>buy</v>
      </c>
      <c r="H4129">
        <f t="shared" si="194"/>
        <v>0</v>
      </c>
      <c r="I4129" s="2">
        <f t="shared" si="195"/>
        <v>4.4186499999999997E-2</v>
      </c>
    </row>
    <row r="4130" spans="1:9" x14ac:dyDescent="0.25">
      <c r="A4130" t="s">
        <v>20672</v>
      </c>
      <c r="B4130">
        <v>418.64</v>
      </c>
      <c r="C4130">
        <v>3.4630130000000002E-2</v>
      </c>
      <c r="D4130" t="s">
        <v>23347</v>
      </c>
      <c r="G4130" t="str">
        <f t="shared" si="193"/>
        <v>buy</v>
      </c>
      <c r="H4130">
        <f t="shared" si="194"/>
        <v>0</v>
      </c>
      <c r="I4130" s="2">
        <f t="shared" si="195"/>
        <v>3.4630130000000002E-2</v>
      </c>
    </row>
    <row r="4131" spans="1:9" x14ac:dyDescent="0.25">
      <c r="A4131" t="s">
        <v>20672</v>
      </c>
      <c r="B4131">
        <v>418.64</v>
      </c>
      <c r="C4131">
        <v>3.7019339999999998E-2</v>
      </c>
      <c r="D4131" t="s">
        <v>23347</v>
      </c>
      <c r="G4131" t="str">
        <f t="shared" si="193"/>
        <v>buy</v>
      </c>
      <c r="H4131">
        <f t="shared" si="194"/>
        <v>0</v>
      </c>
      <c r="I4131" s="2">
        <f t="shared" si="195"/>
        <v>3.7019339999999998E-2</v>
      </c>
    </row>
    <row r="4132" spans="1:9" x14ac:dyDescent="0.25">
      <c r="A4132" t="s">
        <v>20672</v>
      </c>
      <c r="B4132">
        <v>418.64</v>
      </c>
      <c r="C4132">
        <v>6.3297489999999998E-2</v>
      </c>
      <c r="D4132" t="s">
        <v>23347</v>
      </c>
      <c r="G4132" t="str">
        <f t="shared" si="193"/>
        <v>buy</v>
      </c>
      <c r="H4132">
        <f t="shared" si="194"/>
        <v>0</v>
      </c>
      <c r="I4132" s="2">
        <f t="shared" si="195"/>
        <v>6.3297489999999998E-2</v>
      </c>
    </row>
    <row r="4133" spans="1:9" x14ac:dyDescent="0.25">
      <c r="A4133" t="s">
        <v>20672</v>
      </c>
      <c r="B4133">
        <v>418.64</v>
      </c>
      <c r="C4133">
        <v>6.4807399999999996E-3</v>
      </c>
      <c r="D4133" t="s">
        <v>23347</v>
      </c>
      <c r="G4133" t="str">
        <f t="shared" si="193"/>
        <v>buy</v>
      </c>
      <c r="H4133">
        <f t="shared" si="194"/>
        <v>0</v>
      </c>
      <c r="I4133" s="2">
        <f t="shared" si="195"/>
        <v>6.4807399999999996E-3</v>
      </c>
    </row>
    <row r="4134" spans="1:9" x14ac:dyDescent="0.25">
      <c r="A4134" t="s">
        <v>20673</v>
      </c>
      <c r="B4134">
        <v>418.64</v>
      </c>
      <c r="C4134">
        <v>3.2926619999999997E-2</v>
      </c>
      <c r="D4134" t="s">
        <v>23347</v>
      </c>
      <c r="G4134" t="str">
        <f t="shared" si="193"/>
        <v>buy</v>
      </c>
      <c r="H4134">
        <f t="shared" si="194"/>
        <v>0</v>
      </c>
      <c r="I4134" s="2">
        <f t="shared" si="195"/>
        <v>3.2926619999999997E-2</v>
      </c>
    </row>
    <row r="4135" spans="1:9" x14ac:dyDescent="0.25">
      <c r="A4135" t="s">
        <v>20673</v>
      </c>
      <c r="B4135">
        <v>418.64</v>
      </c>
      <c r="C4135">
        <v>4.6577670000000002E-2</v>
      </c>
      <c r="D4135" t="s">
        <v>23347</v>
      </c>
      <c r="G4135" t="str">
        <f t="shared" si="193"/>
        <v>buy</v>
      </c>
      <c r="H4135">
        <f t="shared" si="194"/>
        <v>0</v>
      </c>
      <c r="I4135" s="2">
        <f t="shared" si="195"/>
        <v>4.6577670000000002E-2</v>
      </c>
    </row>
    <row r="4136" spans="1:9" x14ac:dyDescent="0.25">
      <c r="A4136" t="s">
        <v>20673</v>
      </c>
      <c r="B4136">
        <v>418.64</v>
      </c>
      <c r="C4136">
        <v>6.0909379999999999E-2</v>
      </c>
      <c r="D4136" t="s">
        <v>23347</v>
      </c>
      <c r="G4136" t="str">
        <f t="shared" si="193"/>
        <v>buy</v>
      </c>
      <c r="H4136">
        <f t="shared" si="194"/>
        <v>0</v>
      </c>
      <c r="I4136" s="2">
        <f t="shared" si="195"/>
        <v>6.0909379999999999E-2</v>
      </c>
    </row>
    <row r="4137" spans="1:9" x14ac:dyDescent="0.25">
      <c r="A4137" t="s">
        <v>20673</v>
      </c>
      <c r="B4137">
        <v>418.64</v>
      </c>
      <c r="C4137">
        <v>3.7018240000000001E-2</v>
      </c>
      <c r="D4137" t="s">
        <v>23347</v>
      </c>
      <c r="G4137" t="str">
        <f t="shared" si="193"/>
        <v>buy</v>
      </c>
      <c r="H4137">
        <f t="shared" si="194"/>
        <v>0</v>
      </c>
      <c r="I4137" s="2">
        <f t="shared" si="195"/>
        <v>3.7018240000000001E-2</v>
      </c>
    </row>
    <row r="4138" spans="1:9" x14ac:dyDescent="0.25">
      <c r="A4138" t="s">
        <v>20673</v>
      </c>
      <c r="B4138">
        <v>418.64</v>
      </c>
      <c r="C4138">
        <v>3.9407360000000002E-2</v>
      </c>
      <c r="D4138" t="s">
        <v>23347</v>
      </c>
      <c r="G4138" t="str">
        <f t="shared" si="193"/>
        <v>buy</v>
      </c>
      <c r="H4138">
        <f t="shared" si="194"/>
        <v>0</v>
      </c>
      <c r="I4138" s="2">
        <f t="shared" si="195"/>
        <v>3.9407360000000002E-2</v>
      </c>
    </row>
    <row r="4139" spans="1:9" x14ac:dyDescent="0.25">
      <c r="A4139" t="s">
        <v>20673</v>
      </c>
      <c r="B4139">
        <v>418.64</v>
      </c>
      <c r="C4139">
        <v>1.313105E-2</v>
      </c>
      <c r="D4139" t="s">
        <v>23347</v>
      </c>
      <c r="G4139" t="str">
        <f t="shared" si="193"/>
        <v>buy</v>
      </c>
      <c r="H4139">
        <f t="shared" si="194"/>
        <v>0</v>
      </c>
      <c r="I4139" s="2">
        <f t="shared" si="195"/>
        <v>1.313105E-2</v>
      </c>
    </row>
    <row r="4140" spans="1:9" x14ac:dyDescent="0.25">
      <c r="A4140" t="s">
        <v>20673</v>
      </c>
      <c r="B4140">
        <v>418.64</v>
      </c>
      <c r="C4140">
        <v>1.313156E-2</v>
      </c>
      <c r="D4140" t="s">
        <v>23347</v>
      </c>
      <c r="G4140" t="str">
        <f t="shared" si="193"/>
        <v>buy</v>
      </c>
      <c r="H4140">
        <f t="shared" si="194"/>
        <v>0</v>
      </c>
      <c r="I4140" s="2">
        <f t="shared" si="195"/>
        <v>1.313156E-2</v>
      </c>
    </row>
    <row r="4141" spans="1:9" x14ac:dyDescent="0.25">
      <c r="A4141" t="s">
        <v>20673</v>
      </c>
      <c r="B4141">
        <v>418.64</v>
      </c>
      <c r="C4141">
        <v>0.94766938999999994</v>
      </c>
      <c r="D4141" t="s">
        <v>23347</v>
      </c>
      <c r="G4141" t="str">
        <f t="shared" si="193"/>
        <v>buy</v>
      </c>
      <c r="H4141">
        <f t="shared" si="194"/>
        <v>0</v>
      </c>
      <c r="I4141" s="2">
        <f t="shared" si="195"/>
        <v>0.94766938999999994</v>
      </c>
    </row>
    <row r="4142" spans="1:9" x14ac:dyDescent="0.25">
      <c r="A4142" t="s">
        <v>20674</v>
      </c>
      <c r="B4142">
        <v>418.64</v>
      </c>
      <c r="C4142">
        <v>2.291238E-2</v>
      </c>
      <c r="D4142" t="s">
        <v>23347</v>
      </c>
      <c r="G4142" t="str">
        <f t="shared" si="193"/>
        <v>buy</v>
      </c>
      <c r="H4142">
        <f t="shared" si="194"/>
        <v>0</v>
      </c>
      <c r="I4142" s="2">
        <f t="shared" si="195"/>
        <v>2.291238E-2</v>
      </c>
    </row>
    <row r="4143" spans="1:9" x14ac:dyDescent="0.25">
      <c r="A4143" t="s">
        <v>20675</v>
      </c>
      <c r="B4143">
        <v>418.64</v>
      </c>
      <c r="C4143">
        <v>0.27559530999999998</v>
      </c>
      <c r="D4143" t="s">
        <v>23347</v>
      </c>
      <c r="G4143" t="str">
        <f t="shared" si="193"/>
        <v>buy</v>
      </c>
      <c r="H4143">
        <f t="shared" si="194"/>
        <v>0</v>
      </c>
      <c r="I4143" s="2">
        <f t="shared" si="195"/>
        <v>0.27559530999999998</v>
      </c>
    </row>
    <row r="4144" spans="1:9" x14ac:dyDescent="0.25">
      <c r="A4144" t="s">
        <v>20675</v>
      </c>
      <c r="B4144">
        <v>418.64</v>
      </c>
      <c r="C4144">
        <v>0.1</v>
      </c>
      <c r="D4144" t="s">
        <v>23347</v>
      </c>
      <c r="G4144" t="str">
        <f t="shared" si="193"/>
        <v>buy</v>
      </c>
      <c r="H4144">
        <f t="shared" si="194"/>
        <v>0</v>
      </c>
      <c r="I4144" s="2">
        <f t="shared" si="195"/>
        <v>0.1</v>
      </c>
    </row>
    <row r="4145" spans="1:9" x14ac:dyDescent="0.25">
      <c r="A4145" t="s">
        <v>20675</v>
      </c>
      <c r="B4145">
        <v>418.64</v>
      </c>
      <c r="C4145">
        <v>1.064E-2</v>
      </c>
      <c r="D4145" t="s">
        <v>23347</v>
      </c>
      <c r="G4145" t="str">
        <f t="shared" si="193"/>
        <v>buy</v>
      </c>
      <c r="H4145">
        <f t="shared" si="194"/>
        <v>0</v>
      </c>
      <c r="I4145" s="2">
        <f t="shared" si="195"/>
        <v>1.064E-2</v>
      </c>
    </row>
    <row r="4146" spans="1:9" x14ac:dyDescent="0.25">
      <c r="A4146" t="s">
        <v>20675</v>
      </c>
      <c r="B4146">
        <v>418.64</v>
      </c>
      <c r="C4146">
        <v>3.7018799999999998E-2</v>
      </c>
      <c r="D4146" t="s">
        <v>23347</v>
      </c>
      <c r="G4146" t="str">
        <f t="shared" si="193"/>
        <v>buy</v>
      </c>
      <c r="H4146">
        <f t="shared" si="194"/>
        <v>0</v>
      </c>
      <c r="I4146" s="2">
        <f t="shared" si="195"/>
        <v>3.7018799999999998E-2</v>
      </c>
    </row>
    <row r="4147" spans="1:9" x14ac:dyDescent="0.25">
      <c r="A4147" t="s">
        <v>20675</v>
      </c>
      <c r="B4147">
        <v>418.66</v>
      </c>
      <c r="C4147">
        <v>1.313052E-2</v>
      </c>
      <c r="D4147" t="s">
        <v>23347</v>
      </c>
      <c r="G4147" t="str">
        <f t="shared" si="193"/>
        <v>buy</v>
      </c>
      <c r="H4147">
        <f t="shared" si="194"/>
        <v>2.0000000000038654E-2</v>
      </c>
      <c r="I4147" s="2">
        <f t="shared" si="195"/>
        <v>1.313052E-2</v>
      </c>
    </row>
    <row r="4148" spans="1:9" x14ac:dyDescent="0.25">
      <c r="A4148" t="s">
        <v>20675</v>
      </c>
      <c r="B4148">
        <v>418.75</v>
      </c>
      <c r="C4148">
        <v>3.9402850000000003E-2</v>
      </c>
      <c r="D4148" t="s">
        <v>23347</v>
      </c>
      <c r="G4148" t="str">
        <f t="shared" si="193"/>
        <v>buy</v>
      </c>
      <c r="H4148">
        <f t="shared" si="194"/>
        <v>8.9999999999974989E-2</v>
      </c>
      <c r="I4148" s="2">
        <f t="shared" si="195"/>
        <v>3.9402850000000003E-2</v>
      </c>
    </row>
    <row r="4149" spans="1:9" x14ac:dyDescent="0.25">
      <c r="A4149" t="s">
        <v>20675</v>
      </c>
      <c r="B4149">
        <v>418.76</v>
      </c>
      <c r="C4149">
        <v>1.7903309999999999E-2</v>
      </c>
      <c r="D4149" t="s">
        <v>23347</v>
      </c>
      <c r="G4149" t="str">
        <f t="shared" si="193"/>
        <v>buy</v>
      </c>
      <c r="H4149">
        <f t="shared" si="194"/>
        <v>9.9999999999909051E-3</v>
      </c>
      <c r="I4149" s="2">
        <f t="shared" si="195"/>
        <v>1.7903309999999999E-2</v>
      </c>
    </row>
    <row r="4150" spans="1:9" x14ac:dyDescent="0.25">
      <c r="A4150" t="s">
        <v>20675</v>
      </c>
      <c r="B4150">
        <v>418.77</v>
      </c>
      <c r="C4150">
        <v>2.02951E-2</v>
      </c>
      <c r="D4150" t="s">
        <v>23347</v>
      </c>
      <c r="G4150" t="str">
        <f t="shared" si="193"/>
        <v>buy</v>
      </c>
      <c r="H4150">
        <f t="shared" si="194"/>
        <v>9.9999999999909051E-3</v>
      </c>
      <c r="I4150" s="2">
        <f t="shared" si="195"/>
        <v>2.02951E-2</v>
      </c>
    </row>
    <row r="4151" spans="1:9" x14ac:dyDescent="0.25">
      <c r="A4151" t="s">
        <v>20675</v>
      </c>
      <c r="B4151">
        <v>418.78</v>
      </c>
      <c r="C4151">
        <v>0.05</v>
      </c>
      <c r="D4151" t="s">
        <v>23347</v>
      </c>
      <c r="G4151" t="str">
        <f t="shared" si="193"/>
        <v>buy</v>
      </c>
      <c r="H4151">
        <f t="shared" si="194"/>
        <v>9.9999999999909051E-3</v>
      </c>
      <c r="I4151" s="2">
        <f t="shared" si="195"/>
        <v>0.05</v>
      </c>
    </row>
    <row r="4152" spans="1:9" x14ac:dyDescent="0.25">
      <c r="A4152" t="s">
        <v>20675</v>
      </c>
      <c r="B4152">
        <v>418.78</v>
      </c>
      <c r="C4152">
        <v>1.399999E-2</v>
      </c>
      <c r="D4152" t="s">
        <v>23347</v>
      </c>
      <c r="G4152" t="str">
        <f t="shared" si="193"/>
        <v>buy</v>
      </c>
      <c r="H4152">
        <f t="shared" si="194"/>
        <v>0</v>
      </c>
      <c r="I4152" s="2">
        <f t="shared" si="195"/>
        <v>1.399999E-2</v>
      </c>
    </row>
    <row r="4153" spans="1:9" x14ac:dyDescent="0.25">
      <c r="A4153" t="s">
        <v>20675</v>
      </c>
      <c r="B4153">
        <v>418.79</v>
      </c>
      <c r="C4153">
        <v>0.01</v>
      </c>
      <c r="D4153" t="s">
        <v>23347</v>
      </c>
      <c r="G4153" t="str">
        <f t="shared" si="193"/>
        <v>buy</v>
      </c>
      <c r="H4153">
        <f t="shared" si="194"/>
        <v>1.0000000000047748E-2</v>
      </c>
      <c r="I4153" s="2">
        <f t="shared" si="195"/>
        <v>0.01</v>
      </c>
    </row>
    <row r="4154" spans="1:9" x14ac:dyDescent="0.25">
      <c r="A4154" t="s">
        <v>20675</v>
      </c>
      <c r="B4154">
        <v>418.8</v>
      </c>
      <c r="C4154">
        <v>0.41214911999999998</v>
      </c>
      <c r="D4154" t="s">
        <v>23347</v>
      </c>
      <c r="G4154" t="str">
        <f t="shared" si="193"/>
        <v>buy</v>
      </c>
      <c r="H4154">
        <f t="shared" si="194"/>
        <v>9.9999999999909051E-3</v>
      </c>
      <c r="I4154" s="2">
        <f t="shared" si="195"/>
        <v>0.41214911999999998</v>
      </c>
    </row>
    <row r="4155" spans="1:9" x14ac:dyDescent="0.25">
      <c r="A4155" t="s">
        <v>20676</v>
      </c>
      <c r="B4155">
        <v>418.79</v>
      </c>
      <c r="C4155">
        <v>0.46503038000000002</v>
      </c>
      <c r="D4155" t="s">
        <v>23347</v>
      </c>
      <c r="G4155" t="str">
        <f t="shared" si="193"/>
        <v>buy</v>
      </c>
      <c r="H4155">
        <f t="shared" si="194"/>
        <v>-9.9999999999909051E-3</v>
      </c>
      <c r="I4155" s="2">
        <f t="shared" si="195"/>
        <v>0.46503038000000002</v>
      </c>
    </row>
    <row r="4156" spans="1:9" x14ac:dyDescent="0.25">
      <c r="A4156" t="s">
        <v>20677</v>
      </c>
      <c r="B4156">
        <v>418.79</v>
      </c>
      <c r="C4156">
        <v>0.47517902000000001</v>
      </c>
      <c r="D4156" t="s">
        <v>23347</v>
      </c>
      <c r="G4156" t="str">
        <f t="shared" si="193"/>
        <v>buy</v>
      </c>
      <c r="H4156">
        <f t="shared" si="194"/>
        <v>0</v>
      </c>
      <c r="I4156" s="2">
        <f t="shared" si="195"/>
        <v>0.47517902000000001</v>
      </c>
    </row>
    <row r="4157" spans="1:9" x14ac:dyDescent="0.25">
      <c r="A4157" t="s">
        <v>20678</v>
      </c>
      <c r="B4157">
        <v>418.79</v>
      </c>
      <c r="C4157">
        <v>4.3977820000000001E-2</v>
      </c>
      <c r="D4157" t="s">
        <v>23347</v>
      </c>
      <c r="G4157" t="str">
        <f t="shared" si="193"/>
        <v>buy</v>
      </c>
      <c r="H4157">
        <f t="shared" si="194"/>
        <v>0</v>
      </c>
      <c r="I4157" s="2">
        <f t="shared" si="195"/>
        <v>4.3977820000000001E-2</v>
      </c>
    </row>
    <row r="4158" spans="1:9" x14ac:dyDescent="0.25">
      <c r="A4158" t="s">
        <v>20679</v>
      </c>
      <c r="B4158">
        <v>418.78</v>
      </c>
      <c r="C4158">
        <v>2.6499999999999999E-2</v>
      </c>
      <c r="D4158" t="s">
        <v>23348</v>
      </c>
      <c r="G4158" t="str">
        <f t="shared" si="193"/>
        <v/>
      </c>
      <c r="H4158" t="str">
        <f t="shared" si="194"/>
        <v/>
      </c>
      <c r="I4158" s="2" t="str">
        <f t="shared" si="195"/>
        <v/>
      </c>
    </row>
    <row r="4159" spans="1:9" x14ac:dyDescent="0.25">
      <c r="A4159" t="s">
        <v>20680</v>
      </c>
      <c r="B4159">
        <v>418.78</v>
      </c>
      <c r="C4159">
        <v>9.8995379999999994E-2</v>
      </c>
      <c r="D4159" t="s">
        <v>23348</v>
      </c>
      <c r="G4159" t="str">
        <f t="shared" si="193"/>
        <v>sell</v>
      </c>
      <c r="H4159">
        <f t="shared" si="194"/>
        <v>0</v>
      </c>
      <c r="I4159" s="2">
        <f t="shared" si="195"/>
        <v>9.8995379999999994E-2</v>
      </c>
    </row>
    <row r="4160" spans="1:9" x14ac:dyDescent="0.25">
      <c r="A4160" t="s">
        <v>20681</v>
      </c>
      <c r="B4160">
        <v>418.78</v>
      </c>
      <c r="C4160">
        <v>5.1573590000000002E-2</v>
      </c>
      <c r="D4160" t="s">
        <v>23348</v>
      </c>
      <c r="G4160" t="str">
        <f t="shared" si="193"/>
        <v>sell</v>
      </c>
      <c r="H4160">
        <f t="shared" si="194"/>
        <v>0</v>
      </c>
      <c r="I4160" s="2">
        <f t="shared" si="195"/>
        <v>5.1573590000000002E-2</v>
      </c>
    </row>
    <row r="4161" spans="1:9" x14ac:dyDescent="0.25">
      <c r="A4161" t="s">
        <v>20682</v>
      </c>
      <c r="B4161">
        <v>418.79</v>
      </c>
      <c r="C4161">
        <v>2.2679970000000001E-2</v>
      </c>
      <c r="D4161" t="s">
        <v>23347</v>
      </c>
      <c r="G4161" t="str">
        <f t="shared" si="193"/>
        <v/>
      </c>
      <c r="H4161" t="str">
        <f t="shared" si="194"/>
        <v/>
      </c>
      <c r="I4161" s="2" t="str">
        <f t="shared" si="195"/>
        <v/>
      </c>
    </row>
    <row r="4162" spans="1:9" x14ac:dyDescent="0.25">
      <c r="A4162" t="s">
        <v>20682</v>
      </c>
      <c r="B4162">
        <v>418.79</v>
      </c>
      <c r="C4162">
        <v>2.984156E-2</v>
      </c>
      <c r="D4162" t="s">
        <v>23347</v>
      </c>
      <c r="G4162" t="str">
        <f t="shared" si="193"/>
        <v>buy</v>
      </c>
      <c r="H4162">
        <f t="shared" si="194"/>
        <v>0</v>
      </c>
      <c r="I4162" s="2">
        <f t="shared" si="195"/>
        <v>2.984156E-2</v>
      </c>
    </row>
    <row r="4163" spans="1:9" x14ac:dyDescent="0.25">
      <c r="A4163" t="s">
        <v>20682</v>
      </c>
      <c r="B4163">
        <v>418.79</v>
      </c>
      <c r="C4163">
        <v>1.5514999999999999E-2</v>
      </c>
      <c r="D4163" t="s">
        <v>23347</v>
      </c>
      <c r="G4163" t="str">
        <f t="shared" si="193"/>
        <v>buy</v>
      </c>
      <c r="H4163">
        <f t="shared" si="194"/>
        <v>0</v>
      </c>
      <c r="I4163" s="2">
        <f t="shared" si="195"/>
        <v>1.5514999999999999E-2</v>
      </c>
    </row>
    <row r="4164" spans="1:9" x14ac:dyDescent="0.25">
      <c r="A4164" t="s">
        <v>20682</v>
      </c>
      <c r="B4164">
        <v>418.79</v>
      </c>
      <c r="C4164">
        <v>3.2235390000000003E-2</v>
      </c>
      <c r="D4164" t="s">
        <v>23347</v>
      </c>
      <c r="G4164" t="str">
        <f t="shared" ref="G4164:G4227" si="196">IF(D4164=D4163,D4164,"")</f>
        <v>buy</v>
      </c>
      <c r="H4164">
        <f t="shared" si="194"/>
        <v>0</v>
      </c>
      <c r="I4164" s="2">
        <f t="shared" si="195"/>
        <v>3.2235390000000003E-2</v>
      </c>
    </row>
    <row r="4165" spans="1:9" x14ac:dyDescent="0.25">
      <c r="A4165" t="s">
        <v>20682</v>
      </c>
      <c r="B4165">
        <v>418.79</v>
      </c>
      <c r="C4165">
        <v>1.42252E-2</v>
      </c>
      <c r="D4165" t="s">
        <v>23347</v>
      </c>
      <c r="G4165" t="str">
        <f t="shared" si="196"/>
        <v>buy</v>
      </c>
      <c r="H4165">
        <f t="shared" ref="H4165:H4228" si="197">IF(D4165=D4164,B4165-B4164,"")</f>
        <v>0</v>
      </c>
      <c r="I4165" s="2">
        <f t="shared" si="195"/>
        <v>1.42252E-2</v>
      </c>
    </row>
    <row r="4166" spans="1:9" x14ac:dyDescent="0.25">
      <c r="A4166" t="s">
        <v>20683</v>
      </c>
      <c r="B4166">
        <v>418.78</v>
      </c>
      <c r="C4166">
        <v>0.73014155999999997</v>
      </c>
      <c r="D4166" t="s">
        <v>23348</v>
      </c>
      <c r="G4166" t="str">
        <f t="shared" si="196"/>
        <v/>
      </c>
      <c r="H4166" t="str">
        <f t="shared" si="197"/>
        <v/>
      </c>
      <c r="I4166" s="2" t="str">
        <f t="shared" si="195"/>
        <v/>
      </c>
    </row>
    <row r="4167" spans="1:9" x14ac:dyDescent="0.25">
      <c r="A4167" t="s">
        <v>20684</v>
      </c>
      <c r="B4167">
        <v>418.79</v>
      </c>
      <c r="C4167">
        <v>9.1927800000000004E-2</v>
      </c>
      <c r="D4167" t="s">
        <v>23347</v>
      </c>
      <c r="G4167" t="str">
        <f t="shared" si="196"/>
        <v/>
      </c>
      <c r="H4167" t="str">
        <f t="shared" si="197"/>
        <v/>
      </c>
      <c r="I4167" s="2" t="str">
        <f t="shared" si="195"/>
        <v/>
      </c>
    </row>
    <row r="4168" spans="1:9" x14ac:dyDescent="0.25">
      <c r="A4168" t="s">
        <v>20684</v>
      </c>
      <c r="B4168">
        <v>418.79</v>
      </c>
      <c r="C4168">
        <v>2.0291119999999999E-2</v>
      </c>
      <c r="D4168" t="s">
        <v>23347</v>
      </c>
      <c r="G4168" t="str">
        <f t="shared" si="196"/>
        <v>buy</v>
      </c>
      <c r="H4168">
        <f t="shared" si="197"/>
        <v>0</v>
      </c>
      <c r="I4168" s="2">
        <f t="shared" si="195"/>
        <v>2.0291119999999999E-2</v>
      </c>
    </row>
    <row r="4169" spans="1:9" x14ac:dyDescent="0.25">
      <c r="A4169" t="s">
        <v>20684</v>
      </c>
      <c r="B4169">
        <v>418.79</v>
      </c>
      <c r="C4169">
        <v>3.4619110000000002E-2</v>
      </c>
      <c r="D4169" t="s">
        <v>23347</v>
      </c>
      <c r="G4169" t="str">
        <f t="shared" si="196"/>
        <v>buy</v>
      </c>
      <c r="H4169">
        <f t="shared" si="197"/>
        <v>0</v>
      </c>
      <c r="I4169" s="2">
        <f t="shared" si="195"/>
        <v>3.4619110000000002E-2</v>
      </c>
    </row>
    <row r="4170" spans="1:9" x14ac:dyDescent="0.25">
      <c r="A4170" t="s">
        <v>20684</v>
      </c>
      <c r="B4170">
        <v>418.79</v>
      </c>
      <c r="C4170">
        <v>0.62137847999999996</v>
      </c>
      <c r="D4170" t="s">
        <v>23347</v>
      </c>
      <c r="G4170" t="str">
        <f t="shared" si="196"/>
        <v>buy</v>
      </c>
      <c r="H4170">
        <f t="shared" si="197"/>
        <v>0</v>
      </c>
      <c r="I4170" s="2">
        <f t="shared" si="195"/>
        <v>0.62137847999999996</v>
      </c>
    </row>
    <row r="4171" spans="1:9" x14ac:dyDescent="0.25">
      <c r="A4171" t="s">
        <v>20685</v>
      </c>
      <c r="B4171">
        <v>418.78</v>
      </c>
      <c r="C4171">
        <v>9.2789469999999999E-2</v>
      </c>
      <c r="D4171" t="s">
        <v>23348</v>
      </c>
      <c r="G4171" t="str">
        <f t="shared" si="196"/>
        <v/>
      </c>
      <c r="H4171" t="str">
        <f t="shared" si="197"/>
        <v/>
      </c>
      <c r="I4171" s="2" t="str">
        <f t="shared" si="195"/>
        <v/>
      </c>
    </row>
    <row r="4172" spans="1:9" x14ac:dyDescent="0.25">
      <c r="A4172" t="s">
        <v>20685</v>
      </c>
      <c r="B4172">
        <v>418.78</v>
      </c>
      <c r="C4172">
        <v>7.6349529999999999E-2</v>
      </c>
      <c r="D4172" t="s">
        <v>23348</v>
      </c>
      <c r="G4172" t="str">
        <f t="shared" si="196"/>
        <v>sell</v>
      </c>
      <c r="H4172">
        <f t="shared" si="197"/>
        <v>0</v>
      </c>
      <c r="I4172" s="2">
        <f t="shared" si="195"/>
        <v>7.6349529999999999E-2</v>
      </c>
    </row>
    <row r="4173" spans="1:9" x14ac:dyDescent="0.25">
      <c r="A4173" t="s">
        <v>20686</v>
      </c>
      <c r="B4173">
        <v>418.79</v>
      </c>
      <c r="C4173">
        <v>0.17643818</v>
      </c>
      <c r="D4173" t="s">
        <v>23347</v>
      </c>
      <c r="G4173" t="str">
        <f t="shared" si="196"/>
        <v/>
      </c>
      <c r="H4173" t="str">
        <f t="shared" si="197"/>
        <v/>
      </c>
      <c r="I4173" s="2" t="str">
        <f t="shared" ref="I4173:I4236" si="198">IF(D4173=D4172,C4173,"")</f>
        <v/>
      </c>
    </row>
    <row r="4174" spans="1:9" x14ac:dyDescent="0.25">
      <c r="A4174" t="s">
        <v>20687</v>
      </c>
      <c r="B4174">
        <v>418.78</v>
      </c>
      <c r="C4174">
        <v>0.73599731000000002</v>
      </c>
      <c r="D4174" t="s">
        <v>23348</v>
      </c>
      <c r="G4174" t="str">
        <f t="shared" si="196"/>
        <v/>
      </c>
      <c r="H4174" t="str">
        <f t="shared" si="197"/>
        <v/>
      </c>
      <c r="I4174" s="2" t="str">
        <f t="shared" si="198"/>
        <v/>
      </c>
    </row>
    <row r="4175" spans="1:9" x14ac:dyDescent="0.25">
      <c r="A4175" t="s">
        <v>20688</v>
      </c>
      <c r="B4175">
        <v>418.79</v>
      </c>
      <c r="C4175">
        <v>4.6925050000000003E-2</v>
      </c>
      <c r="D4175" t="s">
        <v>23347</v>
      </c>
      <c r="G4175" t="str">
        <f t="shared" si="196"/>
        <v/>
      </c>
      <c r="H4175" t="str">
        <f t="shared" si="197"/>
        <v/>
      </c>
      <c r="I4175" s="2" t="str">
        <f t="shared" si="198"/>
        <v/>
      </c>
    </row>
    <row r="4176" spans="1:9" x14ac:dyDescent="0.25">
      <c r="A4176" t="s">
        <v>20689</v>
      </c>
      <c r="B4176">
        <v>418.79</v>
      </c>
      <c r="C4176">
        <v>0.35399999999999998</v>
      </c>
      <c r="D4176" t="s">
        <v>23347</v>
      </c>
      <c r="G4176" t="str">
        <f t="shared" si="196"/>
        <v>buy</v>
      </c>
      <c r="H4176">
        <f t="shared" si="197"/>
        <v>0</v>
      </c>
      <c r="I4176" s="2">
        <f t="shared" si="198"/>
        <v>0.35399999999999998</v>
      </c>
    </row>
    <row r="4177" spans="1:9" x14ac:dyDescent="0.25">
      <c r="A4177" t="s">
        <v>20690</v>
      </c>
      <c r="B4177">
        <v>418.78</v>
      </c>
      <c r="C4177">
        <v>0.18765316000000001</v>
      </c>
      <c r="D4177" t="s">
        <v>23348</v>
      </c>
      <c r="G4177" t="str">
        <f t="shared" si="196"/>
        <v/>
      </c>
      <c r="H4177" t="str">
        <f t="shared" si="197"/>
        <v/>
      </c>
      <c r="I4177" s="2" t="str">
        <f t="shared" si="198"/>
        <v/>
      </c>
    </row>
    <row r="4178" spans="1:9" x14ac:dyDescent="0.25">
      <c r="A4178" t="s">
        <v>20690</v>
      </c>
      <c r="B4178">
        <v>418.78</v>
      </c>
      <c r="C4178">
        <v>14.929908230000001</v>
      </c>
      <c r="D4178" t="s">
        <v>23348</v>
      </c>
      <c r="G4178" t="str">
        <f t="shared" si="196"/>
        <v>sell</v>
      </c>
      <c r="H4178">
        <f t="shared" si="197"/>
        <v>0</v>
      </c>
      <c r="I4178" s="2">
        <f t="shared" si="198"/>
        <v>14.929908230000001</v>
      </c>
    </row>
    <row r="4179" spans="1:9" x14ac:dyDescent="0.25">
      <c r="A4179" t="s">
        <v>20691</v>
      </c>
      <c r="B4179">
        <v>418.79</v>
      </c>
      <c r="C4179">
        <v>0.1374013</v>
      </c>
      <c r="D4179" t="s">
        <v>23347</v>
      </c>
      <c r="G4179" t="str">
        <f t="shared" si="196"/>
        <v/>
      </c>
      <c r="H4179" t="str">
        <f t="shared" si="197"/>
        <v/>
      </c>
      <c r="I4179" s="2" t="str">
        <f t="shared" si="198"/>
        <v/>
      </c>
    </row>
    <row r="4180" spans="1:9" x14ac:dyDescent="0.25">
      <c r="A4180" t="s">
        <v>20692</v>
      </c>
      <c r="B4180">
        <v>418.79</v>
      </c>
      <c r="C4180">
        <v>0.33910000000000001</v>
      </c>
      <c r="D4180" t="s">
        <v>23347</v>
      </c>
      <c r="G4180" t="str">
        <f t="shared" si="196"/>
        <v>buy</v>
      </c>
      <c r="H4180">
        <f t="shared" si="197"/>
        <v>0</v>
      </c>
      <c r="I4180" s="2">
        <f t="shared" si="198"/>
        <v>0.33910000000000001</v>
      </c>
    </row>
    <row r="4181" spans="1:9" x14ac:dyDescent="0.25">
      <c r="A4181" t="s">
        <v>20693</v>
      </c>
      <c r="B4181">
        <v>418.79</v>
      </c>
      <c r="C4181">
        <v>0.85554624999999995</v>
      </c>
      <c r="D4181" t="s">
        <v>23347</v>
      </c>
      <c r="G4181" t="str">
        <f t="shared" si="196"/>
        <v>buy</v>
      </c>
      <c r="H4181">
        <f t="shared" si="197"/>
        <v>0</v>
      </c>
      <c r="I4181" s="2">
        <f t="shared" si="198"/>
        <v>0.85554624999999995</v>
      </c>
    </row>
    <row r="4182" spans="1:9" x14ac:dyDescent="0.25">
      <c r="A4182" t="s">
        <v>20693</v>
      </c>
      <c r="B4182">
        <v>418.79</v>
      </c>
      <c r="C4182">
        <v>1.7905460000000002E-2</v>
      </c>
      <c r="D4182" t="s">
        <v>23347</v>
      </c>
      <c r="G4182" t="str">
        <f t="shared" si="196"/>
        <v>buy</v>
      </c>
      <c r="H4182">
        <f t="shared" si="197"/>
        <v>0</v>
      </c>
      <c r="I4182" s="2">
        <f t="shared" si="198"/>
        <v>1.7905460000000002E-2</v>
      </c>
    </row>
    <row r="4183" spans="1:9" x14ac:dyDescent="0.25">
      <c r="A4183" t="s">
        <v>20693</v>
      </c>
      <c r="B4183">
        <v>418.79</v>
      </c>
      <c r="C4183">
        <v>2.2682359999999999E-2</v>
      </c>
      <c r="D4183" t="s">
        <v>23347</v>
      </c>
      <c r="G4183" t="str">
        <f t="shared" si="196"/>
        <v>buy</v>
      </c>
      <c r="H4183">
        <f t="shared" si="197"/>
        <v>0</v>
      </c>
      <c r="I4183" s="2">
        <f t="shared" si="198"/>
        <v>2.2682359999999999E-2</v>
      </c>
    </row>
    <row r="4184" spans="1:9" x14ac:dyDescent="0.25">
      <c r="A4184" t="s">
        <v>20693</v>
      </c>
      <c r="B4184">
        <v>418.79</v>
      </c>
      <c r="C4184">
        <v>0.10386593</v>
      </c>
      <c r="D4184" t="s">
        <v>23347</v>
      </c>
      <c r="G4184" t="str">
        <f t="shared" si="196"/>
        <v>buy</v>
      </c>
      <c r="H4184">
        <f t="shared" si="197"/>
        <v>0</v>
      </c>
      <c r="I4184" s="2">
        <f t="shared" si="198"/>
        <v>0.10386593</v>
      </c>
    </row>
    <row r="4185" spans="1:9" x14ac:dyDescent="0.25">
      <c r="A4185" t="s">
        <v>20694</v>
      </c>
      <c r="B4185">
        <v>418.79</v>
      </c>
      <c r="C4185">
        <v>0.68703024000000001</v>
      </c>
      <c r="D4185" t="s">
        <v>23347</v>
      </c>
      <c r="G4185" t="str">
        <f t="shared" si="196"/>
        <v>buy</v>
      </c>
      <c r="H4185">
        <f t="shared" si="197"/>
        <v>0</v>
      </c>
      <c r="I4185" s="2">
        <f t="shared" si="198"/>
        <v>0.68703024000000001</v>
      </c>
    </row>
    <row r="4186" spans="1:9" x14ac:dyDescent="0.25">
      <c r="A4186" t="s">
        <v>20695</v>
      </c>
      <c r="B4186">
        <v>418.79</v>
      </c>
      <c r="C4186">
        <v>2.2900849499999998</v>
      </c>
      <c r="D4186" t="s">
        <v>23347</v>
      </c>
      <c r="G4186" t="str">
        <f t="shared" si="196"/>
        <v>buy</v>
      </c>
      <c r="H4186">
        <f t="shared" si="197"/>
        <v>0</v>
      </c>
      <c r="I4186" s="2">
        <f t="shared" si="198"/>
        <v>2.2900849499999998</v>
      </c>
    </row>
    <row r="4187" spans="1:9" x14ac:dyDescent="0.25">
      <c r="A4187" t="s">
        <v>20696</v>
      </c>
      <c r="B4187">
        <v>418.79</v>
      </c>
      <c r="C4187">
        <v>7.3274359999999997E-2</v>
      </c>
      <c r="D4187" t="s">
        <v>23347</v>
      </c>
      <c r="G4187" t="str">
        <f t="shared" si="196"/>
        <v>buy</v>
      </c>
      <c r="H4187">
        <f t="shared" si="197"/>
        <v>0</v>
      </c>
      <c r="I4187" s="2">
        <f t="shared" si="198"/>
        <v>7.3274359999999997E-2</v>
      </c>
    </row>
    <row r="4188" spans="1:9" x14ac:dyDescent="0.25">
      <c r="A4188" t="s">
        <v>20697</v>
      </c>
      <c r="B4188">
        <v>418.78</v>
      </c>
      <c r="C4188">
        <v>1.04E-2</v>
      </c>
      <c r="D4188" t="s">
        <v>23348</v>
      </c>
      <c r="G4188" t="str">
        <f t="shared" si="196"/>
        <v/>
      </c>
      <c r="H4188" t="str">
        <f t="shared" si="197"/>
        <v/>
      </c>
      <c r="I4188" s="2" t="str">
        <f t="shared" si="198"/>
        <v/>
      </c>
    </row>
    <row r="4189" spans="1:9" x14ac:dyDescent="0.25">
      <c r="A4189" t="s">
        <v>20697</v>
      </c>
      <c r="B4189">
        <v>418.72</v>
      </c>
      <c r="C4189">
        <v>0.2</v>
      </c>
      <c r="D4189" t="s">
        <v>23348</v>
      </c>
      <c r="G4189" t="str">
        <f t="shared" si="196"/>
        <v>sell</v>
      </c>
      <c r="H4189">
        <f t="shared" si="197"/>
        <v>-5.999999999994543E-2</v>
      </c>
      <c r="I4189" s="2">
        <f t="shared" si="198"/>
        <v>0.2</v>
      </c>
    </row>
    <row r="4190" spans="1:9" x14ac:dyDescent="0.25">
      <c r="A4190" t="s">
        <v>20697</v>
      </c>
      <c r="B4190">
        <v>418.36</v>
      </c>
      <c r="C4190">
        <v>0.05</v>
      </c>
      <c r="D4190" t="s">
        <v>23348</v>
      </c>
      <c r="G4190" t="str">
        <f t="shared" si="196"/>
        <v>sell</v>
      </c>
      <c r="H4190">
        <f t="shared" si="197"/>
        <v>-0.36000000000001364</v>
      </c>
      <c r="I4190" s="2">
        <f t="shared" si="198"/>
        <v>0.05</v>
      </c>
    </row>
    <row r="4191" spans="1:9" x14ac:dyDescent="0.25">
      <c r="A4191" t="s">
        <v>20697</v>
      </c>
      <c r="B4191">
        <v>418.34</v>
      </c>
      <c r="C4191">
        <v>0.54</v>
      </c>
      <c r="D4191" t="s">
        <v>23348</v>
      </c>
      <c r="G4191" t="str">
        <f t="shared" si="196"/>
        <v>sell</v>
      </c>
      <c r="H4191">
        <f t="shared" si="197"/>
        <v>-2.0000000000038654E-2</v>
      </c>
      <c r="I4191" s="2">
        <f t="shared" si="198"/>
        <v>0.54</v>
      </c>
    </row>
    <row r="4192" spans="1:9" x14ac:dyDescent="0.25">
      <c r="A4192" t="s">
        <v>20697</v>
      </c>
      <c r="B4192">
        <v>418.28</v>
      </c>
      <c r="C4192">
        <v>1.4897</v>
      </c>
      <c r="D4192" t="s">
        <v>23348</v>
      </c>
      <c r="G4192" t="str">
        <f t="shared" si="196"/>
        <v>sell</v>
      </c>
      <c r="H4192">
        <f t="shared" si="197"/>
        <v>-6.0000000000002274E-2</v>
      </c>
      <c r="I4192" s="2">
        <f t="shared" si="198"/>
        <v>1.4897</v>
      </c>
    </row>
    <row r="4193" spans="1:9" x14ac:dyDescent="0.25">
      <c r="A4193" t="s">
        <v>20698</v>
      </c>
      <c r="B4193">
        <v>418.29</v>
      </c>
      <c r="C4193">
        <v>1.0115377400000001</v>
      </c>
      <c r="D4193" t="s">
        <v>23347</v>
      </c>
      <c r="G4193" t="str">
        <f t="shared" si="196"/>
        <v/>
      </c>
      <c r="H4193" t="str">
        <f t="shared" si="197"/>
        <v/>
      </c>
      <c r="I4193" s="2" t="str">
        <f t="shared" si="198"/>
        <v/>
      </c>
    </row>
    <row r="4194" spans="1:9" x14ac:dyDescent="0.25">
      <c r="A4194" t="s">
        <v>20699</v>
      </c>
      <c r="B4194">
        <v>418.42</v>
      </c>
      <c r="C4194">
        <v>0.10020401</v>
      </c>
      <c r="D4194" t="s">
        <v>23348</v>
      </c>
      <c r="G4194" t="str">
        <f t="shared" si="196"/>
        <v/>
      </c>
      <c r="H4194" t="str">
        <f t="shared" si="197"/>
        <v/>
      </c>
      <c r="I4194" s="2" t="str">
        <f t="shared" si="198"/>
        <v/>
      </c>
    </row>
    <row r="4195" spans="1:9" x14ac:dyDescent="0.25">
      <c r="A4195" t="s">
        <v>20700</v>
      </c>
      <c r="B4195">
        <v>418.63</v>
      </c>
      <c r="C4195">
        <v>1.2232588099999999</v>
      </c>
      <c r="D4195" t="s">
        <v>23347</v>
      </c>
      <c r="G4195" t="str">
        <f t="shared" si="196"/>
        <v/>
      </c>
      <c r="H4195" t="str">
        <f t="shared" si="197"/>
        <v/>
      </c>
      <c r="I4195" s="2" t="str">
        <f t="shared" si="198"/>
        <v/>
      </c>
    </row>
    <row r="4196" spans="1:9" x14ac:dyDescent="0.25">
      <c r="A4196" t="s">
        <v>20701</v>
      </c>
      <c r="B4196">
        <v>418.62</v>
      </c>
      <c r="C4196">
        <v>0.56999999999999995</v>
      </c>
      <c r="D4196" t="s">
        <v>23347</v>
      </c>
      <c r="G4196" t="str">
        <f t="shared" si="196"/>
        <v>buy</v>
      </c>
      <c r="H4196">
        <f t="shared" si="197"/>
        <v>-9.9999999999909051E-3</v>
      </c>
      <c r="I4196" s="2">
        <f t="shared" si="198"/>
        <v>0.56999999999999995</v>
      </c>
    </row>
    <row r="4197" spans="1:9" x14ac:dyDescent="0.25">
      <c r="A4197" t="s">
        <v>20701</v>
      </c>
      <c r="B4197">
        <v>418.63</v>
      </c>
      <c r="C4197">
        <v>4.1789228899999999</v>
      </c>
      <c r="D4197" t="s">
        <v>23347</v>
      </c>
      <c r="G4197" t="str">
        <f t="shared" si="196"/>
        <v>buy</v>
      </c>
      <c r="H4197">
        <f t="shared" si="197"/>
        <v>9.9999999999909051E-3</v>
      </c>
      <c r="I4197" s="2">
        <f t="shared" si="198"/>
        <v>4.1789228899999999</v>
      </c>
    </row>
    <row r="4198" spans="1:9" x14ac:dyDescent="0.25">
      <c r="A4198" t="s">
        <v>20702</v>
      </c>
      <c r="B4198">
        <v>418.39</v>
      </c>
      <c r="C4198">
        <v>0.12469921</v>
      </c>
      <c r="D4198" t="s">
        <v>23348</v>
      </c>
      <c r="G4198" t="str">
        <f t="shared" si="196"/>
        <v/>
      </c>
      <c r="H4198" t="str">
        <f t="shared" si="197"/>
        <v/>
      </c>
      <c r="I4198" s="2" t="str">
        <f t="shared" si="198"/>
        <v/>
      </c>
    </row>
    <row r="4199" spans="1:9" x14ac:dyDescent="0.25">
      <c r="A4199" t="s">
        <v>20703</v>
      </c>
      <c r="B4199">
        <v>418.61</v>
      </c>
      <c r="C4199">
        <v>3.46372E-2</v>
      </c>
      <c r="D4199" t="s">
        <v>23347</v>
      </c>
      <c r="G4199" t="str">
        <f t="shared" si="196"/>
        <v/>
      </c>
      <c r="H4199" t="str">
        <f t="shared" si="197"/>
        <v/>
      </c>
      <c r="I4199" s="2" t="str">
        <f t="shared" si="198"/>
        <v/>
      </c>
    </row>
    <row r="4200" spans="1:9" x14ac:dyDescent="0.25">
      <c r="A4200" t="s">
        <v>20703</v>
      </c>
      <c r="B4200">
        <v>418.61</v>
      </c>
      <c r="C4200">
        <v>1.051E-2</v>
      </c>
      <c r="D4200" t="s">
        <v>23347</v>
      </c>
      <c r="G4200" t="str">
        <f t="shared" si="196"/>
        <v>buy</v>
      </c>
      <c r="H4200">
        <f t="shared" si="197"/>
        <v>0</v>
      </c>
      <c r="I4200" s="2">
        <f t="shared" si="198"/>
        <v>1.051E-2</v>
      </c>
    </row>
    <row r="4201" spans="1:9" x14ac:dyDescent="0.25">
      <c r="A4201" t="s">
        <v>20703</v>
      </c>
      <c r="B4201">
        <v>418.63</v>
      </c>
      <c r="C4201">
        <v>7.9548528000000003</v>
      </c>
      <c r="D4201" t="s">
        <v>23347</v>
      </c>
      <c r="G4201" t="str">
        <f t="shared" si="196"/>
        <v>buy</v>
      </c>
      <c r="H4201">
        <f t="shared" si="197"/>
        <v>1.999999999998181E-2</v>
      </c>
      <c r="I4201" s="2">
        <f t="shared" si="198"/>
        <v>7.9548528000000003</v>
      </c>
    </row>
    <row r="4202" spans="1:9" x14ac:dyDescent="0.25">
      <c r="A4202" t="s">
        <v>20704</v>
      </c>
      <c r="B4202">
        <v>418.42</v>
      </c>
      <c r="C4202">
        <v>1.7077889999999998E-2</v>
      </c>
      <c r="D4202" t="s">
        <v>23348</v>
      </c>
      <c r="G4202" t="str">
        <f t="shared" si="196"/>
        <v/>
      </c>
      <c r="H4202" t="str">
        <f t="shared" si="197"/>
        <v/>
      </c>
      <c r="I4202" s="2" t="str">
        <f t="shared" si="198"/>
        <v/>
      </c>
    </row>
    <row r="4203" spans="1:9" x14ac:dyDescent="0.25">
      <c r="A4203" t="s">
        <v>20705</v>
      </c>
      <c r="B4203">
        <v>418.63</v>
      </c>
      <c r="C4203">
        <v>2.519532E-2</v>
      </c>
      <c r="D4203" t="s">
        <v>23347</v>
      </c>
      <c r="G4203" t="str">
        <f t="shared" si="196"/>
        <v/>
      </c>
      <c r="H4203" t="str">
        <f t="shared" si="197"/>
        <v/>
      </c>
      <c r="I4203" s="2" t="str">
        <f t="shared" si="198"/>
        <v/>
      </c>
    </row>
    <row r="4204" spans="1:9" x14ac:dyDescent="0.25">
      <c r="A4204" t="s">
        <v>20706</v>
      </c>
      <c r="B4204">
        <v>418.36</v>
      </c>
      <c r="C4204">
        <v>2.4500000000000001E-2</v>
      </c>
      <c r="D4204" t="s">
        <v>23348</v>
      </c>
      <c r="G4204" t="str">
        <f t="shared" si="196"/>
        <v/>
      </c>
      <c r="H4204" t="str">
        <f t="shared" si="197"/>
        <v/>
      </c>
      <c r="I4204" s="2" t="str">
        <f t="shared" si="198"/>
        <v/>
      </c>
    </row>
    <row r="4205" spans="1:9" x14ac:dyDescent="0.25">
      <c r="A4205" t="s">
        <v>20707</v>
      </c>
      <c r="B4205">
        <v>418.63</v>
      </c>
      <c r="C4205">
        <v>0.18327967000000001</v>
      </c>
      <c r="D4205" t="s">
        <v>23347</v>
      </c>
      <c r="G4205" t="str">
        <f t="shared" si="196"/>
        <v/>
      </c>
      <c r="H4205" t="str">
        <f t="shared" si="197"/>
        <v/>
      </c>
      <c r="I4205" s="2" t="str">
        <f t="shared" si="198"/>
        <v/>
      </c>
    </row>
    <row r="4206" spans="1:9" x14ac:dyDescent="0.25">
      <c r="A4206" t="s">
        <v>20708</v>
      </c>
      <c r="B4206">
        <v>418.62</v>
      </c>
      <c r="C4206">
        <v>0.39</v>
      </c>
      <c r="D4206" t="s">
        <v>23347</v>
      </c>
      <c r="G4206" t="str">
        <f t="shared" si="196"/>
        <v>buy</v>
      </c>
      <c r="H4206">
        <f t="shared" si="197"/>
        <v>-9.9999999999909051E-3</v>
      </c>
      <c r="I4206" s="2">
        <f t="shared" si="198"/>
        <v>0.39</v>
      </c>
    </row>
    <row r="4207" spans="1:9" x14ac:dyDescent="0.25">
      <c r="A4207" t="s">
        <v>20708</v>
      </c>
      <c r="B4207">
        <v>418.63</v>
      </c>
      <c r="C4207">
        <v>5.2285470700000003</v>
      </c>
      <c r="D4207" t="s">
        <v>23347</v>
      </c>
      <c r="G4207" t="str">
        <f t="shared" si="196"/>
        <v>buy</v>
      </c>
      <c r="H4207">
        <f t="shared" si="197"/>
        <v>9.9999999999909051E-3</v>
      </c>
      <c r="I4207" s="2">
        <f t="shared" si="198"/>
        <v>5.2285470700000003</v>
      </c>
    </row>
    <row r="4208" spans="1:9" x14ac:dyDescent="0.25">
      <c r="A4208" t="s">
        <v>20708</v>
      </c>
      <c r="B4208">
        <v>418.67</v>
      </c>
      <c r="C4208">
        <v>0.05</v>
      </c>
      <c r="D4208" t="s">
        <v>23347</v>
      </c>
      <c r="G4208" t="str">
        <f t="shared" si="196"/>
        <v>buy</v>
      </c>
      <c r="H4208">
        <f t="shared" si="197"/>
        <v>4.0000000000020464E-2</v>
      </c>
      <c r="I4208" s="2">
        <f t="shared" si="198"/>
        <v>0.05</v>
      </c>
    </row>
    <row r="4209" spans="1:9" x14ac:dyDescent="0.25">
      <c r="A4209" t="s">
        <v>20708</v>
      </c>
      <c r="B4209">
        <v>418.71</v>
      </c>
      <c r="C4209">
        <v>9.7761880399999992</v>
      </c>
      <c r="D4209" t="s">
        <v>23347</v>
      </c>
      <c r="G4209" t="str">
        <f t="shared" si="196"/>
        <v>buy</v>
      </c>
      <c r="H4209">
        <f t="shared" si="197"/>
        <v>3.999999999996362E-2</v>
      </c>
      <c r="I4209" s="2">
        <f t="shared" si="198"/>
        <v>9.7761880399999992</v>
      </c>
    </row>
    <row r="4210" spans="1:9" x14ac:dyDescent="0.25">
      <c r="A4210" t="s">
        <v>20708</v>
      </c>
      <c r="B4210">
        <v>418.72</v>
      </c>
      <c r="C4210">
        <v>4</v>
      </c>
      <c r="D4210" t="s">
        <v>23347</v>
      </c>
      <c r="G4210" t="str">
        <f t="shared" si="196"/>
        <v>buy</v>
      </c>
      <c r="H4210">
        <f t="shared" si="197"/>
        <v>1.0000000000047748E-2</v>
      </c>
      <c r="I4210" s="2">
        <f t="shared" si="198"/>
        <v>4</v>
      </c>
    </row>
    <row r="4211" spans="1:9" x14ac:dyDescent="0.25">
      <c r="A4211" t="s">
        <v>20708</v>
      </c>
      <c r="B4211">
        <v>418.74</v>
      </c>
      <c r="C4211">
        <v>1.936769</v>
      </c>
      <c r="D4211" t="s">
        <v>23347</v>
      </c>
      <c r="G4211" t="str">
        <f t="shared" si="196"/>
        <v>buy</v>
      </c>
      <c r="H4211">
        <f t="shared" si="197"/>
        <v>1.999999999998181E-2</v>
      </c>
      <c r="I4211" s="2">
        <f t="shared" si="198"/>
        <v>1.936769</v>
      </c>
    </row>
    <row r="4212" spans="1:9" x14ac:dyDescent="0.25">
      <c r="A4212" t="s">
        <v>20708</v>
      </c>
      <c r="B4212">
        <v>418.79</v>
      </c>
      <c r="C4212">
        <v>13.61849589</v>
      </c>
      <c r="D4212" t="s">
        <v>23347</v>
      </c>
      <c r="G4212" t="str">
        <f t="shared" si="196"/>
        <v>buy</v>
      </c>
      <c r="H4212">
        <f t="shared" si="197"/>
        <v>5.0000000000011369E-2</v>
      </c>
      <c r="I4212" s="2">
        <f t="shared" si="198"/>
        <v>13.61849589</v>
      </c>
    </row>
    <row r="4213" spans="1:9" x14ac:dyDescent="0.25">
      <c r="A4213" t="s">
        <v>20709</v>
      </c>
      <c r="B4213">
        <v>418.79</v>
      </c>
      <c r="C4213">
        <v>2.52E-2</v>
      </c>
      <c r="D4213" t="s">
        <v>23347</v>
      </c>
      <c r="G4213" t="str">
        <f t="shared" si="196"/>
        <v>buy</v>
      </c>
      <c r="H4213">
        <f t="shared" si="197"/>
        <v>0</v>
      </c>
      <c r="I4213" s="2">
        <f t="shared" si="198"/>
        <v>2.52E-2</v>
      </c>
    </row>
    <row r="4214" spans="1:9" x14ac:dyDescent="0.25">
      <c r="A4214" t="s">
        <v>20710</v>
      </c>
      <c r="B4214">
        <v>418.78</v>
      </c>
      <c r="C4214">
        <v>0.26</v>
      </c>
      <c r="D4214" t="s">
        <v>23347</v>
      </c>
      <c r="G4214" t="str">
        <f t="shared" si="196"/>
        <v>buy</v>
      </c>
      <c r="H4214">
        <f t="shared" si="197"/>
        <v>-1.0000000000047748E-2</v>
      </c>
      <c r="I4214" s="2">
        <f t="shared" si="198"/>
        <v>0.26</v>
      </c>
    </row>
    <row r="4215" spans="1:9" x14ac:dyDescent="0.25">
      <c r="A4215" t="s">
        <v>20710</v>
      </c>
      <c r="B4215">
        <v>418.79</v>
      </c>
      <c r="C4215">
        <v>1.5727491600000001</v>
      </c>
      <c r="D4215" t="s">
        <v>23347</v>
      </c>
      <c r="G4215" t="str">
        <f t="shared" si="196"/>
        <v>buy</v>
      </c>
      <c r="H4215">
        <f t="shared" si="197"/>
        <v>1.0000000000047748E-2</v>
      </c>
      <c r="I4215" s="2">
        <f t="shared" si="198"/>
        <v>1.5727491600000001</v>
      </c>
    </row>
    <row r="4216" spans="1:9" x14ac:dyDescent="0.25">
      <c r="A4216" t="s">
        <v>20711</v>
      </c>
      <c r="B4216">
        <v>418.5</v>
      </c>
      <c r="C4216">
        <v>1.0036393100000001</v>
      </c>
      <c r="D4216" t="s">
        <v>23348</v>
      </c>
      <c r="G4216" t="str">
        <f t="shared" si="196"/>
        <v/>
      </c>
      <c r="H4216" t="str">
        <f t="shared" si="197"/>
        <v/>
      </c>
      <c r="I4216" s="2" t="str">
        <f t="shared" si="198"/>
        <v/>
      </c>
    </row>
    <row r="4217" spans="1:9" x14ac:dyDescent="0.25">
      <c r="A4217" t="s">
        <v>20712</v>
      </c>
      <c r="B4217">
        <v>418.5</v>
      </c>
      <c r="C4217">
        <v>1.0959999999999999E-2</v>
      </c>
      <c r="D4217" t="s">
        <v>23348</v>
      </c>
      <c r="G4217" t="str">
        <f t="shared" si="196"/>
        <v>sell</v>
      </c>
      <c r="H4217">
        <f t="shared" si="197"/>
        <v>0</v>
      </c>
      <c r="I4217" s="2">
        <f t="shared" si="198"/>
        <v>1.0959999999999999E-2</v>
      </c>
    </row>
    <row r="4218" spans="1:9" x14ac:dyDescent="0.25">
      <c r="A4218" t="s">
        <v>20712</v>
      </c>
      <c r="B4218">
        <v>418.35</v>
      </c>
      <c r="C4218">
        <v>0.23636984</v>
      </c>
      <c r="D4218" t="s">
        <v>23348</v>
      </c>
      <c r="G4218" t="str">
        <f t="shared" si="196"/>
        <v>sell</v>
      </c>
      <c r="H4218">
        <f t="shared" si="197"/>
        <v>-0.14999999999997726</v>
      </c>
      <c r="I4218" s="2">
        <f t="shared" si="198"/>
        <v>0.23636984</v>
      </c>
    </row>
    <row r="4219" spans="1:9" x14ac:dyDescent="0.25">
      <c r="A4219" t="s">
        <v>20713</v>
      </c>
      <c r="B4219">
        <v>418.61</v>
      </c>
      <c r="C4219">
        <v>9.82933E-2</v>
      </c>
      <c r="D4219" t="s">
        <v>23347</v>
      </c>
      <c r="G4219" t="str">
        <f t="shared" si="196"/>
        <v/>
      </c>
      <c r="H4219" t="str">
        <f t="shared" si="197"/>
        <v/>
      </c>
      <c r="I4219" s="2" t="str">
        <f t="shared" si="198"/>
        <v/>
      </c>
    </row>
    <row r="4220" spans="1:9" x14ac:dyDescent="0.25">
      <c r="A4220" t="s">
        <v>20714</v>
      </c>
      <c r="B4220">
        <v>418.6</v>
      </c>
      <c r="C4220">
        <v>3.2249199999999999E-2</v>
      </c>
      <c r="D4220" t="s">
        <v>23347</v>
      </c>
      <c r="G4220" t="str">
        <f t="shared" si="196"/>
        <v>buy</v>
      </c>
      <c r="H4220">
        <f t="shared" si="197"/>
        <v>-9.9999999999909051E-3</v>
      </c>
      <c r="I4220" s="2">
        <f t="shared" si="198"/>
        <v>3.2249199999999999E-2</v>
      </c>
    </row>
    <row r="4221" spans="1:9" x14ac:dyDescent="0.25">
      <c r="A4221" t="s">
        <v>20714</v>
      </c>
      <c r="B4221">
        <v>418.63</v>
      </c>
      <c r="C4221">
        <v>0.21964922000000001</v>
      </c>
      <c r="D4221" t="s">
        <v>23347</v>
      </c>
      <c r="G4221" t="str">
        <f t="shared" si="196"/>
        <v>buy</v>
      </c>
      <c r="H4221">
        <f t="shared" si="197"/>
        <v>2.9999999999972715E-2</v>
      </c>
      <c r="I4221" s="2">
        <f t="shared" si="198"/>
        <v>0.21964922000000001</v>
      </c>
    </row>
    <row r="4222" spans="1:9" x14ac:dyDescent="0.25">
      <c r="A4222" t="s">
        <v>20715</v>
      </c>
      <c r="B4222">
        <v>418.74</v>
      </c>
      <c r="C4222">
        <v>9.4125899999999998E-2</v>
      </c>
      <c r="D4222" t="s">
        <v>23347</v>
      </c>
      <c r="G4222" t="str">
        <f t="shared" si="196"/>
        <v>buy</v>
      </c>
      <c r="H4222">
        <f t="shared" si="197"/>
        <v>0.11000000000001364</v>
      </c>
      <c r="I4222" s="2">
        <f t="shared" si="198"/>
        <v>9.4125899999999998E-2</v>
      </c>
    </row>
    <row r="4223" spans="1:9" x14ac:dyDescent="0.25">
      <c r="A4223" t="s">
        <v>20716</v>
      </c>
      <c r="B4223">
        <v>418.74</v>
      </c>
      <c r="C4223">
        <v>0.11</v>
      </c>
      <c r="D4223" t="s">
        <v>23347</v>
      </c>
      <c r="G4223" t="str">
        <f t="shared" si="196"/>
        <v>buy</v>
      </c>
      <c r="H4223">
        <f t="shared" si="197"/>
        <v>0</v>
      </c>
      <c r="I4223" s="2">
        <f t="shared" si="198"/>
        <v>0.11</v>
      </c>
    </row>
    <row r="4224" spans="1:9" x14ac:dyDescent="0.25">
      <c r="A4224" t="s">
        <v>20716</v>
      </c>
      <c r="B4224">
        <v>418.74</v>
      </c>
      <c r="C4224">
        <v>0.35810079</v>
      </c>
      <c r="D4224" t="s">
        <v>23347</v>
      </c>
      <c r="G4224" t="str">
        <f t="shared" si="196"/>
        <v>buy</v>
      </c>
      <c r="H4224">
        <f t="shared" si="197"/>
        <v>0</v>
      </c>
      <c r="I4224" s="2">
        <f t="shared" si="198"/>
        <v>0.35810079</v>
      </c>
    </row>
    <row r="4225" spans="1:9" x14ac:dyDescent="0.25">
      <c r="A4225" t="s">
        <v>20717</v>
      </c>
      <c r="B4225">
        <v>418.53</v>
      </c>
      <c r="C4225">
        <v>9.1601039999999995E-2</v>
      </c>
      <c r="D4225" t="s">
        <v>23347</v>
      </c>
      <c r="G4225" t="str">
        <f t="shared" si="196"/>
        <v>buy</v>
      </c>
      <c r="H4225">
        <f t="shared" si="197"/>
        <v>-0.21000000000003638</v>
      </c>
      <c r="I4225" s="2">
        <f t="shared" si="198"/>
        <v>9.1601039999999995E-2</v>
      </c>
    </row>
    <row r="4226" spans="1:9" x14ac:dyDescent="0.25">
      <c r="A4226" t="s">
        <v>20718</v>
      </c>
      <c r="B4226">
        <v>418.52</v>
      </c>
      <c r="C4226">
        <v>9.1600000000000001E-2</v>
      </c>
      <c r="D4226" t="s">
        <v>23348</v>
      </c>
      <c r="G4226" t="str">
        <f t="shared" si="196"/>
        <v/>
      </c>
      <c r="H4226" t="str">
        <f t="shared" si="197"/>
        <v/>
      </c>
      <c r="I4226" s="2" t="str">
        <f t="shared" si="198"/>
        <v/>
      </c>
    </row>
    <row r="4227" spans="1:9" x14ac:dyDescent="0.25">
      <c r="A4227" t="s">
        <v>20719</v>
      </c>
      <c r="B4227">
        <v>418.53</v>
      </c>
      <c r="C4227">
        <v>0.45829677000000002</v>
      </c>
      <c r="D4227" t="s">
        <v>23347</v>
      </c>
      <c r="G4227" t="str">
        <f t="shared" si="196"/>
        <v/>
      </c>
      <c r="H4227" t="str">
        <f t="shared" si="197"/>
        <v/>
      </c>
      <c r="I4227" s="2" t="str">
        <f t="shared" si="198"/>
        <v/>
      </c>
    </row>
    <row r="4228" spans="1:9" x14ac:dyDescent="0.25">
      <c r="A4228" t="s">
        <v>20720</v>
      </c>
      <c r="B4228">
        <v>418.52</v>
      </c>
      <c r="C4228">
        <v>0.36630000000000001</v>
      </c>
      <c r="D4228" t="s">
        <v>23348</v>
      </c>
      <c r="G4228" t="str">
        <f t="shared" ref="G4228:G4291" si="199">IF(D4228=D4227,D4228,"")</f>
        <v/>
      </c>
      <c r="H4228" t="str">
        <f t="shared" si="197"/>
        <v/>
      </c>
      <c r="I4228" s="2" t="str">
        <f t="shared" si="198"/>
        <v/>
      </c>
    </row>
    <row r="4229" spans="1:9" x14ac:dyDescent="0.25">
      <c r="A4229" t="s">
        <v>20721</v>
      </c>
      <c r="B4229">
        <v>418.53</v>
      </c>
      <c r="C4229">
        <v>2.317992E-2</v>
      </c>
      <c r="D4229" t="s">
        <v>23347</v>
      </c>
      <c r="G4229" t="str">
        <f t="shared" si="199"/>
        <v/>
      </c>
      <c r="H4229" t="str">
        <f t="shared" ref="H4229:H4292" si="200">IF(D4229=D4228,B4229-B4228,"")</f>
        <v/>
      </c>
      <c r="I4229" s="2" t="str">
        <f t="shared" si="198"/>
        <v/>
      </c>
    </row>
    <row r="4230" spans="1:9" x14ac:dyDescent="0.25">
      <c r="A4230" t="s">
        <v>20722</v>
      </c>
      <c r="B4230">
        <v>418.53</v>
      </c>
      <c r="C4230">
        <v>0.75663541999999995</v>
      </c>
      <c r="D4230" t="s">
        <v>23347</v>
      </c>
      <c r="G4230" t="str">
        <f t="shared" si="199"/>
        <v>buy</v>
      </c>
      <c r="H4230">
        <f t="shared" si="200"/>
        <v>0</v>
      </c>
      <c r="I4230" s="2">
        <f t="shared" si="198"/>
        <v>0.75663541999999995</v>
      </c>
    </row>
    <row r="4231" spans="1:9" x14ac:dyDescent="0.25">
      <c r="A4231" t="s">
        <v>20722</v>
      </c>
      <c r="B4231">
        <v>418.53</v>
      </c>
      <c r="C4231">
        <v>1.0869999999999999E-2</v>
      </c>
      <c r="D4231" t="s">
        <v>23347</v>
      </c>
      <c r="G4231" t="str">
        <f t="shared" si="199"/>
        <v>buy</v>
      </c>
      <c r="H4231">
        <f t="shared" si="200"/>
        <v>0</v>
      </c>
      <c r="I4231" s="2">
        <f t="shared" si="198"/>
        <v>1.0869999999999999E-2</v>
      </c>
    </row>
    <row r="4232" spans="1:9" x14ac:dyDescent="0.25">
      <c r="A4232" t="s">
        <v>20723</v>
      </c>
      <c r="B4232">
        <v>418.75</v>
      </c>
      <c r="C4232">
        <v>2.2906360000000001E-2</v>
      </c>
      <c r="D4232" t="s">
        <v>23347</v>
      </c>
      <c r="G4232" t="str">
        <f t="shared" si="199"/>
        <v>buy</v>
      </c>
      <c r="H4232">
        <f t="shared" si="200"/>
        <v>0.22000000000002728</v>
      </c>
      <c r="I4232" s="2">
        <f t="shared" si="198"/>
        <v>2.2906360000000001E-2</v>
      </c>
    </row>
    <row r="4233" spans="1:9" x14ac:dyDescent="0.25">
      <c r="A4233" t="s">
        <v>20724</v>
      </c>
      <c r="B4233">
        <v>418.75</v>
      </c>
      <c r="C4233">
        <v>4.5537199999999998E-3</v>
      </c>
      <c r="D4233" t="s">
        <v>23347</v>
      </c>
      <c r="G4233" t="str">
        <f t="shared" si="199"/>
        <v>buy</v>
      </c>
      <c r="H4233">
        <f t="shared" si="200"/>
        <v>0</v>
      </c>
      <c r="I4233" s="2">
        <f t="shared" si="198"/>
        <v>4.5537199999999998E-3</v>
      </c>
    </row>
    <row r="4234" spans="1:9" x14ac:dyDescent="0.25">
      <c r="A4234" t="s">
        <v>20724</v>
      </c>
      <c r="B4234">
        <v>418.75</v>
      </c>
      <c r="C4234">
        <v>1.042E-2</v>
      </c>
      <c r="D4234" t="s">
        <v>23347</v>
      </c>
      <c r="G4234" t="str">
        <f t="shared" si="199"/>
        <v>buy</v>
      </c>
      <c r="H4234">
        <f t="shared" si="200"/>
        <v>0</v>
      </c>
      <c r="I4234" s="2">
        <f t="shared" si="198"/>
        <v>1.042E-2</v>
      </c>
    </row>
    <row r="4235" spans="1:9" x14ac:dyDescent="0.25">
      <c r="A4235" t="s">
        <v>20724</v>
      </c>
      <c r="B4235">
        <v>418.75</v>
      </c>
      <c r="C4235">
        <v>4.4430749999999998E-2</v>
      </c>
      <c r="D4235" t="s">
        <v>23347</v>
      </c>
      <c r="G4235" t="str">
        <f t="shared" si="199"/>
        <v>buy</v>
      </c>
      <c r="H4235">
        <f t="shared" si="200"/>
        <v>0</v>
      </c>
      <c r="I4235" s="2">
        <f t="shared" si="198"/>
        <v>4.4430749999999998E-2</v>
      </c>
    </row>
    <row r="4236" spans="1:9" x14ac:dyDescent="0.25">
      <c r="A4236" t="s">
        <v>20725</v>
      </c>
      <c r="B4236">
        <v>418.77</v>
      </c>
      <c r="C4236">
        <v>5.4955770000000001E-2</v>
      </c>
      <c r="D4236" t="s">
        <v>23347</v>
      </c>
      <c r="G4236" t="str">
        <f t="shared" si="199"/>
        <v>buy</v>
      </c>
      <c r="H4236">
        <f t="shared" si="200"/>
        <v>1.999999999998181E-2</v>
      </c>
      <c r="I4236" s="2">
        <f t="shared" si="198"/>
        <v>5.4955770000000001E-2</v>
      </c>
    </row>
    <row r="4237" spans="1:9" x14ac:dyDescent="0.25">
      <c r="A4237" t="s">
        <v>20726</v>
      </c>
      <c r="B4237">
        <v>418.77</v>
      </c>
      <c r="C4237">
        <v>5.0442300000000002E-3</v>
      </c>
      <c r="D4237" t="s">
        <v>23347</v>
      </c>
      <c r="G4237" t="str">
        <f t="shared" si="199"/>
        <v>buy</v>
      </c>
      <c r="H4237">
        <f t="shared" si="200"/>
        <v>0</v>
      </c>
      <c r="I4237" s="2">
        <f t="shared" ref="I4237:I4300" si="201">IF(D4237=D4236,C4237,"")</f>
        <v>5.0442300000000002E-3</v>
      </c>
    </row>
    <row r="4238" spans="1:9" x14ac:dyDescent="0.25">
      <c r="A4238" t="s">
        <v>20726</v>
      </c>
      <c r="B4238">
        <v>418.77</v>
      </c>
      <c r="C4238">
        <v>1.0630000000000001E-2</v>
      </c>
      <c r="D4238" t="s">
        <v>23347</v>
      </c>
      <c r="G4238" t="str">
        <f t="shared" si="199"/>
        <v>buy</v>
      </c>
      <c r="H4238">
        <f t="shared" si="200"/>
        <v>0</v>
      </c>
      <c r="I4238" s="2">
        <f t="shared" si="201"/>
        <v>1.0630000000000001E-2</v>
      </c>
    </row>
    <row r="4239" spans="1:9" x14ac:dyDescent="0.25">
      <c r="A4239" t="s">
        <v>20726</v>
      </c>
      <c r="B4239">
        <v>418.78</v>
      </c>
      <c r="C4239">
        <v>1.551781E-2</v>
      </c>
      <c r="D4239" t="s">
        <v>23347</v>
      </c>
      <c r="G4239" t="str">
        <f t="shared" si="199"/>
        <v>buy</v>
      </c>
      <c r="H4239">
        <f t="shared" si="200"/>
        <v>9.9999999999909051E-3</v>
      </c>
      <c r="I4239" s="2">
        <f t="shared" si="201"/>
        <v>1.551781E-2</v>
      </c>
    </row>
    <row r="4240" spans="1:9" x14ac:dyDescent="0.25">
      <c r="A4240" t="s">
        <v>20726</v>
      </c>
      <c r="B4240">
        <v>418.79</v>
      </c>
      <c r="C4240">
        <v>2.5069020000000001E-2</v>
      </c>
      <c r="D4240" t="s">
        <v>23347</v>
      </c>
      <c r="G4240" t="str">
        <f t="shared" si="199"/>
        <v>buy</v>
      </c>
      <c r="H4240">
        <f t="shared" si="200"/>
        <v>1.0000000000047748E-2</v>
      </c>
      <c r="I4240" s="2">
        <f t="shared" si="201"/>
        <v>2.5069020000000001E-2</v>
      </c>
    </row>
    <row r="4241" spans="1:9" x14ac:dyDescent="0.25">
      <c r="A4241" t="s">
        <v>20726</v>
      </c>
      <c r="B4241">
        <v>418.79</v>
      </c>
      <c r="C4241">
        <v>4.6559490000000002E-2</v>
      </c>
      <c r="D4241" t="s">
        <v>23347</v>
      </c>
      <c r="G4241" t="str">
        <f t="shared" si="199"/>
        <v>buy</v>
      </c>
      <c r="H4241">
        <f t="shared" si="200"/>
        <v>0</v>
      </c>
      <c r="I4241" s="2">
        <f t="shared" si="201"/>
        <v>4.6559490000000002E-2</v>
      </c>
    </row>
    <row r="4242" spans="1:9" x14ac:dyDescent="0.25">
      <c r="A4242" t="s">
        <v>20726</v>
      </c>
      <c r="B4242">
        <v>418.79</v>
      </c>
      <c r="C4242">
        <v>2.0296060000000001E-2</v>
      </c>
      <c r="D4242" t="s">
        <v>23347</v>
      </c>
      <c r="G4242" t="str">
        <f t="shared" si="199"/>
        <v>buy</v>
      </c>
      <c r="H4242">
        <f t="shared" si="200"/>
        <v>0</v>
      </c>
      <c r="I4242" s="2">
        <f t="shared" si="201"/>
        <v>2.0296060000000001E-2</v>
      </c>
    </row>
    <row r="4243" spans="1:9" x14ac:dyDescent="0.25">
      <c r="A4243" t="s">
        <v>20726</v>
      </c>
      <c r="B4243">
        <v>418.79</v>
      </c>
      <c r="C4243">
        <v>5.3723800000000002E-2</v>
      </c>
      <c r="D4243" t="s">
        <v>23347</v>
      </c>
      <c r="G4243" t="str">
        <f t="shared" si="199"/>
        <v>buy</v>
      </c>
      <c r="H4243">
        <f t="shared" si="200"/>
        <v>0</v>
      </c>
      <c r="I4243" s="2">
        <f t="shared" si="201"/>
        <v>5.3723800000000002E-2</v>
      </c>
    </row>
    <row r="4244" spans="1:9" x14ac:dyDescent="0.25">
      <c r="A4244" t="s">
        <v>20726</v>
      </c>
      <c r="B4244">
        <v>418.79</v>
      </c>
      <c r="C4244">
        <v>2.984653E-2</v>
      </c>
      <c r="D4244" t="s">
        <v>23347</v>
      </c>
      <c r="G4244" t="str">
        <f t="shared" si="199"/>
        <v>buy</v>
      </c>
      <c r="H4244">
        <f t="shared" si="200"/>
        <v>0</v>
      </c>
      <c r="I4244" s="2">
        <f t="shared" si="201"/>
        <v>2.984653E-2</v>
      </c>
    </row>
    <row r="4245" spans="1:9" x14ac:dyDescent="0.25">
      <c r="A4245" t="s">
        <v>20726</v>
      </c>
      <c r="B4245">
        <v>418.79</v>
      </c>
      <c r="C4245">
        <v>1.381306E-2</v>
      </c>
      <c r="D4245" t="s">
        <v>23347</v>
      </c>
      <c r="G4245" t="str">
        <f t="shared" si="199"/>
        <v>buy</v>
      </c>
      <c r="H4245">
        <f t="shared" si="200"/>
        <v>0</v>
      </c>
      <c r="I4245" s="2">
        <f t="shared" si="201"/>
        <v>1.381306E-2</v>
      </c>
    </row>
    <row r="4246" spans="1:9" x14ac:dyDescent="0.25">
      <c r="A4246" t="s">
        <v>20727</v>
      </c>
      <c r="B4246">
        <v>418.79</v>
      </c>
      <c r="C4246">
        <v>3.0356480000000002E-2</v>
      </c>
      <c r="D4246" t="s">
        <v>23347</v>
      </c>
      <c r="G4246" t="str">
        <f t="shared" si="199"/>
        <v>buy</v>
      </c>
      <c r="H4246">
        <f t="shared" si="200"/>
        <v>0</v>
      </c>
      <c r="I4246" s="2">
        <f t="shared" si="201"/>
        <v>3.0356480000000002E-2</v>
      </c>
    </row>
    <row r="4247" spans="1:9" x14ac:dyDescent="0.25">
      <c r="A4247" t="s">
        <v>20727</v>
      </c>
      <c r="B4247">
        <v>418.79</v>
      </c>
      <c r="C4247">
        <v>3.7007129999999999E-2</v>
      </c>
      <c r="D4247" t="s">
        <v>23347</v>
      </c>
      <c r="G4247" t="str">
        <f t="shared" si="199"/>
        <v>buy</v>
      </c>
      <c r="H4247">
        <f t="shared" si="200"/>
        <v>0</v>
      </c>
      <c r="I4247" s="2">
        <f t="shared" si="201"/>
        <v>3.7007129999999999E-2</v>
      </c>
    </row>
    <row r="4248" spans="1:9" x14ac:dyDescent="0.25">
      <c r="A4248" t="s">
        <v>20727</v>
      </c>
      <c r="B4248">
        <v>418.79</v>
      </c>
      <c r="C4248">
        <v>4.1782619999999999E-2</v>
      </c>
      <c r="D4248" t="s">
        <v>23347</v>
      </c>
      <c r="G4248" t="str">
        <f t="shared" si="199"/>
        <v>buy</v>
      </c>
      <c r="H4248">
        <f t="shared" si="200"/>
        <v>0</v>
      </c>
      <c r="I4248" s="2">
        <f t="shared" si="201"/>
        <v>4.1782619999999999E-2</v>
      </c>
    </row>
    <row r="4249" spans="1:9" x14ac:dyDescent="0.25">
      <c r="A4249" t="s">
        <v>20727</v>
      </c>
      <c r="B4249">
        <v>418.79</v>
      </c>
      <c r="C4249">
        <v>4.4171490000000001E-2</v>
      </c>
      <c r="D4249" t="s">
        <v>23347</v>
      </c>
      <c r="G4249" t="str">
        <f t="shared" si="199"/>
        <v>buy</v>
      </c>
      <c r="H4249">
        <f t="shared" si="200"/>
        <v>0</v>
      </c>
      <c r="I4249" s="2">
        <f t="shared" si="201"/>
        <v>4.4171490000000001E-2</v>
      </c>
    </row>
    <row r="4250" spans="1:9" x14ac:dyDescent="0.25">
      <c r="A4250" t="s">
        <v>20727</v>
      </c>
      <c r="B4250">
        <v>418.79</v>
      </c>
      <c r="C4250">
        <v>5.8501629999999999E-2</v>
      </c>
      <c r="D4250" t="s">
        <v>23347</v>
      </c>
      <c r="G4250" t="str">
        <f t="shared" si="199"/>
        <v>buy</v>
      </c>
      <c r="H4250">
        <f t="shared" si="200"/>
        <v>0</v>
      </c>
      <c r="I4250" s="2">
        <f t="shared" si="201"/>
        <v>5.8501629999999999E-2</v>
      </c>
    </row>
    <row r="4251" spans="1:9" x14ac:dyDescent="0.25">
      <c r="A4251" t="s">
        <v>20727</v>
      </c>
      <c r="B4251">
        <v>418.79</v>
      </c>
      <c r="C4251">
        <v>3.7008230000000003E-2</v>
      </c>
      <c r="D4251" t="s">
        <v>23347</v>
      </c>
      <c r="G4251" t="str">
        <f t="shared" si="199"/>
        <v>buy</v>
      </c>
      <c r="H4251">
        <f t="shared" si="200"/>
        <v>0</v>
      </c>
      <c r="I4251" s="2">
        <f t="shared" si="201"/>
        <v>3.7008230000000003E-2</v>
      </c>
    </row>
    <row r="4252" spans="1:9" x14ac:dyDescent="0.25">
      <c r="A4252" t="s">
        <v>20727</v>
      </c>
      <c r="B4252">
        <v>418.79</v>
      </c>
      <c r="C4252">
        <v>2.5071380000000001E-2</v>
      </c>
      <c r="D4252" t="s">
        <v>23347</v>
      </c>
      <c r="G4252" t="str">
        <f t="shared" si="199"/>
        <v>buy</v>
      </c>
      <c r="H4252">
        <f t="shared" si="200"/>
        <v>0</v>
      </c>
      <c r="I4252" s="2">
        <f t="shared" si="201"/>
        <v>2.5071380000000001E-2</v>
      </c>
    </row>
    <row r="4253" spans="1:9" x14ac:dyDescent="0.25">
      <c r="A4253" t="s">
        <v>20727</v>
      </c>
      <c r="B4253">
        <v>418.79</v>
      </c>
      <c r="C4253">
        <v>4.178461E-2</v>
      </c>
      <c r="D4253" t="s">
        <v>23347</v>
      </c>
      <c r="G4253" t="str">
        <f t="shared" si="199"/>
        <v>buy</v>
      </c>
      <c r="H4253">
        <f t="shared" si="200"/>
        <v>0</v>
      </c>
      <c r="I4253" s="2">
        <f t="shared" si="201"/>
        <v>4.178461E-2</v>
      </c>
    </row>
    <row r="4254" spans="1:9" x14ac:dyDescent="0.25">
      <c r="A4254" t="s">
        <v>20727</v>
      </c>
      <c r="B4254">
        <v>418.79</v>
      </c>
      <c r="C4254">
        <v>2.7453600000000002E-2</v>
      </c>
      <c r="D4254" t="s">
        <v>23347</v>
      </c>
      <c r="G4254" t="str">
        <f t="shared" si="199"/>
        <v>buy</v>
      </c>
      <c r="H4254">
        <f t="shared" si="200"/>
        <v>0</v>
      </c>
      <c r="I4254" s="2">
        <f t="shared" si="201"/>
        <v>2.7453600000000002E-2</v>
      </c>
    </row>
    <row r="4255" spans="1:9" x14ac:dyDescent="0.25">
      <c r="A4255" t="s">
        <v>20727</v>
      </c>
      <c r="B4255">
        <v>418.79</v>
      </c>
      <c r="C4255">
        <v>4.6557920000000003E-2</v>
      </c>
      <c r="D4255" t="s">
        <v>23347</v>
      </c>
      <c r="G4255" t="str">
        <f t="shared" si="199"/>
        <v>buy</v>
      </c>
      <c r="H4255">
        <f t="shared" si="200"/>
        <v>0</v>
      </c>
      <c r="I4255" s="2">
        <f t="shared" si="201"/>
        <v>4.6557920000000003E-2</v>
      </c>
    </row>
    <row r="4256" spans="1:9" x14ac:dyDescent="0.25">
      <c r="A4256" t="s">
        <v>20727</v>
      </c>
      <c r="B4256">
        <v>418.79</v>
      </c>
      <c r="C4256">
        <v>1.7902040000000001E-2</v>
      </c>
      <c r="D4256" t="s">
        <v>23347</v>
      </c>
      <c r="G4256" t="str">
        <f t="shared" si="199"/>
        <v>buy</v>
      </c>
      <c r="H4256">
        <f t="shared" si="200"/>
        <v>0</v>
      </c>
      <c r="I4256" s="2">
        <f t="shared" si="201"/>
        <v>1.7902040000000001E-2</v>
      </c>
    </row>
    <row r="4257" spans="1:9" x14ac:dyDescent="0.25">
      <c r="A4257" t="s">
        <v>20727</v>
      </c>
      <c r="B4257">
        <v>418.79</v>
      </c>
      <c r="C4257">
        <v>1.551784E-2</v>
      </c>
      <c r="D4257" t="s">
        <v>23347</v>
      </c>
      <c r="G4257" t="str">
        <f t="shared" si="199"/>
        <v>buy</v>
      </c>
      <c r="H4257">
        <f t="shared" si="200"/>
        <v>0</v>
      </c>
      <c r="I4257" s="2">
        <f t="shared" si="201"/>
        <v>1.551784E-2</v>
      </c>
    </row>
    <row r="4258" spans="1:9" x14ac:dyDescent="0.25">
      <c r="A4258" t="s">
        <v>20727</v>
      </c>
      <c r="B4258">
        <v>418.79</v>
      </c>
      <c r="C4258">
        <v>8.9540659999999994E-2</v>
      </c>
      <c r="D4258" t="s">
        <v>23347</v>
      </c>
      <c r="G4258" t="str">
        <f t="shared" si="199"/>
        <v>buy</v>
      </c>
      <c r="H4258">
        <f t="shared" si="200"/>
        <v>0</v>
      </c>
      <c r="I4258" s="2">
        <f t="shared" si="201"/>
        <v>8.9540659999999994E-2</v>
      </c>
    </row>
    <row r="4259" spans="1:9" x14ac:dyDescent="0.25">
      <c r="A4259" t="s">
        <v>20727</v>
      </c>
      <c r="B4259">
        <v>418.79</v>
      </c>
      <c r="C4259">
        <v>1.3133010000000001E-2</v>
      </c>
      <c r="D4259" t="s">
        <v>23347</v>
      </c>
      <c r="G4259" t="str">
        <f t="shared" si="199"/>
        <v>buy</v>
      </c>
      <c r="H4259">
        <f t="shared" si="200"/>
        <v>0</v>
      </c>
      <c r="I4259" s="2">
        <f t="shared" si="201"/>
        <v>1.3133010000000001E-2</v>
      </c>
    </row>
    <row r="4260" spans="1:9" x14ac:dyDescent="0.25">
      <c r="A4260" t="s">
        <v>20727</v>
      </c>
      <c r="B4260">
        <v>418.79</v>
      </c>
      <c r="C4260">
        <v>1.5516520000000001E-2</v>
      </c>
      <c r="D4260" t="s">
        <v>23347</v>
      </c>
      <c r="G4260" t="str">
        <f t="shared" si="199"/>
        <v>buy</v>
      </c>
      <c r="H4260">
        <f t="shared" si="200"/>
        <v>0</v>
      </c>
      <c r="I4260" s="2">
        <f t="shared" si="201"/>
        <v>1.5516520000000001E-2</v>
      </c>
    </row>
    <row r="4261" spans="1:9" x14ac:dyDescent="0.25">
      <c r="A4261" t="s">
        <v>20727</v>
      </c>
      <c r="B4261">
        <v>418.79</v>
      </c>
      <c r="C4261">
        <v>0.04</v>
      </c>
      <c r="D4261" t="s">
        <v>23347</v>
      </c>
      <c r="G4261" t="str">
        <f t="shared" si="199"/>
        <v>buy</v>
      </c>
      <c r="H4261">
        <f t="shared" si="200"/>
        <v>0</v>
      </c>
      <c r="I4261" s="2">
        <f t="shared" si="201"/>
        <v>0.04</v>
      </c>
    </row>
    <row r="4262" spans="1:9" x14ac:dyDescent="0.25">
      <c r="A4262" t="s">
        <v>20727</v>
      </c>
      <c r="B4262">
        <v>418.79</v>
      </c>
      <c r="C4262">
        <v>1.052E-2</v>
      </c>
      <c r="D4262" t="s">
        <v>23347</v>
      </c>
      <c r="G4262" t="str">
        <f t="shared" si="199"/>
        <v>buy</v>
      </c>
      <c r="H4262">
        <f t="shared" si="200"/>
        <v>0</v>
      </c>
      <c r="I4262" s="2">
        <f t="shared" si="201"/>
        <v>1.052E-2</v>
      </c>
    </row>
    <row r="4263" spans="1:9" x14ac:dyDescent="0.25">
      <c r="A4263" t="s">
        <v>20727</v>
      </c>
      <c r="B4263">
        <v>418.79</v>
      </c>
      <c r="C4263">
        <v>1.2381121100000001</v>
      </c>
      <c r="D4263" t="s">
        <v>23347</v>
      </c>
      <c r="G4263" t="str">
        <f t="shared" si="199"/>
        <v>buy</v>
      </c>
      <c r="H4263">
        <f t="shared" si="200"/>
        <v>0</v>
      </c>
      <c r="I4263" s="2">
        <f t="shared" si="201"/>
        <v>1.2381121100000001</v>
      </c>
    </row>
    <row r="4264" spans="1:9" x14ac:dyDescent="0.25">
      <c r="A4264" t="s">
        <v>20727</v>
      </c>
      <c r="B4264">
        <v>418.79</v>
      </c>
      <c r="C4264">
        <v>1.312814E-2</v>
      </c>
      <c r="D4264" t="s">
        <v>23347</v>
      </c>
      <c r="G4264" t="str">
        <f t="shared" si="199"/>
        <v>buy</v>
      </c>
      <c r="H4264">
        <f t="shared" si="200"/>
        <v>0</v>
      </c>
      <c r="I4264" s="2">
        <f t="shared" si="201"/>
        <v>1.312814E-2</v>
      </c>
    </row>
    <row r="4265" spans="1:9" x14ac:dyDescent="0.25">
      <c r="A4265" t="s">
        <v>20727</v>
      </c>
      <c r="B4265">
        <v>418.8</v>
      </c>
      <c r="C4265">
        <v>1.313108E-2</v>
      </c>
      <c r="D4265" t="s">
        <v>23347</v>
      </c>
      <c r="G4265" t="str">
        <f t="shared" si="199"/>
        <v>buy</v>
      </c>
      <c r="H4265">
        <f t="shared" si="200"/>
        <v>9.9999999999909051E-3</v>
      </c>
      <c r="I4265" s="2">
        <f t="shared" si="201"/>
        <v>1.313108E-2</v>
      </c>
    </row>
    <row r="4266" spans="1:9" x14ac:dyDescent="0.25">
      <c r="A4266" t="s">
        <v>20727</v>
      </c>
      <c r="B4266">
        <v>418.81</v>
      </c>
      <c r="C4266">
        <v>2.267713E-2</v>
      </c>
      <c r="D4266" t="s">
        <v>23347</v>
      </c>
      <c r="G4266" t="str">
        <f t="shared" si="199"/>
        <v>buy</v>
      </c>
      <c r="H4266">
        <f t="shared" si="200"/>
        <v>9.9999999999909051E-3</v>
      </c>
      <c r="I4266" s="2">
        <f t="shared" si="201"/>
        <v>2.267713E-2</v>
      </c>
    </row>
    <row r="4267" spans="1:9" x14ac:dyDescent="0.25">
      <c r="A4267" t="s">
        <v>20727</v>
      </c>
      <c r="B4267">
        <v>418.82</v>
      </c>
      <c r="C4267">
        <v>2.74515E-2</v>
      </c>
      <c r="D4267" t="s">
        <v>23347</v>
      </c>
      <c r="G4267" t="str">
        <f t="shared" si="199"/>
        <v>buy</v>
      </c>
      <c r="H4267">
        <f t="shared" si="200"/>
        <v>9.9999999999909051E-3</v>
      </c>
      <c r="I4267" s="2">
        <f t="shared" si="201"/>
        <v>2.74515E-2</v>
      </c>
    </row>
    <row r="4268" spans="1:9" x14ac:dyDescent="0.25">
      <c r="A4268" t="s">
        <v>20727</v>
      </c>
      <c r="B4268">
        <v>418.83</v>
      </c>
      <c r="C4268">
        <v>2.7452529999999999E-2</v>
      </c>
      <c r="D4268" t="s">
        <v>23347</v>
      </c>
      <c r="G4268" t="str">
        <f t="shared" si="199"/>
        <v>buy</v>
      </c>
      <c r="H4268">
        <f t="shared" si="200"/>
        <v>9.9999999999909051E-3</v>
      </c>
      <c r="I4268" s="2">
        <f t="shared" si="201"/>
        <v>2.7452529999999999E-2</v>
      </c>
    </row>
    <row r="4269" spans="1:9" x14ac:dyDescent="0.25">
      <c r="A4269" t="s">
        <v>20727</v>
      </c>
      <c r="B4269">
        <v>418.84</v>
      </c>
      <c r="C4269">
        <v>5.8548639999999999E-2</v>
      </c>
      <c r="D4269" t="s">
        <v>23347</v>
      </c>
      <c r="G4269" t="str">
        <f t="shared" si="199"/>
        <v>buy</v>
      </c>
      <c r="H4269">
        <f t="shared" si="200"/>
        <v>9.9999999999909051E-3</v>
      </c>
      <c r="I4269" s="2">
        <f t="shared" si="201"/>
        <v>5.8548639999999999E-2</v>
      </c>
    </row>
    <row r="4270" spans="1:9" x14ac:dyDescent="0.25">
      <c r="A4270" t="s">
        <v>20727</v>
      </c>
      <c r="B4270">
        <v>418.84</v>
      </c>
      <c r="C4270">
        <v>0.35991793999999999</v>
      </c>
      <c r="D4270" t="s">
        <v>23347</v>
      </c>
      <c r="G4270" t="str">
        <f t="shared" si="199"/>
        <v>buy</v>
      </c>
      <c r="H4270">
        <f t="shared" si="200"/>
        <v>0</v>
      </c>
      <c r="I4270" s="2">
        <f t="shared" si="201"/>
        <v>0.35991793999999999</v>
      </c>
    </row>
    <row r="4271" spans="1:9" x14ac:dyDescent="0.25">
      <c r="A4271" t="s">
        <v>20728</v>
      </c>
      <c r="B4271">
        <v>418.84</v>
      </c>
      <c r="C4271">
        <v>0.11406945</v>
      </c>
      <c r="D4271" t="s">
        <v>23347</v>
      </c>
      <c r="G4271" t="str">
        <f t="shared" si="199"/>
        <v>buy</v>
      </c>
      <c r="H4271">
        <f t="shared" si="200"/>
        <v>0</v>
      </c>
      <c r="I4271" s="2">
        <f t="shared" si="201"/>
        <v>0.11406945</v>
      </c>
    </row>
    <row r="4272" spans="1:9" x14ac:dyDescent="0.25">
      <c r="A4272" t="s">
        <v>20729</v>
      </c>
      <c r="B4272">
        <v>418.84</v>
      </c>
      <c r="C4272">
        <v>2.0413000000000001</v>
      </c>
      <c r="D4272" t="s">
        <v>23347</v>
      </c>
      <c r="G4272" t="str">
        <f t="shared" si="199"/>
        <v>buy</v>
      </c>
      <c r="H4272">
        <f t="shared" si="200"/>
        <v>0</v>
      </c>
      <c r="I4272" s="2">
        <f t="shared" si="201"/>
        <v>2.0413000000000001</v>
      </c>
    </row>
    <row r="4273" spans="1:9" x14ac:dyDescent="0.25">
      <c r="A4273" t="s">
        <v>20730</v>
      </c>
      <c r="B4273">
        <v>418.84</v>
      </c>
      <c r="C4273">
        <v>0.17641712000000001</v>
      </c>
      <c r="D4273" t="s">
        <v>23347</v>
      </c>
      <c r="G4273" t="str">
        <f t="shared" si="199"/>
        <v>buy</v>
      </c>
      <c r="H4273">
        <f t="shared" si="200"/>
        <v>0</v>
      </c>
      <c r="I4273" s="2">
        <f t="shared" si="201"/>
        <v>0.17641712000000001</v>
      </c>
    </row>
    <row r="4274" spans="1:9" x14ac:dyDescent="0.25">
      <c r="A4274" t="s">
        <v>20731</v>
      </c>
      <c r="B4274">
        <v>418.84</v>
      </c>
      <c r="C4274">
        <v>0.34347411</v>
      </c>
      <c r="D4274" t="s">
        <v>23347</v>
      </c>
      <c r="G4274" t="str">
        <f t="shared" si="199"/>
        <v>buy</v>
      </c>
      <c r="H4274">
        <f t="shared" si="200"/>
        <v>0</v>
      </c>
      <c r="I4274" s="2">
        <f t="shared" si="201"/>
        <v>0.34347411</v>
      </c>
    </row>
    <row r="4275" spans="1:9" x14ac:dyDescent="0.25">
      <c r="A4275" t="s">
        <v>20732</v>
      </c>
      <c r="B4275">
        <v>418.83</v>
      </c>
      <c r="C4275">
        <v>0.45729999999999998</v>
      </c>
      <c r="D4275" t="s">
        <v>23348</v>
      </c>
      <c r="G4275" t="str">
        <f t="shared" si="199"/>
        <v/>
      </c>
      <c r="H4275" t="str">
        <f t="shared" si="200"/>
        <v/>
      </c>
      <c r="I4275" s="2" t="str">
        <f t="shared" si="201"/>
        <v/>
      </c>
    </row>
    <row r="4276" spans="1:9" x14ac:dyDescent="0.25">
      <c r="A4276" t="s">
        <v>20733</v>
      </c>
      <c r="B4276">
        <v>418.84</v>
      </c>
      <c r="C4276">
        <v>0.45795755999999999</v>
      </c>
      <c r="D4276" t="s">
        <v>23347</v>
      </c>
      <c r="G4276" t="str">
        <f t="shared" si="199"/>
        <v/>
      </c>
      <c r="H4276" t="str">
        <f t="shared" si="200"/>
        <v/>
      </c>
      <c r="I4276" s="2" t="str">
        <f t="shared" si="201"/>
        <v/>
      </c>
    </row>
    <row r="4277" spans="1:9" x14ac:dyDescent="0.25">
      <c r="A4277" t="s">
        <v>20734</v>
      </c>
      <c r="B4277">
        <v>418.84</v>
      </c>
      <c r="C4277">
        <v>0.32590000000000002</v>
      </c>
      <c r="D4277" t="s">
        <v>23347</v>
      </c>
      <c r="G4277" t="str">
        <f t="shared" si="199"/>
        <v>buy</v>
      </c>
      <c r="H4277">
        <f t="shared" si="200"/>
        <v>0</v>
      </c>
      <c r="I4277" s="2">
        <f t="shared" si="201"/>
        <v>0.32590000000000002</v>
      </c>
    </row>
    <row r="4278" spans="1:9" x14ac:dyDescent="0.25">
      <c r="A4278" t="s">
        <v>20735</v>
      </c>
      <c r="B4278">
        <v>418.84</v>
      </c>
      <c r="C4278">
        <v>5.939171E-2</v>
      </c>
      <c r="D4278" t="s">
        <v>23347</v>
      </c>
      <c r="G4278" t="str">
        <f t="shared" si="199"/>
        <v>buy</v>
      </c>
      <c r="H4278">
        <f t="shared" si="200"/>
        <v>0</v>
      </c>
      <c r="I4278" s="2">
        <f t="shared" si="201"/>
        <v>5.939171E-2</v>
      </c>
    </row>
    <row r="4279" spans="1:9" x14ac:dyDescent="0.25">
      <c r="A4279" t="s">
        <v>20736</v>
      </c>
      <c r="B4279">
        <v>418.84</v>
      </c>
      <c r="C4279">
        <v>0.23046357000000001</v>
      </c>
      <c r="D4279" t="s">
        <v>23347</v>
      </c>
      <c r="G4279" t="str">
        <f t="shared" si="199"/>
        <v>buy</v>
      </c>
      <c r="H4279">
        <f t="shared" si="200"/>
        <v>0</v>
      </c>
      <c r="I4279" s="2">
        <f t="shared" si="201"/>
        <v>0.23046357000000001</v>
      </c>
    </row>
    <row r="4280" spans="1:9" x14ac:dyDescent="0.25">
      <c r="A4280" t="s">
        <v>20737</v>
      </c>
      <c r="B4280">
        <v>418.84</v>
      </c>
      <c r="C4280">
        <v>0.89110853999999995</v>
      </c>
      <c r="D4280" t="s">
        <v>23347</v>
      </c>
      <c r="G4280" t="str">
        <f t="shared" si="199"/>
        <v>buy</v>
      </c>
      <c r="H4280">
        <f t="shared" si="200"/>
        <v>0</v>
      </c>
      <c r="I4280" s="2">
        <f t="shared" si="201"/>
        <v>0.89110853999999995</v>
      </c>
    </row>
    <row r="4281" spans="1:9" x14ac:dyDescent="0.25">
      <c r="A4281" t="s">
        <v>20737</v>
      </c>
      <c r="B4281">
        <v>418.84</v>
      </c>
      <c r="C4281">
        <v>4.1777349999999998E-2</v>
      </c>
      <c r="D4281" t="s">
        <v>23347</v>
      </c>
      <c r="G4281" t="str">
        <f t="shared" si="199"/>
        <v>buy</v>
      </c>
      <c r="H4281">
        <f t="shared" si="200"/>
        <v>0</v>
      </c>
      <c r="I4281" s="2">
        <f t="shared" si="201"/>
        <v>4.1777349999999998E-2</v>
      </c>
    </row>
    <row r="4282" spans="1:9" x14ac:dyDescent="0.25">
      <c r="A4282" t="s">
        <v>20737</v>
      </c>
      <c r="B4282">
        <v>418.84</v>
      </c>
      <c r="C4282">
        <v>1.31307E-2</v>
      </c>
      <c r="D4282" t="s">
        <v>23347</v>
      </c>
      <c r="G4282" t="str">
        <f t="shared" si="199"/>
        <v>buy</v>
      </c>
      <c r="H4282">
        <f t="shared" si="200"/>
        <v>0</v>
      </c>
      <c r="I4282" s="2">
        <f t="shared" si="201"/>
        <v>1.31307E-2</v>
      </c>
    </row>
    <row r="4283" spans="1:9" x14ac:dyDescent="0.25">
      <c r="A4283" t="s">
        <v>20737</v>
      </c>
      <c r="B4283">
        <v>418.84</v>
      </c>
      <c r="C4283">
        <v>2.2676439999999999E-2</v>
      </c>
      <c r="D4283" t="s">
        <v>23347</v>
      </c>
      <c r="G4283" t="str">
        <f t="shared" si="199"/>
        <v>buy</v>
      </c>
      <c r="H4283">
        <f t="shared" si="200"/>
        <v>0</v>
      </c>
      <c r="I4283" s="2">
        <f t="shared" si="201"/>
        <v>2.2676439999999999E-2</v>
      </c>
    </row>
    <row r="4284" spans="1:9" x14ac:dyDescent="0.25">
      <c r="A4284" t="s">
        <v>20737</v>
      </c>
      <c r="B4284">
        <v>418.84</v>
      </c>
      <c r="C4284">
        <v>0.2</v>
      </c>
      <c r="D4284" t="s">
        <v>23347</v>
      </c>
      <c r="G4284" t="str">
        <f t="shared" si="199"/>
        <v>buy</v>
      </c>
      <c r="H4284">
        <f t="shared" si="200"/>
        <v>0</v>
      </c>
      <c r="I4284" s="2">
        <f t="shared" si="201"/>
        <v>0.2</v>
      </c>
    </row>
    <row r="4285" spans="1:9" x14ac:dyDescent="0.25">
      <c r="A4285" t="s">
        <v>20737</v>
      </c>
      <c r="B4285">
        <v>418.84</v>
      </c>
      <c r="C4285">
        <v>3.4614239999999998E-2</v>
      </c>
      <c r="D4285" t="s">
        <v>23347</v>
      </c>
      <c r="G4285" t="str">
        <f t="shared" si="199"/>
        <v>buy</v>
      </c>
      <c r="H4285">
        <f t="shared" si="200"/>
        <v>0</v>
      </c>
      <c r="I4285" s="2">
        <f t="shared" si="201"/>
        <v>3.4614239999999998E-2</v>
      </c>
    </row>
    <row r="4286" spans="1:9" x14ac:dyDescent="0.25">
      <c r="A4286" t="s">
        <v>20737</v>
      </c>
      <c r="B4286">
        <v>418.84</v>
      </c>
      <c r="C4286">
        <v>3.2230300000000003E-2</v>
      </c>
      <c r="D4286" t="s">
        <v>23347</v>
      </c>
      <c r="G4286" t="str">
        <f t="shared" si="199"/>
        <v>buy</v>
      </c>
      <c r="H4286">
        <f t="shared" si="200"/>
        <v>0</v>
      </c>
      <c r="I4286" s="2">
        <f t="shared" si="201"/>
        <v>3.2230300000000003E-2</v>
      </c>
    </row>
    <row r="4287" spans="1:9" x14ac:dyDescent="0.25">
      <c r="A4287" t="s">
        <v>20737</v>
      </c>
      <c r="B4287">
        <v>418.84</v>
      </c>
      <c r="C4287">
        <v>1.0699999999999999E-2</v>
      </c>
      <c r="D4287" t="s">
        <v>23347</v>
      </c>
      <c r="G4287" t="str">
        <f t="shared" si="199"/>
        <v>buy</v>
      </c>
      <c r="H4287">
        <f t="shared" si="200"/>
        <v>0</v>
      </c>
      <c r="I4287" s="2">
        <f t="shared" si="201"/>
        <v>1.0699999999999999E-2</v>
      </c>
    </row>
    <row r="4288" spans="1:9" x14ac:dyDescent="0.25">
      <c r="A4288" t="s">
        <v>20737</v>
      </c>
      <c r="B4288">
        <v>418.84</v>
      </c>
      <c r="C4288">
        <v>2.2678259999999999E-2</v>
      </c>
      <c r="D4288" t="s">
        <v>23347</v>
      </c>
      <c r="G4288" t="str">
        <f t="shared" si="199"/>
        <v>buy</v>
      </c>
      <c r="H4288">
        <f t="shared" si="200"/>
        <v>0</v>
      </c>
      <c r="I4288" s="2">
        <f t="shared" si="201"/>
        <v>2.2678259999999999E-2</v>
      </c>
    </row>
    <row r="4289" spans="1:9" x14ac:dyDescent="0.25">
      <c r="A4289" t="s">
        <v>20737</v>
      </c>
      <c r="B4289">
        <v>418.84</v>
      </c>
      <c r="C4289">
        <v>0.02</v>
      </c>
      <c r="D4289" t="s">
        <v>23347</v>
      </c>
      <c r="G4289" t="str">
        <f t="shared" si="199"/>
        <v>buy</v>
      </c>
      <c r="H4289">
        <f t="shared" si="200"/>
        <v>0</v>
      </c>
      <c r="I4289" s="2">
        <f t="shared" si="201"/>
        <v>0.02</v>
      </c>
    </row>
    <row r="4290" spans="1:9" x14ac:dyDescent="0.25">
      <c r="A4290" t="s">
        <v>20737</v>
      </c>
      <c r="B4290">
        <v>418.85</v>
      </c>
      <c r="C4290">
        <v>0.7</v>
      </c>
      <c r="D4290" t="s">
        <v>23347</v>
      </c>
      <c r="G4290" t="str">
        <f t="shared" si="199"/>
        <v>buy</v>
      </c>
      <c r="H4290">
        <f t="shared" si="200"/>
        <v>1.0000000000047748E-2</v>
      </c>
      <c r="I4290" s="2">
        <f t="shared" si="201"/>
        <v>0.7</v>
      </c>
    </row>
    <row r="4291" spans="1:9" x14ac:dyDescent="0.25">
      <c r="A4291" t="s">
        <v>20737</v>
      </c>
      <c r="B4291">
        <v>418.95</v>
      </c>
      <c r="C4291">
        <v>2.1986465900000001</v>
      </c>
      <c r="D4291" t="s">
        <v>23347</v>
      </c>
      <c r="G4291" t="str">
        <f t="shared" si="199"/>
        <v>buy</v>
      </c>
      <c r="H4291">
        <f t="shared" si="200"/>
        <v>9.9999999999965894E-2</v>
      </c>
      <c r="I4291" s="2">
        <f t="shared" si="201"/>
        <v>2.1986465900000001</v>
      </c>
    </row>
    <row r="4292" spans="1:9" x14ac:dyDescent="0.25">
      <c r="A4292" t="s">
        <v>20738</v>
      </c>
      <c r="B4292">
        <v>418.95</v>
      </c>
      <c r="C4292">
        <v>0.17649999999999999</v>
      </c>
      <c r="D4292" t="s">
        <v>23347</v>
      </c>
      <c r="G4292" t="str">
        <f t="shared" ref="G4292:G4355" si="202">IF(D4292=D4291,D4292,"")</f>
        <v>buy</v>
      </c>
      <c r="H4292">
        <f t="shared" si="200"/>
        <v>0</v>
      </c>
      <c r="I4292" s="2">
        <f t="shared" si="201"/>
        <v>0.17649999999999999</v>
      </c>
    </row>
    <row r="4293" spans="1:9" x14ac:dyDescent="0.25">
      <c r="A4293" t="s">
        <v>20739</v>
      </c>
      <c r="B4293">
        <v>418.95</v>
      </c>
      <c r="C4293">
        <v>2.5871849199999999</v>
      </c>
      <c r="D4293" t="s">
        <v>23347</v>
      </c>
      <c r="G4293" t="str">
        <f t="shared" si="202"/>
        <v>buy</v>
      </c>
      <c r="H4293">
        <f t="shared" ref="H4293:H4356" si="203">IF(D4293=D4292,B4293-B4292,"")</f>
        <v>0</v>
      </c>
      <c r="I4293" s="2">
        <f t="shared" si="201"/>
        <v>2.5871849199999999</v>
      </c>
    </row>
    <row r="4294" spans="1:9" x14ac:dyDescent="0.25">
      <c r="A4294" t="s">
        <v>20740</v>
      </c>
      <c r="B4294">
        <v>418.95</v>
      </c>
      <c r="C4294">
        <v>0.58787100000000003</v>
      </c>
      <c r="D4294" t="s">
        <v>23347</v>
      </c>
      <c r="G4294" t="str">
        <f t="shared" si="202"/>
        <v>buy</v>
      </c>
      <c r="H4294">
        <f t="shared" si="203"/>
        <v>0</v>
      </c>
      <c r="I4294" s="2">
        <f t="shared" si="201"/>
        <v>0.58787100000000003</v>
      </c>
    </row>
    <row r="4295" spans="1:9" x14ac:dyDescent="0.25">
      <c r="A4295" t="s">
        <v>20741</v>
      </c>
      <c r="B4295">
        <v>418.95</v>
      </c>
      <c r="C4295">
        <v>0.68676786000000001</v>
      </c>
      <c r="D4295" t="s">
        <v>23347</v>
      </c>
      <c r="G4295" t="str">
        <f t="shared" si="202"/>
        <v>buy</v>
      </c>
      <c r="H4295">
        <f t="shared" si="203"/>
        <v>0</v>
      </c>
      <c r="I4295" s="2">
        <f t="shared" si="201"/>
        <v>0.68676786000000001</v>
      </c>
    </row>
    <row r="4296" spans="1:9" x14ac:dyDescent="0.25">
      <c r="A4296" t="s">
        <v>20742</v>
      </c>
      <c r="B4296">
        <v>418.95</v>
      </c>
      <c r="C4296">
        <v>5.8782349999999997E-2</v>
      </c>
      <c r="D4296" t="s">
        <v>23347</v>
      </c>
      <c r="G4296" t="str">
        <f t="shared" si="202"/>
        <v>buy</v>
      </c>
      <c r="H4296">
        <f t="shared" si="203"/>
        <v>0</v>
      </c>
      <c r="I4296" s="2">
        <f t="shared" si="201"/>
        <v>5.8782349999999997E-2</v>
      </c>
    </row>
    <row r="4297" spans="1:9" x14ac:dyDescent="0.25">
      <c r="A4297" t="s">
        <v>20743</v>
      </c>
      <c r="B4297">
        <v>418.94</v>
      </c>
      <c r="C4297">
        <v>5.8400000000000001E-2</v>
      </c>
      <c r="D4297" t="s">
        <v>23348</v>
      </c>
      <c r="G4297" t="str">
        <f t="shared" si="202"/>
        <v/>
      </c>
      <c r="H4297" t="str">
        <f t="shared" si="203"/>
        <v/>
      </c>
      <c r="I4297" s="2" t="str">
        <f t="shared" si="201"/>
        <v/>
      </c>
    </row>
    <row r="4298" spans="1:9" x14ac:dyDescent="0.25">
      <c r="A4298" t="s">
        <v>20744</v>
      </c>
      <c r="B4298">
        <v>418.95</v>
      </c>
      <c r="C4298">
        <v>1.17576576</v>
      </c>
      <c r="D4298" t="s">
        <v>23347</v>
      </c>
      <c r="G4298" t="str">
        <f t="shared" si="202"/>
        <v/>
      </c>
      <c r="H4298" t="str">
        <f t="shared" si="203"/>
        <v/>
      </c>
      <c r="I4298" s="2" t="str">
        <f t="shared" si="201"/>
        <v/>
      </c>
    </row>
    <row r="4299" spans="1:9" x14ac:dyDescent="0.25">
      <c r="A4299" t="s">
        <v>20745</v>
      </c>
      <c r="B4299">
        <v>418.95</v>
      </c>
      <c r="C4299">
        <v>4.8808169999999998E-2</v>
      </c>
      <c r="D4299" t="s">
        <v>23347</v>
      </c>
      <c r="G4299" t="str">
        <f t="shared" si="202"/>
        <v>buy</v>
      </c>
      <c r="H4299">
        <f t="shared" si="203"/>
        <v>0</v>
      </c>
      <c r="I4299" s="2">
        <f t="shared" si="201"/>
        <v>4.8808169999999998E-2</v>
      </c>
    </row>
    <row r="4300" spans="1:9" x14ac:dyDescent="0.25">
      <c r="A4300" t="s">
        <v>20745</v>
      </c>
      <c r="B4300">
        <v>418.95</v>
      </c>
      <c r="C4300">
        <v>9.8918300000000008E-3</v>
      </c>
      <c r="D4300" t="s">
        <v>23347</v>
      </c>
      <c r="G4300" t="str">
        <f t="shared" si="202"/>
        <v>buy</v>
      </c>
      <c r="H4300">
        <f t="shared" si="203"/>
        <v>0</v>
      </c>
      <c r="I4300" s="2">
        <f t="shared" si="201"/>
        <v>9.8918300000000008E-3</v>
      </c>
    </row>
    <row r="4301" spans="1:9" x14ac:dyDescent="0.25">
      <c r="A4301" t="s">
        <v>20746</v>
      </c>
      <c r="B4301">
        <v>418.95</v>
      </c>
      <c r="C4301">
        <v>0.22893053999999999</v>
      </c>
      <c r="D4301" t="s">
        <v>23347</v>
      </c>
      <c r="G4301" t="str">
        <f t="shared" si="202"/>
        <v>buy</v>
      </c>
      <c r="H4301">
        <f t="shared" si="203"/>
        <v>0</v>
      </c>
      <c r="I4301" s="2">
        <f t="shared" ref="I4301:I4364" si="204">IF(D4301=D4300,C4301,"")</f>
        <v>0.22893053999999999</v>
      </c>
    </row>
    <row r="4302" spans="1:9" x14ac:dyDescent="0.25">
      <c r="A4302" t="s">
        <v>20747</v>
      </c>
      <c r="B4302">
        <v>418.95</v>
      </c>
      <c r="C4302">
        <v>5.7238570000000003E-2</v>
      </c>
      <c r="D4302" t="s">
        <v>23347</v>
      </c>
      <c r="G4302" t="str">
        <f t="shared" si="202"/>
        <v>buy</v>
      </c>
      <c r="H4302">
        <f t="shared" si="203"/>
        <v>0</v>
      </c>
      <c r="I4302" s="2">
        <f t="shared" si="204"/>
        <v>5.7238570000000003E-2</v>
      </c>
    </row>
    <row r="4303" spans="1:9" x14ac:dyDescent="0.25">
      <c r="A4303" t="s">
        <v>20748</v>
      </c>
      <c r="B4303">
        <v>418.95</v>
      </c>
      <c r="C4303">
        <v>0.51507588999999998</v>
      </c>
      <c r="D4303" t="s">
        <v>23347</v>
      </c>
      <c r="G4303" t="str">
        <f t="shared" si="202"/>
        <v>buy</v>
      </c>
      <c r="H4303">
        <f t="shared" si="203"/>
        <v>0</v>
      </c>
      <c r="I4303" s="2">
        <f t="shared" si="204"/>
        <v>0.51507588999999998</v>
      </c>
    </row>
    <row r="4304" spans="1:9" x14ac:dyDescent="0.25">
      <c r="A4304" t="s">
        <v>20749</v>
      </c>
      <c r="B4304">
        <v>418.94</v>
      </c>
      <c r="C4304">
        <v>0.51500000000000001</v>
      </c>
      <c r="D4304" t="s">
        <v>23348</v>
      </c>
      <c r="G4304" t="str">
        <f t="shared" si="202"/>
        <v/>
      </c>
      <c r="H4304" t="str">
        <f t="shared" si="203"/>
        <v/>
      </c>
      <c r="I4304" s="2" t="str">
        <f t="shared" si="204"/>
        <v/>
      </c>
    </row>
    <row r="4305" spans="1:9" x14ac:dyDescent="0.25">
      <c r="A4305" t="s">
        <v>20750</v>
      </c>
      <c r="B4305">
        <v>418.95</v>
      </c>
      <c r="C4305">
        <v>3.7634761700000001</v>
      </c>
      <c r="D4305" t="s">
        <v>23347</v>
      </c>
      <c r="G4305" t="str">
        <f t="shared" si="202"/>
        <v/>
      </c>
      <c r="H4305" t="str">
        <f t="shared" si="203"/>
        <v/>
      </c>
      <c r="I4305" s="2" t="str">
        <f t="shared" si="204"/>
        <v/>
      </c>
    </row>
    <row r="4306" spans="1:9" x14ac:dyDescent="0.25">
      <c r="A4306" t="s">
        <v>20750</v>
      </c>
      <c r="B4306">
        <v>418.95</v>
      </c>
      <c r="C4306">
        <v>1.7901130000000001E-2</v>
      </c>
      <c r="D4306" t="s">
        <v>23347</v>
      </c>
      <c r="G4306" t="str">
        <f t="shared" si="202"/>
        <v>buy</v>
      </c>
      <c r="H4306">
        <f t="shared" si="203"/>
        <v>0</v>
      </c>
      <c r="I4306" s="2">
        <f t="shared" si="204"/>
        <v>1.7901130000000001E-2</v>
      </c>
    </row>
    <row r="4307" spans="1:9" x14ac:dyDescent="0.25">
      <c r="A4307" t="s">
        <v>20750</v>
      </c>
      <c r="B4307">
        <v>418.95</v>
      </c>
      <c r="C4307">
        <v>1.2381121100000001</v>
      </c>
      <c r="D4307" t="s">
        <v>23347</v>
      </c>
      <c r="G4307" t="str">
        <f t="shared" si="202"/>
        <v>buy</v>
      </c>
      <c r="H4307">
        <f t="shared" si="203"/>
        <v>0</v>
      </c>
      <c r="I4307" s="2">
        <f t="shared" si="204"/>
        <v>1.2381121100000001</v>
      </c>
    </row>
    <row r="4308" spans="1:9" x14ac:dyDescent="0.25">
      <c r="A4308" t="s">
        <v>20750</v>
      </c>
      <c r="B4308">
        <v>418.95</v>
      </c>
      <c r="C4308">
        <v>2.9831799999999999E-2</v>
      </c>
      <c r="D4308" t="s">
        <v>23347</v>
      </c>
      <c r="G4308" t="str">
        <f t="shared" si="202"/>
        <v>buy</v>
      </c>
      <c r="H4308">
        <f t="shared" si="203"/>
        <v>0</v>
      </c>
      <c r="I4308" s="2">
        <f t="shared" si="204"/>
        <v>2.9831799999999999E-2</v>
      </c>
    </row>
    <row r="4309" spans="1:9" x14ac:dyDescent="0.25">
      <c r="A4309" t="s">
        <v>20750</v>
      </c>
      <c r="B4309">
        <v>418.95</v>
      </c>
      <c r="C4309">
        <v>2.2669060000000001E-2</v>
      </c>
      <c r="D4309" t="s">
        <v>23347</v>
      </c>
      <c r="G4309" t="str">
        <f t="shared" si="202"/>
        <v>buy</v>
      </c>
      <c r="H4309">
        <f t="shared" si="203"/>
        <v>0</v>
      </c>
      <c r="I4309" s="2">
        <f t="shared" si="204"/>
        <v>2.2669060000000001E-2</v>
      </c>
    </row>
    <row r="4310" spans="1:9" x14ac:dyDescent="0.25">
      <c r="A4310" t="s">
        <v>20750</v>
      </c>
      <c r="B4310">
        <v>418.95</v>
      </c>
      <c r="C4310">
        <v>4.653873E-2</v>
      </c>
      <c r="D4310" t="s">
        <v>23347</v>
      </c>
      <c r="G4310" t="str">
        <f t="shared" si="202"/>
        <v>buy</v>
      </c>
      <c r="H4310">
        <f t="shared" si="203"/>
        <v>0</v>
      </c>
      <c r="I4310" s="2">
        <f t="shared" si="204"/>
        <v>4.653873E-2</v>
      </c>
    </row>
    <row r="4311" spans="1:9" x14ac:dyDescent="0.25">
      <c r="A4311" t="s">
        <v>20750</v>
      </c>
      <c r="B4311">
        <v>418.95</v>
      </c>
      <c r="C4311">
        <v>1.3128020000000001E-2</v>
      </c>
      <c r="D4311" t="s">
        <v>23347</v>
      </c>
      <c r="G4311" t="str">
        <f t="shared" si="202"/>
        <v>buy</v>
      </c>
      <c r="H4311">
        <f t="shared" si="203"/>
        <v>0</v>
      </c>
      <c r="I4311" s="2">
        <f t="shared" si="204"/>
        <v>1.3128020000000001E-2</v>
      </c>
    </row>
    <row r="4312" spans="1:9" x14ac:dyDescent="0.25">
      <c r="A4312" t="s">
        <v>20750</v>
      </c>
      <c r="B4312">
        <v>418.95</v>
      </c>
      <c r="C4312">
        <v>4.177082E-2</v>
      </c>
      <c r="D4312" t="s">
        <v>23347</v>
      </c>
      <c r="G4312" t="str">
        <f t="shared" si="202"/>
        <v>buy</v>
      </c>
      <c r="H4312">
        <f t="shared" si="203"/>
        <v>0</v>
      </c>
      <c r="I4312" s="2">
        <f t="shared" si="204"/>
        <v>4.177082E-2</v>
      </c>
    </row>
    <row r="4313" spans="1:9" x14ac:dyDescent="0.25">
      <c r="A4313" t="s">
        <v>20750</v>
      </c>
      <c r="B4313">
        <v>418.95</v>
      </c>
      <c r="C4313">
        <v>3.9379850000000001E-2</v>
      </c>
      <c r="D4313" t="s">
        <v>23347</v>
      </c>
      <c r="G4313" t="str">
        <f t="shared" si="202"/>
        <v>buy</v>
      </c>
      <c r="H4313">
        <f t="shared" si="203"/>
        <v>0</v>
      </c>
      <c r="I4313" s="2">
        <f t="shared" si="204"/>
        <v>3.9379850000000001E-2</v>
      </c>
    </row>
    <row r="4314" spans="1:9" x14ac:dyDescent="0.25">
      <c r="A4314" t="s">
        <v>20750</v>
      </c>
      <c r="B4314">
        <v>418.95</v>
      </c>
      <c r="C4314">
        <v>2.0282769999999999E-2</v>
      </c>
      <c r="D4314" t="s">
        <v>23347</v>
      </c>
      <c r="G4314" t="str">
        <f t="shared" si="202"/>
        <v>buy</v>
      </c>
      <c r="H4314">
        <f t="shared" si="203"/>
        <v>0</v>
      </c>
      <c r="I4314" s="2">
        <f t="shared" si="204"/>
        <v>2.0282769999999999E-2</v>
      </c>
    </row>
    <row r="4315" spans="1:9" x14ac:dyDescent="0.25">
      <c r="A4315" t="s">
        <v>20750</v>
      </c>
      <c r="B4315">
        <v>418.95</v>
      </c>
      <c r="C4315">
        <v>1.789518E-2</v>
      </c>
      <c r="D4315" t="s">
        <v>23347</v>
      </c>
      <c r="G4315" t="str">
        <f t="shared" si="202"/>
        <v>buy</v>
      </c>
      <c r="H4315">
        <f t="shared" si="203"/>
        <v>0</v>
      </c>
      <c r="I4315" s="2">
        <f t="shared" si="204"/>
        <v>1.789518E-2</v>
      </c>
    </row>
    <row r="4316" spans="1:9" x14ac:dyDescent="0.25">
      <c r="A4316" t="s">
        <v>20750</v>
      </c>
      <c r="B4316">
        <v>418.95</v>
      </c>
      <c r="C4316">
        <v>4.653798E-2</v>
      </c>
      <c r="D4316" t="s">
        <v>23347</v>
      </c>
      <c r="G4316" t="str">
        <f t="shared" si="202"/>
        <v>buy</v>
      </c>
      <c r="H4316">
        <f t="shared" si="203"/>
        <v>0</v>
      </c>
      <c r="I4316" s="2">
        <f t="shared" si="204"/>
        <v>4.653798E-2</v>
      </c>
    </row>
    <row r="4317" spans="1:9" x14ac:dyDescent="0.25">
      <c r="A4317" t="s">
        <v>20750</v>
      </c>
      <c r="B4317">
        <v>418.95</v>
      </c>
      <c r="C4317">
        <v>3.9378799999999999E-2</v>
      </c>
      <c r="D4317" t="s">
        <v>23347</v>
      </c>
      <c r="G4317" t="str">
        <f t="shared" si="202"/>
        <v>buy</v>
      </c>
      <c r="H4317">
        <f t="shared" si="203"/>
        <v>0</v>
      </c>
      <c r="I4317" s="2">
        <f t="shared" si="204"/>
        <v>3.9378799999999999E-2</v>
      </c>
    </row>
    <row r="4318" spans="1:9" x14ac:dyDescent="0.25">
      <c r="A4318" t="s">
        <v>20750</v>
      </c>
      <c r="B4318">
        <v>418.95</v>
      </c>
      <c r="C4318">
        <v>4.1769260000000002E-2</v>
      </c>
      <c r="D4318" t="s">
        <v>23347</v>
      </c>
      <c r="G4318" t="str">
        <f t="shared" si="202"/>
        <v>buy</v>
      </c>
      <c r="H4318">
        <f t="shared" si="203"/>
        <v>0</v>
      </c>
      <c r="I4318" s="2">
        <f t="shared" si="204"/>
        <v>4.1769260000000002E-2</v>
      </c>
    </row>
    <row r="4319" spans="1:9" x14ac:dyDescent="0.25">
      <c r="A4319" t="s">
        <v>20750</v>
      </c>
      <c r="B4319">
        <v>418.95</v>
      </c>
      <c r="C4319">
        <v>1.2381121100000001</v>
      </c>
      <c r="D4319" t="s">
        <v>23347</v>
      </c>
      <c r="G4319" t="str">
        <f t="shared" si="202"/>
        <v>buy</v>
      </c>
      <c r="H4319">
        <f t="shared" si="203"/>
        <v>0</v>
      </c>
      <c r="I4319" s="2">
        <f t="shared" si="204"/>
        <v>1.2381121100000001</v>
      </c>
    </row>
    <row r="4320" spans="1:9" x14ac:dyDescent="0.25">
      <c r="A4320" t="s">
        <v>20750</v>
      </c>
      <c r="B4320">
        <v>418.95</v>
      </c>
      <c r="C4320">
        <v>7.0410379999999995E-2</v>
      </c>
      <c r="D4320" t="s">
        <v>23347</v>
      </c>
      <c r="G4320" t="str">
        <f t="shared" si="202"/>
        <v>buy</v>
      </c>
      <c r="H4320">
        <f t="shared" si="203"/>
        <v>0</v>
      </c>
      <c r="I4320" s="2">
        <f t="shared" si="204"/>
        <v>7.0410379999999995E-2</v>
      </c>
    </row>
    <row r="4321" spans="1:9" x14ac:dyDescent="0.25">
      <c r="A4321" t="s">
        <v>20750</v>
      </c>
      <c r="B4321">
        <v>418.95</v>
      </c>
      <c r="C4321">
        <v>2.505841E-2</v>
      </c>
      <c r="D4321" t="s">
        <v>23347</v>
      </c>
      <c r="G4321" t="str">
        <f t="shared" si="202"/>
        <v>buy</v>
      </c>
      <c r="H4321">
        <f t="shared" si="203"/>
        <v>0</v>
      </c>
      <c r="I4321" s="2">
        <f t="shared" si="204"/>
        <v>2.505841E-2</v>
      </c>
    </row>
    <row r="4322" spans="1:9" x14ac:dyDescent="0.25">
      <c r="A4322" t="s">
        <v>20750</v>
      </c>
      <c r="B4322">
        <v>418.95</v>
      </c>
      <c r="C4322">
        <v>1.0840000000000001E-2</v>
      </c>
      <c r="D4322" t="s">
        <v>23347</v>
      </c>
      <c r="G4322" t="str">
        <f t="shared" si="202"/>
        <v>buy</v>
      </c>
      <c r="H4322">
        <f t="shared" si="203"/>
        <v>0</v>
      </c>
      <c r="I4322" s="2">
        <f t="shared" si="204"/>
        <v>1.0840000000000001E-2</v>
      </c>
    </row>
    <row r="4323" spans="1:9" x14ac:dyDescent="0.25">
      <c r="A4323" t="s">
        <v>20750</v>
      </c>
      <c r="B4323">
        <v>418.96</v>
      </c>
      <c r="C4323">
        <v>1.5509780000000001E-2</v>
      </c>
      <c r="D4323" t="s">
        <v>23347</v>
      </c>
      <c r="G4323" t="str">
        <f t="shared" si="202"/>
        <v>buy</v>
      </c>
      <c r="H4323">
        <f t="shared" si="203"/>
        <v>9.9999999999909051E-3</v>
      </c>
      <c r="I4323" s="2">
        <f t="shared" si="204"/>
        <v>1.5509780000000001E-2</v>
      </c>
    </row>
    <row r="4324" spans="1:9" x14ac:dyDescent="0.25">
      <c r="A4324" t="s">
        <v>20750</v>
      </c>
      <c r="B4324">
        <v>418.97</v>
      </c>
      <c r="C4324">
        <v>0.05</v>
      </c>
      <c r="D4324" t="s">
        <v>23347</v>
      </c>
      <c r="G4324" t="str">
        <f t="shared" si="202"/>
        <v>buy</v>
      </c>
      <c r="H4324">
        <f t="shared" si="203"/>
        <v>1.0000000000047748E-2</v>
      </c>
      <c r="I4324" s="2">
        <f t="shared" si="204"/>
        <v>0.05</v>
      </c>
    </row>
    <row r="4325" spans="1:9" x14ac:dyDescent="0.25">
      <c r="A4325" t="s">
        <v>20750</v>
      </c>
      <c r="B4325">
        <v>418.98</v>
      </c>
      <c r="C4325">
        <v>5.1099306599999998</v>
      </c>
      <c r="D4325" t="s">
        <v>23347</v>
      </c>
      <c r="G4325" t="str">
        <f t="shared" si="202"/>
        <v>buy</v>
      </c>
      <c r="H4325">
        <f t="shared" si="203"/>
        <v>9.9999999999909051E-3</v>
      </c>
      <c r="I4325" s="2">
        <f t="shared" si="204"/>
        <v>5.1099306599999998</v>
      </c>
    </row>
    <row r="4326" spans="1:9" x14ac:dyDescent="0.25">
      <c r="A4326" t="s">
        <v>20751</v>
      </c>
      <c r="B4326">
        <v>418.98</v>
      </c>
      <c r="C4326">
        <v>5.5837299999999999E-2</v>
      </c>
      <c r="D4326" t="s">
        <v>23347</v>
      </c>
      <c r="G4326" t="str">
        <f t="shared" si="202"/>
        <v>buy</v>
      </c>
      <c r="H4326">
        <f t="shared" si="203"/>
        <v>0</v>
      </c>
      <c r="I4326" s="2">
        <f t="shared" si="204"/>
        <v>5.5837299999999999E-2</v>
      </c>
    </row>
    <row r="4327" spans="1:9" x14ac:dyDescent="0.25">
      <c r="A4327" t="s">
        <v>20752</v>
      </c>
      <c r="B4327">
        <v>418.98</v>
      </c>
      <c r="C4327">
        <v>0.5726</v>
      </c>
      <c r="D4327" t="s">
        <v>23347</v>
      </c>
      <c r="G4327" t="str">
        <f t="shared" si="202"/>
        <v>buy</v>
      </c>
      <c r="H4327">
        <f t="shared" si="203"/>
        <v>0</v>
      </c>
      <c r="I4327" s="2">
        <f t="shared" si="204"/>
        <v>0.5726</v>
      </c>
    </row>
    <row r="4328" spans="1:9" x14ac:dyDescent="0.25">
      <c r="A4328" t="s">
        <v>20753</v>
      </c>
      <c r="B4328">
        <v>418.98</v>
      </c>
      <c r="C4328">
        <v>0.70545946000000004</v>
      </c>
      <c r="D4328" t="s">
        <v>23347</v>
      </c>
      <c r="G4328" t="str">
        <f t="shared" si="202"/>
        <v>buy</v>
      </c>
      <c r="H4328">
        <f t="shared" si="203"/>
        <v>0</v>
      </c>
      <c r="I4328" s="2">
        <f t="shared" si="204"/>
        <v>0.70545946000000004</v>
      </c>
    </row>
    <row r="4329" spans="1:9" x14ac:dyDescent="0.25">
      <c r="A4329" t="s">
        <v>20754</v>
      </c>
      <c r="B4329">
        <v>418.98</v>
      </c>
      <c r="C4329">
        <v>1.0016745199999999</v>
      </c>
      <c r="D4329" t="s">
        <v>23347</v>
      </c>
      <c r="G4329" t="str">
        <f t="shared" si="202"/>
        <v>buy</v>
      </c>
      <c r="H4329">
        <f t="shared" si="203"/>
        <v>0</v>
      </c>
      <c r="I4329" s="2">
        <f t="shared" si="204"/>
        <v>1.0016745199999999</v>
      </c>
    </row>
    <row r="4330" spans="1:9" x14ac:dyDescent="0.25">
      <c r="A4330" t="s">
        <v>20755</v>
      </c>
      <c r="B4330">
        <v>418.98</v>
      </c>
      <c r="C4330">
        <v>5.0200000000000002E-2</v>
      </c>
      <c r="D4330" t="s">
        <v>23347</v>
      </c>
      <c r="G4330" t="str">
        <f t="shared" si="202"/>
        <v>buy</v>
      </c>
      <c r="H4330">
        <f t="shared" si="203"/>
        <v>0</v>
      </c>
      <c r="I4330" s="2">
        <f t="shared" si="204"/>
        <v>5.0200000000000002E-2</v>
      </c>
    </row>
    <row r="4331" spans="1:9" x14ac:dyDescent="0.25">
      <c r="A4331" t="s">
        <v>20756</v>
      </c>
      <c r="B4331">
        <v>418.98</v>
      </c>
      <c r="C4331">
        <v>1.4878825600000001</v>
      </c>
      <c r="D4331" t="s">
        <v>23347</v>
      </c>
      <c r="G4331" t="str">
        <f t="shared" si="202"/>
        <v>buy</v>
      </c>
      <c r="H4331">
        <f t="shared" si="203"/>
        <v>0</v>
      </c>
      <c r="I4331" s="2">
        <f t="shared" si="204"/>
        <v>1.4878825600000001</v>
      </c>
    </row>
    <row r="4332" spans="1:9" x14ac:dyDescent="0.25">
      <c r="A4332" t="s">
        <v>20757</v>
      </c>
      <c r="B4332">
        <v>418.98</v>
      </c>
      <c r="C4332">
        <v>0.33191245000000003</v>
      </c>
      <c r="D4332" t="s">
        <v>23347</v>
      </c>
      <c r="G4332" t="str">
        <f t="shared" si="202"/>
        <v>buy</v>
      </c>
      <c r="H4332">
        <f t="shared" si="203"/>
        <v>0</v>
      </c>
      <c r="I4332" s="2">
        <f t="shared" si="204"/>
        <v>0.33191245000000003</v>
      </c>
    </row>
    <row r="4333" spans="1:9" x14ac:dyDescent="0.25">
      <c r="A4333" t="s">
        <v>20758</v>
      </c>
      <c r="B4333">
        <v>418.98</v>
      </c>
      <c r="C4333">
        <v>0.22891413999999999</v>
      </c>
      <c r="D4333" t="s">
        <v>23347</v>
      </c>
      <c r="G4333" t="str">
        <f t="shared" si="202"/>
        <v>buy</v>
      </c>
      <c r="H4333">
        <f t="shared" si="203"/>
        <v>0</v>
      </c>
      <c r="I4333" s="2">
        <f t="shared" si="204"/>
        <v>0.22891413999999999</v>
      </c>
    </row>
    <row r="4334" spans="1:9" x14ac:dyDescent="0.25">
      <c r="A4334" t="s">
        <v>20759</v>
      </c>
      <c r="B4334">
        <v>418.98</v>
      </c>
      <c r="C4334">
        <v>0.23513630999999999</v>
      </c>
      <c r="D4334" t="s">
        <v>23347</v>
      </c>
      <c r="G4334" t="str">
        <f t="shared" si="202"/>
        <v>buy</v>
      </c>
      <c r="H4334">
        <f t="shared" si="203"/>
        <v>0</v>
      </c>
      <c r="I4334" s="2">
        <f t="shared" si="204"/>
        <v>0.23513630999999999</v>
      </c>
    </row>
    <row r="4335" spans="1:9" x14ac:dyDescent="0.25">
      <c r="A4335" t="s">
        <v>20760</v>
      </c>
      <c r="B4335">
        <v>418.98</v>
      </c>
      <c r="C4335">
        <v>0.22891413999999999</v>
      </c>
      <c r="D4335" t="s">
        <v>23347</v>
      </c>
      <c r="G4335" t="str">
        <f t="shared" si="202"/>
        <v>buy</v>
      </c>
      <c r="H4335">
        <f t="shared" si="203"/>
        <v>0</v>
      </c>
      <c r="I4335" s="2">
        <f t="shared" si="204"/>
        <v>0.22891413999999999</v>
      </c>
    </row>
    <row r="4336" spans="1:9" x14ac:dyDescent="0.25">
      <c r="A4336" t="s">
        <v>20761</v>
      </c>
      <c r="B4336">
        <v>418.98</v>
      </c>
      <c r="C4336">
        <v>2.3513631400000001</v>
      </c>
      <c r="D4336" t="s">
        <v>23347</v>
      </c>
      <c r="G4336" t="str">
        <f t="shared" si="202"/>
        <v>buy</v>
      </c>
      <c r="H4336">
        <f t="shared" si="203"/>
        <v>0</v>
      </c>
      <c r="I4336" s="2">
        <f t="shared" si="204"/>
        <v>2.3513631400000001</v>
      </c>
    </row>
    <row r="4337" spans="1:9" x14ac:dyDescent="0.25">
      <c r="A4337" t="s">
        <v>20762</v>
      </c>
      <c r="B4337">
        <v>418.98</v>
      </c>
      <c r="C4337">
        <v>0.68671868000000003</v>
      </c>
      <c r="D4337" t="s">
        <v>23347</v>
      </c>
      <c r="G4337" t="str">
        <f t="shared" si="202"/>
        <v>buy</v>
      </c>
      <c r="H4337">
        <f t="shared" si="203"/>
        <v>0</v>
      </c>
      <c r="I4337" s="2">
        <f t="shared" si="204"/>
        <v>0.68671868000000003</v>
      </c>
    </row>
    <row r="4338" spans="1:9" x14ac:dyDescent="0.25">
      <c r="A4338" t="s">
        <v>20763</v>
      </c>
      <c r="B4338">
        <v>418.98</v>
      </c>
      <c r="C4338">
        <v>0.57224973999999995</v>
      </c>
      <c r="D4338" t="s">
        <v>23347</v>
      </c>
      <c r="G4338" t="str">
        <f t="shared" si="202"/>
        <v>buy</v>
      </c>
      <c r="H4338">
        <f t="shared" si="203"/>
        <v>0</v>
      </c>
      <c r="I4338" s="2">
        <f t="shared" si="204"/>
        <v>0.57224973999999995</v>
      </c>
    </row>
    <row r="4339" spans="1:9" x14ac:dyDescent="0.25">
      <c r="A4339" t="s">
        <v>20764</v>
      </c>
      <c r="B4339">
        <v>418.98</v>
      </c>
      <c r="C4339">
        <v>0.1144452</v>
      </c>
      <c r="D4339" t="s">
        <v>23347</v>
      </c>
      <c r="G4339" t="str">
        <f t="shared" si="202"/>
        <v>buy</v>
      </c>
      <c r="H4339">
        <f t="shared" si="203"/>
        <v>0</v>
      </c>
      <c r="I4339" s="2">
        <f t="shared" si="204"/>
        <v>0.1144452</v>
      </c>
    </row>
    <row r="4340" spans="1:9" x14ac:dyDescent="0.25">
      <c r="A4340" t="s">
        <v>20765</v>
      </c>
      <c r="B4340">
        <v>418.97</v>
      </c>
      <c r="C4340">
        <v>1.2585</v>
      </c>
      <c r="D4340" t="s">
        <v>23348</v>
      </c>
      <c r="G4340" t="str">
        <f t="shared" si="202"/>
        <v/>
      </c>
      <c r="H4340" t="str">
        <f t="shared" si="203"/>
        <v/>
      </c>
      <c r="I4340" s="2" t="str">
        <f t="shared" si="204"/>
        <v/>
      </c>
    </row>
    <row r="4341" spans="1:9" x14ac:dyDescent="0.25">
      <c r="A4341" t="s">
        <v>20766</v>
      </c>
      <c r="B4341">
        <v>418.97</v>
      </c>
      <c r="C4341">
        <v>1.232983E-2</v>
      </c>
      <c r="D4341" t="s">
        <v>23348</v>
      </c>
      <c r="G4341" t="str">
        <f t="shared" si="202"/>
        <v>sell</v>
      </c>
      <c r="H4341">
        <f t="shared" si="203"/>
        <v>0</v>
      </c>
      <c r="I4341" s="2">
        <f t="shared" si="204"/>
        <v>1.232983E-2</v>
      </c>
    </row>
    <row r="4342" spans="1:9" x14ac:dyDescent="0.25">
      <c r="A4342" t="s">
        <v>20767</v>
      </c>
      <c r="B4342">
        <v>418.98</v>
      </c>
      <c r="C4342">
        <v>9.0268979999999999E-2</v>
      </c>
      <c r="D4342" t="s">
        <v>23347</v>
      </c>
      <c r="G4342" t="str">
        <f t="shared" si="202"/>
        <v/>
      </c>
      <c r="H4342" t="str">
        <f t="shared" si="203"/>
        <v/>
      </c>
      <c r="I4342" s="2" t="str">
        <f t="shared" si="204"/>
        <v/>
      </c>
    </row>
    <row r="4343" spans="1:9" x14ac:dyDescent="0.25">
      <c r="A4343" t="s">
        <v>20768</v>
      </c>
      <c r="B4343">
        <v>418.98</v>
      </c>
      <c r="C4343">
        <v>5.7234470000000003E-2</v>
      </c>
      <c r="D4343" t="s">
        <v>23347</v>
      </c>
      <c r="G4343" t="str">
        <f t="shared" si="202"/>
        <v>buy</v>
      </c>
      <c r="H4343">
        <f t="shared" si="203"/>
        <v>0</v>
      </c>
      <c r="I4343" s="2">
        <f t="shared" si="204"/>
        <v>5.7234470000000003E-2</v>
      </c>
    </row>
    <row r="4344" spans="1:9" x14ac:dyDescent="0.25">
      <c r="A4344" t="s">
        <v>20769</v>
      </c>
      <c r="B4344">
        <v>418.98</v>
      </c>
      <c r="C4344">
        <v>0.68671868000000003</v>
      </c>
      <c r="D4344" t="s">
        <v>23347</v>
      </c>
      <c r="G4344" t="str">
        <f t="shared" si="202"/>
        <v>buy</v>
      </c>
      <c r="H4344">
        <f t="shared" si="203"/>
        <v>0</v>
      </c>
      <c r="I4344" s="2">
        <f t="shared" si="204"/>
        <v>0.68671868000000003</v>
      </c>
    </row>
    <row r="4345" spans="1:9" x14ac:dyDescent="0.25">
      <c r="A4345" t="s">
        <v>20770</v>
      </c>
      <c r="B4345">
        <v>418.97</v>
      </c>
      <c r="C4345">
        <v>0.68600000000000005</v>
      </c>
      <c r="D4345" t="s">
        <v>23348</v>
      </c>
      <c r="G4345" t="str">
        <f t="shared" si="202"/>
        <v/>
      </c>
      <c r="H4345" t="str">
        <f t="shared" si="203"/>
        <v/>
      </c>
      <c r="I4345" s="2" t="str">
        <f t="shared" si="204"/>
        <v/>
      </c>
    </row>
    <row r="4346" spans="1:9" x14ac:dyDescent="0.25">
      <c r="A4346" t="s">
        <v>20771</v>
      </c>
      <c r="B4346">
        <v>418.98</v>
      </c>
      <c r="C4346">
        <v>2.3513631400000001</v>
      </c>
      <c r="D4346" t="s">
        <v>23347</v>
      </c>
      <c r="G4346" t="str">
        <f t="shared" si="202"/>
        <v/>
      </c>
      <c r="H4346" t="str">
        <f t="shared" si="203"/>
        <v/>
      </c>
      <c r="I4346" s="2" t="str">
        <f t="shared" si="204"/>
        <v/>
      </c>
    </row>
    <row r="4347" spans="1:9" x14ac:dyDescent="0.25">
      <c r="A4347" t="s">
        <v>20772</v>
      </c>
      <c r="B4347">
        <v>418.98</v>
      </c>
      <c r="C4347">
        <v>0.22836792</v>
      </c>
      <c r="D4347" t="s">
        <v>23347</v>
      </c>
      <c r="G4347" t="str">
        <f t="shared" si="202"/>
        <v>buy</v>
      </c>
      <c r="H4347">
        <f t="shared" si="203"/>
        <v>0</v>
      </c>
      <c r="I4347" s="2">
        <f t="shared" si="204"/>
        <v>0.22836792</v>
      </c>
    </row>
    <row r="4348" spans="1:9" x14ac:dyDescent="0.25">
      <c r="A4348" t="s">
        <v>20773</v>
      </c>
      <c r="B4348">
        <v>418.98</v>
      </c>
      <c r="C4348">
        <v>0.23513630999999999</v>
      </c>
      <c r="D4348" t="s">
        <v>23347</v>
      </c>
      <c r="G4348" t="str">
        <f t="shared" si="202"/>
        <v>buy</v>
      </c>
      <c r="H4348">
        <f t="shared" si="203"/>
        <v>0</v>
      </c>
      <c r="I4348" s="2">
        <f t="shared" si="204"/>
        <v>0.23513630999999999</v>
      </c>
    </row>
    <row r="4349" spans="1:9" x14ac:dyDescent="0.25">
      <c r="A4349" t="s">
        <v>20774</v>
      </c>
      <c r="B4349">
        <v>418.98</v>
      </c>
      <c r="C4349">
        <v>0.45829999999999999</v>
      </c>
      <c r="D4349" t="s">
        <v>23347</v>
      </c>
      <c r="G4349" t="str">
        <f t="shared" si="202"/>
        <v>buy</v>
      </c>
      <c r="H4349">
        <f t="shared" si="203"/>
        <v>0</v>
      </c>
      <c r="I4349" s="2">
        <f t="shared" si="204"/>
        <v>0.45829999999999999</v>
      </c>
    </row>
    <row r="4350" spans="1:9" x14ac:dyDescent="0.25">
      <c r="A4350" t="s">
        <v>20775</v>
      </c>
      <c r="B4350">
        <v>418.98</v>
      </c>
      <c r="C4350">
        <v>1</v>
      </c>
      <c r="D4350" t="s">
        <v>23347</v>
      </c>
      <c r="G4350" t="str">
        <f t="shared" si="202"/>
        <v>buy</v>
      </c>
      <c r="H4350">
        <f t="shared" si="203"/>
        <v>0</v>
      </c>
      <c r="I4350" s="2">
        <f t="shared" si="204"/>
        <v>1</v>
      </c>
    </row>
    <row r="4351" spans="1:9" x14ac:dyDescent="0.25">
      <c r="A4351" t="s">
        <v>20776</v>
      </c>
      <c r="B4351">
        <v>418.98</v>
      </c>
      <c r="C4351">
        <v>7.129373E-2</v>
      </c>
      <c r="D4351" t="s">
        <v>23347</v>
      </c>
      <c r="G4351" t="str">
        <f t="shared" si="202"/>
        <v>buy</v>
      </c>
      <c r="H4351">
        <f t="shared" si="203"/>
        <v>0</v>
      </c>
      <c r="I4351" s="2">
        <f t="shared" si="204"/>
        <v>7.129373E-2</v>
      </c>
    </row>
    <row r="4352" spans="1:9" x14ac:dyDescent="0.25">
      <c r="A4352" t="s">
        <v>20777</v>
      </c>
      <c r="B4352">
        <v>418.98</v>
      </c>
      <c r="C4352">
        <v>1.4108178899999999</v>
      </c>
      <c r="D4352" t="s">
        <v>23347</v>
      </c>
      <c r="G4352" t="str">
        <f t="shared" si="202"/>
        <v>buy</v>
      </c>
      <c r="H4352">
        <f t="shared" si="203"/>
        <v>0</v>
      </c>
      <c r="I4352" s="2">
        <f t="shared" si="204"/>
        <v>1.4108178899999999</v>
      </c>
    </row>
    <row r="4353" spans="1:9" x14ac:dyDescent="0.25">
      <c r="A4353" t="s">
        <v>20778</v>
      </c>
      <c r="B4353">
        <v>418.98</v>
      </c>
      <c r="C4353">
        <v>0.34335934000000001</v>
      </c>
      <c r="D4353" t="s">
        <v>23347</v>
      </c>
      <c r="G4353" t="str">
        <f t="shared" si="202"/>
        <v>buy</v>
      </c>
      <c r="H4353">
        <f t="shared" si="203"/>
        <v>0</v>
      </c>
      <c r="I4353" s="2">
        <f t="shared" si="204"/>
        <v>0.34335934000000001</v>
      </c>
    </row>
    <row r="4354" spans="1:9" x14ac:dyDescent="0.25">
      <c r="A4354" t="s">
        <v>20779</v>
      </c>
      <c r="B4354">
        <v>418.98</v>
      </c>
      <c r="C4354">
        <v>1</v>
      </c>
      <c r="D4354" t="s">
        <v>23347</v>
      </c>
      <c r="G4354" t="str">
        <f t="shared" si="202"/>
        <v>buy</v>
      </c>
      <c r="H4354">
        <f t="shared" si="203"/>
        <v>0</v>
      </c>
      <c r="I4354" s="2">
        <f t="shared" si="204"/>
        <v>1</v>
      </c>
    </row>
    <row r="4355" spans="1:9" x14ac:dyDescent="0.25">
      <c r="A4355" t="s">
        <v>20780</v>
      </c>
      <c r="B4355">
        <v>418.98</v>
      </c>
      <c r="C4355">
        <v>5.8784078600000003</v>
      </c>
      <c r="D4355" t="s">
        <v>23347</v>
      </c>
      <c r="G4355" t="str">
        <f t="shared" si="202"/>
        <v>buy</v>
      </c>
      <c r="H4355">
        <f t="shared" si="203"/>
        <v>0</v>
      </c>
      <c r="I4355" s="2">
        <f t="shared" si="204"/>
        <v>5.8784078600000003</v>
      </c>
    </row>
    <row r="4356" spans="1:9" x14ac:dyDescent="0.25">
      <c r="A4356" t="s">
        <v>20781</v>
      </c>
      <c r="B4356">
        <v>418.98</v>
      </c>
      <c r="C4356">
        <v>1.14452322</v>
      </c>
      <c r="D4356" t="s">
        <v>23347</v>
      </c>
      <c r="G4356" t="str">
        <f t="shared" ref="G4356:G4419" si="205">IF(D4356=D4355,D4356,"")</f>
        <v>buy</v>
      </c>
      <c r="H4356">
        <f t="shared" si="203"/>
        <v>0</v>
      </c>
      <c r="I4356" s="2">
        <f t="shared" si="204"/>
        <v>1.14452322</v>
      </c>
    </row>
    <row r="4357" spans="1:9" x14ac:dyDescent="0.25">
      <c r="A4357" t="s">
        <v>20782</v>
      </c>
      <c r="B4357">
        <v>418.98</v>
      </c>
      <c r="C4357">
        <v>0.70540893999999998</v>
      </c>
      <c r="D4357" t="s">
        <v>23347</v>
      </c>
      <c r="G4357" t="str">
        <f t="shared" si="205"/>
        <v>buy</v>
      </c>
      <c r="H4357">
        <f t="shared" ref="H4357:H4420" si="206">IF(D4357=D4356,B4357-B4356,"")</f>
        <v>0</v>
      </c>
      <c r="I4357" s="2">
        <f t="shared" si="204"/>
        <v>0.70540893999999998</v>
      </c>
    </row>
    <row r="4358" spans="1:9" x14ac:dyDescent="0.25">
      <c r="A4358" t="s">
        <v>20783</v>
      </c>
      <c r="B4358">
        <v>418.98</v>
      </c>
      <c r="C4358">
        <v>1.0110790300000001</v>
      </c>
      <c r="D4358" t="s">
        <v>23347</v>
      </c>
      <c r="G4358" t="str">
        <f t="shared" si="205"/>
        <v>buy</v>
      </c>
      <c r="H4358">
        <f t="shared" si="206"/>
        <v>0</v>
      </c>
      <c r="I4358" s="2">
        <f t="shared" si="204"/>
        <v>1.0110790300000001</v>
      </c>
    </row>
    <row r="4359" spans="1:9" x14ac:dyDescent="0.25">
      <c r="A4359" t="s">
        <v>20784</v>
      </c>
      <c r="B4359">
        <v>418.98</v>
      </c>
      <c r="C4359">
        <v>0.35269260000000002</v>
      </c>
      <c r="D4359" t="s">
        <v>23347</v>
      </c>
      <c r="G4359" t="str">
        <f t="shared" si="205"/>
        <v>buy</v>
      </c>
      <c r="H4359">
        <f t="shared" si="206"/>
        <v>0</v>
      </c>
      <c r="I4359" s="2">
        <f t="shared" si="204"/>
        <v>0.35269260000000002</v>
      </c>
    </row>
    <row r="4360" spans="1:9" x14ac:dyDescent="0.25">
      <c r="A4360" t="s">
        <v>20785</v>
      </c>
      <c r="B4360">
        <v>418.98</v>
      </c>
      <c r="C4360">
        <v>1.3726769999999999E-2</v>
      </c>
      <c r="D4360" t="s">
        <v>23347</v>
      </c>
      <c r="G4360" t="str">
        <f t="shared" si="205"/>
        <v>buy</v>
      </c>
      <c r="H4360">
        <f t="shared" si="206"/>
        <v>0</v>
      </c>
      <c r="I4360" s="2">
        <f t="shared" si="204"/>
        <v>1.3726769999999999E-2</v>
      </c>
    </row>
    <row r="4361" spans="1:9" x14ac:dyDescent="0.25">
      <c r="A4361" t="s">
        <v>20786</v>
      </c>
      <c r="B4361">
        <v>418.98</v>
      </c>
      <c r="C4361">
        <v>0.25178418000000002</v>
      </c>
      <c r="D4361" t="s">
        <v>23347</v>
      </c>
      <c r="G4361" t="str">
        <f t="shared" si="205"/>
        <v>buy</v>
      </c>
      <c r="H4361">
        <f t="shared" si="206"/>
        <v>0</v>
      </c>
      <c r="I4361" s="2">
        <f t="shared" si="204"/>
        <v>0.25178418000000002</v>
      </c>
    </row>
    <row r="4362" spans="1:9" x14ac:dyDescent="0.25">
      <c r="A4362" t="s">
        <v>20787</v>
      </c>
      <c r="B4362">
        <v>418.98</v>
      </c>
      <c r="C4362">
        <v>3</v>
      </c>
      <c r="D4362" t="s">
        <v>23347</v>
      </c>
      <c r="G4362" t="str">
        <f t="shared" si="205"/>
        <v>buy</v>
      </c>
      <c r="H4362">
        <f t="shared" si="206"/>
        <v>0</v>
      </c>
      <c r="I4362" s="2">
        <f t="shared" si="204"/>
        <v>3</v>
      </c>
    </row>
    <row r="4363" spans="1:9" x14ac:dyDescent="0.25">
      <c r="A4363" t="s">
        <v>20788</v>
      </c>
      <c r="B4363">
        <v>418.98</v>
      </c>
      <c r="C4363">
        <v>0.57224973999999995</v>
      </c>
      <c r="D4363" t="s">
        <v>23347</v>
      </c>
      <c r="G4363" t="str">
        <f t="shared" si="205"/>
        <v>buy</v>
      </c>
      <c r="H4363">
        <f t="shared" si="206"/>
        <v>0</v>
      </c>
      <c r="I4363" s="2">
        <f t="shared" si="204"/>
        <v>0.57224973999999995</v>
      </c>
    </row>
    <row r="4364" spans="1:9" x14ac:dyDescent="0.25">
      <c r="A4364" t="s">
        <v>20789</v>
      </c>
      <c r="B4364">
        <v>418.97</v>
      </c>
      <c r="C4364">
        <v>0.2467</v>
      </c>
      <c r="D4364" t="s">
        <v>23348</v>
      </c>
      <c r="G4364" t="str">
        <f t="shared" si="205"/>
        <v/>
      </c>
      <c r="H4364" t="str">
        <f t="shared" si="206"/>
        <v/>
      </c>
      <c r="I4364" s="2" t="str">
        <f t="shared" si="204"/>
        <v/>
      </c>
    </row>
    <row r="4365" spans="1:9" x14ac:dyDescent="0.25">
      <c r="A4365" t="s">
        <v>20790</v>
      </c>
      <c r="B4365">
        <v>418.98</v>
      </c>
      <c r="C4365">
        <v>0.47027263000000002</v>
      </c>
      <c r="D4365" t="s">
        <v>23347</v>
      </c>
      <c r="G4365" t="str">
        <f t="shared" si="205"/>
        <v/>
      </c>
      <c r="H4365" t="str">
        <f t="shared" si="206"/>
        <v/>
      </c>
      <c r="I4365" s="2" t="str">
        <f t="shared" ref="I4365:I4428" si="207">IF(D4365=D4364,C4365,"")</f>
        <v/>
      </c>
    </row>
    <row r="4366" spans="1:9" x14ac:dyDescent="0.25">
      <c r="A4366" t="s">
        <v>20791</v>
      </c>
      <c r="B4366">
        <v>418.98</v>
      </c>
      <c r="C4366">
        <v>4.7497490000000003E-2</v>
      </c>
      <c r="D4366" t="s">
        <v>23347</v>
      </c>
      <c r="G4366" t="str">
        <f t="shared" si="205"/>
        <v>buy</v>
      </c>
      <c r="H4366">
        <f t="shared" si="206"/>
        <v>0</v>
      </c>
      <c r="I4366" s="2">
        <f t="shared" si="207"/>
        <v>4.7497490000000003E-2</v>
      </c>
    </row>
    <row r="4367" spans="1:9" x14ac:dyDescent="0.25">
      <c r="A4367" t="s">
        <v>20792</v>
      </c>
      <c r="B4367">
        <v>418.98</v>
      </c>
      <c r="C4367">
        <v>0.82296522999999999</v>
      </c>
      <c r="D4367" t="s">
        <v>23347</v>
      </c>
      <c r="G4367" t="str">
        <f t="shared" si="205"/>
        <v>buy</v>
      </c>
      <c r="H4367">
        <f t="shared" si="206"/>
        <v>0</v>
      </c>
      <c r="I4367" s="2">
        <f t="shared" si="207"/>
        <v>0.82296522999999999</v>
      </c>
    </row>
    <row r="4368" spans="1:9" x14ac:dyDescent="0.25">
      <c r="A4368" t="s">
        <v>20793</v>
      </c>
      <c r="B4368">
        <v>418.98</v>
      </c>
      <c r="C4368">
        <v>1.4985460000000001E-2</v>
      </c>
      <c r="D4368" t="s">
        <v>23347</v>
      </c>
      <c r="G4368" t="str">
        <f t="shared" si="205"/>
        <v>buy</v>
      </c>
      <c r="H4368">
        <f t="shared" si="206"/>
        <v>0</v>
      </c>
      <c r="I4368" s="2">
        <f t="shared" si="207"/>
        <v>1.4985460000000001E-2</v>
      </c>
    </row>
    <row r="4369" spans="1:9" x14ac:dyDescent="0.25">
      <c r="A4369" t="s">
        <v>20794</v>
      </c>
      <c r="B4369">
        <v>418.98</v>
      </c>
      <c r="C4369">
        <v>0.45780453999999998</v>
      </c>
      <c r="D4369" t="s">
        <v>23347</v>
      </c>
      <c r="G4369" t="str">
        <f t="shared" si="205"/>
        <v>buy</v>
      </c>
      <c r="H4369">
        <f t="shared" si="206"/>
        <v>0</v>
      </c>
      <c r="I4369" s="2">
        <f t="shared" si="207"/>
        <v>0.45780453999999998</v>
      </c>
    </row>
    <row r="4370" spans="1:9" x14ac:dyDescent="0.25">
      <c r="A4370" t="s">
        <v>20795</v>
      </c>
      <c r="B4370">
        <v>418.98</v>
      </c>
      <c r="C4370">
        <v>0.45780453999999998</v>
      </c>
      <c r="D4370" t="s">
        <v>23347</v>
      </c>
      <c r="G4370" t="str">
        <f t="shared" si="205"/>
        <v>buy</v>
      </c>
      <c r="H4370">
        <f t="shared" si="206"/>
        <v>0</v>
      </c>
      <c r="I4370" s="2">
        <f t="shared" si="207"/>
        <v>0.45780453999999998</v>
      </c>
    </row>
    <row r="4371" spans="1:9" x14ac:dyDescent="0.25">
      <c r="A4371" t="s">
        <v>20796</v>
      </c>
      <c r="B4371">
        <v>418.98</v>
      </c>
      <c r="C4371">
        <v>0.47262375000000001</v>
      </c>
      <c r="D4371" t="s">
        <v>23347</v>
      </c>
      <c r="G4371" t="str">
        <f t="shared" si="205"/>
        <v>buy</v>
      </c>
      <c r="H4371">
        <f t="shared" si="206"/>
        <v>0</v>
      </c>
      <c r="I4371" s="2">
        <f t="shared" si="207"/>
        <v>0.47262375000000001</v>
      </c>
    </row>
    <row r="4372" spans="1:9" x14ac:dyDescent="0.25">
      <c r="A4372" t="s">
        <v>20797</v>
      </c>
      <c r="B4372">
        <v>418.98</v>
      </c>
      <c r="C4372">
        <v>0.20602034999999999</v>
      </c>
      <c r="D4372" t="s">
        <v>23347</v>
      </c>
      <c r="G4372" t="str">
        <f t="shared" si="205"/>
        <v>buy</v>
      </c>
      <c r="H4372">
        <f t="shared" si="206"/>
        <v>0</v>
      </c>
      <c r="I4372" s="2">
        <f t="shared" si="207"/>
        <v>0.20602034999999999</v>
      </c>
    </row>
    <row r="4373" spans="1:9" x14ac:dyDescent="0.25">
      <c r="A4373" t="s">
        <v>20798</v>
      </c>
      <c r="B4373">
        <v>418.98</v>
      </c>
      <c r="C4373">
        <v>1</v>
      </c>
      <c r="D4373" t="s">
        <v>23347</v>
      </c>
      <c r="G4373" t="str">
        <f t="shared" si="205"/>
        <v>buy</v>
      </c>
      <c r="H4373">
        <f t="shared" si="206"/>
        <v>0</v>
      </c>
      <c r="I4373" s="2">
        <f t="shared" si="207"/>
        <v>1</v>
      </c>
    </row>
    <row r="4374" spans="1:9" x14ac:dyDescent="0.25">
      <c r="A4374" t="s">
        <v>20799</v>
      </c>
      <c r="B4374">
        <v>418.98</v>
      </c>
      <c r="C4374">
        <v>0.35269260000000002</v>
      </c>
      <c r="D4374" t="s">
        <v>23347</v>
      </c>
      <c r="G4374" t="str">
        <f t="shared" si="205"/>
        <v>buy</v>
      </c>
      <c r="H4374">
        <f t="shared" si="206"/>
        <v>0</v>
      </c>
      <c r="I4374" s="2">
        <f t="shared" si="207"/>
        <v>0.35269260000000002</v>
      </c>
    </row>
    <row r="4375" spans="1:9" x14ac:dyDescent="0.25">
      <c r="A4375" t="s">
        <v>20800</v>
      </c>
      <c r="B4375">
        <v>418.98</v>
      </c>
      <c r="C4375">
        <v>1.1013623100000001</v>
      </c>
      <c r="D4375" t="s">
        <v>23347</v>
      </c>
      <c r="G4375" t="str">
        <f t="shared" si="205"/>
        <v>buy</v>
      </c>
      <c r="H4375">
        <f t="shared" si="206"/>
        <v>0</v>
      </c>
      <c r="I4375" s="2">
        <f t="shared" si="207"/>
        <v>1.1013623100000001</v>
      </c>
    </row>
    <row r="4376" spans="1:9" x14ac:dyDescent="0.25">
      <c r="A4376" t="s">
        <v>20800</v>
      </c>
      <c r="B4376">
        <v>418.98</v>
      </c>
      <c r="C4376">
        <v>2.2875359999999998</v>
      </c>
      <c r="D4376" t="s">
        <v>23347</v>
      </c>
      <c r="G4376" t="str">
        <f t="shared" si="205"/>
        <v>buy</v>
      </c>
      <c r="H4376">
        <f t="shared" si="206"/>
        <v>0</v>
      </c>
      <c r="I4376" s="2">
        <f t="shared" si="207"/>
        <v>2.2875359999999998</v>
      </c>
    </row>
    <row r="4377" spans="1:9" x14ac:dyDescent="0.25">
      <c r="A4377" t="s">
        <v>20800</v>
      </c>
      <c r="B4377">
        <v>418.98</v>
      </c>
      <c r="C4377">
        <v>3.699173E-2</v>
      </c>
      <c r="D4377" t="s">
        <v>23347</v>
      </c>
      <c r="G4377" t="str">
        <f t="shared" si="205"/>
        <v>buy</v>
      </c>
      <c r="H4377">
        <f t="shared" si="206"/>
        <v>0</v>
      </c>
      <c r="I4377" s="2">
        <f t="shared" si="207"/>
        <v>3.699173E-2</v>
      </c>
    </row>
    <row r="4378" spans="1:9" x14ac:dyDescent="0.25">
      <c r="A4378" t="s">
        <v>20800</v>
      </c>
      <c r="B4378">
        <v>418.98</v>
      </c>
      <c r="C4378">
        <v>1.2381121100000001</v>
      </c>
      <c r="D4378" t="s">
        <v>23347</v>
      </c>
      <c r="G4378" t="str">
        <f t="shared" si="205"/>
        <v>buy</v>
      </c>
      <c r="H4378">
        <f t="shared" si="206"/>
        <v>0</v>
      </c>
      <c r="I4378" s="2">
        <f t="shared" si="207"/>
        <v>1.2381121100000001</v>
      </c>
    </row>
    <row r="4379" spans="1:9" x14ac:dyDescent="0.25">
      <c r="A4379" t="s">
        <v>20800</v>
      </c>
      <c r="B4379">
        <v>418.98</v>
      </c>
      <c r="C4379">
        <v>2.028346E-2</v>
      </c>
      <c r="D4379" t="s">
        <v>23347</v>
      </c>
      <c r="G4379" t="str">
        <f t="shared" si="205"/>
        <v>buy</v>
      </c>
      <c r="H4379">
        <f t="shared" si="206"/>
        <v>0</v>
      </c>
      <c r="I4379" s="2">
        <f t="shared" si="207"/>
        <v>2.028346E-2</v>
      </c>
    </row>
    <row r="4380" spans="1:9" x14ac:dyDescent="0.25">
      <c r="A4380" t="s">
        <v>20800</v>
      </c>
      <c r="B4380">
        <v>418.98</v>
      </c>
      <c r="C4380">
        <v>2.26705E-2</v>
      </c>
      <c r="D4380" t="s">
        <v>23347</v>
      </c>
      <c r="G4380" t="str">
        <f t="shared" si="205"/>
        <v>buy</v>
      </c>
      <c r="H4380">
        <f t="shared" si="206"/>
        <v>0</v>
      </c>
      <c r="I4380" s="2">
        <f t="shared" si="207"/>
        <v>2.26705E-2</v>
      </c>
    </row>
    <row r="4381" spans="1:9" x14ac:dyDescent="0.25">
      <c r="A4381" t="s">
        <v>20800</v>
      </c>
      <c r="B4381">
        <v>418.98</v>
      </c>
      <c r="C4381">
        <v>0.29304388999999997</v>
      </c>
      <c r="D4381" t="s">
        <v>23347</v>
      </c>
      <c r="G4381" t="str">
        <f t="shared" si="205"/>
        <v>buy</v>
      </c>
      <c r="H4381">
        <f t="shared" si="206"/>
        <v>0</v>
      </c>
      <c r="I4381" s="2">
        <f t="shared" si="207"/>
        <v>0.29304388999999997</v>
      </c>
    </row>
    <row r="4382" spans="1:9" x14ac:dyDescent="0.25">
      <c r="A4382" t="s">
        <v>20801</v>
      </c>
      <c r="B4382">
        <v>418.98</v>
      </c>
      <c r="C4382">
        <v>0.11401772</v>
      </c>
      <c r="D4382" t="s">
        <v>23347</v>
      </c>
      <c r="G4382" t="str">
        <f t="shared" si="205"/>
        <v>buy</v>
      </c>
      <c r="H4382">
        <f t="shared" si="206"/>
        <v>0</v>
      </c>
      <c r="I4382" s="2">
        <f t="shared" si="207"/>
        <v>0.11401772</v>
      </c>
    </row>
    <row r="4383" spans="1:9" x14ac:dyDescent="0.25">
      <c r="A4383" t="s">
        <v>20802</v>
      </c>
      <c r="B4383">
        <v>418.98</v>
      </c>
      <c r="C4383">
        <v>0.83105050000000003</v>
      </c>
      <c r="D4383" t="s">
        <v>23347</v>
      </c>
      <c r="G4383" t="str">
        <f t="shared" si="205"/>
        <v>buy</v>
      </c>
      <c r="H4383">
        <f t="shared" si="206"/>
        <v>0</v>
      </c>
      <c r="I4383" s="2">
        <f t="shared" si="207"/>
        <v>0.83105050000000003</v>
      </c>
    </row>
    <row r="4384" spans="1:9" x14ac:dyDescent="0.25">
      <c r="A4384" t="s">
        <v>20802</v>
      </c>
      <c r="B4384">
        <v>418.98</v>
      </c>
      <c r="C4384">
        <v>4.8927199999999997E-2</v>
      </c>
      <c r="D4384" t="s">
        <v>23347</v>
      </c>
      <c r="G4384" t="str">
        <f t="shared" si="205"/>
        <v>buy</v>
      </c>
      <c r="H4384">
        <f t="shared" si="206"/>
        <v>0</v>
      </c>
      <c r="I4384" s="2">
        <f t="shared" si="207"/>
        <v>4.8927199999999997E-2</v>
      </c>
    </row>
    <row r="4385" spans="1:9" x14ac:dyDescent="0.25">
      <c r="A4385" t="s">
        <v>20802</v>
      </c>
      <c r="B4385">
        <v>418.98</v>
      </c>
      <c r="C4385">
        <v>4.41521E-2</v>
      </c>
      <c r="D4385" t="s">
        <v>23347</v>
      </c>
      <c r="G4385" t="str">
        <f t="shared" si="205"/>
        <v>buy</v>
      </c>
      <c r="H4385">
        <f t="shared" si="206"/>
        <v>0</v>
      </c>
      <c r="I4385" s="2">
        <f t="shared" si="207"/>
        <v>4.41521E-2</v>
      </c>
    </row>
    <row r="4386" spans="1:9" x14ac:dyDescent="0.25">
      <c r="A4386" t="s">
        <v>20802</v>
      </c>
      <c r="B4386">
        <v>418.98</v>
      </c>
      <c r="C4386">
        <v>2.0284770000000001E-2</v>
      </c>
      <c r="D4386" t="s">
        <v>23347</v>
      </c>
      <c r="G4386" t="str">
        <f t="shared" si="205"/>
        <v>buy</v>
      </c>
      <c r="H4386">
        <f t="shared" si="206"/>
        <v>0</v>
      </c>
      <c r="I4386" s="2">
        <f t="shared" si="207"/>
        <v>2.0284770000000001E-2</v>
      </c>
    </row>
    <row r="4387" spans="1:9" x14ac:dyDescent="0.25">
      <c r="A4387" t="s">
        <v>20802</v>
      </c>
      <c r="B4387">
        <v>418.98</v>
      </c>
      <c r="C4387">
        <v>2.744456E-2</v>
      </c>
      <c r="D4387" t="s">
        <v>23347</v>
      </c>
      <c r="G4387" t="str">
        <f t="shared" si="205"/>
        <v>buy</v>
      </c>
      <c r="H4387">
        <f t="shared" si="206"/>
        <v>0</v>
      </c>
      <c r="I4387" s="2">
        <f t="shared" si="207"/>
        <v>2.744456E-2</v>
      </c>
    </row>
    <row r="4388" spans="1:9" x14ac:dyDescent="0.25">
      <c r="A4388" t="s">
        <v>20802</v>
      </c>
      <c r="B4388">
        <v>418.98</v>
      </c>
      <c r="C4388">
        <v>3.4603210000000002E-2</v>
      </c>
      <c r="D4388" t="s">
        <v>23347</v>
      </c>
      <c r="G4388" t="str">
        <f t="shared" si="205"/>
        <v>buy</v>
      </c>
      <c r="H4388">
        <f t="shared" si="206"/>
        <v>0</v>
      </c>
      <c r="I4388" s="2">
        <f t="shared" si="207"/>
        <v>3.4603210000000002E-2</v>
      </c>
    </row>
    <row r="4389" spans="1:9" x14ac:dyDescent="0.25">
      <c r="A4389" t="s">
        <v>20802</v>
      </c>
      <c r="B4389">
        <v>418.98</v>
      </c>
      <c r="C4389">
        <v>2.2672810000000002E-2</v>
      </c>
      <c r="D4389" t="s">
        <v>23347</v>
      </c>
      <c r="G4389" t="str">
        <f t="shared" si="205"/>
        <v>buy</v>
      </c>
      <c r="H4389">
        <f t="shared" si="206"/>
        <v>0</v>
      </c>
      <c r="I4389" s="2">
        <f t="shared" si="207"/>
        <v>2.2672810000000002E-2</v>
      </c>
    </row>
    <row r="4390" spans="1:9" x14ac:dyDescent="0.25">
      <c r="A4390" t="s">
        <v>20802</v>
      </c>
      <c r="B4390">
        <v>418.98</v>
      </c>
      <c r="C4390">
        <v>4.4152410000000003E-2</v>
      </c>
      <c r="D4390" t="s">
        <v>23347</v>
      </c>
      <c r="G4390" t="str">
        <f t="shared" si="205"/>
        <v>buy</v>
      </c>
      <c r="H4390">
        <f t="shared" si="206"/>
        <v>0</v>
      </c>
      <c r="I4390" s="2">
        <f t="shared" si="207"/>
        <v>4.4152410000000003E-2</v>
      </c>
    </row>
    <row r="4391" spans="1:9" x14ac:dyDescent="0.25">
      <c r="A4391" t="s">
        <v>20802</v>
      </c>
      <c r="B4391">
        <v>418.98</v>
      </c>
      <c r="C4391">
        <v>3.4603519999999999E-2</v>
      </c>
      <c r="D4391" t="s">
        <v>23347</v>
      </c>
      <c r="G4391" t="str">
        <f t="shared" si="205"/>
        <v>buy</v>
      </c>
      <c r="H4391">
        <f t="shared" si="206"/>
        <v>0</v>
      </c>
      <c r="I4391" s="2">
        <f t="shared" si="207"/>
        <v>3.4603519999999999E-2</v>
      </c>
    </row>
    <row r="4392" spans="1:9" x14ac:dyDescent="0.25">
      <c r="A4392" t="s">
        <v>20802</v>
      </c>
      <c r="B4392">
        <v>418.98</v>
      </c>
      <c r="C4392">
        <v>4.6537759999999997E-2</v>
      </c>
      <c r="D4392" t="s">
        <v>23347</v>
      </c>
      <c r="G4392" t="str">
        <f t="shared" si="205"/>
        <v>buy</v>
      </c>
      <c r="H4392">
        <f t="shared" si="206"/>
        <v>0</v>
      </c>
      <c r="I4392" s="2">
        <f t="shared" si="207"/>
        <v>4.6537759999999997E-2</v>
      </c>
    </row>
    <row r="4393" spans="1:9" x14ac:dyDescent="0.25">
      <c r="A4393" t="s">
        <v>20802</v>
      </c>
      <c r="B4393">
        <v>418.98</v>
      </c>
      <c r="C4393">
        <v>1.27938252</v>
      </c>
      <c r="D4393" t="s">
        <v>23347</v>
      </c>
      <c r="G4393" t="str">
        <f t="shared" si="205"/>
        <v>buy</v>
      </c>
      <c r="H4393">
        <f t="shared" si="206"/>
        <v>0</v>
      </c>
      <c r="I4393" s="2">
        <f t="shared" si="207"/>
        <v>1.27938252</v>
      </c>
    </row>
    <row r="4394" spans="1:9" x14ac:dyDescent="0.25">
      <c r="A4394" t="s">
        <v>20802</v>
      </c>
      <c r="B4394">
        <v>418.98</v>
      </c>
      <c r="C4394">
        <v>0.09</v>
      </c>
      <c r="D4394" t="s">
        <v>23347</v>
      </c>
      <c r="G4394" t="str">
        <f t="shared" si="205"/>
        <v>buy</v>
      </c>
      <c r="H4394">
        <f t="shared" si="206"/>
        <v>0</v>
      </c>
      <c r="I4394" s="2">
        <f t="shared" si="207"/>
        <v>0.09</v>
      </c>
    </row>
    <row r="4395" spans="1:9" x14ac:dyDescent="0.25">
      <c r="A4395" t="s">
        <v>20802</v>
      </c>
      <c r="B4395">
        <v>418.98</v>
      </c>
      <c r="C4395">
        <v>1.5512120000000001E-2</v>
      </c>
      <c r="D4395" t="s">
        <v>23347</v>
      </c>
      <c r="G4395" t="str">
        <f t="shared" si="205"/>
        <v>buy</v>
      </c>
      <c r="H4395">
        <f t="shared" si="206"/>
        <v>0</v>
      </c>
      <c r="I4395" s="2">
        <f t="shared" si="207"/>
        <v>1.5512120000000001E-2</v>
      </c>
    </row>
    <row r="4396" spans="1:9" x14ac:dyDescent="0.25">
      <c r="A4396" t="s">
        <v>20802</v>
      </c>
      <c r="B4396">
        <v>418.98</v>
      </c>
      <c r="C4396">
        <v>4.4149790000000001E-2</v>
      </c>
      <c r="D4396" t="s">
        <v>23347</v>
      </c>
      <c r="G4396" t="str">
        <f t="shared" si="205"/>
        <v>buy</v>
      </c>
      <c r="H4396">
        <f t="shared" si="206"/>
        <v>0</v>
      </c>
      <c r="I4396" s="2">
        <f t="shared" si="207"/>
        <v>4.4149790000000001E-2</v>
      </c>
    </row>
    <row r="4397" spans="1:9" x14ac:dyDescent="0.25">
      <c r="A4397" t="s">
        <v>20802</v>
      </c>
      <c r="B4397">
        <v>418.98</v>
      </c>
      <c r="C4397">
        <v>3.4604759999999998E-2</v>
      </c>
      <c r="D4397" t="s">
        <v>23347</v>
      </c>
      <c r="G4397" t="str">
        <f t="shared" si="205"/>
        <v>buy</v>
      </c>
      <c r="H4397">
        <f t="shared" si="206"/>
        <v>0</v>
      </c>
      <c r="I4397" s="2">
        <f t="shared" si="207"/>
        <v>3.4604759999999998E-2</v>
      </c>
    </row>
    <row r="4398" spans="1:9" x14ac:dyDescent="0.25">
      <c r="A4398" t="s">
        <v>20802</v>
      </c>
      <c r="B4398">
        <v>418.98</v>
      </c>
      <c r="C4398">
        <v>2.028025E-2</v>
      </c>
      <c r="D4398" t="s">
        <v>23347</v>
      </c>
      <c r="G4398" t="str">
        <f t="shared" si="205"/>
        <v>buy</v>
      </c>
      <c r="H4398">
        <f t="shared" si="206"/>
        <v>0</v>
      </c>
      <c r="I4398" s="2">
        <f t="shared" si="207"/>
        <v>2.028025E-2</v>
      </c>
    </row>
    <row r="4399" spans="1:9" x14ac:dyDescent="0.25">
      <c r="A4399" t="s">
        <v>20802</v>
      </c>
      <c r="B4399">
        <v>418.98</v>
      </c>
      <c r="C4399">
        <v>4.1766730000000002E-2</v>
      </c>
      <c r="D4399" t="s">
        <v>23347</v>
      </c>
      <c r="G4399" t="str">
        <f t="shared" si="205"/>
        <v>buy</v>
      </c>
      <c r="H4399">
        <f t="shared" si="206"/>
        <v>0</v>
      </c>
      <c r="I4399" s="2">
        <f t="shared" si="207"/>
        <v>4.1766730000000002E-2</v>
      </c>
    </row>
    <row r="4400" spans="1:9" x14ac:dyDescent="0.25">
      <c r="A4400" t="s">
        <v>20802</v>
      </c>
      <c r="B4400">
        <v>418.98</v>
      </c>
      <c r="C4400">
        <v>1.789528E-2</v>
      </c>
      <c r="D4400" t="s">
        <v>23347</v>
      </c>
      <c r="G4400" t="str">
        <f t="shared" si="205"/>
        <v>buy</v>
      </c>
      <c r="H4400">
        <f t="shared" si="206"/>
        <v>0</v>
      </c>
      <c r="I4400" s="2">
        <f t="shared" si="207"/>
        <v>1.789528E-2</v>
      </c>
    </row>
    <row r="4401" spans="1:9" x14ac:dyDescent="0.25">
      <c r="A4401" t="s">
        <v>20802</v>
      </c>
      <c r="B4401">
        <v>418.98</v>
      </c>
      <c r="C4401">
        <v>3.460092E-2</v>
      </c>
      <c r="D4401" t="s">
        <v>23347</v>
      </c>
      <c r="G4401" t="str">
        <f t="shared" si="205"/>
        <v>buy</v>
      </c>
      <c r="H4401">
        <f t="shared" si="206"/>
        <v>0</v>
      </c>
      <c r="I4401" s="2">
        <f t="shared" si="207"/>
        <v>3.460092E-2</v>
      </c>
    </row>
    <row r="4402" spans="1:9" x14ac:dyDescent="0.25">
      <c r="A4402" t="s">
        <v>20802</v>
      </c>
      <c r="B4402">
        <v>418.98</v>
      </c>
      <c r="C4402">
        <v>4.4147899999999997E-2</v>
      </c>
      <c r="D4402" t="s">
        <v>23347</v>
      </c>
      <c r="G4402" t="str">
        <f t="shared" si="205"/>
        <v>buy</v>
      </c>
      <c r="H4402">
        <f t="shared" si="206"/>
        <v>0</v>
      </c>
      <c r="I4402" s="2">
        <f t="shared" si="207"/>
        <v>4.4147899999999997E-2</v>
      </c>
    </row>
    <row r="4403" spans="1:9" x14ac:dyDescent="0.25">
      <c r="A4403" t="s">
        <v>20802</v>
      </c>
      <c r="B4403">
        <v>418.98</v>
      </c>
      <c r="C4403">
        <v>3.9375970000000003E-2</v>
      </c>
      <c r="D4403" t="s">
        <v>23347</v>
      </c>
      <c r="G4403" t="str">
        <f t="shared" si="205"/>
        <v>buy</v>
      </c>
      <c r="H4403">
        <f t="shared" si="206"/>
        <v>0</v>
      </c>
      <c r="I4403" s="2">
        <f t="shared" si="207"/>
        <v>3.9375970000000003E-2</v>
      </c>
    </row>
    <row r="4404" spans="1:9" x14ac:dyDescent="0.25">
      <c r="A4404" t="s">
        <v>20802</v>
      </c>
      <c r="B4404">
        <v>418.98</v>
      </c>
      <c r="C4404">
        <v>4.6540119999999997E-2</v>
      </c>
      <c r="D4404" t="s">
        <v>23347</v>
      </c>
      <c r="G4404" t="str">
        <f t="shared" si="205"/>
        <v>buy</v>
      </c>
      <c r="H4404">
        <f t="shared" si="206"/>
        <v>0</v>
      </c>
      <c r="I4404" s="2">
        <f t="shared" si="207"/>
        <v>4.6540119999999997E-2</v>
      </c>
    </row>
    <row r="4405" spans="1:9" x14ac:dyDescent="0.25">
      <c r="A4405" t="s">
        <v>20802</v>
      </c>
      <c r="B4405">
        <v>418.98</v>
      </c>
      <c r="C4405">
        <v>3.6991490000000002E-2</v>
      </c>
      <c r="D4405" t="s">
        <v>23347</v>
      </c>
      <c r="G4405" t="str">
        <f t="shared" si="205"/>
        <v>buy</v>
      </c>
      <c r="H4405">
        <f t="shared" si="206"/>
        <v>0</v>
      </c>
      <c r="I4405" s="2">
        <f t="shared" si="207"/>
        <v>3.6991490000000002E-2</v>
      </c>
    </row>
    <row r="4406" spans="1:9" x14ac:dyDescent="0.25">
      <c r="A4406" t="s">
        <v>20802</v>
      </c>
      <c r="B4406">
        <v>418.98</v>
      </c>
      <c r="C4406">
        <v>3.4606489999999997E-2</v>
      </c>
      <c r="D4406" t="s">
        <v>23347</v>
      </c>
      <c r="G4406" t="str">
        <f t="shared" si="205"/>
        <v>buy</v>
      </c>
      <c r="H4406">
        <f t="shared" si="206"/>
        <v>0</v>
      </c>
      <c r="I4406" s="2">
        <f t="shared" si="207"/>
        <v>3.4606489999999997E-2</v>
      </c>
    </row>
    <row r="4407" spans="1:9" x14ac:dyDescent="0.25">
      <c r="A4407" t="s">
        <v>20802</v>
      </c>
      <c r="B4407">
        <v>418.98</v>
      </c>
      <c r="C4407">
        <v>2.266839E-2</v>
      </c>
      <c r="D4407" t="s">
        <v>23347</v>
      </c>
      <c r="G4407" t="str">
        <f t="shared" si="205"/>
        <v>buy</v>
      </c>
      <c r="H4407">
        <f t="shared" si="206"/>
        <v>0</v>
      </c>
      <c r="I4407" s="2">
        <f t="shared" si="207"/>
        <v>2.266839E-2</v>
      </c>
    </row>
    <row r="4408" spans="1:9" x14ac:dyDescent="0.25">
      <c r="A4408" t="s">
        <v>20802</v>
      </c>
      <c r="B4408">
        <v>418.98</v>
      </c>
      <c r="C4408">
        <v>2.7442359999999999E-2</v>
      </c>
      <c r="D4408" t="s">
        <v>23347</v>
      </c>
      <c r="G4408" t="str">
        <f t="shared" si="205"/>
        <v>buy</v>
      </c>
      <c r="H4408">
        <f t="shared" si="206"/>
        <v>0</v>
      </c>
      <c r="I4408" s="2">
        <f t="shared" si="207"/>
        <v>2.7442359999999999E-2</v>
      </c>
    </row>
    <row r="4409" spans="1:9" x14ac:dyDescent="0.25">
      <c r="A4409" t="s">
        <v>20802</v>
      </c>
      <c r="B4409">
        <v>418.98</v>
      </c>
      <c r="C4409">
        <v>0.05</v>
      </c>
      <c r="D4409" t="s">
        <v>23347</v>
      </c>
      <c r="G4409" t="str">
        <f t="shared" si="205"/>
        <v>buy</v>
      </c>
      <c r="H4409">
        <f t="shared" si="206"/>
        <v>0</v>
      </c>
      <c r="I4409" s="2">
        <f t="shared" si="207"/>
        <v>0.05</v>
      </c>
    </row>
    <row r="4410" spans="1:9" x14ac:dyDescent="0.25">
      <c r="A4410" t="s">
        <v>20802</v>
      </c>
      <c r="B4410">
        <v>418.98</v>
      </c>
      <c r="C4410">
        <v>1.32349915</v>
      </c>
      <c r="D4410" t="s">
        <v>23347</v>
      </c>
      <c r="G4410" t="str">
        <f t="shared" si="205"/>
        <v>buy</v>
      </c>
      <c r="H4410">
        <f t="shared" si="206"/>
        <v>0</v>
      </c>
      <c r="I4410" s="2">
        <f t="shared" si="207"/>
        <v>1.32349915</v>
      </c>
    </row>
    <row r="4411" spans="1:9" x14ac:dyDescent="0.25">
      <c r="A4411" t="s">
        <v>20802</v>
      </c>
      <c r="B4411">
        <v>418.98</v>
      </c>
      <c r="C4411">
        <v>1.551084E-2</v>
      </c>
      <c r="D4411" t="s">
        <v>23347</v>
      </c>
      <c r="G4411" t="str">
        <f t="shared" si="205"/>
        <v>buy</v>
      </c>
      <c r="H4411">
        <f t="shared" si="206"/>
        <v>0</v>
      </c>
      <c r="I4411" s="2">
        <f t="shared" si="207"/>
        <v>1.551084E-2</v>
      </c>
    </row>
    <row r="4412" spans="1:9" x14ac:dyDescent="0.25">
      <c r="A4412" t="s">
        <v>20802</v>
      </c>
      <c r="B4412">
        <v>418.98</v>
      </c>
      <c r="C4412">
        <v>3.9378429999999999E-2</v>
      </c>
      <c r="D4412" t="s">
        <v>23347</v>
      </c>
      <c r="G4412" t="str">
        <f t="shared" si="205"/>
        <v>buy</v>
      </c>
      <c r="H4412">
        <f t="shared" si="206"/>
        <v>0</v>
      </c>
      <c r="I4412" s="2">
        <f t="shared" si="207"/>
        <v>3.9378429999999999E-2</v>
      </c>
    </row>
    <row r="4413" spans="1:9" x14ac:dyDescent="0.25">
      <c r="A4413" t="s">
        <v>20802</v>
      </c>
      <c r="B4413">
        <v>418.98</v>
      </c>
      <c r="C4413">
        <v>5</v>
      </c>
      <c r="D4413" t="s">
        <v>23347</v>
      </c>
      <c r="G4413" t="str">
        <f t="shared" si="205"/>
        <v>buy</v>
      </c>
      <c r="H4413">
        <f t="shared" si="206"/>
        <v>0</v>
      </c>
      <c r="I4413" s="2">
        <f t="shared" si="207"/>
        <v>5</v>
      </c>
    </row>
    <row r="4414" spans="1:9" x14ac:dyDescent="0.25">
      <c r="A4414" t="s">
        <v>20802</v>
      </c>
      <c r="B4414">
        <v>418.98</v>
      </c>
      <c r="C4414">
        <v>1.37076698</v>
      </c>
      <c r="D4414" t="s">
        <v>23347</v>
      </c>
      <c r="G4414" t="str">
        <f t="shared" si="205"/>
        <v>buy</v>
      </c>
      <c r="H4414">
        <f t="shared" si="206"/>
        <v>0</v>
      </c>
      <c r="I4414" s="2">
        <f t="shared" si="207"/>
        <v>1.37076698</v>
      </c>
    </row>
    <row r="4415" spans="1:9" x14ac:dyDescent="0.25">
      <c r="A4415" t="s">
        <v>20802</v>
      </c>
      <c r="B4415">
        <v>418.98</v>
      </c>
      <c r="C4415">
        <v>0.97326637999999999</v>
      </c>
      <c r="D4415" t="s">
        <v>23347</v>
      </c>
      <c r="G4415" t="str">
        <f t="shared" si="205"/>
        <v>buy</v>
      </c>
      <c r="H4415">
        <f t="shared" si="206"/>
        <v>0</v>
      </c>
      <c r="I4415" s="2">
        <f t="shared" si="207"/>
        <v>0.97326637999999999</v>
      </c>
    </row>
    <row r="4416" spans="1:9" x14ac:dyDescent="0.25">
      <c r="A4416" t="s">
        <v>20803</v>
      </c>
      <c r="B4416">
        <v>418.98</v>
      </c>
      <c r="C4416">
        <v>3.5029400000000002E-2</v>
      </c>
      <c r="D4416" t="s">
        <v>23347</v>
      </c>
      <c r="G4416" t="str">
        <f t="shared" si="205"/>
        <v>buy</v>
      </c>
      <c r="H4416">
        <f t="shared" si="206"/>
        <v>0</v>
      </c>
      <c r="I4416" s="2">
        <f t="shared" si="207"/>
        <v>3.5029400000000002E-2</v>
      </c>
    </row>
    <row r="4417" spans="1:9" x14ac:dyDescent="0.25">
      <c r="A4417" t="s">
        <v>20804</v>
      </c>
      <c r="B4417">
        <v>418.98</v>
      </c>
      <c r="C4417">
        <v>1.0410000000000001E-2</v>
      </c>
      <c r="D4417" t="s">
        <v>23347</v>
      </c>
      <c r="G4417" t="str">
        <f t="shared" si="205"/>
        <v>buy</v>
      </c>
      <c r="H4417">
        <f t="shared" si="206"/>
        <v>0</v>
      </c>
      <c r="I4417" s="2">
        <f t="shared" si="207"/>
        <v>1.0410000000000001E-2</v>
      </c>
    </row>
    <row r="4418" spans="1:9" x14ac:dyDescent="0.25">
      <c r="A4418" t="s">
        <v>20804</v>
      </c>
      <c r="B4418">
        <v>418.98</v>
      </c>
      <c r="C4418">
        <v>2.8514189999999998E-2</v>
      </c>
      <c r="D4418" t="s">
        <v>23347</v>
      </c>
      <c r="G4418" t="str">
        <f t="shared" si="205"/>
        <v>buy</v>
      </c>
      <c r="H4418">
        <f t="shared" si="206"/>
        <v>0</v>
      </c>
      <c r="I4418" s="2">
        <f t="shared" si="207"/>
        <v>2.8514189999999998E-2</v>
      </c>
    </row>
    <row r="4419" spans="1:9" x14ac:dyDescent="0.25">
      <c r="A4419" t="s">
        <v>20805</v>
      </c>
      <c r="B4419">
        <v>418.98</v>
      </c>
      <c r="C4419">
        <v>6</v>
      </c>
      <c r="D4419" t="s">
        <v>23348</v>
      </c>
      <c r="G4419" t="str">
        <f t="shared" si="205"/>
        <v/>
      </c>
      <c r="H4419" t="str">
        <f t="shared" si="206"/>
        <v/>
      </c>
      <c r="I4419" s="2" t="str">
        <f t="shared" si="207"/>
        <v/>
      </c>
    </row>
    <row r="4420" spans="1:9" x14ac:dyDescent="0.25">
      <c r="A4420" t="s">
        <v>20805</v>
      </c>
      <c r="B4420">
        <v>418.98</v>
      </c>
      <c r="C4420">
        <v>12.648</v>
      </c>
      <c r="D4420" t="s">
        <v>23348</v>
      </c>
      <c r="G4420" t="str">
        <f t="shared" ref="G4420:G4483" si="208">IF(D4420=D4419,D4420,"")</f>
        <v>sell</v>
      </c>
      <c r="H4420">
        <f t="shared" si="206"/>
        <v>0</v>
      </c>
      <c r="I4420" s="2">
        <f t="shared" si="207"/>
        <v>12.648</v>
      </c>
    </row>
    <row r="4421" spans="1:9" x14ac:dyDescent="0.25">
      <c r="A4421" t="s">
        <v>20805</v>
      </c>
      <c r="B4421">
        <v>418.98</v>
      </c>
      <c r="C4421">
        <v>1.7390000000000001</v>
      </c>
      <c r="D4421" t="s">
        <v>23348</v>
      </c>
      <c r="G4421" t="str">
        <f t="shared" si="208"/>
        <v>sell</v>
      </c>
      <c r="H4421">
        <f t="shared" ref="H4421:H4484" si="209">IF(D4421=D4420,B4421-B4420,"")</f>
        <v>0</v>
      </c>
      <c r="I4421" s="2">
        <f t="shared" si="207"/>
        <v>1.7390000000000001</v>
      </c>
    </row>
    <row r="4422" spans="1:9" x14ac:dyDescent="0.25">
      <c r="A4422" t="s">
        <v>20805</v>
      </c>
      <c r="B4422">
        <v>418.98</v>
      </c>
      <c r="C4422">
        <v>0.90656305000000004</v>
      </c>
      <c r="D4422" t="s">
        <v>23348</v>
      </c>
      <c r="G4422" t="str">
        <f t="shared" si="208"/>
        <v>sell</v>
      </c>
      <c r="H4422">
        <f t="shared" si="209"/>
        <v>0</v>
      </c>
      <c r="I4422" s="2">
        <f t="shared" si="207"/>
        <v>0.90656305000000004</v>
      </c>
    </row>
    <row r="4423" spans="1:9" x14ac:dyDescent="0.25">
      <c r="A4423" t="s">
        <v>20805</v>
      </c>
      <c r="B4423">
        <v>418.98</v>
      </c>
      <c r="C4423">
        <v>0.70643694999999995</v>
      </c>
      <c r="D4423" t="s">
        <v>23348</v>
      </c>
      <c r="G4423" t="str">
        <f t="shared" si="208"/>
        <v>sell</v>
      </c>
      <c r="H4423">
        <f t="shared" si="209"/>
        <v>0</v>
      </c>
      <c r="I4423" s="2">
        <f t="shared" si="207"/>
        <v>0.70643694999999995</v>
      </c>
    </row>
    <row r="4424" spans="1:9" x14ac:dyDescent="0.25">
      <c r="A4424" t="s">
        <v>20806</v>
      </c>
      <c r="B4424">
        <v>418.98</v>
      </c>
      <c r="C4424">
        <v>7.3312059999999998E-2</v>
      </c>
      <c r="D4424" t="s">
        <v>23347</v>
      </c>
      <c r="G4424" t="str">
        <f t="shared" si="208"/>
        <v/>
      </c>
      <c r="H4424" t="str">
        <f t="shared" si="209"/>
        <v/>
      </c>
      <c r="I4424" s="2" t="str">
        <f t="shared" si="207"/>
        <v/>
      </c>
    </row>
    <row r="4425" spans="1:9" x14ac:dyDescent="0.25">
      <c r="A4425" t="s">
        <v>20807</v>
      </c>
      <c r="B4425">
        <v>418.98</v>
      </c>
      <c r="C4425">
        <v>0.22891413999999999</v>
      </c>
      <c r="D4425" t="s">
        <v>23347</v>
      </c>
      <c r="G4425" t="str">
        <f t="shared" si="208"/>
        <v>buy</v>
      </c>
      <c r="H4425">
        <f t="shared" si="209"/>
        <v>0</v>
      </c>
      <c r="I4425" s="2">
        <f t="shared" si="207"/>
        <v>0.22891413999999999</v>
      </c>
    </row>
    <row r="4426" spans="1:9" x14ac:dyDescent="0.25">
      <c r="A4426" t="s">
        <v>20808</v>
      </c>
      <c r="B4426">
        <v>418.98</v>
      </c>
      <c r="C4426">
        <v>0.25864756999999999</v>
      </c>
      <c r="D4426" t="s">
        <v>23347</v>
      </c>
      <c r="G4426" t="str">
        <f t="shared" si="208"/>
        <v>buy</v>
      </c>
      <c r="H4426">
        <f t="shared" si="209"/>
        <v>0</v>
      </c>
      <c r="I4426" s="2">
        <f t="shared" si="207"/>
        <v>0.25864756999999999</v>
      </c>
    </row>
    <row r="4427" spans="1:9" x14ac:dyDescent="0.25">
      <c r="A4427" t="s">
        <v>20809</v>
      </c>
      <c r="B4427">
        <v>418.98</v>
      </c>
      <c r="C4427">
        <v>0.58300823000000002</v>
      </c>
      <c r="D4427" t="s">
        <v>23347</v>
      </c>
      <c r="G4427" t="str">
        <f t="shared" si="208"/>
        <v>buy</v>
      </c>
      <c r="H4427">
        <f t="shared" si="209"/>
        <v>0</v>
      </c>
      <c r="I4427" s="2">
        <f t="shared" si="207"/>
        <v>0.58300823000000002</v>
      </c>
    </row>
    <row r="4428" spans="1:9" x14ac:dyDescent="0.25">
      <c r="A4428" t="s">
        <v>20809</v>
      </c>
      <c r="B4428">
        <v>418.98</v>
      </c>
      <c r="C4428">
        <v>0.05</v>
      </c>
      <c r="D4428" t="s">
        <v>23347</v>
      </c>
      <c r="G4428" t="str">
        <f t="shared" si="208"/>
        <v>buy</v>
      </c>
      <c r="H4428">
        <f t="shared" si="209"/>
        <v>0</v>
      </c>
      <c r="I4428" s="2">
        <f t="shared" si="207"/>
        <v>0.05</v>
      </c>
    </row>
    <row r="4429" spans="1:9" x14ac:dyDescent="0.25">
      <c r="A4429" t="s">
        <v>20809</v>
      </c>
      <c r="B4429">
        <v>418.98</v>
      </c>
      <c r="C4429">
        <v>0.25</v>
      </c>
      <c r="D4429" t="s">
        <v>23347</v>
      </c>
      <c r="G4429" t="str">
        <f t="shared" si="208"/>
        <v>buy</v>
      </c>
      <c r="H4429">
        <f t="shared" si="209"/>
        <v>0</v>
      </c>
      <c r="I4429" s="2">
        <f t="shared" ref="I4429:I4492" si="210">IF(D4429=D4428,C4429,"")</f>
        <v>0.25</v>
      </c>
    </row>
    <row r="4430" spans="1:9" x14ac:dyDescent="0.25">
      <c r="A4430" t="s">
        <v>20809</v>
      </c>
      <c r="B4430">
        <v>418.98</v>
      </c>
      <c r="C4430">
        <v>1.04E-2</v>
      </c>
      <c r="D4430" t="s">
        <v>23347</v>
      </c>
      <c r="G4430" t="str">
        <f t="shared" si="208"/>
        <v>buy</v>
      </c>
      <c r="H4430">
        <f t="shared" si="209"/>
        <v>0</v>
      </c>
      <c r="I4430" s="2">
        <f t="shared" si="210"/>
        <v>1.04E-2</v>
      </c>
    </row>
    <row r="4431" spans="1:9" x14ac:dyDescent="0.25">
      <c r="A4431" t="s">
        <v>20809</v>
      </c>
      <c r="B4431">
        <v>418.98</v>
      </c>
      <c r="C4431">
        <v>1.2281385600000001</v>
      </c>
      <c r="D4431" t="s">
        <v>23347</v>
      </c>
      <c r="G4431" t="str">
        <f t="shared" si="208"/>
        <v>buy</v>
      </c>
      <c r="H4431">
        <f t="shared" si="209"/>
        <v>0</v>
      </c>
      <c r="I4431" s="2">
        <f t="shared" si="210"/>
        <v>1.2281385600000001</v>
      </c>
    </row>
    <row r="4432" spans="1:9" x14ac:dyDescent="0.25">
      <c r="A4432" t="s">
        <v>20809</v>
      </c>
      <c r="B4432">
        <v>418.99</v>
      </c>
      <c r="C4432">
        <v>0.16747798</v>
      </c>
      <c r="D4432" t="s">
        <v>23347</v>
      </c>
      <c r="G4432" t="str">
        <f t="shared" si="208"/>
        <v>buy</v>
      </c>
      <c r="H4432">
        <f t="shared" si="209"/>
        <v>9.9999999999909051E-3</v>
      </c>
      <c r="I4432" s="2">
        <f t="shared" si="210"/>
        <v>0.16747798</v>
      </c>
    </row>
    <row r="4433" spans="1:9" x14ac:dyDescent="0.25">
      <c r="A4433" t="s">
        <v>20810</v>
      </c>
      <c r="B4433">
        <v>418.98</v>
      </c>
      <c r="C4433">
        <v>2.744431E-2</v>
      </c>
      <c r="D4433" t="s">
        <v>23347</v>
      </c>
      <c r="G4433" t="str">
        <f t="shared" si="208"/>
        <v>buy</v>
      </c>
      <c r="H4433">
        <f t="shared" si="209"/>
        <v>-9.9999999999909051E-3</v>
      </c>
      <c r="I4433" s="2">
        <f t="shared" si="210"/>
        <v>2.744431E-2</v>
      </c>
    </row>
    <row r="4434" spans="1:9" x14ac:dyDescent="0.25">
      <c r="A4434" t="s">
        <v>20810</v>
      </c>
      <c r="B4434">
        <v>418.98</v>
      </c>
      <c r="C4434">
        <v>0.05</v>
      </c>
      <c r="D4434" t="s">
        <v>23347</v>
      </c>
      <c r="G4434" t="str">
        <f t="shared" si="208"/>
        <v>buy</v>
      </c>
      <c r="H4434">
        <f t="shared" si="209"/>
        <v>0</v>
      </c>
      <c r="I4434" s="2">
        <f t="shared" si="210"/>
        <v>0.05</v>
      </c>
    </row>
    <row r="4435" spans="1:9" x14ac:dyDescent="0.25">
      <c r="A4435" t="s">
        <v>20810</v>
      </c>
      <c r="B4435">
        <v>418.98</v>
      </c>
      <c r="C4435">
        <v>1.681359E-2</v>
      </c>
      <c r="D4435" t="s">
        <v>23347</v>
      </c>
      <c r="G4435" t="str">
        <f t="shared" si="208"/>
        <v>buy</v>
      </c>
      <c r="H4435">
        <f t="shared" si="209"/>
        <v>0</v>
      </c>
      <c r="I4435" s="2">
        <f t="shared" si="210"/>
        <v>1.681359E-2</v>
      </c>
    </row>
    <row r="4436" spans="1:9" x14ac:dyDescent="0.25">
      <c r="A4436" t="s">
        <v>20810</v>
      </c>
      <c r="B4436">
        <v>418.98</v>
      </c>
      <c r="C4436">
        <v>1.6852849999999999E-2</v>
      </c>
      <c r="D4436" t="s">
        <v>23347</v>
      </c>
      <c r="G4436" t="str">
        <f t="shared" si="208"/>
        <v>buy</v>
      </c>
      <c r="H4436">
        <f t="shared" si="209"/>
        <v>0</v>
      </c>
      <c r="I4436" s="2">
        <f t="shared" si="210"/>
        <v>1.6852849999999999E-2</v>
      </c>
    </row>
    <row r="4437" spans="1:9" x14ac:dyDescent="0.25">
      <c r="A4437" t="s">
        <v>20810</v>
      </c>
      <c r="B4437">
        <v>418.98</v>
      </c>
      <c r="C4437">
        <v>1.0189999999999999E-2</v>
      </c>
      <c r="D4437" t="s">
        <v>23347</v>
      </c>
      <c r="G4437" t="str">
        <f t="shared" si="208"/>
        <v>buy</v>
      </c>
      <c r="H4437">
        <f t="shared" si="209"/>
        <v>0</v>
      </c>
      <c r="I4437" s="2">
        <f t="shared" si="210"/>
        <v>1.0189999999999999E-2</v>
      </c>
    </row>
    <row r="4438" spans="1:9" x14ac:dyDescent="0.25">
      <c r="A4438" t="s">
        <v>20810</v>
      </c>
      <c r="B4438">
        <v>418.98</v>
      </c>
      <c r="C4438">
        <v>0.03</v>
      </c>
      <c r="D4438" t="s">
        <v>23347</v>
      </c>
      <c r="G4438" t="str">
        <f t="shared" si="208"/>
        <v>buy</v>
      </c>
      <c r="H4438">
        <f t="shared" si="209"/>
        <v>0</v>
      </c>
      <c r="I4438" s="2">
        <f t="shared" si="210"/>
        <v>0.03</v>
      </c>
    </row>
    <row r="4439" spans="1:9" x14ac:dyDescent="0.25">
      <c r="A4439" t="s">
        <v>20810</v>
      </c>
      <c r="B4439">
        <v>418.98</v>
      </c>
      <c r="C4439">
        <v>0.01</v>
      </c>
      <c r="D4439" t="s">
        <v>23347</v>
      </c>
      <c r="G4439" t="str">
        <f t="shared" si="208"/>
        <v>buy</v>
      </c>
      <c r="H4439">
        <f t="shared" si="209"/>
        <v>0</v>
      </c>
      <c r="I4439" s="2">
        <f t="shared" si="210"/>
        <v>0.01</v>
      </c>
    </row>
    <row r="4440" spans="1:9" x14ac:dyDescent="0.25">
      <c r="A4440" t="s">
        <v>20810</v>
      </c>
      <c r="B4440">
        <v>418.98</v>
      </c>
      <c r="C4440">
        <v>7.3835559999999995E-2</v>
      </c>
      <c r="D4440" t="s">
        <v>23347</v>
      </c>
      <c r="G4440" t="str">
        <f t="shared" si="208"/>
        <v>buy</v>
      </c>
      <c r="H4440">
        <f t="shared" si="209"/>
        <v>0</v>
      </c>
      <c r="I4440" s="2">
        <f t="shared" si="210"/>
        <v>7.3835559999999995E-2</v>
      </c>
    </row>
    <row r="4441" spans="1:9" x14ac:dyDescent="0.25">
      <c r="A4441" t="s">
        <v>20811</v>
      </c>
      <c r="B4441">
        <v>418.98</v>
      </c>
      <c r="C4441">
        <v>0.05</v>
      </c>
      <c r="D4441" t="s">
        <v>23347</v>
      </c>
      <c r="G4441" t="str">
        <f t="shared" si="208"/>
        <v>buy</v>
      </c>
      <c r="H4441">
        <f t="shared" si="209"/>
        <v>0</v>
      </c>
      <c r="I4441" s="2">
        <f t="shared" si="210"/>
        <v>0.05</v>
      </c>
    </row>
    <row r="4442" spans="1:9" x14ac:dyDescent="0.25">
      <c r="A4442" t="s">
        <v>20811</v>
      </c>
      <c r="B4442">
        <v>418.98</v>
      </c>
      <c r="C4442">
        <v>1.0460000000000001E-2</v>
      </c>
      <c r="D4442" t="s">
        <v>23347</v>
      </c>
      <c r="G4442" t="str">
        <f t="shared" si="208"/>
        <v>buy</v>
      </c>
      <c r="H4442">
        <f t="shared" si="209"/>
        <v>0</v>
      </c>
      <c r="I4442" s="2">
        <f t="shared" si="210"/>
        <v>1.0460000000000001E-2</v>
      </c>
    </row>
    <row r="4443" spans="1:9" x14ac:dyDescent="0.25">
      <c r="A4443" t="s">
        <v>20811</v>
      </c>
      <c r="B4443">
        <v>418.98</v>
      </c>
      <c r="C4443">
        <v>0.01</v>
      </c>
      <c r="D4443" t="s">
        <v>23347</v>
      </c>
      <c r="G4443" t="str">
        <f t="shared" si="208"/>
        <v>buy</v>
      </c>
      <c r="H4443">
        <f t="shared" si="209"/>
        <v>0</v>
      </c>
      <c r="I4443" s="2">
        <f t="shared" si="210"/>
        <v>0.01</v>
      </c>
    </row>
    <row r="4444" spans="1:9" x14ac:dyDescent="0.25">
      <c r="A4444" t="s">
        <v>20811</v>
      </c>
      <c r="B4444">
        <v>418.98</v>
      </c>
      <c r="C4444">
        <v>0.17954000000000001</v>
      </c>
      <c r="D4444" t="s">
        <v>23347</v>
      </c>
      <c r="G4444" t="str">
        <f t="shared" si="208"/>
        <v>buy</v>
      </c>
      <c r="H4444">
        <f t="shared" si="209"/>
        <v>0</v>
      </c>
      <c r="I4444" s="2">
        <f t="shared" si="210"/>
        <v>0.17954000000000001</v>
      </c>
    </row>
    <row r="4445" spans="1:9" x14ac:dyDescent="0.25">
      <c r="A4445" t="s">
        <v>20812</v>
      </c>
      <c r="B4445">
        <v>418.98</v>
      </c>
      <c r="C4445">
        <v>1.059E-2</v>
      </c>
      <c r="D4445" t="s">
        <v>23347</v>
      </c>
      <c r="G4445" t="str">
        <f t="shared" si="208"/>
        <v>buy</v>
      </c>
      <c r="H4445">
        <f t="shared" si="209"/>
        <v>0</v>
      </c>
      <c r="I4445" s="2">
        <f t="shared" si="210"/>
        <v>1.059E-2</v>
      </c>
    </row>
    <row r="4446" spans="1:9" x14ac:dyDescent="0.25">
      <c r="A4446" t="s">
        <v>20812</v>
      </c>
      <c r="B4446">
        <v>418.98</v>
      </c>
      <c r="C4446">
        <v>1.311125E-2</v>
      </c>
      <c r="D4446" t="s">
        <v>23347</v>
      </c>
      <c r="G4446" t="str">
        <f t="shared" si="208"/>
        <v>buy</v>
      </c>
      <c r="H4446">
        <f t="shared" si="209"/>
        <v>0</v>
      </c>
      <c r="I4446" s="2">
        <f t="shared" si="210"/>
        <v>1.311125E-2</v>
      </c>
    </row>
    <row r="4447" spans="1:9" x14ac:dyDescent="0.25">
      <c r="A4447" t="s">
        <v>20813</v>
      </c>
      <c r="B4447">
        <v>418.98</v>
      </c>
      <c r="C4447">
        <v>0.05</v>
      </c>
      <c r="D4447" t="s">
        <v>23347</v>
      </c>
      <c r="G4447" t="str">
        <f t="shared" si="208"/>
        <v>buy</v>
      </c>
      <c r="H4447">
        <f t="shared" si="209"/>
        <v>0</v>
      </c>
      <c r="I4447" s="2">
        <f t="shared" si="210"/>
        <v>0.05</v>
      </c>
    </row>
    <row r="4448" spans="1:9" x14ac:dyDescent="0.25">
      <c r="A4448" t="s">
        <v>20813</v>
      </c>
      <c r="B4448">
        <v>418.98</v>
      </c>
      <c r="C4448">
        <v>1.082E-2</v>
      </c>
      <c r="D4448" t="s">
        <v>23347</v>
      </c>
      <c r="G4448" t="str">
        <f t="shared" si="208"/>
        <v>buy</v>
      </c>
      <c r="H4448">
        <f t="shared" si="209"/>
        <v>0</v>
      </c>
      <c r="I4448" s="2">
        <f t="shared" si="210"/>
        <v>1.082E-2</v>
      </c>
    </row>
    <row r="4449" spans="1:9" x14ac:dyDescent="0.25">
      <c r="A4449" t="s">
        <v>20813</v>
      </c>
      <c r="B4449">
        <v>418.98</v>
      </c>
      <c r="C4449">
        <v>1.3126280000000001E-2</v>
      </c>
      <c r="D4449" t="s">
        <v>23347</v>
      </c>
      <c r="G4449" t="str">
        <f t="shared" si="208"/>
        <v>buy</v>
      </c>
      <c r="H4449">
        <f t="shared" si="209"/>
        <v>0</v>
      </c>
      <c r="I4449" s="2">
        <f t="shared" si="210"/>
        <v>1.3126280000000001E-2</v>
      </c>
    </row>
    <row r="4450" spans="1:9" x14ac:dyDescent="0.25">
      <c r="A4450" t="s">
        <v>20813</v>
      </c>
      <c r="B4450">
        <v>418.98</v>
      </c>
      <c r="C4450">
        <v>1.7486379999999999E-2</v>
      </c>
      <c r="D4450" t="s">
        <v>23347</v>
      </c>
      <c r="G4450" t="str">
        <f t="shared" si="208"/>
        <v>buy</v>
      </c>
      <c r="H4450">
        <f t="shared" si="209"/>
        <v>0</v>
      </c>
      <c r="I4450" s="2">
        <f t="shared" si="210"/>
        <v>1.7486379999999999E-2</v>
      </c>
    </row>
    <row r="4451" spans="1:9" x14ac:dyDescent="0.25">
      <c r="A4451" t="s">
        <v>20814</v>
      </c>
      <c r="B4451">
        <v>418.98</v>
      </c>
      <c r="C4451">
        <v>7.5742099999999996E-3</v>
      </c>
      <c r="D4451" t="s">
        <v>23347</v>
      </c>
      <c r="G4451" t="str">
        <f t="shared" si="208"/>
        <v>buy</v>
      </c>
      <c r="H4451">
        <f t="shared" si="209"/>
        <v>0</v>
      </c>
      <c r="I4451" s="2">
        <f t="shared" si="210"/>
        <v>7.5742099999999996E-3</v>
      </c>
    </row>
    <row r="4452" spans="1:9" x14ac:dyDescent="0.25">
      <c r="A4452" t="s">
        <v>20814</v>
      </c>
      <c r="B4452">
        <v>418.98</v>
      </c>
      <c r="C4452">
        <v>4.1764879999999997E-2</v>
      </c>
      <c r="D4452" t="s">
        <v>23347</v>
      </c>
      <c r="G4452" t="str">
        <f t="shared" si="208"/>
        <v>buy</v>
      </c>
      <c r="H4452">
        <f t="shared" si="209"/>
        <v>0</v>
      </c>
      <c r="I4452" s="2">
        <f t="shared" si="210"/>
        <v>4.1764879999999997E-2</v>
      </c>
    </row>
    <row r="4453" spans="1:9" x14ac:dyDescent="0.25">
      <c r="A4453" t="s">
        <v>20814</v>
      </c>
      <c r="B4453">
        <v>418.98</v>
      </c>
      <c r="C4453">
        <v>1.3120639999999999E-2</v>
      </c>
      <c r="D4453" t="s">
        <v>23347</v>
      </c>
      <c r="G4453" t="str">
        <f t="shared" si="208"/>
        <v>buy</v>
      </c>
      <c r="H4453">
        <f t="shared" si="209"/>
        <v>0</v>
      </c>
      <c r="I4453" s="2">
        <f t="shared" si="210"/>
        <v>1.3120639999999999E-2</v>
      </c>
    </row>
    <row r="4454" spans="1:9" x14ac:dyDescent="0.25">
      <c r="A4454" t="s">
        <v>20814</v>
      </c>
      <c r="B4454">
        <v>418.98</v>
      </c>
      <c r="C4454">
        <v>1.551027E-2</v>
      </c>
      <c r="D4454" t="s">
        <v>23347</v>
      </c>
      <c r="G4454" t="str">
        <f t="shared" si="208"/>
        <v>buy</v>
      </c>
      <c r="H4454">
        <f t="shared" si="209"/>
        <v>0</v>
      </c>
      <c r="I4454" s="2">
        <f t="shared" si="210"/>
        <v>1.551027E-2</v>
      </c>
    </row>
    <row r="4455" spans="1:9" x14ac:dyDescent="0.25">
      <c r="A4455" t="s">
        <v>20814</v>
      </c>
      <c r="B4455">
        <v>418.98</v>
      </c>
      <c r="C4455">
        <v>0.05</v>
      </c>
      <c r="D4455" t="s">
        <v>23347</v>
      </c>
      <c r="G4455" t="str">
        <f t="shared" si="208"/>
        <v>buy</v>
      </c>
      <c r="H4455">
        <f t="shared" si="209"/>
        <v>0</v>
      </c>
      <c r="I4455" s="2">
        <f t="shared" si="210"/>
        <v>0.05</v>
      </c>
    </row>
    <row r="4456" spans="1:9" x14ac:dyDescent="0.25">
      <c r="A4456" t="s">
        <v>20814</v>
      </c>
      <c r="B4456">
        <v>418.98</v>
      </c>
      <c r="C4456">
        <v>0.10094414</v>
      </c>
      <c r="D4456" t="s">
        <v>23347</v>
      </c>
      <c r="G4456" t="str">
        <f t="shared" si="208"/>
        <v>buy</v>
      </c>
      <c r="H4456">
        <f t="shared" si="209"/>
        <v>0</v>
      </c>
      <c r="I4456" s="2">
        <f t="shared" si="210"/>
        <v>0.10094414</v>
      </c>
    </row>
    <row r="4457" spans="1:9" x14ac:dyDescent="0.25">
      <c r="A4457" t="s">
        <v>20815</v>
      </c>
      <c r="B4457">
        <v>418.98</v>
      </c>
      <c r="C4457">
        <v>0.11879015</v>
      </c>
      <c r="D4457" t="s">
        <v>23347</v>
      </c>
      <c r="G4457" t="str">
        <f t="shared" si="208"/>
        <v>buy</v>
      </c>
      <c r="H4457">
        <f t="shared" si="209"/>
        <v>0</v>
      </c>
      <c r="I4457" s="2">
        <f t="shared" si="210"/>
        <v>0.11879015</v>
      </c>
    </row>
    <row r="4458" spans="1:9" x14ac:dyDescent="0.25">
      <c r="A4458" t="s">
        <v>20816</v>
      </c>
      <c r="B4458">
        <v>418.98</v>
      </c>
      <c r="C4458">
        <v>0.22891043999999999</v>
      </c>
      <c r="D4458" t="s">
        <v>23347</v>
      </c>
      <c r="G4458" t="str">
        <f t="shared" si="208"/>
        <v>buy</v>
      </c>
      <c r="H4458">
        <f t="shared" si="209"/>
        <v>0</v>
      </c>
      <c r="I4458" s="2">
        <f t="shared" si="210"/>
        <v>0.22891043999999999</v>
      </c>
    </row>
    <row r="4459" spans="1:9" x14ac:dyDescent="0.25">
      <c r="A4459" t="s">
        <v>20817</v>
      </c>
      <c r="B4459">
        <v>418.97</v>
      </c>
      <c r="C4459">
        <v>0.22800000000000001</v>
      </c>
      <c r="D4459" t="s">
        <v>23348</v>
      </c>
      <c r="G4459" t="str">
        <f t="shared" si="208"/>
        <v/>
      </c>
      <c r="H4459" t="str">
        <f t="shared" si="209"/>
        <v/>
      </c>
      <c r="I4459" s="2" t="str">
        <f t="shared" si="210"/>
        <v/>
      </c>
    </row>
    <row r="4460" spans="1:9" x14ac:dyDescent="0.25">
      <c r="A4460" t="s">
        <v>20818</v>
      </c>
      <c r="B4460">
        <v>418.98</v>
      </c>
      <c r="C4460">
        <v>0.14878588000000001</v>
      </c>
      <c r="D4460" t="s">
        <v>23347</v>
      </c>
      <c r="G4460" t="str">
        <f t="shared" si="208"/>
        <v/>
      </c>
      <c r="H4460" t="str">
        <f t="shared" si="209"/>
        <v/>
      </c>
      <c r="I4460" s="2" t="str">
        <f t="shared" si="210"/>
        <v/>
      </c>
    </row>
    <row r="4461" spans="1:9" x14ac:dyDescent="0.25">
      <c r="A4461" t="s">
        <v>20819</v>
      </c>
      <c r="B4461">
        <v>418.98</v>
      </c>
      <c r="C4461">
        <v>0.63070795000000002</v>
      </c>
      <c r="D4461" t="s">
        <v>23347</v>
      </c>
      <c r="G4461" t="str">
        <f t="shared" si="208"/>
        <v>buy</v>
      </c>
      <c r="H4461">
        <f t="shared" si="209"/>
        <v>0</v>
      </c>
      <c r="I4461" s="2">
        <f t="shared" si="210"/>
        <v>0.63070795000000002</v>
      </c>
    </row>
    <row r="4462" spans="1:9" x14ac:dyDescent="0.25">
      <c r="A4462" t="s">
        <v>20819</v>
      </c>
      <c r="B4462">
        <v>418.98</v>
      </c>
      <c r="C4462">
        <v>1.072E-2</v>
      </c>
      <c r="D4462" t="s">
        <v>23347</v>
      </c>
      <c r="G4462" t="str">
        <f t="shared" si="208"/>
        <v>buy</v>
      </c>
      <c r="H4462">
        <f t="shared" si="209"/>
        <v>0</v>
      </c>
      <c r="I4462" s="2">
        <f t="shared" si="210"/>
        <v>1.072E-2</v>
      </c>
    </row>
    <row r="4463" spans="1:9" x14ac:dyDescent="0.25">
      <c r="A4463" t="s">
        <v>20819</v>
      </c>
      <c r="B4463">
        <v>418.98</v>
      </c>
      <c r="C4463">
        <v>0.05</v>
      </c>
      <c r="D4463" t="s">
        <v>23347</v>
      </c>
      <c r="G4463" t="str">
        <f t="shared" si="208"/>
        <v>buy</v>
      </c>
      <c r="H4463">
        <f t="shared" si="209"/>
        <v>0</v>
      </c>
      <c r="I4463" s="2">
        <f t="shared" si="210"/>
        <v>0.05</v>
      </c>
    </row>
    <row r="4464" spans="1:9" x14ac:dyDescent="0.25">
      <c r="A4464" t="s">
        <v>20819</v>
      </c>
      <c r="B4464">
        <v>418.98</v>
      </c>
      <c r="C4464">
        <v>2.0283929999999999E-2</v>
      </c>
      <c r="D4464" t="s">
        <v>23347</v>
      </c>
      <c r="G4464" t="str">
        <f t="shared" si="208"/>
        <v>buy</v>
      </c>
      <c r="H4464">
        <f t="shared" si="209"/>
        <v>0</v>
      </c>
      <c r="I4464" s="2">
        <f t="shared" si="210"/>
        <v>2.0283929999999999E-2</v>
      </c>
    </row>
    <row r="4465" spans="1:9" x14ac:dyDescent="0.25">
      <c r="A4465" t="s">
        <v>20819</v>
      </c>
      <c r="B4465">
        <v>418.98</v>
      </c>
      <c r="C4465">
        <v>4.1762729999999998E-2</v>
      </c>
      <c r="D4465" t="s">
        <v>23347</v>
      </c>
      <c r="G4465" t="str">
        <f t="shared" si="208"/>
        <v>buy</v>
      </c>
      <c r="H4465">
        <f t="shared" si="209"/>
        <v>0</v>
      </c>
      <c r="I4465" s="2">
        <f t="shared" si="210"/>
        <v>4.1762729999999998E-2</v>
      </c>
    </row>
    <row r="4466" spans="1:9" x14ac:dyDescent="0.25">
      <c r="A4466" t="s">
        <v>20819</v>
      </c>
      <c r="B4466">
        <v>418.99</v>
      </c>
      <c r="C4466">
        <v>0.15650828999999999</v>
      </c>
      <c r="D4466" t="s">
        <v>23347</v>
      </c>
      <c r="G4466" t="str">
        <f t="shared" si="208"/>
        <v>buy</v>
      </c>
      <c r="H4466">
        <f t="shared" si="209"/>
        <v>9.9999999999909051E-3</v>
      </c>
      <c r="I4466" s="2">
        <f t="shared" si="210"/>
        <v>0.15650828999999999</v>
      </c>
    </row>
    <row r="4467" spans="1:9" x14ac:dyDescent="0.25">
      <c r="A4467" t="s">
        <v>20820</v>
      </c>
      <c r="B4467">
        <v>418.99</v>
      </c>
      <c r="C4467">
        <v>1.2696962899999999</v>
      </c>
      <c r="D4467" t="s">
        <v>23347</v>
      </c>
      <c r="G4467" t="str">
        <f t="shared" si="208"/>
        <v>buy</v>
      </c>
      <c r="H4467">
        <f t="shared" si="209"/>
        <v>0</v>
      </c>
      <c r="I4467" s="2">
        <f t="shared" si="210"/>
        <v>1.2696962899999999</v>
      </c>
    </row>
    <row r="4468" spans="1:9" x14ac:dyDescent="0.25">
      <c r="A4468" t="s">
        <v>20821</v>
      </c>
      <c r="B4468">
        <v>418.99</v>
      </c>
      <c r="C4468">
        <v>0.22889999999999999</v>
      </c>
      <c r="D4468" t="s">
        <v>23347</v>
      </c>
      <c r="G4468" t="str">
        <f t="shared" si="208"/>
        <v>buy</v>
      </c>
      <c r="H4468">
        <f t="shared" si="209"/>
        <v>0</v>
      </c>
      <c r="I4468" s="2">
        <f t="shared" si="210"/>
        <v>0.22889999999999999</v>
      </c>
    </row>
    <row r="4469" spans="1:9" x14ac:dyDescent="0.25">
      <c r="A4469" t="s">
        <v>20822</v>
      </c>
      <c r="B4469">
        <v>418.99</v>
      </c>
      <c r="C4469">
        <v>7.7417440000000004E-2</v>
      </c>
      <c r="D4469" t="s">
        <v>23347</v>
      </c>
      <c r="G4469" t="str">
        <f t="shared" si="208"/>
        <v>buy</v>
      </c>
      <c r="H4469">
        <f t="shared" si="209"/>
        <v>0</v>
      </c>
      <c r="I4469" s="2">
        <f t="shared" si="210"/>
        <v>7.7417440000000004E-2</v>
      </c>
    </row>
    <row r="4470" spans="1:9" x14ac:dyDescent="0.25">
      <c r="A4470" t="s">
        <v>20822</v>
      </c>
      <c r="B4470">
        <v>418.99</v>
      </c>
      <c r="C4470">
        <v>0.43258256</v>
      </c>
      <c r="D4470" t="s">
        <v>23347</v>
      </c>
      <c r="G4470" t="str">
        <f t="shared" si="208"/>
        <v>buy</v>
      </c>
      <c r="H4470">
        <f t="shared" si="209"/>
        <v>0</v>
      </c>
      <c r="I4470" s="2">
        <f t="shared" si="210"/>
        <v>0.43258256</v>
      </c>
    </row>
    <row r="4471" spans="1:9" x14ac:dyDescent="0.25">
      <c r="A4471" t="s">
        <v>20823</v>
      </c>
      <c r="B4471">
        <v>418.99</v>
      </c>
      <c r="C4471">
        <v>1.0316087199999999</v>
      </c>
      <c r="D4471" t="s">
        <v>23347</v>
      </c>
      <c r="G4471" t="str">
        <f t="shared" si="208"/>
        <v>buy</v>
      </c>
      <c r="H4471">
        <f t="shared" si="209"/>
        <v>0</v>
      </c>
      <c r="I4471" s="2">
        <f t="shared" si="210"/>
        <v>1.0316087199999999</v>
      </c>
    </row>
    <row r="4472" spans="1:9" x14ac:dyDescent="0.25">
      <c r="A4472" t="s">
        <v>20823</v>
      </c>
      <c r="B4472">
        <v>418.99</v>
      </c>
      <c r="C4472">
        <v>0.5</v>
      </c>
      <c r="D4472" t="s">
        <v>23347</v>
      </c>
      <c r="G4472" t="str">
        <f t="shared" si="208"/>
        <v>buy</v>
      </c>
      <c r="H4472">
        <f t="shared" si="209"/>
        <v>0</v>
      </c>
      <c r="I4472" s="2">
        <f t="shared" si="210"/>
        <v>0.5</v>
      </c>
    </row>
    <row r="4473" spans="1:9" x14ac:dyDescent="0.25">
      <c r="A4473" t="s">
        <v>20823</v>
      </c>
      <c r="B4473">
        <v>418.99</v>
      </c>
      <c r="C4473">
        <v>1.550995E-2</v>
      </c>
      <c r="D4473" t="s">
        <v>23347</v>
      </c>
      <c r="G4473" t="str">
        <f t="shared" si="208"/>
        <v>buy</v>
      </c>
      <c r="H4473">
        <f t="shared" si="209"/>
        <v>0</v>
      </c>
      <c r="I4473" s="2">
        <f t="shared" si="210"/>
        <v>1.550995E-2</v>
      </c>
    </row>
    <row r="4474" spans="1:9" x14ac:dyDescent="0.25">
      <c r="A4474" t="s">
        <v>20823</v>
      </c>
      <c r="B4474">
        <v>418.99</v>
      </c>
      <c r="C4474">
        <v>1.04E-2</v>
      </c>
      <c r="D4474" t="s">
        <v>23347</v>
      </c>
      <c r="G4474" t="str">
        <f t="shared" si="208"/>
        <v>buy</v>
      </c>
      <c r="H4474">
        <f t="shared" si="209"/>
        <v>0</v>
      </c>
      <c r="I4474" s="2">
        <f t="shared" si="210"/>
        <v>1.04E-2</v>
      </c>
    </row>
    <row r="4475" spans="1:9" x14ac:dyDescent="0.25">
      <c r="A4475" t="s">
        <v>20823</v>
      </c>
      <c r="B4475">
        <v>418.99</v>
      </c>
      <c r="C4475">
        <v>0.15</v>
      </c>
      <c r="D4475" t="s">
        <v>23347</v>
      </c>
      <c r="G4475" t="str">
        <f t="shared" si="208"/>
        <v>buy</v>
      </c>
      <c r="H4475">
        <f t="shared" si="209"/>
        <v>0</v>
      </c>
      <c r="I4475" s="2">
        <f t="shared" si="210"/>
        <v>0.15</v>
      </c>
    </row>
    <row r="4476" spans="1:9" x14ac:dyDescent="0.25">
      <c r="A4476" t="s">
        <v>20823</v>
      </c>
      <c r="B4476">
        <v>419</v>
      </c>
      <c r="C4476">
        <v>3.46527049</v>
      </c>
      <c r="D4476" t="s">
        <v>23347</v>
      </c>
      <c r="G4476" t="str">
        <f t="shared" si="208"/>
        <v>buy</v>
      </c>
      <c r="H4476">
        <f t="shared" si="209"/>
        <v>9.9999999999909051E-3</v>
      </c>
      <c r="I4476" s="2">
        <f t="shared" si="210"/>
        <v>3.46527049</v>
      </c>
    </row>
    <row r="4477" spans="1:9" x14ac:dyDescent="0.25">
      <c r="A4477" t="s">
        <v>20824</v>
      </c>
      <c r="B4477">
        <v>418.99</v>
      </c>
      <c r="C4477">
        <v>0.12001802</v>
      </c>
      <c r="D4477" t="s">
        <v>23348</v>
      </c>
      <c r="G4477" t="str">
        <f t="shared" si="208"/>
        <v/>
      </c>
      <c r="H4477" t="str">
        <f t="shared" si="209"/>
        <v/>
      </c>
      <c r="I4477" s="2" t="str">
        <f t="shared" si="210"/>
        <v/>
      </c>
    </row>
    <row r="4478" spans="1:9" x14ac:dyDescent="0.25">
      <c r="A4478" t="s">
        <v>20825</v>
      </c>
      <c r="B4478">
        <v>419</v>
      </c>
      <c r="C4478">
        <v>1</v>
      </c>
      <c r="D4478" t="s">
        <v>23347</v>
      </c>
      <c r="G4478" t="str">
        <f t="shared" si="208"/>
        <v/>
      </c>
      <c r="H4478" t="str">
        <f t="shared" si="209"/>
        <v/>
      </c>
      <c r="I4478" s="2" t="str">
        <f t="shared" si="210"/>
        <v/>
      </c>
    </row>
    <row r="4479" spans="1:9" x14ac:dyDescent="0.25">
      <c r="A4479" t="s">
        <v>20826</v>
      </c>
      <c r="B4479">
        <v>419</v>
      </c>
      <c r="C4479">
        <v>2.3794963500000001</v>
      </c>
      <c r="D4479" t="s">
        <v>23347</v>
      </c>
      <c r="G4479" t="str">
        <f t="shared" si="208"/>
        <v>buy</v>
      </c>
      <c r="H4479">
        <f t="shared" si="209"/>
        <v>0</v>
      </c>
      <c r="I4479" s="2">
        <f t="shared" si="210"/>
        <v>2.3794963500000001</v>
      </c>
    </row>
    <row r="4480" spans="1:9" x14ac:dyDescent="0.25">
      <c r="A4480" t="s">
        <v>20827</v>
      </c>
      <c r="B4480">
        <v>418.99</v>
      </c>
      <c r="C4480">
        <v>2.1564179999999999E-2</v>
      </c>
      <c r="D4480" t="s">
        <v>23348</v>
      </c>
      <c r="G4480" t="str">
        <f t="shared" si="208"/>
        <v/>
      </c>
      <c r="H4480" t="str">
        <f t="shared" si="209"/>
        <v/>
      </c>
      <c r="I4480" s="2" t="str">
        <f t="shared" si="210"/>
        <v/>
      </c>
    </row>
    <row r="4481" spans="1:9" x14ac:dyDescent="0.25">
      <c r="A4481" t="s">
        <v>20828</v>
      </c>
      <c r="B4481">
        <v>418.99</v>
      </c>
      <c r="C4481">
        <v>0.99880000000000002</v>
      </c>
      <c r="D4481" t="s">
        <v>23348</v>
      </c>
      <c r="G4481" t="str">
        <f t="shared" si="208"/>
        <v>sell</v>
      </c>
      <c r="H4481">
        <f t="shared" si="209"/>
        <v>0</v>
      </c>
      <c r="I4481" s="2">
        <f t="shared" si="210"/>
        <v>0.99880000000000002</v>
      </c>
    </row>
    <row r="4482" spans="1:9" x14ac:dyDescent="0.25">
      <c r="A4482" t="s">
        <v>20829</v>
      </c>
      <c r="B4482">
        <v>418.99</v>
      </c>
      <c r="C4482">
        <v>0.10639999999999999</v>
      </c>
      <c r="D4482" t="s">
        <v>23348</v>
      </c>
      <c r="G4482" t="str">
        <f t="shared" si="208"/>
        <v>sell</v>
      </c>
      <c r="H4482">
        <f t="shared" si="209"/>
        <v>0</v>
      </c>
      <c r="I4482" s="2">
        <f t="shared" si="210"/>
        <v>0.10639999999999999</v>
      </c>
    </row>
    <row r="4483" spans="1:9" x14ac:dyDescent="0.25">
      <c r="A4483" t="s">
        <v>20830</v>
      </c>
      <c r="B4483">
        <v>419</v>
      </c>
      <c r="C4483">
        <v>3.5268763600000002</v>
      </c>
      <c r="D4483" t="s">
        <v>23347</v>
      </c>
      <c r="G4483" t="str">
        <f t="shared" si="208"/>
        <v/>
      </c>
      <c r="H4483" t="str">
        <f t="shared" si="209"/>
        <v/>
      </c>
      <c r="I4483" s="2" t="str">
        <f t="shared" si="210"/>
        <v/>
      </c>
    </row>
    <row r="4484" spans="1:9" x14ac:dyDescent="0.25">
      <c r="A4484" t="s">
        <v>20831</v>
      </c>
      <c r="B4484">
        <v>418.99</v>
      </c>
      <c r="C4484">
        <v>3.5268999999999999</v>
      </c>
      <c r="D4484" t="s">
        <v>23348</v>
      </c>
      <c r="G4484" t="str">
        <f t="shared" ref="G4484:G4547" si="211">IF(D4484=D4483,D4484,"")</f>
        <v/>
      </c>
      <c r="H4484" t="str">
        <f t="shared" si="209"/>
        <v/>
      </c>
      <c r="I4484" s="2" t="str">
        <f t="shared" si="210"/>
        <v/>
      </c>
    </row>
    <row r="4485" spans="1:9" x14ac:dyDescent="0.25">
      <c r="A4485" t="s">
        <v>20832</v>
      </c>
      <c r="B4485">
        <v>419</v>
      </c>
      <c r="C4485">
        <v>2.379496E-2</v>
      </c>
      <c r="D4485" t="s">
        <v>23347</v>
      </c>
      <c r="G4485" t="str">
        <f t="shared" si="211"/>
        <v/>
      </c>
      <c r="H4485" t="str">
        <f t="shared" ref="H4485:H4548" si="212">IF(D4485=D4484,B4485-B4484,"")</f>
        <v/>
      </c>
      <c r="I4485" s="2" t="str">
        <f t="shared" si="210"/>
        <v/>
      </c>
    </row>
    <row r="4486" spans="1:9" x14ac:dyDescent="0.25">
      <c r="A4486" t="s">
        <v>20833</v>
      </c>
      <c r="B4486">
        <v>419</v>
      </c>
      <c r="C4486">
        <v>3.5270999999999999</v>
      </c>
      <c r="D4486" t="s">
        <v>23347</v>
      </c>
      <c r="G4486" t="str">
        <f t="shared" si="211"/>
        <v>buy</v>
      </c>
      <c r="H4486">
        <f t="shared" si="212"/>
        <v>0</v>
      </c>
      <c r="I4486" s="2">
        <f t="shared" si="210"/>
        <v>3.5270999999999999</v>
      </c>
    </row>
    <row r="4487" spans="1:9" x14ac:dyDescent="0.25">
      <c r="A4487" t="s">
        <v>20834</v>
      </c>
      <c r="B4487">
        <v>419</v>
      </c>
      <c r="C4487">
        <v>0.23512509000000001</v>
      </c>
      <c r="D4487" t="s">
        <v>23347</v>
      </c>
      <c r="G4487" t="str">
        <f t="shared" si="211"/>
        <v>buy</v>
      </c>
      <c r="H4487">
        <f t="shared" si="212"/>
        <v>0</v>
      </c>
      <c r="I4487" s="2">
        <f t="shared" si="210"/>
        <v>0.23512509000000001</v>
      </c>
    </row>
    <row r="4488" spans="1:9" x14ac:dyDescent="0.25">
      <c r="A4488" t="s">
        <v>20835</v>
      </c>
      <c r="B4488">
        <v>419</v>
      </c>
      <c r="C4488">
        <v>0.11755067</v>
      </c>
      <c r="D4488" t="s">
        <v>23347</v>
      </c>
      <c r="G4488" t="str">
        <f t="shared" si="211"/>
        <v>buy</v>
      </c>
      <c r="H4488">
        <f t="shared" si="212"/>
        <v>0</v>
      </c>
      <c r="I4488" s="2">
        <f t="shared" si="210"/>
        <v>0.11755067</v>
      </c>
    </row>
    <row r="4489" spans="1:9" x14ac:dyDescent="0.25">
      <c r="A4489" t="s">
        <v>20836</v>
      </c>
      <c r="B4489">
        <v>419</v>
      </c>
      <c r="C4489">
        <v>2.9755759999999999E-2</v>
      </c>
      <c r="D4489" t="s">
        <v>23347</v>
      </c>
      <c r="G4489" t="str">
        <f t="shared" si="211"/>
        <v>buy</v>
      </c>
      <c r="H4489">
        <f t="shared" si="212"/>
        <v>0</v>
      </c>
      <c r="I4489" s="2">
        <f t="shared" si="210"/>
        <v>2.9755759999999999E-2</v>
      </c>
    </row>
    <row r="4490" spans="1:9" x14ac:dyDescent="0.25">
      <c r="A4490" t="s">
        <v>20837</v>
      </c>
      <c r="B4490">
        <v>419</v>
      </c>
      <c r="C4490">
        <v>4.3956830000000002E-2</v>
      </c>
      <c r="D4490" t="s">
        <v>23347</v>
      </c>
      <c r="G4490" t="str">
        <f t="shared" si="211"/>
        <v>buy</v>
      </c>
      <c r="H4490">
        <f t="shared" si="212"/>
        <v>0</v>
      </c>
      <c r="I4490" s="2">
        <f t="shared" si="210"/>
        <v>4.3956830000000002E-2</v>
      </c>
    </row>
    <row r="4491" spans="1:9" x14ac:dyDescent="0.25">
      <c r="A4491" t="s">
        <v>20838</v>
      </c>
      <c r="B4491">
        <v>419</v>
      </c>
      <c r="C4491">
        <v>0.59369026000000003</v>
      </c>
      <c r="D4491" t="s">
        <v>23347</v>
      </c>
      <c r="G4491" t="str">
        <f t="shared" si="211"/>
        <v>buy</v>
      </c>
      <c r="H4491">
        <f t="shared" si="212"/>
        <v>0</v>
      </c>
      <c r="I4491" s="2">
        <f t="shared" si="210"/>
        <v>0.59369026000000003</v>
      </c>
    </row>
    <row r="4492" spans="1:9" x14ac:dyDescent="0.25">
      <c r="A4492" t="s">
        <v>20839</v>
      </c>
      <c r="B4492">
        <v>419</v>
      </c>
      <c r="C4492">
        <v>1.1756254500000001</v>
      </c>
      <c r="D4492" t="s">
        <v>23347</v>
      </c>
      <c r="G4492" t="str">
        <f t="shared" si="211"/>
        <v>buy</v>
      </c>
      <c r="H4492">
        <f t="shared" si="212"/>
        <v>0</v>
      </c>
      <c r="I4492" s="2">
        <f t="shared" si="210"/>
        <v>1.1756254500000001</v>
      </c>
    </row>
    <row r="4493" spans="1:9" x14ac:dyDescent="0.25">
      <c r="A4493" t="s">
        <v>20840</v>
      </c>
      <c r="B4493">
        <v>419</v>
      </c>
      <c r="C4493">
        <v>0.08</v>
      </c>
      <c r="D4493" t="s">
        <v>23347</v>
      </c>
      <c r="G4493" t="str">
        <f t="shared" si="211"/>
        <v>buy</v>
      </c>
      <c r="H4493">
        <f t="shared" si="212"/>
        <v>0</v>
      </c>
      <c r="I4493" s="2">
        <f t="shared" ref="I4493:I4556" si="213">IF(D4493=D4492,C4493,"")</f>
        <v>0.08</v>
      </c>
    </row>
    <row r="4494" spans="1:9" x14ac:dyDescent="0.25">
      <c r="A4494" t="s">
        <v>20841</v>
      </c>
      <c r="B4494">
        <v>419</v>
      </c>
      <c r="C4494">
        <v>0.50052704999999997</v>
      </c>
      <c r="D4494" t="s">
        <v>23347</v>
      </c>
      <c r="G4494" t="str">
        <f t="shared" si="211"/>
        <v>buy</v>
      </c>
      <c r="H4494">
        <f t="shared" si="212"/>
        <v>0</v>
      </c>
      <c r="I4494" s="2">
        <f t="shared" si="213"/>
        <v>0.50052704999999997</v>
      </c>
    </row>
    <row r="4495" spans="1:9" x14ac:dyDescent="0.25">
      <c r="A4495" t="s">
        <v>20842</v>
      </c>
      <c r="B4495">
        <v>419</v>
      </c>
      <c r="C4495">
        <v>0.47025018000000002</v>
      </c>
      <c r="D4495" t="s">
        <v>23347</v>
      </c>
      <c r="G4495" t="str">
        <f t="shared" si="211"/>
        <v>buy</v>
      </c>
      <c r="H4495">
        <f t="shared" si="212"/>
        <v>0</v>
      </c>
      <c r="I4495" s="2">
        <f t="shared" si="213"/>
        <v>0.47025018000000002</v>
      </c>
    </row>
    <row r="4496" spans="1:9" x14ac:dyDescent="0.25">
      <c r="A4496" t="s">
        <v>20843</v>
      </c>
      <c r="B4496">
        <v>419</v>
      </c>
      <c r="C4496">
        <v>2.8299999999999999E-2</v>
      </c>
      <c r="D4496" t="s">
        <v>23347</v>
      </c>
      <c r="G4496" t="str">
        <f t="shared" si="211"/>
        <v>buy</v>
      </c>
      <c r="H4496">
        <f t="shared" si="212"/>
        <v>0</v>
      </c>
      <c r="I4496" s="2">
        <f t="shared" si="213"/>
        <v>2.8299999999999999E-2</v>
      </c>
    </row>
    <row r="4497" spans="1:9" x14ac:dyDescent="0.25">
      <c r="A4497" t="s">
        <v>20844</v>
      </c>
      <c r="B4497">
        <v>419</v>
      </c>
      <c r="C4497">
        <v>1.3087229899999999</v>
      </c>
      <c r="D4497" t="s">
        <v>23347</v>
      </c>
      <c r="G4497" t="str">
        <f t="shared" si="211"/>
        <v>buy</v>
      </c>
      <c r="H4497">
        <f t="shared" si="212"/>
        <v>0</v>
      </c>
      <c r="I4497" s="2">
        <f t="shared" si="213"/>
        <v>1.3087229899999999</v>
      </c>
    </row>
    <row r="4498" spans="1:9" x14ac:dyDescent="0.25">
      <c r="A4498" t="s">
        <v>20845</v>
      </c>
      <c r="B4498">
        <v>419</v>
      </c>
      <c r="C4498">
        <v>0.4037</v>
      </c>
      <c r="D4498" t="s">
        <v>23347</v>
      </c>
      <c r="G4498" t="str">
        <f t="shared" si="211"/>
        <v>buy</v>
      </c>
      <c r="H4498">
        <f t="shared" si="212"/>
        <v>0</v>
      </c>
      <c r="I4498" s="2">
        <f t="shared" si="213"/>
        <v>0.4037</v>
      </c>
    </row>
    <row r="4499" spans="1:9" x14ac:dyDescent="0.25">
      <c r="A4499" t="s">
        <v>20846</v>
      </c>
      <c r="B4499">
        <v>418.99</v>
      </c>
      <c r="C4499">
        <v>1.91843589</v>
      </c>
      <c r="D4499" t="s">
        <v>23348</v>
      </c>
      <c r="G4499" t="str">
        <f t="shared" si="211"/>
        <v/>
      </c>
      <c r="H4499" t="str">
        <f t="shared" si="212"/>
        <v/>
      </c>
      <c r="I4499" s="2" t="str">
        <f t="shared" si="213"/>
        <v/>
      </c>
    </row>
    <row r="4500" spans="1:9" x14ac:dyDescent="0.25">
      <c r="A4500" t="s">
        <v>20847</v>
      </c>
      <c r="B4500">
        <v>419</v>
      </c>
      <c r="C4500">
        <v>0.22201641</v>
      </c>
      <c r="D4500" t="s">
        <v>23347</v>
      </c>
      <c r="G4500" t="str">
        <f t="shared" si="211"/>
        <v/>
      </c>
      <c r="H4500" t="str">
        <f t="shared" si="212"/>
        <v/>
      </c>
      <c r="I4500" s="2" t="str">
        <f t="shared" si="213"/>
        <v/>
      </c>
    </row>
    <row r="4501" spans="1:9" x14ac:dyDescent="0.25">
      <c r="A4501" t="s">
        <v>20848</v>
      </c>
      <c r="B4501">
        <v>419</v>
      </c>
      <c r="C4501">
        <v>0.49376031999999997</v>
      </c>
      <c r="D4501" t="s">
        <v>23347</v>
      </c>
      <c r="G4501" t="str">
        <f t="shared" si="211"/>
        <v>buy</v>
      </c>
      <c r="H4501">
        <f t="shared" si="212"/>
        <v>0</v>
      </c>
      <c r="I4501" s="2">
        <f t="shared" si="213"/>
        <v>0.49376031999999997</v>
      </c>
    </row>
    <row r="4502" spans="1:9" x14ac:dyDescent="0.25">
      <c r="A4502" t="s">
        <v>20849</v>
      </c>
      <c r="B4502">
        <v>419</v>
      </c>
      <c r="C4502">
        <v>0.68668589999999996</v>
      </c>
      <c r="D4502" t="s">
        <v>23347</v>
      </c>
      <c r="G4502" t="str">
        <f t="shared" si="211"/>
        <v>buy</v>
      </c>
      <c r="H4502">
        <f t="shared" si="212"/>
        <v>0</v>
      </c>
      <c r="I4502" s="2">
        <f t="shared" si="213"/>
        <v>0.68668589999999996</v>
      </c>
    </row>
    <row r="4503" spans="1:9" x14ac:dyDescent="0.25">
      <c r="A4503" t="s">
        <v>20850</v>
      </c>
      <c r="B4503">
        <v>418.99</v>
      </c>
      <c r="C4503">
        <v>0.6865</v>
      </c>
      <c r="D4503" t="s">
        <v>23348</v>
      </c>
      <c r="G4503" t="str">
        <f t="shared" si="211"/>
        <v/>
      </c>
      <c r="H4503" t="str">
        <f t="shared" si="212"/>
        <v/>
      </c>
      <c r="I4503" s="2" t="str">
        <f t="shared" si="213"/>
        <v/>
      </c>
    </row>
    <row r="4504" spans="1:9" x14ac:dyDescent="0.25">
      <c r="A4504" t="s">
        <v>20851</v>
      </c>
      <c r="B4504">
        <v>419</v>
      </c>
      <c r="C4504">
        <v>5.5</v>
      </c>
      <c r="D4504" t="s">
        <v>23347</v>
      </c>
      <c r="G4504" t="str">
        <f t="shared" si="211"/>
        <v/>
      </c>
      <c r="H4504" t="str">
        <f t="shared" si="212"/>
        <v/>
      </c>
      <c r="I4504" s="2" t="str">
        <f t="shared" si="213"/>
        <v/>
      </c>
    </row>
    <row r="4505" spans="1:9" x14ac:dyDescent="0.25">
      <c r="A4505" t="s">
        <v>20852</v>
      </c>
      <c r="B4505">
        <v>419</v>
      </c>
      <c r="C4505">
        <v>2.3512509100000001</v>
      </c>
      <c r="D4505" t="s">
        <v>23347</v>
      </c>
      <c r="G4505" t="str">
        <f t="shared" si="211"/>
        <v>buy</v>
      </c>
      <c r="H4505">
        <f t="shared" si="212"/>
        <v>0</v>
      </c>
      <c r="I4505" s="2">
        <f t="shared" si="213"/>
        <v>2.3512509100000001</v>
      </c>
    </row>
    <row r="4506" spans="1:9" x14ac:dyDescent="0.25">
      <c r="A4506" t="s">
        <v>20853</v>
      </c>
      <c r="B4506">
        <v>419</v>
      </c>
      <c r="C4506">
        <v>5.941652E-2</v>
      </c>
      <c r="D4506" t="s">
        <v>23347</v>
      </c>
      <c r="G4506" t="str">
        <f t="shared" si="211"/>
        <v>buy</v>
      </c>
      <c r="H4506">
        <f t="shared" si="212"/>
        <v>0</v>
      </c>
      <c r="I4506" s="2">
        <f t="shared" si="213"/>
        <v>5.941652E-2</v>
      </c>
    </row>
    <row r="4507" spans="1:9" x14ac:dyDescent="0.25">
      <c r="A4507" t="s">
        <v>20854</v>
      </c>
      <c r="B4507">
        <v>419</v>
      </c>
      <c r="C4507">
        <v>0.36445457999999997</v>
      </c>
      <c r="D4507" t="s">
        <v>23347</v>
      </c>
      <c r="G4507" t="str">
        <f t="shared" si="211"/>
        <v>buy</v>
      </c>
      <c r="H4507">
        <f t="shared" si="212"/>
        <v>0</v>
      </c>
      <c r="I4507" s="2">
        <f t="shared" si="213"/>
        <v>0.36445457999999997</v>
      </c>
    </row>
    <row r="4508" spans="1:9" x14ac:dyDescent="0.25">
      <c r="A4508" t="s">
        <v>20855</v>
      </c>
      <c r="B4508">
        <v>419</v>
      </c>
      <c r="C4508">
        <v>9.1547039999999996E-2</v>
      </c>
      <c r="D4508" t="s">
        <v>23347</v>
      </c>
      <c r="G4508" t="str">
        <f t="shared" si="211"/>
        <v>buy</v>
      </c>
      <c r="H4508">
        <f t="shared" si="212"/>
        <v>0</v>
      </c>
      <c r="I4508" s="2">
        <f t="shared" si="213"/>
        <v>9.1547039999999996E-2</v>
      </c>
    </row>
    <row r="4509" spans="1:9" x14ac:dyDescent="0.25">
      <c r="A4509" t="s">
        <v>20856</v>
      </c>
      <c r="B4509">
        <v>419</v>
      </c>
      <c r="C4509">
        <v>0.11443973</v>
      </c>
      <c r="D4509" t="s">
        <v>23347</v>
      </c>
      <c r="G4509" t="str">
        <f t="shared" si="211"/>
        <v>buy</v>
      </c>
      <c r="H4509">
        <f t="shared" si="212"/>
        <v>0</v>
      </c>
      <c r="I4509" s="2">
        <f t="shared" si="213"/>
        <v>0.11443973</v>
      </c>
    </row>
    <row r="4510" spans="1:9" x14ac:dyDescent="0.25">
      <c r="A4510" t="s">
        <v>20857</v>
      </c>
      <c r="B4510">
        <v>419</v>
      </c>
      <c r="C4510">
        <v>0.1774</v>
      </c>
      <c r="D4510" t="s">
        <v>23347</v>
      </c>
      <c r="G4510" t="str">
        <f t="shared" si="211"/>
        <v>buy</v>
      </c>
      <c r="H4510">
        <f t="shared" si="212"/>
        <v>0</v>
      </c>
      <c r="I4510" s="2">
        <f t="shared" si="213"/>
        <v>0.1774</v>
      </c>
    </row>
    <row r="4511" spans="1:9" x14ac:dyDescent="0.25">
      <c r="A4511" t="s">
        <v>20858</v>
      </c>
      <c r="B4511">
        <v>419</v>
      </c>
      <c r="C4511">
        <v>1.6458756299999999</v>
      </c>
      <c r="D4511" t="s">
        <v>23347</v>
      </c>
      <c r="G4511" t="str">
        <f t="shared" si="211"/>
        <v>buy</v>
      </c>
      <c r="H4511">
        <f t="shared" si="212"/>
        <v>0</v>
      </c>
      <c r="I4511" s="2">
        <f t="shared" si="213"/>
        <v>1.6458756299999999</v>
      </c>
    </row>
    <row r="4512" spans="1:9" x14ac:dyDescent="0.25">
      <c r="A4512" t="s">
        <v>20859</v>
      </c>
      <c r="B4512">
        <v>419</v>
      </c>
      <c r="C4512">
        <v>0.73244754999999995</v>
      </c>
      <c r="D4512" t="s">
        <v>23347</v>
      </c>
      <c r="G4512" t="str">
        <f t="shared" si="211"/>
        <v>buy</v>
      </c>
      <c r="H4512">
        <f t="shared" si="212"/>
        <v>0</v>
      </c>
      <c r="I4512" s="2">
        <f t="shared" si="213"/>
        <v>0.73244754999999995</v>
      </c>
    </row>
    <row r="4513" spans="1:9" x14ac:dyDescent="0.25">
      <c r="A4513" t="s">
        <v>20860</v>
      </c>
      <c r="B4513">
        <v>418.99</v>
      </c>
      <c r="C4513">
        <v>0.73240000000000005</v>
      </c>
      <c r="D4513" t="s">
        <v>23348</v>
      </c>
      <c r="G4513" t="str">
        <f t="shared" si="211"/>
        <v/>
      </c>
      <c r="H4513" t="str">
        <f t="shared" si="212"/>
        <v/>
      </c>
      <c r="I4513" s="2" t="str">
        <f t="shared" si="213"/>
        <v/>
      </c>
    </row>
    <row r="4514" spans="1:9" x14ac:dyDescent="0.25">
      <c r="A4514" t="s">
        <v>20861</v>
      </c>
      <c r="B4514">
        <v>419</v>
      </c>
      <c r="C4514">
        <v>6.3477359999999997E-2</v>
      </c>
      <c r="D4514" t="s">
        <v>23347</v>
      </c>
      <c r="G4514" t="str">
        <f t="shared" si="211"/>
        <v/>
      </c>
      <c r="H4514" t="str">
        <f t="shared" si="212"/>
        <v/>
      </c>
      <c r="I4514" s="2" t="str">
        <f t="shared" si="213"/>
        <v/>
      </c>
    </row>
    <row r="4515" spans="1:9" x14ac:dyDescent="0.25">
      <c r="A4515" t="s">
        <v>20862</v>
      </c>
      <c r="B4515">
        <v>419</v>
      </c>
      <c r="C4515">
        <v>0.73244754999999995</v>
      </c>
      <c r="D4515" t="s">
        <v>23347</v>
      </c>
      <c r="G4515" t="str">
        <f t="shared" si="211"/>
        <v>buy</v>
      </c>
      <c r="H4515">
        <f t="shared" si="212"/>
        <v>0</v>
      </c>
      <c r="I4515" s="2">
        <f t="shared" si="213"/>
        <v>0.73244754999999995</v>
      </c>
    </row>
    <row r="4516" spans="1:9" x14ac:dyDescent="0.25">
      <c r="A4516" t="s">
        <v>20863</v>
      </c>
      <c r="B4516">
        <v>419</v>
      </c>
      <c r="C4516">
        <v>0.22890321999999999</v>
      </c>
      <c r="D4516" t="s">
        <v>23347</v>
      </c>
      <c r="G4516" t="str">
        <f t="shared" si="211"/>
        <v>buy</v>
      </c>
      <c r="H4516">
        <f t="shared" si="212"/>
        <v>0</v>
      </c>
      <c r="I4516" s="2">
        <f t="shared" si="213"/>
        <v>0.22890321999999999</v>
      </c>
    </row>
    <row r="4517" spans="1:9" x14ac:dyDescent="0.25">
      <c r="A4517" t="s">
        <v>20864</v>
      </c>
      <c r="B4517">
        <v>419</v>
      </c>
      <c r="C4517">
        <v>0.12130278999999999</v>
      </c>
      <c r="D4517" t="s">
        <v>23347</v>
      </c>
      <c r="G4517" t="str">
        <f t="shared" si="211"/>
        <v>buy</v>
      </c>
      <c r="H4517">
        <f t="shared" si="212"/>
        <v>0</v>
      </c>
      <c r="I4517" s="2">
        <f t="shared" si="213"/>
        <v>0.12130278999999999</v>
      </c>
    </row>
    <row r="4518" spans="1:9" x14ac:dyDescent="0.25">
      <c r="A4518" t="s">
        <v>20865</v>
      </c>
      <c r="B4518">
        <v>419</v>
      </c>
      <c r="C4518">
        <v>4.7495219999999998E-2</v>
      </c>
      <c r="D4518" t="s">
        <v>23347</v>
      </c>
      <c r="G4518" t="str">
        <f t="shared" si="211"/>
        <v>buy</v>
      </c>
      <c r="H4518">
        <f t="shared" si="212"/>
        <v>0</v>
      </c>
      <c r="I4518" s="2">
        <f t="shared" si="213"/>
        <v>4.7495219999999998E-2</v>
      </c>
    </row>
    <row r="4519" spans="1:9" x14ac:dyDescent="0.25">
      <c r="A4519" t="s">
        <v>20866</v>
      </c>
      <c r="B4519">
        <v>418.99</v>
      </c>
      <c r="C4519">
        <v>0.77990000000000004</v>
      </c>
      <c r="D4519" t="s">
        <v>23348</v>
      </c>
      <c r="G4519" t="str">
        <f t="shared" si="211"/>
        <v/>
      </c>
      <c r="H4519" t="str">
        <f t="shared" si="212"/>
        <v/>
      </c>
      <c r="I4519" s="2" t="str">
        <f t="shared" si="213"/>
        <v/>
      </c>
    </row>
    <row r="4520" spans="1:9" x14ac:dyDescent="0.25">
      <c r="A4520" t="s">
        <v>20867</v>
      </c>
      <c r="B4520">
        <v>419</v>
      </c>
      <c r="C4520">
        <v>0.24032582</v>
      </c>
      <c r="D4520" t="s">
        <v>23347</v>
      </c>
      <c r="G4520" t="str">
        <f t="shared" si="211"/>
        <v/>
      </c>
      <c r="H4520" t="str">
        <f t="shared" si="212"/>
        <v/>
      </c>
      <c r="I4520" s="2" t="str">
        <f t="shared" si="213"/>
        <v/>
      </c>
    </row>
    <row r="4521" spans="1:9" x14ac:dyDescent="0.25">
      <c r="A4521" t="s">
        <v>20868</v>
      </c>
      <c r="B4521">
        <v>418.99</v>
      </c>
      <c r="C4521">
        <v>0.45207166999999998</v>
      </c>
      <c r="D4521" t="s">
        <v>23348</v>
      </c>
      <c r="G4521" t="str">
        <f t="shared" si="211"/>
        <v/>
      </c>
      <c r="H4521" t="str">
        <f t="shared" si="212"/>
        <v/>
      </c>
      <c r="I4521" s="2" t="str">
        <f t="shared" si="213"/>
        <v/>
      </c>
    </row>
    <row r="4522" spans="1:9" x14ac:dyDescent="0.25">
      <c r="A4522" t="s">
        <v>20869</v>
      </c>
      <c r="B4522">
        <v>419</v>
      </c>
      <c r="C4522">
        <v>0.4995</v>
      </c>
      <c r="D4522" t="s">
        <v>23347</v>
      </c>
      <c r="G4522" t="str">
        <f t="shared" si="211"/>
        <v/>
      </c>
      <c r="H4522" t="str">
        <f t="shared" si="212"/>
        <v/>
      </c>
      <c r="I4522" s="2" t="str">
        <f t="shared" si="213"/>
        <v/>
      </c>
    </row>
    <row r="4523" spans="1:9" x14ac:dyDescent="0.25">
      <c r="A4523" t="s">
        <v>20870</v>
      </c>
      <c r="B4523">
        <v>418.99</v>
      </c>
      <c r="C4523">
        <v>0.1522</v>
      </c>
      <c r="D4523" t="s">
        <v>23348</v>
      </c>
      <c r="G4523" t="str">
        <f t="shared" si="211"/>
        <v/>
      </c>
      <c r="H4523" t="str">
        <f t="shared" si="212"/>
        <v/>
      </c>
      <c r="I4523" s="2" t="str">
        <f t="shared" si="213"/>
        <v/>
      </c>
    </row>
    <row r="4524" spans="1:9" x14ac:dyDescent="0.25">
      <c r="A4524" t="s">
        <v>20871</v>
      </c>
      <c r="B4524">
        <v>419</v>
      </c>
      <c r="C4524">
        <v>0.47025018000000002</v>
      </c>
      <c r="D4524" t="s">
        <v>23347</v>
      </c>
      <c r="G4524" t="str">
        <f t="shared" si="211"/>
        <v/>
      </c>
      <c r="H4524" t="str">
        <f t="shared" si="212"/>
        <v/>
      </c>
      <c r="I4524" s="2" t="str">
        <f t="shared" si="213"/>
        <v/>
      </c>
    </row>
    <row r="4525" spans="1:9" x14ac:dyDescent="0.25">
      <c r="A4525" t="s">
        <v>20872</v>
      </c>
      <c r="B4525">
        <v>419</v>
      </c>
      <c r="C4525">
        <v>1.8810007200000001</v>
      </c>
      <c r="D4525" t="s">
        <v>23347</v>
      </c>
      <c r="G4525" t="str">
        <f t="shared" si="211"/>
        <v>buy</v>
      </c>
      <c r="H4525">
        <f t="shared" si="212"/>
        <v>0</v>
      </c>
      <c r="I4525" s="2">
        <f t="shared" si="213"/>
        <v>1.8810007200000001</v>
      </c>
    </row>
    <row r="4526" spans="1:9" x14ac:dyDescent="0.25">
      <c r="A4526" t="s">
        <v>20873</v>
      </c>
      <c r="B4526">
        <v>419</v>
      </c>
      <c r="C4526">
        <v>0.45778268999999999</v>
      </c>
      <c r="D4526" t="s">
        <v>23347</v>
      </c>
      <c r="G4526" t="str">
        <f t="shared" si="211"/>
        <v>buy</v>
      </c>
      <c r="H4526">
        <f t="shared" si="212"/>
        <v>0</v>
      </c>
      <c r="I4526" s="2">
        <f t="shared" si="213"/>
        <v>0.45778268999999999</v>
      </c>
    </row>
    <row r="4527" spans="1:9" x14ac:dyDescent="0.25">
      <c r="A4527" t="s">
        <v>20874</v>
      </c>
      <c r="B4527">
        <v>419</v>
      </c>
      <c r="C4527">
        <v>1.1756254500000001</v>
      </c>
      <c r="D4527" t="s">
        <v>23347</v>
      </c>
      <c r="G4527" t="str">
        <f t="shared" si="211"/>
        <v>buy</v>
      </c>
      <c r="H4527">
        <f t="shared" si="212"/>
        <v>0</v>
      </c>
      <c r="I4527" s="2">
        <f t="shared" si="213"/>
        <v>1.1756254500000001</v>
      </c>
    </row>
    <row r="4528" spans="1:9" x14ac:dyDescent="0.25">
      <c r="A4528" t="s">
        <v>20875</v>
      </c>
      <c r="B4528">
        <v>419</v>
      </c>
      <c r="C4528">
        <v>1.49E-2</v>
      </c>
      <c r="D4528" t="s">
        <v>23347</v>
      </c>
      <c r="G4528" t="str">
        <f t="shared" si="211"/>
        <v>buy</v>
      </c>
      <c r="H4528">
        <f t="shared" si="212"/>
        <v>0</v>
      </c>
      <c r="I4528" s="2">
        <f t="shared" si="213"/>
        <v>1.49E-2</v>
      </c>
    </row>
    <row r="4529" spans="1:9" x14ac:dyDescent="0.25">
      <c r="A4529" t="s">
        <v>20876</v>
      </c>
      <c r="B4529">
        <v>419</v>
      </c>
      <c r="C4529">
        <v>0.15290000000000001</v>
      </c>
      <c r="D4529" t="s">
        <v>23347</v>
      </c>
      <c r="G4529" t="str">
        <f t="shared" si="211"/>
        <v>buy</v>
      </c>
      <c r="H4529">
        <f t="shared" si="212"/>
        <v>0</v>
      </c>
      <c r="I4529" s="2">
        <f t="shared" si="213"/>
        <v>0.15290000000000001</v>
      </c>
    </row>
    <row r="4530" spans="1:9" x14ac:dyDescent="0.25">
      <c r="A4530" t="s">
        <v>20877</v>
      </c>
      <c r="B4530">
        <v>419</v>
      </c>
      <c r="C4530">
        <v>0.23512509000000001</v>
      </c>
      <c r="D4530" t="s">
        <v>23347</v>
      </c>
      <c r="G4530" t="str">
        <f t="shared" si="211"/>
        <v>buy</v>
      </c>
      <c r="H4530">
        <f t="shared" si="212"/>
        <v>0</v>
      </c>
      <c r="I4530" s="2">
        <f t="shared" si="213"/>
        <v>0.23512509000000001</v>
      </c>
    </row>
    <row r="4531" spans="1:9" x14ac:dyDescent="0.25">
      <c r="A4531" t="s">
        <v>20878</v>
      </c>
      <c r="B4531">
        <v>419</v>
      </c>
      <c r="C4531">
        <v>0.91556537000000005</v>
      </c>
      <c r="D4531" t="s">
        <v>23347</v>
      </c>
      <c r="G4531" t="str">
        <f t="shared" si="211"/>
        <v>buy</v>
      </c>
      <c r="H4531">
        <f t="shared" si="212"/>
        <v>0</v>
      </c>
      <c r="I4531" s="2">
        <f t="shared" si="213"/>
        <v>0.91556537000000005</v>
      </c>
    </row>
    <row r="4532" spans="1:9" x14ac:dyDescent="0.25">
      <c r="A4532" t="s">
        <v>20879</v>
      </c>
      <c r="B4532">
        <v>419</v>
      </c>
      <c r="C4532">
        <v>0.35267576</v>
      </c>
      <c r="D4532" t="s">
        <v>23347</v>
      </c>
      <c r="G4532" t="str">
        <f t="shared" si="211"/>
        <v>buy</v>
      </c>
      <c r="H4532">
        <f t="shared" si="212"/>
        <v>0</v>
      </c>
      <c r="I4532" s="2">
        <f t="shared" si="213"/>
        <v>0.35267576</v>
      </c>
    </row>
    <row r="4533" spans="1:9" x14ac:dyDescent="0.25">
      <c r="A4533" t="s">
        <v>20880</v>
      </c>
      <c r="B4533">
        <v>419</v>
      </c>
      <c r="C4533">
        <v>0.13403150999999999</v>
      </c>
      <c r="D4533" t="s">
        <v>23347</v>
      </c>
      <c r="G4533" t="str">
        <f t="shared" si="211"/>
        <v>buy</v>
      </c>
      <c r="H4533">
        <f t="shared" si="212"/>
        <v>0</v>
      </c>
      <c r="I4533" s="2">
        <f t="shared" si="213"/>
        <v>0.13403150999999999</v>
      </c>
    </row>
    <row r="4534" spans="1:9" x14ac:dyDescent="0.25">
      <c r="A4534" t="s">
        <v>20881</v>
      </c>
      <c r="B4534">
        <v>419</v>
      </c>
      <c r="C4534">
        <v>0.21745687</v>
      </c>
      <c r="D4534" t="s">
        <v>23347</v>
      </c>
      <c r="G4534" t="str">
        <f t="shared" si="211"/>
        <v>buy</v>
      </c>
      <c r="H4534">
        <f t="shared" si="212"/>
        <v>0</v>
      </c>
      <c r="I4534" s="2">
        <f t="shared" si="213"/>
        <v>0.21745687</v>
      </c>
    </row>
    <row r="4535" spans="1:9" x14ac:dyDescent="0.25">
      <c r="A4535" t="s">
        <v>20882</v>
      </c>
      <c r="B4535">
        <v>419</v>
      </c>
      <c r="C4535">
        <v>0.16623326999999999</v>
      </c>
      <c r="D4535" t="s">
        <v>23347</v>
      </c>
      <c r="G4535" t="str">
        <f t="shared" si="211"/>
        <v>buy</v>
      </c>
      <c r="H4535">
        <f t="shared" si="212"/>
        <v>0</v>
      </c>
      <c r="I4535" s="2">
        <f t="shared" si="213"/>
        <v>0.16623326999999999</v>
      </c>
    </row>
    <row r="4536" spans="1:9" x14ac:dyDescent="0.25">
      <c r="A4536" t="s">
        <v>20883</v>
      </c>
      <c r="B4536">
        <v>418.99</v>
      </c>
      <c r="C4536">
        <v>7.7048370000000005E-2</v>
      </c>
      <c r="D4536" t="s">
        <v>23348</v>
      </c>
      <c r="G4536" t="str">
        <f t="shared" si="211"/>
        <v/>
      </c>
      <c r="H4536" t="str">
        <f t="shared" si="212"/>
        <v/>
      </c>
      <c r="I4536" s="2" t="str">
        <f t="shared" si="213"/>
        <v/>
      </c>
    </row>
    <row r="4537" spans="1:9" x14ac:dyDescent="0.25">
      <c r="A4537" t="s">
        <v>20884</v>
      </c>
      <c r="B4537">
        <v>419</v>
      </c>
      <c r="C4537">
        <v>0.17167147999999999</v>
      </c>
      <c r="D4537" t="s">
        <v>23347</v>
      </c>
      <c r="G4537" t="str">
        <f t="shared" si="211"/>
        <v/>
      </c>
      <c r="H4537" t="str">
        <f t="shared" si="212"/>
        <v/>
      </c>
      <c r="I4537" s="2" t="str">
        <f t="shared" si="213"/>
        <v/>
      </c>
    </row>
    <row r="4538" spans="1:9" x14ac:dyDescent="0.25">
      <c r="A4538" t="s">
        <v>20885</v>
      </c>
      <c r="B4538">
        <v>419</v>
      </c>
      <c r="C4538">
        <v>0.47025018000000002</v>
      </c>
      <c r="D4538" t="s">
        <v>23347</v>
      </c>
      <c r="G4538" t="str">
        <f t="shared" si="211"/>
        <v>buy</v>
      </c>
      <c r="H4538">
        <f t="shared" si="212"/>
        <v>0</v>
      </c>
      <c r="I4538" s="2">
        <f t="shared" si="213"/>
        <v>0.47025018000000002</v>
      </c>
    </row>
    <row r="4539" spans="1:9" x14ac:dyDescent="0.25">
      <c r="A4539" t="s">
        <v>20886</v>
      </c>
      <c r="B4539">
        <v>419</v>
      </c>
      <c r="C4539">
        <v>6.0100000000000001E-2</v>
      </c>
      <c r="D4539" t="s">
        <v>23347</v>
      </c>
      <c r="G4539" t="str">
        <f t="shared" si="211"/>
        <v>buy</v>
      </c>
      <c r="H4539">
        <f t="shared" si="212"/>
        <v>0</v>
      </c>
      <c r="I4539" s="2">
        <f t="shared" si="213"/>
        <v>6.0100000000000001E-2</v>
      </c>
    </row>
    <row r="4540" spans="1:9" x14ac:dyDescent="0.25">
      <c r="A4540" t="s">
        <v>20887</v>
      </c>
      <c r="B4540">
        <v>419</v>
      </c>
      <c r="C4540">
        <v>0.1</v>
      </c>
      <c r="D4540" t="s">
        <v>23347</v>
      </c>
      <c r="G4540" t="str">
        <f t="shared" si="211"/>
        <v>buy</v>
      </c>
      <c r="H4540">
        <f t="shared" si="212"/>
        <v>0</v>
      </c>
      <c r="I4540" s="2">
        <f t="shared" si="213"/>
        <v>0.1</v>
      </c>
    </row>
    <row r="4541" spans="1:9" x14ac:dyDescent="0.25">
      <c r="A4541" t="s">
        <v>20888</v>
      </c>
      <c r="B4541">
        <v>418.99</v>
      </c>
      <c r="C4541">
        <v>0.69322941000000005</v>
      </c>
      <c r="D4541" t="s">
        <v>23348</v>
      </c>
      <c r="G4541" t="str">
        <f t="shared" si="211"/>
        <v/>
      </c>
      <c r="H4541" t="str">
        <f t="shared" si="212"/>
        <v/>
      </c>
      <c r="I4541" s="2" t="str">
        <f t="shared" si="213"/>
        <v/>
      </c>
    </row>
    <row r="4542" spans="1:9" x14ac:dyDescent="0.25">
      <c r="A4542" t="s">
        <v>20889</v>
      </c>
      <c r="B4542">
        <v>419</v>
      </c>
      <c r="C4542">
        <v>0.11401227999999999</v>
      </c>
      <c r="D4542" t="s">
        <v>23347</v>
      </c>
      <c r="G4542" t="str">
        <f t="shared" si="211"/>
        <v/>
      </c>
      <c r="H4542" t="str">
        <f t="shared" si="212"/>
        <v/>
      </c>
      <c r="I4542" s="2" t="str">
        <f t="shared" si="213"/>
        <v/>
      </c>
    </row>
    <row r="4543" spans="1:9" x14ac:dyDescent="0.25">
      <c r="A4543" t="s">
        <v>20890</v>
      </c>
      <c r="B4543">
        <v>418.99</v>
      </c>
      <c r="C4543">
        <v>0.1132</v>
      </c>
      <c r="D4543" t="s">
        <v>23348</v>
      </c>
      <c r="G4543" t="str">
        <f t="shared" si="211"/>
        <v/>
      </c>
      <c r="H4543" t="str">
        <f t="shared" si="212"/>
        <v/>
      </c>
      <c r="I4543" s="2" t="str">
        <f t="shared" si="213"/>
        <v/>
      </c>
    </row>
    <row r="4544" spans="1:9" x14ac:dyDescent="0.25">
      <c r="A4544" t="s">
        <v>20891</v>
      </c>
      <c r="B4544">
        <v>419</v>
      </c>
      <c r="C4544">
        <v>0.68509481000000005</v>
      </c>
      <c r="D4544" t="s">
        <v>23347</v>
      </c>
      <c r="G4544" t="str">
        <f t="shared" si="211"/>
        <v/>
      </c>
      <c r="H4544" t="str">
        <f t="shared" si="212"/>
        <v/>
      </c>
      <c r="I4544" s="2" t="str">
        <f t="shared" si="213"/>
        <v/>
      </c>
    </row>
    <row r="4545" spans="1:9" x14ac:dyDescent="0.25">
      <c r="A4545" t="s">
        <v>20892</v>
      </c>
      <c r="B4545">
        <v>419</v>
      </c>
      <c r="C4545">
        <v>0.33377266</v>
      </c>
      <c r="D4545" t="s">
        <v>23347</v>
      </c>
      <c r="G4545" t="str">
        <f t="shared" si="211"/>
        <v>buy</v>
      </c>
      <c r="H4545">
        <f t="shared" si="212"/>
        <v>0</v>
      </c>
      <c r="I4545" s="2">
        <f t="shared" si="213"/>
        <v>0.33377266</v>
      </c>
    </row>
    <row r="4546" spans="1:9" x14ac:dyDescent="0.25">
      <c r="A4546" t="s">
        <v>20893</v>
      </c>
      <c r="B4546">
        <v>419</v>
      </c>
      <c r="C4546">
        <v>0.114</v>
      </c>
      <c r="D4546" t="s">
        <v>23347</v>
      </c>
      <c r="G4546" t="str">
        <f t="shared" si="211"/>
        <v>buy</v>
      </c>
      <c r="H4546">
        <f t="shared" si="212"/>
        <v>0</v>
      </c>
      <c r="I4546" s="2">
        <f t="shared" si="213"/>
        <v>0.114</v>
      </c>
    </row>
    <row r="4547" spans="1:9" x14ac:dyDescent="0.25">
      <c r="A4547" t="s">
        <v>20894</v>
      </c>
      <c r="B4547">
        <v>418.99</v>
      </c>
      <c r="C4547">
        <v>2.0384090000000001E-2</v>
      </c>
      <c r="D4547" t="s">
        <v>23348</v>
      </c>
      <c r="G4547" t="str">
        <f t="shared" si="211"/>
        <v/>
      </c>
      <c r="H4547" t="str">
        <f t="shared" si="212"/>
        <v/>
      </c>
      <c r="I4547" s="2" t="str">
        <f t="shared" si="213"/>
        <v/>
      </c>
    </row>
    <row r="4548" spans="1:9" x14ac:dyDescent="0.25">
      <c r="A4548" t="s">
        <v>20895</v>
      </c>
      <c r="B4548">
        <v>419</v>
      </c>
      <c r="C4548">
        <v>0.29390042999999999</v>
      </c>
      <c r="D4548" t="s">
        <v>23347</v>
      </c>
      <c r="G4548" t="str">
        <f t="shared" ref="G4548:G4611" si="214">IF(D4548=D4547,D4548,"")</f>
        <v/>
      </c>
      <c r="H4548" t="str">
        <f t="shared" si="212"/>
        <v/>
      </c>
      <c r="I4548" s="2" t="str">
        <f t="shared" si="213"/>
        <v/>
      </c>
    </row>
    <row r="4549" spans="1:9" x14ac:dyDescent="0.25">
      <c r="A4549" t="s">
        <v>20896</v>
      </c>
      <c r="B4549">
        <v>419</v>
      </c>
      <c r="C4549">
        <v>0.18311781999999999</v>
      </c>
      <c r="D4549" t="s">
        <v>23347</v>
      </c>
      <c r="G4549" t="str">
        <f t="shared" si="214"/>
        <v>buy</v>
      </c>
      <c r="H4549">
        <f t="shared" ref="H4549:H4612" si="215">IF(D4549=D4548,B4549-B4548,"")</f>
        <v>0</v>
      </c>
      <c r="I4549" s="2">
        <f t="shared" si="213"/>
        <v>0.18311781999999999</v>
      </c>
    </row>
    <row r="4550" spans="1:9" x14ac:dyDescent="0.25">
      <c r="A4550" t="s">
        <v>20897</v>
      </c>
      <c r="B4550">
        <v>419</v>
      </c>
      <c r="C4550">
        <v>1</v>
      </c>
      <c r="D4550" t="s">
        <v>23347</v>
      </c>
      <c r="G4550" t="str">
        <f t="shared" si="214"/>
        <v>buy</v>
      </c>
      <c r="H4550">
        <f t="shared" si="215"/>
        <v>0</v>
      </c>
      <c r="I4550" s="2">
        <f t="shared" si="213"/>
        <v>1</v>
      </c>
    </row>
    <row r="4551" spans="1:9" x14ac:dyDescent="0.25">
      <c r="A4551" t="s">
        <v>20898</v>
      </c>
      <c r="B4551">
        <v>419</v>
      </c>
      <c r="C4551">
        <v>4.5785390000000002E-2</v>
      </c>
      <c r="D4551" t="s">
        <v>23347</v>
      </c>
      <c r="G4551" t="str">
        <f t="shared" si="214"/>
        <v>buy</v>
      </c>
      <c r="H4551">
        <f t="shared" si="215"/>
        <v>0</v>
      </c>
      <c r="I4551" s="2">
        <f t="shared" si="213"/>
        <v>4.5785390000000002E-2</v>
      </c>
    </row>
    <row r="4552" spans="1:9" x14ac:dyDescent="0.25">
      <c r="A4552" t="s">
        <v>20899</v>
      </c>
      <c r="B4552">
        <v>419</v>
      </c>
      <c r="C4552">
        <v>0.35267576</v>
      </c>
      <c r="D4552" t="s">
        <v>23347</v>
      </c>
      <c r="G4552" t="str">
        <f t="shared" si="214"/>
        <v>buy</v>
      </c>
      <c r="H4552">
        <f t="shared" si="215"/>
        <v>0</v>
      </c>
      <c r="I4552" s="2">
        <f t="shared" si="213"/>
        <v>0.35267576</v>
      </c>
    </row>
    <row r="4553" spans="1:9" x14ac:dyDescent="0.25">
      <c r="A4553" t="s">
        <v>20900</v>
      </c>
      <c r="B4553">
        <v>419</v>
      </c>
      <c r="C4553">
        <v>2.3512509100000001</v>
      </c>
      <c r="D4553" t="s">
        <v>23347</v>
      </c>
      <c r="G4553" t="str">
        <f t="shared" si="214"/>
        <v>buy</v>
      </c>
      <c r="H4553">
        <f t="shared" si="215"/>
        <v>0</v>
      </c>
      <c r="I4553" s="2">
        <f t="shared" si="213"/>
        <v>2.3512509100000001</v>
      </c>
    </row>
    <row r="4554" spans="1:9" x14ac:dyDescent="0.25">
      <c r="A4554" t="s">
        <v>20901</v>
      </c>
      <c r="B4554">
        <v>419</v>
      </c>
      <c r="C4554">
        <v>0.35267576</v>
      </c>
      <c r="D4554" t="s">
        <v>23347</v>
      </c>
      <c r="G4554" t="str">
        <f t="shared" si="214"/>
        <v>buy</v>
      </c>
      <c r="H4554">
        <f t="shared" si="215"/>
        <v>0</v>
      </c>
      <c r="I4554" s="2">
        <f t="shared" si="213"/>
        <v>0.35267576</v>
      </c>
    </row>
    <row r="4555" spans="1:9" x14ac:dyDescent="0.25">
      <c r="A4555" t="s">
        <v>20902</v>
      </c>
      <c r="B4555">
        <v>419</v>
      </c>
      <c r="C4555">
        <v>0.23794963</v>
      </c>
      <c r="D4555" t="s">
        <v>23347</v>
      </c>
      <c r="G4555" t="str">
        <f t="shared" si="214"/>
        <v>buy</v>
      </c>
      <c r="H4555">
        <f t="shared" si="215"/>
        <v>0</v>
      </c>
      <c r="I4555" s="2">
        <f t="shared" si="213"/>
        <v>0.23794963</v>
      </c>
    </row>
    <row r="4556" spans="1:9" x14ac:dyDescent="0.25">
      <c r="A4556" t="s">
        <v>20903</v>
      </c>
      <c r="B4556">
        <v>419</v>
      </c>
      <c r="C4556">
        <v>0.58780085000000004</v>
      </c>
      <c r="D4556" t="s">
        <v>23347</v>
      </c>
      <c r="G4556" t="str">
        <f t="shared" si="214"/>
        <v>buy</v>
      </c>
      <c r="H4556">
        <f t="shared" si="215"/>
        <v>0</v>
      </c>
      <c r="I4556" s="2">
        <f t="shared" si="213"/>
        <v>0.58780085000000004</v>
      </c>
    </row>
    <row r="4557" spans="1:9" x14ac:dyDescent="0.25">
      <c r="A4557" t="s">
        <v>20904</v>
      </c>
      <c r="B4557">
        <v>419</v>
      </c>
      <c r="C4557">
        <v>0.23512509000000001</v>
      </c>
      <c r="D4557" t="s">
        <v>23347</v>
      </c>
      <c r="G4557" t="str">
        <f t="shared" si="214"/>
        <v>buy</v>
      </c>
      <c r="H4557">
        <f t="shared" si="215"/>
        <v>0</v>
      </c>
      <c r="I4557" s="2">
        <f t="shared" ref="I4557:I4620" si="216">IF(D4557=D4556,C4557,"")</f>
        <v>0.23512509000000001</v>
      </c>
    </row>
    <row r="4558" spans="1:9" x14ac:dyDescent="0.25">
      <c r="A4558" t="s">
        <v>20905</v>
      </c>
      <c r="B4558">
        <v>419</v>
      </c>
      <c r="C4558">
        <v>0.37620964000000001</v>
      </c>
      <c r="D4558" t="s">
        <v>23347</v>
      </c>
      <c r="G4558" t="str">
        <f t="shared" si="214"/>
        <v>buy</v>
      </c>
      <c r="H4558">
        <f t="shared" si="215"/>
        <v>0</v>
      </c>
      <c r="I4558" s="2">
        <f t="shared" si="216"/>
        <v>0.37620964000000001</v>
      </c>
    </row>
    <row r="4559" spans="1:9" x14ac:dyDescent="0.25">
      <c r="A4559" t="s">
        <v>20906</v>
      </c>
      <c r="B4559">
        <v>419</v>
      </c>
      <c r="C4559">
        <v>0.71477933000000005</v>
      </c>
      <c r="D4559" t="s">
        <v>23347</v>
      </c>
      <c r="G4559" t="str">
        <f t="shared" si="214"/>
        <v>buy</v>
      </c>
      <c r="H4559">
        <f t="shared" si="215"/>
        <v>0</v>
      </c>
      <c r="I4559" s="2">
        <f t="shared" si="216"/>
        <v>0.71477933000000005</v>
      </c>
    </row>
    <row r="4560" spans="1:9" x14ac:dyDescent="0.25">
      <c r="A4560" t="s">
        <v>20907</v>
      </c>
      <c r="B4560">
        <v>419</v>
      </c>
      <c r="C4560">
        <v>0.23512509000000001</v>
      </c>
      <c r="D4560" t="s">
        <v>23347</v>
      </c>
      <c r="G4560" t="str">
        <f t="shared" si="214"/>
        <v>buy</v>
      </c>
      <c r="H4560">
        <f t="shared" si="215"/>
        <v>0</v>
      </c>
      <c r="I4560" s="2">
        <f t="shared" si="216"/>
        <v>0.23512509000000001</v>
      </c>
    </row>
    <row r="4561" spans="1:9" x14ac:dyDescent="0.25">
      <c r="A4561" t="s">
        <v>20908</v>
      </c>
      <c r="B4561">
        <v>419</v>
      </c>
      <c r="C4561">
        <v>0.94990441999999997</v>
      </c>
      <c r="D4561" t="s">
        <v>23347</v>
      </c>
      <c r="G4561" t="str">
        <f t="shared" si="214"/>
        <v>buy</v>
      </c>
      <c r="H4561">
        <f t="shared" si="215"/>
        <v>0</v>
      </c>
      <c r="I4561" s="2">
        <f t="shared" si="216"/>
        <v>0.94990441999999997</v>
      </c>
    </row>
    <row r="4562" spans="1:9" x14ac:dyDescent="0.25">
      <c r="A4562" t="s">
        <v>20909</v>
      </c>
      <c r="B4562">
        <v>419</v>
      </c>
      <c r="C4562">
        <v>5.5830629999999999E-2</v>
      </c>
      <c r="D4562" t="s">
        <v>23347</v>
      </c>
      <c r="G4562" t="str">
        <f t="shared" si="214"/>
        <v>buy</v>
      </c>
      <c r="H4562">
        <f t="shared" si="215"/>
        <v>0</v>
      </c>
      <c r="I4562" s="2">
        <f t="shared" si="216"/>
        <v>5.5830629999999999E-2</v>
      </c>
    </row>
    <row r="4563" spans="1:9" x14ac:dyDescent="0.25">
      <c r="A4563" t="s">
        <v>20910</v>
      </c>
      <c r="B4563">
        <v>419</v>
      </c>
      <c r="C4563">
        <v>0.47025018000000002</v>
      </c>
      <c r="D4563" t="s">
        <v>23347</v>
      </c>
      <c r="G4563" t="str">
        <f t="shared" si="214"/>
        <v>buy</v>
      </c>
      <c r="H4563">
        <f t="shared" si="215"/>
        <v>0</v>
      </c>
      <c r="I4563" s="2">
        <f t="shared" si="216"/>
        <v>0.47025018000000002</v>
      </c>
    </row>
    <row r="4564" spans="1:9" x14ac:dyDescent="0.25">
      <c r="A4564" t="s">
        <v>20911</v>
      </c>
      <c r="B4564">
        <v>419</v>
      </c>
      <c r="C4564">
        <v>5.8775340000000002E-2</v>
      </c>
      <c r="D4564" t="s">
        <v>23347</v>
      </c>
      <c r="G4564" t="str">
        <f t="shared" si="214"/>
        <v>buy</v>
      </c>
      <c r="H4564">
        <f t="shared" si="215"/>
        <v>0</v>
      </c>
      <c r="I4564" s="2">
        <f t="shared" si="216"/>
        <v>5.8775340000000002E-2</v>
      </c>
    </row>
    <row r="4565" spans="1:9" x14ac:dyDescent="0.25">
      <c r="A4565" t="s">
        <v>20912</v>
      </c>
      <c r="B4565">
        <v>419</v>
      </c>
      <c r="C4565">
        <v>5.1799999999999999E-2</v>
      </c>
      <c r="D4565" t="s">
        <v>23347</v>
      </c>
      <c r="G4565" t="str">
        <f t="shared" si="214"/>
        <v>buy</v>
      </c>
      <c r="H4565">
        <f t="shared" si="215"/>
        <v>0</v>
      </c>
      <c r="I4565" s="2">
        <f t="shared" si="216"/>
        <v>5.1799999999999999E-2</v>
      </c>
    </row>
    <row r="4566" spans="1:9" x14ac:dyDescent="0.25">
      <c r="A4566" t="s">
        <v>20913</v>
      </c>
      <c r="B4566">
        <v>419</v>
      </c>
      <c r="C4566">
        <v>2</v>
      </c>
      <c r="D4566" t="s">
        <v>23347</v>
      </c>
      <c r="G4566" t="str">
        <f t="shared" si="214"/>
        <v>buy</v>
      </c>
      <c r="H4566">
        <f t="shared" si="215"/>
        <v>0</v>
      </c>
      <c r="I4566" s="2">
        <f t="shared" si="216"/>
        <v>2</v>
      </c>
    </row>
    <row r="4567" spans="1:9" x14ac:dyDescent="0.25">
      <c r="A4567" t="s">
        <v>20914</v>
      </c>
      <c r="B4567">
        <v>419</v>
      </c>
      <c r="C4567">
        <v>6</v>
      </c>
      <c r="D4567" t="s">
        <v>23347</v>
      </c>
      <c r="G4567" t="str">
        <f t="shared" si="214"/>
        <v>buy</v>
      </c>
      <c r="H4567">
        <f t="shared" si="215"/>
        <v>0</v>
      </c>
      <c r="I4567" s="2">
        <f t="shared" si="216"/>
        <v>6</v>
      </c>
    </row>
    <row r="4568" spans="1:9" x14ac:dyDescent="0.25">
      <c r="A4568" t="s">
        <v>20915</v>
      </c>
      <c r="B4568">
        <v>418.99</v>
      </c>
      <c r="C4568">
        <v>0.32119999999999999</v>
      </c>
      <c r="D4568" t="s">
        <v>23348</v>
      </c>
      <c r="G4568" t="str">
        <f t="shared" si="214"/>
        <v/>
      </c>
      <c r="H4568" t="str">
        <f t="shared" si="215"/>
        <v/>
      </c>
      <c r="I4568" s="2" t="str">
        <f t="shared" si="216"/>
        <v/>
      </c>
    </row>
    <row r="4569" spans="1:9" x14ac:dyDescent="0.25">
      <c r="A4569" t="s">
        <v>20916</v>
      </c>
      <c r="B4569">
        <v>419</v>
      </c>
      <c r="C4569">
        <v>0.45778268999999999</v>
      </c>
      <c r="D4569" t="s">
        <v>23347</v>
      </c>
      <c r="G4569" t="str">
        <f t="shared" si="214"/>
        <v/>
      </c>
      <c r="H4569" t="str">
        <f t="shared" si="215"/>
        <v/>
      </c>
      <c r="I4569" s="2" t="str">
        <f t="shared" si="216"/>
        <v/>
      </c>
    </row>
    <row r="4570" spans="1:9" x14ac:dyDescent="0.25">
      <c r="A4570" t="s">
        <v>20917</v>
      </c>
      <c r="B4570">
        <v>419</v>
      </c>
      <c r="C4570">
        <v>1.3275864100000001</v>
      </c>
      <c r="D4570" t="s">
        <v>23347</v>
      </c>
      <c r="G4570" t="str">
        <f t="shared" si="214"/>
        <v>buy</v>
      </c>
      <c r="H4570">
        <f t="shared" si="215"/>
        <v>0</v>
      </c>
      <c r="I4570" s="2">
        <f t="shared" si="216"/>
        <v>1.3275864100000001</v>
      </c>
    </row>
    <row r="4571" spans="1:9" x14ac:dyDescent="0.25">
      <c r="A4571" t="s">
        <v>20918</v>
      </c>
      <c r="B4571">
        <v>419</v>
      </c>
      <c r="C4571">
        <v>4.7020270000000003E-2</v>
      </c>
      <c r="D4571" t="s">
        <v>23347</v>
      </c>
      <c r="G4571" t="str">
        <f t="shared" si="214"/>
        <v>buy</v>
      </c>
      <c r="H4571">
        <f t="shared" si="215"/>
        <v>0</v>
      </c>
      <c r="I4571" s="2">
        <f t="shared" si="216"/>
        <v>4.7020270000000003E-2</v>
      </c>
    </row>
    <row r="4572" spans="1:9" x14ac:dyDescent="0.25">
      <c r="A4572" t="s">
        <v>20919</v>
      </c>
      <c r="B4572">
        <v>419</v>
      </c>
      <c r="C4572">
        <v>0.34334294999999998</v>
      </c>
      <c r="D4572" t="s">
        <v>23347</v>
      </c>
      <c r="G4572" t="str">
        <f t="shared" si="214"/>
        <v>buy</v>
      </c>
      <c r="H4572">
        <f t="shared" si="215"/>
        <v>0</v>
      </c>
      <c r="I4572" s="2">
        <f t="shared" si="216"/>
        <v>0.34334294999999998</v>
      </c>
    </row>
    <row r="4573" spans="1:9" x14ac:dyDescent="0.25">
      <c r="A4573" t="s">
        <v>20920</v>
      </c>
      <c r="B4573">
        <v>419</v>
      </c>
      <c r="C4573">
        <v>4.5785390000000002E-2</v>
      </c>
      <c r="D4573" t="s">
        <v>23347</v>
      </c>
      <c r="G4573" t="str">
        <f t="shared" si="214"/>
        <v>buy</v>
      </c>
      <c r="H4573">
        <f t="shared" si="215"/>
        <v>0</v>
      </c>
      <c r="I4573" s="2">
        <f t="shared" si="216"/>
        <v>4.5785390000000002E-2</v>
      </c>
    </row>
    <row r="4574" spans="1:9" x14ac:dyDescent="0.25">
      <c r="A4574" t="s">
        <v>20921</v>
      </c>
      <c r="B4574">
        <v>419</v>
      </c>
      <c r="C4574">
        <v>0.61133473000000005</v>
      </c>
      <c r="D4574" t="s">
        <v>23347</v>
      </c>
      <c r="G4574" t="str">
        <f t="shared" si="214"/>
        <v>buy</v>
      </c>
      <c r="H4574">
        <f t="shared" si="215"/>
        <v>0</v>
      </c>
      <c r="I4574" s="2">
        <f t="shared" si="216"/>
        <v>0.61133473000000005</v>
      </c>
    </row>
    <row r="4575" spans="1:9" x14ac:dyDescent="0.25">
      <c r="A4575" t="s">
        <v>20922</v>
      </c>
      <c r="B4575">
        <v>418.99</v>
      </c>
      <c r="C4575">
        <v>4.5499999999999999E-2</v>
      </c>
      <c r="D4575" t="s">
        <v>23348</v>
      </c>
      <c r="G4575" t="str">
        <f t="shared" si="214"/>
        <v/>
      </c>
      <c r="H4575" t="str">
        <f t="shared" si="215"/>
        <v/>
      </c>
      <c r="I4575" s="2" t="str">
        <f t="shared" si="216"/>
        <v/>
      </c>
    </row>
    <row r="4576" spans="1:9" x14ac:dyDescent="0.25">
      <c r="A4576" t="s">
        <v>20923</v>
      </c>
      <c r="B4576">
        <v>419</v>
      </c>
      <c r="C4576">
        <v>0.58780085000000004</v>
      </c>
      <c r="D4576" t="s">
        <v>23347</v>
      </c>
      <c r="G4576" t="str">
        <f t="shared" si="214"/>
        <v/>
      </c>
      <c r="H4576" t="str">
        <f t="shared" si="215"/>
        <v/>
      </c>
      <c r="I4576" s="2" t="str">
        <f t="shared" si="216"/>
        <v/>
      </c>
    </row>
    <row r="4577" spans="1:9" x14ac:dyDescent="0.25">
      <c r="A4577" t="s">
        <v>20924</v>
      </c>
      <c r="B4577">
        <v>419</v>
      </c>
      <c r="C4577">
        <v>3</v>
      </c>
      <c r="D4577" t="s">
        <v>23347</v>
      </c>
      <c r="G4577" t="str">
        <f t="shared" si="214"/>
        <v>buy</v>
      </c>
      <c r="H4577">
        <f t="shared" si="215"/>
        <v>0</v>
      </c>
      <c r="I4577" s="2">
        <f t="shared" si="216"/>
        <v>3</v>
      </c>
    </row>
    <row r="4578" spans="1:9" x14ac:dyDescent="0.25">
      <c r="A4578" t="s">
        <v>20925</v>
      </c>
      <c r="B4578">
        <v>419</v>
      </c>
      <c r="C4578">
        <v>13.353947700000001</v>
      </c>
      <c r="D4578" t="s">
        <v>23347</v>
      </c>
      <c r="G4578" t="str">
        <f t="shared" si="214"/>
        <v>buy</v>
      </c>
      <c r="H4578">
        <f t="shared" si="215"/>
        <v>0</v>
      </c>
      <c r="I4578" s="2">
        <f t="shared" si="216"/>
        <v>13.353947700000001</v>
      </c>
    </row>
    <row r="4579" spans="1:9" x14ac:dyDescent="0.25">
      <c r="A4579" t="s">
        <v>20926</v>
      </c>
      <c r="B4579">
        <v>419</v>
      </c>
      <c r="C4579">
        <v>6.6517060000000003E-2</v>
      </c>
      <c r="D4579" t="s">
        <v>23347</v>
      </c>
      <c r="G4579" t="str">
        <f t="shared" si="214"/>
        <v>buy</v>
      </c>
      <c r="H4579">
        <f t="shared" si="215"/>
        <v>0</v>
      </c>
      <c r="I4579" s="2">
        <f t="shared" si="216"/>
        <v>6.6517060000000003E-2</v>
      </c>
    </row>
    <row r="4580" spans="1:9" x14ac:dyDescent="0.25">
      <c r="A4580" t="s">
        <v>20927</v>
      </c>
      <c r="B4580">
        <v>419</v>
      </c>
      <c r="C4580">
        <v>0.11443973</v>
      </c>
      <c r="D4580" t="s">
        <v>23347</v>
      </c>
      <c r="G4580" t="str">
        <f t="shared" si="214"/>
        <v>buy</v>
      </c>
      <c r="H4580">
        <f t="shared" si="215"/>
        <v>0</v>
      </c>
      <c r="I4580" s="2">
        <f t="shared" si="216"/>
        <v>0.11443973</v>
      </c>
    </row>
    <row r="4581" spans="1:9" x14ac:dyDescent="0.25">
      <c r="A4581" t="s">
        <v>20928</v>
      </c>
      <c r="B4581">
        <v>418.99</v>
      </c>
      <c r="C4581">
        <v>0.1145</v>
      </c>
      <c r="D4581" t="s">
        <v>23348</v>
      </c>
      <c r="G4581" t="str">
        <f t="shared" si="214"/>
        <v/>
      </c>
      <c r="H4581" t="str">
        <f t="shared" si="215"/>
        <v/>
      </c>
      <c r="I4581" s="2" t="str">
        <f t="shared" si="216"/>
        <v/>
      </c>
    </row>
    <row r="4582" spans="1:9" x14ac:dyDescent="0.25">
      <c r="A4582" t="s">
        <v>20929</v>
      </c>
      <c r="B4582">
        <v>419</v>
      </c>
      <c r="C4582">
        <v>0.23512509000000001</v>
      </c>
      <c r="D4582" t="s">
        <v>23347</v>
      </c>
      <c r="G4582" t="str">
        <f t="shared" si="214"/>
        <v/>
      </c>
      <c r="H4582" t="str">
        <f t="shared" si="215"/>
        <v/>
      </c>
      <c r="I4582" s="2" t="str">
        <f t="shared" si="216"/>
        <v/>
      </c>
    </row>
    <row r="4583" spans="1:9" x14ac:dyDescent="0.25">
      <c r="A4583" t="s">
        <v>20930</v>
      </c>
      <c r="B4583">
        <v>419</v>
      </c>
      <c r="C4583">
        <v>1.1756254500000001</v>
      </c>
      <c r="D4583" t="s">
        <v>23347</v>
      </c>
      <c r="G4583" t="str">
        <f t="shared" si="214"/>
        <v>buy</v>
      </c>
      <c r="H4583">
        <f t="shared" si="215"/>
        <v>0</v>
      </c>
      <c r="I4583" s="2">
        <f t="shared" si="216"/>
        <v>1.1756254500000001</v>
      </c>
    </row>
    <row r="4584" spans="1:9" x14ac:dyDescent="0.25">
      <c r="A4584" t="s">
        <v>20931</v>
      </c>
      <c r="B4584">
        <v>419</v>
      </c>
      <c r="C4584">
        <v>0.1145</v>
      </c>
      <c r="D4584" t="s">
        <v>23347</v>
      </c>
      <c r="G4584" t="str">
        <f t="shared" si="214"/>
        <v>buy</v>
      </c>
      <c r="H4584">
        <f t="shared" si="215"/>
        <v>0</v>
      </c>
      <c r="I4584" s="2">
        <f t="shared" si="216"/>
        <v>0.1145</v>
      </c>
    </row>
    <row r="4585" spans="1:9" x14ac:dyDescent="0.25">
      <c r="A4585" t="s">
        <v>20932</v>
      </c>
      <c r="B4585">
        <v>419</v>
      </c>
      <c r="C4585">
        <v>2.0839715499999998</v>
      </c>
      <c r="D4585" t="s">
        <v>23347</v>
      </c>
      <c r="G4585" t="str">
        <f t="shared" si="214"/>
        <v>buy</v>
      </c>
      <c r="H4585">
        <f t="shared" si="215"/>
        <v>0</v>
      </c>
      <c r="I4585" s="2">
        <f t="shared" si="216"/>
        <v>2.0839715499999998</v>
      </c>
    </row>
    <row r="4586" spans="1:9" x14ac:dyDescent="0.25">
      <c r="A4586" t="s">
        <v>20933</v>
      </c>
      <c r="B4586">
        <v>419</v>
      </c>
      <c r="C4586">
        <v>11.75625453</v>
      </c>
      <c r="D4586" t="s">
        <v>23347</v>
      </c>
      <c r="G4586" t="str">
        <f t="shared" si="214"/>
        <v>buy</v>
      </c>
      <c r="H4586">
        <f t="shared" si="215"/>
        <v>0</v>
      </c>
      <c r="I4586" s="2">
        <f t="shared" si="216"/>
        <v>11.75625453</v>
      </c>
    </row>
    <row r="4587" spans="1:9" x14ac:dyDescent="0.25">
      <c r="A4587" t="s">
        <v>20934</v>
      </c>
      <c r="B4587">
        <v>419</v>
      </c>
      <c r="C4587">
        <v>5</v>
      </c>
      <c r="D4587" t="s">
        <v>23347</v>
      </c>
      <c r="G4587" t="str">
        <f t="shared" si="214"/>
        <v>buy</v>
      </c>
      <c r="H4587">
        <f t="shared" si="215"/>
        <v>0</v>
      </c>
      <c r="I4587" s="2">
        <f t="shared" si="216"/>
        <v>5</v>
      </c>
    </row>
    <row r="4588" spans="1:9" x14ac:dyDescent="0.25">
      <c r="A4588" t="s">
        <v>20935</v>
      </c>
      <c r="B4588">
        <v>418.99</v>
      </c>
      <c r="C4588">
        <v>4.9973000000000001</v>
      </c>
      <c r="D4588" t="s">
        <v>23348</v>
      </c>
      <c r="G4588" t="str">
        <f t="shared" si="214"/>
        <v/>
      </c>
      <c r="H4588" t="str">
        <f t="shared" si="215"/>
        <v/>
      </c>
      <c r="I4588" s="2" t="str">
        <f t="shared" si="216"/>
        <v/>
      </c>
    </row>
    <row r="4589" spans="1:9" x14ac:dyDescent="0.25">
      <c r="A4589" t="s">
        <v>20936</v>
      </c>
      <c r="B4589">
        <v>419</v>
      </c>
      <c r="C4589">
        <v>0.47495220999999999</v>
      </c>
      <c r="D4589" t="s">
        <v>23347</v>
      </c>
      <c r="G4589" t="str">
        <f t="shared" si="214"/>
        <v/>
      </c>
      <c r="H4589" t="str">
        <f t="shared" si="215"/>
        <v/>
      </c>
      <c r="I4589" s="2" t="str">
        <f t="shared" si="216"/>
        <v/>
      </c>
    </row>
    <row r="4590" spans="1:9" x14ac:dyDescent="0.25">
      <c r="A4590" t="s">
        <v>20937</v>
      </c>
      <c r="B4590">
        <v>419</v>
      </c>
      <c r="C4590">
        <v>1.1446349999999999E-2</v>
      </c>
      <c r="D4590" t="s">
        <v>23347</v>
      </c>
      <c r="G4590" t="str">
        <f t="shared" si="214"/>
        <v>buy</v>
      </c>
      <c r="H4590">
        <f t="shared" si="215"/>
        <v>0</v>
      </c>
      <c r="I4590" s="2">
        <f t="shared" si="216"/>
        <v>1.1446349999999999E-2</v>
      </c>
    </row>
    <row r="4591" spans="1:9" x14ac:dyDescent="0.25">
      <c r="A4591" t="s">
        <v>20938</v>
      </c>
      <c r="B4591">
        <v>419</v>
      </c>
      <c r="C4591">
        <v>4.9958</v>
      </c>
      <c r="D4591" t="s">
        <v>23347</v>
      </c>
      <c r="G4591" t="str">
        <f t="shared" si="214"/>
        <v>buy</v>
      </c>
      <c r="H4591">
        <f t="shared" si="215"/>
        <v>0</v>
      </c>
      <c r="I4591" s="2">
        <f t="shared" si="216"/>
        <v>4.9958</v>
      </c>
    </row>
    <row r="4592" spans="1:9" x14ac:dyDescent="0.25">
      <c r="A4592" t="s">
        <v>20939</v>
      </c>
      <c r="B4592">
        <v>419</v>
      </c>
      <c r="C4592">
        <v>0.28611121</v>
      </c>
      <c r="D4592" t="s">
        <v>23347</v>
      </c>
      <c r="G4592" t="str">
        <f t="shared" si="214"/>
        <v>buy</v>
      </c>
      <c r="H4592">
        <f t="shared" si="215"/>
        <v>0</v>
      </c>
      <c r="I4592" s="2">
        <f t="shared" si="216"/>
        <v>0.28611121</v>
      </c>
    </row>
    <row r="4593" spans="1:9" x14ac:dyDescent="0.25">
      <c r="A4593" t="s">
        <v>20940</v>
      </c>
      <c r="B4593">
        <v>419</v>
      </c>
      <c r="C4593">
        <v>1.84E-2</v>
      </c>
      <c r="D4593" t="s">
        <v>23347</v>
      </c>
      <c r="G4593" t="str">
        <f t="shared" si="214"/>
        <v>buy</v>
      </c>
      <c r="H4593">
        <f t="shared" si="215"/>
        <v>0</v>
      </c>
      <c r="I4593" s="2">
        <f t="shared" si="216"/>
        <v>1.84E-2</v>
      </c>
    </row>
    <row r="4594" spans="1:9" x14ac:dyDescent="0.25">
      <c r="A4594" t="s">
        <v>20941</v>
      </c>
      <c r="B4594">
        <v>419</v>
      </c>
      <c r="C4594">
        <v>1.08723685</v>
      </c>
      <c r="D4594" t="s">
        <v>23347</v>
      </c>
      <c r="G4594" t="str">
        <f t="shared" si="214"/>
        <v>buy</v>
      </c>
      <c r="H4594">
        <f t="shared" si="215"/>
        <v>0</v>
      </c>
      <c r="I4594" s="2">
        <f t="shared" si="216"/>
        <v>1.08723685</v>
      </c>
    </row>
    <row r="4595" spans="1:9" x14ac:dyDescent="0.25">
      <c r="A4595" t="s">
        <v>20942</v>
      </c>
      <c r="B4595">
        <v>419</v>
      </c>
      <c r="C4595">
        <v>0.70537527</v>
      </c>
      <c r="D4595" t="s">
        <v>23347</v>
      </c>
      <c r="G4595" t="str">
        <f t="shared" si="214"/>
        <v>buy</v>
      </c>
      <c r="H4595">
        <f t="shared" si="215"/>
        <v>0</v>
      </c>
      <c r="I4595" s="2">
        <f t="shared" si="216"/>
        <v>0.70537527</v>
      </c>
    </row>
    <row r="4596" spans="1:9" x14ac:dyDescent="0.25">
      <c r="A4596" t="s">
        <v>20943</v>
      </c>
      <c r="B4596">
        <v>419</v>
      </c>
      <c r="C4596">
        <v>0.25177217000000002</v>
      </c>
      <c r="D4596" t="s">
        <v>23347</v>
      </c>
      <c r="G4596" t="str">
        <f t="shared" si="214"/>
        <v>buy</v>
      </c>
      <c r="H4596">
        <f t="shared" si="215"/>
        <v>0</v>
      </c>
      <c r="I4596" s="2">
        <f t="shared" si="216"/>
        <v>0.25177217000000002</v>
      </c>
    </row>
    <row r="4597" spans="1:9" x14ac:dyDescent="0.25">
      <c r="A4597" t="s">
        <v>20944</v>
      </c>
      <c r="B4597">
        <v>418.99</v>
      </c>
      <c r="C4597">
        <v>1</v>
      </c>
      <c r="D4597" t="s">
        <v>23348</v>
      </c>
      <c r="G4597" t="str">
        <f t="shared" si="214"/>
        <v/>
      </c>
      <c r="H4597" t="str">
        <f t="shared" si="215"/>
        <v/>
      </c>
      <c r="I4597" s="2" t="str">
        <f t="shared" si="216"/>
        <v/>
      </c>
    </row>
    <row r="4598" spans="1:9" x14ac:dyDescent="0.25">
      <c r="A4598" t="s">
        <v>20945</v>
      </c>
      <c r="B4598">
        <v>418.99</v>
      </c>
      <c r="C4598">
        <v>3.80556473</v>
      </c>
      <c r="D4598" t="s">
        <v>23348</v>
      </c>
      <c r="G4598" t="str">
        <f t="shared" si="214"/>
        <v>sell</v>
      </c>
      <c r="H4598">
        <f t="shared" si="215"/>
        <v>0</v>
      </c>
      <c r="I4598" s="2">
        <f t="shared" si="216"/>
        <v>3.80556473</v>
      </c>
    </row>
    <row r="4599" spans="1:9" x14ac:dyDescent="0.25">
      <c r="A4599" t="s">
        <v>20946</v>
      </c>
      <c r="B4599">
        <v>419</v>
      </c>
      <c r="C4599">
        <v>4.8155000000000001</v>
      </c>
      <c r="D4599" t="s">
        <v>23347</v>
      </c>
      <c r="G4599" t="str">
        <f t="shared" si="214"/>
        <v/>
      </c>
      <c r="H4599" t="str">
        <f t="shared" si="215"/>
        <v/>
      </c>
      <c r="I4599" s="2" t="str">
        <f t="shared" si="216"/>
        <v/>
      </c>
    </row>
    <row r="4600" spans="1:9" x14ac:dyDescent="0.25">
      <c r="A4600" t="s">
        <v>20947</v>
      </c>
      <c r="B4600">
        <v>419</v>
      </c>
      <c r="C4600">
        <v>0.11443973</v>
      </c>
      <c r="D4600" t="s">
        <v>23347</v>
      </c>
      <c r="G4600" t="str">
        <f t="shared" si="214"/>
        <v>buy</v>
      </c>
      <c r="H4600">
        <f t="shared" si="215"/>
        <v>0</v>
      </c>
      <c r="I4600" s="2">
        <f t="shared" si="216"/>
        <v>0.11443973</v>
      </c>
    </row>
    <row r="4601" spans="1:9" x14ac:dyDescent="0.25">
      <c r="A4601" t="s">
        <v>20948</v>
      </c>
      <c r="B4601">
        <v>418.99</v>
      </c>
      <c r="C4601">
        <v>4.7175000000000002</v>
      </c>
      <c r="D4601" t="s">
        <v>23348</v>
      </c>
      <c r="G4601" t="str">
        <f t="shared" si="214"/>
        <v/>
      </c>
      <c r="H4601" t="str">
        <f t="shared" si="215"/>
        <v/>
      </c>
      <c r="I4601" s="2" t="str">
        <f t="shared" si="216"/>
        <v/>
      </c>
    </row>
    <row r="4602" spans="1:9" x14ac:dyDescent="0.25">
      <c r="A4602" t="s">
        <v>20949</v>
      </c>
      <c r="B4602">
        <v>419</v>
      </c>
      <c r="C4602">
        <v>7.0530399999999993E-2</v>
      </c>
      <c r="D4602" t="s">
        <v>23347</v>
      </c>
      <c r="G4602" t="str">
        <f t="shared" si="214"/>
        <v/>
      </c>
      <c r="H4602" t="str">
        <f t="shared" si="215"/>
        <v/>
      </c>
      <c r="I4602" s="2" t="str">
        <f t="shared" si="216"/>
        <v/>
      </c>
    </row>
    <row r="4603" spans="1:9" x14ac:dyDescent="0.25">
      <c r="A4603" t="s">
        <v>20950</v>
      </c>
      <c r="B4603">
        <v>419</v>
      </c>
      <c r="C4603">
        <v>0.68668589999999996</v>
      </c>
      <c r="D4603" t="s">
        <v>23347</v>
      </c>
      <c r="G4603" t="str">
        <f t="shared" si="214"/>
        <v>buy</v>
      </c>
      <c r="H4603">
        <f t="shared" si="215"/>
        <v>0</v>
      </c>
      <c r="I4603" s="2">
        <f t="shared" si="216"/>
        <v>0.68668589999999996</v>
      </c>
    </row>
    <row r="4604" spans="1:9" x14ac:dyDescent="0.25">
      <c r="A4604" t="s">
        <v>20951</v>
      </c>
      <c r="B4604">
        <v>419</v>
      </c>
      <c r="C4604">
        <v>4.7025018100000002</v>
      </c>
      <c r="D4604" t="s">
        <v>23347</v>
      </c>
      <c r="G4604" t="str">
        <f t="shared" si="214"/>
        <v>buy</v>
      </c>
      <c r="H4604">
        <f t="shared" si="215"/>
        <v>0</v>
      </c>
      <c r="I4604" s="2">
        <f t="shared" si="216"/>
        <v>4.7025018100000002</v>
      </c>
    </row>
    <row r="4605" spans="1:9" x14ac:dyDescent="0.25">
      <c r="A4605" t="s">
        <v>20952</v>
      </c>
      <c r="B4605">
        <v>419</v>
      </c>
      <c r="C4605">
        <v>0.73512509000000004</v>
      </c>
      <c r="D4605" t="s">
        <v>23347</v>
      </c>
      <c r="G4605" t="str">
        <f t="shared" si="214"/>
        <v>buy</v>
      </c>
      <c r="H4605">
        <f t="shared" si="215"/>
        <v>0</v>
      </c>
      <c r="I4605" s="2">
        <f t="shared" si="216"/>
        <v>0.73512509000000004</v>
      </c>
    </row>
    <row r="4606" spans="1:9" x14ac:dyDescent="0.25">
      <c r="A4606" t="s">
        <v>20953</v>
      </c>
      <c r="B4606">
        <v>418.99</v>
      </c>
      <c r="C4606">
        <v>0.48700505999999999</v>
      </c>
      <c r="D4606" t="s">
        <v>23348</v>
      </c>
      <c r="G4606" t="str">
        <f t="shared" si="214"/>
        <v/>
      </c>
      <c r="H4606" t="str">
        <f t="shared" si="215"/>
        <v/>
      </c>
      <c r="I4606" s="2" t="str">
        <f t="shared" si="216"/>
        <v/>
      </c>
    </row>
    <row r="4607" spans="1:9" x14ac:dyDescent="0.25">
      <c r="A4607" t="s">
        <v>20954</v>
      </c>
      <c r="B4607">
        <v>419</v>
      </c>
      <c r="C4607">
        <v>1.0580510299999999</v>
      </c>
      <c r="D4607" t="s">
        <v>23347</v>
      </c>
      <c r="G4607" t="str">
        <f t="shared" si="214"/>
        <v/>
      </c>
      <c r="H4607" t="str">
        <f t="shared" si="215"/>
        <v/>
      </c>
      <c r="I4607" s="2" t="str">
        <f t="shared" si="216"/>
        <v/>
      </c>
    </row>
    <row r="4608" spans="1:9" x14ac:dyDescent="0.25">
      <c r="A4608" t="s">
        <v>20955</v>
      </c>
      <c r="B4608">
        <v>419</v>
      </c>
      <c r="C4608">
        <v>0.11244493999999999</v>
      </c>
      <c r="D4608" t="s">
        <v>23347</v>
      </c>
      <c r="G4608" t="str">
        <f t="shared" si="214"/>
        <v>buy</v>
      </c>
      <c r="H4608">
        <f t="shared" si="215"/>
        <v>0</v>
      </c>
      <c r="I4608" s="2">
        <f t="shared" si="216"/>
        <v>0.11244493999999999</v>
      </c>
    </row>
    <row r="4609" spans="1:9" x14ac:dyDescent="0.25">
      <c r="A4609" t="s">
        <v>20956</v>
      </c>
      <c r="B4609">
        <v>418.99</v>
      </c>
      <c r="C4609">
        <v>0.112</v>
      </c>
      <c r="D4609" t="s">
        <v>23348</v>
      </c>
      <c r="G4609" t="str">
        <f t="shared" si="214"/>
        <v/>
      </c>
      <c r="H4609" t="str">
        <f t="shared" si="215"/>
        <v/>
      </c>
      <c r="I4609" s="2" t="str">
        <f t="shared" si="216"/>
        <v/>
      </c>
    </row>
    <row r="4610" spans="1:9" x14ac:dyDescent="0.25">
      <c r="A4610" t="s">
        <v>20957</v>
      </c>
      <c r="B4610">
        <v>419</v>
      </c>
      <c r="C4610">
        <v>0.12130278999999999</v>
      </c>
      <c r="D4610" t="s">
        <v>23347</v>
      </c>
      <c r="G4610" t="str">
        <f t="shared" si="214"/>
        <v/>
      </c>
      <c r="H4610" t="str">
        <f t="shared" si="215"/>
        <v/>
      </c>
      <c r="I4610" s="2" t="str">
        <f t="shared" si="216"/>
        <v/>
      </c>
    </row>
    <row r="4611" spans="1:9" x14ac:dyDescent="0.25">
      <c r="A4611" t="s">
        <v>20958</v>
      </c>
      <c r="B4611">
        <v>419</v>
      </c>
      <c r="C4611">
        <v>5.7231740000000003E-2</v>
      </c>
      <c r="D4611" t="s">
        <v>23347</v>
      </c>
      <c r="G4611" t="str">
        <f t="shared" si="214"/>
        <v>buy</v>
      </c>
      <c r="H4611">
        <f t="shared" si="215"/>
        <v>0</v>
      </c>
      <c r="I4611" s="2">
        <f t="shared" si="216"/>
        <v>5.7231740000000003E-2</v>
      </c>
    </row>
    <row r="4612" spans="1:9" x14ac:dyDescent="0.25">
      <c r="A4612" t="s">
        <v>20959</v>
      </c>
      <c r="B4612">
        <v>419</v>
      </c>
      <c r="C4612">
        <v>2.5000000000000001E-2</v>
      </c>
      <c r="D4612" t="s">
        <v>23347</v>
      </c>
      <c r="G4612" t="str">
        <f t="shared" ref="G4612:G4675" si="217">IF(D4612=D4611,D4612,"")</f>
        <v>buy</v>
      </c>
      <c r="H4612">
        <f t="shared" si="215"/>
        <v>0</v>
      </c>
      <c r="I4612" s="2">
        <f t="shared" si="216"/>
        <v>2.5000000000000001E-2</v>
      </c>
    </row>
    <row r="4613" spans="1:9" x14ac:dyDescent="0.25">
      <c r="A4613" t="s">
        <v>20960</v>
      </c>
      <c r="B4613">
        <v>419</v>
      </c>
      <c r="C4613">
        <v>0.1125</v>
      </c>
      <c r="D4613" t="s">
        <v>23347</v>
      </c>
      <c r="G4613" t="str">
        <f t="shared" si="217"/>
        <v>buy</v>
      </c>
      <c r="H4613">
        <f t="shared" ref="H4613:H4676" si="218">IF(D4613=D4612,B4613-B4612,"")</f>
        <v>0</v>
      </c>
      <c r="I4613" s="2">
        <f t="shared" si="216"/>
        <v>0.1125</v>
      </c>
    </row>
    <row r="4614" spans="1:9" x14ac:dyDescent="0.25">
      <c r="A4614" t="s">
        <v>20961</v>
      </c>
      <c r="B4614">
        <v>418.99</v>
      </c>
      <c r="C4614">
        <v>5.1547750000000003E-2</v>
      </c>
      <c r="D4614" t="s">
        <v>23348</v>
      </c>
      <c r="G4614" t="str">
        <f t="shared" si="217"/>
        <v/>
      </c>
      <c r="H4614" t="str">
        <f t="shared" si="218"/>
        <v/>
      </c>
      <c r="I4614" s="2" t="str">
        <f t="shared" si="216"/>
        <v/>
      </c>
    </row>
    <row r="4615" spans="1:9" x14ac:dyDescent="0.25">
      <c r="A4615" t="s">
        <v>20962</v>
      </c>
      <c r="B4615">
        <v>418.99</v>
      </c>
      <c r="C4615">
        <v>3.6785042099999998</v>
      </c>
      <c r="D4615" t="s">
        <v>23348</v>
      </c>
      <c r="G4615" t="str">
        <f t="shared" si="217"/>
        <v>sell</v>
      </c>
      <c r="H4615">
        <f t="shared" si="218"/>
        <v>0</v>
      </c>
      <c r="I4615" s="2">
        <f t="shared" si="216"/>
        <v>3.6785042099999998</v>
      </c>
    </row>
    <row r="4616" spans="1:9" x14ac:dyDescent="0.25">
      <c r="A4616" t="s">
        <v>20963</v>
      </c>
      <c r="B4616">
        <v>419</v>
      </c>
      <c r="C4616">
        <v>0.28214536000000001</v>
      </c>
      <c r="D4616" t="s">
        <v>23347</v>
      </c>
      <c r="G4616" t="str">
        <f t="shared" si="217"/>
        <v/>
      </c>
      <c r="H4616" t="str">
        <f t="shared" si="218"/>
        <v/>
      </c>
      <c r="I4616" s="2" t="str">
        <f t="shared" si="216"/>
        <v/>
      </c>
    </row>
    <row r="4617" spans="1:9" x14ac:dyDescent="0.25">
      <c r="A4617" t="s">
        <v>20964</v>
      </c>
      <c r="B4617">
        <v>418.99</v>
      </c>
      <c r="C4617">
        <v>0.39034464000000002</v>
      </c>
      <c r="D4617" t="s">
        <v>23348</v>
      </c>
      <c r="G4617" t="str">
        <f t="shared" si="217"/>
        <v/>
      </c>
      <c r="H4617" t="str">
        <f t="shared" si="218"/>
        <v/>
      </c>
      <c r="I4617" s="2" t="str">
        <f t="shared" si="216"/>
        <v/>
      </c>
    </row>
    <row r="4618" spans="1:9" x14ac:dyDescent="0.25">
      <c r="A4618" t="s">
        <v>20964</v>
      </c>
      <c r="B4618">
        <v>418.99</v>
      </c>
      <c r="C4618">
        <v>1.01E-2</v>
      </c>
      <c r="D4618" t="s">
        <v>23348</v>
      </c>
      <c r="G4618" t="str">
        <f t="shared" si="217"/>
        <v>sell</v>
      </c>
      <c r="H4618">
        <f t="shared" si="218"/>
        <v>0</v>
      </c>
      <c r="I4618" s="2">
        <f t="shared" si="216"/>
        <v>1.01E-2</v>
      </c>
    </row>
    <row r="4619" spans="1:9" x14ac:dyDescent="0.25">
      <c r="A4619" t="s">
        <v>20964</v>
      </c>
      <c r="B4619">
        <v>418.99</v>
      </c>
      <c r="C4619">
        <v>4.6367711600000003</v>
      </c>
      <c r="D4619" t="s">
        <v>23348</v>
      </c>
      <c r="G4619" t="str">
        <f t="shared" si="217"/>
        <v>sell</v>
      </c>
      <c r="H4619">
        <f t="shared" si="218"/>
        <v>0</v>
      </c>
      <c r="I4619" s="2">
        <f t="shared" si="216"/>
        <v>4.6367711600000003</v>
      </c>
    </row>
    <row r="4620" spans="1:9" x14ac:dyDescent="0.25">
      <c r="A4620" t="s">
        <v>20965</v>
      </c>
      <c r="B4620">
        <v>419</v>
      </c>
      <c r="C4620">
        <v>0.80112563999999997</v>
      </c>
      <c r="D4620" t="s">
        <v>23347</v>
      </c>
      <c r="G4620" t="str">
        <f t="shared" si="217"/>
        <v/>
      </c>
      <c r="H4620" t="str">
        <f t="shared" si="218"/>
        <v/>
      </c>
      <c r="I4620" s="2" t="str">
        <f t="shared" si="216"/>
        <v/>
      </c>
    </row>
    <row r="4621" spans="1:9" x14ac:dyDescent="0.25">
      <c r="A4621" t="s">
        <v>20966</v>
      </c>
      <c r="B4621">
        <v>418.99</v>
      </c>
      <c r="C4621">
        <v>0.80100000000000005</v>
      </c>
      <c r="D4621" t="s">
        <v>23348</v>
      </c>
      <c r="G4621" t="str">
        <f t="shared" si="217"/>
        <v/>
      </c>
      <c r="H4621" t="str">
        <f t="shared" si="218"/>
        <v/>
      </c>
      <c r="I4621" s="2" t="str">
        <f t="shared" ref="I4621:I4684" si="219">IF(D4621=D4620,C4621,"")</f>
        <v/>
      </c>
    </row>
    <row r="4622" spans="1:9" x14ac:dyDescent="0.25">
      <c r="A4622" t="s">
        <v>20967</v>
      </c>
      <c r="B4622">
        <v>419</v>
      </c>
      <c r="C4622">
        <v>0.80120000000000002</v>
      </c>
      <c r="D4622" t="s">
        <v>23347</v>
      </c>
      <c r="G4622" t="str">
        <f t="shared" si="217"/>
        <v/>
      </c>
      <c r="H4622" t="str">
        <f t="shared" si="218"/>
        <v/>
      </c>
      <c r="I4622" s="2" t="str">
        <f t="shared" si="219"/>
        <v/>
      </c>
    </row>
    <row r="4623" spans="1:9" x14ac:dyDescent="0.25">
      <c r="A4623" t="s">
        <v>20968</v>
      </c>
      <c r="B4623">
        <v>418.99</v>
      </c>
      <c r="C4623">
        <v>1.2593099999999999E-2</v>
      </c>
      <c r="D4623" t="s">
        <v>23348</v>
      </c>
      <c r="G4623" t="str">
        <f t="shared" si="217"/>
        <v/>
      </c>
      <c r="H4623" t="str">
        <f t="shared" si="218"/>
        <v/>
      </c>
      <c r="I4623" s="2" t="str">
        <f t="shared" si="219"/>
        <v/>
      </c>
    </row>
    <row r="4624" spans="1:9" x14ac:dyDescent="0.25">
      <c r="A4624" t="s">
        <v>20969</v>
      </c>
      <c r="B4624">
        <v>419</v>
      </c>
      <c r="C4624">
        <v>0.11401227999999999</v>
      </c>
      <c r="D4624" t="s">
        <v>23347</v>
      </c>
      <c r="G4624" t="str">
        <f t="shared" si="217"/>
        <v/>
      </c>
      <c r="H4624" t="str">
        <f t="shared" si="218"/>
        <v/>
      </c>
      <c r="I4624" s="2" t="str">
        <f t="shared" si="219"/>
        <v/>
      </c>
    </row>
    <row r="4625" spans="1:9" x14ac:dyDescent="0.25">
      <c r="A4625" t="s">
        <v>20970</v>
      </c>
      <c r="B4625">
        <v>419</v>
      </c>
      <c r="C4625">
        <v>1.14446859</v>
      </c>
      <c r="D4625" t="s">
        <v>23347</v>
      </c>
      <c r="G4625" t="str">
        <f t="shared" si="217"/>
        <v>buy</v>
      </c>
      <c r="H4625">
        <f t="shared" si="218"/>
        <v>0</v>
      </c>
      <c r="I4625" s="2">
        <f t="shared" si="219"/>
        <v>1.14446859</v>
      </c>
    </row>
    <row r="4626" spans="1:9" x14ac:dyDescent="0.25">
      <c r="A4626" t="s">
        <v>20971</v>
      </c>
      <c r="B4626">
        <v>419</v>
      </c>
      <c r="C4626">
        <v>9.1547039999999996E-2</v>
      </c>
      <c r="D4626" t="s">
        <v>23347</v>
      </c>
      <c r="G4626" t="str">
        <f t="shared" si="217"/>
        <v>buy</v>
      </c>
      <c r="H4626">
        <f t="shared" si="218"/>
        <v>0</v>
      </c>
      <c r="I4626" s="2">
        <f t="shared" si="219"/>
        <v>9.1547039999999996E-2</v>
      </c>
    </row>
    <row r="4627" spans="1:9" x14ac:dyDescent="0.25">
      <c r="A4627" t="s">
        <v>20972</v>
      </c>
      <c r="B4627">
        <v>419</v>
      </c>
      <c r="C4627">
        <v>0.29755756</v>
      </c>
      <c r="D4627" t="s">
        <v>23347</v>
      </c>
      <c r="G4627" t="str">
        <f t="shared" si="217"/>
        <v>buy</v>
      </c>
      <c r="H4627">
        <f t="shared" si="218"/>
        <v>0</v>
      </c>
      <c r="I4627" s="2">
        <f t="shared" si="219"/>
        <v>0.29755756</v>
      </c>
    </row>
    <row r="4628" spans="1:9" x14ac:dyDescent="0.25">
      <c r="A4628" t="s">
        <v>20973</v>
      </c>
      <c r="B4628">
        <v>419</v>
      </c>
      <c r="C4628">
        <v>11.75625453</v>
      </c>
      <c r="D4628" t="s">
        <v>23347</v>
      </c>
      <c r="G4628" t="str">
        <f t="shared" si="217"/>
        <v>buy</v>
      </c>
      <c r="H4628">
        <f t="shared" si="218"/>
        <v>0</v>
      </c>
      <c r="I4628" s="2">
        <f t="shared" si="219"/>
        <v>11.75625453</v>
      </c>
    </row>
    <row r="4629" spans="1:9" x14ac:dyDescent="0.25">
      <c r="A4629" t="s">
        <v>20974</v>
      </c>
      <c r="B4629">
        <v>419</v>
      </c>
      <c r="C4629">
        <v>0.23512509000000001</v>
      </c>
      <c r="D4629" t="s">
        <v>23347</v>
      </c>
      <c r="G4629" t="str">
        <f t="shared" si="217"/>
        <v>buy</v>
      </c>
      <c r="H4629">
        <f t="shared" si="218"/>
        <v>0</v>
      </c>
      <c r="I4629" s="2">
        <f t="shared" si="219"/>
        <v>0.23512509000000001</v>
      </c>
    </row>
    <row r="4630" spans="1:9" x14ac:dyDescent="0.25">
      <c r="A4630" t="s">
        <v>20975</v>
      </c>
      <c r="B4630">
        <v>419</v>
      </c>
      <c r="C4630">
        <v>4.3752989199999996</v>
      </c>
      <c r="D4630" t="s">
        <v>23347</v>
      </c>
      <c r="G4630" t="str">
        <f t="shared" si="217"/>
        <v>buy</v>
      </c>
      <c r="H4630">
        <f t="shared" si="218"/>
        <v>0</v>
      </c>
      <c r="I4630" s="2">
        <f t="shared" si="219"/>
        <v>4.3752989199999996</v>
      </c>
    </row>
    <row r="4631" spans="1:9" x14ac:dyDescent="0.25">
      <c r="A4631" t="s">
        <v>20976</v>
      </c>
      <c r="B4631">
        <v>419</v>
      </c>
      <c r="C4631">
        <v>0.57222242000000001</v>
      </c>
      <c r="D4631" t="s">
        <v>23347</v>
      </c>
      <c r="G4631" t="str">
        <f t="shared" si="217"/>
        <v>buy</v>
      </c>
      <c r="H4631">
        <f t="shared" si="218"/>
        <v>0</v>
      </c>
      <c r="I4631" s="2">
        <f t="shared" si="219"/>
        <v>0.57222242000000001</v>
      </c>
    </row>
    <row r="4632" spans="1:9" x14ac:dyDescent="0.25">
      <c r="A4632" t="s">
        <v>20977</v>
      </c>
      <c r="B4632">
        <v>419</v>
      </c>
      <c r="C4632">
        <v>1</v>
      </c>
      <c r="D4632" t="s">
        <v>23347</v>
      </c>
      <c r="G4632" t="str">
        <f t="shared" si="217"/>
        <v>buy</v>
      </c>
      <c r="H4632">
        <f t="shared" si="218"/>
        <v>0</v>
      </c>
      <c r="I4632" s="2">
        <f t="shared" si="219"/>
        <v>1</v>
      </c>
    </row>
    <row r="4633" spans="1:9" x14ac:dyDescent="0.25">
      <c r="A4633" t="s">
        <v>20978</v>
      </c>
      <c r="B4633">
        <v>419</v>
      </c>
      <c r="C4633">
        <v>1.5599999999999999E-2</v>
      </c>
      <c r="D4633" t="s">
        <v>23347</v>
      </c>
      <c r="G4633" t="str">
        <f t="shared" si="217"/>
        <v>buy</v>
      </c>
      <c r="H4633">
        <f t="shared" si="218"/>
        <v>0</v>
      </c>
      <c r="I4633" s="2">
        <f t="shared" si="219"/>
        <v>1.5599999999999999E-2</v>
      </c>
    </row>
    <row r="4634" spans="1:9" x14ac:dyDescent="0.25">
      <c r="A4634" t="s">
        <v>20979</v>
      </c>
      <c r="B4634">
        <v>419</v>
      </c>
      <c r="C4634">
        <v>0.57222242000000001</v>
      </c>
      <c r="D4634" t="s">
        <v>23347</v>
      </c>
      <c r="G4634" t="str">
        <f t="shared" si="217"/>
        <v>buy</v>
      </c>
      <c r="H4634">
        <f t="shared" si="218"/>
        <v>0</v>
      </c>
      <c r="I4634" s="2">
        <f t="shared" si="219"/>
        <v>0.57222242000000001</v>
      </c>
    </row>
    <row r="4635" spans="1:9" x14ac:dyDescent="0.25">
      <c r="A4635" t="s">
        <v>20980</v>
      </c>
      <c r="B4635">
        <v>418.99</v>
      </c>
      <c r="C4635">
        <v>1.7367157499999999</v>
      </c>
      <c r="D4635" t="s">
        <v>23348</v>
      </c>
      <c r="G4635" t="str">
        <f t="shared" si="217"/>
        <v/>
      </c>
      <c r="H4635" t="str">
        <f t="shared" si="218"/>
        <v/>
      </c>
      <c r="I4635" s="2" t="str">
        <f t="shared" si="219"/>
        <v/>
      </c>
    </row>
    <row r="4636" spans="1:9" x14ac:dyDescent="0.25">
      <c r="A4636" t="s">
        <v>20981</v>
      </c>
      <c r="B4636">
        <v>418.99</v>
      </c>
      <c r="C4636">
        <v>2.2865880000000002E-2</v>
      </c>
      <c r="D4636" t="s">
        <v>23348</v>
      </c>
      <c r="G4636" t="str">
        <f t="shared" si="217"/>
        <v>sell</v>
      </c>
      <c r="H4636">
        <f t="shared" si="218"/>
        <v>0</v>
      </c>
      <c r="I4636" s="2">
        <f t="shared" si="219"/>
        <v>2.2865880000000002E-2</v>
      </c>
    </row>
    <row r="4637" spans="1:9" x14ac:dyDescent="0.25">
      <c r="A4637" t="s">
        <v>20982</v>
      </c>
      <c r="B4637">
        <v>418.99</v>
      </c>
      <c r="C4637">
        <v>1.06437347</v>
      </c>
      <c r="D4637" t="s">
        <v>23348</v>
      </c>
      <c r="G4637" t="str">
        <f t="shared" si="217"/>
        <v>sell</v>
      </c>
      <c r="H4637">
        <f t="shared" si="218"/>
        <v>0</v>
      </c>
      <c r="I4637" s="2">
        <f t="shared" si="219"/>
        <v>1.06437347</v>
      </c>
    </row>
    <row r="4638" spans="1:9" x14ac:dyDescent="0.25">
      <c r="A4638" t="s">
        <v>20983</v>
      </c>
      <c r="B4638">
        <v>419</v>
      </c>
      <c r="C4638">
        <v>1.0558000000000001</v>
      </c>
      <c r="D4638" t="s">
        <v>23347</v>
      </c>
      <c r="G4638" t="str">
        <f t="shared" si="217"/>
        <v/>
      </c>
      <c r="H4638" t="str">
        <f t="shared" si="218"/>
        <v/>
      </c>
      <c r="I4638" s="2" t="str">
        <f t="shared" si="219"/>
        <v/>
      </c>
    </row>
    <row r="4639" spans="1:9" x14ac:dyDescent="0.25">
      <c r="A4639" t="s">
        <v>20984</v>
      </c>
      <c r="B4639">
        <v>419</v>
      </c>
      <c r="C4639">
        <v>0.45778268999999999</v>
      </c>
      <c r="D4639" t="s">
        <v>23347</v>
      </c>
      <c r="G4639" t="str">
        <f t="shared" si="217"/>
        <v>buy</v>
      </c>
      <c r="H4639">
        <f t="shared" si="218"/>
        <v>0</v>
      </c>
      <c r="I4639" s="2">
        <f t="shared" si="219"/>
        <v>0.45778268999999999</v>
      </c>
    </row>
    <row r="4640" spans="1:9" x14ac:dyDescent="0.25">
      <c r="A4640" t="s">
        <v>20985</v>
      </c>
      <c r="B4640">
        <v>418.99</v>
      </c>
      <c r="C4640">
        <v>8.5530000000000008</v>
      </c>
      <c r="D4640" t="s">
        <v>23348</v>
      </c>
      <c r="G4640" t="str">
        <f t="shared" si="217"/>
        <v/>
      </c>
      <c r="H4640" t="str">
        <f t="shared" si="218"/>
        <v/>
      </c>
      <c r="I4640" s="2" t="str">
        <f t="shared" si="219"/>
        <v/>
      </c>
    </row>
    <row r="4641" spans="1:9" x14ac:dyDescent="0.25">
      <c r="A4641" t="s">
        <v>20986</v>
      </c>
      <c r="B4641">
        <v>419</v>
      </c>
      <c r="C4641">
        <v>8.0100690000000002E-2</v>
      </c>
      <c r="D4641" t="s">
        <v>23347</v>
      </c>
      <c r="G4641" t="str">
        <f t="shared" si="217"/>
        <v/>
      </c>
      <c r="H4641" t="str">
        <f t="shared" si="218"/>
        <v/>
      </c>
      <c r="I4641" s="2" t="str">
        <f t="shared" si="219"/>
        <v/>
      </c>
    </row>
    <row r="4642" spans="1:9" x14ac:dyDescent="0.25">
      <c r="A4642" t="s">
        <v>20987</v>
      </c>
      <c r="B4642">
        <v>418.99</v>
      </c>
      <c r="C4642">
        <v>1.0640000000000001</v>
      </c>
      <c r="D4642" t="s">
        <v>23348</v>
      </c>
      <c r="G4642" t="str">
        <f t="shared" si="217"/>
        <v/>
      </c>
      <c r="H4642" t="str">
        <f t="shared" si="218"/>
        <v/>
      </c>
      <c r="I4642" s="2" t="str">
        <f t="shared" si="219"/>
        <v/>
      </c>
    </row>
    <row r="4643" spans="1:9" x14ac:dyDescent="0.25">
      <c r="A4643" t="s">
        <v>20988</v>
      </c>
      <c r="B4643">
        <v>418.99</v>
      </c>
      <c r="C4643">
        <v>0.14107143</v>
      </c>
      <c r="D4643" t="s">
        <v>23348</v>
      </c>
      <c r="G4643" t="str">
        <f t="shared" si="217"/>
        <v>sell</v>
      </c>
      <c r="H4643">
        <f t="shared" si="218"/>
        <v>0</v>
      </c>
      <c r="I4643" s="2">
        <f t="shared" si="219"/>
        <v>0.14107143</v>
      </c>
    </row>
    <row r="4644" spans="1:9" x14ac:dyDescent="0.25">
      <c r="A4644" t="s">
        <v>20989</v>
      </c>
      <c r="B4644">
        <v>419</v>
      </c>
      <c r="C4644">
        <v>0.38979999999999998</v>
      </c>
      <c r="D4644" t="s">
        <v>23347</v>
      </c>
      <c r="G4644" t="str">
        <f t="shared" si="217"/>
        <v/>
      </c>
      <c r="H4644" t="str">
        <f t="shared" si="218"/>
        <v/>
      </c>
      <c r="I4644" s="2" t="str">
        <f t="shared" si="219"/>
        <v/>
      </c>
    </row>
    <row r="4645" spans="1:9" x14ac:dyDescent="0.25">
      <c r="A4645" t="s">
        <v>20990</v>
      </c>
      <c r="B4645">
        <v>419</v>
      </c>
      <c r="C4645">
        <v>0.28214536000000001</v>
      </c>
      <c r="D4645" t="s">
        <v>23347</v>
      </c>
      <c r="G4645" t="str">
        <f t="shared" si="217"/>
        <v>buy</v>
      </c>
      <c r="H4645">
        <f t="shared" si="218"/>
        <v>0</v>
      </c>
      <c r="I4645" s="2">
        <f t="shared" si="219"/>
        <v>0.28214536000000001</v>
      </c>
    </row>
    <row r="4646" spans="1:9" x14ac:dyDescent="0.25">
      <c r="A4646" t="s">
        <v>20991</v>
      </c>
      <c r="B4646">
        <v>418.99</v>
      </c>
      <c r="C4646">
        <v>0.38969999999999999</v>
      </c>
      <c r="D4646" t="s">
        <v>23348</v>
      </c>
      <c r="G4646" t="str">
        <f t="shared" si="217"/>
        <v/>
      </c>
      <c r="H4646" t="str">
        <f t="shared" si="218"/>
        <v/>
      </c>
      <c r="I4646" s="2" t="str">
        <f t="shared" si="219"/>
        <v/>
      </c>
    </row>
    <row r="4647" spans="1:9" x14ac:dyDescent="0.25">
      <c r="A4647" t="s">
        <v>20992</v>
      </c>
      <c r="B4647">
        <v>419</v>
      </c>
      <c r="C4647">
        <v>4.7542719999999997E-2</v>
      </c>
      <c r="D4647" t="s">
        <v>23347</v>
      </c>
      <c r="G4647" t="str">
        <f t="shared" si="217"/>
        <v/>
      </c>
      <c r="H4647" t="str">
        <f t="shared" si="218"/>
        <v/>
      </c>
      <c r="I4647" s="2" t="str">
        <f t="shared" si="219"/>
        <v/>
      </c>
    </row>
    <row r="4648" spans="1:9" x14ac:dyDescent="0.25">
      <c r="A4648" t="s">
        <v>20993</v>
      </c>
      <c r="B4648">
        <v>419</v>
      </c>
      <c r="C4648">
        <v>9.1557012100000001</v>
      </c>
      <c r="D4648" t="s">
        <v>23347</v>
      </c>
      <c r="G4648" t="str">
        <f t="shared" si="217"/>
        <v>buy</v>
      </c>
      <c r="H4648">
        <f t="shared" si="218"/>
        <v>0</v>
      </c>
      <c r="I4648" s="2">
        <f t="shared" si="219"/>
        <v>9.1557012100000001</v>
      </c>
    </row>
    <row r="4649" spans="1:9" x14ac:dyDescent="0.25">
      <c r="A4649" t="s">
        <v>20994</v>
      </c>
      <c r="B4649">
        <v>418.99</v>
      </c>
      <c r="C4649">
        <v>9.0927000000000007</v>
      </c>
      <c r="D4649" t="s">
        <v>23348</v>
      </c>
      <c r="G4649" t="str">
        <f t="shared" si="217"/>
        <v/>
      </c>
      <c r="H4649" t="str">
        <f t="shared" si="218"/>
        <v/>
      </c>
      <c r="I4649" s="2" t="str">
        <f t="shared" si="219"/>
        <v/>
      </c>
    </row>
    <row r="4650" spans="1:9" x14ac:dyDescent="0.25">
      <c r="A4650" t="s">
        <v>20995</v>
      </c>
      <c r="B4650">
        <v>419</v>
      </c>
      <c r="C4650">
        <v>0.12588608000000001</v>
      </c>
      <c r="D4650" t="s">
        <v>23347</v>
      </c>
      <c r="G4650" t="str">
        <f t="shared" si="217"/>
        <v/>
      </c>
      <c r="H4650" t="str">
        <f t="shared" si="218"/>
        <v/>
      </c>
      <c r="I4650" s="2" t="str">
        <f t="shared" si="219"/>
        <v/>
      </c>
    </row>
    <row r="4651" spans="1:9" x14ac:dyDescent="0.25">
      <c r="A4651" t="s">
        <v>20996</v>
      </c>
      <c r="B4651">
        <v>419</v>
      </c>
      <c r="C4651">
        <v>6.6517060000000003E-2</v>
      </c>
      <c r="D4651" t="s">
        <v>23347</v>
      </c>
      <c r="G4651" t="str">
        <f t="shared" si="217"/>
        <v>buy</v>
      </c>
      <c r="H4651">
        <f t="shared" si="218"/>
        <v>0</v>
      </c>
      <c r="I4651" s="2">
        <f t="shared" si="219"/>
        <v>6.6517060000000003E-2</v>
      </c>
    </row>
    <row r="4652" spans="1:9" x14ac:dyDescent="0.25">
      <c r="A4652" t="s">
        <v>20997</v>
      </c>
      <c r="B4652">
        <v>418.99</v>
      </c>
      <c r="C4652">
        <v>5</v>
      </c>
      <c r="D4652" t="s">
        <v>23348</v>
      </c>
      <c r="G4652" t="str">
        <f t="shared" si="217"/>
        <v/>
      </c>
      <c r="H4652" t="str">
        <f t="shared" si="218"/>
        <v/>
      </c>
      <c r="I4652" s="2" t="str">
        <f t="shared" si="219"/>
        <v/>
      </c>
    </row>
    <row r="4653" spans="1:9" x14ac:dyDescent="0.25">
      <c r="A4653" t="s">
        <v>20998</v>
      </c>
      <c r="B4653">
        <v>419</v>
      </c>
      <c r="C4653">
        <v>0.11401227999999999</v>
      </c>
      <c r="D4653" t="s">
        <v>23347</v>
      </c>
      <c r="G4653" t="str">
        <f t="shared" si="217"/>
        <v/>
      </c>
      <c r="H4653" t="str">
        <f t="shared" si="218"/>
        <v/>
      </c>
      <c r="I4653" s="2" t="str">
        <f t="shared" si="219"/>
        <v/>
      </c>
    </row>
    <row r="4654" spans="1:9" x14ac:dyDescent="0.25">
      <c r="A4654" t="s">
        <v>20999</v>
      </c>
      <c r="B4654">
        <v>419</v>
      </c>
      <c r="C4654">
        <v>5</v>
      </c>
      <c r="D4654" t="s">
        <v>23347</v>
      </c>
      <c r="G4654" t="str">
        <f t="shared" si="217"/>
        <v>buy</v>
      </c>
      <c r="H4654">
        <f t="shared" si="218"/>
        <v>0</v>
      </c>
      <c r="I4654" s="2">
        <f t="shared" si="219"/>
        <v>5</v>
      </c>
    </row>
    <row r="4655" spans="1:9" x14ac:dyDescent="0.25">
      <c r="A4655" t="s">
        <v>21000</v>
      </c>
      <c r="B4655">
        <v>419</v>
      </c>
      <c r="C4655">
        <v>2.3512509100000001</v>
      </c>
      <c r="D4655" t="s">
        <v>23347</v>
      </c>
      <c r="G4655" t="str">
        <f t="shared" si="217"/>
        <v>buy</v>
      </c>
      <c r="H4655">
        <f t="shared" si="218"/>
        <v>0</v>
      </c>
      <c r="I4655" s="2">
        <f t="shared" si="219"/>
        <v>2.3512509100000001</v>
      </c>
    </row>
    <row r="4656" spans="1:9" x14ac:dyDescent="0.25">
      <c r="A4656" t="s">
        <v>21001</v>
      </c>
      <c r="B4656">
        <v>419</v>
      </c>
      <c r="C4656">
        <v>3.0599999999999999E-2</v>
      </c>
      <c r="D4656" t="s">
        <v>23347</v>
      </c>
      <c r="G4656" t="str">
        <f t="shared" si="217"/>
        <v>buy</v>
      </c>
      <c r="H4656">
        <f t="shared" si="218"/>
        <v>0</v>
      </c>
      <c r="I4656" s="2">
        <f t="shared" si="219"/>
        <v>3.0599999999999999E-2</v>
      </c>
    </row>
    <row r="4657" spans="1:9" x14ac:dyDescent="0.25">
      <c r="A4657" t="s">
        <v>21002</v>
      </c>
      <c r="B4657">
        <v>418.99</v>
      </c>
      <c r="C4657">
        <v>5</v>
      </c>
      <c r="D4657" t="s">
        <v>23348</v>
      </c>
      <c r="G4657" t="str">
        <f t="shared" si="217"/>
        <v/>
      </c>
      <c r="H4657" t="str">
        <f t="shared" si="218"/>
        <v/>
      </c>
      <c r="I4657" s="2" t="str">
        <f t="shared" si="219"/>
        <v/>
      </c>
    </row>
    <row r="4658" spans="1:9" x14ac:dyDescent="0.25">
      <c r="A4658" t="s">
        <v>21003</v>
      </c>
      <c r="B4658">
        <v>419</v>
      </c>
      <c r="C4658">
        <v>0.35267576</v>
      </c>
      <c r="D4658" t="s">
        <v>23347</v>
      </c>
      <c r="G4658" t="str">
        <f t="shared" si="217"/>
        <v/>
      </c>
      <c r="H4658" t="str">
        <f t="shared" si="218"/>
        <v/>
      </c>
      <c r="I4658" s="2" t="str">
        <f t="shared" si="219"/>
        <v/>
      </c>
    </row>
    <row r="4659" spans="1:9" x14ac:dyDescent="0.25">
      <c r="A4659" t="s">
        <v>21004</v>
      </c>
      <c r="B4659">
        <v>419</v>
      </c>
      <c r="C4659">
        <v>0.38219999999999998</v>
      </c>
      <c r="D4659" t="s">
        <v>23347</v>
      </c>
      <c r="G4659" t="str">
        <f t="shared" si="217"/>
        <v>buy</v>
      </c>
      <c r="H4659">
        <f t="shared" si="218"/>
        <v>0</v>
      </c>
      <c r="I4659" s="2">
        <f t="shared" si="219"/>
        <v>0.38219999999999998</v>
      </c>
    </row>
    <row r="4660" spans="1:9" x14ac:dyDescent="0.25">
      <c r="A4660" t="s">
        <v>21005</v>
      </c>
      <c r="B4660">
        <v>418.99</v>
      </c>
      <c r="C4660">
        <v>2.1404545800000001</v>
      </c>
      <c r="D4660" t="s">
        <v>23348</v>
      </c>
      <c r="G4660" t="str">
        <f t="shared" si="217"/>
        <v/>
      </c>
      <c r="H4660" t="str">
        <f t="shared" si="218"/>
        <v/>
      </c>
      <c r="I4660" s="2" t="str">
        <f t="shared" si="219"/>
        <v/>
      </c>
    </row>
    <row r="4661" spans="1:9" x14ac:dyDescent="0.25">
      <c r="A4661" t="s">
        <v>21006</v>
      </c>
      <c r="B4661">
        <v>419</v>
      </c>
      <c r="C4661">
        <v>2.28893718</v>
      </c>
      <c r="D4661" t="s">
        <v>23347</v>
      </c>
      <c r="G4661" t="str">
        <f t="shared" si="217"/>
        <v/>
      </c>
      <c r="H4661" t="str">
        <f t="shared" si="218"/>
        <v/>
      </c>
      <c r="I4661" s="2" t="str">
        <f t="shared" si="219"/>
        <v/>
      </c>
    </row>
    <row r="4662" spans="1:9" x14ac:dyDescent="0.25">
      <c r="A4662" t="s">
        <v>21007</v>
      </c>
      <c r="B4662">
        <v>419</v>
      </c>
      <c r="C4662">
        <v>1.5</v>
      </c>
      <c r="D4662" t="s">
        <v>23347</v>
      </c>
      <c r="G4662" t="str">
        <f t="shared" si="217"/>
        <v>buy</v>
      </c>
      <c r="H4662">
        <f t="shared" si="218"/>
        <v>0</v>
      </c>
      <c r="I4662" s="2">
        <f t="shared" si="219"/>
        <v>1.5</v>
      </c>
    </row>
    <row r="4663" spans="1:9" x14ac:dyDescent="0.25">
      <c r="A4663" t="s">
        <v>21008</v>
      </c>
      <c r="B4663">
        <v>419</v>
      </c>
      <c r="C4663">
        <v>1.1446349999999999E-2</v>
      </c>
      <c r="D4663" t="s">
        <v>23347</v>
      </c>
      <c r="G4663" t="str">
        <f t="shared" si="217"/>
        <v>buy</v>
      </c>
      <c r="H4663">
        <f t="shared" si="218"/>
        <v>0</v>
      </c>
      <c r="I4663" s="2">
        <f t="shared" si="219"/>
        <v>1.1446349999999999E-2</v>
      </c>
    </row>
    <row r="4664" spans="1:9" x14ac:dyDescent="0.25">
      <c r="A4664" t="s">
        <v>21009</v>
      </c>
      <c r="B4664">
        <v>419</v>
      </c>
      <c r="C4664">
        <v>3.0900390600000001</v>
      </c>
      <c r="D4664" t="s">
        <v>23347</v>
      </c>
      <c r="G4664" t="str">
        <f t="shared" si="217"/>
        <v>buy</v>
      </c>
      <c r="H4664">
        <f t="shared" si="218"/>
        <v>0</v>
      </c>
      <c r="I4664" s="2">
        <f t="shared" si="219"/>
        <v>3.0900390600000001</v>
      </c>
    </row>
    <row r="4665" spans="1:9" x14ac:dyDescent="0.25">
      <c r="A4665" t="s">
        <v>21010</v>
      </c>
      <c r="B4665">
        <v>419</v>
      </c>
      <c r="C4665">
        <v>0.16459468999999999</v>
      </c>
      <c r="D4665" t="s">
        <v>23347</v>
      </c>
      <c r="G4665" t="str">
        <f t="shared" si="217"/>
        <v>buy</v>
      </c>
      <c r="H4665">
        <f t="shared" si="218"/>
        <v>0</v>
      </c>
      <c r="I4665" s="2">
        <f t="shared" si="219"/>
        <v>0.16459468999999999</v>
      </c>
    </row>
    <row r="4666" spans="1:9" x14ac:dyDescent="0.25">
      <c r="A4666" t="s">
        <v>21011</v>
      </c>
      <c r="B4666">
        <v>419</v>
      </c>
      <c r="C4666">
        <v>0.16022512999999999</v>
      </c>
      <c r="D4666" t="s">
        <v>23347</v>
      </c>
      <c r="G4666" t="str">
        <f t="shared" si="217"/>
        <v>buy</v>
      </c>
      <c r="H4666">
        <f t="shared" si="218"/>
        <v>0</v>
      </c>
      <c r="I4666" s="2">
        <f t="shared" si="219"/>
        <v>0.16022512999999999</v>
      </c>
    </row>
    <row r="4667" spans="1:9" x14ac:dyDescent="0.25">
      <c r="A4667" t="s">
        <v>21012</v>
      </c>
      <c r="B4667">
        <v>419</v>
      </c>
      <c r="C4667">
        <v>0.48065826</v>
      </c>
      <c r="D4667" t="s">
        <v>23347</v>
      </c>
      <c r="G4667" t="str">
        <f t="shared" si="217"/>
        <v>buy</v>
      </c>
      <c r="H4667">
        <f t="shared" si="218"/>
        <v>0</v>
      </c>
      <c r="I4667" s="2">
        <f t="shared" si="219"/>
        <v>0.48065826</v>
      </c>
    </row>
    <row r="4668" spans="1:9" x14ac:dyDescent="0.25">
      <c r="A4668" t="s">
        <v>21013</v>
      </c>
      <c r="B4668">
        <v>418.99</v>
      </c>
      <c r="C4668">
        <v>1.5</v>
      </c>
      <c r="D4668" t="s">
        <v>23348</v>
      </c>
      <c r="G4668" t="str">
        <f t="shared" si="217"/>
        <v/>
      </c>
      <c r="H4668" t="str">
        <f t="shared" si="218"/>
        <v/>
      </c>
      <c r="I4668" s="2" t="str">
        <f t="shared" si="219"/>
        <v/>
      </c>
    </row>
    <row r="4669" spans="1:9" x14ac:dyDescent="0.25">
      <c r="A4669" t="s">
        <v>21014</v>
      </c>
      <c r="B4669">
        <v>419</v>
      </c>
      <c r="C4669">
        <v>0.1187618</v>
      </c>
      <c r="D4669" t="s">
        <v>23347</v>
      </c>
      <c r="G4669" t="str">
        <f t="shared" si="217"/>
        <v/>
      </c>
      <c r="H4669" t="str">
        <f t="shared" si="218"/>
        <v/>
      </c>
      <c r="I4669" s="2" t="str">
        <f t="shared" si="219"/>
        <v/>
      </c>
    </row>
    <row r="4670" spans="1:9" x14ac:dyDescent="0.25">
      <c r="A4670" t="s">
        <v>21015</v>
      </c>
      <c r="B4670">
        <v>419</v>
      </c>
      <c r="C4670">
        <v>8.2900000000000001E-2</v>
      </c>
      <c r="D4670" t="s">
        <v>23347</v>
      </c>
      <c r="G4670" t="str">
        <f t="shared" si="217"/>
        <v>buy</v>
      </c>
      <c r="H4670">
        <f t="shared" si="218"/>
        <v>0</v>
      </c>
      <c r="I4670" s="2">
        <f t="shared" si="219"/>
        <v>8.2900000000000001E-2</v>
      </c>
    </row>
    <row r="4671" spans="1:9" x14ac:dyDescent="0.25">
      <c r="A4671" t="s">
        <v>21016</v>
      </c>
      <c r="B4671">
        <v>419</v>
      </c>
      <c r="C4671">
        <v>2.5000000000000001E-2</v>
      </c>
      <c r="D4671" t="s">
        <v>23347</v>
      </c>
      <c r="G4671" t="str">
        <f t="shared" si="217"/>
        <v>buy</v>
      </c>
      <c r="H4671">
        <f t="shared" si="218"/>
        <v>0</v>
      </c>
      <c r="I4671" s="2">
        <f t="shared" si="219"/>
        <v>2.5000000000000001E-2</v>
      </c>
    </row>
    <row r="4672" spans="1:9" x14ac:dyDescent="0.25">
      <c r="A4672" t="s">
        <v>21017</v>
      </c>
      <c r="B4672">
        <v>419</v>
      </c>
      <c r="C4672">
        <v>1.1897481700000001</v>
      </c>
      <c r="D4672" t="s">
        <v>23347</v>
      </c>
      <c r="G4672" t="str">
        <f t="shared" si="217"/>
        <v>buy</v>
      </c>
      <c r="H4672">
        <f t="shared" si="218"/>
        <v>0</v>
      </c>
      <c r="I4672" s="2">
        <f t="shared" si="219"/>
        <v>1.1897481700000001</v>
      </c>
    </row>
    <row r="4673" spans="1:9" x14ac:dyDescent="0.25">
      <c r="A4673" t="s">
        <v>21018</v>
      </c>
      <c r="B4673">
        <v>419</v>
      </c>
      <c r="C4673">
        <v>2.9061375699999998</v>
      </c>
      <c r="D4673" t="s">
        <v>23347</v>
      </c>
      <c r="G4673" t="str">
        <f t="shared" si="217"/>
        <v>buy</v>
      </c>
      <c r="H4673">
        <f t="shared" si="218"/>
        <v>0</v>
      </c>
      <c r="I4673" s="2">
        <f t="shared" si="219"/>
        <v>2.9061375699999998</v>
      </c>
    </row>
    <row r="4674" spans="1:9" x14ac:dyDescent="0.25">
      <c r="A4674" t="s">
        <v>21019</v>
      </c>
      <c r="B4674">
        <v>418.99</v>
      </c>
      <c r="C4674">
        <v>5</v>
      </c>
      <c r="D4674" t="s">
        <v>23348</v>
      </c>
      <c r="G4674" t="str">
        <f t="shared" si="217"/>
        <v/>
      </c>
      <c r="H4674" t="str">
        <f t="shared" si="218"/>
        <v/>
      </c>
      <c r="I4674" s="2" t="str">
        <f t="shared" si="219"/>
        <v/>
      </c>
    </row>
    <row r="4675" spans="1:9" x14ac:dyDescent="0.25">
      <c r="A4675" t="s">
        <v>21020</v>
      </c>
      <c r="B4675">
        <v>419</v>
      </c>
      <c r="C4675">
        <v>0.47609209000000002</v>
      </c>
      <c r="D4675" t="s">
        <v>23347</v>
      </c>
      <c r="G4675" t="str">
        <f t="shared" si="217"/>
        <v/>
      </c>
      <c r="H4675" t="str">
        <f t="shared" si="218"/>
        <v/>
      </c>
      <c r="I4675" s="2" t="str">
        <f t="shared" si="219"/>
        <v/>
      </c>
    </row>
    <row r="4676" spans="1:9" x14ac:dyDescent="0.25">
      <c r="A4676" t="s">
        <v>21021</v>
      </c>
      <c r="B4676">
        <v>418.99</v>
      </c>
      <c r="C4676">
        <v>6.8440029999999999E-2</v>
      </c>
      <c r="D4676" t="s">
        <v>23348</v>
      </c>
      <c r="G4676" t="str">
        <f t="shared" ref="G4676:G4739" si="220">IF(D4676=D4675,D4676,"")</f>
        <v/>
      </c>
      <c r="H4676" t="str">
        <f t="shared" si="218"/>
        <v/>
      </c>
      <c r="I4676" s="2" t="str">
        <f t="shared" si="219"/>
        <v/>
      </c>
    </row>
    <row r="4677" spans="1:9" x14ac:dyDescent="0.25">
      <c r="A4677" t="s">
        <v>21022</v>
      </c>
      <c r="B4677">
        <v>418.99</v>
      </c>
      <c r="C4677">
        <v>5.1134212300000002</v>
      </c>
      <c r="D4677" t="s">
        <v>23348</v>
      </c>
      <c r="G4677" t="str">
        <f t="shared" si="220"/>
        <v>sell</v>
      </c>
      <c r="H4677">
        <f t="shared" ref="H4677:H4740" si="221">IF(D4677=D4676,B4677-B4676,"")</f>
        <v>0</v>
      </c>
      <c r="I4677" s="2">
        <f t="shared" si="219"/>
        <v>5.1134212300000002</v>
      </c>
    </row>
    <row r="4678" spans="1:9" x14ac:dyDescent="0.25">
      <c r="A4678" t="s">
        <v>21023</v>
      </c>
      <c r="B4678">
        <v>418.99</v>
      </c>
      <c r="C4678">
        <v>2.8740769999999999E-2</v>
      </c>
      <c r="D4678" t="s">
        <v>23348</v>
      </c>
      <c r="G4678" t="str">
        <f t="shared" si="220"/>
        <v>sell</v>
      </c>
      <c r="H4678">
        <f t="shared" si="221"/>
        <v>0</v>
      </c>
      <c r="I4678" s="2">
        <f t="shared" si="219"/>
        <v>2.8740769999999999E-2</v>
      </c>
    </row>
    <row r="4679" spans="1:9" x14ac:dyDescent="0.25">
      <c r="A4679" t="s">
        <v>21024</v>
      </c>
      <c r="B4679">
        <v>418.99</v>
      </c>
      <c r="C4679">
        <v>2.0002387100000001</v>
      </c>
      <c r="D4679" t="s">
        <v>23348</v>
      </c>
      <c r="G4679" t="str">
        <f t="shared" si="220"/>
        <v>sell</v>
      </c>
      <c r="H4679">
        <f t="shared" si="221"/>
        <v>0</v>
      </c>
      <c r="I4679" s="2">
        <f t="shared" si="219"/>
        <v>2.0002387100000001</v>
      </c>
    </row>
    <row r="4680" spans="1:9" x14ac:dyDescent="0.25">
      <c r="A4680" t="s">
        <v>21025</v>
      </c>
      <c r="B4680">
        <v>419</v>
      </c>
      <c r="C4680">
        <v>0.68668589999999996</v>
      </c>
      <c r="D4680" t="s">
        <v>23347</v>
      </c>
      <c r="G4680" t="str">
        <f t="shared" si="220"/>
        <v/>
      </c>
      <c r="H4680" t="str">
        <f t="shared" si="221"/>
        <v/>
      </c>
      <c r="I4680" s="2" t="str">
        <f t="shared" si="219"/>
        <v/>
      </c>
    </row>
    <row r="4681" spans="1:9" x14ac:dyDescent="0.25">
      <c r="A4681" t="s">
        <v>21026</v>
      </c>
      <c r="B4681">
        <v>419</v>
      </c>
      <c r="C4681">
        <v>0.5</v>
      </c>
      <c r="D4681" t="s">
        <v>23347</v>
      </c>
      <c r="G4681" t="str">
        <f t="shared" si="220"/>
        <v>buy</v>
      </c>
      <c r="H4681">
        <f t="shared" si="221"/>
        <v>0</v>
      </c>
      <c r="I4681" s="2">
        <f t="shared" si="219"/>
        <v>0.5</v>
      </c>
    </row>
    <row r="4682" spans="1:9" x14ac:dyDescent="0.25">
      <c r="A4682" t="s">
        <v>21027</v>
      </c>
      <c r="B4682">
        <v>418.99</v>
      </c>
      <c r="C4682">
        <v>0.49909999999999999</v>
      </c>
      <c r="D4682" t="s">
        <v>23348</v>
      </c>
      <c r="G4682" t="str">
        <f t="shared" si="220"/>
        <v/>
      </c>
      <c r="H4682" t="str">
        <f t="shared" si="221"/>
        <v/>
      </c>
      <c r="I4682" s="2" t="str">
        <f t="shared" si="219"/>
        <v/>
      </c>
    </row>
    <row r="4683" spans="1:9" x14ac:dyDescent="0.25">
      <c r="A4683" t="s">
        <v>21028</v>
      </c>
      <c r="B4683">
        <v>418.99</v>
      </c>
      <c r="C4683">
        <v>0.18659999999999999</v>
      </c>
      <c r="D4683" t="s">
        <v>23348</v>
      </c>
      <c r="G4683" t="str">
        <f t="shared" si="220"/>
        <v>sell</v>
      </c>
      <c r="H4683">
        <f t="shared" si="221"/>
        <v>0</v>
      </c>
      <c r="I4683" s="2">
        <f t="shared" si="219"/>
        <v>0.18659999999999999</v>
      </c>
    </row>
    <row r="4684" spans="1:9" x14ac:dyDescent="0.25">
      <c r="A4684" t="s">
        <v>21029</v>
      </c>
      <c r="B4684">
        <v>419</v>
      </c>
      <c r="C4684">
        <v>14.27697813</v>
      </c>
      <c r="D4684" t="s">
        <v>23347</v>
      </c>
      <c r="G4684" t="str">
        <f t="shared" si="220"/>
        <v/>
      </c>
      <c r="H4684" t="str">
        <f t="shared" si="221"/>
        <v/>
      </c>
      <c r="I4684" s="2" t="str">
        <f t="shared" si="219"/>
        <v/>
      </c>
    </row>
    <row r="4685" spans="1:9" x14ac:dyDescent="0.25">
      <c r="A4685" t="s">
        <v>21030</v>
      </c>
      <c r="B4685">
        <v>419</v>
      </c>
      <c r="C4685">
        <v>2.3512509100000001</v>
      </c>
      <c r="D4685" t="s">
        <v>23347</v>
      </c>
      <c r="G4685" t="str">
        <f t="shared" si="220"/>
        <v>buy</v>
      </c>
      <c r="H4685">
        <f t="shared" si="221"/>
        <v>0</v>
      </c>
      <c r="I4685" s="2">
        <f t="shared" ref="I4685:I4748" si="222">IF(D4685=D4684,C4685,"")</f>
        <v>2.3512509100000001</v>
      </c>
    </row>
    <row r="4686" spans="1:9" x14ac:dyDescent="0.25">
      <c r="A4686" t="s">
        <v>21031</v>
      </c>
      <c r="B4686">
        <v>419</v>
      </c>
      <c r="C4686">
        <v>0.68668589999999996</v>
      </c>
      <c r="D4686" t="s">
        <v>23347</v>
      </c>
      <c r="G4686" t="str">
        <f t="shared" si="220"/>
        <v>buy</v>
      </c>
      <c r="H4686">
        <f t="shared" si="221"/>
        <v>0</v>
      </c>
      <c r="I4686" s="2">
        <f t="shared" si="222"/>
        <v>0.68668589999999996</v>
      </c>
    </row>
    <row r="4687" spans="1:9" x14ac:dyDescent="0.25">
      <c r="A4687" t="s">
        <v>21032</v>
      </c>
      <c r="B4687">
        <v>419</v>
      </c>
      <c r="C4687">
        <v>0.11401227999999999</v>
      </c>
      <c r="D4687" t="s">
        <v>23347</v>
      </c>
      <c r="G4687" t="str">
        <f t="shared" si="220"/>
        <v>buy</v>
      </c>
      <c r="H4687">
        <f t="shared" si="221"/>
        <v>0</v>
      </c>
      <c r="I4687" s="2">
        <f t="shared" si="222"/>
        <v>0.11401227999999999</v>
      </c>
    </row>
    <row r="4688" spans="1:9" x14ac:dyDescent="0.25">
      <c r="A4688" t="s">
        <v>21033</v>
      </c>
      <c r="B4688">
        <v>419</v>
      </c>
      <c r="C4688">
        <v>1.1756254500000001</v>
      </c>
      <c r="D4688" t="s">
        <v>23347</v>
      </c>
      <c r="G4688" t="str">
        <f t="shared" si="220"/>
        <v>buy</v>
      </c>
      <c r="H4688">
        <f t="shared" si="221"/>
        <v>0</v>
      </c>
      <c r="I4688" s="2">
        <f t="shared" si="222"/>
        <v>1.1756254500000001</v>
      </c>
    </row>
    <row r="4689" spans="1:9" x14ac:dyDescent="0.25">
      <c r="A4689" t="s">
        <v>21034</v>
      </c>
      <c r="B4689">
        <v>419</v>
      </c>
      <c r="C4689">
        <v>0.44019999999999998</v>
      </c>
      <c r="D4689" t="s">
        <v>23347</v>
      </c>
      <c r="G4689" t="str">
        <f t="shared" si="220"/>
        <v>buy</v>
      </c>
      <c r="H4689">
        <f t="shared" si="221"/>
        <v>0</v>
      </c>
      <c r="I4689" s="2">
        <f t="shared" si="222"/>
        <v>0.44019999999999998</v>
      </c>
    </row>
    <row r="4690" spans="1:9" x14ac:dyDescent="0.25">
      <c r="A4690" t="s">
        <v>21035</v>
      </c>
      <c r="B4690">
        <v>419</v>
      </c>
      <c r="C4690">
        <v>2.5172469999999999E-2</v>
      </c>
      <c r="D4690" t="s">
        <v>23347</v>
      </c>
      <c r="G4690" t="str">
        <f t="shared" si="220"/>
        <v>buy</v>
      </c>
      <c r="H4690">
        <f t="shared" si="221"/>
        <v>0</v>
      </c>
      <c r="I4690" s="2">
        <f t="shared" si="222"/>
        <v>2.5172469999999999E-2</v>
      </c>
    </row>
    <row r="4691" spans="1:9" x14ac:dyDescent="0.25">
      <c r="A4691" t="s">
        <v>21036</v>
      </c>
      <c r="B4691">
        <v>419</v>
      </c>
      <c r="C4691">
        <v>1.1756254500000001</v>
      </c>
      <c r="D4691" t="s">
        <v>23347</v>
      </c>
      <c r="G4691" t="str">
        <f t="shared" si="220"/>
        <v>buy</v>
      </c>
      <c r="H4691">
        <f t="shared" si="221"/>
        <v>0</v>
      </c>
      <c r="I4691" s="2">
        <f t="shared" si="222"/>
        <v>1.1756254500000001</v>
      </c>
    </row>
    <row r="4692" spans="1:9" x14ac:dyDescent="0.25">
      <c r="A4692" t="s">
        <v>21037</v>
      </c>
      <c r="B4692">
        <v>419</v>
      </c>
      <c r="C4692">
        <v>0.73244754999999995</v>
      </c>
      <c r="D4692" t="s">
        <v>23347</v>
      </c>
      <c r="G4692" t="str">
        <f t="shared" si="220"/>
        <v>buy</v>
      </c>
      <c r="H4692">
        <f t="shared" si="221"/>
        <v>0</v>
      </c>
      <c r="I4692" s="2">
        <f t="shared" si="222"/>
        <v>0.73244754999999995</v>
      </c>
    </row>
    <row r="4693" spans="1:9" x14ac:dyDescent="0.25">
      <c r="A4693" t="s">
        <v>21038</v>
      </c>
      <c r="B4693">
        <v>419</v>
      </c>
      <c r="C4693">
        <v>1.26517821</v>
      </c>
      <c r="D4693" t="s">
        <v>23347</v>
      </c>
      <c r="G4693" t="str">
        <f t="shared" si="220"/>
        <v>buy</v>
      </c>
      <c r="H4693">
        <f t="shared" si="221"/>
        <v>0</v>
      </c>
      <c r="I4693" s="2">
        <f t="shared" si="222"/>
        <v>1.26517821</v>
      </c>
    </row>
    <row r="4694" spans="1:9" x14ac:dyDescent="0.25">
      <c r="A4694" t="s">
        <v>21039</v>
      </c>
      <c r="B4694">
        <v>419</v>
      </c>
      <c r="C4694">
        <v>1.1280109999999999E-2</v>
      </c>
      <c r="D4694" t="s">
        <v>23347</v>
      </c>
      <c r="G4694" t="str">
        <f t="shared" si="220"/>
        <v>buy</v>
      </c>
      <c r="H4694">
        <f t="shared" si="221"/>
        <v>0</v>
      </c>
      <c r="I4694" s="2">
        <f t="shared" si="222"/>
        <v>1.1280109999999999E-2</v>
      </c>
    </row>
    <row r="4695" spans="1:9" x14ac:dyDescent="0.25">
      <c r="A4695" t="s">
        <v>21040</v>
      </c>
      <c r="B4695">
        <v>418.99</v>
      </c>
      <c r="C4695">
        <v>1.9</v>
      </c>
      <c r="D4695" t="s">
        <v>23348</v>
      </c>
      <c r="G4695" t="str">
        <f t="shared" si="220"/>
        <v/>
      </c>
      <c r="H4695" t="str">
        <f t="shared" si="221"/>
        <v/>
      </c>
      <c r="I4695" s="2" t="str">
        <f t="shared" si="222"/>
        <v/>
      </c>
    </row>
    <row r="4696" spans="1:9" x14ac:dyDescent="0.25">
      <c r="A4696" t="s">
        <v>21041</v>
      </c>
      <c r="B4696">
        <v>419</v>
      </c>
      <c r="C4696">
        <v>0.15872902999999999</v>
      </c>
      <c r="D4696" t="s">
        <v>23347</v>
      </c>
      <c r="G4696" t="str">
        <f t="shared" si="220"/>
        <v/>
      </c>
      <c r="H4696" t="str">
        <f t="shared" si="221"/>
        <v/>
      </c>
      <c r="I4696" s="2" t="str">
        <f t="shared" si="222"/>
        <v/>
      </c>
    </row>
    <row r="4697" spans="1:9" x14ac:dyDescent="0.25">
      <c r="A4697" t="s">
        <v>21042</v>
      </c>
      <c r="B4697">
        <v>418.99</v>
      </c>
      <c r="C4697">
        <v>3.1784010000000001E-2</v>
      </c>
      <c r="D4697" t="s">
        <v>23348</v>
      </c>
      <c r="G4697" t="str">
        <f t="shared" si="220"/>
        <v/>
      </c>
      <c r="H4697" t="str">
        <f t="shared" si="221"/>
        <v/>
      </c>
      <c r="I4697" s="2" t="str">
        <f t="shared" si="222"/>
        <v/>
      </c>
    </row>
    <row r="4698" spans="1:9" x14ac:dyDescent="0.25">
      <c r="A4698" t="s">
        <v>21043</v>
      </c>
      <c r="B4698">
        <v>419</v>
      </c>
      <c r="C4698">
        <v>4.4702739300000003</v>
      </c>
      <c r="D4698" t="s">
        <v>23347</v>
      </c>
      <c r="G4698" t="str">
        <f t="shared" si="220"/>
        <v/>
      </c>
      <c r="H4698" t="str">
        <f t="shared" si="221"/>
        <v/>
      </c>
      <c r="I4698" s="2" t="str">
        <f t="shared" si="222"/>
        <v/>
      </c>
    </row>
    <row r="4699" spans="1:9" x14ac:dyDescent="0.25">
      <c r="A4699" t="s">
        <v>21044</v>
      </c>
      <c r="B4699">
        <v>419</v>
      </c>
      <c r="C4699">
        <v>6.4094799999999993E-2</v>
      </c>
      <c r="D4699" t="s">
        <v>23347</v>
      </c>
      <c r="G4699" t="str">
        <f t="shared" si="220"/>
        <v>buy</v>
      </c>
      <c r="H4699">
        <f t="shared" si="221"/>
        <v>0</v>
      </c>
      <c r="I4699" s="2">
        <f t="shared" si="222"/>
        <v>6.4094799999999993E-2</v>
      </c>
    </row>
    <row r="4700" spans="1:9" x14ac:dyDescent="0.25">
      <c r="A4700" t="s">
        <v>21045</v>
      </c>
      <c r="B4700">
        <v>419</v>
      </c>
      <c r="C4700">
        <v>0.94050036000000004</v>
      </c>
      <c r="D4700" t="s">
        <v>23347</v>
      </c>
      <c r="G4700" t="str">
        <f t="shared" si="220"/>
        <v>buy</v>
      </c>
      <c r="H4700">
        <f t="shared" si="221"/>
        <v>0</v>
      </c>
      <c r="I4700" s="2">
        <f t="shared" si="222"/>
        <v>0.94050036000000004</v>
      </c>
    </row>
    <row r="4701" spans="1:9" x14ac:dyDescent="0.25">
      <c r="A4701" t="s">
        <v>21046</v>
      </c>
      <c r="B4701">
        <v>419</v>
      </c>
      <c r="C4701">
        <v>3.0499999999999999E-2</v>
      </c>
      <c r="D4701" t="s">
        <v>23347</v>
      </c>
      <c r="G4701" t="str">
        <f t="shared" si="220"/>
        <v>buy</v>
      </c>
      <c r="H4701">
        <f t="shared" si="221"/>
        <v>0</v>
      </c>
      <c r="I4701" s="2">
        <f t="shared" si="222"/>
        <v>3.0499999999999999E-2</v>
      </c>
    </row>
    <row r="4702" spans="1:9" x14ac:dyDescent="0.25">
      <c r="A4702" t="s">
        <v>21047</v>
      </c>
      <c r="B4702">
        <v>419</v>
      </c>
      <c r="C4702">
        <v>6.8678089999999997E-2</v>
      </c>
      <c r="D4702" t="s">
        <v>23347</v>
      </c>
      <c r="G4702" t="str">
        <f t="shared" si="220"/>
        <v>buy</v>
      </c>
      <c r="H4702">
        <f t="shared" si="221"/>
        <v>0</v>
      </c>
      <c r="I4702" s="2">
        <f t="shared" si="222"/>
        <v>6.8678089999999997E-2</v>
      </c>
    </row>
    <row r="4703" spans="1:9" x14ac:dyDescent="0.25">
      <c r="A4703" t="s">
        <v>21048</v>
      </c>
      <c r="B4703">
        <v>418.99</v>
      </c>
      <c r="C4703">
        <v>0.97398613999999994</v>
      </c>
      <c r="D4703" t="s">
        <v>23348</v>
      </c>
      <c r="G4703" t="str">
        <f t="shared" si="220"/>
        <v/>
      </c>
      <c r="H4703" t="str">
        <f t="shared" si="221"/>
        <v/>
      </c>
      <c r="I4703" s="2" t="str">
        <f t="shared" si="222"/>
        <v/>
      </c>
    </row>
    <row r="4704" spans="1:9" x14ac:dyDescent="0.25">
      <c r="A4704" t="s">
        <v>21049</v>
      </c>
      <c r="B4704">
        <v>419</v>
      </c>
      <c r="C4704">
        <v>0.36445457999999997</v>
      </c>
      <c r="D4704" t="s">
        <v>23347</v>
      </c>
      <c r="G4704" t="str">
        <f t="shared" si="220"/>
        <v/>
      </c>
      <c r="H4704" t="str">
        <f t="shared" si="221"/>
        <v/>
      </c>
      <c r="I4704" s="2" t="str">
        <f t="shared" si="222"/>
        <v/>
      </c>
    </row>
    <row r="4705" spans="1:9" x14ac:dyDescent="0.25">
      <c r="A4705" t="s">
        <v>21050</v>
      </c>
      <c r="B4705">
        <v>418.99</v>
      </c>
      <c r="C4705">
        <v>0.3644</v>
      </c>
      <c r="D4705" t="s">
        <v>23348</v>
      </c>
      <c r="G4705" t="str">
        <f t="shared" si="220"/>
        <v/>
      </c>
      <c r="H4705" t="str">
        <f t="shared" si="221"/>
        <v/>
      </c>
      <c r="I4705" s="2" t="str">
        <f t="shared" si="222"/>
        <v/>
      </c>
    </row>
    <row r="4706" spans="1:9" x14ac:dyDescent="0.25">
      <c r="A4706" t="s">
        <v>21051</v>
      </c>
      <c r="B4706">
        <v>418.99</v>
      </c>
      <c r="C4706">
        <v>1</v>
      </c>
      <c r="D4706" t="s">
        <v>23348</v>
      </c>
      <c r="G4706" t="str">
        <f t="shared" si="220"/>
        <v>sell</v>
      </c>
      <c r="H4706">
        <f t="shared" si="221"/>
        <v>0</v>
      </c>
      <c r="I4706" s="2">
        <f t="shared" si="222"/>
        <v>1</v>
      </c>
    </row>
    <row r="4707" spans="1:9" x14ac:dyDescent="0.25">
      <c r="A4707" t="s">
        <v>21052</v>
      </c>
      <c r="B4707">
        <v>419</v>
      </c>
      <c r="C4707">
        <v>0.3644</v>
      </c>
      <c r="D4707" t="s">
        <v>23347</v>
      </c>
      <c r="G4707" t="str">
        <f t="shared" si="220"/>
        <v/>
      </c>
      <c r="H4707" t="str">
        <f t="shared" si="221"/>
        <v/>
      </c>
      <c r="I4707" s="2" t="str">
        <f t="shared" si="222"/>
        <v/>
      </c>
    </row>
    <row r="4708" spans="1:9" x14ac:dyDescent="0.25">
      <c r="A4708" t="s">
        <v>21053</v>
      </c>
      <c r="B4708">
        <v>418.99</v>
      </c>
      <c r="C4708">
        <v>5.1547750000000003E-2</v>
      </c>
      <c r="D4708" t="s">
        <v>23348</v>
      </c>
      <c r="G4708" t="str">
        <f t="shared" si="220"/>
        <v/>
      </c>
      <c r="H4708" t="str">
        <f t="shared" si="221"/>
        <v/>
      </c>
      <c r="I4708" s="2" t="str">
        <f t="shared" si="222"/>
        <v/>
      </c>
    </row>
    <row r="4709" spans="1:9" x14ac:dyDescent="0.25">
      <c r="A4709" t="s">
        <v>21054</v>
      </c>
      <c r="B4709">
        <v>419</v>
      </c>
      <c r="C4709">
        <v>9.1547039999999996E-2</v>
      </c>
      <c r="D4709" t="s">
        <v>23347</v>
      </c>
      <c r="G4709" t="str">
        <f t="shared" si="220"/>
        <v/>
      </c>
      <c r="H4709" t="str">
        <f t="shared" si="221"/>
        <v/>
      </c>
      <c r="I4709" s="2" t="str">
        <f t="shared" si="222"/>
        <v/>
      </c>
    </row>
    <row r="4710" spans="1:9" x14ac:dyDescent="0.25">
      <c r="A4710" t="s">
        <v>21055</v>
      </c>
      <c r="B4710">
        <v>419</v>
      </c>
      <c r="C4710">
        <v>5.5830629999999999E-2</v>
      </c>
      <c r="D4710" t="s">
        <v>23347</v>
      </c>
      <c r="G4710" t="str">
        <f t="shared" si="220"/>
        <v>buy</v>
      </c>
      <c r="H4710">
        <f t="shared" si="221"/>
        <v>0</v>
      </c>
      <c r="I4710" s="2">
        <f t="shared" si="222"/>
        <v>5.5830629999999999E-2</v>
      </c>
    </row>
    <row r="4711" spans="1:9" x14ac:dyDescent="0.25">
      <c r="A4711" t="s">
        <v>21056</v>
      </c>
      <c r="B4711">
        <v>419</v>
      </c>
      <c r="C4711">
        <v>0.12351131999999999</v>
      </c>
      <c r="D4711" t="s">
        <v>23347</v>
      </c>
      <c r="G4711" t="str">
        <f t="shared" si="220"/>
        <v>buy</v>
      </c>
      <c r="H4711">
        <f t="shared" si="221"/>
        <v>0</v>
      </c>
      <c r="I4711" s="2">
        <f t="shared" si="222"/>
        <v>0.12351131999999999</v>
      </c>
    </row>
    <row r="4712" spans="1:9" x14ac:dyDescent="0.25">
      <c r="A4712" t="s">
        <v>21057</v>
      </c>
      <c r="B4712">
        <v>419</v>
      </c>
      <c r="C4712">
        <v>0.11755067</v>
      </c>
      <c r="D4712" t="s">
        <v>23347</v>
      </c>
      <c r="G4712" t="str">
        <f t="shared" si="220"/>
        <v>buy</v>
      </c>
      <c r="H4712">
        <f t="shared" si="221"/>
        <v>0</v>
      </c>
      <c r="I4712" s="2">
        <f t="shared" si="222"/>
        <v>0.11755067</v>
      </c>
    </row>
    <row r="4713" spans="1:9" x14ac:dyDescent="0.25">
      <c r="A4713" t="s">
        <v>21058</v>
      </c>
      <c r="B4713">
        <v>419</v>
      </c>
      <c r="C4713">
        <v>3.0566261799999999</v>
      </c>
      <c r="D4713" t="s">
        <v>23347</v>
      </c>
      <c r="G4713" t="str">
        <f t="shared" si="220"/>
        <v>buy</v>
      </c>
      <c r="H4713">
        <f t="shared" si="221"/>
        <v>0</v>
      </c>
      <c r="I4713" s="2">
        <f t="shared" si="222"/>
        <v>3.0566261799999999</v>
      </c>
    </row>
    <row r="4714" spans="1:9" x14ac:dyDescent="0.25">
      <c r="A4714" t="s">
        <v>21059</v>
      </c>
      <c r="B4714">
        <v>418.99</v>
      </c>
      <c r="C4714">
        <v>3.0566</v>
      </c>
      <c r="D4714" t="s">
        <v>23348</v>
      </c>
      <c r="G4714" t="str">
        <f t="shared" si="220"/>
        <v/>
      </c>
      <c r="H4714" t="str">
        <f t="shared" si="221"/>
        <v/>
      </c>
      <c r="I4714" s="2" t="str">
        <f t="shared" si="222"/>
        <v/>
      </c>
    </row>
    <row r="4715" spans="1:9" x14ac:dyDescent="0.25">
      <c r="A4715" t="s">
        <v>21060</v>
      </c>
      <c r="B4715">
        <v>419</v>
      </c>
      <c r="C4715">
        <v>3.0566</v>
      </c>
      <c r="D4715" t="s">
        <v>23347</v>
      </c>
      <c r="G4715" t="str">
        <f t="shared" si="220"/>
        <v/>
      </c>
      <c r="H4715" t="str">
        <f t="shared" si="221"/>
        <v/>
      </c>
      <c r="I4715" s="2" t="str">
        <f t="shared" si="222"/>
        <v/>
      </c>
    </row>
    <row r="4716" spans="1:9" x14ac:dyDescent="0.25">
      <c r="A4716" t="s">
        <v>21061</v>
      </c>
      <c r="B4716">
        <v>419</v>
      </c>
      <c r="C4716">
        <v>0.12348757</v>
      </c>
      <c r="D4716" t="s">
        <v>23347</v>
      </c>
      <c r="G4716" t="str">
        <f t="shared" si="220"/>
        <v>buy</v>
      </c>
      <c r="H4716">
        <f t="shared" si="221"/>
        <v>0</v>
      </c>
      <c r="I4716" s="2">
        <f t="shared" si="222"/>
        <v>0.12348757</v>
      </c>
    </row>
    <row r="4717" spans="1:9" x14ac:dyDescent="0.25">
      <c r="A4717" t="s">
        <v>21062</v>
      </c>
      <c r="B4717">
        <v>419</v>
      </c>
      <c r="C4717">
        <v>3.4333820199999998</v>
      </c>
      <c r="D4717" t="s">
        <v>23347</v>
      </c>
      <c r="G4717" t="str">
        <f t="shared" si="220"/>
        <v>buy</v>
      </c>
      <c r="H4717">
        <f t="shared" si="221"/>
        <v>0</v>
      </c>
      <c r="I4717" s="2">
        <f t="shared" si="222"/>
        <v>3.4333820199999998</v>
      </c>
    </row>
    <row r="4718" spans="1:9" x14ac:dyDescent="0.25">
      <c r="A4718" t="s">
        <v>21063</v>
      </c>
      <c r="B4718">
        <v>419</v>
      </c>
      <c r="C4718">
        <v>1</v>
      </c>
      <c r="D4718" t="s">
        <v>23347</v>
      </c>
      <c r="G4718" t="str">
        <f t="shared" si="220"/>
        <v>buy</v>
      </c>
      <c r="H4718">
        <f t="shared" si="221"/>
        <v>0</v>
      </c>
      <c r="I4718" s="2">
        <f t="shared" si="222"/>
        <v>1</v>
      </c>
    </row>
    <row r="4719" spans="1:9" x14ac:dyDescent="0.25">
      <c r="A4719" t="s">
        <v>21064</v>
      </c>
      <c r="B4719">
        <v>419</v>
      </c>
      <c r="C4719">
        <v>4.6901529999999997E-2</v>
      </c>
      <c r="D4719" t="s">
        <v>23347</v>
      </c>
      <c r="G4719" t="str">
        <f t="shared" si="220"/>
        <v>buy</v>
      </c>
      <c r="H4719">
        <f t="shared" si="221"/>
        <v>0</v>
      </c>
      <c r="I4719" s="2">
        <f t="shared" si="222"/>
        <v>4.6901529999999997E-2</v>
      </c>
    </row>
    <row r="4720" spans="1:9" x14ac:dyDescent="0.25">
      <c r="A4720" t="s">
        <v>21065</v>
      </c>
      <c r="B4720">
        <v>419</v>
      </c>
      <c r="C4720">
        <v>1.1280109999999999E-2</v>
      </c>
      <c r="D4720" t="s">
        <v>23347</v>
      </c>
      <c r="G4720" t="str">
        <f t="shared" si="220"/>
        <v>buy</v>
      </c>
      <c r="H4720">
        <f t="shared" si="221"/>
        <v>0</v>
      </c>
      <c r="I4720" s="2">
        <f t="shared" si="222"/>
        <v>1.1280109999999999E-2</v>
      </c>
    </row>
    <row r="4721" spans="1:9" x14ac:dyDescent="0.25">
      <c r="A4721" t="s">
        <v>21066</v>
      </c>
      <c r="B4721">
        <v>419</v>
      </c>
      <c r="C4721">
        <v>0.28214536000000001</v>
      </c>
      <c r="D4721" t="s">
        <v>23347</v>
      </c>
      <c r="G4721" t="str">
        <f t="shared" si="220"/>
        <v>buy</v>
      </c>
      <c r="H4721">
        <f t="shared" si="221"/>
        <v>0</v>
      </c>
      <c r="I4721" s="2">
        <f t="shared" si="222"/>
        <v>0.28214536000000001</v>
      </c>
    </row>
    <row r="4722" spans="1:9" x14ac:dyDescent="0.25">
      <c r="A4722" t="s">
        <v>21067</v>
      </c>
      <c r="B4722">
        <v>418.99</v>
      </c>
      <c r="C4722">
        <v>0.28149999999999997</v>
      </c>
      <c r="D4722" t="s">
        <v>23348</v>
      </c>
      <c r="G4722" t="str">
        <f t="shared" si="220"/>
        <v/>
      </c>
      <c r="H4722" t="str">
        <f t="shared" si="221"/>
        <v/>
      </c>
      <c r="I4722" s="2" t="str">
        <f t="shared" si="222"/>
        <v/>
      </c>
    </row>
    <row r="4723" spans="1:9" x14ac:dyDescent="0.25">
      <c r="A4723" t="s">
        <v>21068</v>
      </c>
      <c r="B4723">
        <v>419</v>
      </c>
      <c r="C4723">
        <v>0.61133473000000005</v>
      </c>
      <c r="D4723" t="s">
        <v>23347</v>
      </c>
      <c r="G4723" t="str">
        <f t="shared" si="220"/>
        <v/>
      </c>
      <c r="H4723" t="str">
        <f t="shared" si="221"/>
        <v/>
      </c>
      <c r="I4723" s="2" t="str">
        <f t="shared" si="222"/>
        <v/>
      </c>
    </row>
    <row r="4724" spans="1:9" x14ac:dyDescent="0.25">
      <c r="A4724" t="s">
        <v>21069</v>
      </c>
      <c r="B4724">
        <v>419</v>
      </c>
      <c r="C4724">
        <v>0.11878555</v>
      </c>
      <c r="D4724" t="s">
        <v>23347</v>
      </c>
      <c r="G4724" t="str">
        <f t="shared" si="220"/>
        <v>buy</v>
      </c>
      <c r="H4724">
        <f t="shared" si="221"/>
        <v>0</v>
      </c>
      <c r="I4724" s="2">
        <f t="shared" si="222"/>
        <v>0.11878555</v>
      </c>
    </row>
    <row r="4725" spans="1:9" x14ac:dyDescent="0.25">
      <c r="A4725" t="s">
        <v>21070</v>
      </c>
      <c r="B4725">
        <v>419</v>
      </c>
      <c r="C4725">
        <v>0.28220000000000001</v>
      </c>
      <c r="D4725" t="s">
        <v>23347</v>
      </c>
      <c r="G4725" t="str">
        <f t="shared" si="220"/>
        <v>buy</v>
      </c>
      <c r="H4725">
        <f t="shared" si="221"/>
        <v>0</v>
      </c>
      <c r="I4725" s="2">
        <f t="shared" si="222"/>
        <v>0.28220000000000001</v>
      </c>
    </row>
    <row r="4726" spans="1:9" x14ac:dyDescent="0.25">
      <c r="A4726" t="s">
        <v>21071</v>
      </c>
      <c r="B4726">
        <v>419</v>
      </c>
      <c r="C4726">
        <v>6.3483774400000001</v>
      </c>
      <c r="D4726" t="s">
        <v>23347</v>
      </c>
      <c r="G4726" t="str">
        <f t="shared" si="220"/>
        <v>buy</v>
      </c>
      <c r="H4726">
        <f t="shared" si="221"/>
        <v>0</v>
      </c>
      <c r="I4726" s="2">
        <f t="shared" si="222"/>
        <v>6.3483774400000001</v>
      </c>
    </row>
    <row r="4727" spans="1:9" x14ac:dyDescent="0.25">
      <c r="A4727" t="s">
        <v>21072</v>
      </c>
      <c r="B4727">
        <v>419</v>
      </c>
      <c r="C4727">
        <v>2.1396600000000002E-2</v>
      </c>
      <c r="D4727" t="s">
        <v>23347</v>
      </c>
      <c r="G4727" t="str">
        <f t="shared" si="220"/>
        <v>buy</v>
      </c>
      <c r="H4727">
        <f t="shared" si="221"/>
        <v>0</v>
      </c>
      <c r="I4727" s="2">
        <f t="shared" si="222"/>
        <v>2.1396600000000002E-2</v>
      </c>
    </row>
    <row r="4728" spans="1:9" x14ac:dyDescent="0.25">
      <c r="A4728" t="s">
        <v>21073</v>
      </c>
      <c r="B4728">
        <v>419</v>
      </c>
      <c r="C4728">
        <v>5.5830629999999999E-2</v>
      </c>
      <c r="D4728" t="s">
        <v>23347</v>
      </c>
      <c r="G4728" t="str">
        <f t="shared" si="220"/>
        <v>buy</v>
      </c>
      <c r="H4728">
        <f t="shared" si="221"/>
        <v>0</v>
      </c>
      <c r="I4728" s="2">
        <f t="shared" si="222"/>
        <v>5.5830629999999999E-2</v>
      </c>
    </row>
    <row r="4729" spans="1:9" x14ac:dyDescent="0.25">
      <c r="A4729" t="s">
        <v>21074</v>
      </c>
      <c r="B4729">
        <v>419</v>
      </c>
      <c r="C4729">
        <v>1.5075000000000001</v>
      </c>
      <c r="D4729" t="s">
        <v>23347</v>
      </c>
      <c r="G4729" t="str">
        <f t="shared" si="220"/>
        <v>buy</v>
      </c>
      <c r="H4729">
        <f t="shared" si="221"/>
        <v>0</v>
      </c>
      <c r="I4729" s="2">
        <f t="shared" si="222"/>
        <v>1.5075000000000001</v>
      </c>
    </row>
    <row r="4730" spans="1:9" x14ac:dyDescent="0.25">
      <c r="A4730" t="s">
        <v>21075</v>
      </c>
      <c r="B4730">
        <v>419</v>
      </c>
      <c r="C4730">
        <v>4.5778505999999997</v>
      </c>
      <c r="D4730" t="s">
        <v>23347</v>
      </c>
      <c r="G4730" t="str">
        <f t="shared" si="220"/>
        <v>buy</v>
      </c>
      <c r="H4730">
        <f t="shared" si="221"/>
        <v>0</v>
      </c>
      <c r="I4730" s="2">
        <f t="shared" si="222"/>
        <v>4.5778505999999997</v>
      </c>
    </row>
    <row r="4731" spans="1:9" x14ac:dyDescent="0.25">
      <c r="A4731" t="s">
        <v>21076</v>
      </c>
      <c r="B4731">
        <v>418.99</v>
      </c>
      <c r="C4731">
        <v>4.5006000000000004</v>
      </c>
      <c r="D4731" t="s">
        <v>23348</v>
      </c>
      <c r="G4731" t="str">
        <f t="shared" si="220"/>
        <v/>
      </c>
      <c r="H4731" t="str">
        <f t="shared" si="221"/>
        <v/>
      </c>
      <c r="I4731" s="2" t="str">
        <f t="shared" si="222"/>
        <v/>
      </c>
    </row>
    <row r="4732" spans="1:9" x14ac:dyDescent="0.25">
      <c r="A4732" t="s">
        <v>21077</v>
      </c>
      <c r="B4732">
        <v>419</v>
      </c>
      <c r="C4732">
        <v>0.22890321999999999</v>
      </c>
      <c r="D4732" t="s">
        <v>23347</v>
      </c>
      <c r="G4732" t="str">
        <f t="shared" si="220"/>
        <v/>
      </c>
      <c r="H4732" t="str">
        <f t="shared" si="221"/>
        <v/>
      </c>
      <c r="I4732" s="2" t="str">
        <f t="shared" si="222"/>
        <v/>
      </c>
    </row>
    <row r="4733" spans="1:9" x14ac:dyDescent="0.25">
      <c r="A4733" t="s">
        <v>21078</v>
      </c>
      <c r="B4733">
        <v>419</v>
      </c>
      <c r="C4733">
        <v>0.23794963</v>
      </c>
      <c r="D4733" t="s">
        <v>23347</v>
      </c>
      <c r="G4733" t="str">
        <f t="shared" si="220"/>
        <v>buy</v>
      </c>
      <c r="H4733">
        <f t="shared" si="221"/>
        <v>0</v>
      </c>
      <c r="I4733" s="2">
        <f t="shared" si="222"/>
        <v>0.23794963</v>
      </c>
    </row>
    <row r="4734" spans="1:9" x14ac:dyDescent="0.25">
      <c r="A4734" t="s">
        <v>21079</v>
      </c>
      <c r="B4734">
        <v>419</v>
      </c>
      <c r="C4734">
        <v>0.35692445</v>
      </c>
      <c r="D4734" t="s">
        <v>23347</v>
      </c>
      <c r="G4734" t="str">
        <f t="shared" si="220"/>
        <v>buy</v>
      </c>
      <c r="H4734">
        <f t="shared" si="221"/>
        <v>0</v>
      </c>
      <c r="I4734" s="2">
        <f t="shared" si="222"/>
        <v>0.35692445</v>
      </c>
    </row>
    <row r="4735" spans="1:9" x14ac:dyDescent="0.25">
      <c r="A4735" t="s">
        <v>21080</v>
      </c>
      <c r="B4735">
        <v>418.99</v>
      </c>
      <c r="C4735">
        <v>10</v>
      </c>
      <c r="D4735" t="s">
        <v>23348</v>
      </c>
      <c r="G4735" t="str">
        <f t="shared" si="220"/>
        <v/>
      </c>
      <c r="H4735" t="str">
        <f t="shared" si="221"/>
        <v/>
      </c>
      <c r="I4735" s="2" t="str">
        <f t="shared" si="222"/>
        <v/>
      </c>
    </row>
    <row r="4736" spans="1:9" x14ac:dyDescent="0.25">
      <c r="A4736" t="s">
        <v>21081</v>
      </c>
      <c r="B4736">
        <v>419</v>
      </c>
      <c r="C4736">
        <v>0.94050036000000004</v>
      </c>
      <c r="D4736" t="s">
        <v>23347</v>
      </c>
      <c r="G4736" t="str">
        <f t="shared" si="220"/>
        <v/>
      </c>
      <c r="H4736" t="str">
        <f t="shared" si="221"/>
        <v/>
      </c>
      <c r="I4736" s="2" t="str">
        <f t="shared" si="222"/>
        <v/>
      </c>
    </row>
    <row r="4737" spans="1:9" x14ac:dyDescent="0.25">
      <c r="A4737" t="s">
        <v>21082</v>
      </c>
      <c r="B4737">
        <v>419</v>
      </c>
      <c r="C4737">
        <v>4.5785390000000002E-2</v>
      </c>
      <c r="D4737" t="s">
        <v>23347</v>
      </c>
      <c r="G4737" t="str">
        <f t="shared" si="220"/>
        <v>buy</v>
      </c>
      <c r="H4737">
        <f t="shared" si="221"/>
        <v>0</v>
      </c>
      <c r="I4737" s="2">
        <f t="shared" si="222"/>
        <v>4.5785390000000002E-2</v>
      </c>
    </row>
    <row r="4738" spans="1:9" x14ac:dyDescent="0.25">
      <c r="A4738" t="s">
        <v>21083</v>
      </c>
      <c r="B4738">
        <v>419</v>
      </c>
      <c r="C4738">
        <v>1.1280109999999999E-2</v>
      </c>
      <c r="D4738" t="s">
        <v>23347</v>
      </c>
      <c r="G4738" t="str">
        <f t="shared" si="220"/>
        <v>buy</v>
      </c>
      <c r="H4738">
        <f t="shared" si="221"/>
        <v>0</v>
      </c>
      <c r="I4738" s="2">
        <f t="shared" si="222"/>
        <v>1.1280109999999999E-2</v>
      </c>
    </row>
    <row r="4739" spans="1:9" x14ac:dyDescent="0.25">
      <c r="A4739" t="s">
        <v>21084</v>
      </c>
      <c r="B4739">
        <v>419</v>
      </c>
      <c r="C4739">
        <v>0.50356807999999997</v>
      </c>
      <c r="D4739" t="s">
        <v>23347</v>
      </c>
      <c r="G4739" t="str">
        <f t="shared" si="220"/>
        <v>buy</v>
      </c>
      <c r="H4739">
        <f t="shared" si="221"/>
        <v>0</v>
      </c>
      <c r="I4739" s="2">
        <f t="shared" si="222"/>
        <v>0.50356807999999997</v>
      </c>
    </row>
    <row r="4740" spans="1:9" x14ac:dyDescent="0.25">
      <c r="A4740" t="s">
        <v>21085</v>
      </c>
      <c r="B4740">
        <v>419</v>
      </c>
      <c r="C4740">
        <v>1</v>
      </c>
      <c r="D4740" t="s">
        <v>23347</v>
      </c>
      <c r="G4740" t="str">
        <f t="shared" ref="G4740:G4803" si="223">IF(D4740=D4739,D4740,"")</f>
        <v>buy</v>
      </c>
      <c r="H4740">
        <f t="shared" si="221"/>
        <v>0</v>
      </c>
      <c r="I4740" s="2">
        <f t="shared" si="222"/>
        <v>1</v>
      </c>
    </row>
    <row r="4741" spans="1:9" x14ac:dyDescent="0.25">
      <c r="A4741" t="s">
        <v>21086</v>
      </c>
      <c r="B4741">
        <v>419</v>
      </c>
      <c r="C4741">
        <v>0.47025018000000002</v>
      </c>
      <c r="D4741" t="s">
        <v>23347</v>
      </c>
      <c r="G4741" t="str">
        <f t="shared" si="223"/>
        <v>buy</v>
      </c>
      <c r="H4741">
        <f t="shared" ref="H4741:H4804" si="224">IF(D4741=D4740,B4741-B4740,"")</f>
        <v>0</v>
      </c>
      <c r="I4741" s="2">
        <f t="shared" si="222"/>
        <v>0.47025018000000002</v>
      </c>
    </row>
    <row r="4742" spans="1:9" x14ac:dyDescent="0.25">
      <c r="A4742" t="s">
        <v>21087</v>
      </c>
      <c r="B4742">
        <v>419</v>
      </c>
      <c r="C4742">
        <v>0.19456417000000001</v>
      </c>
      <c r="D4742" t="s">
        <v>23347</v>
      </c>
      <c r="G4742" t="str">
        <f t="shared" si="223"/>
        <v>buy</v>
      </c>
      <c r="H4742">
        <f t="shared" si="224"/>
        <v>0</v>
      </c>
      <c r="I4742" s="2">
        <f t="shared" si="222"/>
        <v>0.19456417000000001</v>
      </c>
    </row>
    <row r="4743" spans="1:9" x14ac:dyDescent="0.25">
      <c r="A4743" t="s">
        <v>21088</v>
      </c>
      <c r="B4743">
        <v>419</v>
      </c>
      <c r="C4743">
        <v>0.45778268999999999</v>
      </c>
      <c r="D4743" t="s">
        <v>23347</v>
      </c>
      <c r="G4743" t="str">
        <f t="shared" si="223"/>
        <v>buy</v>
      </c>
      <c r="H4743">
        <f t="shared" si="224"/>
        <v>0</v>
      </c>
      <c r="I4743" s="2">
        <f t="shared" si="222"/>
        <v>0.45778268999999999</v>
      </c>
    </row>
    <row r="4744" spans="1:9" x14ac:dyDescent="0.25">
      <c r="A4744" t="s">
        <v>21089</v>
      </c>
      <c r="B4744">
        <v>419</v>
      </c>
      <c r="C4744">
        <v>1.1756254500000001</v>
      </c>
      <c r="D4744" t="s">
        <v>23347</v>
      </c>
      <c r="G4744" t="str">
        <f t="shared" si="223"/>
        <v>buy</v>
      </c>
      <c r="H4744">
        <f t="shared" si="224"/>
        <v>0</v>
      </c>
      <c r="I4744" s="2">
        <f t="shared" si="222"/>
        <v>1.1756254500000001</v>
      </c>
    </row>
    <row r="4745" spans="1:9" x14ac:dyDescent="0.25">
      <c r="A4745" t="s">
        <v>21090</v>
      </c>
      <c r="B4745">
        <v>419</v>
      </c>
      <c r="C4745">
        <v>4.5778505999999997</v>
      </c>
      <c r="D4745" t="s">
        <v>23347</v>
      </c>
      <c r="G4745" t="str">
        <f t="shared" si="223"/>
        <v>buy</v>
      </c>
      <c r="H4745">
        <f t="shared" si="224"/>
        <v>0</v>
      </c>
      <c r="I4745" s="2">
        <f t="shared" si="222"/>
        <v>4.5778505999999997</v>
      </c>
    </row>
    <row r="4746" spans="1:9" x14ac:dyDescent="0.25">
      <c r="A4746" t="s">
        <v>21091</v>
      </c>
      <c r="B4746">
        <v>419</v>
      </c>
      <c r="C4746">
        <v>2.3512509100000001</v>
      </c>
      <c r="D4746" t="s">
        <v>23347</v>
      </c>
      <c r="G4746" t="str">
        <f t="shared" si="223"/>
        <v>buy</v>
      </c>
      <c r="H4746">
        <f t="shared" si="224"/>
        <v>0</v>
      </c>
      <c r="I4746" s="2">
        <f t="shared" si="222"/>
        <v>2.3512509100000001</v>
      </c>
    </row>
    <row r="4747" spans="1:9" x14ac:dyDescent="0.25">
      <c r="A4747" t="s">
        <v>21092</v>
      </c>
      <c r="B4747">
        <v>419</v>
      </c>
      <c r="C4747">
        <v>1</v>
      </c>
      <c r="D4747" t="s">
        <v>23347</v>
      </c>
      <c r="G4747" t="str">
        <f t="shared" si="223"/>
        <v>buy</v>
      </c>
      <c r="H4747">
        <f t="shared" si="224"/>
        <v>0</v>
      </c>
      <c r="I4747" s="2">
        <f t="shared" si="222"/>
        <v>1</v>
      </c>
    </row>
    <row r="4748" spans="1:9" x14ac:dyDescent="0.25">
      <c r="A4748" t="s">
        <v>21093</v>
      </c>
      <c r="B4748">
        <v>419</v>
      </c>
      <c r="C4748">
        <v>9.9462947600000007</v>
      </c>
      <c r="D4748" t="s">
        <v>23347</v>
      </c>
      <c r="G4748" t="str">
        <f t="shared" si="223"/>
        <v>buy</v>
      </c>
      <c r="H4748">
        <f t="shared" si="224"/>
        <v>0</v>
      </c>
      <c r="I4748" s="2">
        <f t="shared" si="222"/>
        <v>9.9462947600000007</v>
      </c>
    </row>
    <row r="4749" spans="1:9" x14ac:dyDescent="0.25">
      <c r="A4749" t="s">
        <v>21094</v>
      </c>
      <c r="B4749">
        <v>419</v>
      </c>
      <c r="C4749">
        <v>0.70537527</v>
      </c>
      <c r="D4749" t="s">
        <v>23347</v>
      </c>
      <c r="G4749" t="str">
        <f t="shared" si="223"/>
        <v>buy</v>
      </c>
      <c r="H4749">
        <f t="shared" si="224"/>
        <v>0</v>
      </c>
      <c r="I4749" s="2">
        <f t="shared" ref="I4749:I4812" si="225">IF(D4749=D4748,C4749,"")</f>
        <v>0.70537527</v>
      </c>
    </row>
    <row r="4750" spans="1:9" x14ac:dyDescent="0.25">
      <c r="A4750" t="s">
        <v>21095</v>
      </c>
      <c r="B4750">
        <v>419</v>
      </c>
      <c r="C4750">
        <v>9.01E-2</v>
      </c>
      <c r="D4750" t="s">
        <v>23347</v>
      </c>
      <c r="G4750" t="str">
        <f t="shared" si="223"/>
        <v>buy</v>
      </c>
      <c r="H4750">
        <f t="shared" si="224"/>
        <v>0</v>
      </c>
      <c r="I4750" s="2">
        <f t="shared" si="225"/>
        <v>9.01E-2</v>
      </c>
    </row>
    <row r="4751" spans="1:9" x14ac:dyDescent="0.25">
      <c r="A4751" t="s">
        <v>21096</v>
      </c>
      <c r="B4751">
        <v>419</v>
      </c>
      <c r="C4751">
        <v>8.77E-2</v>
      </c>
      <c r="D4751" t="s">
        <v>23347</v>
      </c>
      <c r="G4751" t="str">
        <f t="shared" si="223"/>
        <v>buy</v>
      </c>
      <c r="H4751">
        <f t="shared" si="224"/>
        <v>0</v>
      </c>
      <c r="I4751" s="2">
        <f t="shared" si="225"/>
        <v>8.77E-2</v>
      </c>
    </row>
    <row r="4752" spans="1:9" x14ac:dyDescent="0.25">
      <c r="A4752" t="s">
        <v>21097</v>
      </c>
      <c r="B4752">
        <v>419</v>
      </c>
      <c r="C4752">
        <v>247.52671322</v>
      </c>
      <c r="D4752" t="s">
        <v>23347</v>
      </c>
      <c r="G4752" t="str">
        <f t="shared" si="223"/>
        <v>buy</v>
      </c>
      <c r="H4752">
        <f t="shared" si="224"/>
        <v>0</v>
      </c>
      <c r="I4752" s="2">
        <f t="shared" si="225"/>
        <v>247.52671322</v>
      </c>
    </row>
    <row r="4753" spans="1:9" x14ac:dyDescent="0.25">
      <c r="A4753" t="s">
        <v>21097</v>
      </c>
      <c r="B4753">
        <v>419</v>
      </c>
      <c r="C4753">
        <v>0.01</v>
      </c>
      <c r="D4753" t="s">
        <v>23347</v>
      </c>
      <c r="G4753" t="str">
        <f t="shared" si="223"/>
        <v>buy</v>
      </c>
      <c r="H4753">
        <f t="shared" si="224"/>
        <v>0</v>
      </c>
      <c r="I4753" s="2">
        <f t="shared" si="225"/>
        <v>0.01</v>
      </c>
    </row>
    <row r="4754" spans="1:9" x14ac:dyDescent="0.25">
      <c r="A4754" t="s">
        <v>21097</v>
      </c>
      <c r="B4754">
        <v>419</v>
      </c>
      <c r="C4754">
        <v>0.2</v>
      </c>
      <c r="D4754" t="s">
        <v>23347</v>
      </c>
      <c r="G4754" t="str">
        <f t="shared" si="223"/>
        <v>buy</v>
      </c>
      <c r="H4754">
        <f t="shared" si="224"/>
        <v>0</v>
      </c>
      <c r="I4754" s="2">
        <f t="shared" si="225"/>
        <v>0.2</v>
      </c>
    </row>
    <row r="4755" spans="1:9" x14ac:dyDescent="0.25">
      <c r="A4755" t="s">
        <v>21097</v>
      </c>
      <c r="B4755">
        <v>419</v>
      </c>
      <c r="C4755">
        <v>0.01</v>
      </c>
      <c r="D4755" t="s">
        <v>23347</v>
      </c>
      <c r="G4755" t="str">
        <f t="shared" si="223"/>
        <v>buy</v>
      </c>
      <c r="H4755">
        <f t="shared" si="224"/>
        <v>0</v>
      </c>
      <c r="I4755" s="2">
        <f t="shared" si="225"/>
        <v>0.01</v>
      </c>
    </row>
    <row r="4756" spans="1:9" x14ac:dyDescent="0.25">
      <c r="A4756" t="s">
        <v>21097</v>
      </c>
      <c r="B4756">
        <v>419</v>
      </c>
      <c r="C4756">
        <v>0.89357116999999997</v>
      </c>
      <c r="D4756" t="s">
        <v>23347</v>
      </c>
      <c r="G4756" t="str">
        <f t="shared" si="223"/>
        <v>buy</v>
      </c>
      <c r="H4756">
        <f t="shared" si="224"/>
        <v>0</v>
      </c>
      <c r="I4756" s="2">
        <f t="shared" si="225"/>
        <v>0.89357116999999997</v>
      </c>
    </row>
    <row r="4757" spans="1:9" x14ac:dyDescent="0.25">
      <c r="A4757" t="s">
        <v>21098</v>
      </c>
      <c r="B4757">
        <v>419</v>
      </c>
      <c r="C4757">
        <v>1.1756254500000001</v>
      </c>
      <c r="D4757" t="s">
        <v>23347</v>
      </c>
      <c r="G4757" t="str">
        <f t="shared" si="223"/>
        <v>buy</v>
      </c>
      <c r="H4757">
        <f t="shared" si="224"/>
        <v>0</v>
      </c>
      <c r="I4757" s="2">
        <f t="shared" si="225"/>
        <v>1.1756254500000001</v>
      </c>
    </row>
    <row r="4758" spans="1:9" x14ac:dyDescent="0.25">
      <c r="A4758" t="s">
        <v>21099</v>
      </c>
      <c r="B4758">
        <v>419</v>
      </c>
      <c r="C4758">
        <v>4.6901529999999997E-2</v>
      </c>
      <c r="D4758" t="s">
        <v>23347</v>
      </c>
      <c r="G4758" t="str">
        <f t="shared" si="223"/>
        <v>buy</v>
      </c>
      <c r="H4758">
        <f t="shared" si="224"/>
        <v>0</v>
      </c>
      <c r="I4758" s="2">
        <f t="shared" si="225"/>
        <v>4.6901529999999997E-2</v>
      </c>
    </row>
    <row r="4759" spans="1:9" x14ac:dyDescent="0.25">
      <c r="A4759" t="s">
        <v>21100</v>
      </c>
      <c r="B4759">
        <v>419</v>
      </c>
      <c r="C4759">
        <v>0.78390185000000001</v>
      </c>
      <c r="D4759" t="s">
        <v>23347</v>
      </c>
      <c r="G4759" t="str">
        <f t="shared" si="223"/>
        <v>buy</v>
      </c>
      <c r="H4759">
        <f t="shared" si="224"/>
        <v>0</v>
      </c>
      <c r="I4759" s="2">
        <f t="shared" si="225"/>
        <v>0.78390185000000001</v>
      </c>
    </row>
    <row r="4760" spans="1:9" x14ac:dyDescent="0.25">
      <c r="A4760" t="s">
        <v>21100</v>
      </c>
      <c r="B4760">
        <v>419</v>
      </c>
      <c r="C4760">
        <v>1.2281385600000001</v>
      </c>
      <c r="D4760" t="s">
        <v>23347</v>
      </c>
      <c r="G4760" t="str">
        <f t="shared" si="223"/>
        <v>buy</v>
      </c>
      <c r="H4760">
        <f t="shared" si="224"/>
        <v>0</v>
      </c>
      <c r="I4760" s="2">
        <f t="shared" si="225"/>
        <v>1.2281385600000001</v>
      </c>
    </row>
    <row r="4761" spans="1:9" x14ac:dyDescent="0.25">
      <c r="A4761" t="s">
        <v>21100</v>
      </c>
      <c r="B4761">
        <v>419</v>
      </c>
      <c r="C4761">
        <v>1.2281385600000001</v>
      </c>
      <c r="D4761" t="s">
        <v>23347</v>
      </c>
      <c r="G4761" t="str">
        <f t="shared" si="223"/>
        <v>buy</v>
      </c>
      <c r="H4761">
        <f t="shared" si="224"/>
        <v>0</v>
      </c>
      <c r="I4761" s="2">
        <f t="shared" si="225"/>
        <v>1.2281385600000001</v>
      </c>
    </row>
    <row r="4762" spans="1:9" x14ac:dyDescent="0.25">
      <c r="A4762" t="s">
        <v>21100</v>
      </c>
      <c r="B4762">
        <v>419</v>
      </c>
      <c r="C4762">
        <v>0.32906555999999998</v>
      </c>
      <c r="D4762" t="s">
        <v>23347</v>
      </c>
      <c r="G4762" t="str">
        <f t="shared" si="223"/>
        <v>buy</v>
      </c>
      <c r="H4762">
        <f t="shared" si="224"/>
        <v>0</v>
      </c>
      <c r="I4762" s="2">
        <f t="shared" si="225"/>
        <v>0.32906555999999998</v>
      </c>
    </row>
    <row r="4763" spans="1:9" x14ac:dyDescent="0.25">
      <c r="A4763" t="s">
        <v>21101</v>
      </c>
      <c r="B4763">
        <v>419</v>
      </c>
      <c r="C4763">
        <v>1.1446349999999999E-2</v>
      </c>
      <c r="D4763" t="s">
        <v>23347</v>
      </c>
      <c r="G4763" t="str">
        <f t="shared" si="223"/>
        <v>buy</v>
      </c>
      <c r="H4763">
        <f t="shared" si="224"/>
        <v>0</v>
      </c>
      <c r="I4763" s="2">
        <f t="shared" si="225"/>
        <v>1.1446349999999999E-2</v>
      </c>
    </row>
    <row r="4764" spans="1:9" x14ac:dyDescent="0.25">
      <c r="A4764" t="s">
        <v>21102</v>
      </c>
      <c r="B4764">
        <v>419</v>
      </c>
      <c r="C4764">
        <v>0.94102397999999998</v>
      </c>
      <c r="D4764" t="s">
        <v>23347</v>
      </c>
      <c r="G4764" t="str">
        <f t="shared" si="223"/>
        <v>buy</v>
      </c>
      <c r="H4764">
        <f t="shared" si="224"/>
        <v>0</v>
      </c>
      <c r="I4764" s="2">
        <f t="shared" si="225"/>
        <v>0.94102397999999998</v>
      </c>
    </row>
    <row r="4765" spans="1:9" x14ac:dyDescent="0.25">
      <c r="A4765" t="s">
        <v>21102</v>
      </c>
      <c r="B4765">
        <v>419</v>
      </c>
      <c r="C4765">
        <v>1.33978752</v>
      </c>
      <c r="D4765" t="s">
        <v>23347</v>
      </c>
      <c r="G4765" t="str">
        <f t="shared" si="223"/>
        <v>buy</v>
      </c>
      <c r="H4765">
        <f t="shared" si="224"/>
        <v>0</v>
      </c>
      <c r="I4765" s="2">
        <f t="shared" si="225"/>
        <v>1.33978752</v>
      </c>
    </row>
    <row r="4766" spans="1:9" x14ac:dyDescent="0.25">
      <c r="A4766" t="s">
        <v>21102</v>
      </c>
      <c r="B4766">
        <v>419</v>
      </c>
      <c r="C4766">
        <v>1.4035869299999999</v>
      </c>
      <c r="D4766" t="s">
        <v>23347</v>
      </c>
      <c r="G4766" t="str">
        <f t="shared" si="223"/>
        <v>buy</v>
      </c>
      <c r="H4766">
        <f t="shared" si="224"/>
        <v>0</v>
      </c>
      <c r="I4766" s="2">
        <f t="shared" si="225"/>
        <v>1.4035869299999999</v>
      </c>
    </row>
    <row r="4767" spans="1:9" x14ac:dyDescent="0.25">
      <c r="A4767" t="s">
        <v>21102</v>
      </c>
      <c r="B4767">
        <v>419</v>
      </c>
      <c r="C4767">
        <v>1.47376627</v>
      </c>
      <c r="D4767" t="s">
        <v>23347</v>
      </c>
      <c r="G4767" t="str">
        <f t="shared" si="223"/>
        <v>buy</v>
      </c>
      <c r="H4767">
        <f t="shared" si="224"/>
        <v>0</v>
      </c>
      <c r="I4767" s="2">
        <f t="shared" si="225"/>
        <v>1.47376627</v>
      </c>
    </row>
    <row r="4768" spans="1:9" x14ac:dyDescent="0.25">
      <c r="A4768" t="s">
        <v>21102</v>
      </c>
      <c r="B4768">
        <v>419</v>
      </c>
      <c r="C4768">
        <v>0.6</v>
      </c>
      <c r="D4768" t="s">
        <v>23347</v>
      </c>
      <c r="G4768" t="str">
        <f t="shared" si="223"/>
        <v>buy</v>
      </c>
      <c r="H4768">
        <f t="shared" si="224"/>
        <v>0</v>
      </c>
      <c r="I4768" s="2">
        <f t="shared" si="225"/>
        <v>0.6</v>
      </c>
    </row>
    <row r="4769" spans="1:9" x14ac:dyDescent="0.25">
      <c r="A4769" t="s">
        <v>21102</v>
      </c>
      <c r="B4769">
        <v>419</v>
      </c>
      <c r="C4769">
        <v>5.3654191300000003</v>
      </c>
      <c r="D4769" t="s">
        <v>23347</v>
      </c>
      <c r="G4769" t="str">
        <f t="shared" si="223"/>
        <v>buy</v>
      </c>
      <c r="H4769">
        <f t="shared" si="224"/>
        <v>0</v>
      </c>
      <c r="I4769" s="2">
        <f t="shared" si="225"/>
        <v>5.3654191300000003</v>
      </c>
    </row>
    <row r="4770" spans="1:9" x14ac:dyDescent="0.25">
      <c r="A4770" t="s">
        <v>21102</v>
      </c>
      <c r="B4770">
        <v>419</v>
      </c>
      <c r="C4770">
        <v>1.5513329199999999</v>
      </c>
      <c r="D4770" t="s">
        <v>23347</v>
      </c>
      <c r="G4770" t="str">
        <f t="shared" si="223"/>
        <v>buy</v>
      </c>
      <c r="H4770">
        <f t="shared" si="224"/>
        <v>0</v>
      </c>
      <c r="I4770" s="2">
        <f t="shared" si="225"/>
        <v>1.5513329199999999</v>
      </c>
    </row>
    <row r="4771" spans="1:9" x14ac:dyDescent="0.25">
      <c r="A4771" t="s">
        <v>21102</v>
      </c>
      <c r="B4771">
        <v>419</v>
      </c>
      <c r="C4771">
        <v>1.63751808</v>
      </c>
      <c r="D4771" t="s">
        <v>23347</v>
      </c>
      <c r="G4771" t="str">
        <f t="shared" si="223"/>
        <v>buy</v>
      </c>
      <c r="H4771">
        <f t="shared" si="224"/>
        <v>0</v>
      </c>
      <c r="I4771" s="2">
        <f t="shared" si="225"/>
        <v>1.63751808</v>
      </c>
    </row>
    <row r="4772" spans="1:9" x14ac:dyDescent="0.25">
      <c r="A4772" t="s">
        <v>21102</v>
      </c>
      <c r="B4772">
        <v>419</v>
      </c>
      <c r="C4772">
        <v>1.73384268</v>
      </c>
      <c r="D4772" t="s">
        <v>23347</v>
      </c>
      <c r="G4772" t="str">
        <f t="shared" si="223"/>
        <v>buy</v>
      </c>
      <c r="H4772">
        <f t="shared" si="224"/>
        <v>0</v>
      </c>
      <c r="I4772" s="2">
        <f t="shared" si="225"/>
        <v>1.73384268</v>
      </c>
    </row>
    <row r="4773" spans="1:9" x14ac:dyDescent="0.25">
      <c r="A4773" t="s">
        <v>21102</v>
      </c>
      <c r="B4773">
        <v>419</v>
      </c>
      <c r="C4773">
        <v>1.8422078399999999</v>
      </c>
      <c r="D4773" t="s">
        <v>23347</v>
      </c>
      <c r="G4773" t="str">
        <f t="shared" si="223"/>
        <v>buy</v>
      </c>
      <c r="H4773">
        <f t="shared" si="224"/>
        <v>0</v>
      </c>
      <c r="I4773" s="2">
        <f t="shared" si="225"/>
        <v>1.8422078399999999</v>
      </c>
    </row>
    <row r="4774" spans="1:9" x14ac:dyDescent="0.25">
      <c r="A4774" t="s">
        <v>21102</v>
      </c>
      <c r="B4774">
        <v>419</v>
      </c>
      <c r="C4774">
        <v>1.9650217000000001</v>
      </c>
      <c r="D4774" t="s">
        <v>23347</v>
      </c>
      <c r="G4774" t="str">
        <f t="shared" si="223"/>
        <v>buy</v>
      </c>
      <c r="H4774">
        <f t="shared" si="224"/>
        <v>0</v>
      </c>
      <c r="I4774" s="2">
        <f t="shared" si="225"/>
        <v>1.9650217000000001</v>
      </c>
    </row>
    <row r="4775" spans="1:9" x14ac:dyDescent="0.25">
      <c r="A4775" t="s">
        <v>21102</v>
      </c>
      <c r="B4775">
        <v>419</v>
      </c>
      <c r="C4775">
        <v>2.1053803900000001</v>
      </c>
      <c r="D4775" t="s">
        <v>23347</v>
      </c>
      <c r="G4775" t="str">
        <f t="shared" si="223"/>
        <v>buy</v>
      </c>
      <c r="H4775">
        <f t="shared" si="224"/>
        <v>0</v>
      </c>
      <c r="I4775" s="2">
        <f t="shared" si="225"/>
        <v>2.1053803900000001</v>
      </c>
    </row>
    <row r="4776" spans="1:9" x14ac:dyDescent="0.25">
      <c r="A4776" t="s">
        <v>21102</v>
      </c>
      <c r="B4776">
        <v>419</v>
      </c>
      <c r="C4776">
        <v>1.83607611</v>
      </c>
      <c r="D4776" t="s">
        <v>23347</v>
      </c>
      <c r="G4776" t="str">
        <f t="shared" si="223"/>
        <v>buy</v>
      </c>
      <c r="H4776">
        <f t="shared" si="224"/>
        <v>0</v>
      </c>
      <c r="I4776" s="2">
        <f t="shared" si="225"/>
        <v>1.83607611</v>
      </c>
    </row>
    <row r="4777" spans="1:9" x14ac:dyDescent="0.25">
      <c r="A4777" t="s">
        <v>21103</v>
      </c>
      <c r="B4777">
        <v>419</v>
      </c>
      <c r="C4777">
        <v>2.28893718</v>
      </c>
      <c r="D4777" t="s">
        <v>23347</v>
      </c>
      <c r="G4777" t="str">
        <f t="shared" si="223"/>
        <v>buy</v>
      </c>
      <c r="H4777">
        <f t="shared" si="224"/>
        <v>0</v>
      </c>
      <c r="I4777" s="2">
        <f t="shared" si="225"/>
        <v>2.28893718</v>
      </c>
    </row>
    <row r="4778" spans="1:9" x14ac:dyDescent="0.25">
      <c r="A4778" t="s">
        <v>21104</v>
      </c>
      <c r="B4778">
        <v>419</v>
      </c>
      <c r="C4778">
        <v>0.99700896999999999</v>
      </c>
      <c r="D4778" t="s">
        <v>23347</v>
      </c>
      <c r="G4778" t="str">
        <f t="shared" si="223"/>
        <v>buy</v>
      </c>
      <c r="H4778">
        <f t="shared" si="224"/>
        <v>0</v>
      </c>
      <c r="I4778" s="2">
        <f t="shared" si="225"/>
        <v>0.99700896999999999</v>
      </c>
    </row>
    <row r="4779" spans="1:9" x14ac:dyDescent="0.25">
      <c r="A4779" t="s">
        <v>21105</v>
      </c>
      <c r="B4779">
        <v>419</v>
      </c>
      <c r="C4779">
        <v>0.57222242000000001</v>
      </c>
      <c r="D4779" t="s">
        <v>23347</v>
      </c>
      <c r="G4779" t="str">
        <f t="shared" si="223"/>
        <v>buy</v>
      </c>
      <c r="H4779">
        <f t="shared" si="224"/>
        <v>0</v>
      </c>
      <c r="I4779" s="2">
        <f t="shared" si="225"/>
        <v>0.57222242000000001</v>
      </c>
    </row>
    <row r="4780" spans="1:9" x14ac:dyDescent="0.25">
      <c r="A4780" t="s">
        <v>21106</v>
      </c>
      <c r="B4780">
        <v>419</v>
      </c>
      <c r="C4780">
        <v>2.3794963500000001</v>
      </c>
      <c r="D4780" t="s">
        <v>23347</v>
      </c>
      <c r="G4780" t="str">
        <f t="shared" si="223"/>
        <v>buy</v>
      </c>
      <c r="H4780">
        <f t="shared" si="224"/>
        <v>0</v>
      </c>
      <c r="I4780" s="2">
        <f t="shared" si="225"/>
        <v>2.3794963500000001</v>
      </c>
    </row>
    <row r="4781" spans="1:9" x14ac:dyDescent="0.25">
      <c r="A4781" t="s">
        <v>21107</v>
      </c>
      <c r="B4781">
        <v>418.99</v>
      </c>
      <c r="C4781">
        <v>2.8607999999999998</v>
      </c>
      <c r="D4781" t="s">
        <v>23348</v>
      </c>
      <c r="G4781" t="str">
        <f t="shared" si="223"/>
        <v/>
      </c>
      <c r="H4781" t="str">
        <f t="shared" si="224"/>
        <v/>
      </c>
      <c r="I4781" s="2" t="str">
        <f t="shared" si="225"/>
        <v/>
      </c>
    </row>
    <row r="4782" spans="1:9" x14ac:dyDescent="0.25">
      <c r="A4782" t="s">
        <v>21108</v>
      </c>
      <c r="B4782">
        <v>419</v>
      </c>
      <c r="C4782">
        <v>1.05</v>
      </c>
      <c r="D4782" t="s">
        <v>23347</v>
      </c>
      <c r="G4782" t="str">
        <f t="shared" si="223"/>
        <v/>
      </c>
      <c r="H4782" t="str">
        <f t="shared" si="224"/>
        <v/>
      </c>
      <c r="I4782" s="2" t="str">
        <f t="shared" si="225"/>
        <v/>
      </c>
    </row>
    <row r="4783" spans="1:9" x14ac:dyDescent="0.25">
      <c r="A4783" t="s">
        <v>21109</v>
      </c>
      <c r="B4783">
        <v>419</v>
      </c>
      <c r="C4783">
        <v>0.11443973</v>
      </c>
      <c r="D4783" t="s">
        <v>23347</v>
      </c>
      <c r="G4783" t="str">
        <f t="shared" si="223"/>
        <v>buy</v>
      </c>
      <c r="H4783">
        <f t="shared" si="224"/>
        <v>0</v>
      </c>
      <c r="I4783" s="2">
        <f t="shared" si="225"/>
        <v>0.11443973</v>
      </c>
    </row>
    <row r="4784" spans="1:9" x14ac:dyDescent="0.25">
      <c r="A4784" t="s">
        <v>21110</v>
      </c>
      <c r="B4784">
        <v>418.99</v>
      </c>
      <c r="C4784">
        <v>0.11409999999999999</v>
      </c>
      <c r="D4784" t="s">
        <v>23348</v>
      </c>
      <c r="G4784" t="str">
        <f t="shared" si="223"/>
        <v/>
      </c>
      <c r="H4784" t="str">
        <f t="shared" si="224"/>
        <v/>
      </c>
      <c r="I4784" s="2" t="str">
        <f t="shared" si="225"/>
        <v/>
      </c>
    </row>
    <row r="4785" spans="1:9" x14ac:dyDescent="0.25">
      <c r="A4785" t="s">
        <v>21111</v>
      </c>
      <c r="B4785">
        <v>419</v>
      </c>
      <c r="C4785">
        <v>2.9390517599999999</v>
      </c>
      <c r="D4785" t="s">
        <v>23347</v>
      </c>
      <c r="G4785" t="str">
        <f t="shared" si="223"/>
        <v/>
      </c>
      <c r="H4785" t="str">
        <f t="shared" si="224"/>
        <v/>
      </c>
      <c r="I4785" s="2" t="str">
        <f t="shared" si="225"/>
        <v/>
      </c>
    </row>
    <row r="4786" spans="1:9" x14ac:dyDescent="0.25">
      <c r="A4786" t="s">
        <v>21112</v>
      </c>
      <c r="B4786">
        <v>419</v>
      </c>
      <c r="C4786">
        <v>5.8775340000000002E-2</v>
      </c>
      <c r="D4786" t="s">
        <v>23347</v>
      </c>
      <c r="G4786" t="str">
        <f t="shared" si="223"/>
        <v>buy</v>
      </c>
      <c r="H4786">
        <f t="shared" si="224"/>
        <v>0</v>
      </c>
      <c r="I4786" s="2">
        <f t="shared" si="225"/>
        <v>5.8775340000000002E-2</v>
      </c>
    </row>
    <row r="4787" spans="1:9" x14ac:dyDescent="0.25">
      <c r="A4787" t="s">
        <v>21113</v>
      </c>
      <c r="B4787">
        <v>419</v>
      </c>
      <c r="C4787">
        <v>0.24688015999999999</v>
      </c>
      <c r="D4787" t="s">
        <v>23347</v>
      </c>
      <c r="G4787" t="str">
        <f t="shared" si="223"/>
        <v>buy</v>
      </c>
      <c r="H4787">
        <f t="shared" si="224"/>
        <v>0</v>
      </c>
      <c r="I4787" s="2">
        <f t="shared" si="225"/>
        <v>0.24688015999999999</v>
      </c>
    </row>
    <row r="4788" spans="1:9" x14ac:dyDescent="0.25">
      <c r="A4788" t="s">
        <v>21114</v>
      </c>
      <c r="B4788">
        <v>419</v>
      </c>
      <c r="C4788">
        <v>0.72294488999999995</v>
      </c>
      <c r="D4788" t="s">
        <v>23347</v>
      </c>
      <c r="G4788" t="str">
        <f t="shared" si="223"/>
        <v>buy</v>
      </c>
      <c r="H4788">
        <f t="shared" si="224"/>
        <v>0</v>
      </c>
      <c r="I4788" s="2">
        <f t="shared" si="225"/>
        <v>0.72294488999999995</v>
      </c>
    </row>
    <row r="4789" spans="1:9" x14ac:dyDescent="0.25">
      <c r="A4789" t="s">
        <v>21114</v>
      </c>
      <c r="B4789">
        <v>419</v>
      </c>
      <c r="C4789">
        <v>2.2673327300000001</v>
      </c>
      <c r="D4789" t="s">
        <v>23347</v>
      </c>
      <c r="G4789" t="str">
        <f t="shared" si="223"/>
        <v>buy</v>
      </c>
      <c r="H4789">
        <f t="shared" si="224"/>
        <v>0</v>
      </c>
      <c r="I4789" s="2">
        <f t="shared" si="225"/>
        <v>2.2673327300000001</v>
      </c>
    </row>
    <row r="4790" spans="1:9" x14ac:dyDescent="0.25">
      <c r="A4790" t="s">
        <v>21114</v>
      </c>
      <c r="B4790">
        <v>419</v>
      </c>
      <c r="C4790">
        <v>2.4562771200000002</v>
      </c>
      <c r="D4790" t="s">
        <v>23347</v>
      </c>
      <c r="G4790" t="str">
        <f t="shared" si="223"/>
        <v>buy</v>
      </c>
      <c r="H4790">
        <f t="shared" si="224"/>
        <v>0</v>
      </c>
      <c r="I4790" s="2">
        <f t="shared" si="225"/>
        <v>2.4562771200000002</v>
      </c>
    </row>
    <row r="4791" spans="1:9" x14ac:dyDescent="0.25">
      <c r="A4791" t="s">
        <v>21114</v>
      </c>
      <c r="B4791">
        <v>419</v>
      </c>
      <c r="C4791">
        <v>2.67957504</v>
      </c>
      <c r="D4791" t="s">
        <v>23347</v>
      </c>
      <c r="G4791" t="str">
        <f t="shared" si="223"/>
        <v>buy</v>
      </c>
      <c r="H4791">
        <f t="shared" si="224"/>
        <v>0</v>
      </c>
      <c r="I4791" s="2">
        <f t="shared" si="225"/>
        <v>2.67957504</v>
      </c>
    </row>
    <row r="4792" spans="1:9" x14ac:dyDescent="0.25">
      <c r="A4792" t="s">
        <v>21114</v>
      </c>
      <c r="B4792">
        <v>419</v>
      </c>
      <c r="C4792">
        <v>2.5816038200000002</v>
      </c>
      <c r="D4792" t="s">
        <v>23347</v>
      </c>
      <c r="G4792" t="str">
        <f t="shared" si="223"/>
        <v>buy</v>
      </c>
      <c r="H4792">
        <f t="shared" si="224"/>
        <v>0</v>
      </c>
      <c r="I4792" s="2">
        <f t="shared" si="225"/>
        <v>2.5816038200000002</v>
      </c>
    </row>
    <row r="4793" spans="1:9" x14ac:dyDescent="0.25">
      <c r="A4793" t="s">
        <v>21115</v>
      </c>
      <c r="B4793">
        <v>419</v>
      </c>
      <c r="C4793">
        <v>0.1145</v>
      </c>
      <c r="D4793" t="s">
        <v>23347</v>
      </c>
      <c r="G4793" t="str">
        <f t="shared" si="223"/>
        <v>buy</v>
      </c>
      <c r="H4793">
        <f t="shared" si="224"/>
        <v>0</v>
      </c>
      <c r="I4793" s="2">
        <f t="shared" si="225"/>
        <v>0.1145</v>
      </c>
    </row>
    <row r="4794" spans="1:9" x14ac:dyDescent="0.25">
      <c r="A4794" t="s">
        <v>21116</v>
      </c>
      <c r="B4794">
        <v>418.99</v>
      </c>
      <c r="C4794">
        <v>0.47973705</v>
      </c>
      <c r="D4794" t="s">
        <v>23348</v>
      </c>
      <c r="G4794" t="str">
        <f t="shared" si="223"/>
        <v/>
      </c>
      <c r="H4794" t="str">
        <f t="shared" si="224"/>
        <v/>
      </c>
      <c r="I4794" s="2" t="str">
        <f t="shared" si="225"/>
        <v/>
      </c>
    </row>
    <row r="4795" spans="1:9" x14ac:dyDescent="0.25">
      <c r="A4795" t="s">
        <v>21117</v>
      </c>
      <c r="B4795">
        <v>418.99</v>
      </c>
      <c r="C4795">
        <v>0.58765584000000004</v>
      </c>
      <c r="D4795" t="s">
        <v>23348</v>
      </c>
      <c r="G4795" t="str">
        <f t="shared" si="223"/>
        <v>sell</v>
      </c>
      <c r="H4795">
        <f t="shared" si="224"/>
        <v>0</v>
      </c>
      <c r="I4795" s="2">
        <f t="shared" si="225"/>
        <v>0.58765584000000004</v>
      </c>
    </row>
    <row r="4796" spans="1:9" x14ac:dyDescent="0.25">
      <c r="A4796" t="s">
        <v>21118</v>
      </c>
      <c r="B4796">
        <v>419</v>
      </c>
      <c r="C4796">
        <v>0.25142872999999999</v>
      </c>
      <c r="D4796" t="s">
        <v>23347</v>
      </c>
      <c r="G4796" t="str">
        <f t="shared" si="223"/>
        <v/>
      </c>
      <c r="H4796" t="str">
        <f t="shared" si="224"/>
        <v/>
      </c>
      <c r="I4796" s="2" t="str">
        <f t="shared" si="225"/>
        <v/>
      </c>
    </row>
    <row r="4797" spans="1:9" x14ac:dyDescent="0.25">
      <c r="A4797" t="s">
        <v>21118</v>
      </c>
      <c r="B4797">
        <v>419</v>
      </c>
      <c r="C4797">
        <v>0.33435071</v>
      </c>
      <c r="D4797" t="s">
        <v>23347</v>
      </c>
      <c r="G4797" t="str">
        <f t="shared" si="223"/>
        <v>buy</v>
      </c>
      <c r="H4797">
        <f t="shared" si="224"/>
        <v>0</v>
      </c>
      <c r="I4797" s="2">
        <f t="shared" si="225"/>
        <v>0.33435071</v>
      </c>
    </row>
    <row r="4798" spans="1:9" x14ac:dyDescent="0.25">
      <c r="A4798" t="s">
        <v>21118</v>
      </c>
      <c r="B4798">
        <v>419</v>
      </c>
      <c r="C4798">
        <v>0.20414367</v>
      </c>
      <c r="D4798" t="s">
        <v>23347</v>
      </c>
      <c r="G4798" t="str">
        <f t="shared" si="223"/>
        <v>buy</v>
      </c>
      <c r="H4798">
        <f t="shared" si="224"/>
        <v>0</v>
      </c>
      <c r="I4798" s="2">
        <f t="shared" si="225"/>
        <v>0.20414367</v>
      </c>
    </row>
    <row r="4799" spans="1:9" x14ac:dyDescent="0.25">
      <c r="A4799" t="s">
        <v>21118</v>
      </c>
      <c r="B4799">
        <v>419</v>
      </c>
      <c r="C4799">
        <v>7.6999999999999999E-2</v>
      </c>
      <c r="D4799" t="s">
        <v>23347</v>
      </c>
      <c r="G4799" t="str">
        <f t="shared" si="223"/>
        <v>buy</v>
      </c>
      <c r="H4799">
        <f t="shared" si="224"/>
        <v>0</v>
      </c>
      <c r="I4799" s="2">
        <f t="shared" si="225"/>
        <v>7.6999999999999999E-2</v>
      </c>
    </row>
    <row r="4800" spans="1:9" x14ac:dyDescent="0.25">
      <c r="A4800" t="s">
        <v>21118</v>
      </c>
      <c r="B4800">
        <v>419</v>
      </c>
      <c r="C4800">
        <v>1</v>
      </c>
      <c r="D4800" t="s">
        <v>23347</v>
      </c>
      <c r="G4800" t="str">
        <f t="shared" si="223"/>
        <v>buy</v>
      </c>
      <c r="H4800">
        <f t="shared" si="224"/>
        <v>0</v>
      </c>
      <c r="I4800" s="2">
        <f t="shared" si="225"/>
        <v>1</v>
      </c>
    </row>
    <row r="4801" spans="1:9" x14ac:dyDescent="0.25">
      <c r="A4801" t="s">
        <v>21118</v>
      </c>
      <c r="B4801">
        <v>419</v>
      </c>
      <c r="C4801">
        <v>1.31263E-2</v>
      </c>
      <c r="D4801" t="s">
        <v>23347</v>
      </c>
      <c r="G4801" t="str">
        <f t="shared" si="223"/>
        <v>buy</v>
      </c>
      <c r="H4801">
        <f t="shared" si="224"/>
        <v>0</v>
      </c>
      <c r="I4801" s="2">
        <f t="shared" si="225"/>
        <v>1.31263E-2</v>
      </c>
    </row>
    <row r="4802" spans="1:9" x14ac:dyDescent="0.25">
      <c r="A4802" t="s">
        <v>21118</v>
      </c>
      <c r="B4802">
        <v>419</v>
      </c>
      <c r="C4802">
        <v>6.5631679999999998E-2</v>
      </c>
      <c r="D4802" t="s">
        <v>23347</v>
      </c>
      <c r="G4802" t="str">
        <f t="shared" si="223"/>
        <v>buy</v>
      </c>
      <c r="H4802">
        <f t="shared" si="224"/>
        <v>0</v>
      </c>
      <c r="I4802" s="2">
        <f t="shared" si="225"/>
        <v>6.5631679999999998E-2</v>
      </c>
    </row>
    <row r="4803" spans="1:9" x14ac:dyDescent="0.25">
      <c r="A4803" t="s">
        <v>21118</v>
      </c>
      <c r="B4803">
        <v>419</v>
      </c>
      <c r="C4803">
        <v>1.5511250000000001E-2</v>
      </c>
      <c r="D4803" t="s">
        <v>23347</v>
      </c>
      <c r="G4803" t="str">
        <f t="shared" si="223"/>
        <v>buy</v>
      </c>
      <c r="H4803">
        <f t="shared" si="224"/>
        <v>0</v>
      </c>
      <c r="I4803" s="2">
        <f t="shared" si="225"/>
        <v>1.5511250000000001E-2</v>
      </c>
    </row>
    <row r="4804" spans="1:9" x14ac:dyDescent="0.25">
      <c r="A4804" t="s">
        <v>21118</v>
      </c>
      <c r="B4804">
        <v>419</v>
      </c>
      <c r="C4804">
        <v>2.2667900000000001E-2</v>
      </c>
      <c r="D4804" t="s">
        <v>23347</v>
      </c>
      <c r="G4804" t="str">
        <f t="shared" ref="G4804:G4867" si="226">IF(D4804=D4803,D4804,"")</f>
        <v>buy</v>
      </c>
      <c r="H4804">
        <f t="shared" si="224"/>
        <v>0</v>
      </c>
      <c r="I4804" s="2">
        <f t="shared" si="225"/>
        <v>2.2667900000000001E-2</v>
      </c>
    </row>
    <row r="4805" spans="1:9" x14ac:dyDescent="0.25">
      <c r="A4805" t="s">
        <v>21118</v>
      </c>
      <c r="B4805">
        <v>419</v>
      </c>
      <c r="C4805">
        <v>3.2218339999999998E-2</v>
      </c>
      <c r="D4805" t="s">
        <v>23347</v>
      </c>
      <c r="G4805" t="str">
        <f t="shared" si="226"/>
        <v>buy</v>
      </c>
      <c r="H4805">
        <f t="shared" ref="H4805:H4868" si="227">IF(D4805=D4804,B4805-B4804,"")</f>
        <v>0</v>
      </c>
      <c r="I4805" s="2">
        <f t="shared" si="225"/>
        <v>3.2218339999999998E-2</v>
      </c>
    </row>
    <row r="4806" spans="1:9" x14ac:dyDescent="0.25">
      <c r="A4806" t="s">
        <v>21118</v>
      </c>
      <c r="B4806">
        <v>419</v>
      </c>
      <c r="C4806">
        <v>1.3124159999999999E-2</v>
      </c>
      <c r="D4806" t="s">
        <v>23347</v>
      </c>
      <c r="G4806" t="str">
        <f t="shared" si="226"/>
        <v>buy</v>
      </c>
      <c r="H4806">
        <f t="shared" si="227"/>
        <v>0</v>
      </c>
      <c r="I4806" s="2">
        <f t="shared" si="225"/>
        <v>1.3124159999999999E-2</v>
      </c>
    </row>
    <row r="4807" spans="1:9" x14ac:dyDescent="0.25">
      <c r="A4807" t="s">
        <v>21118</v>
      </c>
      <c r="B4807">
        <v>419</v>
      </c>
      <c r="C4807">
        <v>1.311959E-2</v>
      </c>
      <c r="D4807" t="s">
        <v>23347</v>
      </c>
      <c r="G4807" t="str">
        <f t="shared" si="226"/>
        <v>buy</v>
      </c>
      <c r="H4807">
        <f t="shared" si="227"/>
        <v>0</v>
      </c>
      <c r="I4807" s="2">
        <f t="shared" si="225"/>
        <v>1.311959E-2</v>
      </c>
    </row>
    <row r="4808" spans="1:9" x14ac:dyDescent="0.25">
      <c r="A4808" t="s">
        <v>21118</v>
      </c>
      <c r="B4808">
        <v>419</v>
      </c>
      <c r="C4808">
        <v>3.2216170000000002E-2</v>
      </c>
      <c r="D4808" t="s">
        <v>23347</v>
      </c>
      <c r="G4808" t="str">
        <f t="shared" si="226"/>
        <v>buy</v>
      </c>
      <c r="H4808">
        <f t="shared" si="227"/>
        <v>0</v>
      </c>
      <c r="I4808" s="2">
        <f t="shared" si="225"/>
        <v>3.2216170000000002E-2</v>
      </c>
    </row>
    <row r="4809" spans="1:9" x14ac:dyDescent="0.25">
      <c r="A4809" t="s">
        <v>21118</v>
      </c>
      <c r="B4809">
        <v>419</v>
      </c>
      <c r="C4809">
        <v>2.266905E-2</v>
      </c>
      <c r="D4809" t="s">
        <v>23347</v>
      </c>
      <c r="G4809" t="str">
        <f t="shared" si="226"/>
        <v>buy</v>
      </c>
      <c r="H4809">
        <f t="shared" si="227"/>
        <v>0</v>
      </c>
      <c r="I4809" s="2">
        <f t="shared" si="225"/>
        <v>2.266905E-2</v>
      </c>
    </row>
    <row r="4810" spans="1:9" x14ac:dyDescent="0.25">
      <c r="A4810" t="s">
        <v>21118</v>
      </c>
      <c r="B4810">
        <v>419</v>
      </c>
      <c r="C4810">
        <v>2.2672950000000001E-2</v>
      </c>
      <c r="D4810" t="s">
        <v>23347</v>
      </c>
      <c r="G4810" t="str">
        <f t="shared" si="226"/>
        <v>buy</v>
      </c>
      <c r="H4810">
        <f t="shared" si="227"/>
        <v>0</v>
      </c>
      <c r="I4810" s="2">
        <f t="shared" si="225"/>
        <v>2.2672950000000001E-2</v>
      </c>
    </row>
    <row r="4811" spans="1:9" x14ac:dyDescent="0.25">
      <c r="A4811" t="s">
        <v>21118</v>
      </c>
      <c r="B4811">
        <v>419</v>
      </c>
      <c r="C4811">
        <v>4.1761890000000003E-2</v>
      </c>
      <c r="D4811" t="s">
        <v>23347</v>
      </c>
      <c r="G4811" t="str">
        <f t="shared" si="226"/>
        <v>buy</v>
      </c>
      <c r="H4811">
        <f t="shared" si="227"/>
        <v>0</v>
      </c>
      <c r="I4811" s="2">
        <f t="shared" si="225"/>
        <v>4.1761890000000003E-2</v>
      </c>
    </row>
    <row r="4812" spans="1:9" x14ac:dyDescent="0.25">
      <c r="A4812" t="s">
        <v>21118</v>
      </c>
      <c r="B4812">
        <v>419</v>
      </c>
      <c r="C4812">
        <v>4.415264E-2</v>
      </c>
      <c r="D4812" t="s">
        <v>23347</v>
      </c>
      <c r="G4812" t="str">
        <f t="shared" si="226"/>
        <v>buy</v>
      </c>
      <c r="H4812">
        <f t="shared" si="227"/>
        <v>0</v>
      </c>
      <c r="I4812" s="2">
        <f t="shared" si="225"/>
        <v>4.415264E-2</v>
      </c>
    </row>
    <row r="4813" spans="1:9" x14ac:dyDescent="0.25">
      <c r="A4813" t="s">
        <v>21118</v>
      </c>
      <c r="B4813">
        <v>419</v>
      </c>
      <c r="C4813">
        <v>0.2</v>
      </c>
      <c r="D4813" t="s">
        <v>23347</v>
      </c>
      <c r="G4813" t="str">
        <f t="shared" si="226"/>
        <v>buy</v>
      </c>
      <c r="H4813">
        <f t="shared" si="227"/>
        <v>0</v>
      </c>
      <c r="I4813" s="2">
        <f t="shared" ref="I4813:I4876" si="228">IF(D4813=D4812,C4813,"")</f>
        <v>0.2</v>
      </c>
    </row>
    <row r="4814" spans="1:9" x14ac:dyDescent="0.25">
      <c r="A4814" t="s">
        <v>21118</v>
      </c>
      <c r="B4814">
        <v>419</v>
      </c>
      <c r="C4814">
        <v>3.9372650000000002E-2</v>
      </c>
      <c r="D4814" t="s">
        <v>23347</v>
      </c>
      <c r="G4814" t="str">
        <f t="shared" si="226"/>
        <v>buy</v>
      </c>
      <c r="H4814">
        <f t="shared" si="227"/>
        <v>0</v>
      </c>
      <c r="I4814" s="2">
        <f t="shared" si="228"/>
        <v>3.9372650000000002E-2</v>
      </c>
    </row>
    <row r="4815" spans="1:9" x14ac:dyDescent="0.25">
      <c r="A4815" t="s">
        <v>21118</v>
      </c>
      <c r="B4815">
        <v>419</v>
      </c>
      <c r="C4815">
        <v>3.2217059999999999E-2</v>
      </c>
      <c r="D4815" t="s">
        <v>23347</v>
      </c>
      <c r="G4815" t="str">
        <f t="shared" si="226"/>
        <v>buy</v>
      </c>
      <c r="H4815">
        <f t="shared" si="227"/>
        <v>0</v>
      </c>
      <c r="I4815" s="2">
        <f t="shared" si="228"/>
        <v>3.2217059999999999E-2</v>
      </c>
    </row>
    <row r="4816" spans="1:9" x14ac:dyDescent="0.25">
      <c r="A4816" t="s">
        <v>21118</v>
      </c>
      <c r="B4816">
        <v>419</v>
      </c>
      <c r="C4816">
        <v>2.744504E-2</v>
      </c>
      <c r="D4816" t="s">
        <v>23347</v>
      </c>
      <c r="G4816" t="str">
        <f t="shared" si="226"/>
        <v>buy</v>
      </c>
      <c r="H4816">
        <f t="shared" si="227"/>
        <v>0</v>
      </c>
      <c r="I4816" s="2">
        <f t="shared" si="228"/>
        <v>2.744504E-2</v>
      </c>
    </row>
    <row r="4817" spans="1:9" x14ac:dyDescent="0.25">
      <c r="A4817" t="s">
        <v>21118</v>
      </c>
      <c r="B4817">
        <v>419</v>
      </c>
      <c r="C4817">
        <v>3.6991040000000003E-2</v>
      </c>
      <c r="D4817" t="s">
        <v>23347</v>
      </c>
      <c r="G4817" t="str">
        <f t="shared" si="226"/>
        <v>buy</v>
      </c>
      <c r="H4817">
        <f t="shared" si="227"/>
        <v>0</v>
      </c>
      <c r="I4817" s="2">
        <f t="shared" si="228"/>
        <v>3.6991040000000003E-2</v>
      </c>
    </row>
    <row r="4818" spans="1:9" x14ac:dyDescent="0.25">
      <c r="A4818" t="s">
        <v>21118</v>
      </c>
      <c r="B4818">
        <v>419</v>
      </c>
      <c r="C4818">
        <v>2.0284010000000002E-2</v>
      </c>
      <c r="D4818" t="s">
        <v>23347</v>
      </c>
      <c r="G4818" t="str">
        <f t="shared" si="226"/>
        <v>buy</v>
      </c>
      <c r="H4818">
        <f t="shared" si="227"/>
        <v>0</v>
      </c>
      <c r="I4818" s="2">
        <f t="shared" si="228"/>
        <v>2.0284010000000002E-2</v>
      </c>
    </row>
    <row r="4819" spans="1:9" x14ac:dyDescent="0.25">
      <c r="A4819" t="s">
        <v>21118</v>
      </c>
      <c r="B4819">
        <v>419</v>
      </c>
      <c r="C4819">
        <v>4.1760390000000001E-2</v>
      </c>
      <c r="D4819" t="s">
        <v>23347</v>
      </c>
      <c r="G4819" t="str">
        <f t="shared" si="226"/>
        <v>buy</v>
      </c>
      <c r="H4819">
        <f t="shared" si="227"/>
        <v>0</v>
      </c>
      <c r="I4819" s="2">
        <f t="shared" si="228"/>
        <v>4.1760390000000001E-2</v>
      </c>
    </row>
    <row r="4820" spans="1:9" x14ac:dyDescent="0.25">
      <c r="A4820" t="s">
        <v>21118</v>
      </c>
      <c r="B4820">
        <v>419</v>
      </c>
      <c r="C4820">
        <v>2.9829520000000002E-2</v>
      </c>
      <c r="D4820" t="s">
        <v>23347</v>
      </c>
      <c r="G4820" t="str">
        <f t="shared" si="226"/>
        <v>buy</v>
      </c>
      <c r="H4820">
        <f t="shared" si="227"/>
        <v>0</v>
      </c>
      <c r="I4820" s="2">
        <f t="shared" si="228"/>
        <v>2.9829520000000002E-2</v>
      </c>
    </row>
    <row r="4821" spans="1:9" x14ac:dyDescent="0.25">
      <c r="A4821" t="s">
        <v>21118</v>
      </c>
      <c r="B4821">
        <v>419</v>
      </c>
      <c r="C4821">
        <v>5.6083609999999999E-2</v>
      </c>
      <c r="D4821" t="s">
        <v>23347</v>
      </c>
      <c r="G4821" t="str">
        <f t="shared" si="226"/>
        <v>buy</v>
      </c>
      <c r="H4821">
        <f t="shared" si="227"/>
        <v>0</v>
      </c>
      <c r="I4821" s="2">
        <f t="shared" si="228"/>
        <v>5.6083609999999999E-2</v>
      </c>
    </row>
    <row r="4822" spans="1:9" x14ac:dyDescent="0.25">
      <c r="A4822" t="s">
        <v>21118</v>
      </c>
      <c r="B4822">
        <v>419</v>
      </c>
      <c r="C4822">
        <v>1.3125929999999999E-2</v>
      </c>
      <c r="D4822" t="s">
        <v>23347</v>
      </c>
      <c r="G4822" t="str">
        <f t="shared" si="226"/>
        <v>buy</v>
      </c>
      <c r="H4822">
        <f t="shared" si="227"/>
        <v>0</v>
      </c>
      <c r="I4822" s="2">
        <f t="shared" si="228"/>
        <v>1.3125929999999999E-2</v>
      </c>
    </row>
    <row r="4823" spans="1:9" x14ac:dyDescent="0.25">
      <c r="A4823" t="s">
        <v>21118</v>
      </c>
      <c r="B4823">
        <v>419</v>
      </c>
      <c r="C4823">
        <v>4.6538349999999999E-2</v>
      </c>
      <c r="D4823" t="s">
        <v>23347</v>
      </c>
      <c r="G4823" t="str">
        <f t="shared" si="226"/>
        <v>buy</v>
      </c>
      <c r="H4823">
        <f t="shared" si="227"/>
        <v>0</v>
      </c>
      <c r="I4823" s="2">
        <f t="shared" si="228"/>
        <v>4.6538349999999999E-2</v>
      </c>
    </row>
    <row r="4824" spans="1:9" x14ac:dyDescent="0.25">
      <c r="A4824" t="s">
        <v>21118</v>
      </c>
      <c r="B4824">
        <v>419</v>
      </c>
      <c r="C4824">
        <v>2.0282020000000001E-2</v>
      </c>
      <c r="D4824" t="s">
        <v>23347</v>
      </c>
      <c r="G4824" t="str">
        <f t="shared" si="226"/>
        <v>buy</v>
      </c>
      <c r="H4824">
        <f t="shared" si="227"/>
        <v>0</v>
      </c>
      <c r="I4824" s="2">
        <f t="shared" si="228"/>
        <v>2.0282020000000001E-2</v>
      </c>
    </row>
    <row r="4825" spans="1:9" x14ac:dyDescent="0.25">
      <c r="A4825" t="s">
        <v>21118</v>
      </c>
      <c r="B4825">
        <v>419</v>
      </c>
      <c r="C4825">
        <v>1.312135E-2</v>
      </c>
      <c r="D4825" t="s">
        <v>23347</v>
      </c>
      <c r="G4825" t="str">
        <f t="shared" si="226"/>
        <v>buy</v>
      </c>
      <c r="H4825">
        <f t="shared" si="227"/>
        <v>0</v>
      </c>
      <c r="I4825" s="2">
        <f t="shared" si="228"/>
        <v>1.312135E-2</v>
      </c>
    </row>
    <row r="4826" spans="1:9" x14ac:dyDescent="0.25">
      <c r="A4826" t="s">
        <v>21118</v>
      </c>
      <c r="B4826">
        <v>419</v>
      </c>
      <c r="C4826">
        <v>1.7898520000000001E-2</v>
      </c>
      <c r="D4826" t="s">
        <v>23347</v>
      </c>
      <c r="G4826" t="str">
        <f t="shared" si="226"/>
        <v>buy</v>
      </c>
      <c r="H4826">
        <f t="shared" si="227"/>
        <v>0</v>
      </c>
      <c r="I4826" s="2">
        <f t="shared" si="228"/>
        <v>1.7898520000000001E-2</v>
      </c>
    </row>
    <row r="4827" spans="1:9" x14ac:dyDescent="0.25">
      <c r="A4827" t="s">
        <v>21118</v>
      </c>
      <c r="B4827">
        <v>419</v>
      </c>
      <c r="C4827">
        <v>1.24E-2</v>
      </c>
      <c r="D4827" t="s">
        <v>23347</v>
      </c>
      <c r="G4827" t="str">
        <f t="shared" si="226"/>
        <v>buy</v>
      </c>
      <c r="H4827">
        <f t="shared" si="227"/>
        <v>0</v>
      </c>
      <c r="I4827" s="2">
        <f t="shared" si="228"/>
        <v>1.24E-2</v>
      </c>
    </row>
    <row r="4828" spans="1:9" x14ac:dyDescent="0.25">
      <c r="A4828" t="s">
        <v>21118</v>
      </c>
      <c r="B4828">
        <v>419</v>
      </c>
      <c r="C4828">
        <v>1.88935729</v>
      </c>
      <c r="D4828" t="s">
        <v>23347</v>
      </c>
      <c r="G4828" t="str">
        <f t="shared" si="226"/>
        <v>buy</v>
      </c>
      <c r="H4828">
        <f t="shared" si="227"/>
        <v>0</v>
      </c>
      <c r="I4828" s="2">
        <f t="shared" si="228"/>
        <v>1.88935729</v>
      </c>
    </row>
    <row r="4829" spans="1:9" x14ac:dyDescent="0.25">
      <c r="A4829" t="s">
        <v>21119</v>
      </c>
      <c r="B4829">
        <v>418.99</v>
      </c>
      <c r="C4829">
        <v>0.47973705</v>
      </c>
      <c r="D4829" t="s">
        <v>23348</v>
      </c>
      <c r="G4829" t="str">
        <f t="shared" si="226"/>
        <v/>
      </c>
      <c r="H4829" t="str">
        <f t="shared" si="227"/>
        <v/>
      </c>
      <c r="I4829" s="2" t="str">
        <f t="shared" si="228"/>
        <v/>
      </c>
    </row>
    <row r="4830" spans="1:9" x14ac:dyDescent="0.25">
      <c r="A4830" t="s">
        <v>21120</v>
      </c>
      <c r="B4830">
        <v>419</v>
      </c>
      <c r="C4830">
        <v>5.7231740000000003E-2</v>
      </c>
      <c r="D4830" t="s">
        <v>23347</v>
      </c>
      <c r="G4830" t="str">
        <f t="shared" si="226"/>
        <v/>
      </c>
      <c r="H4830" t="str">
        <f t="shared" si="227"/>
        <v/>
      </c>
      <c r="I4830" s="2" t="str">
        <f t="shared" si="228"/>
        <v/>
      </c>
    </row>
    <row r="4831" spans="1:9" x14ac:dyDescent="0.25">
      <c r="A4831" t="s">
        <v>21121</v>
      </c>
      <c r="B4831">
        <v>419</v>
      </c>
      <c r="C4831">
        <v>2.2892699999999998E-2</v>
      </c>
      <c r="D4831" t="s">
        <v>23347</v>
      </c>
      <c r="G4831" t="str">
        <f t="shared" si="226"/>
        <v>buy</v>
      </c>
      <c r="H4831">
        <f t="shared" si="227"/>
        <v>0</v>
      </c>
      <c r="I4831" s="2">
        <f t="shared" si="228"/>
        <v>2.2892699999999998E-2</v>
      </c>
    </row>
    <row r="4832" spans="1:9" x14ac:dyDescent="0.25">
      <c r="A4832" t="s">
        <v>21122</v>
      </c>
      <c r="B4832">
        <v>419</v>
      </c>
      <c r="C4832">
        <v>0.25177217000000002</v>
      </c>
      <c r="D4832" t="s">
        <v>23347</v>
      </c>
      <c r="G4832" t="str">
        <f t="shared" si="226"/>
        <v>buy</v>
      </c>
      <c r="H4832">
        <f t="shared" si="227"/>
        <v>0</v>
      </c>
      <c r="I4832" s="2">
        <f t="shared" si="228"/>
        <v>0.25177217000000002</v>
      </c>
    </row>
    <row r="4833" spans="1:9" x14ac:dyDescent="0.25">
      <c r="A4833" t="s">
        <v>21123</v>
      </c>
      <c r="B4833">
        <v>418.99</v>
      </c>
      <c r="C4833">
        <v>0.29501430000000001</v>
      </c>
      <c r="D4833" t="s">
        <v>23348</v>
      </c>
      <c r="G4833" t="str">
        <f t="shared" si="226"/>
        <v/>
      </c>
      <c r="H4833" t="str">
        <f t="shared" si="227"/>
        <v/>
      </c>
      <c r="I4833" s="2" t="str">
        <f t="shared" si="228"/>
        <v/>
      </c>
    </row>
    <row r="4834" spans="1:9" x14ac:dyDescent="0.25">
      <c r="A4834" t="s">
        <v>21124</v>
      </c>
      <c r="B4834">
        <v>418.99</v>
      </c>
      <c r="C4834">
        <v>1.13675017</v>
      </c>
      <c r="D4834" t="s">
        <v>23348</v>
      </c>
      <c r="G4834" t="str">
        <f t="shared" si="226"/>
        <v>sell</v>
      </c>
      <c r="H4834">
        <f t="shared" si="227"/>
        <v>0</v>
      </c>
      <c r="I4834" s="2">
        <f t="shared" si="228"/>
        <v>1.13675017</v>
      </c>
    </row>
    <row r="4835" spans="1:9" x14ac:dyDescent="0.25">
      <c r="A4835" t="s">
        <v>21125</v>
      </c>
      <c r="B4835">
        <v>419</v>
      </c>
      <c r="C4835">
        <v>1</v>
      </c>
      <c r="D4835" t="s">
        <v>23347</v>
      </c>
      <c r="G4835" t="str">
        <f t="shared" si="226"/>
        <v/>
      </c>
      <c r="H4835" t="str">
        <f t="shared" si="227"/>
        <v/>
      </c>
      <c r="I4835" s="2" t="str">
        <f t="shared" si="228"/>
        <v/>
      </c>
    </row>
    <row r="4836" spans="1:9" x14ac:dyDescent="0.25">
      <c r="A4836" t="s">
        <v>21126</v>
      </c>
      <c r="B4836">
        <v>419</v>
      </c>
      <c r="C4836">
        <v>1.2016290000000001E-2</v>
      </c>
      <c r="D4836" t="s">
        <v>23347</v>
      </c>
      <c r="G4836" t="str">
        <f t="shared" si="226"/>
        <v>buy</v>
      </c>
      <c r="H4836">
        <f t="shared" si="227"/>
        <v>0</v>
      </c>
      <c r="I4836" s="2">
        <f t="shared" si="228"/>
        <v>1.2016290000000001E-2</v>
      </c>
    </row>
    <row r="4837" spans="1:9" x14ac:dyDescent="0.25">
      <c r="A4837" t="s">
        <v>21127</v>
      </c>
      <c r="B4837">
        <v>418.99</v>
      </c>
      <c r="C4837">
        <v>5.3767083700000002</v>
      </c>
      <c r="D4837" t="s">
        <v>23348</v>
      </c>
      <c r="G4837" t="str">
        <f t="shared" si="226"/>
        <v/>
      </c>
      <c r="H4837" t="str">
        <f t="shared" si="227"/>
        <v/>
      </c>
      <c r="I4837" s="2" t="str">
        <f t="shared" si="228"/>
        <v/>
      </c>
    </row>
    <row r="4838" spans="1:9" x14ac:dyDescent="0.25">
      <c r="A4838" t="s">
        <v>21128</v>
      </c>
      <c r="B4838">
        <v>419</v>
      </c>
      <c r="C4838">
        <v>1.022E-2</v>
      </c>
      <c r="D4838" t="s">
        <v>23347</v>
      </c>
      <c r="G4838" t="str">
        <f t="shared" si="226"/>
        <v/>
      </c>
      <c r="H4838" t="str">
        <f t="shared" si="227"/>
        <v/>
      </c>
      <c r="I4838" s="2" t="str">
        <f t="shared" si="228"/>
        <v/>
      </c>
    </row>
    <row r="4839" spans="1:9" x14ac:dyDescent="0.25">
      <c r="A4839" t="s">
        <v>21128</v>
      </c>
      <c r="B4839">
        <v>419</v>
      </c>
      <c r="C4839">
        <v>1.3290130000000001E-2</v>
      </c>
      <c r="D4839" t="s">
        <v>23347</v>
      </c>
      <c r="G4839" t="str">
        <f t="shared" si="226"/>
        <v>buy</v>
      </c>
      <c r="H4839">
        <f t="shared" si="227"/>
        <v>0</v>
      </c>
      <c r="I4839" s="2">
        <f t="shared" si="228"/>
        <v>1.3290130000000001E-2</v>
      </c>
    </row>
    <row r="4840" spans="1:9" x14ac:dyDescent="0.25">
      <c r="A4840" t="s">
        <v>21129</v>
      </c>
      <c r="B4840">
        <v>419</v>
      </c>
      <c r="C4840">
        <v>1.415404E-2</v>
      </c>
      <c r="D4840" t="s">
        <v>23347</v>
      </c>
      <c r="G4840" t="str">
        <f t="shared" si="226"/>
        <v>buy</v>
      </c>
      <c r="H4840">
        <f t="shared" si="227"/>
        <v>0</v>
      </c>
      <c r="I4840" s="2">
        <f t="shared" si="228"/>
        <v>1.415404E-2</v>
      </c>
    </row>
    <row r="4841" spans="1:9" x14ac:dyDescent="0.25">
      <c r="A4841" t="s">
        <v>21129</v>
      </c>
      <c r="B4841">
        <v>419</v>
      </c>
      <c r="C4841">
        <v>1.5506839999999999E-2</v>
      </c>
      <c r="D4841" t="s">
        <v>23347</v>
      </c>
      <c r="G4841" t="str">
        <f t="shared" si="226"/>
        <v>buy</v>
      </c>
      <c r="H4841">
        <f t="shared" si="227"/>
        <v>0</v>
      </c>
      <c r="I4841" s="2">
        <f t="shared" si="228"/>
        <v>1.5506839999999999E-2</v>
      </c>
    </row>
    <row r="4842" spans="1:9" x14ac:dyDescent="0.25">
      <c r="A4842" t="s">
        <v>21129</v>
      </c>
      <c r="B4842">
        <v>419</v>
      </c>
      <c r="C4842">
        <v>2.0280550000000001E-2</v>
      </c>
      <c r="D4842" t="s">
        <v>23347</v>
      </c>
      <c r="G4842" t="str">
        <f t="shared" si="226"/>
        <v>buy</v>
      </c>
      <c r="H4842">
        <f t="shared" si="227"/>
        <v>0</v>
      </c>
      <c r="I4842" s="2">
        <f t="shared" si="228"/>
        <v>2.0280550000000001E-2</v>
      </c>
    </row>
    <row r="4843" spans="1:9" x14ac:dyDescent="0.25">
      <c r="A4843" t="s">
        <v>21129</v>
      </c>
      <c r="B4843">
        <v>419</v>
      </c>
      <c r="C4843">
        <v>1.7897280000000002E-2</v>
      </c>
      <c r="D4843" t="s">
        <v>23347</v>
      </c>
      <c r="G4843" t="str">
        <f t="shared" si="226"/>
        <v>buy</v>
      </c>
      <c r="H4843">
        <f t="shared" si="227"/>
        <v>0</v>
      </c>
      <c r="I4843" s="2">
        <f t="shared" si="228"/>
        <v>1.7897280000000002E-2</v>
      </c>
    </row>
    <row r="4844" spans="1:9" x14ac:dyDescent="0.25">
      <c r="A4844" t="s">
        <v>21129</v>
      </c>
      <c r="B4844">
        <v>419</v>
      </c>
      <c r="C4844">
        <v>3.9379129999999998E-2</v>
      </c>
      <c r="D4844" t="s">
        <v>23347</v>
      </c>
      <c r="G4844" t="str">
        <f t="shared" si="226"/>
        <v>buy</v>
      </c>
      <c r="H4844">
        <f t="shared" si="227"/>
        <v>0</v>
      </c>
      <c r="I4844" s="2">
        <f t="shared" si="228"/>
        <v>3.9379129999999998E-2</v>
      </c>
    </row>
    <row r="4845" spans="1:9" x14ac:dyDescent="0.25">
      <c r="A4845" t="s">
        <v>21129</v>
      </c>
      <c r="B4845">
        <v>419</v>
      </c>
      <c r="C4845">
        <v>1.026E-2</v>
      </c>
      <c r="D4845" t="s">
        <v>23347</v>
      </c>
      <c r="G4845" t="str">
        <f t="shared" si="226"/>
        <v>buy</v>
      </c>
      <c r="H4845">
        <f t="shared" si="227"/>
        <v>0</v>
      </c>
      <c r="I4845" s="2">
        <f t="shared" si="228"/>
        <v>1.026E-2</v>
      </c>
    </row>
    <row r="4846" spans="1:9" x14ac:dyDescent="0.25">
      <c r="A4846" t="s">
        <v>21129</v>
      </c>
      <c r="B4846">
        <v>419.01</v>
      </c>
      <c r="C4846">
        <v>5</v>
      </c>
      <c r="D4846" t="s">
        <v>23347</v>
      </c>
      <c r="G4846" t="str">
        <f t="shared" si="226"/>
        <v>buy</v>
      </c>
      <c r="H4846">
        <f t="shared" si="227"/>
        <v>9.9999999999909051E-3</v>
      </c>
      <c r="I4846" s="2">
        <f t="shared" si="228"/>
        <v>5</v>
      </c>
    </row>
    <row r="4847" spans="1:9" x14ac:dyDescent="0.25">
      <c r="A4847" t="s">
        <v>21129</v>
      </c>
      <c r="B4847">
        <v>419.11</v>
      </c>
      <c r="C4847">
        <v>0.01</v>
      </c>
      <c r="D4847" t="s">
        <v>23347</v>
      </c>
      <c r="G4847" t="str">
        <f t="shared" si="226"/>
        <v>buy</v>
      </c>
      <c r="H4847">
        <f t="shared" si="227"/>
        <v>0.10000000000002274</v>
      </c>
      <c r="I4847" s="2">
        <f t="shared" si="228"/>
        <v>0.01</v>
      </c>
    </row>
    <row r="4848" spans="1:9" x14ac:dyDescent="0.25">
      <c r="A4848" t="s">
        <v>21129</v>
      </c>
      <c r="B4848">
        <v>419.14</v>
      </c>
      <c r="C4848">
        <v>0.05</v>
      </c>
      <c r="D4848" t="s">
        <v>23347</v>
      </c>
      <c r="G4848" t="str">
        <f t="shared" si="226"/>
        <v>buy</v>
      </c>
      <c r="H4848">
        <f t="shared" si="227"/>
        <v>2.9999999999972715E-2</v>
      </c>
      <c r="I4848" s="2">
        <f t="shared" si="228"/>
        <v>0.05</v>
      </c>
    </row>
    <row r="4849" spans="1:9" x14ac:dyDescent="0.25">
      <c r="A4849" t="s">
        <v>21129</v>
      </c>
      <c r="B4849">
        <v>419.16</v>
      </c>
      <c r="C4849">
        <v>3.14095E-2</v>
      </c>
      <c r="D4849" t="s">
        <v>23347</v>
      </c>
      <c r="G4849" t="str">
        <f t="shared" si="226"/>
        <v>buy</v>
      </c>
      <c r="H4849">
        <f t="shared" si="227"/>
        <v>2.0000000000038654E-2</v>
      </c>
      <c r="I4849" s="2">
        <f t="shared" si="228"/>
        <v>3.14095E-2</v>
      </c>
    </row>
    <row r="4850" spans="1:9" x14ac:dyDescent="0.25">
      <c r="A4850" t="s">
        <v>21129</v>
      </c>
      <c r="B4850">
        <v>419.16</v>
      </c>
      <c r="C4850">
        <v>6.2357510400000002</v>
      </c>
      <c r="D4850" t="s">
        <v>23347</v>
      </c>
      <c r="G4850" t="str">
        <f t="shared" si="226"/>
        <v>buy</v>
      </c>
      <c r="H4850">
        <f t="shared" si="227"/>
        <v>0</v>
      </c>
      <c r="I4850" s="2">
        <f t="shared" si="228"/>
        <v>6.2357510400000002</v>
      </c>
    </row>
    <row r="4851" spans="1:9" x14ac:dyDescent="0.25">
      <c r="A4851" t="s">
        <v>21129</v>
      </c>
      <c r="B4851">
        <v>419.16</v>
      </c>
      <c r="C4851">
        <v>1.97256308</v>
      </c>
      <c r="D4851" t="s">
        <v>23347</v>
      </c>
      <c r="G4851" t="str">
        <f t="shared" si="226"/>
        <v>buy</v>
      </c>
      <c r="H4851">
        <f t="shared" si="227"/>
        <v>0</v>
      </c>
      <c r="I4851" s="2">
        <f t="shared" si="228"/>
        <v>1.97256308</v>
      </c>
    </row>
    <row r="4852" spans="1:9" x14ac:dyDescent="0.25">
      <c r="A4852" t="s">
        <v>21129</v>
      </c>
      <c r="B4852">
        <v>419.16</v>
      </c>
      <c r="C4852">
        <v>2.01445001</v>
      </c>
      <c r="D4852" t="s">
        <v>23347</v>
      </c>
      <c r="G4852" t="str">
        <f t="shared" si="226"/>
        <v>buy</v>
      </c>
      <c r="H4852">
        <f t="shared" si="227"/>
        <v>0</v>
      </c>
      <c r="I4852" s="2">
        <f t="shared" si="228"/>
        <v>2.01445001</v>
      </c>
    </row>
    <row r="4853" spans="1:9" x14ac:dyDescent="0.25">
      <c r="A4853" t="s">
        <v>21130</v>
      </c>
      <c r="B4853">
        <v>419.15</v>
      </c>
      <c r="C4853">
        <v>11.443899999999999</v>
      </c>
      <c r="D4853" t="s">
        <v>23348</v>
      </c>
      <c r="G4853" t="str">
        <f t="shared" si="226"/>
        <v/>
      </c>
      <c r="H4853" t="str">
        <f t="shared" si="227"/>
        <v/>
      </c>
      <c r="I4853" s="2" t="str">
        <f t="shared" si="228"/>
        <v/>
      </c>
    </row>
    <row r="4854" spans="1:9" x14ac:dyDescent="0.25">
      <c r="A4854" t="s">
        <v>21131</v>
      </c>
      <c r="B4854">
        <v>419.16</v>
      </c>
      <c r="C4854">
        <v>0.66600464999999998</v>
      </c>
      <c r="D4854" t="s">
        <v>23347</v>
      </c>
      <c r="G4854" t="str">
        <f t="shared" si="226"/>
        <v/>
      </c>
      <c r="H4854" t="str">
        <f t="shared" si="227"/>
        <v/>
      </c>
      <c r="I4854" s="2" t="str">
        <f t="shared" si="228"/>
        <v/>
      </c>
    </row>
    <row r="4855" spans="1:9" x14ac:dyDescent="0.25">
      <c r="A4855" t="s">
        <v>21132</v>
      </c>
      <c r="B4855">
        <v>419.15</v>
      </c>
      <c r="C4855">
        <v>4</v>
      </c>
      <c r="D4855" t="s">
        <v>23348</v>
      </c>
      <c r="G4855" t="str">
        <f t="shared" si="226"/>
        <v/>
      </c>
      <c r="H4855" t="str">
        <f t="shared" si="227"/>
        <v/>
      </c>
      <c r="I4855" s="2" t="str">
        <f t="shared" si="228"/>
        <v/>
      </c>
    </row>
    <row r="4856" spans="1:9" x14ac:dyDescent="0.25">
      <c r="A4856" t="s">
        <v>21132</v>
      </c>
      <c r="B4856">
        <v>419.15</v>
      </c>
      <c r="C4856">
        <v>1.7699091499999999</v>
      </c>
      <c r="D4856" t="s">
        <v>23348</v>
      </c>
      <c r="G4856" t="str">
        <f t="shared" si="226"/>
        <v>sell</v>
      </c>
      <c r="H4856">
        <f t="shared" si="227"/>
        <v>0</v>
      </c>
      <c r="I4856" s="2">
        <f t="shared" si="228"/>
        <v>1.7699091499999999</v>
      </c>
    </row>
    <row r="4857" spans="1:9" x14ac:dyDescent="0.25">
      <c r="A4857" t="s">
        <v>21133</v>
      </c>
      <c r="B4857">
        <v>419.16</v>
      </c>
      <c r="C4857">
        <v>0.17160595000000001</v>
      </c>
      <c r="D4857" t="s">
        <v>23347</v>
      </c>
      <c r="G4857" t="str">
        <f t="shared" si="226"/>
        <v/>
      </c>
      <c r="H4857" t="str">
        <f t="shared" si="227"/>
        <v/>
      </c>
      <c r="I4857" s="2" t="str">
        <f t="shared" si="228"/>
        <v/>
      </c>
    </row>
    <row r="4858" spans="1:9" x14ac:dyDescent="0.25">
      <c r="A4858" t="s">
        <v>21134</v>
      </c>
      <c r="B4858">
        <v>419.16</v>
      </c>
      <c r="C4858">
        <v>5.9346360000000001E-2</v>
      </c>
      <c r="D4858" t="s">
        <v>23347</v>
      </c>
      <c r="G4858" t="str">
        <f t="shared" si="226"/>
        <v>buy</v>
      </c>
      <c r="H4858">
        <f t="shared" si="227"/>
        <v>0</v>
      </c>
      <c r="I4858" s="2">
        <f t="shared" si="228"/>
        <v>5.9346360000000001E-2</v>
      </c>
    </row>
    <row r="4859" spans="1:9" x14ac:dyDescent="0.25">
      <c r="A4859" t="s">
        <v>21135</v>
      </c>
      <c r="B4859">
        <v>419.16</v>
      </c>
      <c r="C4859">
        <v>0.22881583999999999</v>
      </c>
      <c r="D4859" t="s">
        <v>23347</v>
      </c>
      <c r="G4859" t="str">
        <f t="shared" si="226"/>
        <v>buy</v>
      </c>
      <c r="H4859">
        <f t="shared" si="227"/>
        <v>0</v>
      </c>
      <c r="I4859" s="2">
        <f t="shared" si="228"/>
        <v>0.22881583999999999</v>
      </c>
    </row>
    <row r="4860" spans="1:9" x14ac:dyDescent="0.25">
      <c r="A4860" t="s">
        <v>21136</v>
      </c>
      <c r="B4860">
        <v>419.16</v>
      </c>
      <c r="C4860">
        <v>2.138843E-2</v>
      </c>
      <c r="D4860" t="s">
        <v>23347</v>
      </c>
      <c r="G4860" t="str">
        <f t="shared" si="226"/>
        <v>buy</v>
      </c>
      <c r="H4860">
        <f t="shared" si="227"/>
        <v>0</v>
      </c>
      <c r="I4860" s="2">
        <f t="shared" si="228"/>
        <v>2.138843E-2</v>
      </c>
    </row>
    <row r="4861" spans="1:9" x14ac:dyDescent="0.25">
      <c r="A4861" t="s">
        <v>21137</v>
      </c>
      <c r="B4861">
        <v>419.16</v>
      </c>
      <c r="C4861">
        <v>0.58757647999999996</v>
      </c>
      <c r="D4861" t="s">
        <v>23347</v>
      </c>
      <c r="G4861" t="str">
        <f t="shared" si="226"/>
        <v>buy</v>
      </c>
      <c r="H4861">
        <f t="shared" si="227"/>
        <v>0</v>
      </c>
      <c r="I4861" s="2">
        <f t="shared" si="228"/>
        <v>0.58757647999999996</v>
      </c>
    </row>
    <row r="4862" spans="1:9" x14ac:dyDescent="0.25">
      <c r="A4862" t="s">
        <v>21138</v>
      </c>
      <c r="B4862">
        <v>419.16</v>
      </c>
      <c r="C4862">
        <v>0.3172894</v>
      </c>
      <c r="D4862" t="s">
        <v>23347</v>
      </c>
      <c r="G4862" t="str">
        <f t="shared" si="226"/>
        <v>buy</v>
      </c>
      <c r="H4862">
        <f t="shared" si="227"/>
        <v>0</v>
      </c>
      <c r="I4862" s="2">
        <f t="shared" si="228"/>
        <v>0.3172894</v>
      </c>
    </row>
    <row r="4863" spans="1:9" x14ac:dyDescent="0.25">
      <c r="A4863" t="s">
        <v>21139</v>
      </c>
      <c r="B4863">
        <v>419.15</v>
      </c>
      <c r="C4863">
        <v>1.7038310999999999</v>
      </c>
      <c r="D4863" t="s">
        <v>23348</v>
      </c>
      <c r="G4863" t="str">
        <f t="shared" si="226"/>
        <v/>
      </c>
      <c r="H4863" t="str">
        <f t="shared" si="227"/>
        <v/>
      </c>
      <c r="I4863" s="2" t="str">
        <f t="shared" si="228"/>
        <v/>
      </c>
    </row>
    <row r="4864" spans="1:9" x14ac:dyDescent="0.25">
      <c r="A4864" t="s">
        <v>21140</v>
      </c>
      <c r="B4864">
        <v>419.16</v>
      </c>
      <c r="C4864">
        <v>0.41131778000000002</v>
      </c>
      <c r="D4864" t="s">
        <v>23347</v>
      </c>
      <c r="G4864" t="str">
        <f t="shared" si="226"/>
        <v/>
      </c>
      <c r="H4864" t="str">
        <f t="shared" si="227"/>
        <v/>
      </c>
      <c r="I4864" s="2" t="str">
        <f t="shared" si="228"/>
        <v/>
      </c>
    </row>
    <row r="4865" spans="1:9" x14ac:dyDescent="0.25">
      <c r="A4865" t="s">
        <v>21141</v>
      </c>
      <c r="B4865">
        <v>419.16</v>
      </c>
      <c r="C4865">
        <v>0.47007068000000002</v>
      </c>
      <c r="D4865" t="s">
        <v>23347</v>
      </c>
      <c r="G4865" t="str">
        <f t="shared" si="226"/>
        <v>buy</v>
      </c>
      <c r="H4865">
        <f t="shared" si="227"/>
        <v>0</v>
      </c>
      <c r="I4865" s="2">
        <f t="shared" si="228"/>
        <v>0.47007068000000002</v>
      </c>
    </row>
    <row r="4866" spans="1:9" x14ac:dyDescent="0.25">
      <c r="A4866" t="s">
        <v>21142</v>
      </c>
      <c r="B4866">
        <v>419.16</v>
      </c>
      <c r="C4866">
        <v>5.9346360000000001E-2</v>
      </c>
      <c r="D4866" t="s">
        <v>23347</v>
      </c>
      <c r="G4866" t="str">
        <f t="shared" si="226"/>
        <v>buy</v>
      </c>
      <c r="H4866">
        <f t="shared" si="227"/>
        <v>0</v>
      </c>
      <c r="I4866" s="2">
        <f t="shared" si="228"/>
        <v>5.9346360000000001E-2</v>
      </c>
    </row>
    <row r="4867" spans="1:9" x14ac:dyDescent="0.25">
      <c r="A4867" t="s">
        <v>21143</v>
      </c>
      <c r="B4867">
        <v>419.16</v>
      </c>
      <c r="C4867">
        <v>2.2880634500000001</v>
      </c>
      <c r="D4867" t="s">
        <v>23347</v>
      </c>
      <c r="G4867" t="str">
        <f t="shared" si="226"/>
        <v>buy</v>
      </c>
      <c r="H4867">
        <f t="shared" si="227"/>
        <v>0</v>
      </c>
      <c r="I4867" s="2">
        <f t="shared" si="228"/>
        <v>2.2880634500000001</v>
      </c>
    </row>
    <row r="4868" spans="1:9" x14ac:dyDescent="0.25">
      <c r="A4868" t="s">
        <v>21144</v>
      </c>
      <c r="B4868">
        <v>419.16</v>
      </c>
      <c r="C4868">
        <v>2.2880634500000001</v>
      </c>
      <c r="D4868" t="s">
        <v>23347</v>
      </c>
      <c r="G4868" t="str">
        <f t="shared" ref="G4868:G4931" si="229">IF(D4868=D4867,D4868,"")</f>
        <v>buy</v>
      </c>
      <c r="H4868">
        <f t="shared" si="227"/>
        <v>0</v>
      </c>
      <c r="I4868" s="2">
        <f t="shared" si="228"/>
        <v>2.2880634500000001</v>
      </c>
    </row>
    <row r="4869" spans="1:9" x14ac:dyDescent="0.25">
      <c r="A4869" t="s">
        <v>21145</v>
      </c>
      <c r="B4869">
        <v>419.16</v>
      </c>
      <c r="C4869">
        <v>4.3940050000000001E-2</v>
      </c>
      <c r="D4869" t="s">
        <v>23347</v>
      </c>
      <c r="G4869" t="str">
        <f t="shared" si="229"/>
        <v>buy</v>
      </c>
      <c r="H4869">
        <f t="shared" ref="H4869:H4932" si="230">IF(D4869=D4868,B4869-B4868,"")</f>
        <v>0</v>
      </c>
      <c r="I4869" s="2">
        <f t="shared" si="228"/>
        <v>4.3940050000000001E-2</v>
      </c>
    </row>
    <row r="4870" spans="1:9" x14ac:dyDescent="0.25">
      <c r="A4870" t="s">
        <v>21146</v>
      </c>
      <c r="B4870">
        <v>419.16</v>
      </c>
      <c r="C4870">
        <v>0.34321189000000002</v>
      </c>
      <c r="D4870" t="s">
        <v>23347</v>
      </c>
      <c r="G4870" t="str">
        <f t="shared" si="229"/>
        <v>buy</v>
      </c>
      <c r="H4870">
        <f t="shared" si="230"/>
        <v>0</v>
      </c>
      <c r="I4870" s="2">
        <f t="shared" si="228"/>
        <v>0.34321189000000002</v>
      </c>
    </row>
    <row r="4871" spans="1:9" x14ac:dyDescent="0.25">
      <c r="A4871" t="s">
        <v>21147</v>
      </c>
      <c r="B4871">
        <v>419.16</v>
      </c>
      <c r="C4871">
        <v>0.32119510000000001</v>
      </c>
      <c r="D4871" t="s">
        <v>23347</v>
      </c>
      <c r="G4871" t="str">
        <f t="shared" si="229"/>
        <v>buy</v>
      </c>
      <c r="H4871">
        <f t="shared" si="230"/>
        <v>0</v>
      </c>
      <c r="I4871" s="2">
        <f t="shared" si="228"/>
        <v>0.32119510000000001</v>
      </c>
    </row>
    <row r="4872" spans="1:9" x14ac:dyDescent="0.25">
      <c r="A4872" t="s">
        <v>21147</v>
      </c>
      <c r="B4872">
        <v>419.16</v>
      </c>
      <c r="C4872">
        <v>4.4130570000000001E-2</v>
      </c>
      <c r="D4872" t="s">
        <v>23347</v>
      </c>
      <c r="G4872" t="str">
        <f t="shared" si="229"/>
        <v>buy</v>
      </c>
      <c r="H4872">
        <f t="shared" si="230"/>
        <v>0</v>
      </c>
      <c r="I4872" s="2">
        <f t="shared" si="228"/>
        <v>4.4130570000000001E-2</v>
      </c>
    </row>
    <row r="4873" spans="1:9" x14ac:dyDescent="0.25">
      <c r="A4873" t="s">
        <v>21147</v>
      </c>
      <c r="B4873">
        <v>419.16</v>
      </c>
      <c r="C4873">
        <v>4.2107774999999998</v>
      </c>
      <c r="D4873" t="s">
        <v>23347</v>
      </c>
      <c r="G4873" t="str">
        <f t="shared" si="229"/>
        <v>buy</v>
      </c>
      <c r="H4873">
        <f t="shared" si="230"/>
        <v>0</v>
      </c>
      <c r="I4873" s="2">
        <f t="shared" si="228"/>
        <v>4.2107774999999998</v>
      </c>
    </row>
    <row r="4874" spans="1:9" x14ac:dyDescent="0.25">
      <c r="A4874" t="s">
        <v>21148</v>
      </c>
      <c r="B4874">
        <v>419.16</v>
      </c>
      <c r="C4874">
        <v>2.3145079999999998E-2</v>
      </c>
      <c r="D4874" t="s">
        <v>23347</v>
      </c>
      <c r="G4874" t="str">
        <f t="shared" si="229"/>
        <v>buy</v>
      </c>
      <c r="H4874">
        <f t="shared" si="230"/>
        <v>0</v>
      </c>
      <c r="I4874" s="2">
        <f t="shared" si="228"/>
        <v>2.3145079999999998E-2</v>
      </c>
    </row>
    <row r="4875" spans="1:9" x14ac:dyDescent="0.25">
      <c r="A4875" t="s">
        <v>21149</v>
      </c>
      <c r="B4875">
        <v>419.15</v>
      </c>
      <c r="C4875">
        <v>0.5</v>
      </c>
      <c r="D4875" t="s">
        <v>23348</v>
      </c>
      <c r="G4875" t="str">
        <f t="shared" si="229"/>
        <v/>
      </c>
      <c r="H4875" t="str">
        <f t="shared" si="230"/>
        <v/>
      </c>
      <c r="I4875" s="2" t="str">
        <f t="shared" si="228"/>
        <v/>
      </c>
    </row>
    <row r="4876" spans="1:9" x14ac:dyDescent="0.25">
      <c r="A4876" t="s">
        <v>21149</v>
      </c>
      <c r="B4876">
        <v>419.15</v>
      </c>
      <c r="C4876">
        <v>1.2500000000000001E-2</v>
      </c>
      <c r="D4876" t="s">
        <v>23348</v>
      </c>
      <c r="G4876" t="str">
        <f t="shared" si="229"/>
        <v>sell</v>
      </c>
      <c r="H4876">
        <f t="shared" si="230"/>
        <v>0</v>
      </c>
      <c r="I4876" s="2">
        <f t="shared" si="228"/>
        <v>1.2500000000000001E-2</v>
      </c>
    </row>
    <row r="4877" spans="1:9" x14ac:dyDescent="0.25">
      <c r="A4877" t="s">
        <v>21149</v>
      </c>
      <c r="B4877">
        <v>419.15</v>
      </c>
      <c r="C4877">
        <v>4.0861000000000001</v>
      </c>
      <c r="D4877" t="s">
        <v>23348</v>
      </c>
      <c r="G4877" t="str">
        <f t="shared" si="229"/>
        <v>sell</v>
      </c>
      <c r="H4877">
        <f t="shared" si="230"/>
        <v>0</v>
      </c>
      <c r="I4877" s="2">
        <f t="shared" ref="I4877:I4940" si="231">IF(D4877=D4876,C4877,"")</f>
        <v>4.0861000000000001</v>
      </c>
    </row>
    <row r="4878" spans="1:9" x14ac:dyDescent="0.25">
      <c r="A4878" t="s">
        <v>21150</v>
      </c>
      <c r="B4878">
        <v>419.16</v>
      </c>
      <c r="C4878">
        <v>2.3300000000000001E-2</v>
      </c>
      <c r="D4878" t="s">
        <v>23347</v>
      </c>
      <c r="G4878" t="str">
        <f t="shared" si="229"/>
        <v/>
      </c>
      <c r="H4878" t="str">
        <f t="shared" si="230"/>
        <v/>
      </c>
      <c r="I4878" s="2" t="str">
        <f t="shared" si="231"/>
        <v/>
      </c>
    </row>
    <row r="4879" spans="1:9" x14ac:dyDescent="0.25">
      <c r="A4879" t="s">
        <v>21151</v>
      </c>
      <c r="B4879">
        <v>419.16</v>
      </c>
      <c r="C4879">
        <v>1.0868218300000001</v>
      </c>
      <c r="D4879" t="s">
        <v>23347</v>
      </c>
      <c r="G4879" t="str">
        <f t="shared" si="229"/>
        <v>buy</v>
      </c>
      <c r="H4879">
        <f t="shared" si="230"/>
        <v>0</v>
      </c>
      <c r="I4879" s="2">
        <f t="shared" si="231"/>
        <v>1.0868218300000001</v>
      </c>
    </row>
    <row r="4880" spans="1:9" x14ac:dyDescent="0.25">
      <c r="A4880" t="s">
        <v>21152</v>
      </c>
      <c r="B4880">
        <v>419.16</v>
      </c>
      <c r="C4880">
        <v>3.660484E-2</v>
      </c>
      <c r="D4880" t="s">
        <v>23347</v>
      </c>
      <c r="G4880" t="str">
        <f t="shared" si="229"/>
        <v>buy</v>
      </c>
      <c r="H4880">
        <f t="shared" si="230"/>
        <v>0</v>
      </c>
      <c r="I4880" s="2">
        <f t="shared" si="231"/>
        <v>3.660484E-2</v>
      </c>
    </row>
    <row r="4881" spans="1:9" x14ac:dyDescent="0.25">
      <c r="A4881" t="s">
        <v>21153</v>
      </c>
      <c r="B4881">
        <v>419.16</v>
      </c>
      <c r="C4881">
        <v>0.17160595000000001</v>
      </c>
      <c r="D4881" t="s">
        <v>23347</v>
      </c>
      <c r="G4881" t="str">
        <f t="shared" si="229"/>
        <v>buy</v>
      </c>
      <c r="H4881">
        <f t="shared" si="230"/>
        <v>0</v>
      </c>
      <c r="I4881" s="2">
        <f t="shared" si="231"/>
        <v>0.17160595000000001</v>
      </c>
    </row>
    <row r="4882" spans="1:9" x14ac:dyDescent="0.25">
      <c r="A4882" t="s">
        <v>21154</v>
      </c>
      <c r="B4882">
        <v>419.16</v>
      </c>
      <c r="C4882">
        <v>0.29378823999999998</v>
      </c>
      <c r="D4882" t="s">
        <v>23347</v>
      </c>
      <c r="G4882" t="str">
        <f t="shared" si="229"/>
        <v>buy</v>
      </c>
      <c r="H4882">
        <f t="shared" si="230"/>
        <v>0</v>
      </c>
      <c r="I4882" s="2">
        <f t="shared" si="231"/>
        <v>0.29378823999999998</v>
      </c>
    </row>
    <row r="4883" spans="1:9" x14ac:dyDescent="0.25">
      <c r="A4883" t="s">
        <v>21155</v>
      </c>
      <c r="B4883">
        <v>419.16</v>
      </c>
      <c r="C4883">
        <v>0.27456002000000002</v>
      </c>
      <c r="D4883" t="s">
        <v>23347</v>
      </c>
      <c r="G4883" t="str">
        <f t="shared" si="229"/>
        <v>buy</v>
      </c>
      <c r="H4883">
        <f t="shared" si="230"/>
        <v>0</v>
      </c>
      <c r="I4883" s="2">
        <f t="shared" si="231"/>
        <v>0.27456002000000002</v>
      </c>
    </row>
    <row r="4884" spans="1:9" x14ac:dyDescent="0.25">
      <c r="A4884" t="s">
        <v>21156</v>
      </c>
      <c r="B4884">
        <v>419.15</v>
      </c>
      <c r="C4884">
        <v>0.27450000000000002</v>
      </c>
      <c r="D4884" t="s">
        <v>23348</v>
      </c>
      <c r="G4884" t="str">
        <f t="shared" si="229"/>
        <v/>
      </c>
      <c r="H4884" t="str">
        <f t="shared" si="230"/>
        <v/>
      </c>
      <c r="I4884" s="2" t="str">
        <f t="shared" si="231"/>
        <v/>
      </c>
    </row>
    <row r="4885" spans="1:9" x14ac:dyDescent="0.25">
      <c r="A4885" t="s">
        <v>21157</v>
      </c>
      <c r="B4885">
        <v>419.16</v>
      </c>
      <c r="C4885">
        <v>2.3738550000000001E-2</v>
      </c>
      <c r="D4885" t="s">
        <v>23347</v>
      </c>
      <c r="G4885" t="str">
        <f t="shared" si="229"/>
        <v/>
      </c>
      <c r="H4885" t="str">
        <f t="shared" si="230"/>
        <v/>
      </c>
      <c r="I4885" s="2" t="str">
        <f t="shared" si="231"/>
        <v/>
      </c>
    </row>
    <row r="4886" spans="1:9" x14ac:dyDescent="0.25">
      <c r="A4886" t="s">
        <v>21158</v>
      </c>
      <c r="B4886">
        <v>419.16</v>
      </c>
      <c r="C4886">
        <v>1.4361820000000001E-2</v>
      </c>
      <c r="D4886" t="s">
        <v>23347</v>
      </c>
      <c r="G4886" t="str">
        <f t="shared" si="229"/>
        <v>buy</v>
      </c>
      <c r="H4886">
        <f t="shared" si="230"/>
        <v>0</v>
      </c>
      <c r="I4886" s="2">
        <f t="shared" si="231"/>
        <v>1.4361820000000001E-2</v>
      </c>
    </row>
    <row r="4887" spans="1:9" x14ac:dyDescent="0.25">
      <c r="A4887" t="s">
        <v>21159</v>
      </c>
      <c r="B4887">
        <v>419.16</v>
      </c>
      <c r="C4887">
        <v>0.2747</v>
      </c>
      <c r="D4887" t="s">
        <v>23347</v>
      </c>
      <c r="G4887" t="str">
        <f t="shared" si="229"/>
        <v>buy</v>
      </c>
      <c r="H4887">
        <f t="shared" si="230"/>
        <v>0</v>
      </c>
      <c r="I4887" s="2">
        <f t="shared" si="231"/>
        <v>0.2747</v>
      </c>
    </row>
    <row r="4888" spans="1:9" x14ac:dyDescent="0.25">
      <c r="A4888" t="s">
        <v>21160</v>
      </c>
      <c r="B4888">
        <v>419.15</v>
      </c>
      <c r="C4888">
        <v>14.939399999999999</v>
      </c>
      <c r="D4888" t="s">
        <v>23348</v>
      </c>
      <c r="G4888" t="str">
        <f t="shared" si="229"/>
        <v/>
      </c>
      <c r="H4888" t="str">
        <f t="shared" si="230"/>
        <v/>
      </c>
      <c r="I4888" s="2" t="str">
        <f t="shared" si="231"/>
        <v/>
      </c>
    </row>
    <row r="4889" spans="1:9" x14ac:dyDescent="0.25">
      <c r="A4889" t="s">
        <v>21160</v>
      </c>
      <c r="B4889">
        <v>419.15</v>
      </c>
      <c r="C4889">
        <v>1.023E-2</v>
      </c>
      <c r="D4889" t="s">
        <v>23348</v>
      </c>
      <c r="G4889" t="str">
        <f t="shared" si="229"/>
        <v>sell</v>
      </c>
      <c r="H4889">
        <f t="shared" si="230"/>
        <v>0</v>
      </c>
      <c r="I4889" s="2">
        <f t="shared" si="231"/>
        <v>1.023E-2</v>
      </c>
    </row>
    <row r="4890" spans="1:9" x14ac:dyDescent="0.25">
      <c r="A4890" t="s">
        <v>21160</v>
      </c>
      <c r="B4890">
        <v>419.15</v>
      </c>
      <c r="C4890">
        <v>1</v>
      </c>
      <c r="D4890" t="s">
        <v>23348</v>
      </c>
      <c r="G4890" t="str">
        <f t="shared" si="229"/>
        <v>sell</v>
      </c>
      <c r="H4890">
        <f t="shared" si="230"/>
        <v>0</v>
      </c>
      <c r="I4890" s="2">
        <f t="shared" si="231"/>
        <v>1</v>
      </c>
    </row>
    <row r="4891" spans="1:9" x14ac:dyDescent="0.25">
      <c r="A4891" t="s">
        <v>21160</v>
      </c>
      <c r="B4891">
        <v>419.15</v>
      </c>
      <c r="C4891">
        <v>0.11037</v>
      </c>
      <c r="D4891" t="s">
        <v>23348</v>
      </c>
      <c r="G4891" t="str">
        <f t="shared" si="229"/>
        <v>sell</v>
      </c>
      <c r="H4891">
        <f t="shared" si="230"/>
        <v>0</v>
      </c>
      <c r="I4891" s="2">
        <f t="shared" si="231"/>
        <v>0.11037</v>
      </c>
    </row>
    <row r="4892" spans="1:9" x14ac:dyDescent="0.25">
      <c r="A4892" t="s">
        <v>21161</v>
      </c>
      <c r="B4892">
        <v>419.16</v>
      </c>
      <c r="C4892">
        <v>0.51251519999999995</v>
      </c>
      <c r="D4892" t="s">
        <v>23347</v>
      </c>
      <c r="G4892" t="str">
        <f t="shared" si="229"/>
        <v/>
      </c>
      <c r="H4892" t="str">
        <f t="shared" si="230"/>
        <v/>
      </c>
      <c r="I4892" s="2" t="str">
        <f t="shared" si="231"/>
        <v/>
      </c>
    </row>
    <row r="4893" spans="1:9" x14ac:dyDescent="0.25">
      <c r="A4893" t="s">
        <v>21162</v>
      </c>
      <c r="B4893">
        <v>419.16</v>
      </c>
      <c r="C4893">
        <v>1.1751767</v>
      </c>
      <c r="D4893" t="s">
        <v>23347</v>
      </c>
      <c r="G4893" t="str">
        <f t="shared" si="229"/>
        <v>buy</v>
      </c>
      <c r="H4893">
        <f t="shared" si="230"/>
        <v>0</v>
      </c>
      <c r="I4893" s="2">
        <f t="shared" si="231"/>
        <v>1.1751767</v>
      </c>
    </row>
    <row r="4894" spans="1:9" x14ac:dyDescent="0.25">
      <c r="A4894" t="s">
        <v>21163</v>
      </c>
      <c r="B4894">
        <v>419.16</v>
      </c>
      <c r="C4894">
        <v>4.747709E-2</v>
      </c>
      <c r="D4894" t="s">
        <v>23347</v>
      </c>
      <c r="G4894" t="str">
        <f t="shared" si="229"/>
        <v>buy</v>
      </c>
      <c r="H4894">
        <f t="shared" si="230"/>
        <v>0</v>
      </c>
      <c r="I4894" s="2">
        <f t="shared" si="231"/>
        <v>4.747709E-2</v>
      </c>
    </row>
    <row r="4895" spans="1:9" x14ac:dyDescent="0.25">
      <c r="A4895" t="s">
        <v>21164</v>
      </c>
      <c r="B4895">
        <v>419.16</v>
      </c>
      <c r="C4895">
        <v>15.83142718</v>
      </c>
      <c r="D4895" t="s">
        <v>23347</v>
      </c>
      <c r="G4895" t="str">
        <f t="shared" si="229"/>
        <v>buy</v>
      </c>
      <c r="H4895">
        <f t="shared" si="230"/>
        <v>0</v>
      </c>
      <c r="I4895" s="2">
        <f t="shared" si="231"/>
        <v>15.83142718</v>
      </c>
    </row>
    <row r="4896" spans="1:9" x14ac:dyDescent="0.25">
      <c r="A4896" t="s">
        <v>21164</v>
      </c>
      <c r="B4896">
        <v>419.16</v>
      </c>
      <c r="C4896">
        <v>2.7431799999999999E-2</v>
      </c>
      <c r="D4896" t="s">
        <v>23347</v>
      </c>
      <c r="G4896" t="str">
        <f t="shared" si="229"/>
        <v>buy</v>
      </c>
      <c r="H4896">
        <f t="shared" si="230"/>
        <v>0</v>
      </c>
      <c r="I4896" s="2">
        <f t="shared" si="231"/>
        <v>2.7431799999999999E-2</v>
      </c>
    </row>
    <row r="4897" spans="1:9" x14ac:dyDescent="0.25">
      <c r="A4897" t="s">
        <v>21164</v>
      </c>
      <c r="B4897">
        <v>419.16</v>
      </c>
      <c r="C4897">
        <v>3.2205129999999998E-2</v>
      </c>
      <c r="D4897" t="s">
        <v>23347</v>
      </c>
      <c r="G4897" t="str">
        <f t="shared" si="229"/>
        <v>buy</v>
      </c>
      <c r="H4897">
        <f t="shared" si="230"/>
        <v>0</v>
      </c>
      <c r="I4897" s="2">
        <f t="shared" si="231"/>
        <v>3.2205129999999998E-2</v>
      </c>
    </row>
    <row r="4898" spans="1:9" x14ac:dyDescent="0.25">
      <c r="A4898" t="s">
        <v>21164</v>
      </c>
      <c r="B4898">
        <v>419.16</v>
      </c>
      <c r="C4898">
        <v>1.3118650000000001E-2</v>
      </c>
      <c r="D4898" t="s">
        <v>23347</v>
      </c>
      <c r="G4898" t="str">
        <f t="shared" si="229"/>
        <v>buy</v>
      </c>
      <c r="H4898">
        <f t="shared" si="230"/>
        <v>0</v>
      </c>
      <c r="I4898" s="2">
        <f t="shared" si="231"/>
        <v>1.3118650000000001E-2</v>
      </c>
    </row>
    <row r="4899" spans="1:9" x14ac:dyDescent="0.25">
      <c r="A4899" t="s">
        <v>21164</v>
      </c>
      <c r="B4899">
        <v>419.16</v>
      </c>
      <c r="C4899">
        <v>4.412903E-2</v>
      </c>
      <c r="D4899" t="s">
        <v>23347</v>
      </c>
      <c r="G4899" t="str">
        <f t="shared" si="229"/>
        <v>buy</v>
      </c>
      <c r="H4899">
        <f t="shared" si="230"/>
        <v>0</v>
      </c>
      <c r="I4899" s="2">
        <f t="shared" si="231"/>
        <v>4.412903E-2</v>
      </c>
    </row>
    <row r="4900" spans="1:9" x14ac:dyDescent="0.25">
      <c r="A4900" t="s">
        <v>21164</v>
      </c>
      <c r="B4900">
        <v>419.16</v>
      </c>
      <c r="C4900">
        <v>1</v>
      </c>
      <c r="D4900" t="s">
        <v>23347</v>
      </c>
      <c r="G4900" t="str">
        <f t="shared" si="229"/>
        <v>buy</v>
      </c>
      <c r="H4900">
        <f t="shared" si="230"/>
        <v>0</v>
      </c>
      <c r="I4900" s="2">
        <f t="shared" si="231"/>
        <v>1</v>
      </c>
    </row>
    <row r="4901" spans="1:9" x14ac:dyDescent="0.25">
      <c r="A4901" t="s">
        <v>21164</v>
      </c>
      <c r="B4901">
        <v>419.16</v>
      </c>
      <c r="C4901">
        <v>8.7073230000000001E-2</v>
      </c>
      <c r="D4901" t="s">
        <v>23347</v>
      </c>
      <c r="G4901" t="str">
        <f t="shared" si="229"/>
        <v>buy</v>
      </c>
      <c r="H4901">
        <f t="shared" si="230"/>
        <v>0</v>
      </c>
      <c r="I4901" s="2">
        <f t="shared" si="231"/>
        <v>8.7073230000000001E-2</v>
      </c>
    </row>
    <row r="4902" spans="1:9" x14ac:dyDescent="0.25">
      <c r="A4902" t="s">
        <v>21164</v>
      </c>
      <c r="B4902">
        <v>419.16</v>
      </c>
      <c r="C4902">
        <v>1.550429E-2</v>
      </c>
      <c r="D4902" t="s">
        <v>23347</v>
      </c>
      <c r="G4902" t="str">
        <f t="shared" si="229"/>
        <v>buy</v>
      </c>
      <c r="H4902">
        <f t="shared" si="230"/>
        <v>0</v>
      </c>
      <c r="I4902" s="2">
        <f t="shared" si="231"/>
        <v>1.550429E-2</v>
      </c>
    </row>
    <row r="4903" spans="1:9" x14ac:dyDescent="0.25">
      <c r="A4903" t="s">
        <v>21164</v>
      </c>
      <c r="B4903">
        <v>419.16</v>
      </c>
      <c r="C4903">
        <v>3.2201430000000003E-2</v>
      </c>
      <c r="D4903" t="s">
        <v>23347</v>
      </c>
      <c r="G4903" t="str">
        <f t="shared" si="229"/>
        <v>buy</v>
      </c>
      <c r="H4903">
        <f t="shared" si="230"/>
        <v>0</v>
      </c>
      <c r="I4903" s="2">
        <f t="shared" si="231"/>
        <v>3.2201430000000003E-2</v>
      </c>
    </row>
    <row r="4904" spans="1:9" x14ac:dyDescent="0.25">
      <c r="A4904" t="s">
        <v>21164</v>
      </c>
      <c r="B4904">
        <v>419.16</v>
      </c>
      <c r="C4904">
        <v>3.936311E-2</v>
      </c>
      <c r="D4904" t="s">
        <v>23347</v>
      </c>
      <c r="G4904" t="str">
        <f t="shared" si="229"/>
        <v>buy</v>
      </c>
      <c r="H4904">
        <f t="shared" si="230"/>
        <v>0</v>
      </c>
      <c r="I4904" s="2">
        <f t="shared" si="231"/>
        <v>3.936311E-2</v>
      </c>
    </row>
    <row r="4905" spans="1:9" x14ac:dyDescent="0.25">
      <c r="A4905" t="s">
        <v>21164</v>
      </c>
      <c r="B4905">
        <v>419.16</v>
      </c>
      <c r="C4905">
        <v>3.2200470000000002E-2</v>
      </c>
      <c r="D4905" t="s">
        <v>23347</v>
      </c>
      <c r="G4905" t="str">
        <f t="shared" si="229"/>
        <v>buy</v>
      </c>
      <c r="H4905">
        <f t="shared" si="230"/>
        <v>0</v>
      </c>
      <c r="I4905" s="2">
        <f t="shared" si="231"/>
        <v>3.2200470000000002E-2</v>
      </c>
    </row>
    <row r="4906" spans="1:9" x14ac:dyDescent="0.25">
      <c r="A4906" t="s">
        <v>21164</v>
      </c>
      <c r="B4906">
        <v>419.16</v>
      </c>
      <c r="C4906">
        <v>2.2659539999999999E-2</v>
      </c>
      <c r="D4906" t="s">
        <v>23347</v>
      </c>
      <c r="G4906" t="str">
        <f t="shared" si="229"/>
        <v>buy</v>
      </c>
      <c r="H4906">
        <f t="shared" si="230"/>
        <v>0</v>
      </c>
      <c r="I4906" s="2">
        <f t="shared" si="231"/>
        <v>2.2659539999999999E-2</v>
      </c>
    </row>
    <row r="4907" spans="1:9" x14ac:dyDescent="0.25">
      <c r="A4907" t="s">
        <v>21164</v>
      </c>
      <c r="B4907">
        <v>419.16</v>
      </c>
      <c r="C4907">
        <v>1.5503660000000001E-2</v>
      </c>
      <c r="D4907" t="s">
        <v>23347</v>
      </c>
      <c r="G4907" t="str">
        <f t="shared" si="229"/>
        <v>buy</v>
      </c>
      <c r="H4907">
        <f t="shared" si="230"/>
        <v>0</v>
      </c>
      <c r="I4907" s="2">
        <f t="shared" si="231"/>
        <v>1.5503660000000001E-2</v>
      </c>
    </row>
    <row r="4908" spans="1:9" x14ac:dyDescent="0.25">
      <c r="A4908" t="s">
        <v>21164</v>
      </c>
      <c r="B4908">
        <v>419.16</v>
      </c>
      <c r="C4908">
        <v>6.3106926999999997</v>
      </c>
      <c r="D4908" t="s">
        <v>23347</v>
      </c>
      <c r="G4908" t="str">
        <f t="shared" si="229"/>
        <v>buy</v>
      </c>
      <c r="H4908">
        <f t="shared" si="230"/>
        <v>0</v>
      </c>
      <c r="I4908" s="2">
        <f t="shared" si="231"/>
        <v>6.3106926999999997</v>
      </c>
    </row>
    <row r="4909" spans="1:9" x14ac:dyDescent="0.25">
      <c r="A4909" t="s">
        <v>21165</v>
      </c>
      <c r="B4909">
        <v>419.15</v>
      </c>
      <c r="C4909">
        <v>9.6299999999999997E-3</v>
      </c>
      <c r="D4909" t="s">
        <v>23348</v>
      </c>
      <c r="G4909" t="str">
        <f t="shared" si="229"/>
        <v/>
      </c>
      <c r="H4909" t="str">
        <f t="shared" si="230"/>
        <v/>
      </c>
      <c r="I4909" s="2" t="str">
        <f t="shared" si="231"/>
        <v/>
      </c>
    </row>
    <row r="4910" spans="1:9" x14ac:dyDescent="0.25">
      <c r="A4910" t="s">
        <v>21165</v>
      </c>
      <c r="B4910">
        <v>419.15</v>
      </c>
      <c r="C4910">
        <v>1.013E-2</v>
      </c>
      <c r="D4910" t="s">
        <v>23348</v>
      </c>
      <c r="G4910" t="str">
        <f t="shared" si="229"/>
        <v>sell</v>
      </c>
      <c r="H4910">
        <f t="shared" si="230"/>
        <v>0</v>
      </c>
      <c r="I4910" s="2">
        <f t="shared" si="231"/>
        <v>1.013E-2</v>
      </c>
    </row>
    <row r="4911" spans="1:9" x14ac:dyDescent="0.25">
      <c r="A4911" t="s">
        <v>21165</v>
      </c>
      <c r="B4911">
        <v>419.07</v>
      </c>
      <c r="C4911">
        <v>1.99024</v>
      </c>
      <c r="D4911" t="s">
        <v>23348</v>
      </c>
      <c r="G4911" t="str">
        <f t="shared" si="229"/>
        <v>sell</v>
      </c>
      <c r="H4911">
        <f t="shared" si="230"/>
        <v>-7.9999999999984084E-2</v>
      </c>
      <c r="I4911" s="2">
        <f t="shared" si="231"/>
        <v>1.99024</v>
      </c>
    </row>
    <row r="4912" spans="1:9" x14ac:dyDescent="0.25">
      <c r="A4912" t="s">
        <v>21166</v>
      </c>
      <c r="B4912">
        <v>419.07</v>
      </c>
      <c r="C4912">
        <v>9.7599999999999996E-3</v>
      </c>
      <c r="D4912" t="s">
        <v>23348</v>
      </c>
      <c r="G4912" t="str">
        <f t="shared" si="229"/>
        <v>sell</v>
      </c>
      <c r="H4912">
        <f t="shared" si="230"/>
        <v>0</v>
      </c>
      <c r="I4912" s="2">
        <f t="shared" si="231"/>
        <v>9.7599999999999996E-3</v>
      </c>
    </row>
    <row r="4913" spans="1:9" x14ac:dyDescent="0.25">
      <c r="A4913" t="s">
        <v>21166</v>
      </c>
      <c r="B4913">
        <v>419.07</v>
      </c>
      <c r="C4913">
        <v>0.17861732</v>
      </c>
      <c r="D4913" t="s">
        <v>23348</v>
      </c>
      <c r="G4913" t="str">
        <f t="shared" si="229"/>
        <v>sell</v>
      </c>
      <c r="H4913">
        <f t="shared" si="230"/>
        <v>0</v>
      </c>
      <c r="I4913" s="2">
        <f t="shared" si="231"/>
        <v>0.17861732</v>
      </c>
    </row>
    <row r="4914" spans="1:9" x14ac:dyDescent="0.25">
      <c r="A4914" t="s">
        <v>21167</v>
      </c>
      <c r="B4914">
        <v>419.07</v>
      </c>
      <c r="C4914">
        <v>1.62432029</v>
      </c>
      <c r="D4914" t="s">
        <v>23348</v>
      </c>
      <c r="G4914" t="str">
        <f t="shared" si="229"/>
        <v>sell</v>
      </c>
      <c r="H4914">
        <f t="shared" si="230"/>
        <v>0</v>
      </c>
      <c r="I4914" s="2">
        <f t="shared" si="231"/>
        <v>1.62432029</v>
      </c>
    </row>
    <row r="4915" spans="1:9" x14ac:dyDescent="0.25">
      <c r="A4915" t="s">
        <v>21168</v>
      </c>
      <c r="B4915">
        <v>419.07</v>
      </c>
      <c r="C4915">
        <v>0.89802035999999996</v>
      </c>
      <c r="D4915" t="s">
        <v>23348</v>
      </c>
      <c r="G4915" t="str">
        <f t="shared" si="229"/>
        <v>sell</v>
      </c>
      <c r="H4915">
        <f t="shared" si="230"/>
        <v>0</v>
      </c>
      <c r="I4915" s="2">
        <f t="shared" si="231"/>
        <v>0.89802035999999996</v>
      </c>
    </row>
    <row r="4916" spans="1:9" x14ac:dyDescent="0.25">
      <c r="A4916" t="s">
        <v>21169</v>
      </c>
      <c r="B4916">
        <v>419.07</v>
      </c>
      <c r="C4916">
        <v>1.7749660300000001</v>
      </c>
      <c r="D4916" t="s">
        <v>23348</v>
      </c>
      <c r="G4916" t="str">
        <f t="shared" si="229"/>
        <v>sell</v>
      </c>
      <c r="H4916">
        <f t="shared" si="230"/>
        <v>0</v>
      </c>
      <c r="I4916" s="2">
        <f t="shared" si="231"/>
        <v>1.7749660300000001</v>
      </c>
    </row>
    <row r="4917" spans="1:9" x14ac:dyDescent="0.25">
      <c r="A4917" t="s">
        <v>21169</v>
      </c>
      <c r="B4917">
        <v>419.07</v>
      </c>
      <c r="C4917">
        <v>1.082E-2</v>
      </c>
      <c r="D4917" t="s">
        <v>23348</v>
      </c>
      <c r="G4917" t="str">
        <f t="shared" si="229"/>
        <v>sell</v>
      </c>
      <c r="H4917">
        <f t="shared" si="230"/>
        <v>0</v>
      </c>
      <c r="I4917" s="2">
        <f t="shared" si="231"/>
        <v>1.082E-2</v>
      </c>
    </row>
    <row r="4918" spans="1:9" x14ac:dyDescent="0.25">
      <c r="A4918" t="s">
        <v>21169</v>
      </c>
      <c r="B4918">
        <v>419.01</v>
      </c>
      <c r="C4918">
        <v>9.4213969999999994E-2</v>
      </c>
      <c r="D4918" t="s">
        <v>23348</v>
      </c>
      <c r="G4918" t="str">
        <f t="shared" si="229"/>
        <v>sell</v>
      </c>
      <c r="H4918">
        <f t="shared" si="230"/>
        <v>-6.0000000000002274E-2</v>
      </c>
      <c r="I4918" s="2">
        <f t="shared" si="231"/>
        <v>9.4213969999999994E-2</v>
      </c>
    </row>
    <row r="4919" spans="1:9" x14ac:dyDescent="0.25">
      <c r="A4919" t="s">
        <v>21170</v>
      </c>
      <c r="B4919">
        <v>419.01</v>
      </c>
      <c r="C4919">
        <v>8.1969299999999998E-3</v>
      </c>
      <c r="D4919" t="s">
        <v>23348</v>
      </c>
      <c r="G4919" t="str">
        <f t="shared" si="229"/>
        <v>sell</v>
      </c>
      <c r="H4919">
        <f t="shared" si="230"/>
        <v>0</v>
      </c>
      <c r="I4919" s="2">
        <f t="shared" si="231"/>
        <v>8.1969299999999998E-3</v>
      </c>
    </row>
    <row r="4920" spans="1:9" x14ac:dyDescent="0.25">
      <c r="A4920" t="s">
        <v>21170</v>
      </c>
      <c r="B4920">
        <v>419.01</v>
      </c>
      <c r="C4920">
        <v>1.013E-2</v>
      </c>
      <c r="D4920" t="s">
        <v>23348</v>
      </c>
      <c r="G4920" t="str">
        <f t="shared" si="229"/>
        <v>sell</v>
      </c>
      <c r="H4920">
        <f t="shared" si="230"/>
        <v>0</v>
      </c>
      <c r="I4920" s="2">
        <f t="shared" si="231"/>
        <v>1.013E-2</v>
      </c>
    </row>
    <row r="4921" spans="1:9" x14ac:dyDescent="0.25">
      <c r="A4921" t="s">
        <v>21170</v>
      </c>
      <c r="B4921">
        <v>419</v>
      </c>
      <c r="C4921">
        <v>0.44375784000000001</v>
      </c>
      <c r="D4921" t="s">
        <v>23348</v>
      </c>
      <c r="G4921" t="str">
        <f t="shared" si="229"/>
        <v>sell</v>
      </c>
      <c r="H4921">
        <f t="shared" si="230"/>
        <v>-9.9999999999909051E-3</v>
      </c>
      <c r="I4921" s="2">
        <f t="shared" si="231"/>
        <v>0.44375784000000001</v>
      </c>
    </row>
    <row r="4922" spans="1:9" x14ac:dyDescent="0.25">
      <c r="A4922" t="s">
        <v>21171</v>
      </c>
      <c r="B4922">
        <v>419</v>
      </c>
      <c r="C4922">
        <v>0.398121</v>
      </c>
      <c r="D4922" t="s">
        <v>23348</v>
      </c>
      <c r="G4922" t="str">
        <f t="shared" si="229"/>
        <v>sell</v>
      </c>
      <c r="H4922">
        <f t="shared" si="230"/>
        <v>0</v>
      </c>
      <c r="I4922" s="2">
        <f t="shared" si="231"/>
        <v>0.398121</v>
      </c>
    </row>
    <row r="4923" spans="1:9" x14ac:dyDescent="0.25">
      <c r="A4923" t="s">
        <v>21172</v>
      </c>
      <c r="B4923">
        <v>419</v>
      </c>
      <c r="C4923">
        <v>6.0379049999999997E-2</v>
      </c>
      <c r="D4923" t="s">
        <v>23348</v>
      </c>
      <c r="G4923" t="str">
        <f t="shared" si="229"/>
        <v>sell</v>
      </c>
      <c r="H4923">
        <f t="shared" si="230"/>
        <v>0</v>
      </c>
      <c r="I4923" s="2">
        <f t="shared" si="231"/>
        <v>6.0379049999999997E-2</v>
      </c>
    </row>
    <row r="4924" spans="1:9" x14ac:dyDescent="0.25">
      <c r="A4924" t="s">
        <v>21173</v>
      </c>
      <c r="B4924">
        <v>419</v>
      </c>
      <c r="C4924">
        <v>0.79515912</v>
      </c>
      <c r="D4924" t="s">
        <v>23348</v>
      </c>
      <c r="G4924" t="str">
        <f t="shared" si="229"/>
        <v>sell</v>
      </c>
      <c r="H4924">
        <f t="shared" si="230"/>
        <v>0</v>
      </c>
      <c r="I4924" s="2">
        <f t="shared" si="231"/>
        <v>0.79515912</v>
      </c>
    </row>
    <row r="4925" spans="1:9" x14ac:dyDescent="0.25">
      <c r="A4925" t="s">
        <v>21174</v>
      </c>
      <c r="B4925">
        <v>419</v>
      </c>
      <c r="C4925">
        <v>0.52995725999999999</v>
      </c>
      <c r="D4925" t="s">
        <v>23348</v>
      </c>
      <c r="G4925" t="str">
        <f t="shared" si="229"/>
        <v>sell</v>
      </c>
      <c r="H4925">
        <f t="shared" si="230"/>
        <v>0</v>
      </c>
      <c r="I4925" s="2">
        <f t="shared" si="231"/>
        <v>0.52995725999999999</v>
      </c>
    </row>
    <row r="4926" spans="1:9" x14ac:dyDescent="0.25">
      <c r="A4926" t="s">
        <v>21175</v>
      </c>
      <c r="B4926">
        <v>419</v>
      </c>
      <c r="C4926">
        <v>0.89248908999999998</v>
      </c>
      <c r="D4926" t="s">
        <v>23348</v>
      </c>
      <c r="G4926" t="str">
        <f t="shared" si="229"/>
        <v>sell</v>
      </c>
      <c r="H4926">
        <f t="shared" si="230"/>
        <v>0</v>
      </c>
      <c r="I4926" s="2">
        <f t="shared" si="231"/>
        <v>0.89248908999999998</v>
      </c>
    </row>
    <row r="4927" spans="1:9" x14ac:dyDescent="0.25">
      <c r="A4927" t="s">
        <v>21176</v>
      </c>
      <c r="B4927">
        <v>419</v>
      </c>
      <c r="C4927">
        <v>0.83153259999999996</v>
      </c>
      <c r="D4927" t="s">
        <v>23348</v>
      </c>
      <c r="G4927" t="str">
        <f t="shared" si="229"/>
        <v>sell</v>
      </c>
      <c r="H4927">
        <f t="shared" si="230"/>
        <v>0</v>
      </c>
      <c r="I4927" s="2">
        <f t="shared" si="231"/>
        <v>0.83153259999999996</v>
      </c>
    </row>
    <row r="4928" spans="1:9" x14ac:dyDescent="0.25">
      <c r="A4928" t="s">
        <v>21177</v>
      </c>
      <c r="B4928">
        <v>419.01</v>
      </c>
      <c r="C4928">
        <v>0.11700168</v>
      </c>
      <c r="D4928" t="s">
        <v>23347</v>
      </c>
      <c r="G4928" t="str">
        <f t="shared" si="229"/>
        <v/>
      </c>
      <c r="H4928" t="str">
        <f t="shared" si="230"/>
        <v/>
      </c>
      <c r="I4928" s="2" t="str">
        <f t="shared" si="231"/>
        <v/>
      </c>
    </row>
    <row r="4929" spans="1:9" x14ac:dyDescent="0.25">
      <c r="A4929" t="s">
        <v>21178</v>
      </c>
      <c r="B4929">
        <v>419</v>
      </c>
      <c r="C4929">
        <v>0.27052517999999998</v>
      </c>
      <c r="D4929" t="s">
        <v>23348</v>
      </c>
      <c r="G4929" t="str">
        <f t="shared" si="229"/>
        <v/>
      </c>
      <c r="H4929" t="str">
        <f t="shared" si="230"/>
        <v/>
      </c>
      <c r="I4929" s="2" t="str">
        <f t="shared" si="231"/>
        <v/>
      </c>
    </row>
    <row r="4930" spans="1:9" x14ac:dyDescent="0.25">
      <c r="A4930" t="s">
        <v>21179</v>
      </c>
      <c r="B4930">
        <v>419</v>
      </c>
      <c r="C4930">
        <v>7.5798045299999997</v>
      </c>
      <c r="D4930" t="s">
        <v>23348</v>
      </c>
      <c r="G4930" t="str">
        <f t="shared" si="229"/>
        <v>sell</v>
      </c>
      <c r="H4930">
        <f t="shared" si="230"/>
        <v>0</v>
      </c>
      <c r="I4930" s="2">
        <f t="shared" si="231"/>
        <v>7.5798045299999997</v>
      </c>
    </row>
    <row r="4931" spans="1:9" x14ac:dyDescent="0.25">
      <c r="A4931" t="s">
        <v>21180</v>
      </c>
      <c r="B4931">
        <v>419.01</v>
      </c>
      <c r="C4931">
        <v>1.1921019999999999E-2</v>
      </c>
      <c r="D4931" t="s">
        <v>23347</v>
      </c>
      <c r="G4931" t="str">
        <f t="shared" si="229"/>
        <v/>
      </c>
      <c r="H4931" t="str">
        <f t="shared" si="230"/>
        <v/>
      </c>
      <c r="I4931" s="2" t="str">
        <f t="shared" si="231"/>
        <v/>
      </c>
    </row>
    <row r="4932" spans="1:9" x14ac:dyDescent="0.25">
      <c r="A4932" t="s">
        <v>21181</v>
      </c>
      <c r="B4932">
        <v>419.01</v>
      </c>
      <c r="C4932">
        <v>1.8</v>
      </c>
      <c r="D4932" t="s">
        <v>23347</v>
      </c>
      <c r="G4932" t="str">
        <f t="shared" ref="G4932:G4995" si="232">IF(D4932=D4931,D4932,"")</f>
        <v>buy</v>
      </c>
      <c r="H4932">
        <f t="shared" si="230"/>
        <v>0</v>
      </c>
      <c r="I4932" s="2">
        <f t="shared" si="231"/>
        <v>1.8</v>
      </c>
    </row>
    <row r="4933" spans="1:9" x14ac:dyDescent="0.25">
      <c r="A4933" t="s">
        <v>21182</v>
      </c>
      <c r="B4933">
        <v>419.01</v>
      </c>
      <c r="C4933">
        <v>0.10071121</v>
      </c>
      <c r="D4933" t="s">
        <v>23347</v>
      </c>
      <c r="G4933" t="str">
        <f t="shared" si="232"/>
        <v>buy</v>
      </c>
      <c r="H4933">
        <f t="shared" ref="H4933:H4996" si="233">IF(D4933=D4932,B4933-B4932,"")</f>
        <v>0</v>
      </c>
      <c r="I4933" s="2">
        <f t="shared" si="231"/>
        <v>0.10071121</v>
      </c>
    </row>
    <row r="4934" spans="1:9" x14ac:dyDescent="0.25">
      <c r="A4934" t="s">
        <v>21183</v>
      </c>
      <c r="B4934">
        <v>419</v>
      </c>
      <c r="C4934">
        <v>0.05</v>
      </c>
      <c r="D4934" t="s">
        <v>23348</v>
      </c>
      <c r="G4934" t="str">
        <f t="shared" si="232"/>
        <v/>
      </c>
      <c r="H4934" t="str">
        <f t="shared" si="233"/>
        <v/>
      </c>
      <c r="I4934" s="2" t="str">
        <f t="shared" si="231"/>
        <v/>
      </c>
    </row>
    <row r="4935" spans="1:9" x14ac:dyDescent="0.25">
      <c r="A4935" t="s">
        <v>21184</v>
      </c>
      <c r="B4935">
        <v>419.01</v>
      </c>
      <c r="C4935">
        <v>4.633048E-2</v>
      </c>
      <c r="D4935" t="s">
        <v>23347</v>
      </c>
      <c r="G4935" t="str">
        <f t="shared" si="232"/>
        <v/>
      </c>
      <c r="H4935" t="str">
        <f t="shared" si="233"/>
        <v/>
      </c>
      <c r="I4935" s="2" t="str">
        <f t="shared" si="231"/>
        <v/>
      </c>
    </row>
    <row r="4936" spans="1:9" x14ac:dyDescent="0.25">
      <c r="A4936" t="s">
        <v>21185</v>
      </c>
      <c r="B4936">
        <v>419</v>
      </c>
      <c r="C4936">
        <v>1.099E-2</v>
      </c>
      <c r="D4936" t="s">
        <v>23348</v>
      </c>
      <c r="G4936" t="str">
        <f t="shared" si="232"/>
        <v/>
      </c>
      <c r="H4936" t="str">
        <f t="shared" si="233"/>
        <v/>
      </c>
      <c r="I4936" s="2" t="str">
        <f t="shared" si="231"/>
        <v/>
      </c>
    </row>
    <row r="4937" spans="1:9" x14ac:dyDescent="0.25">
      <c r="A4937" t="s">
        <v>21185</v>
      </c>
      <c r="B4937">
        <v>419</v>
      </c>
      <c r="C4937">
        <v>0.01</v>
      </c>
      <c r="D4937" t="s">
        <v>23348</v>
      </c>
      <c r="G4937" t="str">
        <f t="shared" si="232"/>
        <v>sell</v>
      </c>
      <c r="H4937">
        <f t="shared" si="233"/>
        <v>0</v>
      </c>
      <c r="I4937" s="2">
        <f t="shared" si="231"/>
        <v>0.01</v>
      </c>
    </row>
    <row r="4938" spans="1:9" x14ac:dyDescent="0.25">
      <c r="A4938" t="s">
        <v>21185</v>
      </c>
      <c r="B4938">
        <v>419</v>
      </c>
      <c r="C4938">
        <v>0.25</v>
      </c>
      <c r="D4938" t="s">
        <v>23348</v>
      </c>
      <c r="G4938" t="str">
        <f t="shared" si="232"/>
        <v>sell</v>
      </c>
      <c r="H4938">
        <f t="shared" si="233"/>
        <v>0</v>
      </c>
      <c r="I4938" s="2">
        <f t="shared" si="231"/>
        <v>0.25</v>
      </c>
    </row>
    <row r="4939" spans="1:9" x14ac:dyDescent="0.25">
      <c r="A4939" t="s">
        <v>21185</v>
      </c>
      <c r="B4939">
        <v>419</v>
      </c>
      <c r="C4939">
        <v>0.47733513</v>
      </c>
      <c r="D4939" t="s">
        <v>23348</v>
      </c>
      <c r="G4939" t="str">
        <f t="shared" si="232"/>
        <v>sell</v>
      </c>
      <c r="H4939">
        <f t="shared" si="233"/>
        <v>0</v>
      </c>
      <c r="I4939" s="2">
        <f t="shared" si="231"/>
        <v>0.47733513</v>
      </c>
    </row>
    <row r="4940" spans="1:9" x14ac:dyDescent="0.25">
      <c r="A4940" t="s">
        <v>21185</v>
      </c>
      <c r="B4940">
        <v>418.99</v>
      </c>
      <c r="C4940">
        <v>42.829691869999998</v>
      </c>
      <c r="D4940" t="s">
        <v>23348</v>
      </c>
      <c r="G4940" t="str">
        <f t="shared" si="232"/>
        <v>sell</v>
      </c>
      <c r="H4940">
        <f t="shared" si="233"/>
        <v>-9.9999999999909051E-3</v>
      </c>
      <c r="I4940" s="2">
        <f t="shared" si="231"/>
        <v>42.829691869999998</v>
      </c>
    </row>
    <row r="4941" spans="1:9" x14ac:dyDescent="0.25">
      <c r="A4941" t="s">
        <v>21186</v>
      </c>
      <c r="B4941">
        <v>419</v>
      </c>
      <c r="C4941">
        <v>1</v>
      </c>
      <c r="D4941" t="s">
        <v>23347</v>
      </c>
      <c r="G4941" t="str">
        <f t="shared" si="232"/>
        <v/>
      </c>
      <c r="H4941" t="str">
        <f t="shared" si="233"/>
        <v/>
      </c>
      <c r="I4941" s="2" t="str">
        <f t="shared" ref="I4941:I5004" si="234">IF(D4941=D4940,C4941,"")</f>
        <v/>
      </c>
    </row>
    <row r="4942" spans="1:9" x14ac:dyDescent="0.25">
      <c r="A4942" t="s">
        <v>21186</v>
      </c>
      <c r="B4942">
        <v>419</v>
      </c>
      <c r="C4942">
        <v>1.2888825500000001</v>
      </c>
      <c r="D4942" t="s">
        <v>23347</v>
      </c>
      <c r="G4942" t="str">
        <f t="shared" si="232"/>
        <v>buy</v>
      </c>
      <c r="H4942">
        <f t="shared" si="233"/>
        <v>0</v>
      </c>
      <c r="I4942" s="2">
        <f t="shared" si="234"/>
        <v>1.2888825500000001</v>
      </c>
    </row>
    <row r="4943" spans="1:9" x14ac:dyDescent="0.25">
      <c r="A4943" t="s">
        <v>21187</v>
      </c>
      <c r="B4943">
        <v>419</v>
      </c>
      <c r="C4943">
        <v>1.14446859</v>
      </c>
      <c r="D4943" t="s">
        <v>23347</v>
      </c>
      <c r="G4943" t="str">
        <f t="shared" si="232"/>
        <v>buy</v>
      </c>
      <c r="H4943">
        <f t="shared" si="233"/>
        <v>0</v>
      </c>
      <c r="I4943" s="2">
        <f t="shared" si="234"/>
        <v>1.14446859</v>
      </c>
    </row>
    <row r="4944" spans="1:9" x14ac:dyDescent="0.25">
      <c r="A4944" t="s">
        <v>21188</v>
      </c>
      <c r="B4944">
        <v>419</v>
      </c>
      <c r="C4944">
        <v>0.94050036000000004</v>
      </c>
      <c r="D4944" t="s">
        <v>23347</v>
      </c>
      <c r="G4944" t="str">
        <f t="shared" si="232"/>
        <v>buy</v>
      </c>
      <c r="H4944">
        <f t="shared" si="233"/>
        <v>0</v>
      </c>
      <c r="I4944" s="2">
        <f t="shared" si="234"/>
        <v>0.94050036000000004</v>
      </c>
    </row>
    <row r="4945" spans="1:9" x14ac:dyDescent="0.25">
      <c r="A4945" t="s">
        <v>21189</v>
      </c>
      <c r="B4945">
        <v>419</v>
      </c>
      <c r="C4945">
        <v>1.189755E-2</v>
      </c>
      <c r="D4945" t="s">
        <v>23347</v>
      </c>
      <c r="G4945" t="str">
        <f t="shared" si="232"/>
        <v>buy</v>
      </c>
      <c r="H4945">
        <f t="shared" si="233"/>
        <v>0</v>
      </c>
      <c r="I4945" s="2">
        <f t="shared" si="234"/>
        <v>1.189755E-2</v>
      </c>
    </row>
    <row r="4946" spans="1:9" x14ac:dyDescent="0.25">
      <c r="A4946" t="s">
        <v>21190</v>
      </c>
      <c r="B4946">
        <v>419</v>
      </c>
      <c r="C4946">
        <v>0.22890321999999999</v>
      </c>
      <c r="D4946" t="s">
        <v>23347</v>
      </c>
      <c r="G4946" t="str">
        <f t="shared" si="232"/>
        <v>buy</v>
      </c>
      <c r="H4946">
        <f t="shared" si="233"/>
        <v>0</v>
      </c>
      <c r="I4946" s="2">
        <f t="shared" si="234"/>
        <v>0.22890321999999999</v>
      </c>
    </row>
    <row r="4947" spans="1:9" x14ac:dyDescent="0.25">
      <c r="A4947" t="s">
        <v>21191</v>
      </c>
      <c r="B4947">
        <v>418.99</v>
      </c>
      <c r="C4947">
        <v>2.3900000000000001E-2</v>
      </c>
      <c r="D4947" t="s">
        <v>23348</v>
      </c>
      <c r="G4947" t="str">
        <f t="shared" si="232"/>
        <v/>
      </c>
      <c r="H4947" t="str">
        <f t="shared" si="233"/>
        <v/>
      </c>
      <c r="I4947" s="2" t="str">
        <f t="shared" si="234"/>
        <v/>
      </c>
    </row>
    <row r="4948" spans="1:9" x14ac:dyDescent="0.25">
      <c r="A4948" t="s">
        <v>21192</v>
      </c>
      <c r="B4948">
        <v>419</v>
      </c>
      <c r="C4948">
        <v>3.2300000000000002E-2</v>
      </c>
      <c r="D4948" t="s">
        <v>23347</v>
      </c>
      <c r="G4948" t="str">
        <f t="shared" si="232"/>
        <v/>
      </c>
      <c r="H4948" t="str">
        <f t="shared" si="233"/>
        <v/>
      </c>
      <c r="I4948" s="2" t="str">
        <f t="shared" si="234"/>
        <v/>
      </c>
    </row>
    <row r="4949" spans="1:9" x14ac:dyDescent="0.25">
      <c r="A4949" t="s">
        <v>21193</v>
      </c>
      <c r="B4949">
        <v>419</v>
      </c>
      <c r="C4949">
        <v>4.5785390000000002E-2</v>
      </c>
      <c r="D4949" t="s">
        <v>23347</v>
      </c>
      <c r="G4949" t="str">
        <f t="shared" si="232"/>
        <v>buy</v>
      </c>
      <c r="H4949">
        <f t="shared" si="233"/>
        <v>0</v>
      </c>
      <c r="I4949" s="2">
        <f t="shared" si="234"/>
        <v>4.5785390000000002E-2</v>
      </c>
    </row>
    <row r="4950" spans="1:9" x14ac:dyDescent="0.25">
      <c r="A4950" t="s">
        <v>21194</v>
      </c>
      <c r="B4950">
        <v>419</v>
      </c>
      <c r="C4950">
        <v>0.23512509000000001</v>
      </c>
      <c r="D4950" t="s">
        <v>23347</v>
      </c>
      <c r="G4950" t="str">
        <f t="shared" si="232"/>
        <v>buy</v>
      </c>
      <c r="H4950">
        <f t="shared" si="233"/>
        <v>0</v>
      </c>
      <c r="I4950" s="2">
        <f t="shared" si="234"/>
        <v>0.23512509000000001</v>
      </c>
    </row>
    <row r="4951" spans="1:9" x14ac:dyDescent="0.25">
      <c r="A4951" t="s">
        <v>21195</v>
      </c>
      <c r="B4951">
        <v>419</v>
      </c>
      <c r="C4951">
        <v>0.6</v>
      </c>
      <c r="D4951" t="s">
        <v>23347</v>
      </c>
      <c r="G4951" t="str">
        <f t="shared" si="232"/>
        <v>buy</v>
      </c>
      <c r="H4951">
        <f t="shared" si="233"/>
        <v>0</v>
      </c>
      <c r="I4951" s="2">
        <f t="shared" si="234"/>
        <v>0.6</v>
      </c>
    </row>
    <row r="4952" spans="1:9" x14ac:dyDescent="0.25">
      <c r="A4952" t="s">
        <v>21196</v>
      </c>
      <c r="B4952">
        <v>418.99</v>
      </c>
      <c r="C4952">
        <v>3.1258531199999999</v>
      </c>
      <c r="D4952" t="s">
        <v>23348</v>
      </c>
      <c r="G4952" t="str">
        <f t="shared" si="232"/>
        <v/>
      </c>
      <c r="H4952" t="str">
        <f t="shared" si="233"/>
        <v/>
      </c>
      <c r="I4952" s="2" t="str">
        <f t="shared" si="234"/>
        <v/>
      </c>
    </row>
    <row r="4953" spans="1:9" x14ac:dyDescent="0.25">
      <c r="A4953" t="s">
        <v>21197</v>
      </c>
      <c r="B4953">
        <v>419</v>
      </c>
      <c r="C4953">
        <v>1.1446349999999999E-2</v>
      </c>
      <c r="D4953" t="s">
        <v>23347</v>
      </c>
      <c r="G4953" t="str">
        <f t="shared" si="232"/>
        <v/>
      </c>
      <c r="H4953" t="str">
        <f t="shared" si="233"/>
        <v/>
      </c>
      <c r="I4953" s="2" t="str">
        <f t="shared" si="234"/>
        <v/>
      </c>
    </row>
    <row r="4954" spans="1:9" x14ac:dyDescent="0.25">
      <c r="A4954" t="s">
        <v>21198</v>
      </c>
      <c r="B4954">
        <v>418.99</v>
      </c>
      <c r="C4954">
        <v>1.9021570000000002E-2</v>
      </c>
      <c r="D4954" t="s">
        <v>23348</v>
      </c>
      <c r="G4954" t="str">
        <f t="shared" si="232"/>
        <v/>
      </c>
      <c r="H4954" t="str">
        <f t="shared" si="233"/>
        <v/>
      </c>
      <c r="I4954" s="2" t="str">
        <f t="shared" si="234"/>
        <v/>
      </c>
    </row>
    <row r="4955" spans="1:9" x14ac:dyDescent="0.25">
      <c r="A4955" t="s">
        <v>21199</v>
      </c>
      <c r="B4955">
        <v>419</v>
      </c>
      <c r="C4955">
        <v>6.8678089999999997E-2</v>
      </c>
      <c r="D4955" t="s">
        <v>23347</v>
      </c>
      <c r="G4955" t="str">
        <f t="shared" si="232"/>
        <v/>
      </c>
      <c r="H4955" t="str">
        <f t="shared" si="233"/>
        <v/>
      </c>
      <c r="I4955" s="2" t="str">
        <f t="shared" si="234"/>
        <v/>
      </c>
    </row>
    <row r="4956" spans="1:9" x14ac:dyDescent="0.25">
      <c r="A4956" t="s">
        <v>21200</v>
      </c>
      <c r="B4956">
        <v>419</v>
      </c>
      <c r="C4956">
        <v>8.48E-2</v>
      </c>
      <c r="D4956" t="s">
        <v>23347</v>
      </c>
      <c r="G4956" t="str">
        <f t="shared" si="232"/>
        <v>buy</v>
      </c>
      <c r="H4956">
        <f t="shared" si="233"/>
        <v>0</v>
      </c>
      <c r="I4956" s="2">
        <f t="shared" si="234"/>
        <v>8.48E-2</v>
      </c>
    </row>
    <row r="4957" spans="1:9" x14ac:dyDescent="0.25">
      <c r="A4957" t="s">
        <v>21201</v>
      </c>
      <c r="B4957">
        <v>419</v>
      </c>
      <c r="C4957">
        <v>0.23512509000000001</v>
      </c>
      <c r="D4957" t="s">
        <v>23347</v>
      </c>
      <c r="G4957" t="str">
        <f t="shared" si="232"/>
        <v>buy</v>
      </c>
      <c r="H4957">
        <f t="shared" si="233"/>
        <v>0</v>
      </c>
      <c r="I4957" s="2">
        <f t="shared" si="234"/>
        <v>0.23512509000000001</v>
      </c>
    </row>
    <row r="4958" spans="1:9" x14ac:dyDescent="0.25">
      <c r="A4958" t="s">
        <v>21202</v>
      </c>
      <c r="B4958">
        <v>419</v>
      </c>
      <c r="C4958">
        <v>0.17634975</v>
      </c>
      <c r="D4958" t="s">
        <v>23347</v>
      </c>
      <c r="G4958" t="str">
        <f t="shared" si="232"/>
        <v>buy</v>
      </c>
      <c r="H4958">
        <f t="shared" si="233"/>
        <v>0</v>
      </c>
      <c r="I4958" s="2">
        <f t="shared" si="234"/>
        <v>0.17634975</v>
      </c>
    </row>
    <row r="4959" spans="1:9" x14ac:dyDescent="0.25">
      <c r="A4959" t="s">
        <v>21203</v>
      </c>
      <c r="B4959">
        <v>419</v>
      </c>
      <c r="C4959">
        <v>0.58780085000000004</v>
      </c>
      <c r="D4959" t="s">
        <v>23347</v>
      </c>
      <c r="G4959" t="str">
        <f t="shared" si="232"/>
        <v>buy</v>
      </c>
      <c r="H4959">
        <f t="shared" si="233"/>
        <v>0</v>
      </c>
      <c r="I4959" s="2">
        <f t="shared" si="234"/>
        <v>0.58780085000000004</v>
      </c>
    </row>
    <row r="4960" spans="1:9" x14ac:dyDescent="0.25">
      <c r="A4960" t="s">
        <v>21204</v>
      </c>
      <c r="B4960">
        <v>418.99</v>
      </c>
      <c r="C4960">
        <v>22.33</v>
      </c>
      <c r="D4960" t="s">
        <v>23348</v>
      </c>
      <c r="G4960" t="str">
        <f t="shared" si="232"/>
        <v/>
      </c>
      <c r="H4960" t="str">
        <f t="shared" si="233"/>
        <v/>
      </c>
      <c r="I4960" s="2" t="str">
        <f t="shared" si="234"/>
        <v/>
      </c>
    </row>
    <row r="4961" spans="1:9" x14ac:dyDescent="0.25">
      <c r="A4961" t="s">
        <v>21205</v>
      </c>
      <c r="B4961">
        <v>419</v>
      </c>
      <c r="C4961">
        <v>0.19093541999999999</v>
      </c>
      <c r="D4961" t="s">
        <v>23347</v>
      </c>
      <c r="G4961" t="str">
        <f t="shared" si="232"/>
        <v/>
      </c>
      <c r="H4961" t="str">
        <f t="shared" si="233"/>
        <v/>
      </c>
      <c r="I4961" s="2" t="str">
        <f t="shared" si="234"/>
        <v/>
      </c>
    </row>
    <row r="4962" spans="1:9" x14ac:dyDescent="0.25">
      <c r="A4962" t="s">
        <v>21205</v>
      </c>
      <c r="B4962">
        <v>419</v>
      </c>
      <c r="C4962">
        <v>0.11</v>
      </c>
      <c r="D4962" t="s">
        <v>23347</v>
      </c>
      <c r="G4962" t="str">
        <f t="shared" si="232"/>
        <v>buy</v>
      </c>
      <c r="H4962">
        <f t="shared" si="233"/>
        <v>0</v>
      </c>
      <c r="I4962" s="2">
        <f t="shared" si="234"/>
        <v>0.11</v>
      </c>
    </row>
    <row r="4963" spans="1:9" x14ac:dyDescent="0.25">
      <c r="A4963" t="s">
        <v>21205</v>
      </c>
      <c r="B4963">
        <v>419</v>
      </c>
      <c r="C4963">
        <v>0.61462994999999998</v>
      </c>
      <c r="D4963" t="s">
        <v>23347</v>
      </c>
      <c r="G4963" t="str">
        <f t="shared" si="232"/>
        <v>buy</v>
      </c>
      <c r="H4963">
        <f t="shared" si="233"/>
        <v>0</v>
      </c>
      <c r="I4963" s="2">
        <f t="shared" si="234"/>
        <v>0.61462994999999998</v>
      </c>
    </row>
    <row r="4964" spans="1:9" x14ac:dyDescent="0.25">
      <c r="A4964" t="s">
        <v>21206</v>
      </c>
      <c r="B4964">
        <v>418.99</v>
      </c>
      <c r="C4964">
        <v>7.9978899999999999</v>
      </c>
      <c r="D4964" t="s">
        <v>23348</v>
      </c>
      <c r="G4964" t="str">
        <f t="shared" si="232"/>
        <v/>
      </c>
      <c r="H4964" t="str">
        <f t="shared" si="233"/>
        <v/>
      </c>
      <c r="I4964" s="2" t="str">
        <f t="shared" si="234"/>
        <v/>
      </c>
    </row>
    <row r="4965" spans="1:9" x14ac:dyDescent="0.25">
      <c r="A4965" t="s">
        <v>21207</v>
      </c>
      <c r="B4965">
        <v>419</v>
      </c>
      <c r="C4965">
        <v>0.29755756</v>
      </c>
      <c r="D4965" t="s">
        <v>23347</v>
      </c>
      <c r="G4965" t="str">
        <f t="shared" si="232"/>
        <v/>
      </c>
      <c r="H4965" t="str">
        <f t="shared" si="233"/>
        <v/>
      </c>
      <c r="I4965" s="2" t="str">
        <f t="shared" si="234"/>
        <v/>
      </c>
    </row>
    <row r="4966" spans="1:9" x14ac:dyDescent="0.25">
      <c r="A4966" t="s">
        <v>21208</v>
      </c>
      <c r="B4966">
        <v>418.99</v>
      </c>
      <c r="C4966">
        <v>0.32609798000000001</v>
      </c>
      <c r="D4966" t="s">
        <v>23348</v>
      </c>
      <c r="G4966" t="str">
        <f t="shared" si="232"/>
        <v/>
      </c>
      <c r="H4966" t="str">
        <f t="shared" si="233"/>
        <v/>
      </c>
      <c r="I4966" s="2" t="str">
        <f t="shared" si="234"/>
        <v/>
      </c>
    </row>
    <row r="4967" spans="1:9" x14ac:dyDescent="0.25">
      <c r="A4967" t="s">
        <v>21209</v>
      </c>
      <c r="B4967">
        <v>418.99</v>
      </c>
      <c r="C4967">
        <v>0.326098</v>
      </c>
      <c r="D4967" t="s">
        <v>23348</v>
      </c>
      <c r="G4967" t="str">
        <f t="shared" si="232"/>
        <v>sell</v>
      </c>
      <c r="H4967">
        <f t="shared" si="233"/>
        <v>0</v>
      </c>
      <c r="I4967" s="2">
        <f t="shared" si="234"/>
        <v>0.326098</v>
      </c>
    </row>
    <row r="4968" spans="1:9" x14ac:dyDescent="0.25">
      <c r="A4968" t="s">
        <v>21210</v>
      </c>
      <c r="B4968">
        <v>418.99</v>
      </c>
      <c r="C4968">
        <v>0.32609808000000001</v>
      </c>
      <c r="D4968" t="s">
        <v>23348</v>
      </c>
      <c r="G4968" t="str">
        <f t="shared" si="232"/>
        <v>sell</v>
      </c>
      <c r="H4968">
        <f t="shared" si="233"/>
        <v>0</v>
      </c>
      <c r="I4968" s="2">
        <f t="shared" si="234"/>
        <v>0.32609808000000001</v>
      </c>
    </row>
    <row r="4969" spans="1:9" x14ac:dyDescent="0.25">
      <c r="A4969" t="s">
        <v>21211</v>
      </c>
      <c r="B4969">
        <v>419</v>
      </c>
      <c r="C4969">
        <v>0.42430000000000001</v>
      </c>
      <c r="D4969" t="s">
        <v>23347</v>
      </c>
      <c r="G4969" t="str">
        <f t="shared" si="232"/>
        <v/>
      </c>
      <c r="H4969" t="str">
        <f t="shared" si="233"/>
        <v/>
      </c>
      <c r="I4969" s="2" t="str">
        <f t="shared" si="234"/>
        <v/>
      </c>
    </row>
    <row r="4970" spans="1:9" x14ac:dyDescent="0.25">
      <c r="A4970" t="s">
        <v>21212</v>
      </c>
      <c r="B4970">
        <v>418.99</v>
      </c>
      <c r="C4970">
        <v>12.41</v>
      </c>
      <c r="D4970" t="s">
        <v>23348</v>
      </c>
      <c r="G4970" t="str">
        <f t="shared" si="232"/>
        <v/>
      </c>
      <c r="H4970" t="str">
        <f t="shared" si="233"/>
        <v/>
      </c>
      <c r="I4970" s="2" t="str">
        <f t="shared" si="234"/>
        <v/>
      </c>
    </row>
    <row r="4971" spans="1:9" x14ac:dyDescent="0.25">
      <c r="A4971" t="s">
        <v>21213</v>
      </c>
      <c r="B4971">
        <v>419</v>
      </c>
      <c r="C4971">
        <v>5.5830629999999999E-2</v>
      </c>
      <c r="D4971" t="s">
        <v>23347</v>
      </c>
      <c r="G4971" t="str">
        <f t="shared" si="232"/>
        <v/>
      </c>
      <c r="H4971" t="str">
        <f t="shared" si="233"/>
        <v/>
      </c>
      <c r="I4971" s="2" t="str">
        <f t="shared" si="234"/>
        <v/>
      </c>
    </row>
    <row r="4972" spans="1:9" x14ac:dyDescent="0.25">
      <c r="A4972" t="s">
        <v>21214</v>
      </c>
      <c r="B4972">
        <v>418.99</v>
      </c>
      <c r="C4972">
        <v>5.5800000000000002E-2</v>
      </c>
      <c r="D4972" t="s">
        <v>23348</v>
      </c>
      <c r="G4972" t="str">
        <f t="shared" si="232"/>
        <v/>
      </c>
      <c r="H4972" t="str">
        <f t="shared" si="233"/>
        <v/>
      </c>
      <c r="I4972" s="2" t="str">
        <f t="shared" si="234"/>
        <v/>
      </c>
    </row>
    <row r="4973" spans="1:9" x14ac:dyDescent="0.25">
      <c r="A4973" t="s">
        <v>21215</v>
      </c>
      <c r="B4973">
        <v>419</v>
      </c>
      <c r="C4973">
        <v>5.5800000000000002E-2</v>
      </c>
      <c r="D4973" t="s">
        <v>23347</v>
      </c>
      <c r="G4973" t="str">
        <f t="shared" si="232"/>
        <v/>
      </c>
      <c r="H4973" t="str">
        <f t="shared" si="233"/>
        <v/>
      </c>
      <c r="I4973" s="2" t="str">
        <f t="shared" si="234"/>
        <v/>
      </c>
    </row>
    <row r="4974" spans="1:9" x14ac:dyDescent="0.25">
      <c r="A4974" t="s">
        <v>21216</v>
      </c>
      <c r="B4974">
        <v>418.99</v>
      </c>
      <c r="C4974">
        <v>0.10794084</v>
      </c>
      <c r="D4974" t="s">
        <v>23348</v>
      </c>
      <c r="G4974" t="str">
        <f t="shared" si="232"/>
        <v/>
      </c>
      <c r="H4974" t="str">
        <f t="shared" si="233"/>
        <v/>
      </c>
      <c r="I4974" s="2" t="str">
        <f t="shared" si="234"/>
        <v/>
      </c>
    </row>
    <row r="4975" spans="1:9" x14ac:dyDescent="0.25">
      <c r="A4975" t="s">
        <v>21217</v>
      </c>
      <c r="B4975">
        <v>419</v>
      </c>
      <c r="C4975">
        <v>1</v>
      </c>
      <c r="D4975" t="s">
        <v>23347</v>
      </c>
      <c r="G4975" t="str">
        <f t="shared" si="232"/>
        <v/>
      </c>
      <c r="H4975" t="str">
        <f t="shared" si="233"/>
        <v/>
      </c>
      <c r="I4975" s="2" t="str">
        <f t="shared" si="234"/>
        <v/>
      </c>
    </row>
    <row r="4976" spans="1:9" x14ac:dyDescent="0.25">
      <c r="A4976" t="s">
        <v>21218</v>
      </c>
      <c r="B4976">
        <v>419</v>
      </c>
      <c r="C4976">
        <v>5.9369030000000003E-2</v>
      </c>
      <c r="D4976" t="s">
        <v>23347</v>
      </c>
      <c r="G4976" t="str">
        <f t="shared" si="232"/>
        <v>buy</v>
      </c>
      <c r="H4976">
        <f t="shared" si="233"/>
        <v>0</v>
      </c>
      <c r="I4976" s="2">
        <f t="shared" si="234"/>
        <v>5.9369030000000003E-2</v>
      </c>
    </row>
    <row r="4977" spans="1:9" x14ac:dyDescent="0.25">
      <c r="A4977" t="s">
        <v>21219</v>
      </c>
      <c r="B4977">
        <v>419</v>
      </c>
      <c r="C4977">
        <v>0.2009</v>
      </c>
      <c r="D4977" t="s">
        <v>23347</v>
      </c>
      <c r="G4977" t="str">
        <f t="shared" si="232"/>
        <v>buy</v>
      </c>
      <c r="H4977">
        <f t="shared" si="233"/>
        <v>0</v>
      </c>
      <c r="I4977" s="2">
        <f t="shared" si="234"/>
        <v>0.2009</v>
      </c>
    </row>
    <row r="4978" spans="1:9" x14ac:dyDescent="0.25">
      <c r="A4978" t="s">
        <v>21220</v>
      </c>
      <c r="B4978">
        <v>418.99</v>
      </c>
      <c r="C4978">
        <v>2.39969682</v>
      </c>
      <c r="D4978" t="s">
        <v>23348</v>
      </c>
      <c r="G4978" t="str">
        <f t="shared" si="232"/>
        <v/>
      </c>
      <c r="H4978" t="str">
        <f t="shared" si="233"/>
        <v/>
      </c>
      <c r="I4978" s="2" t="str">
        <f t="shared" si="234"/>
        <v/>
      </c>
    </row>
    <row r="4979" spans="1:9" x14ac:dyDescent="0.25">
      <c r="A4979" t="s">
        <v>21221</v>
      </c>
      <c r="B4979">
        <v>419</v>
      </c>
      <c r="C4979">
        <v>0.11401227999999999</v>
      </c>
      <c r="D4979" t="s">
        <v>23347</v>
      </c>
      <c r="G4979" t="str">
        <f t="shared" si="232"/>
        <v/>
      </c>
      <c r="H4979" t="str">
        <f t="shared" si="233"/>
        <v/>
      </c>
      <c r="I4979" s="2" t="str">
        <f t="shared" si="234"/>
        <v/>
      </c>
    </row>
    <row r="4980" spans="1:9" x14ac:dyDescent="0.25">
      <c r="A4980" t="s">
        <v>21222</v>
      </c>
      <c r="B4980">
        <v>419</v>
      </c>
      <c r="C4980">
        <v>0.2</v>
      </c>
      <c r="D4980" t="s">
        <v>23347</v>
      </c>
      <c r="G4980" t="str">
        <f t="shared" si="232"/>
        <v>buy</v>
      </c>
      <c r="H4980">
        <f t="shared" si="233"/>
        <v>0</v>
      </c>
      <c r="I4980" s="2">
        <f t="shared" si="234"/>
        <v>0.2</v>
      </c>
    </row>
    <row r="4981" spans="1:9" x14ac:dyDescent="0.25">
      <c r="A4981" t="s">
        <v>21223</v>
      </c>
      <c r="B4981">
        <v>418.99</v>
      </c>
      <c r="C4981">
        <v>0.64400999999999997</v>
      </c>
      <c r="D4981" t="s">
        <v>23348</v>
      </c>
      <c r="G4981" t="str">
        <f t="shared" si="232"/>
        <v/>
      </c>
      <c r="H4981" t="str">
        <f t="shared" si="233"/>
        <v/>
      </c>
      <c r="I4981" s="2" t="str">
        <f t="shared" si="234"/>
        <v/>
      </c>
    </row>
    <row r="4982" spans="1:9" x14ac:dyDescent="0.25">
      <c r="A4982" t="s">
        <v>21224</v>
      </c>
      <c r="B4982">
        <v>418.99</v>
      </c>
      <c r="C4982">
        <v>6.1677000000000003E-2</v>
      </c>
      <c r="D4982" t="s">
        <v>23348</v>
      </c>
      <c r="G4982" t="str">
        <f t="shared" si="232"/>
        <v>sell</v>
      </c>
      <c r="H4982">
        <f t="shared" si="233"/>
        <v>0</v>
      </c>
      <c r="I4982" s="2">
        <f t="shared" si="234"/>
        <v>6.1677000000000003E-2</v>
      </c>
    </row>
    <row r="4983" spans="1:9" x14ac:dyDescent="0.25">
      <c r="A4983" t="s">
        <v>21225</v>
      </c>
      <c r="B4983">
        <v>419</v>
      </c>
      <c r="C4983">
        <v>1</v>
      </c>
      <c r="D4983" t="s">
        <v>23347</v>
      </c>
      <c r="G4983" t="str">
        <f t="shared" si="232"/>
        <v/>
      </c>
      <c r="H4983" t="str">
        <f t="shared" si="233"/>
        <v/>
      </c>
      <c r="I4983" s="2" t="str">
        <f t="shared" si="234"/>
        <v/>
      </c>
    </row>
    <row r="4984" spans="1:9" x14ac:dyDescent="0.25">
      <c r="A4984" t="s">
        <v>21226</v>
      </c>
      <c r="B4984">
        <v>419</v>
      </c>
      <c r="C4984">
        <v>1.0200000000000001E-2</v>
      </c>
      <c r="D4984" t="s">
        <v>23347</v>
      </c>
      <c r="G4984" t="str">
        <f t="shared" si="232"/>
        <v>buy</v>
      </c>
      <c r="H4984">
        <f t="shared" si="233"/>
        <v>0</v>
      </c>
      <c r="I4984" s="2">
        <f t="shared" si="234"/>
        <v>1.0200000000000001E-2</v>
      </c>
    </row>
    <row r="4985" spans="1:9" x14ac:dyDescent="0.25">
      <c r="A4985" t="s">
        <v>21227</v>
      </c>
      <c r="B4985">
        <v>419</v>
      </c>
      <c r="C4985">
        <v>9.4040540000000006E-2</v>
      </c>
      <c r="D4985" t="s">
        <v>23347</v>
      </c>
      <c r="G4985" t="str">
        <f t="shared" si="232"/>
        <v>buy</v>
      </c>
      <c r="H4985">
        <f t="shared" si="233"/>
        <v>0</v>
      </c>
      <c r="I4985" s="2">
        <f t="shared" si="234"/>
        <v>9.4040540000000006E-2</v>
      </c>
    </row>
    <row r="4986" spans="1:9" x14ac:dyDescent="0.25">
      <c r="A4986" t="s">
        <v>21228</v>
      </c>
      <c r="B4986">
        <v>419</v>
      </c>
      <c r="C4986">
        <v>2.3512509100000001</v>
      </c>
      <c r="D4986" t="s">
        <v>23347</v>
      </c>
      <c r="G4986" t="str">
        <f t="shared" si="232"/>
        <v>buy</v>
      </c>
      <c r="H4986">
        <f t="shared" si="233"/>
        <v>0</v>
      </c>
      <c r="I4986" s="2">
        <f t="shared" si="234"/>
        <v>2.3512509100000001</v>
      </c>
    </row>
    <row r="4987" spans="1:9" x14ac:dyDescent="0.25">
      <c r="A4987" t="s">
        <v>21229</v>
      </c>
      <c r="B4987">
        <v>418.99</v>
      </c>
      <c r="C4987">
        <v>2.67</v>
      </c>
      <c r="D4987" t="s">
        <v>23348</v>
      </c>
      <c r="G4987" t="str">
        <f t="shared" si="232"/>
        <v/>
      </c>
      <c r="H4987" t="str">
        <f t="shared" si="233"/>
        <v/>
      </c>
      <c r="I4987" s="2" t="str">
        <f t="shared" si="234"/>
        <v/>
      </c>
    </row>
    <row r="4988" spans="1:9" x14ac:dyDescent="0.25">
      <c r="A4988" t="s">
        <v>21230</v>
      </c>
      <c r="B4988">
        <v>419</v>
      </c>
      <c r="C4988">
        <v>0.12588608000000001</v>
      </c>
      <c r="D4988" t="s">
        <v>23347</v>
      </c>
      <c r="G4988" t="str">
        <f t="shared" si="232"/>
        <v/>
      </c>
      <c r="H4988" t="str">
        <f t="shared" si="233"/>
        <v/>
      </c>
      <c r="I4988" s="2" t="str">
        <f t="shared" si="234"/>
        <v/>
      </c>
    </row>
    <row r="4989" spans="1:9" x14ac:dyDescent="0.25">
      <c r="A4989" t="s">
        <v>21231</v>
      </c>
      <c r="B4989">
        <v>418.99</v>
      </c>
      <c r="C4989">
        <v>16.803517930000002</v>
      </c>
      <c r="D4989" t="s">
        <v>23348</v>
      </c>
      <c r="G4989" t="str">
        <f t="shared" si="232"/>
        <v/>
      </c>
      <c r="H4989" t="str">
        <f t="shared" si="233"/>
        <v/>
      </c>
      <c r="I4989" s="2" t="str">
        <f t="shared" si="234"/>
        <v/>
      </c>
    </row>
    <row r="4990" spans="1:9" x14ac:dyDescent="0.25">
      <c r="A4990" t="s">
        <v>21231</v>
      </c>
      <c r="B4990">
        <v>418.99</v>
      </c>
      <c r="C4990">
        <v>9.4266000000000005</v>
      </c>
      <c r="D4990" t="s">
        <v>23348</v>
      </c>
      <c r="G4990" t="str">
        <f t="shared" si="232"/>
        <v>sell</v>
      </c>
      <c r="H4990">
        <f t="shared" si="233"/>
        <v>0</v>
      </c>
      <c r="I4990" s="2">
        <f t="shared" si="234"/>
        <v>9.4266000000000005</v>
      </c>
    </row>
    <row r="4991" spans="1:9" x14ac:dyDescent="0.25">
      <c r="A4991" t="s">
        <v>21231</v>
      </c>
      <c r="B4991">
        <v>418.99</v>
      </c>
      <c r="C4991">
        <v>0.1</v>
      </c>
      <c r="D4991" t="s">
        <v>23348</v>
      </c>
      <c r="G4991" t="str">
        <f t="shared" si="232"/>
        <v>sell</v>
      </c>
      <c r="H4991">
        <f t="shared" si="233"/>
        <v>0</v>
      </c>
      <c r="I4991" s="2">
        <f t="shared" si="234"/>
        <v>0.1</v>
      </c>
    </row>
    <row r="4992" spans="1:9" x14ac:dyDescent="0.25">
      <c r="A4992" t="s">
        <v>21231</v>
      </c>
      <c r="B4992">
        <v>418.99</v>
      </c>
      <c r="C4992">
        <v>2.1461820700000001</v>
      </c>
      <c r="D4992" t="s">
        <v>23348</v>
      </c>
      <c r="G4992" t="str">
        <f t="shared" si="232"/>
        <v>sell</v>
      </c>
      <c r="H4992">
        <f t="shared" si="233"/>
        <v>0</v>
      </c>
      <c r="I4992" s="2">
        <f t="shared" si="234"/>
        <v>2.1461820700000001</v>
      </c>
    </row>
    <row r="4993" spans="1:9" x14ac:dyDescent="0.25">
      <c r="A4993" t="s">
        <v>21232</v>
      </c>
      <c r="B4993">
        <v>419</v>
      </c>
      <c r="C4993">
        <v>4.8872579999999999E-2</v>
      </c>
      <c r="D4993" t="s">
        <v>23347</v>
      </c>
      <c r="G4993" t="str">
        <f t="shared" si="232"/>
        <v/>
      </c>
      <c r="H4993" t="str">
        <f t="shared" si="233"/>
        <v/>
      </c>
      <c r="I4993" s="2" t="str">
        <f t="shared" si="234"/>
        <v/>
      </c>
    </row>
    <row r="4994" spans="1:9" x14ac:dyDescent="0.25">
      <c r="A4994" t="s">
        <v>21233</v>
      </c>
      <c r="B4994">
        <v>418.99</v>
      </c>
      <c r="C4994">
        <v>1.84732198</v>
      </c>
      <c r="D4994" t="s">
        <v>23348</v>
      </c>
      <c r="G4994" t="str">
        <f t="shared" si="232"/>
        <v/>
      </c>
      <c r="H4994" t="str">
        <f t="shared" si="233"/>
        <v/>
      </c>
      <c r="I4994" s="2" t="str">
        <f t="shared" si="234"/>
        <v/>
      </c>
    </row>
    <row r="4995" spans="1:9" x14ac:dyDescent="0.25">
      <c r="A4995" t="s">
        <v>21234</v>
      </c>
      <c r="B4995">
        <v>418.99</v>
      </c>
      <c r="C4995">
        <v>2.3782169999999998</v>
      </c>
      <c r="D4995" t="s">
        <v>23348</v>
      </c>
      <c r="G4995" t="str">
        <f t="shared" si="232"/>
        <v>sell</v>
      </c>
      <c r="H4995">
        <f t="shared" si="233"/>
        <v>0</v>
      </c>
      <c r="I4995" s="2">
        <f t="shared" si="234"/>
        <v>2.3782169999999998</v>
      </c>
    </row>
    <row r="4996" spans="1:9" x14ac:dyDescent="0.25">
      <c r="A4996" t="s">
        <v>21235</v>
      </c>
      <c r="B4996">
        <v>418.99</v>
      </c>
      <c r="C4996">
        <v>0.478468</v>
      </c>
      <c r="D4996" t="s">
        <v>23348</v>
      </c>
      <c r="G4996" t="str">
        <f t="shared" ref="G4996:G5059" si="235">IF(D4996=D4995,D4996,"")</f>
        <v>sell</v>
      </c>
      <c r="H4996">
        <f t="shared" si="233"/>
        <v>0</v>
      </c>
      <c r="I4996" s="2">
        <f t="shared" si="234"/>
        <v>0.478468</v>
      </c>
    </row>
    <row r="4997" spans="1:9" x14ac:dyDescent="0.25">
      <c r="A4997" t="s">
        <v>21236</v>
      </c>
      <c r="B4997">
        <v>418.99</v>
      </c>
      <c r="C4997">
        <v>6.14981095</v>
      </c>
      <c r="D4997" t="s">
        <v>23348</v>
      </c>
      <c r="G4997" t="str">
        <f t="shared" si="235"/>
        <v>sell</v>
      </c>
      <c r="H4997">
        <f t="shared" ref="H4997:H5060" si="236">IF(D4997=D4996,B4997-B4996,"")</f>
        <v>0</v>
      </c>
      <c r="I4997" s="2">
        <f t="shared" si="234"/>
        <v>6.14981095</v>
      </c>
    </row>
    <row r="4998" spans="1:9" x14ac:dyDescent="0.25">
      <c r="A4998" t="s">
        <v>21236</v>
      </c>
      <c r="B4998">
        <v>418.99</v>
      </c>
      <c r="C4998">
        <v>0.11577862</v>
      </c>
      <c r="D4998" t="s">
        <v>23348</v>
      </c>
      <c r="G4998" t="str">
        <f t="shared" si="235"/>
        <v>sell</v>
      </c>
      <c r="H4998">
        <f t="shared" si="236"/>
        <v>0</v>
      </c>
      <c r="I4998" s="2">
        <f t="shared" si="234"/>
        <v>0.11577862</v>
      </c>
    </row>
    <row r="4999" spans="1:9" x14ac:dyDescent="0.25">
      <c r="A4999" t="s">
        <v>21236</v>
      </c>
      <c r="B4999">
        <v>418.99</v>
      </c>
      <c r="C4999">
        <v>5.8527679999999999E-2</v>
      </c>
      <c r="D4999" t="s">
        <v>23348</v>
      </c>
      <c r="G4999" t="str">
        <f t="shared" si="235"/>
        <v>sell</v>
      </c>
      <c r="H4999">
        <f t="shared" si="236"/>
        <v>0</v>
      </c>
      <c r="I4999" s="2">
        <f t="shared" si="234"/>
        <v>5.8527679999999999E-2</v>
      </c>
    </row>
    <row r="5000" spans="1:9" x14ac:dyDescent="0.25">
      <c r="A5000" t="s">
        <v>21236</v>
      </c>
      <c r="B5000">
        <v>418.99</v>
      </c>
      <c r="C5000">
        <v>0.35899999999999999</v>
      </c>
      <c r="D5000" t="s">
        <v>23348</v>
      </c>
      <c r="G5000" t="str">
        <f t="shared" si="235"/>
        <v>sell</v>
      </c>
      <c r="H5000">
        <f t="shared" si="236"/>
        <v>0</v>
      </c>
      <c r="I5000" s="2">
        <f t="shared" si="234"/>
        <v>0.35899999999999999</v>
      </c>
    </row>
    <row r="5001" spans="1:9" x14ac:dyDescent="0.25">
      <c r="A5001" t="s">
        <v>21236</v>
      </c>
      <c r="B5001">
        <v>418.99</v>
      </c>
      <c r="C5001">
        <v>2.6919927499999998</v>
      </c>
      <c r="D5001" t="s">
        <v>23348</v>
      </c>
      <c r="G5001" t="str">
        <f t="shared" si="235"/>
        <v>sell</v>
      </c>
      <c r="H5001">
        <f t="shared" si="236"/>
        <v>0</v>
      </c>
      <c r="I5001" s="2">
        <f t="shared" si="234"/>
        <v>2.6919927499999998</v>
      </c>
    </row>
    <row r="5002" spans="1:9" x14ac:dyDescent="0.25">
      <c r="A5002" t="s">
        <v>21237</v>
      </c>
      <c r="B5002">
        <v>418.99</v>
      </c>
      <c r="C5002">
        <v>4.1688000000000001</v>
      </c>
      <c r="D5002" t="s">
        <v>23348</v>
      </c>
      <c r="G5002" t="str">
        <f t="shared" si="235"/>
        <v>sell</v>
      </c>
      <c r="H5002">
        <f t="shared" si="236"/>
        <v>0</v>
      </c>
      <c r="I5002" s="2">
        <f t="shared" si="234"/>
        <v>4.1688000000000001</v>
      </c>
    </row>
    <row r="5003" spans="1:9" x14ac:dyDescent="0.25">
      <c r="A5003" t="s">
        <v>21238</v>
      </c>
      <c r="B5003">
        <v>418.99</v>
      </c>
      <c r="C5003">
        <v>24.125</v>
      </c>
      <c r="D5003" t="s">
        <v>23348</v>
      </c>
      <c r="G5003" t="str">
        <f t="shared" si="235"/>
        <v>sell</v>
      </c>
      <c r="H5003">
        <f t="shared" si="236"/>
        <v>0</v>
      </c>
      <c r="I5003" s="2">
        <f t="shared" si="234"/>
        <v>24.125</v>
      </c>
    </row>
    <row r="5004" spans="1:9" x14ac:dyDescent="0.25">
      <c r="A5004" t="s">
        <v>21239</v>
      </c>
      <c r="B5004">
        <v>418.99</v>
      </c>
      <c r="C5004">
        <v>5.3147000000000002</v>
      </c>
      <c r="D5004" t="s">
        <v>23348</v>
      </c>
      <c r="G5004" t="str">
        <f t="shared" si="235"/>
        <v>sell</v>
      </c>
      <c r="H5004">
        <f t="shared" si="236"/>
        <v>0</v>
      </c>
      <c r="I5004" s="2">
        <f t="shared" si="234"/>
        <v>5.3147000000000002</v>
      </c>
    </row>
    <row r="5005" spans="1:9" x14ac:dyDescent="0.25">
      <c r="A5005" t="s">
        <v>21240</v>
      </c>
      <c r="B5005">
        <v>418.99</v>
      </c>
      <c r="C5005">
        <v>22.96</v>
      </c>
      <c r="D5005" t="s">
        <v>23348</v>
      </c>
      <c r="G5005" t="str">
        <f t="shared" si="235"/>
        <v>sell</v>
      </c>
      <c r="H5005">
        <f t="shared" si="236"/>
        <v>0</v>
      </c>
      <c r="I5005" s="2">
        <f t="shared" ref="I5005:I5068" si="237">IF(D5005=D5004,C5005,"")</f>
        <v>22.96</v>
      </c>
    </row>
    <row r="5006" spans="1:9" x14ac:dyDescent="0.25">
      <c r="A5006" t="s">
        <v>21241</v>
      </c>
      <c r="B5006">
        <v>419</v>
      </c>
      <c r="C5006">
        <v>2.3512509100000001</v>
      </c>
      <c r="D5006" t="s">
        <v>23347</v>
      </c>
      <c r="G5006" t="str">
        <f t="shared" si="235"/>
        <v/>
      </c>
      <c r="H5006" t="str">
        <f t="shared" si="236"/>
        <v/>
      </c>
      <c r="I5006" s="2" t="str">
        <f t="shared" si="237"/>
        <v/>
      </c>
    </row>
    <row r="5007" spans="1:9" x14ac:dyDescent="0.25">
      <c r="A5007" t="s">
        <v>21242</v>
      </c>
      <c r="B5007">
        <v>418.99</v>
      </c>
      <c r="C5007">
        <v>7.0349500000000003</v>
      </c>
      <c r="D5007" t="s">
        <v>23348</v>
      </c>
      <c r="G5007" t="str">
        <f t="shared" si="235"/>
        <v/>
      </c>
      <c r="H5007" t="str">
        <f t="shared" si="236"/>
        <v/>
      </c>
      <c r="I5007" s="2" t="str">
        <f t="shared" si="237"/>
        <v/>
      </c>
    </row>
    <row r="5008" spans="1:9" x14ac:dyDescent="0.25">
      <c r="A5008" t="s">
        <v>21243</v>
      </c>
      <c r="B5008">
        <v>418.99</v>
      </c>
      <c r="C5008">
        <v>1.65154</v>
      </c>
      <c r="D5008" t="s">
        <v>23348</v>
      </c>
      <c r="G5008" t="str">
        <f t="shared" si="235"/>
        <v>sell</v>
      </c>
      <c r="H5008">
        <f t="shared" si="236"/>
        <v>0</v>
      </c>
      <c r="I5008" s="2">
        <f t="shared" si="237"/>
        <v>1.65154</v>
      </c>
    </row>
    <row r="5009" spans="1:9" x14ac:dyDescent="0.25">
      <c r="A5009" t="s">
        <v>21244</v>
      </c>
      <c r="B5009">
        <v>418.99</v>
      </c>
      <c r="C5009">
        <v>4.0530172499999999</v>
      </c>
      <c r="D5009" t="s">
        <v>23348</v>
      </c>
      <c r="G5009" t="str">
        <f t="shared" si="235"/>
        <v>sell</v>
      </c>
      <c r="H5009">
        <f t="shared" si="236"/>
        <v>0</v>
      </c>
      <c r="I5009" s="2">
        <f t="shared" si="237"/>
        <v>4.0530172499999999</v>
      </c>
    </row>
    <row r="5010" spans="1:9" x14ac:dyDescent="0.25">
      <c r="A5010" t="s">
        <v>21244</v>
      </c>
      <c r="B5010">
        <v>418.99</v>
      </c>
      <c r="C5010">
        <v>1.077E-2</v>
      </c>
      <c r="D5010" t="s">
        <v>23348</v>
      </c>
      <c r="G5010" t="str">
        <f t="shared" si="235"/>
        <v>sell</v>
      </c>
      <c r="H5010">
        <f t="shared" si="236"/>
        <v>0</v>
      </c>
      <c r="I5010" s="2">
        <f t="shared" si="237"/>
        <v>1.077E-2</v>
      </c>
    </row>
    <row r="5011" spans="1:9" x14ac:dyDescent="0.25">
      <c r="A5011" t="s">
        <v>21244</v>
      </c>
      <c r="B5011">
        <v>418.99</v>
      </c>
      <c r="C5011">
        <v>6.8939798799999998</v>
      </c>
      <c r="D5011" t="s">
        <v>23348</v>
      </c>
      <c r="G5011" t="str">
        <f t="shared" si="235"/>
        <v>sell</v>
      </c>
      <c r="H5011">
        <f t="shared" si="236"/>
        <v>0</v>
      </c>
      <c r="I5011" s="2">
        <f t="shared" si="237"/>
        <v>6.8939798799999998</v>
      </c>
    </row>
    <row r="5012" spans="1:9" x14ac:dyDescent="0.25">
      <c r="A5012" t="s">
        <v>21244</v>
      </c>
      <c r="B5012">
        <v>418.99</v>
      </c>
      <c r="C5012">
        <v>0.47967610999999999</v>
      </c>
      <c r="D5012" t="s">
        <v>23348</v>
      </c>
      <c r="G5012" t="str">
        <f t="shared" si="235"/>
        <v>sell</v>
      </c>
      <c r="H5012">
        <f t="shared" si="236"/>
        <v>0</v>
      </c>
      <c r="I5012" s="2">
        <f t="shared" si="237"/>
        <v>0.47967610999999999</v>
      </c>
    </row>
    <row r="5013" spans="1:9" x14ac:dyDescent="0.25">
      <c r="A5013" t="s">
        <v>21244</v>
      </c>
      <c r="B5013">
        <v>418.98</v>
      </c>
      <c r="C5013">
        <v>1.01E-2</v>
      </c>
      <c r="D5013" t="s">
        <v>23348</v>
      </c>
      <c r="G5013" t="str">
        <f t="shared" si="235"/>
        <v>sell</v>
      </c>
      <c r="H5013">
        <f t="shared" si="236"/>
        <v>-9.9999999999909051E-3</v>
      </c>
      <c r="I5013" s="2">
        <f t="shared" si="237"/>
        <v>1.01E-2</v>
      </c>
    </row>
    <row r="5014" spans="1:9" x14ac:dyDescent="0.25">
      <c r="A5014" t="s">
        <v>21244</v>
      </c>
      <c r="B5014">
        <v>418.98</v>
      </c>
      <c r="C5014">
        <v>1.2500000000000001E-2</v>
      </c>
      <c r="D5014" t="s">
        <v>23348</v>
      </c>
      <c r="G5014" t="str">
        <f t="shared" si="235"/>
        <v>sell</v>
      </c>
      <c r="H5014">
        <f t="shared" si="236"/>
        <v>0</v>
      </c>
      <c r="I5014" s="2">
        <f t="shared" si="237"/>
        <v>1.2500000000000001E-2</v>
      </c>
    </row>
    <row r="5015" spans="1:9" x14ac:dyDescent="0.25">
      <c r="A5015" t="s">
        <v>21244</v>
      </c>
      <c r="B5015">
        <v>418.98</v>
      </c>
      <c r="C5015">
        <v>4.0449567599999998</v>
      </c>
      <c r="D5015" t="s">
        <v>23348</v>
      </c>
      <c r="G5015" t="str">
        <f t="shared" si="235"/>
        <v>sell</v>
      </c>
      <c r="H5015">
        <f t="shared" si="236"/>
        <v>0</v>
      </c>
      <c r="I5015" s="2">
        <f t="shared" si="237"/>
        <v>4.0449567599999998</v>
      </c>
    </row>
    <row r="5016" spans="1:9" x14ac:dyDescent="0.25">
      <c r="A5016" t="s">
        <v>21245</v>
      </c>
      <c r="B5016">
        <v>418.98</v>
      </c>
      <c r="C5016">
        <v>2.4410400000000001</v>
      </c>
      <c r="D5016" t="s">
        <v>23348</v>
      </c>
      <c r="G5016" t="str">
        <f t="shared" si="235"/>
        <v>sell</v>
      </c>
      <c r="H5016">
        <f t="shared" si="236"/>
        <v>0</v>
      </c>
      <c r="I5016" s="2">
        <f t="shared" si="237"/>
        <v>2.4410400000000001</v>
      </c>
    </row>
    <row r="5017" spans="1:9" x14ac:dyDescent="0.25">
      <c r="A5017" t="s">
        <v>21246</v>
      </c>
      <c r="B5017">
        <v>418.99</v>
      </c>
      <c r="C5017">
        <v>0.47025018000000002</v>
      </c>
      <c r="D5017" t="s">
        <v>23347</v>
      </c>
      <c r="G5017" t="str">
        <f t="shared" si="235"/>
        <v/>
      </c>
      <c r="H5017" t="str">
        <f t="shared" si="236"/>
        <v/>
      </c>
      <c r="I5017" s="2" t="str">
        <f t="shared" si="237"/>
        <v/>
      </c>
    </row>
    <row r="5018" spans="1:9" x14ac:dyDescent="0.25">
      <c r="A5018" t="s">
        <v>21247</v>
      </c>
      <c r="B5018">
        <v>418.98</v>
      </c>
      <c r="C5018">
        <v>2.6217461499999999</v>
      </c>
      <c r="D5018" t="s">
        <v>23348</v>
      </c>
      <c r="G5018" t="str">
        <f t="shared" si="235"/>
        <v/>
      </c>
      <c r="H5018" t="str">
        <f t="shared" si="236"/>
        <v/>
      </c>
      <c r="I5018" s="2" t="str">
        <f t="shared" si="237"/>
        <v/>
      </c>
    </row>
    <row r="5019" spans="1:9" x14ac:dyDescent="0.25">
      <c r="A5019" t="s">
        <v>21248</v>
      </c>
      <c r="B5019">
        <v>418.98</v>
      </c>
      <c r="C5019">
        <v>0.32586243999999998</v>
      </c>
      <c r="D5019" t="s">
        <v>23348</v>
      </c>
      <c r="G5019" t="str">
        <f t="shared" si="235"/>
        <v>sell</v>
      </c>
      <c r="H5019">
        <f t="shared" si="236"/>
        <v>0</v>
      </c>
      <c r="I5019" s="2">
        <f t="shared" si="237"/>
        <v>0.32586243999999998</v>
      </c>
    </row>
    <row r="5020" spans="1:9" x14ac:dyDescent="0.25">
      <c r="A5020" t="s">
        <v>21249</v>
      </c>
      <c r="B5020">
        <v>418.98</v>
      </c>
      <c r="C5020">
        <v>0.32586243999999998</v>
      </c>
      <c r="D5020" t="s">
        <v>23348</v>
      </c>
      <c r="G5020" t="str">
        <f t="shared" si="235"/>
        <v>sell</v>
      </c>
      <c r="H5020">
        <f t="shared" si="236"/>
        <v>0</v>
      </c>
      <c r="I5020" s="2">
        <f t="shared" si="237"/>
        <v>0.32586243999999998</v>
      </c>
    </row>
    <row r="5021" spans="1:9" x14ac:dyDescent="0.25">
      <c r="A5021" t="s">
        <v>21250</v>
      </c>
      <c r="B5021">
        <v>418.99</v>
      </c>
      <c r="C5021">
        <v>0.84589999999999999</v>
      </c>
      <c r="D5021" t="s">
        <v>23347</v>
      </c>
      <c r="G5021" t="str">
        <f t="shared" si="235"/>
        <v/>
      </c>
      <c r="H5021" t="str">
        <f t="shared" si="236"/>
        <v/>
      </c>
      <c r="I5021" s="2" t="str">
        <f t="shared" si="237"/>
        <v/>
      </c>
    </row>
    <row r="5022" spans="1:9" x14ac:dyDescent="0.25">
      <c r="A5022" t="s">
        <v>21251</v>
      </c>
      <c r="B5022">
        <v>418.98</v>
      </c>
      <c r="C5022">
        <v>0.32586243999999998</v>
      </c>
      <c r="D5022" t="s">
        <v>23348</v>
      </c>
      <c r="G5022" t="str">
        <f t="shared" si="235"/>
        <v/>
      </c>
      <c r="H5022" t="str">
        <f t="shared" si="236"/>
        <v/>
      </c>
      <c r="I5022" s="2" t="str">
        <f t="shared" si="237"/>
        <v/>
      </c>
    </row>
    <row r="5023" spans="1:9" x14ac:dyDescent="0.25">
      <c r="A5023" t="s">
        <v>21252</v>
      </c>
      <c r="B5023">
        <v>418.98</v>
      </c>
      <c r="C5023">
        <v>8.5752746700000007</v>
      </c>
      <c r="D5023" t="s">
        <v>23348</v>
      </c>
      <c r="G5023" t="str">
        <f t="shared" si="235"/>
        <v>sell</v>
      </c>
      <c r="H5023">
        <f t="shared" si="236"/>
        <v>0</v>
      </c>
      <c r="I5023" s="2">
        <f t="shared" si="237"/>
        <v>8.5752746700000007</v>
      </c>
    </row>
    <row r="5024" spans="1:9" x14ac:dyDescent="0.25">
      <c r="A5024" t="s">
        <v>21253</v>
      </c>
      <c r="B5024">
        <v>418.98</v>
      </c>
      <c r="C5024">
        <v>1.0568447999999999</v>
      </c>
      <c r="D5024" t="s">
        <v>23348</v>
      </c>
      <c r="G5024" t="str">
        <f t="shared" si="235"/>
        <v>sell</v>
      </c>
      <c r="H5024">
        <f t="shared" si="236"/>
        <v>0</v>
      </c>
      <c r="I5024" s="2">
        <f t="shared" si="237"/>
        <v>1.0568447999999999</v>
      </c>
    </row>
    <row r="5025" spans="1:9" x14ac:dyDescent="0.25">
      <c r="A5025" t="s">
        <v>21254</v>
      </c>
      <c r="B5025">
        <v>418.98</v>
      </c>
      <c r="C5025">
        <v>1.7632893700000001</v>
      </c>
      <c r="D5025" t="s">
        <v>23348</v>
      </c>
      <c r="G5025" t="str">
        <f t="shared" si="235"/>
        <v>sell</v>
      </c>
      <c r="H5025">
        <f t="shared" si="236"/>
        <v>0</v>
      </c>
      <c r="I5025" s="2">
        <f t="shared" si="237"/>
        <v>1.7632893700000001</v>
      </c>
    </row>
    <row r="5026" spans="1:9" x14ac:dyDescent="0.25">
      <c r="A5026" t="s">
        <v>21254</v>
      </c>
      <c r="B5026">
        <v>418.98</v>
      </c>
      <c r="C5026">
        <v>1.086E-2</v>
      </c>
      <c r="D5026" t="s">
        <v>23348</v>
      </c>
      <c r="G5026" t="str">
        <f t="shared" si="235"/>
        <v>sell</v>
      </c>
      <c r="H5026">
        <f t="shared" si="236"/>
        <v>0</v>
      </c>
      <c r="I5026" s="2">
        <f t="shared" si="237"/>
        <v>1.086E-2</v>
      </c>
    </row>
    <row r="5027" spans="1:9" x14ac:dyDescent="0.25">
      <c r="A5027" t="s">
        <v>21254</v>
      </c>
      <c r="B5027">
        <v>418.97</v>
      </c>
      <c r="C5027">
        <v>0.01</v>
      </c>
      <c r="D5027" t="s">
        <v>23348</v>
      </c>
      <c r="G5027" t="str">
        <f t="shared" si="235"/>
        <v>sell</v>
      </c>
      <c r="H5027">
        <f t="shared" si="236"/>
        <v>-9.9999999999909051E-3</v>
      </c>
      <c r="I5027" s="2">
        <f t="shared" si="237"/>
        <v>0.01</v>
      </c>
    </row>
    <row r="5028" spans="1:9" x14ac:dyDescent="0.25">
      <c r="A5028" t="s">
        <v>21254</v>
      </c>
      <c r="B5028">
        <v>418.97</v>
      </c>
      <c r="C5028">
        <v>2.2028637199999999</v>
      </c>
      <c r="D5028" t="s">
        <v>23348</v>
      </c>
      <c r="G5028" t="str">
        <f t="shared" si="235"/>
        <v>sell</v>
      </c>
      <c r="H5028">
        <f t="shared" si="236"/>
        <v>0</v>
      </c>
      <c r="I5028" s="2">
        <f t="shared" si="237"/>
        <v>2.2028637199999999</v>
      </c>
    </row>
    <row r="5029" spans="1:9" x14ac:dyDescent="0.25">
      <c r="A5029" t="s">
        <v>21255</v>
      </c>
      <c r="B5029">
        <v>418.97</v>
      </c>
      <c r="C5029">
        <v>0.312</v>
      </c>
      <c r="D5029" t="s">
        <v>23348</v>
      </c>
      <c r="G5029" t="str">
        <f t="shared" si="235"/>
        <v>sell</v>
      </c>
      <c r="H5029">
        <f t="shared" si="236"/>
        <v>0</v>
      </c>
      <c r="I5029" s="2">
        <f t="shared" si="237"/>
        <v>0.312</v>
      </c>
    </row>
    <row r="5030" spans="1:9" x14ac:dyDescent="0.25">
      <c r="A5030" t="s">
        <v>21256</v>
      </c>
      <c r="B5030">
        <v>418.98</v>
      </c>
      <c r="C5030">
        <v>0.1017</v>
      </c>
      <c r="D5030" t="s">
        <v>23347</v>
      </c>
      <c r="G5030" t="str">
        <f t="shared" si="235"/>
        <v/>
      </c>
      <c r="H5030" t="str">
        <f t="shared" si="236"/>
        <v/>
      </c>
      <c r="I5030" s="2" t="str">
        <f t="shared" si="237"/>
        <v/>
      </c>
    </row>
    <row r="5031" spans="1:9" x14ac:dyDescent="0.25">
      <c r="A5031" t="s">
        <v>21257</v>
      </c>
      <c r="B5031">
        <v>418.98</v>
      </c>
      <c r="C5031">
        <v>5.7234470000000003E-2</v>
      </c>
      <c r="D5031" t="s">
        <v>23347</v>
      </c>
      <c r="G5031" t="str">
        <f t="shared" si="235"/>
        <v>buy</v>
      </c>
      <c r="H5031">
        <f t="shared" si="236"/>
        <v>0</v>
      </c>
      <c r="I5031" s="2">
        <f t="shared" si="237"/>
        <v>5.7234470000000003E-2</v>
      </c>
    </row>
    <row r="5032" spans="1:9" x14ac:dyDescent="0.25">
      <c r="A5032" t="s">
        <v>21258</v>
      </c>
      <c r="B5032">
        <v>418.98</v>
      </c>
      <c r="C5032">
        <v>1.1756535100000001</v>
      </c>
      <c r="D5032" t="s">
        <v>23347</v>
      </c>
      <c r="G5032" t="str">
        <f t="shared" si="235"/>
        <v>buy</v>
      </c>
      <c r="H5032">
        <f t="shared" si="236"/>
        <v>0</v>
      </c>
      <c r="I5032" s="2">
        <f t="shared" si="237"/>
        <v>1.1756535100000001</v>
      </c>
    </row>
    <row r="5033" spans="1:9" x14ac:dyDescent="0.25">
      <c r="A5033" t="s">
        <v>21259</v>
      </c>
      <c r="B5033">
        <v>418.98</v>
      </c>
      <c r="C5033">
        <v>0.45780453999999998</v>
      </c>
      <c r="D5033" t="s">
        <v>23347</v>
      </c>
      <c r="G5033" t="str">
        <f t="shared" si="235"/>
        <v>buy</v>
      </c>
      <c r="H5033">
        <f t="shared" si="236"/>
        <v>0</v>
      </c>
      <c r="I5033" s="2">
        <f t="shared" si="237"/>
        <v>0.45780453999999998</v>
      </c>
    </row>
    <row r="5034" spans="1:9" x14ac:dyDescent="0.25">
      <c r="A5034" t="s">
        <v>21260</v>
      </c>
      <c r="B5034">
        <v>418.97</v>
      </c>
      <c r="C5034">
        <v>6.4743599999999998E-2</v>
      </c>
      <c r="D5034" t="s">
        <v>23348</v>
      </c>
      <c r="G5034" t="str">
        <f t="shared" si="235"/>
        <v/>
      </c>
      <c r="H5034" t="str">
        <f t="shared" si="236"/>
        <v/>
      </c>
      <c r="I5034" s="2" t="str">
        <f t="shared" si="237"/>
        <v/>
      </c>
    </row>
    <row r="5035" spans="1:9" x14ac:dyDescent="0.25">
      <c r="A5035" t="s">
        <v>21261</v>
      </c>
      <c r="B5035">
        <v>418.98</v>
      </c>
      <c r="C5035">
        <v>0.59514352000000004</v>
      </c>
      <c r="D5035" t="s">
        <v>23347</v>
      </c>
      <c r="G5035" t="str">
        <f t="shared" si="235"/>
        <v/>
      </c>
      <c r="H5035" t="str">
        <f t="shared" si="236"/>
        <v/>
      </c>
      <c r="I5035" s="2" t="str">
        <f t="shared" si="237"/>
        <v/>
      </c>
    </row>
    <row r="5036" spans="1:9" x14ac:dyDescent="0.25">
      <c r="A5036" t="s">
        <v>21262</v>
      </c>
      <c r="B5036">
        <v>418.98</v>
      </c>
      <c r="C5036">
        <v>1.14452322</v>
      </c>
      <c r="D5036" t="s">
        <v>23347</v>
      </c>
      <c r="G5036" t="str">
        <f t="shared" si="235"/>
        <v>buy</v>
      </c>
      <c r="H5036">
        <f t="shared" si="236"/>
        <v>0</v>
      </c>
      <c r="I5036" s="2">
        <f t="shared" si="237"/>
        <v>1.14452322</v>
      </c>
    </row>
    <row r="5037" spans="1:9" x14ac:dyDescent="0.25">
      <c r="A5037" t="s">
        <v>21263</v>
      </c>
      <c r="B5037">
        <v>418.97</v>
      </c>
      <c r="C5037">
        <v>6.025908E-2</v>
      </c>
      <c r="D5037" t="s">
        <v>23348</v>
      </c>
      <c r="G5037" t="str">
        <f t="shared" si="235"/>
        <v/>
      </c>
      <c r="H5037" t="str">
        <f t="shared" si="236"/>
        <v/>
      </c>
      <c r="I5037" s="2" t="str">
        <f t="shared" si="237"/>
        <v/>
      </c>
    </row>
    <row r="5038" spans="1:9" x14ac:dyDescent="0.25">
      <c r="A5038" t="s">
        <v>21264</v>
      </c>
      <c r="B5038">
        <v>418.98</v>
      </c>
      <c r="C5038">
        <v>4.25128474</v>
      </c>
      <c r="D5038" t="s">
        <v>23347</v>
      </c>
      <c r="G5038" t="str">
        <f t="shared" si="235"/>
        <v/>
      </c>
      <c r="H5038" t="str">
        <f t="shared" si="236"/>
        <v/>
      </c>
      <c r="I5038" s="2" t="str">
        <f t="shared" si="237"/>
        <v/>
      </c>
    </row>
    <row r="5039" spans="1:9" x14ac:dyDescent="0.25">
      <c r="A5039" t="s">
        <v>21264</v>
      </c>
      <c r="B5039">
        <v>418.98</v>
      </c>
      <c r="C5039">
        <v>1.26281738</v>
      </c>
      <c r="D5039" t="s">
        <v>23347</v>
      </c>
      <c r="G5039" t="str">
        <f t="shared" si="235"/>
        <v>buy</v>
      </c>
      <c r="H5039">
        <f t="shared" si="236"/>
        <v>0</v>
      </c>
      <c r="I5039" s="2">
        <f t="shared" si="237"/>
        <v>1.26281738</v>
      </c>
    </row>
    <row r="5040" spans="1:9" x14ac:dyDescent="0.25">
      <c r="A5040" t="s">
        <v>21265</v>
      </c>
      <c r="B5040">
        <v>418.97</v>
      </c>
      <c r="C5040">
        <v>1.1968083700000001</v>
      </c>
      <c r="D5040" t="s">
        <v>23348</v>
      </c>
      <c r="G5040" t="str">
        <f t="shared" si="235"/>
        <v/>
      </c>
      <c r="H5040" t="str">
        <f t="shared" si="236"/>
        <v/>
      </c>
      <c r="I5040" s="2" t="str">
        <f t="shared" si="237"/>
        <v/>
      </c>
    </row>
    <row r="5041" spans="1:9" x14ac:dyDescent="0.25">
      <c r="A5041" t="s">
        <v>21266</v>
      </c>
      <c r="B5041">
        <v>418.97</v>
      </c>
      <c r="C5041">
        <v>0.87289733999999997</v>
      </c>
      <c r="D5041" t="s">
        <v>23348</v>
      </c>
      <c r="G5041" t="str">
        <f t="shared" si="235"/>
        <v>sell</v>
      </c>
      <c r="H5041">
        <f t="shared" si="236"/>
        <v>0</v>
      </c>
      <c r="I5041" s="2">
        <f t="shared" si="237"/>
        <v>0.87289733999999997</v>
      </c>
    </row>
    <row r="5042" spans="1:9" x14ac:dyDescent="0.25">
      <c r="A5042" t="s">
        <v>21267</v>
      </c>
      <c r="B5042">
        <v>418.97</v>
      </c>
      <c r="C5042">
        <v>0.29042789000000002</v>
      </c>
      <c r="D5042" t="s">
        <v>23348</v>
      </c>
      <c r="G5042" t="str">
        <f t="shared" si="235"/>
        <v>sell</v>
      </c>
      <c r="H5042">
        <f t="shared" si="236"/>
        <v>0</v>
      </c>
      <c r="I5042" s="2">
        <f t="shared" si="237"/>
        <v>0.29042789000000002</v>
      </c>
    </row>
    <row r="5043" spans="1:9" x14ac:dyDescent="0.25">
      <c r="A5043" t="s">
        <v>21267</v>
      </c>
      <c r="B5043">
        <v>418.97</v>
      </c>
      <c r="C5043">
        <v>1.007477E-2</v>
      </c>
      <c r="D5043" t="s">
        <v>23348</v>
      </c>
      <c r="G5043" t="str">
        <f t="shared" si="235"/>
        <v>sell</v>
      </c>
      <c r="H5043">
        <f t="shared" si="236"/>
        <v>0</v>
      </c>
      <c r="I5043" s="2">
        <f t="shared" si="237"/>
        <v>1.007477E-2</v>
      </c>
    </row>
    <row r="5044" spans="1:9" x14ac:dyDescent="0.25">
      <c r="A5044" t="s">
        <v>21268</v>
      </c>
      <c r="B5044">
        <v>418.97</v>
      </c>
      <c r="C5044">
        <v>4.5229999999999999E-5</v>
      </c>
      <c r="D5044" t="s">
        <v>23348</v>
      </c>
      <c r="G5044" t="str">
        <f t="shared" si="235"/>
        <v>sell</v>
      </c>
      <c r="H5044">
        <f t="shared" si="236"/>
        <v>0</v>
      </c>
      <c r="I5044" s="2">
        <f t="shared" si="237"/>
        <v>4.5229999999999999E-5</v>
      </c>
    </row>
    <row r="5045" spans="1:9" x14ac:dyDescent="0.25">
      <c r="A5045" t="s">
        <v>21268</v>
      </c>
      <c r="B5045">
        <v>418.95</v>
      </c>
      <c r="C5045">
        <v>0.37904228000000001</v>
      </c>
      <c r="D5045" t="s">
        <v>23348</v>
      </c>
      <c r="G5045" t="str">
        <f t="shared" si="235"/>
        <v>sell</v>
      </c>
      <c r="H5045">
        <f t="shared" si="236"/>
        <v>-2.0000000000038654E-2</v>
      </c>
      <c r="I5045" s="2">
        <f t="shared" si="237"/>
        <v>0.37904228000000001</v>
      </c>
    </row>
    <row r="5046" spans="1:9" x14ac:dyDescent="0.25">
      <c r="A5046" t="s">
        <v>21269</v>
      </c>
      <c r="B5046">
        <v>418.96</v>
      </c>
      <c r="C5046">
        <v>0.11756189</v>
      </c>
      <c r="D5046" t="s">
        <v>23347</v>
      </c>
      <c r="G5046" t="str">
        <f t="shared" si="235"/>
        <v/>
      </c>
      <c r="H5046" t="str">
        <f t="shared" si="236"/>
        <v/>
      </c>
      <c r="I5046" s="2" t="str">
        <f t="shared" si="237"/>
        <v/>
      </c>
    </row>
    <row r="5047" spans="1:9" x14ac:dyDescent="0.25">
      <c r="A5047" t="s">
        <v>21270</v>
      </c>
      <c r="B5047">
        <v>418.96</v>
      </c>
      <c r="C5047">
        <v>3.7744991099999998</v>
      </c>
      <c r="D5047" t="s">
        <v>23347</v>
      </c>
      <c r="G5047" t="str">
        <f t="shared" si="235"/>
        <v>buy</v>
      </c>
      <c r="H5047">
        <f t="shared" si="236"/>
        <v>0</v>
      </c>
      <c r="I5047" s="2">
        <f t="shared" si="237"/>
        <v>3.7744991099999998</v>
      </c>
    </row>
    <row r="5048" spans="1:9" x14ac:dyDescent="0.25">
      <c r="A5048" t="s">
        <v>21270</v>
      </c>
      <c r="B5048">
        <v>418.96</v>
      </c>
      <c r="C5048">
        <v>21.9986</v>
      </c>
      <c r="D5048" t="s">
        <v>23347</v>
      </c>
      <c r="G5048" t="str">
        <f t="shared" si="235"/>
        <v>buy</v>
      </c>
      <c r="H5048">
        <f t="shared" si="236"/>
        <v>0</v>
      </c>
      <c r="I5048" s="2">
        <f t="shared" si="237"/>
        <v>21.9986</v>
      </c>
    </row>
    <row r="5049" spans="1:9" x14ac:dyDescent="0.25">
      <c r="A5049" t="s">
        <v>21270</v>
      </c>
      <c r="B5049">
        <v>418.96</v>
      </c>
      <c r="C5049">
        <v>7.2715771699999996</v>
      </c>
      <c r="D5049" t="s">
        <v>23347</v>
      </c>
      <c r="G5049" t="str">
        <f t="shared" si="235"/>
        <v>buy</v>
      </c>
      <c r="H5049">
        <f t="shared" si="236"/>
        <v>0</v>
      </c>
      <c r="I5049" s="2">
        <f t="shared" si="237"/>
        <v>7.2715771699999996</v>
      </c>
    </row>
    <row r="5050" spans="1:9" x14ac:dyDescent="0.25">
      <c r="A5050" t="s">
        <v>21270</v>
      </c>
      <c r="B5050">
        <v>418.96</v>
      </c>
      <c r="C5050">
        <v>20</v>
      </c>
      <c r="D5050" t="s">
        <v>23347</v>
      </c>
      <c r="G5050" t="str">
        <f t="shared" si="235"/>
        <v>buy</v>
      </c>
      <c r="H5050">
        <f t="shared" si="236"/>
        <v>0</v>
      </c>
      <c r="I5050" s="2">
        <f t="shared" si="237"/>
        <v>20</v>
      </c>
    </row>
    <row r="5051" spans="1:9" x14ac:dyDescent="0.25">
      <c r="A5051" t="s">
        <v>21270</v>
      </c>
      <c r="B5051">
        <v>418.96</v>
      </c>
      <c r="C5051">
        <v>0.54532371999999996</v>
      </c>
      <c r="D5051" t="s">
        <v>23347</v>
      </c>
      <c r="G5051" t="str">
        <f t="shared" si="235"/>
        <v>buy</v>
      </c>
      <c r="H5051">
        <f t="shared" si="236"/>
        <v>0</v>
      </c>
      <c r="I5051" s="2">
        <f t="shared" si="237"/>
        <v>0.54532371999999996</v>
      </c>
    </row>
    <row r="5052" spans="1:9" x14ac:dyDescent="0.25">
      <c r="A5052" t="s">
        <v>21271</v>
      </c>
      <c r="B5052">
        <v>418.95</v>
      </c>
      <c r="C5052">
        <v>3.26895772</v>
      </c>
      <c r="D5052" t="s">
        <v>23348</v>
      </c>
      <c r="G5052" t="str">
        <f t="shared" si="235"/>
        <v/>
      </c>
      <c r="H5052" t="str">
        <f t="shared" si="236"/>
        <v/>
      </c>
      <c r="I5052" s="2" t="str">
        <f t="shared" si="237"/>
        <v/>
      </c>
    </row>
    <row r="5053" spans="1:9" x14ac:dyDescent="0.25">
      <c r="A5053" t="s">
        <v>21271</v>
      </c>
      <c r="B5053">
        <v>418.95</v>
      </c>
      <c r="C5053">
        <v>1.021E-2</v>
      </c>
      <c r="D5053" t="s">
        <v>23348</v>
      </c>
      <c r="G5053" t="str">
        <f t="shared" si="235"/>
        <v>sell</v>
      </c>
      <c r="H5053">
        <f t="shared" si="236"/>
        <v>0</v>
      </c>
      <c r="I5053" s="2">
        <f t="shared" si="237"/>
        <v>1.021E-2</v>
      </c>
    </row>
    <row r="5054" spans="1:9" x14ac:dyDescent="0.25">
      <c r="A5054" t="s">
        <v>21271</v>
      </c>
      <c r="B5054">
        <v>418.87</v>
      </c>
      <c r="C5054">
        <v>0.2</v>
      </c>
      <c r="D5054" t="s">
        <v>23348</v>
      </c>
      <c r="G5054" t="str">
        <f t="shared" si="235"/>
        <v>sell</v>
      </c>
      <c r="H5054">
        <f t="shared" si="236"/>
        <v>-7.9999999999984084E-2</v>
      </c>
      <c r="I5054" s="2">
        <f t="shared" si="237"/>
        <v>0.2</v>
      </c>
    </row>
    <row r="5055" spans="1:9" x14ac:dyDescent="0.25">
      <c r="A5055" t="s">
        <v>21271</v>
      </c>
      <c r="B5055">
        <v>418.76</v>
      </c>
      <c r="C5055">
        <v>1.01E-2</v>
      </c>
      <c r="D5055" t="s">
        <v>23348</v>
      </c>
      <c r="G5055" t="str">
        <f t="shared" si="235"/>
        <v>sell</v>
      </c>
      <c r="H5055">
        <f t="shared" si="236"/>
        <v>-0.11000000000001364</v>
      </c>
      <c r="I5055" s="2">
        <f t="shared" si="237"/>
        <v>1.01E-2</v>
      </c>
    </row>
    <row r="5056" spans="1:9" x14ac:dyDescent="0.25">
      <c r="A5056" t="s">
        <v>21271</v>
      </c>
      <c r="B5056">
        <v>418.53</v>
      </c>
      <c r="C5056">
        <v>0.05</v>
      </c>
      <c r="D5056" t="s">
        <v>23348</v>
      </c>
      <c r="G5056" t="str">
        <f t="shared" si="235"/>
        <v>sell</v>
      </c>
      <c r="H5056">
        <f t="shared" si="236"/>
        <v>-0.23000000000001819</v>
      </c>
      <c r="I5056" s="2">
        <f t="shared" si="237"/>
        <v>0.05</v>
      </c>
    </row>
    <row r="5057" spans="1:9" x14ac:dyDescent="0.25">
      <c r="A5057" t="s">
        <v>21271</v>
      </c>
      <c r="B5057">
        <v>418.53</v>
      </c>
      <c r="C5057">
        <v>0.01</v>
      </c>
      <c r="D5057" t="s">
        <v>23348</v>
      </c>
      <c r="G5057" t="str">
        <f t="shared" si="235"/>
        <v>sell</v>
      </c>
      <c r="H5057">
        <f t="shared" si="236"/>
        <v>0</v>
      </c>
      <c r="I5057" s="2">
        <f t="shared" si="237"/>
        <v>0.01</v>
      </c>
    </row>
    <row r="5058" spans="1:9" x14ac:dyDescent="0.25">
      <c r="A5058" t="s">
        <v>21271</v>
      </c>
      <c r="B5058">
        <v>418.51</v>
      </c>
      <c r="C5058">
        <v>1.4330440799999999</v>
      </c>
      <c r="D5058" t="s">
        <v>23348</v>
      </c>
      <c r="G5058" t="str">
        <f t="shared" si="235"/>
        <v>sell</v>
      </c>
      <c r="H5058">
        <f t="shared" si="236"/>
        <v>-1.999999999998181E-2</v>
      </c>
      <c r="I5058" s="2">
        <f t="shared" si="237"/>
        <v>1.4330440799999999</v>
      </c>
    </row>
    <row r="5059" spans="1:9" x14ac:dyDescent="0.25">
      <c r="A5059" t="s">
        <v>21272</v>
      </c>
      <c r="B5059">
        <v>418.51</v>
      </c>
      <c r="C5059">
        <v>1.055E-2</v>
      </c>
      <c r="D5059" t="s">
        <v>23348</v>
      </c>
      <c r="G5059" t="str">
        <f t="shared" si="235"/>
        <v>sell</v>
      </c>
      <c r="H5059">
        <f t="shared" si="236"/>
        <v>0</v>
      </c>
      <c r="I5059" s="2">
        <f t="shared" si="237"/>
        <v>1.055E-2</v>
      </c>
    </row>
    <row r="5060" spans="1:9" x14ac:dyDescent="0.25">
      <c r="A5060" t="s">
        <v>21272</v>
      </c>
      <c r="B5060">
        <v>418.5</v>
      </c>
      <c r="C5060">
        <v>0.01</v>
      </c>
      <c r="D5060" t="s">
        <v>23348</v>
      </c>
      <c r="G5060" t="str">
        <f t="shared" ref="G5060:G5123" si="238">IF(D5060=D5059,D5060,"")</f>
        <v>sell</v>
      </c>
      <c r="H5060">
        <f t="shared" si="236"/>
        <v>-9.9999999999909051E-3</v>
      </c>
      <c r="I5060" s="2">
        <f t="shared" si="237"/>
        <v>0.01</v>
      </c>
    </row>
    <row r="5061" spans="1:9" x14ac:dyDescent="0.25">
      <c r="A5061" t="s">
        <v>21272</v>
      </c>
      <c r="B5061">
        <v>418.5</v>
      </c>
      <c r="C5061">
        <v>40.045878139999999</v>
      </c>
      <c r="D5061" t="s">
        <v>23348</v>
      </c>
      <c r="G5061" t="str">
        <f t="shared" si="238"/>
        <v>sell</v>
      </c>
      <c r="H5061">
        <f t="shared" ref="H5061:H5124" si="239">IF(D5061=D5060,B5061-B5060,"")</f>
        <v>0</v>
      </c>
      <c r="I5061" s="2">
        <f t="shared" si="237"/>
        <v>40.045878139999999</v>
      </c>
    </row>
    <row r="5062" spans="1:9" x14ac:dyDescent="0.25">
      <c r="A5062" t="s">
        <v>21272</v>
      </c>
      <c r="B5062">
        <v>418.42</v>
      </c>
      <c r="C5062">
        <v>0.02</v>
      </c>
      <c r="D5062" t="s">
        <v>23348</v>
      </c>
      <c r="G5062" t="str">
        <f t="shared" si="238"/>
        <v>sell</v>
      </c>
      <c r="H5062">
        <f t="shared" si="239"/>
        <v>-7.9999999999984084E-2</v>
      </c>
      <c r="I5062" s="2">
        <f t="shared" si="237"/>
        <v>0.02</v>
      </c>
    </row>
    <row r="5063" spans="1:9" x14ac:dyDescent="0.25">
      <c r="A5063" t="s">
        <v>21272</v>
      </c>
      <c r="B5063">
        <v>418.26</v>
      </c>
      <c r="C5063">
        <v>0.54530000000000001</v>
      </c>
      <c r="D5063" t="s">
        <v>23348</v>
      </c>
      <c r="G5063" t="str">
        <f t="shared" si="238"/>
        <v>sell</v>
      </c>
      <c r="H5063">
        <f t="shared" si="239"/>
        <v>-0.16000000000002501</v>
      </c>
      <c r="I5063" s="2">
        <f t="shared" si="237"/>
        <v>0.54530000000000001</v>
      </c>
    </row>
    <row r="5064" spans="1:9" x14ac:dyDescent="0.25">
      <c r="A5064" t="s">
        <v>21272</v>
      </c>
      <c r="B5064">
        <v>418.25</v>
      </c>
      <c r="C5064">
        <v>8.2316360999999993</v>
      </c>
      <c r="D5064" t="s">
        <v>23348</v>
      </c>
      <c r="G5064" t="str">
        <f t="shared" si="238"/>
        <v>sell</v>
      </c>
      <c r="H5064">
        <f t="shared" si="239"/>
        <v>-9.9999999999909051E-3</v>
      </c>
      <c r="I5064" s="2">
        <f t="shared" si="237"/>
        <v>8.2316360999999993</v>
      </c>
    </row>
    <row r="5065" spans="1:9" x14ac:dyDescent="0.25">
      <c r="A5065" t="s">
        <v>21272</v>
      </c>
      <c r="B5065">
        <v>418.23</v>
      </c>
      <c r="C5065">
        <v>0.05</v>
      </c>
      <c r="D5065" t="s">
        <v>23348</v>
      </c>
      <c r="G5065" t="str">
        <f t="shared" si="238"/>
        <v>sell</v>
      </c>
      <c r="H5065">
        <f t="shared" si="239"/>
        <v>-1.999999999998181E-2</v>
      </c>
      <c r="I5065" s="2">
        <f t="shared" si="237"/>
        <v>0.05</v>
      </c>
    </row>
    <row r="5066" spans="1:9" x14ac:dyDescent="0.25">
      <c r="A5066" t="s">
        <v>21272</v>
      </c>
      <c r="B5066">
        <v>418.13</v>
      </c>
      <c r="C5066">
        <v>2.3372099999999998</v>
      </c>
      <c r="D5066" t="s">
        <v>23348</v>
      </c>
      <c r="G5066" t="str">
        <f t="shared" si="238"/>
        <v>sell</v>
      </c>
      <c r="H5066">
        <f t="shared" si="239"/>
        <v>-0.10000000000002274</v>
      </c>
      <c r="I5066" s="2">
        <f t="shared" si="237"/>
        <v>2.3372099999999998</v>
      </c>
    </row>
    <row r="5067" spans="1:9" x14ac:dyDescent="0.25">
      <c r="A5067" t="s">
        <v>21272</v>
      </c>
      <c r="B5067">
        <v>418.01</v>
      </c>
      <c r="C5067">
        <v>0.04</v>
      </c>
      <c r="D5067" t="s">
        <v>23348</v>
      </c>
      <c r="G5067" t="str">
        <f t="shared" si="238"/>
        <v>sell</v>
      </c>
      <c r="H5067">
        <f t="shared" si="239"/>
        <v>-0.12000000000000455</v>
      </c>
      <c r="I5067" s="2">
        <f t="shared" si="237"/>
        <v>0.04</v>
      </c>
    </row>
    <row r="5068" spans="1:9" x14ac:dyDescent="0.25">
      <c r="A5068" t="s">
        <v>21272</v>
      </c>
      <c r="B5068">
        <v>418.01</v>
      </c>
      <c r="C5068">
        <v>17.72688131</v>
      </c>
      <c r="D5068" t="s">
        <v>23348</v>
      </c>
      <c r="G5068" t="str">
        <f t="shared" si="238"/>
        <v>sell</v>
      </c>
      <c r="H5068">
        <f t="shared" si="239"/>
        <v>0</v>
      </c>
      <c r="I5068" s="2">
        <f t="shared" si="237"/>
        <v>17.72688131</v>
      </c>
    </row>
    <row r="5069" spans="1:9" x14ac:dyDescent="0.25">
      <c r="A5069" t="s">
        <v>21272</v>
      </c>
      <c r="B5069">
        <v>418.01</v>
      </c>
      <c r="C5069">
        <v>0.5736</v>
      </c>
      <c r="D5069" t="s">
        <v>23348</v>
      </c>
      <c r="G5069" t="str">
        <f t="shared" si="238"/>
        <v>sell</v>
      </c>
      <c r="H5069">
        <f t="shared" si="239"/>
        <v>0</v>
      </c>
      <c r="I5069" s="2">
        <f t="shared" ref="I5069:I5132" si="240">IF(D5069=D5068,C5069,"")</f>
        <v>0.5736</v>
      </c>
    </row>
    <row r="5070" spans="1:9" x14ac:dyDescent="0.25">
      <c r="A5070" t="s">
        <v>21272</v>
      </c>
      <c r="B5070">
        <v>418.01</v>
      </c>
      <c r="C5070">
        <v>0.1</v>
      </c>
      <c r="D5070" t="s">
        <v>23348</v>
      </c>
      <c r="G5070" t="str">
        <f t="shared" si="238"/>
        <v>sell</v>
      </c>
      <c r="H5070">
        <f t="shared" si="239"/>
        <v>0</v>
      </c>
      <c r="I5070" s="2">
        <f t="shared" si="240"/>
        <v>0.1</v>
      </c>
    </row>
    <row r="5071" spans="1:9" x14ac:dyDescent="0.25">
      <c r="A5071" t="s">
        <v>21273</v>
      </c>
      <c r="B5071">
        <v>418.51</v>
      </c>
      <c r="C5071">
        <v>7.0000000000000007E-2</v>
      </c>
      <c r="D5071" t="s">
        <v>23347</v>
      </c>
      <c r="G5071" t="str">
        <f t="shared" si="238"/>
        <v/>
      </c>
      <c r="H5071" t="str">
        <f t="shared" si="239"/>
        <v/>
      </c>
      <c r="I5071" s="2" t="str">
        <f t="shared" si="240"/>
        <v/>
      </c>
    </row>
    <row r="5072" spans="1:9" x14ac:dyDescent="0.25">
      <c r="A5072" t="s">
        <v>21273</v>
      </c>
      <c r="B5072">
        <v>418.52</v>
      </c>
      <c r="C5072">
        <v>0.84661542999999995</v>
      </c>
      <c r="D5072" t="s">
        <v>23347</v>
      </c>
      <c r="G5072" t="str">
        <f t="shared" si="238"/>
        <v>buy</v>
      </c>
      <c r="H5072">
        <f t="shared" si="239"/>
        <v>9.9999999999909051E-3</v>
      </c>
      <c r="I5072" s="2">
        <f t="shared" si="240"/>
        <v>0.84661542999999995</v>
      </c>
    </row>
    <row r="5073" spans="1:9" x14ac:dyDescent="0.25">
      <c r="A5073" t="s">
        <v>21274</v>
      </c>
      <c r="B5073">
        <v>418.51</v>
      </c>
      <c r="C5073">
        <v>1.2243E-2</v>
      </c>
      <c r="D5073" t="s">
        <v>23348</v>
      </c>
      <c r="G5073" t="str">
        <f t="shared" si="238"/>
        <v/>
      </c>
      <c r="H5073" t="str">
        <f t="shared" si="239"/>
        <v/>
      </c>
      <c r="I5073" s="2" t="str">
        <f t="shared" si="240"/>
        <v/>
      </c>
    </row>
    <row r="5074" spans="1:9" x14ac:dyDescent="0.25">
      <c r="A5074" t="s">
        <v>21275</v>
      </c>
      <c r="B5074">
        <v>418.51</v>
      </c>
      <c r="C5074">
        <v>1.9973000000000001E-2</v>
      </c>
      <c r="D5074" t="s">
        <v>23348</v>
      </c>
      <c r="G5074" t="str">
        <f t="shared" si="238"/>
        <v>sell</v>
      </c>
      <c r="H5074">
        <f t="shared" si="239"/>
        <v>0</v>
      </c>
      <c r="I5074" s="2">
        <f t="shared" si="240"/>
        <v>1.9973000000000001E-2</v>
      </c>
    </row>
    <row r="5075" spans="1:9" x14ac:dyDescent="0.25">
      <c r="A5075" t="s">
        <v>21276</v>
      </c>
      <c r="B5075">
        <v>418.52</v>
      </c>
      <c r="C5075">
        <v>0.68747345999999998</v>
      </c>
      <c r="D5075" t="s">
        <v>23347</v>
      </c>
      <c r="G5075" t="str">
        <f t="shared" si="238"/>
        <v/>
      </c>
      <c r="H5075" t="str">
        <f t="shared" si="239"/>
        <v/>
      </c>
      <c r="I5075" s="2" t="str">
        <f t="shared" si="240"/>
        <v/>
      </c>
    </row>
    <row r="5076" spans="1:9" x14ac:dyDescent="0.25">
      <c r="A5076" t="s">
        <v>21277</v>
      </c>
      <c r="B5076">
        <v>418.51</v>
      </c>
      <c r="C5076">
        <v>0.68679999999999997</v>
      </c>
      <c r="D5076" t="s">
        <v>23348</v>
      </c>
      <c r="G5076" t="str">
        <f t="shared" si="238"/>
        <v/>
      </c>
      <c r="H5076" t="str">
        <f t="shared" si="239"/>
        <v/>
      </c>
      <c r="I5076" s="2" t="str">
        <f t="shared" si="240"/>
        <v/>
      </c>
    </row>
    <row r="5077" spans="1:9" x14ac:dyDescent="0.25">
      <c r="A5077" t="s">
        <v>21278</v>
      </c>
      <c r="B5077">
        <v>418.51</v>
      </c>
      <c r="C5077">
        <v>0.28098400000000001</v>
      </c>
      <c r="D5077" t="s">
        <v>23348</v>
      </c>
      <c r="G5077" t="str">
        <f t="shared" si="238"/>
        <v>sell</v>
      </c>
      <c r="H5077">
        <f t="shared" si="239"/>
        <v>0</v>
      </c>
      <c r="I5077" s="2">
        <f t="shared" si="240"/>
        <v>0.28098400000000001</v>
      </c>
    </row>
    <row r="5078" spans="1:9" x14ac:dyDescent="0.25">
      <c r="A5078" t="s">
        <v>21278</v>
      </c>
      <c r="B5078">
        <v>418.51</v>
      </c>
      <c r="C5078">
        <v>2.3893999999999999E-2</v>
      </c>
      <c r="D5078" t="s">
        <v>23348</v>
      </c>
      <c r="G5078" t="str">
        <f t="shared" si="238"/>
        <v>sell</v>
      </c>
      <c r="H5078">
        <f t="shared" si="239"/>
        <v>0</v>
      </c>
      <c r="I5078" s="2">
        <f t="shared" si="240"/>
        <v>2.3893999999999999E-2</v>
      </c>
    </row>
    <row r="5079" spans="1:9" x14ac:dyDescent="0.25">
      <c r="A5079" t="s">
        <v>21278</v>
      </c>
      <c r="B5079">
        <v>418.51</v>
      </c>
      <c r="C5079">
        <v>0.26283099999999998</v>
      </c>
      <c r="D5079" t="s">
        <v>23348</v>
      </c>
      <c r="G5079" t="str">
        <f t="shared" si="238"/>
        <v>sell</v>
      </c>
      <c r="H5079">
        <f t="shared" si="239"/>
        <v>0</v>
      </c>
      <c r="I5079" s="2">
        <f t="shared" si="240"/>
        <v>0.26283099999999998</v>
      </c>
    </row>
    <row r="5080" spans="1:9" x14ac:dyDescent="0.25">
      <c r="A5080" t="s">
        <v>21278</v>
      </c>
      <c r="B5080">
        <v>418.51</v>
      </c>
      <c r="C5080">
        <v>3.9257303800000001</v>
      </c>
      <c r="D5080" t="s">
        <v>23348</v>
      </c>
      <c r="G5080" t="str">
        <f t="shared" si="238"/>
        <v>sell</v>
      </c>
      <c r="H5080">
        <f t="shared" si="239"/>
        <v>0</v>
      </c>
      <c r="I5080" s="2">
        <f t="shared" si="240"/>
        <v>3.9257303800000001</v>
      </c>
    </row>
    <row r="5081" spans="1:9" x14ac:dyDescent="0.25">
      <c r="A5081" t="s">
        <v>21279</v>
      </c>
      <c r="B5081">
        <v>418.51</v>
      </c>
      <c r="C5081">
        <v>0.05</v>
      </c>
      <c r="D5081" t="s">
        <v>23347</v>
      </c>
      <c r="G5081" t="str">
        <f t="shared" si="238"/>
        <v/>
      </c>
      <c r="H5081" t="str">
        <f t="shared" si="239"/>
        <v/>
      </c>
      <c r="I5081" s="2" t="str">
        <f t="shared" si="240"/>
        <v/>
      </c>
    </row>
    <row r="5082" spans="1:9" x14ac:dyDescent="0.25">
      <c r="A5082" t="s">
        <v>21279</v>
      </c>
      <c r="B5082">
        <v>418.52</v>
      </c>
      <c r="C5082">
        <v>8.4659111100000004</v>
      </c>
      <c r="D5082" t="s">
        <v>23347</v>
      </c>
      <c r="G5082" t="str">
        <f t="shared" si="238"/>
        <v>buy</v>
      </c>
      <c r="H5082">
        <f t="shared" si="239"/>
        <v>9.9999999999909051E-3</v>
      </c>
      <c r="I5082" s="2">
        <f t="shared" si="240"/>
        <v>8.4659111100000004</v>
      </c>
    </row>
    <row r="5083" spans="1:9" x14ac:dyDescent="0.25">
      <c r="A5083" t="s">
        <v>21279</v>
      </c>
      <c r="B5083">
        <v>418.52</v>
      </c>
      <c r="C5083">
        <v>1.24E-2</v>
      </c>
      <c r="D5083" t="s">
        <v>23347</v>
      </c>
      <c r="G5083" t="str">
        <f t="shared" si="238"/>
        <v>buy</v>
      </c>
      <c r="H5083">
        <f t="shared" si="239"/>
        <v>0</v>
      </c>
      <c r="I5083" s="2">
        <f t="shared" si="240"/>
        <v>1.24E-2</v>
      </c>
    </row>
    <row r="5084" spans="1:9" x14ac:dyDescent="0.25">
      <c r="A5084" t="s">
        <v>21279</v>
      </c>
      <c r="B5084">
        <v>418.52</v>
      </c>
      <c r="C5084">
        <v>2.269562E-2</v>
      </c>
      <c r="D5084" t="s">
        <v>23347</v>
      </c>
      <c r="G5084" t="str">
        <f t="shared" si="238"/>
        <v>buy</v>
      </c>
      <c r="H5084">
        <f t="shared" si="239"/>
        <v>0</v>
      </c>
      <c r="I5084" s="2">
        <f t="shared" si="240"/>
        <v>2.269562E-2</v>
      </c>
    </row>
    <row r="5085" spans="1:9" x14ac:dyDescent="0.25">
      <c r="A5085" t="s">
        <v>21279</v>
      </c>
      <c r="B5085">
        <v>418.52</v>
      </c>
      <c r="C5085">
        <v>11.85172567</v>
      </c>
      <c r="D5085" t="s">
        <v>23347</v>
      </c>
      <c r="G5085" t="str">
        <f t="shared" si="238"/>
        <v>buy</v>
      </c>
      <c r="H5085">
        <f t="shared" si="239"/>
        <v>0</v>
      </c>
      <c r="I5085" s="2">
        <f t="shared" si="240"/>
        <v>11.85172567</v>
      </c>
    </row>
    <row r="5086" spans="1:9" x14ac:dyDescent="0.25">
      <c r="A5086" t="s">
        <v>21279</v>
      </c>
      <c r="B5086">
        <v>418.52</v>
      </c>
      <c r="C5086">
        <v>1.0880000000000001E-2</v>
      </c>
      <c r="D5086" t="s">
        <v>23347</v>
      </c>
      <c r="G5086" t="str">
        <f t="shared" si="238"/>
        <v>buy</v>
      </c>
      <c r="H5086">
        <f t="shared" si="239"/>
        <v>0</v>
      </c>
      <c r="I5086" s="2">
        <f t="shared" si="240"/>
        <v>1.0880000000000001E-2</v>
      </c>
    </row>
    <row r="5087" spans="1:9" x14ac:dyDescent="0.25">
      <c r="A5087" t="s">
        <v>21279</v>
      </c>
      <c r="B5087">
        <v>418.53</v>
      </c>
      <c r="C5087">
        <v>3.5999999999999997E-2</v>
      </c>
      <c r="D5087" t="s">
        <v>23347</v>
      </c>
      <c r="G5087" t="str">
        <f t="shared" si="238"/>
        <v>buy</v>
      </c>
      <c r="H5087">
        <f t="shared" si="239"/>
        <v>9.9999999999909051E-3</v>
      </c>
      <c r="I5087" s="2">
        <f t="shared" si="240"/>
        <v>3.5999999999999997E-2</v>
      </c>
    </row>
    <row r="5088" spans="1:9" x14ac:dyDescent="0.25">
      <c r="A5088" t="s">
        <v>21279</v>
      </c>
      <c r="B5088">
        <v>418.53</v>
      </c>
      <c r="C5088">
        <v>5.57E-2</v>
      </c>
      <c r="D5088" t="s">
        <v>23347</v>
      </c>
      <c r="G5088" t="str">
        <f t="shared" si="238"/>
        <v>buy</v>
      </c>
      <c r="H5088">
        <f t="shared" si="239"/>
        <v>0</v>
      </c>
      <c r="I5088" s="2">
        <f t="shared" si="240"/>
        <v>5.57E-2</v>
      </c>
    </row>
    <row r="5089" spans="1:9" x14ac:dyDescent="0.25">
      <c r="A5089" t="s">
        <v>21279</v>
      </c>
      <c r="B5089">
        <v>418.55</v>
      </c>
      <c r="C5089">
        <v>3.5999999999999997E-2</v>
      </c>
      <c r="D5089" t="s">
        <v>23347</v>
      </c>
      <c r="G5089" t="str">
        <f t="shared" si="238"/>
        <v>buy</v>
      </c>
      <c r="H5089">
        <f t="shared" si="239"/>
        <v>2.0000000000038654E-2</v>
      </c>
      <c r="I5089" s="2">
        <f t="shared" si="240"/>
        <v>3.5999999999999997E-2</v>
      </c>
    </row>
    <row r="5090" spans="1:9" x14ac:dyDescent="0.25">
      <c r="A5090" t="s">
        <v>21279</v>
      </c>
      <c r="B5090">
        <v>418.58</v>
      </c>
      <c r="C5090">
        <v>3.5999999999999997E-2</v>
      </c>
      <c r="D5090" t="s">
        <v>23347</v>
      </c>
      <c r="G5090" t="str">
        <f t="shared" si="238"/>
        <v>buy</v>
      </c>
      <c r="H5090">
        <f t="shared" si="239"/>
        <v>2.9999999999972715E-2</v>
      </c>
      <c r="I5090" s="2">
        <f t="shared" si="240"/>
        <v>3.5999999999999997E-2</v>
      </c>
    </row>
    <row r="5091" spans="1:9" x14ac:dyDescent="0.25">
      <c r="A5091" t="s">
        <v>21279</v>
      </c>
      <c r="B5091">
        <v>418.58</v>
      </c>
      <c r="C5091">
        <v>2</v>
      </c>
      <c r="D5091" t="s">
        <v>23347</v>
      </c>
      <c r="G5091" t="str">
        <f t="shared" si="238"/>
        <v>buy</v>
      </c>
      <c r="H5091">
        <f t="shared" si="239"/>
        <v>0</v>
      </c>
      <c r="I5091" s="2">
        <f t="shared" si="240"/>
        <v>2</v>
      </c>
    </row>
    <row r="5092" spans="1:9" x14ac:dyDescent="0.25">
      <c r="A5092" t="s">
        <v>21279</v>
      </c>
      <c r="B5092">
        <v>418.65</v>
      </c>
      <c r="C5092">
        <v>0.05</v>
      </c>
      <c r="D5092" t="s">
        <v>23347</v>
      </c>
      <c r="G5092" t="str">
        <f t="shared" si="238"/>
        <v>buy</v>
      </c>
      <c r="H5092">
        <f t="shared" si="239"/>
        <v>6.9999999999993179E-2</v>
      </c>
      <c r="I5092" s="2">
        <f t="shared" si="240"/>
        <v>0.05</v>
      </c>
    </row>
    <row r="5093" spans="1:9" x14ac:dyDescent="0.25">
      <c r="A5093" t="s">
        <v>21279</v>
      </c>
      <c r="B5093">
        <v>418.67</v>
      </c>
      <c r="C5093">
        <v>0.91281964999999998</v>
      </c>
      <c r="D5093" t="s">
        <v>23347</v>
      </c>
      <c r="G5093" t="str">
        <f t="shared" si="238"/>
        <v>buy</v>
      </c>
      <c r="H5093">
        <f t="shared" si="239"/>
        <v>2.0000000000038654E-2</v>
      </c>
      <c r="I5093" s="2">
        <f t="shared" si="240"/>
        <v>0.91281964999999998</v>
      </c>
    </row>
    <row r="5094" spans="1:9" x14ac:dyDescent="0.25">
      <c r="A5094" t="s">
        <v>21280</v>
      </c>
      <c r="B5094">
        <v>418.55</v>
      </c>
      <c r="C5094">
        <v>1.79122E-2</v>
      </c>
      <c r="D5094" t="s">
        <v>23347</v>
      </c>
      <c r="G5094" t="str">
        <f t="shared" si="238"/>
        <v>buy</v>
      </c>
      <c r="H5094">
        <f t="shared" si="239"/>
        <v>-0.12000000000000455</v>
      </c>
      <c r="I5094" s="2">
        <f t="shared" si="240"/>
        <v>1.79122E-2</v>
      </c>
    </row>
    <row r="5095" spans="1:9" x14ac:dyDescent="0.25">
      <c r="A5095" t="s">
        <v>21280</v>
      </c>
      <c r="B5095">
        <v>418.55</v>
      </c>
      <c r="C5095">
        <v>5.57E-2</v>
      </c>
      <c r="D5095" t="s">
        <v>23347</v>
      </c>
      <c r="G5095" t="str">
        <f t="shared" si="238"/>
        <v>buy</v>
      </c>
      <c r="H5095">
        <f t="shared" si="239"/>
        <v>0</v>
      </c>
      <c r="I5095" s="2">
        <f t="shared" si="240"/>
        <v>5.57E-2</v>
      </c>
    </row>
    <row r="5096" spans="1:9" x14ac:dyDescent="0.25">
      <c r="A5096" t="s">
        <v>21280</v>
      </c>
      <c r="B5096">
        <v>418.58</v>
      </c>
      <c r="C5096">
        <v>5.57E-2</v>
      </c>
      <c r="D5096" t="s">
        <v>23347</v>
      </c>
      <c r="G5096" t="str">
        <f t="shared" si="238"/>
        <v>buy</v>
      </c>
      <c r="H5096">
        <f t="shared" si="239"/>
        <v>2.9999999999972715E-2</v>
      </c>
      <c r="I5096" s="2">
        <f t="shared" si="240"/>
        <v>5.57E-2</v>
      </c>
    </row>
    <row r="5097" spans="1:9" x14ac:dyDescent="0.25">
      <c r="A5097" t="s">
        <v>21280</v>
      </c>
      <c r="B5097">
        <v>418.6</v>
      </c>
      <c r="C5097">
        <v>3.5999999999999997E-2</v>
      </c>
      <c r="D5097" t="s">
        <v>23347</v>
      </c>
      <c r="G5097" t="str">
        <f t="shared" si="238"/>
        <v>buy</v>
      </c>
      <c r="H5097">
        <f t="shared" si="239"/>
        <v>2.0000000000038654E-2</v>
      </c>
      <c r="I5097" s="2">
        <f t="shared" si="240"/>
        <v>3.5999999999999997E-2</v>
      </c>
    </row>
    <row r="5098" spans="1:9" x14ac:dyDescent="0.25">
      <c r="A5098" t="s">
        <v>21280</v>
      </c>
      <c r="B5098">
        <v>418.6</v>
      </c>
      <c r="C5098">
        <v>5.57E-2</v>
      </c>
      <c r="D5098" t="s">
        <v>23347</v>
      </c>
      <c r="G5098" t="str">
        <f t="shared" si="238"/>
        <v>buy</v>
      </c>
      <c r="H5098">
        <f t="shared" si="239"/>
        <v>0</v>
      </c>
      <c r="I5098" s="2">
        <f t="shared" si="240"/>
        <v>5.57E-2</v>
      </c>
    </row>
    <row r="5099" spans="1:9" x14ac:dyDescent="0.25">
      <c r="A5099" t="s">
        <v>21280</v>
      </c>
      <c r="B5099">
        <v>418.67</v>
      </c>
      <c r="C5099">
        <v>2.1329916</v>
      </c>
      <c r="D5099" t="s">
        <v>23347</v>
      </c>
      <c r="G5099" t="str">
        <f t="shared" si="238"/>
        <v>buy</v>
      </c>
      <c r="H5099">
        <f t="shared" si="239"/>
        <v>6.9999999999993179E-2</v>
      </c>
      <c r="I5099" s="2">
        <f t="shared" si="240"/>
        <v>2.1329916</v>
      </c>
    </row>
    <row r="5100" spans="1:9" x14ac:dyDescent="0.25">
      <c r="A5100" t="s">
        <v>21281</v>
      </c>
      <c r="B5100">
        <v>418.54</v>
      </c>
      <c r="C5100">
        <v>0.26281199999999999</v>
      </c>
      <c r="D5100" t="s">
        <v>23348</v>
      </c>
      <c r="G5100" t="str">
        <f t="shared" si="238"/>
        <v/>
      </c>
      <c r="H5100" t="str">
        <f t="shared" si="239"/>
        <v/>
      </c>
      <c r="I5100" s="2" t="str">
        <f t="shared" si="240"/>
        <v/>
      </c>
    </row>
    <row r="5101" spans="1:9" x14ac:dyDescent="0.25">
      <c r="A5101" t="s">
        <v>21281</v>
      </c>
      <c r="B5101">
        <v>418.54</v>
      </c>
      <c r="C5101">
        <v>4.631279E-2</v>
      </c>
      <c r="D5101" t="s">
        <v>23348</v>
      </c>
      <c r="G5101" t="str">
        <f t="shared" si="238"/>
        <v>sell</v>
      </c>
      <c r="H5101">
        <f t="shared" si="239"/>
        <v>0</v>
      </c>
      <c r="I5101" s="2">
        <f t="shared" si="240"/>
        <v>4.631279E-2</v>
      </c>
    </row>
    <row r="5102" spans="1:9" x14ac:dyDescent="0.25">
      <c r="A5102" t="s">
        <v>21282</v>
      </c>
      <c r="B5102">
        <v>418.55</v>
      </c>
      <c r="C5102">
        <v>3.9414709999999999E-2</v>
      </c>
      <c r="D5102" t="s">
        <v>23347</v>
      </c>
      <c r="G5102" t="str">
        <f t="shared" si="238"/>
        <v/>
      </c>
      <c r="H5102" t="str">
        <f t="shared" si="239"/>
        <v/>
      </c>
      <c r="I5102" s="2" t="str">
        <f t="shared" si="240"/>
        <v/>
      </c>
    </row>
    <row r="5103" spans="1:9" x14ac:dyDescent="0.25">
      <c r="A5103" t="s">
        <v>21282</v>
      </c>
      <c r="B5103">
        <v>418.55</v>
      </c>
      <c r="C5103">
        <v>0.71264426999999997</v>
      </c>
      <c r="D5103" t="s">
        <v>23347</v>
      </c>
      <c r="G5103" t="str">
        <f t="shared" si="238"/>
        <v>buy</v>
      </c>
      <c r="H5103">
        <f t="shared" si="239"/>
        <v>0</v>
      </c>
      <c r="I5103" s="2">
        <f t="shared" si="240"/>
        <v>0.71264426999999997</v>
      </c>
    </row>
    <row r="5104" spans="1:9" x14ac:dyDescent="0.25">
      <c r="A5104" t="s">
        <v>21282</v>
      </c>
      <c r="B5104">
        <v>418.55</v>
      </c>
      <c r="C5104">
        <v>0.39364007000000001</v>
      </c>
      <c r="D5104" t="s">
        <v>23347</v>
      </c>
      <c r="G5104" t="str">
        <f t="shared" si="238"/>
        <v>buy</v>
      </c>
      <c r="H5104">
        <f t="shared" si="239"/>
        <v>0</v>
      </c>
      <c r="I5104" s="2">
        <f t="shared" si="240"/>
        <v>0.39364007000000001</v>
      </c>
    </row>
    <row r="5105" spans="1:9" x14ac:dyDescent="0.25">
      <c r="A5105" t="s">
        <v>21283</v>
      </c>
      <c r="B5105">
        <v>418.54</v>
      </c>
      <c r="C5105">
        <v>7.9659830000000001E-2</v>
      </c>
      <c r="D5105" t="s">
        <v>23348</v>
      </c>
      <c r="G5105" t="str">
        <f t="shared" si="238"/>
        <v/>
      </c>
      <c r="H5105" t="str">
        <f t="shared" si="239"/>
        <v/>
      </c>
      <c r="I5105" s="2" t="str">
        <f t="shared" si="240"/>
        <v/>
      </c>
    </row>
    <row r="5106" spans="1:9" x14ac:dyDescent="0.25">
      <c r="A5106" t="s">
        <v>21284</v>
      </c>
      <c r="B5106">
        <v>418.55</v>
      </c>
      <c r="C5106">
        <v>0.11456276999999999</v>
      </c>
      <c r="D5106" t="s">
        <v>23347</v>
      </c>
      <c r="G5106" t="str">
        <f t="shared" si="238"/>
        <v/>
      </c>
      <c r="H5106" t="str">
        <f t="shared" si="239"/>
        <v/>
      </c>
      <c r="I5106" s="2" t="str">
        <f t="shared" si="240"/>
        <v/>
      </c>
    </row>
    <row r="5107" spans="1:9" x14ac:dyDescent="0.25">
      <c r="A5107" t="s">
        <v>21285</v>
      </c>
      <c r="B5107">
        <v>418.55</v>
      </c>
      <c r="C5107">
        <v>4.583462E-2</v>
      </c>
      <c r="D5107" t="s">
        <v>23347</v>
      </c>
      <c r="G5107" t="str">
        <f t="shared" si="238"/>
        <v>buy</v>
      </c>
      <c r="H5107">
        <f t="shared" si="239"/>
        <v>0</v>
      </c>
      <c r="I5107" s="2">
        <f t="shared" si="240"/>
        <v>4.583462E-2</v>
      </c>
    </row>
    <row r="5108" spans="1:9" x14ac:dyDescent="0.25">
      <c r="A5108" t="s">
        <v>21286</v>
      </c>
      <c r="B5108">
        <v>418.55</v>
      </c>
      <c r="C5108">
        <v>0.35261361000000002</v>
      </c>
      <c r="D5108" t="s">
        <v>23347</v>
      </c>
      <c r="G5108" t="str">
        <f t="shared" si="238"/>
        <v>buy</v>
      </c>
      <c r="H5108">
        <f t="shared" si="239"/>
        <v>0</v>
      </c>
      <c r="I5108" s="2">
        <f t="shared" si="240"/>
        <v>0.35261361000000002</v>
      </c>
    </row>
    <row r="5109" spans="1:9" x14ac:dyDescent="0.25">
      <c r="A5109" t="s">
        <v>21286</v>
      </c>
      <c r="B5109">
        <v>418.55</v>
      </c>
      <c r="C5109">
        <v>1.401579E-2</v>
      </c>
      <c r="D5109" t="s">
        <v>23347</v>
      </c>
      <c r="G5109" t="str">
        <f t="shared" si="238"/>
        <v>buy</v>
      </c>
      <c r="H5109">
        <f t="shared" si="239"/>
        <v>0</v>
      </c>
      <c r="I5109" s="2">
        <f t="shared" si="240"/>
        <v>1.401579E-2</v>
      </c>
    </row>
    <row r="5110" spans="1:9" x14ac:dyDescent="0.25">
      <c r="A5110" t="s">
        <v>21287</v>
      </c>
      <c r="B5110">
        <v>418.55</v>
      </c>
      <c r="C5110">
        <v>1.5984209999999999E-2</v>
      </c>
      <c r="D5110" t="s">
        <v>23347</v>
      </c>
      <c r="G5110" t="str">
        <f t="shared" si="238"/>
        <v>buy</v>
      </c>
      <c r="H5110">
        <f t="shared" si="239"/>
        <v>0</v>
      </c>
      <c r="I5110" s="2">
        <f t="shared" si="240"/>
        <v>1.5984209999999999E-2</v>
      </c>
    </row>
    <row r="5111" spans="1:9" x14ac:dyDescent="0.25">
      <c r="A5111" t="s">
        <v>21287</v>
      </c>
      <c r="B5111">
        <v>418.55</v>
      </c>
      <c r="C5111">
        <v>4.2854320000000001E-2</v>
      </c>
      <c r="D5111" t="s">
        <v>23347</v>
      </c>
      <c r="G5111" t="str">
        <f t="shared" si="238"/>
        <v>buy</v>
      </c>
      <c r="H5111">
        <f t="shared" si="239"/>
        <v>0</v>
      </c>
      <c r="I5111" s="2">
        <f t="shared" si="240"/>
        <v>4.2854320000000001E-2</v>
      </c>
    </row>
    <row r="5112" spans="1:9" x14ac:dyDescent="0.25">
      <c r="A5112" t="s">
        <v>21288</v>
      </c>
      <c r="B5112">
        <v>418.55</v>
      </c>
      <c r="C5112">
        <v>0.2405842</v>
      </c>
      <c r="D5112" t="s">
        <v>23347</v>
      </c>
      <c r="G5112" t="str">
        <f t="shared" si="238"/>
        <v>buy</v>
      </c>
      <c r="H5112">
        <f t="shared" si="239"/>
        <v>0</v>
      </c>
      <c r="I5112" s="2">
        <f t="shared" si="240"/>
        <v>0.2405842</v>
      </c>
    </row>
    <row r="5113" spans="1:9" x14ac:dyDescent="0.25">
      <c r="A5113" t="s">
        <v>21289</v>
      </c>
      <c r="B5113">
        <v>418.55</v>
      </c>
      <c r="C5113">
        <v>0.10224829000000001</v>
      </c>
      <c r="D5113" t="s">
        <v>23347</v>
      </c>
      <c r="G5113" t="str">
        <f t="shared" si="238"/>
        <v>buy</v>
      </c>
      <c r="H5113">
        <f t="shared" si="239"/>
        <v>0</v>
      </c>
      <c r="I5113" s="2">
        <f t="shared" si="240"/>
        <v>0.10224829000000001</v>
      </c>
    </row>
    <row r="5114" spans="1:9" x14ac:dyDescent="0.25">
      <c r="A5114" t="s">
        <v>21290</v>
      </c>
      <c r="B5114">
        <v>418.54</v>
      </c>
      <c r="C5114">
        <v>0.1013</v>
      </c>
      <c r="D5114" t="s">
        <v>23348</v>
      </c>
      <c r="G5114" t="str">
        <f t="shared" si="238"/>
        <v/>
      </c>
      <c r="H5114" t="str">
        <f t="shared" si="239"/>
        <v/>
      </c>
      <c r="I5114" s="2" t="str">
        <f t="shared" si="240"/>
        <v/>
      </c>
    </row>
    <row r="5115" spans="1:9" x14ac:dyDescent="0.25">
      <c r="A5115" t="s">
        <v>21291</v>
      </c>
      <c r="B5115">
        <v>418.55</v>
      </c>
      <c r="C5115">
        <v>0.1023</v>
      </c>
      <c r="D5115" t="s">
        <v>23347</v>
      </c>
      <c r="G5115" t="str">
        <f t="shared" si="238"/>
        <v/>
      </c>
      <c r="H5115" t="str">
        <f t="shared" si="239"/>
        <v/>
      </c>
      <c r="I5115" s="2" t="str">
        <f t="shared" si="240"/>
        <v/>
      </c>
    </row>
    <row r="5116" spans="1:9" x14ac:dyDescent="0.25">
      <c r="A5116" t="s">
        <v>21292</v>
      </c>
      <c r="B5116">
        <v>418.54</v>
      </c>
      <c r="C5116">
        <v>0.18029400000000001</v>
      </c>
      <c r="D5116" t="s">
        <v>23348</v>
      </c>
      <c r="G5116" t="str">
        <f t="shared" si="238"/>
        <v/>
      </c>
      <c r="H5116" t="str">
        <f t="shared" si="239"/>
        <v/>
      </c>
      <c r="I5116" s="2" t="str">
        <f t="shared" si="240"/>
        <v/>
      </c>
    </row>
    <row r="5117" spans="1:9" x14ac:dyDescent="0.25">
      <c r="A5117" t="s">
        <v>21293</v>
      </c>
      <c r="B5117">
        <v>418.54</v>
      </c>
      <c r="C5117">
        <v>9.4E-2</v>
      </c>
      <c r="D5117" t="s">
        <v>23348</v>
      </c>
      <c r="G5117" t="str">
        <f t="shared" si="238"/>
        <v>sell</v>
      </c>
      <c r="H5117">
        <f t="shared" si="239"/>
        <v>0</v>
      </c>
      <c r="I5117" s="2">
        <f t="shared" si="240"/>
        <v>9.4E-2</v>
      </c>
    </row>
    <row r="5118" spans="1:9" x14ac:dyDescent="0.25">
      <c r="A5118" t="s">
        <v>21294</v>
      </c>
      <c r="B5118">
        <v>418.55</v>
      </c>
      <c r="C5118">
        <v>0.50410948</v>
      </c>
      <c r="D5118" t="s">
        <v>23347</v>
      </c>
      <c r="G5118" t="str">
        <f t="shared" si="238"/>
        <v/>
      </c>
      <c r="H5118" t="str">
        <f t="shared" si="239"/>
        <v/>
      </c>
      <c r="I5118" s="2" t="str">
        <f t="shared" si="240"/>
        <v/>
      </c>
    </row>
    <row r="5119" spans="1:9" x14ac:dyDescent="0.25">
      <c r="A5119" t="s">
        <v>21295</v>
      </c>
      <c r="B5119">
        <v>418.55</v>
      </c>
      <c r="C5119">
        <v>0.37808806</v>
      </c>
      <c r="D5119" t="s">
        <v>23347</v>
      </c>
      <c r="G5119" t="str">
        <f t="shared" si="238"/>
        <v>buy</v>
      </c>
      <c r="H5119">
        <f t="shared" si="239"/>
        <v>0</v>
      </c>
      <c r="I5119" s="2">
        <f t="shared" si="240"/>
        <v>0.37808806</v>
      </c>
    </row>
    <row r="5120" spans="1:9" x14ac:dyDescent="0.25">
      <c r="A5120" t="s">
        <v>21296</v>
      </c>
      <c r="B5120">
        <v>418.55</v>
      </c>
      <c r="C5120">
        <v>0.62981564999999995</v>
      </c>
      <c r="D5120" t="s">
        <v>23347</v>
      </c>
      <c r="G5120" t="str">
        <f t="shared" si="238"/>
        <v>buy</v>
      </c>
      <c r="H5120">
        <f t="shared" si="239"/>
        <v>0</v>
      </c>
      <c r="I5120" s="2">
        <f t="shared" si="240"/>
        <v>0.62981564999999995</v>
      </c>
    </row>
    <row r="5121" spans="1:9" x14ac:dyDescent="0.25">
      <c r="A5121" t="s">
        <v>21296</v>
      </c>
      <c r="B5121">
        <v>418.55</v>
      </c>
      <c r="C5121">
        <v>2.7475490000000002E-2</v>
      </c>
      <c r="D5121" t="s">
        <v>23347</v>
      </c>
      <c r="G5121" t="str">
        <f t="shared" si="238"/>
        <v>buy</v>
      </c>
      <c r="H5121">
        <f t="shared" si="239"/>
        <v>0</v>
      </c>
      <c r="I5121" s="2">
        <f t="shared" si="240"/>
        <v>2.7475490000000002E-2</v>
      </c>
    </row>
    <row r="5122" spans="1:9" x14ac:dyDescent="0.25">
      <c r="A5122" t="s">
        <v>21296</v>
      </c>
      <c r="B5122">
        <v>418.55</v>
      </c>
      <c r="C5122">
        <v>0.02</v>
      </c>
      <c r="D5122" t="s">
        <v>23347</v>
      </c>
      <c r="G5122" t="str">
        <f t="shared" si="238"/>
        <v>buy</v>
      </c>
      <c r="H5122">
        <f t="shared" si="239"/>
        <v>0</v>
      </c>
      <c r="I5122" s="2">
        <f t="shared" si="240"/>
        <v>0.02</v>
      </c>
    </row>
    <row r="5123" spans="1:9" x14ac:dyDescent="0.25">
      <c r="A5123" t="s">
        <v>21296</v>
      </c>
      <c r="B5123">
        <v>418.55</v>
      </c>
      <c r="C5123">
        <v>0.32270885999999999</v>
      </c>
      <c r="D5123" t="s">
        <v>23347</v>
      </c>
      <c r="G5123" t="str">
        <f t="shared" si="238"/>
        <v>buy</v>
      </c>
      <c r="H5123">
        <f t="shared" si="239"/>
        <v>0</v>
      </c>
      <c r="I5123" s="2">
        <f t="shared" si="240"/>
        <v>0.32270885999999999</v>
      </c>
    </row>
    <row r="5124" spans="1:9" x14ac:dyDescent="0.25">
      <c r="A5124" t="s">
        <v>21297</v>
      </c>
      <c r="B5124">
        <v>418.55</v>
      </c>
      <c r="C5124">
        <v>0.11413486</v>
      </c>
      <c r="D5124" t="s">
        <v>23347</v>
      </c>
      <c r="G5124" t="str">
        <f t="shared" ref="G5124:G5187" si="241">IF(D5124=D5123,D5124,"")</f>
        <v>buy</v>
      </c>
      <c r="H5124">
        <f t="shared" si="239"/>
        <v>0</v>
      </c>
      <c r="I5124" s="2">
        <f t="shared" si="240"/>
        <v>0.11413486</v>
      </c>
    </row>
    <row r="5125" spans="1:9" x14ac:dyDescent="0.25">
      <c r="A5125" t="s">
        <v>21298</v>
      </c>
      <c r="B5125">
        <v>418.55</v>
      </c>
      <c r="C5125">
        <v>0.23062325</v>
      </c>
      <c r="D5125" t="s">
        <v>23347</v>
      </c>
      <c r="G5125" t="str">
        <f t="shared" si="241"/>
        <v>buy</v>
      </c>
      <c r="H5125">
        <f t="shared" ref="H5125:H5188" si="242">IF(D5125=D5124,B5125-B5124,"")</f>
        <v>0</v>
      </c>
      <c r="I5125" s="2">
        <f t="shared" si="240"/>
        <v>0.23062325</v>
      </c>
    </row>
    <row r="5126" spans="1:9" x14ac:dyDescent="0.25">
      <c r="A5126" t="s">
        <v>21299</v>
      </c>
      <c r="B5126">
        <v>418.55</v>
      </c>
      <c r="C5126">
        <v>0.2405842</v>
      </c>
      <c r="D5126" t="s">
        <v>23347</v>
      </c>
      <c r="G5126" t="str">
        <f t="shared" si="241"/>
        <v>buy</v>
      </c>
      <c r="H5126">
        <f t="shared" si="242"/>
        <v>0</v>
      </c>
      <c r="I5126" s="2">
        <f t="shared" si="240"/>
        <v>0.2405842</v>
      </c>
    </row>
    <row r="5127" spans="1:9" x14ac:dyDescent="0.25">
      <c r="A5127" t="s">
        <v>21300</v>
      </c>
      <c r="B5127">
        <v>418.54</v>
      </c>
      <c r="C5127">
        <v>0.24049999999999999</v>
      </c>
      <c r="D5127" t="s">
        <v>23348</v>
      </c>
      <c r="G5127" t="str">
        <f t="shared" si="241"/>
        <v/>
      </c>
      <c r="H5127" t="str">
        <f t="shared" si="242"/>
        <v/>
      </c>
      <c r="I5127" s="2" t="str">
        <f t="shared" si="240"/>
        <v/>
      </c>
    </row>
    <row r="5128" spans="1:9" x14ac:dyDescent="0.25">
      <c r="A5128" t="s">
        <v>21301</v>
      </c>
      <c r="B5128">
        <v>418.55</v>
      </c>
      <c r="C5128">
        <v>0.35305493999999998</v>
      </c>
      <c r="D5128" t="s">
        <v>23347</v>
      </c>
      <c r="G5128" t="str">
        <f t="shared" si="241"/>
        <v/>
      </c>
      <c r="H5128" t="str">
        <f t="shared" si="242"/>
        <v/>
      </c>
      <c r="I5128" s="2" t="str">
        <f t="shared" si="240"/>
        <v/>
      </c>
    </row>
    <row r="5129" spans="1:9" x14ac:dyDescent="0.25">
      <c r="A5129" t="s">
        <v>21302</v>
      </c>
      <c r="B5129">
        <v>418.54</v>
      </c>
      <c r="C5129">
        <v>0.48752867</v>
      </c>
      <c r="D5129" t="s">
        <v>23348</v>
      </c>
      <c r="G5129" t="str">
        <f t="shared" si="241"/>
        <v/>
      </c>
      <c r="H5129" t="str">
        <f t="shared" si="242"/>
        <v/>
      </c>
      <c r="I5129" s="2" t="str">
        <f t="shared" si="240"/>
        <v/>
      </c>
    </row>
    <row r="5130" spans="1:9" x14ac:dyDescent="0.25">
      <c r="A5130" t="s">
        <v>21303</v>
      </c>
      <c r="B5130">
        <v>418.55</v>
      </c>
      <c r="C5130">
        <v>0.23062325</v>
      </c>
      <c r="D5130" t="s">
        <v>23347</v>
      </c>
      <c r="G5130" t="str">
        <f t="shared" si="241"/>
        <v/>
      </c>
      <c r="H5130" t="str">
        <f t="shared" si="242"/>
        <v/>
      </c>
      <c r="I5130" s="2" t="str">
        <f t="shared" si="240"/>
        <v/>
      </c>
    </row>
    <row r="5131" spans="1:9" x14ac:dyDescent="0.25">
      <c r="A5131" t="s">
        <v>21304</v>
      </c>
      <c r="B5131">
        <v>418.55</v>
      </c>
      <c r="C5131">
        <v>0.2409</v>
      </c>
      <c r="D5131" t="s">
        <v>23347</v>
      </c>
      <c r="G5131" t="str">
        <f t="shared" si="241"/>
        <v>buy</v>
      </c>
      <c r="H5131">
        <f t="shared" si="242"/>
        <v>0</v>
      </c>
      <c r="I5131" s="2">
        <f t="shared" si="240"/>
        <v>0.2409</v>
      </c>
    </row>
    <row r="5132" spans="1:9" x14ac:dyDescent="0.25">
      <c r="A5132" t="s">
        <v>21305</v>
      </c>
      <c r="B5132">
        <v>418.55</v>
      </c>
      <c r="C5132">
        <v>0.22914931999999999</v>
      </c>
      <c r="D5132" t="s">
        <v>23347</v>
      </c>
      <c r="G5132" t="str">
        <f t="shared" si="241"/>
        <v>buy</v>
      </c>
      <c r="H5132">
        <f t="shared" si="242"/>
        <v>0</v>
      </c>
      <c r="I5132" s="2">
        <f t="shared" si="240"/>
        <v>0.22914931999999999</v>
      </c>
    </row>
    <row r="5133" spans="1:9" x14ac:dyDescent="0.25">
      <c r="A5133" t="s">
        <v>21306</v>
      </c>
      <c r="B5133">
        <v>418.55</v>
      </c>
      <c r="C5133">
        <v>0.2646</v>
      </c>
      <c r="D5133" t="s">
        <v>23347</v>
      </c>
      <c r="G5133" t="str">
        <f t="shared" si="241"/>
        <v>buy</v>
      </c>
      <c r="H5133">
        <f t="shared" si="242"/>
        <v>0</v>
      </c>
      <c r="I5133" s="2">
        <f t="shared" ref="I5133:I5196" si="243">IF(D5133=D5132,C5133,"")</f>
        <v>0.2646</v>
      </c>
    </row>
    <row r="5134" spans="1:9" x14ac:dyDescent="0.25">
      <c r="A5134" t="s">
        <v>21307</v>
      </c>
      <c r="B5134">
        <v>418.55</v>
      </c>
      <c r="C5134">
        <v>0.91654972999999995</v>
      </c>
      <c r="D5134" t="s">
        <v>23347</v>
      </c>
      <c r="G5134" t="str">
        <f t="shared" si="241"/>
        <v>buy</v>
      </c>
      <c r="H5134">
        <f t="shared" si="242"/>
        <v>0</v>
      </c>
      <c r="I5134" s="2">
        <f t="shared" si="243"/>
        <v>0.91654972999999995</v>
      </c>
    </row>
    <row r="5135" spans="1:9" x14ac:dyDescent="0.25">
      <c r="A5135" t="s">
        <v>21308</v>
      </c>
      <c r="B5135">
        <v>418.55</v>
      </c>
      <c r="C5135">
        <v>0.23760000000000001</v>
      </c>
      <c r="D5135" t="s">
        <v>23347</v>
      </c>
      <c r="G5135" t="str">
        <f t="shared" si="241"/>
        <v>buy</v>
      </c>
      <c r="H5135">
        <f t="shared" si="242"/>
        <v>0</v>
      </c>
      <c r="I5135" s="2">
        <f t="shared" si="243"/>
        <v>0.23760000000000001</v>
      </c>
    </row>
    <row r="5136" spans="1:9" x14ac:dyDescent="0.25">
      <c r="A5136" t="s">
        <v>21309</v>
      </c>
      <c r="B5136">
        <v>418.55</v>
      </c>
      <c r="C5136">
        <v>2.35377883</v>
      </c>
      <c r="D5136" t="s">
        <v>23347</v>
      </c>
      <c r="G5136" t="str">
        <f t="shared" si="241"/>
        <v>buy</v>
      </c>
      <c r="H5136">
        <f t="shared" si="242"/>
        <v>0</v>
      </c>
      <c r="I5136" s="2">
        <f t="shared" si="243"/>
        <v>2.35377883</v>
      </c>
    </row>
    <row r="5137" spans="1:9" x14ac:dyDescent="0.25">
      <c r="A5137" t="s">
        <v>21310</v>
      </c>
      <c r="B5137">
        <v>418.55</v>
      </c>
      <c r="C5137">
        <v>2.14196E-2</v>
      </c>
      <c r="D5137" t="s">
        <v>23347</v>
      </c>
      <c r="G5137" t="str">
        <f t="shared" si="241"/>
        <v>buy</v>
      </c>
      <c r="H5137">
        <f t="shared" si="242"/>
        <v>0</v>
      </c>
      <c r="I5137" s="2">
        <f t="shared" si="243"/>
        <v>2.14196E-2</v>
      </c>
    </row>
    <row r="5138" spans="1:9" x14ac:dyDescent="0.25">
      <c r="A5138" t="s">
        <v>21311</v>
      </c>
      <c r="B5138">
        <v>418.54</v>
      </c>
      <c r="C5138">
        <v>4.3146570000000002E-2</v>
      </c>
      <c r="D5138" t="s">
        <v>23348</v>
      </c>
      <c r="G5138" t="str">
        <f t="shared" si="241"/>
        <v/>
      </c>
      <c r="H5138" t="str">
        <f t="shared" si="242"/>
        <v/>
      </c>
      <c r="I5138" s="2" t="str">
        <f t="shared" si="243"/>
        <v/>
      </c>
    </row>
    <row r="5139" spans="1:9" x14ac:dyDescent="0.25">
      <c r="A5139" t="s">
        <v>21312</v>
      </c>
      <c r="B5139">
        <v>418.55</v>
      </c>
      <c r="C5139">
        <v>0.11767705000000001</v>
      </c>
      <c r="D5139" t="s">
        <v>23347</v>
      </c>
      <c r="G5139" t="str">
        <f t="shared" si="241"/>
        <v/>
      </c>
      <c r="H5139" t="str">
        <f t="shared" si="242"/>
        <v/>
      </c>
      <c r="I5139" s="2" t="str">
        <f t="shared" si="243"/>
        <v/>
      </c>
    </row>
    <row r="5140" spans="1:9" x14ac:dyDescent="0.25">
      <c r="A5140" t="s">
        <v>21313</v>
      </c>
      <c r="B5140">
        <v>418.55</v>
      </c>
      <c r="C5140">
        <v>9.4141639999999999E-2</v>
      </c>
      <c r="D5140" t="s">
        <v>23347</v>
      </c>
      <c r="G5140" t="str">
        <f t="shared" si="241"/>
        <v>buy</v>
      </c>
      <c r="H5140">
        <f t="shared" si="242"/>
        <v>0</v>
      </c>
      <c r="I5140" s="2">
        <f t="shared" si="243"/>
        <v>9.4141639999999999E-2</v>
      </c>
    </row>
    <row r="5141" spans="1:9" x14ac:dyDescent="0.25">
      <c r="A5141" t="s">
        <v>21314</v>
      </c>
      <c r="B5141">
        <v>418.55</v>
      </c>
      <c r="C5141">
        <v>3.25</v>
      </c>
      <c r="D5141" t="s">
        <v>23347</v>
      </c>
      <c r="G5141" t="str">
        <f t="shared" si="241"/>
        <v>buy</v>
      </c>
      <c r="H5141">
        <f t="shared" si="242"/>
        <v>0</v>
      </c>
      <c r="I5141" s="2">
        <f t="shared" si="243"/>
        <v>3.25</v>
      </c>
    </row>
    <row r="5142" spans="1:9" x14ac:dyDescent="0.25">
      <c r="A5142" t="s">
        <v>21315</v>
      </c>
      <c r="B5142">
        <v>418.55</v>
      </c>
      <c r="C5142">
        <v>0.46835468000000002</v>
      </c>
      <c r="D5142" t="s">
        <v>23347</v>
      </c>
      <c r="G5142" t="str">
        <f t="shared" si="241"/>
        <v>buy</v>
      </c>
      <c r="H5142">
        <f t="shared" si="242"/>
        <v>0</v>
      </c>
      <c r="I5142" s="2">
        <f t="shared" si="243"/>
        <v>0.46835468000000002</v>
      </c>
    </row>
    <row r="5143" spans="1:9" x14ac:dyDescent="0.25">
      <c r="A5143" t="s">
        <v>21316</v>
      </c>
      <c r="B5143">
        <v>418.55</v>
      </c>
      <c r="C5143">
        <v>0.45827487</v>
      </c>
      <c r="D5143" t="s">
        <v>23347</v>
      </c>
      <c r="G5143" t="str">
        <f t="shared" si="241"/>
        <v>buy</v>
      </c>
      <c r="H5143">
        <f t="shared" si="242"/>
        <v>0</v>
      </c>
      <c r="I5143" s="2">
        <f t="shared" si="243"/>
        <v>0.45827487</v>
      </c>
    </row>
    <row r="5144" spans="1:9" x14ac:dyDescent="0.25">
      <c r="A5144" t="s">
        <v>21317</v>
      </c>
      <c r="B5144">
        <v>418.55</v>
      </c>
      <c r="C5144">
        <v>7.0348469999999996E-2</v>
      </c>
      <c r="D5144" t="s">
        <v>23347</v>
      </c>
      <c r="G5144" t="str">
        <f t="shared" si="241"/>
        <v>buy</v>
      </c>
      <c r="H5144">
        <f t="shared" si="242"/>
        <v>0</v>
      </c>
      <c r="I5144" s="2">
        <f t="shared" si="243"/>
        <v>7.0348469999999996E-2</v>
      </c>
    </row>
    <row r="5145" spans="1:9" x14ac:dyDescent="0.25">
      <c r="A5145" t="s">
        <v>21317</v>
      </c>
      <c r="B5145">
        <v>418.55</v>
      </c>
      <c r="C5145">
        <v>1.552273E-2</v>
      </c>
      <c r="D5145" t="s">
        <v>23347</v>
      </c>
      <c r="G5145" t="str">
        <f t="shared" si="241"/>
        <v>buy</v>
      </c>
      <c r="H5145">
        <f t="shared" si="242"/>
        <v>0</v>
      </c>
      <c r="I5145" s="2">
        <f t="shared" si="243"/>
        <v>1.552273E-2</v>
      </c>
    </row>
    <row r="5146" spans="1:9" x14ac:dyDescent="0.25">
      <c r="A5146" t="s">
        <v>21317</v>
      </c>
      <c r="B5146">
        <v>418.55</v>
      </c>
      <c r="C5146">
        <v>2.9858590000000001E-2</v>
      </c>
      <c r="D5146" t="s">
        <v>23347</v>
      </c>
      <c r="G5146" t="str">
        <f t="shared" si="241"/>
        <v>buy</v>
      </c>
      <c r="H5146">
        <f t="shared" si="242"/>
        <v>0</v>
      </c>
      <c r="I5146" s="2">
        <f t="shared" si="243"/>
        <v>2.9858590000000001E-2</v>
      </c>
    </row>
    <row r="5147" spans="1:9" x14ac:dyDescent="0.25">
      <c r="A5147" t="s">
        <v>21317</v>
      </c>
      <c r="B5147">
        <v>418.55</v>
      </c>
      <c r="C5147">
        <v>4.4193959999999997E-2</v>
      </c>
      <c r="D5147" t="s">
        <v>23347</v>
      </c>
      <c r="G5147" t="str">
        <f t="shared" si="241"/>
        <v>buy</v>
      </c>
      <c r="H5147">
        <f t="shared" si="242"/>
        <v>0</v>
      </c>
      <c r="I5147" s="2">
        <f t="shared" si="243"/>
        <v>4.4193959999999997E-2</v>
      </c>
    </row>
    <row r="5148" spans="1:9" x14ac:dyDescent="0.25">
      <c r="A5148" t="s">
        <v>21317</v>
      </c>
      <c r="B5148">
        <v>418.55</v>
      </c>
      <c r="C5148">
        <v>9.4425099999999998E-2</v>
      </c>
      <c r="D5148" t="s">
        <v>23347</v>
      </c>
      <c r="G5148" t="str">
        <f t="shared" si="241"/>
        <v>buy</v>
      </c>
      <c r="H5148">
        <f t="shared" si="242"/>
        <v>0</v>
      </c>
      <c r="I5148" s="2">
        <f t="shared" si="243"/>
        <v>9.4425099999999998E-2</v>
      </c>
    </row>
    <row r="5149" spans="1:9" x14ac:dyDescent="0.25">
      <c r="A5149" t="s">
        <v>21318</v>
      </c>
      <c r="B5149">
        <v>418.55</v>
      </c>
      <c r="C5149">
        <v>1.0003500599999999</v>
      </c>
      <c r="D5149" t="s">
        <v>23347</v>
      </c>
      <c r="G5149" t="str">
        <f t="shared" si="241"/>
        <v>buy</v>
      </c>
      <c r="H5149">
        <f t="shared" si="242"/>
        <v>0</v>
      </c>
      <c r="I5149" s="2">
        <f t="shared" si="243"/>
        <v>1.0003500599999999</v>
      </c>
    </row>
    <row r="5150" spans="1:9" x14ac:dyDescent="0.25">
      <c r="A5150" t="s">
        <v>21319</v>
      </c>
      <c r="B5150">
        <v>418.54</v>
      </c>
      <c r="C5150">
        <v>5.0538439999999997E-2</v>
      </c>
      <c r="D5150" t="s">
        <v>23348</v>
      </c>
      <c r="G5150" t="str">
        <f t="shared" si="241"/>
        <v/>
      </c>
      <c r="H5150" t="str">
        <f t="shared" si="242"/>
        <v/>
      </c>
      <c r="I5150" s="2" t="str">
        <f t="shared" si="243"/>
        <v/>
      </c>
    </row>
    <row r="5151" spans="1:9" x14ac:dyDescent="0.25">
      <c r="A5151" t="s">
        <v>21320</v>
      </c>
      <c r="B5151">
        <v>418.55</v>
      </c>
      <c r="C5151">
        <v>5</v>
      </c>
      <c r="D5151" t="s">
        <v>23347</v>
      </c>
      <c r="G5151" t="str">
        <f t="shared" si="241"/>
        <v/>
      </c>
      <c r="H5151" t="str">
        <f t="shared" si="242"/>
        <v/>
      </c>
      <c r="I5151" s="2" t="str">
        <f t="shared" si="243"/>
        <v/>
      </c>
    </row>
    <row r="5152" spans="1:9" x14ac:dyDescent="0.25">
      <c r="A5152" t="s">
        <v>21321</v>
      </c>
      <c r="B5152">
        <v>418.55</v>
      </c>
      <c r="C5152">
        <v>0.10539999999999999</v>
      </c>
      <c r="D5152" t="s">
        <v>23347</v>
      </c>
      <c r="G5152" t="str">
        <f t="shared" si="241"/>
        <v>buy</v>
      </c>
      <c r="H5152">
        <f t="shared" si="242"/>
        <v>0</v>
      </c>
      <c r="I5152" s="2">
        <f t="shared" si="243"/>
        <v>0.10539999999999999</v>
      </c>
    </row>
    <row r="5153" spans="1:9" x14ac:dyDescent="0.25">
      <c r="A5153" t="s">
        <v>21322</v>
      </c>
      <c r="B5153">
        <v>418.55</v>
      </c>
      <c r="C5153">
        <v>0.17653936000000001</v>
      </c>
      <c r="D5153" t="s">
        <v>23347</v>
      </c>
      <c r="G5153" t="str">
        <f t="shared" si="241"/>
        <v>buy</v>
      </c>
      <c r="H5153">
        <f t="shared" si="242"/>
        <v>0</v>
      </c>
      <c r="I5153" s="2">
        <f t="shared" si="243"/>
        <v>0.17653936000000001</v>
      </c>
    </row>
    <row r="5154" spans="1:9" x14ac:dyDescent="0.25">
      <c r="A5154" t="s">
        <v>21323</v>
      </c>
      <c r="B5154">
        <v>418.55</v>
      </c>
      <c r="C5154">
        <v>1</v>
      </c>
      <c r="D5154" t="s">
        <v>23347</v>
      </c>
      <c r="G5154" t="str">
        <f t="shared" si="241"/>
        <v>buy</v>
      </c>
      <c r="H5154">
        <f t="shared" si="242"/>
        <v>0</v>
      </c>
      <c r="I5154" s="2">
        <f t="shared" si="243"/>
        <v>1</v>
      </c>
    </row>
    <row r="5155" spans="1:9" x14ac:dyDescent="0.25">
      <c r="A5155" t="s">
        <v>21324</v>
      </c>
      <c r="B5155">
        <v>418.54</v>
      </c>
      <c r="C5155">
        <v>0.99980000000000002</v>
      </c>
      <c r="D5155" t="s">
        <v>23348</v>
      </c>
      <c r="G5155" t="str">
        <f t="shared" si="241"/>
        <v/>
      </c>
      <c r="H5155" t="str">
        <f t="shared" si="242"/>
        <v/>
      </c>
      <c r="I5155" s="2" t="str">
        <f t="shared" si="243"/>
        <v/>
      </c>
    </row>
    <row r="5156" spans="1:9" x14ac:dyDescent="0.25">
      <c r="A5156" t="s">
        <v>21325</v>
      </c>
      <c r="B5156">
        <v>418.55</v>
      </c>
      <c r="C5156">
        <v>5.729327E-2</v>
      </c>
      <c r="D5156" t="s">
        <v>23347</v>
      </c>
      <c r="G5156" t="str">
        <f t="shared" si="241"/>
        <v/>
      </c>
      <c r="H5156" t="str">
        <f t="shared" si="242"/>
        <v/>
      </c>
      <c r="I5156" s="2" t="str">
        <f t="shared" si="243"/>
        <v/>
      </c>
    </row>
    <row r="5157" spans="1:9" x14ac:dyDescent="0.25">
      <c r="A5157" t="s">
        <v>21326</v>
      </c>
      <c r="B5157">
        <v>418.55</v>
      </c>
      <c r="C5157">
        <v>0.27300000000000002</v>
      </c>
      <c r="D5157" t="s">
        <v>23347</v>
      </c>
      <c r="G5157" t="str">
        <f t="shared" si="241"/>
        <v>buy</v>
      </c>
      <c r="H5157">
        <f t="shared" si="242"/>
        <v>0</v>
      </c>
      <c r="I5157" s="2">
        <f t="shared" si="243"/>
        <v>0.27300000000000002</v>
      </c>
    </row>
    <row r="5158" spans="1:9" x14ac:dyDescent="0.25">
      <c r="A5158" t="s">
        <v>21327</v>
      </c>
      <c r="B5158">
        <v>418.54</v>
      </c>
      <c r="C5158">
        <v>0.95066050000000002</v>
      </c>
      <c r="D5158" t="s">
        <v>23348</v>
      </c>
      <c r="G5158" t="str">
        <f t="shared" si="241"/>
        <v/>
      </c>
      <c r="H5158" t="str">
        <f t="shared" si="242"/>
        <v/>
      </c>
      <c r="I5158" s="2" t="str">
        <f t="shared" si="243"/>
        <v/>
      </c>
    </row>
    <row r="5159" spans="1:9" x14ac:dyDescent="0.25">
      <c r="A5159" t="s">
        <v>21328</v>
      </c>
      <c r="B5159">
        <v>418.54</v>
      </c>
      <c r="C5159">
        <v>9.9911799999999995E-2</v>
      </c>
      <c r="D5159" t="s">
        <v>23348</v>
      </c>
      <c r="G5159" t="str">
        <f t="shared" si="241"/>
        <v>sell</v>
      </c>
      <c r="H5159">
        <f t="shared" si="242"/>
        <v>0</v>
      </c>
      <c r="I5159" s="2">
        <f t="shared" si="243"/>
        <v>9.9911799999999995E-2</v>
      </c>
    </row>
    <row r="5160" spans="1:9" x14ac:dyDescent="0.25">
      <c r="A5160" t="s">
        <v>21329</v>
      </c>
      <c r="B5160">
        <v>418.54</v>
      </c>
      <c r="C5160">
        <v>0.2473062</v>
      </c>
      <c r="D5160" t="s">
        <v>23348</v>
      </c>
      <c r="G5160" t="str">
        <f t="shared" si="241"/>
        <v>sell</v>
      </c>
      <c r="H5160">
        <f t="shared" si="242"/>
        <v>0</v>
      </c>
      <c r="I5160" s="2">
        <f t="shared" si="243"/>
        <v>0.2473062</v>
      </c>
    </row>
    <row r="5161" spans="1:9" x14ac:dyDescent="0.25">
      <c r="A5161" t="s">
        <v>21330</v>
      </c>
      <c r="B5161">
        <v>418.55</v>
      </c>
      <c r="C5161">
        <v>5.3736811099999997</v>
      </c>
      <c r="D5161" t="s">
        <v>23347</v>
      </c>
      <c r="G5161" t="str">
        <f t="shared" si="241"/>
        <v/>
      </c>
      <c r="H5161" t="str">
        <f t="shared" si="242"/>
        <v/>
      </c>
      <c r="I5161" s="2" t="str">
        <f t="shared" si="243"/>
        <v/>
      </c>
    </row>
    <row r="5162" spans="1:9" x14ac:dyDescent="0.25">
      <c r="A5162" t="s">
        <v>21331</v>
      </c>
      <c r="B5162">
        <v>418.54</v>
      </c>
      <c r="C5162">
        <v>9.5653989999999994E-2</v>
      </c>
      <c r="D5162" t="s">
        <v>23348</v>
      </c>
      <c r="G5162" t="str">
        <f t="shared" si="241"/>
        <v/>
      </c>
      <c r="H5162" t="str">
        <f t="shared" si="242"/>
        <v/>
      </c>
      <c r="I5162" s="2" t="str">
        <f t="shared" si="243"/>
        <v/>
      </c>
    </row>
    <row r="5163" spans="1:9" x14ac:dyDescent="0.25">
      <c r="A5163" t="s">
        <v>21331</v>
      </c>
      <c r="B5163">
        <v>418.54</v>
      </c>
      <c r="C5163">
        <v>0.01</v>
      </c>
      <c r="D5163" t="s">
        <v>23348</v>
      </c>
      <c r="G5163" t="str">
        <f t="shared" si="241"/>
        <v>sell</v>
      </c>
      <c r="H5163">
        <f t="shared" si="242"/>
        <v>0</v>
      </c>
      <c r="I5163" s="2">
        <f t="shared" si="243"/>
        <v>0.01</v>
      </c>
    </row>
    <row r="5164" spans="1:9" x14ac:dyDescent="0.25">
      <c r="A5164" t="s">
        <v>21331</v>
      </c>
      <c r="B5164">
        <v>418.54</v>
      </c>
      <c r="C5164">
        <v>1.2500000000000001E-2</v>
      </c>
      <c r="D5164" t="s">
        <v>23348</v>
      </c>
      <c r="G5164" t="str">
        <f t="shared" si="241"/>
        <v>sell</v>
      </c>
      <c r="H5164">
        <f t="shared" si="242"/>
        <v>0</v>
      </c>
      <c r="I5164" s="2">
        <f t="shared" si="243"/>
        <v>1.2500000000000001E-2</v>
      </c>
    </row>
    <row r="5165" spans="1:9" x14ac:dyDescent="0.25">
      <c r="A5165" t="s">
        <v>21331</v>
      </c>
      <c r="B5165">
        <v>418.49</v>
      </c>
      <c r="C5165">
        <v>1.224314E-2</v>
      </c>
      <c r="D5165" t="s">
        <v>23348</v>
      </c>
      <c r="G5165" t="str">
        <f t="shared" si="241"/>
        <v>sell</v>
      </c>
      <c r="H5165">
        <f t="shared" si="242"/>
        <v>-5.0000000000011369E-2</v>
      </c>
      <c r="I5165" s="2">
        <f t="shared" si="243"/>
        <v>1.224314E-2</v>
      </c>
    </row>
    <row r="5166" spans="1:9" x14ac:dyDescent="0.25">
      <c r="A5166" t="s">
        <v>21331</v>
      </c>
      <c r="B5166">
        <v>418.49</v>
      </c>
      <c r="C5166">
        <v>1.997386E-2</v>
      </c>
      <c r="D5166" t="s">
        <v>23348</v>
      </c>
      <c r="G5166" t="str">
        <f t="shared" si="241"/>
        <v>sell</v>
      </c>
      <c r="H5166">
        <f t="shared" si="242"/>
        <v>0</v>
      </c>
      <c r="I5166" s="2">
        <f t="shared" si="243"/>
        <v>1.997386E-2</v>
      </c>
    </row>
    <row r="5167" spans="1:9" x14ac:dyDescent="0.25">
      <c r="A5167" t="s">
        <v>21331</v>
      </c>
      <c r="B5167">
        <v>418.23</v>
      </c>
      <c r="C5167">
        <v>0.05</v>
      </c>
      <c r="D5167" t="s">
        <v>23348</v>
      </c>
      <c r="G5167" t="str">
        <f t="shared" si="241"/>
        <v>sell</v>
      </c>
      <c r="H5167">
        <f t="shared" si="242"/>
        <v>-0.25999999999999091</v>
      </c>
      <c r="I5167" s="2">
        <f t="shared" si="243"/>
        <v>0.05</v>
      </c>
    </row>
    <row r="5168" spans="1:9" x14ac:dyDescent="0.25">
      <c r="A5168" t="s">
        <v>21331</v>
      </c>
      <c r="B5168">
        <v>418.04</v>
      </c>
      <c r="C5168">
        <v>0.04</v>
      </c>
      <c r="D5168" t="s">
        <v>23348</v>
      </c>
      <c r="G5168" t="str">
        <f t="shared" si="241"/>
        <v>sell</v>
      </c>
      <c r="H5168">
        <f t="shared" si="242"/>
        <v>-0.18999999999999773</v>
      </c>
      <c r="I5168" s="2">
        <f t="shared" si="243"/>
        <v>0.04</v>
      </c>
    </row>
    <row r="5169" spans="1:9" x14ac:dyDescent="0.25">
      <c r="A5169" t="s">
        <v>21331</v>
      </c>
      <c r="B5169">
        <v>418.03</v>
      </c>
      <c r="C5169">
        <v>0.03</v>
      </c>
      <c r="D5169" t="s">
        <v>23348</v>
      </c>
      <c r="G5169" t="str">
        <f t="shared" si="241"/>
        <v>sell</v>
      </c>
      <c r="H5169">
        <f t="shared" si="242"/>
        <v>-1.0000000000047748E-2</v>
      </c>
      <c r="I5169" s="2">
        <f t="shared" si="243"/>
        <v>0.03</v>
      </c>
    </row>
    <row r="5170" spans="1:9" x14ac:dyDescent="0.25">
      <c r="A5170" t="s">
        <v>21331</v>
      </c>
      <c r="B5170">
        <v>418.02</v>
      </c>
      <c r="C5170">
        <v>0.01</v>
      </c>
      <c r="D5170" t="s">
        <v>23348</v>
      </c>
      <c r="G5170" t="str">
        <f t="shared" si="241"/>
        <v>sell</v>
      </c>
      <c r="H5170">
        <f t="shared" si="242"/>
        <v>-9.9999999999909051E-3</v>
      </c>
      <c r="I5170" s="2">
        <f t="shared" si="243"/>
        <v>0.01</v>
      </c>
    </row>
    <row r="5171" spans="1:9" x14ac:dyDescent="0.25">
      <c r="A5171" t="s">
        <v>21331</v>
      </c>
      <c r="B5171">
        <v>418.02</v>
      </c>
      <c r="C5171">
        <v>0.71962901000000001</v>
      </c>
      <c r="D5171" t="s">
        <v>23348</v>
      </c>
      <c r="G5171" t="str">
        <f t="shared" si="241"/>
        <v>sell</v>
      </c>
      <c r="H5171">
        <f t="shared" si="242"/>
        <v>0</v>
      </c>
      <c r="I5171" s="2">
        <f t="shared" si="243"/>
        <v>0.71962901000000001</v>
      </c>
    </row>
    <row r="5172" spans="1:9" x14ac:dyDescent="0.25">
      <c r="A5172" t="s">
        <v>21332</v>
      </c>
      <c r="B5172">
        <v>418.36</v>
      </c>
      <c r="C5172">
        <v>3.2</v>
      </c>
      <c r="D5172" t="s">
        <v>23347</v>
      </c>
      <c r="G5172" t="str">
        <f t="shared" si="241"/>
        <v/>
      </c>
      <c r="H5172" t="str">
        <f t="shared" si="242"/>
        <v/>
      </c>
      <c r="I5172" s="2" t="str">
        <f t="shared" si="243"/>
        <v/>
      </c>
    </row>
    <row r="5173" spans="1:9" x14ac:dyDescent="0.25">
      <c r="A5173" t="s">
        <v>21333</v>
      </c>
      <c r="B5173">
        <v>418.35</v>
      </c>
      <c r="C5173">
        <v>0.35305493999999998</v>
      </c>
      <c r="D5173" t="s">
        <v>23347</v>
      </c>
      <c r="G5173" t="str">
        <f t="shared" si="241"/>
        <v>buy</v>
      </c>
      <c r="H5173">
        <f t="shared" si="242"/>
        <v>-9.9999999999909051E-3</v>
      </c>
      <c r="I5173" s="2">
        <f t="shared" si="243"/>
        <v>0.35305493999999998</v>
      </c>
    </row>
    <row r="5174" spans="1:9" x14ac:dyDescent="0.25">
      <c r="A5174" t="s">
        <v>21334</v>
      </c>
      <c r="B5174">
        <v>418.31</v>
      </c>
      <c r="C5174">
        <v>1.314308E-2</v>
      </c>
      <c r="D5174" t="s">
        <v>23347</v>
      </c>
      <c r="G5174" t="str">
        <f t="shared" si="241"/>
        <v>buy</v>
      </c>
      <c r="H5174">
        <f t="shared" si="242"/>
        <v>-4.0000000000020464E-2</v>
      </c>
      <c r="I5174" s="2">
        <f t="shared" si="243"/>
        <v>1.314308E-2</v>
      </c>
    </row>
    <row r="5175" spans="1:9" x14ac:dyDescent="0.25">
      <c r="A5175" t="s">
        <v>21334</v>
      </c>
      <c r="B5175">
        <v>418.31</v>
      </c>
      <c r="C5175">
        <v>4.6610100000000002E-2</v>
      </c>
      <c r="D5175" t="s">
        <v>23347</v>
      </c>
      <c r="G5175" t="str">
        <f t="shared" si="241"/>
        <v>buy</v>
      </c>
      <c r="H5175">
        <f t="shared" si="242"/>
        <v>0</v>
      </c>
      <c r="I5175" s="2">
        <f t="shared" si="243"/>
        <v>4.6610100000000002E-2</v>
      </c>
    </row>
    <row r="5176" spans="1:9" x14ac:dyDescent="0.25">
      <c r="A5176" t="s">
        <v>21334</v>
      </c>
      <c r="B5176">
        <v>418.31</v>
      </c>
      <c r="C5176">
        <v>1.7927160000000001E-2</v>
      </c>
      <c r="D5176" t="s">
        <v>23347</v>
      </c>
      <c r="G5176" t="str">
        <f t="shared" si="241"/>
        <v>buy</v>
      </c>
      <c r="H5176">
        <f t="shared" si="242"/>
        <v>0</v>
      </c>
      <c r="I5176" s="2">
        <f t="shared" si="243"/>
        <v>1.7927160000000001E-2</v>
      </c>
    </row>
    <row r="5177" spans="1:9" x14ac:dyDescent="0.25">
      <c r="A5177" t="s">
        <v>21334</v>
      </c>
      <c r="B5177">
        <v>418.31</v>
      </c>
      <c r="C5177">
        <v>1.013E-2</v>
      </c>
      <c r="D5177" t="s">
        <v>23347</v>
      </c>
      <c r="G5177" t="str">
        <f t="shared" si="241"/>
        <v>buy</v>
      </c>
      <c r="H5177">
        <f t="shared" si="242"/>
        <v>0</v>
      </c>
      <c r="I5177" s="2">
        <f t="shared" si="243"/>
        <v>1.013E-2</v>
      </c>
    </row>
    <row r="5178" spans="1:9" x14ac:dyDescent="0.25">
      <c r="A5178" t="s">
        <v>21334</v>
      </c>
      <c r="B5178">
        <v>418.44</v>
      </c>
      <c r="C5178">
        <v>2.6818160000000001E-2</v>
      </c>
      <c r="D5178" t="s">
        <v>23347</v>
      </c>
      <c r="G5178" t="str">
        <f t="shared" si="241"/>
        <v>buy</v>
      </c>
      <c r="H5178">
        <f t="shared" si="242"/>
        <v>0.12999999999999545</v>
      </c>
      <c r="I5178" s="2">
        <f t="shared" si="243"/>
        <v>2.6818160000000001E-2</v>
      </c>
    </row>
    <row r="5179" spans="1:9" x14ac:dyDescent="0.25">
      <c r="A5179" t="s">
        <v>21335</v>
      </c>
      <c r="B5179">
        <v>418.39</v>
      </c>
      <c r="C5179">
        <v>0.1198</v>
      </c>
      <c r="D5179" t="s">
        <v>23348</v>
      </c>
      <c r="G5179" t="str">
        <f t="shared" si="241"/>
        <v/>
      </c>
      <c r="H5179" t="str">
        <f t="shared" si="242"/>
        <v/>
      </c>
      <c r="I5179" s="2" t="str">
        <f t="shared" si="243"/>
        <v/>
      </c>
    </row>
    <row r="5180" spans="1:9" x14ac:dyDescent="0.25">
      <c r="A5180" t="s">
        <v>21336</v>
      </c>
      <c r="B5180">
        <v>418.4</v>
      </c>
      <c r="C5180">
        <v>1.792469E-2</v>
      </c>
      <c r="D5180" t="s">
        <v>23347</v>
      </c>
      <c r="G5180" t="str">
        <f t="shared" si="241"/>
        <v/>
      </c>
      <c r="H5180" t="str">
        <f t="shared" si="242"/>
        <v/>
      </c>
      <c r="I5180" s="2" t="str">
        <f t="shared" si="243"/>
        <v/>
      </c>
    </row>
    <row r="5181" spans="1:9" x14ac:dyDescent="0.25">
      <c r="A5181" t="s">
        <v>21336</v>
      </c>
      <c r="B5181">
        <v>418.4</v>
      </c>
      <c r="C5181">
        <v>1.5532000000000001E-2</v>
      </c>
      <c r="D5181" t="s">
        <v>23347</v>
      </c>
      <c r="G5181" t="str">
        <f t="shared" si="241"/>
        <v>buy</v>
      </c>
      <c r="H5181">
        <f t="shared" si="242"/>
        <v>0</v>
      </c>
      <c r="I5181" s="2">
        <f t="shared" si="243"/>
        <v>1.5532000000000001E-2</v>
      </c>
    </row>
    <row r="5182" spans="1:9" x14ac:dyDescent="0.25">
      <c r="A5182" t="s">
        <v>21336</v>
      </c>
      <c r="B5182">
        <v>418.4</v>
      </c>
      <c r="C5182">
        <v>1.055878E-2</v>
      </c>
      <c r="D5182" t="s">
        <v>23347</v>
      </c>
      <c r="G5182" t="str">
        <f t="shared" si="241"/>
        <v>buy</v>
      </c>
      <c r="H5182">
        <f t="shared" si="242"/>
        <v>0</v>
      </c>
      <c r="I5182" s="2">
        <f t="shared" si="243"/>
        <v>1.055878E-2</v>
      </c>
    </row>
    <row r="5183" spans="1:9" x14ac:dyDescent="0.25">
      <c r="A5183" t="s">
        <v>21337</v>
      </c>
      <c r="B5183">
        <v>418.39</v>
      </c>
      <c r="C5183">
        <v>4.3999999999999997E-2</v>
      </c>
      <c r="D5183" t="s">
        <v>23348</v>
      </c>
      <c r="G5183" t="str">
        <f t="shared" si="241"/>
        <v/>
      </c>
      <c r="H5183" t="str">
        <f t="shared" si="242"/>
        <v/>
      </c>
      <c r="I5183" s="2" t="str">
        <f t="shared" si="243"/>
        <v/>
      </c>
    </row>
    <row r="5184" spans="1:9" x14ac:dyDescent="0.25">
      <c r="A5184" t="s">
        <v>21338</v>
      </c>
      <c r="B5184">
        <v>418.4</v>
      </c>
      <c r="C5184">
        <v>1.84122E-3</v>
      </c>
      <c r="D5184" t="s">
        <v>23347</v>
      </c>
      <c r="G5184" t="str">
        <f t="shared" si="241"/>
        <v/>
      </c>
      <c r="H5184" t="str">
        <f t="shared" si="242"/>
        <v/>
      </c>
      <c r="I5184" s="2" t="str">
        <f t="shared" si="243"/>
        <v/>
      </c>
    </row>
    <row r="5185" spans="1:9" x14ac:dyDescent="0.25">
      <c r="A5185" t="s">
        <v>21338</v>
      </c>
      <c r="B5185">
        <v>418.4</v>
      </c>
      <c r="C5185">
        <v>1.3144319999999999E-2</v>
      </c>
      <c r="D5185" t="s">
        <v>23347</v>
      </c>
      <c r="G5185" t="str">
        <f t="shared" si="241"/>
        <v>buy</v>
      </c>
      <c r="H5185">
        <f t="shared" si="242"/>
        <v>0</v>
      </c>
      <c r="I5185" s="2">
        <f t="shared" si="243"/>
        <v>1.3144319999999999E-2</v>
      </c>
    </row>
    <row r="5186" spans="1:9" x14ac:dyDescent="0.25">
      <c r="A5186" t="s">
        <v>21338</v>
      </c>
      <c r="B5186">
        <v>418.4</v>
      </c>
      <c r="C5186">
        <v>3.631446E-2</v>
      </c>
      <c r="D5186" t="s">
        <v>23347</v>
      </c>
      <c r="G5186" t="str">
        <f t="shared" si="241"/>
        <v>buy</v>
      </c>
      <c r="H5186">
        <f t="shared" si="242"/>
        <v>0</v>
      </c>
      <c r="I5186" s="2">
        <f t="shared" si="243"/>
        <v>3.631446E-2</v>
      </c>
    </row>
    <row r="5187" spans="1:9" x14ac:dyDescent="0.25">
      <c r="A5187" t="s">
        <v>21339</v>
      </c>
      <c r="B5187">
        <v>418.4</v>
      </c>
      <c r="C5187">
        <v>1</v>
      </c>
      <c r="D5187" t="s">
        <v>23347</v>
      </c>
      <c r="G5187" t="str">
        <f t="shared" si="241"/>
        <v>buy</v>
      </c>
      <c r="H5187">
        <f t="shared" si="242"/>
        <v>0</v>
      </c>
      <c r="I5187" s="2">
        <f t="shared" si="243"/>
        <v>1</v>
      </c>
    </row>
    <row r="5188" spans="1:9" x14ac:dyDescent="0.25">
      <c r="A5188" t="s">
        <v>21340</v>
      </c>
      <c r="B5188">
        <v>418.39</v>
      </c>
      <c r="C5188">
        <v>6.4833360000000007E-2</v>
      </c>
      <c r="D5188" t="s">
        <v>23348</v>
      </c>
      <c r="G5188" t="str">
        <f t="shared" ref="G5188:G5251" si="244">IF(D5188=D5187,D5188,"")</f>
        <v/>
      </c>
      <c r="H5188" t="str">
        <f t="shared" si="242"/>
        <v/>
      </c>
      <c r="I5188" s="2" t="str">
        <f t="shared" si="243"/>
        <v/>
      </c>
    </row>
    <row r="5189" spans="1:9" x14ac:dyDescent="0.25">
      <c r="A5189" t="s">
        <v>21341</v>
      </c>
      <c r="B5189">
        <v>418.4</v>
      </c>
      <c r="C5189">
        <v>6.6600000000000006E-2</v>
      </c>
      <c r="D5189" t="s">
        <v>23347</v>
      </c>
      <c r="G5189" t="str">
        <f t="shared" si="244"/>
        <v/>
      </c>
      <c r="H5189" t="str">
        <f t="shared" ref="H5189:H5252" si="245">IF(D5189=D5188,B5189-B5188,"")</f>
        <v/>
      </c>
      <c r="I5189" s="2" t="str">
        <f t="shared" si="243"/>
        <v/>
      </c>
    </row>
    <row r="5190" spans="1:9" x14ac:dyDescent="0.25">
      <c r="A5190" t="s">
        <v>21342</v>
      </c>
      <c r="B5190">
        <v>418.4</v>
      </c>
      <c r="C5190">
        <v>2.2463685400000002</v>
      </c>
      <c r="D5190" t="s">
        <v>23347</v>
      </c>
      <c r="G5190" t="str">
        <f t="shared" si="244"/>
        <v>buy</v>
      </c>
      <c r="H5190">
        <f t="shared" si="245"/>
        <v>0</v>
      </c>
      <c r="I5190" s="2">
        <f t="shared" si="243"/>
        <v>2.2463685400000002</v>
      </c>
    </row>
    <row r="5191" spans="1:9" x14ac:dyDescent="0.25">
      <c r="A5191" t="s">
        <v>21343</v>
      </c>
      <c r="B5191">
        <v>418.4</v>
      </c>
      <c r="C5191">
        <v>0.13752937000000001</v>
      </c>
      <c r="D5191" t="s">
        <v>23347</v>
      </c>
      <c r="G5191" t="str">
        <f t="shared" si="244"/>
        <v>buy</v>
      </c>
      <c r="H5191">
        <f t="shared" si="245"/>
        <v>0</v>
      </c>
      <c r="I5191" s="2">
        <f t="shared" si="243"/>
        <v>0.13752937000000001</v>
      </c>
    </row>
    <row r="5192" spans="1:9" x14ac:dyDescent="0.25">
      <c r="A5192" t="s">
        <v>21344</v>
      </c>
      <c r="B5192">
        <v>418.39</v>
      </c>
      <c r="C5192">
        <v>0.17798064</v>
      </c>
      <c r="D5192" t="s">
        <v>23348</v>
      </c>
      <c r="G5192" t="str">
        <f t="shared" si="244"/>
        <v/>
      </c>
      <c r="H5192" t="str">
        <f t="shared" si="245"/>
        <v/>
      </c>
      <c r="I5192" s="2" t="str">
        <f t="shared" si="243"/>
        <v/>
      </c>
    </row>
    <row r="5193" spans="1:9" x14ac:dyDescent="0.25">
      <c r="A5193" t="s">
        <v>21344</v>
      </c>
      <c r="B5193">
        <v>418.39</v>
      </c>
      <c r="C5193">
        <v>2.2707193600000002</v>
      </c>
      <c r="D5193" t="s">
        <v>23348</v>
      </c>
      <c r="G5193" t="str">
        <f t="shared" si="244"/>
        <v>sell</v>
      </c>
      <c r="H5193">
        <f t="shared" si="245"/>
        <v>0</v>
      </c>
      <c r="I5193" s="2">
        <f t="shared" si="243"/>
        <v>2.2707193600000002</v>
      </c>
    </row>
    <row r="5194" spans="1:9" x14ac:dyDescent="0.25">
      <c r="A5194" t="s">
        <v>21345</v>
      </c>
      <c r="B5194">
        <v>418.4</v>
      </c>
      <c r="C5194">
        <v>4.5851049999999997E-2</v>
      </c>
      <c r="D5194" t="s">
        <v>23347</v>
      </c>
      <c r="G5194" t="str">
        <f t="shared" si="244"/>
        <v/>
      </c>
      <c r="H5194" t="str">
        <f t="shared" si="245"/>
        <v/>
      </c>
      <c r="I5194" s="2" t="str">
        <f t="shared" si="243"/>
        <v/>
      </c>
    </row>
    <row r="5195" spans="1:9" x14ac:dyDescent="0.25">
      <c r="A5195" t="s">
        <v>21346</v>
      </c>
      <c r="B5195">
        <v>418.4</v>
      </c>
      <c r="C5195">
        <v>0.14510000000000001</v>
      </c>
      <c r="D5195" t="s">
        <v>23347</v>
      </c>
      <c r="G5195" t="str">
        <f t="shared" si="244"/>
        <v>buy</v>
      </c>
      <c r="H5195">
        <f t="shared" si="245"/>
        <v>0</v>
      </c>
      <c r="I5195" s="2">
        <f t="shared" si="243"/>
        <v>0.14510000000000001</v>
      </c>
    </row>
    <row r="5196" spans="1:9" x14ac:dyDescent="0.25">
      <c r="A5196" t="s">
        <v>21347</v>
      </c>
      <c r="B5196">
        <v>418.4</v>
      </c>
      <c r="C5196">
        <v>0.51801222999999996</v>
      </c>
      <c r="D5196" t="s">
        <v>23347</v>
      </c>
      <c r="G5196" t="str">
        <f t="shared" si="244"/>
        <v>buy</v>
      </c>
      <c r="H5196">
        <f t="shared" si="245"/>
        <v>0</v>
      </c>
      <c r="I5196" s="2">
        <f t="shared" si="243"/>
        <v>0.51801222999999996</v>
      </c>
    </row>
    <row r="5197" spans="1:9" x14ac:dyDescent="0.25">
      <c r="A5197" t="s">
        <v>21348</v>
      </c>
      <c r="B5197">
        <v>418.4</v>
      </c>
      <c r="C5197">
        <v>0.80889465000000005</v>
      </c>
      <c r="D5197" t="s">
        <v>23347</v>
      </c>
      <c r="G5197" t="str">
        <f t="shared" si="244"/>
        <v>buy</v>
      </c>
      <c r="H5197">
        <f t="shared" si="245"/>
        <v>0</v>
      </c>
      <c r="I5197" s="2">
        <f t="shared" ref="I5197:I5260" si="246">IF(D5197=D5196,C5197,"")</f>
        <v>0.80889465000000005</v>
      </c>
    </row>
    <row r="5198" spans="1:9" x14ac:dyDescent="0.25">
      <c r="A5198" t="s">
        <v>21348</v>
      </c>
      <c r="B5198">
        <v>418.4</v>
      </c>
      <c r="C5198">
        <v>0.4</v>
      </c>
      <c r="D5198" t="s">
        <v>23347</v>
      </c>
      <c r="G5198" t="str">
        <f t="shared" si="244"/>
        <v>buy</v>
      </c>
      <c r="H5198">
        <f t="shared" si="245"/>
        <v>0</v>
      </c>
      <c r="I5198" s="2">
        <f t="shared" si="246"/>
        <v>0.4</v>
      </c>
    </row>
    <row r="5199" spans="1:9" x14ac:dyDescent="0.25">
      <c r="A5199" t="s">
        <v>21348</v>
      </c>
      <c r="B5199">
        <v>418.4</v>
      </c>
      <c r="C5199">
        <v>1.5533450000000001E-2</v>
      </c>
      <c r="D5199" t="s">
        <v>23347</v>
      </c>
      <c r="G5199" t="str">
        <f t="shared" si="244"/>
        <v>buy</v>
      </c>
      <c r="H5199">
        <f t="shared" si="245"/>
        <v>0</v>
      </c>
      <c r="I5199" s="2">
        <f t="shared" si="246"/>
        <v>1.5533450000000001E-2</v>
      </c>
    </row>
    <row r="5200" spans="1:9" x14ac:dyDescent="0.25">
      <c r="A5200" t="s">
        <v>21348</v>
      </c>
      <c r="B5200">
        <v>418.4</v>
      </c>
      <c r="C5200">
        <v>3.9432259999999997E-2</v>
      </c>
      <c r="D5200" t="s">
        <v>23347</v>
      </c>
      <c r="G5200" t="str">
        <f t="shared" si="244"/>
        <v>buy</v>
      </c>
      <c r="H5200">
        <f t="shared" si="245"/>
        <v>0</v>
      </c>
      <c r="I5200" s="2">
        <f t="shared" si="246"/>
        <v>3.9432259999999997E-2</v>
      </c>
    </row>
    <row r="5201" spans="1:9" x14ac:dyDescent="0.25">
      <c r="A5201" t="s">
        <v>21348</v>
      </c>
      <c r="B5201">
        <v>418.4</v>
      </c>
      <c r="C5201">
        <v>2.1744452399999998</v>
      </c>
      <c r="D5201" t="s">
        <v>23347</v>
      </c>
      <c r="G5201" t="str">
        <f t="shared" si="244"/>
        <v>buy</v>
      </c>
      <c r="H5201">
        <f t="shared" si="245"/>
        <v>0</v>
      </c>
      <c r="I5201" s="2">
        <f t="shared" si="246"/>
        <v>2.1744452399999998</v>
      </c>
    </row>
    <row r="5202" spans="1:9" x14ac:dyDescent="0.25">
      <c r="A5202" t="s">
        <v>21349</v>
      </c>
      <c r="B5202">
        <v>418.4</v>
      </c>
      <c r="C5202">
        <v>0.51575298000000003</v>
      </c>
      <c r="D5202" t="s">
        <v>23347</v>
      </c>
      <c r="G5202" t="str">
        <f t="shared" si="244"/>
        <v>buy</v>
      </c>
      <c r="H5202">
        <f t="shared" si="245"/>
        <v>0</v>
      </c>
      <c r="I5202" s="2">
        <f t="shared" si="246"/>
        <v>0.51575298000000003</v>
      </c>
    </row>
    <row r="5203" spans="1:9" x14ac:dyDescent="0.25">
      <c r="A5203" t="s">
        <v>21350</v>
      </c>
      <c r="B5203">
        <v>418.4</v>
      </c>
      <c r="C5203">
        <v>0.19484318</v>
      </c>
      <c r="D5203" t="s">
        <v>23347</v>
      </c>
      <c r="G5203" t="str">
        <f t="shared" si="244"/>
        <v>buy</v>
      </c>
      <c r="H5203">
        <f t="shared" si="245"/>
        <v>0</v>
      </c>
      <c r="I5203" s="2">
        <f t="shared" si="246"/>
        <v>0.19484318</v>
      </c>
    </row>
    <row r="5204" spans="1:9" x14ac:dyDescent="0.25">
      <c r="A5204" t="s">
        <v>21351</v>
      </c>
      <c r="B5204">
        <v>418.39</v>
      </c>
      <c r="C5204">
        <v>1.0200000000000001E-2</v>
      </c>
      <c r="D5204" t="s">
        <v>23348</v>
      </c>
      <c r="G5204" t="str">
        <f t="shared" si="244"/>
        <v/>
      </c>
      <c r="H5204" t="str">
        <f t="shared" si="245"/>
        <v/>
      </c>
      <c r="I5204" s="2" t="str">
        <f t="shared" si="246"/>
        <v/>
      </c>
    </row>
    <row r="5205" spans="1:9" x14ac:dyDescent="0.25">
      <c r="A5205" t="s">
        <v>21351</v>
      </c>
      <c r="B5205">
        <v>418.39</v>
      </c>
      <c r="C5205">
        <v>0.18459999999999999</v>
      </c>
      <c r="D5205" t="s">
        <v>23348</v>
      </c>
      <c r="G5205" t="str">
        <f t="shared" si="244"/>
        <v>sell</v>
      </c>
      <c r="H5205">
        <f t="shared" si="245"/>
        <v>0</v>
      </c>
      <c r="I5205" s="2">
        <f t="shared" si="246"/>
        <v>0.18459999999999999</v>
      </c>
    </row>
    <row r="5206" spans="1:9" x14ac:dyDescent="0.25">
      <c r="A5206" t="s">
        <v>21352</v>
      </c>
      <c r="B5206">
        <v>418.4</v>
      </c>
      <c r="C5206">
        <v>0.11417578</v>
      </c>
      <c r="D5206" t="s">
        <v>23347</v>
      </c>
      <c r="G5206" t="str">
        <f t="shared" si="244"/>
        <v/>
      </c>
      <c r="H5206" t="str">
        <f t="shared" si="245"/>
        <v/>
      </c>
      <c r="I5206" s="2" t="str">
        <f t="shared" si="246"/>
        <v/>
      </c>
    </row>
    <row r="5207" spans="1:9" x14ac:dyDescent="0.25">
      <c r="A5207" t="s">
        <v>21353</v>
      </c>
      <c r="B5207">
        <v>418.39</v>
      </c>
      <c r="C5207">
        <v>7.8306000000000001E-2</v>
      </c>
      <c r="D5207" t="s">
        <v>23348</v>
      </c>
      <c r="G5207" t="str">
        <f t="shared" si="244"/>
        <v/>
      </c>
      <c r="H5207" t="str">
        <f t="shared" si="245"/>
        <v/>
      </c>
      <c r="I5207" s="2" t="str">
        <f t="shared" si="246"/>
        <v/>
      </c>
    </row>
    <row r="5208" spans="1:9" x14ac:dyDescent="0.25">
      <c r="A5208" t="s">
        <v>21353</v>
      </c>
      <c r="B5208">
        <v>418.39</v>
      </c>
      <c r="C5208">
        <v>0.26290599999999997</v>
      </c>
      <c r="D5208" t="s">
        <v>23348</v>
      </c>
      <c r="G5208" t="str">
        <f t="shared" si="244"/>
        <v>sell</v>
      </c>
      <c r="H5208">
        <f t="shared" si="245"/>
        <v>0</v>
      </c>
      <c r="I5208" s="2">
        <f t="shared" si="246"/>
        <v>0.26290599999999997</v>
      </c>
    </row>
    <row r="5209" spans="1:9" x14ac:dyDescent="0.25">
      <c r="A5209" t="s">
        <v>21353</v>
      </c>
      <c r="B5209">
        <v>418.39</v>
      </c>
      <c r="C5209">
        <v>7.3487999999999998E-2</v>
      </c>
      <c r="D5209" t="s">
        <v>23348</v>
      </c>
      <c r="G5209" t="str">
        <f t="shared" si="244"/>
        <v>sell</v>
      </c>
      <c r="H5209">
        <f t="shared" si="245"/>
        <v>0</v>
      </c>
      <c r="I5209" s="2">
        <f t="shared" si="246"/>
        <v>7.3487999999999998E-2</v>
      </c>
    </row>
    <row r="5210" spans="1:9" x14ac:dyDescent="0.25">
      <c r="A5210" t="s">
        <v>21354</v>
      </c>
      <c r="B5210">
        <v>418.4</v>
      </c>
      <c r="C5210">
        <v>0.77</v>
      </c>
      <c r="D5210" t="s">
        <v>23347</v>
      </c>
      <c r="G5210" t="str">
        <f t="shared" si="244"/>
        <v/>
      </c>
      <c r="H5210" t="str">
        <f t="shared" si="245"/>
        <v/>
      </c>
      <c r="I5210" s="2" t="str">
        <f t="shared" si="246"/>
        <v/>
      </c>
    </row>
    <row r="5211" spans="1:9" x14ac:dyDescent="0.25">
      <c r="A5211" t="s">
        <v>21354</v>
      </c>
      <c r="B5211">
        <v>418.4</v>
      </c>
      <c r="C5211">
        <v>3.7039049999999997E-2</v>
      </c>
      <c r="D5211" t="s">
        <v>23347</v>
      </c>
      <c r="G5211" t="str">
        <f t="shared" si="244"/>
        <v>buy</v>
      </c>
      <c r="H5211">
        <f t="shared" si="245"/>
        <v>0</v>
      </c>
      <c r="I5211" s="2">
        <f t="shared" si="246"/>
        <v>3.7039049999999997E-2</v>
      </c>
    </row>
    <row r="5212" spans="1:9" x14ac:dyDescent="0.25">
      <c r="A5212" t="s">
        <v>21354</v>
      </c>
      <c r="B5212">
        <v>418.4</v>
      </c>
      <c r="C5212">
        <v>8.9812299999999998E-3</v>
      </c>
      <c r="D5212" t="s">
        <v>23347</v>
      </c>
      <c r="G5212" t="str">
        <f t="shared" si="244"/>
        <v>buy</v>
      </c>
      <c r="H5212">
        <f t="shared" si="245"/>
        <v>0</v>
      </c>
      <c r="I5212" s="2">
        <f t="shared" si="246"/>
        <v>8.9812299999999998E-3</v>
      </c>
    </row>
    <row r="5213" spans="1:9" x14ac:dyDescent="0.25">
      <c r="A5213" t="s">
        <v>21355</v>
      </c>
      <c r="B5213">
        <v>418.4</v>
      </c>
      <c r="C5213">
        <v>1.6112049999999999E-2</v>
      </c>
      <c r="D5213" t="s">
        <v>23347</v>
      </c>
      <c r="G5213" t="str">
        <f t="shared" si="244"/>
        <v>buy</v>
      </c>
      <c r="H5213">
        <f t="shared" si="245"/>
        <v>0</v>
      </c>
      <c r="I5213" s="2">
        <f t="shared" si="246"/>
        <v>1.6112049999999999E-2</v>
      </c>
    </row>
    <row r="5214" spans="1:9" x14ac:dyDescent="0.25">
      <c r="A5214" t="s">
        <v>21355</v>
      </c>
      <c r="B5214">
        <v>418.4</v>
      </c>
      <c r="C5214">
        <v>1.7925199999999999E-2</v>
      </c>
      <c r="D5214" t="s">
        <v>23347</v>
      </c>
      <c r="G5214" t="str">
        <f t="shared" si="244"/>
        <v>buy</v>
      </c>
      <c r="H5214">
        <f t="shared" si="245"/>
        <v>0</v>
      </c>
      <c r="I5214" s="2">
        <f t="shared" si="246"/>
        <v>1.7925199999999999E-2</v>
      </c>
    </row>
    <row r="5215" spans="1:9" x14ac:dyDescent="0.25">
      <c r="A5215" t="s">
        <v>21355</v>
      </c>
      <c r="B5215">
        <v>418.4</v>
      </c>
      <c r="C5215">
        <v>2.269968E-2</v>
      </c>
      <c r="D5215" t="s">
        <v>23347</v>
      </c>
      <c r="G5215" t="str">
        <f t="shared" si="244"/>
        <v>buy</v>
      </c>
      <c r="H5215">
        <f t="shared" si="245"/>
        <v>0</v>
      </c>
      <c r="I5215" s="2">
        <f t="shared" si="246"/>
        <v>2.269968E-2</v>
      </c>
    </row>
    <row r="5216" spans="1:9" x14ac:dyDescent="0.25">
      <c r="A5216" t="s">
        <v>21355</v>
      </c>
      <c r="B5216">
        <v>418.4</v>
      </c>
      <c r="C5216">
        <v>2.7481869999999999E-2</v>
      </c>
      <c r="D5216" t="s">
        <v>23347</v>
      </c>
      <c r="G5216" t="str">
        <f t="shared" si="244"/>
        <v>buy</v>
      </c>
      <c r="H5216">
        <f t="shared" si="245"/>
        <v>0</v>
      </c>
      <c r="I5216" s="2">
        <f t="shared" si="246"/>
        <v>2.7481869999999999E-2</v>
      </c>
    </row>
    <row r="5217" spans="1:9" x14ac:dyDescent="0.25">
      <c r="A5217" t="s">
        <v>21355</v>
      </c>
      <c r="B5217">
        <v>418.4</v>
      </c>
      <c r="C5217">
        <v>1.552893E-2</v>
      </c>
      <c r="D5217" t="s">
        <v>23347</v>
      </c>
      <c r="G5217" t="str">
        <f t="shared" si="244"/>
        <v>buy</v>
      </c>
      <c r="H5217">
        <f t="shared" si="245"/>
        <v>0</v>
      </c>
      <c r="I5217" s="2">
        <f t="shared" si="246"/>
        <v>1.552893E-2</v>
      </c>
    </row>
    <row r="5218" spans="1:9" x14ac:dyDescent="0.25">
      <c r="A5218" t="s">
        <v>21355</v>
      </c>
      <c r="B5218">
        <v>418.4</v>
      </c>
      <c r="C5218">
        <v>3.46488E-2</v>
      </c>
      <c r="D5218" t="s">
        <v>23347</v>
      </c>
      <c r="G5218" t="str">
        <f t="shared" si="244"/>
        <v>buy</v>
      </c>
      <c r="H5218">
        <f t="shared" si="245"/>
        <v>0</v>
      </c>
      <c r="I5218" s="2">
        <f t="shared" si="246"/>
        <v>3.46488E-2</v>
      </c>
    </row>
    <row r="5219" spans="1:9" x14ac:dyDescent="0.25">
      <c r="A5219" t="s">
        <v>21355</v>
      </c>
      <c r="B5219">
        <v>418.4</v>
      </c>
      <c r="C5219">
        <v>1.314447E-2</v>
      </c>
      <c r="D5219" t="s">
        <v>23347</v>
      </c>
      <c r="G5219" t="str">
        <f t="shared" si="244"/>
        <v>buy</v>
      </c>
      <c r="H5219">
        <f t="shared" si="245"/>
        <v>0</v>
      </c>
      <c r="I5219" s="2">
        <f t="shared" si="246"/>
        <v>1.314447E-2</v>
      </c>
    </row>
    <row r="5220" spans="1:9" x14ac:dyDescent="0.25">
      <c r="A5220" t="s">
        <v>21355</v>
      </c>
      <c r="B5220">
        <v>418.4</v>
      </c>
      <c r="C5220">
        <v>4.182487E-2</v>
      </c>
      <c r="D5220" t="s">
        <v>23347</v>
      </c>
      <c r="G5220" t="str">
        <f t="shared" si="244"/>
        <v>buy</v>
      </c>
      <c r="H5220">
        <f t="shared" si="245"/>
        <v>0</v>
      </c>
      <c r="I5220" s="2">
        <f t="shared" si="246"/>
        <v>4.182487E-2</v>
      </c>
    </row>
    <row r="5221" spans="1:9" x14ac:dyDescent="0.25">
      <c r="A5221" t="s">
        <v>21355</v>
      </c>
      <c r="B5221">
        <v>418.4</v>
      </c>
      <c r="C5221">
        <v>5.47731E-3</v>
      </c>
      <c r="D5221" t="s">
        <v>23347</v>
      </c>
      <c r="G5221" t="str">
        <f t="shared" si="244"/>
        <v>buy</v>
      </c>
      <c r="H5221">
        <f t="shared" si="245"/>
        <v>0</v>
      </c>
      <c r="I5221" s="2">
        <f t="shared" si="246"/>
        <v>5.47731E-3</v>
      </c>
    </row>
    <row r="5222" spans="1:9" x14ac:dyDescent="0.25">
      <c r="A5222" t="s">
        <v>21356</v>
      </c>
      <c r="B5222">
        <v>418.39</v>
      </c>
      <c r="C5222">
        <v>0.189418</v>
      </c>
      <c r="D5222" t="s">
        <v>23348</v>
      </c>
      <c r="G5222" t="str">
        <f t="shared" si="244"/>
        <v/>
      </c>
      <c r="H5222" t="str">
        <f t="shared" si="245"/>
        <v/>
      </c>
      <c r="I5222" s="2" t="str">
        <f t="shared" si="246"/>
        <v/>
      </c>
    </row>
    <row r="5223" spans="1:9" x14ac:dyDescent="0.25">
      <c r="A5223" t="s">
        <v>21356</v>
      </c>
      <c r="B5223">
        <v>418.39</v>
      </c>
      <c r="C5223">
        <v>5.3819999999999996E-3</v>
      </c>
      <c r="D5223" t="s">
        <v>23348</v>
      </c>
      <c r="G5223" t="str">
        <f t="shared" si="244"/>
        <v>sell</v>
      </c>
      <c r="H5223">
        <f t="shared" si="245"/>
        <v>0</v>
      </c>
      <c r="I5223" s="2">
        <f t="shared" si="246"/>
        <v>5.3819999999999996E-3</v>
      </c>
    </row>
    <row r="5224" spans="1:9" x14ac:dyDescent="0.25">
      <c r="A5224" t="s">
        <v>21357</v>
      </c>
      <c r="B5224">
        <v>418.4</v>
      </c>
      <c r="C5224">
        <v>7.6642000000000004E-3</v>
      </c>
      <c r="D5224" t="s">
        <v>23347</v>
      </c>
      <c r="G5224" t="str">
        <f t="shared" si="244"/>
        <v/>
      </c>
      <c r="H5224" t="str">
        <f t="shared" si="245"/>
        <v/>
      </c>
      <c r="I5224" s="2" t="str">
        <f t="shared" si="246"/>
        <v/>
      </c>
    </row>
    <row r="5225" spans="1:9" x14ac:dyDescent="0.25">
      <c r="A5225" t="s">
        <v>21357</v>
      </c>
      <c r="B5225">
        <v>418.4</v>
      </c>
      <c r="C5225">
        <v>2.7485570000000001E-2</v>
      </c>
      <c r="D5225" t="s">
        <v>23347</v>
      </c>
      <c r="G5225" t="str">
        <f t="shared" si="244"/>
        <v>buy</v>
      </c>
      <c r="H5225">
        <f t="shared" si="245"/>
        <v>0</v>
      </c>
      <c r="I5225" s="2">
        <f t="shared" si="246"/>
        <v>2.7485570000000001E-2</v>
      </c>
    </row>
    <row r="5226" spans="1:9" x14ac:dyDescent="0.25">
      <c r="A5226" t="s">
        <v>21357</v>
      </c>
      <c r="B5226">
        <v>418.4</v>
      </c>
      <c r="C5226">
        <v>0.1940817</v>
      </c>
      <c r="D5226" t="s">
        <v>23347</v>
      </c>
      <c r="G5226" t="str">
        <f t="shared" si="244"/>
        <v>buy</v>
      </c>
      <c r="H5226">
        <f t="shared" si="245"/>
        <v>0</v>
      </c>
      <c r="I5226" s="2">
        <f t="shared" si="246"/>
        <v>0.1940817</v>
      </c>
    </row>
    <row r="5227" spans="1:9" x14ac:dyDescent="0.25">
      <c r="A5227" t="s">
        <v>21358</v>
      </c>
      <c r="B5227">
        <v>418.4</v>
      </c>
      <c r="C5227">
        <v>5.5910700000000001E-2</v>
      </c>
      <c r="D5227" t="s">
        <v>23347</v>
      </c>
      <c r="G5227" t="str">
        <f t="shared" si="244"/>
        <v>buy</v>
      </c>
      <c r="H5227">
        <f t="shared" si="245"/>
        <v>0</v>
      </c>
      <c r="I5227" s="2">
        <f t="shared" si="246"/>
        <v>5.5910700000000001E-2</v>
      </c>
    </row>
    <row r="5228" spans="1:9" x14ac:dyDescent="0.25">
      <c r="A5228" t="s">
        <v>21359</v>
      </c>
      <c r="B5228">
        <v>418.4</v>
      </c>
      <c r="C5228">
        <v>1.4269E-2</v>
      </c>
      <c r="D5228" t="s">
        <v>23347</v>
      </c>
      <c r="G5228" t="str">
        <f t="shared" si="244"/>
        <v>buy</v>
      </c>
      <c r="H5228">
        <f t="shared" si="245"/>
        <v>0</v>
      </c>
      <c r="I5228" s="2">
        <f t="shared" si="246"/>
        <v>1.4269E-2</v>
      </c>
    </row>
    <row r="5229" spans="1:9" x14ac:dyDescent="0.25">
      <c r="A5229" t="s">
        <v>21360</v>
      </c>
      <c r="B5229">
        <v>418.39</v>
      </c>
      <c r="C5229">
        <v>1.43E-2</v>
      </c>
      <c r="D5229" t="s">
        <v>23348</v>
      </c>
      <c r="G5229" t="str">
        <f t="shared" si="244"/>
        <v/>
      </c>
      <c r="H5229" t="str">
        <f t="shared" si="245"/>
        <v/>
      </c>
      <c r="I5229" s="2" t="str">
        <f t="shared" si="246"/>
        <v/>
      </c>
    </row>
    <row r="5230" spans="1:9" x14ac:dyDescent="0.25">
      <c r="A5230" t="s">
        <v>21361</v>
      </c>
      <c r="B5230">
        <v>418.4</v>
      </c>
      <c r="C5230">
        <v>5.731381E-2</v>
      </c>
      <c r="D5230" t="s">
        <v>23347</v>
      </c>
      <c r="G5230" t="str">
        <f t="shared" si="244"/>
        <v/>
      </c>
      <c r="H5230" t="str">
        <f t="shared" si="245"/>
        <v/>
      </c>
      <c r="I5230" s="2" t="str">
        <f t="shared" si="246"/>
        <v/>
      </c>
    </row>
    <row r="5231" spans="1:9" x14ac:dyDescent="0.25">
      <c r="A5231" t="s">
        <v>21362</v>
      </c>
      <c r="B5231">
        <v>418.4</v>
      </c>
      <c r="C5231">
        <v>2.3546226799999999</v>
      </c>
      <c r="D5231" t="s">
        <v>23347</v>
      </c>
      <c r="G5231" t="str">
        <f t="shared" si="244"/>
        <v>buy</v>
      </c>
      <c r="H5231">
        <f t="shared" si="245"/>
        <v>0</v>
      </c>
      <c r="I5231" s="2">
        <f t="shared" si="246"/>
        <v>2.3546226799999999</v>
      </c>
    </row>
    <row r="5232" spans="1:9" x14ac:dyDescent="0.25">
      <c r="A5232" t="s">
        <v>21363</v>
      </c>
      <c r="B5232">
        <v>418.4</v>
      </c>
      <c r="C5232">
        <v>1.4800000000000001E-2</v>
      </c>
      <c r="D5232" t="s">
        <v>23347</v>
      </c>
      <c r="G5232" t="str">
        <f t="shared" si="244"/>
        <v>buy</v>
      </c>
      <c r="H5232">
        <f t="shared" si="245"/>
        <v>0</v>
      </c>
      <c r="I5232" s="2">
        <f t="shared" si="246"/>
        <v>1.4800000000000001E-2</v>
      </c>
    </row>
    <row r="5233" spans="1:9" x14ac:dyDescent="0.25">
      <c r="A5233" t="s">
        <v>21364</v>
      </c>
      <c r="B5233">
        <v>418.4</v>
      </c>
      <c r="C5233">
        <v>0.12606661</v>
      </c>
      <c r="D5233" t="s">
        <v>23347</v>
      </c>
      <c r="G5233" t="str">
        <f t="shared" si="244"/>
        <v>buy</v>
      </c>
      <c r="H5233">
        <f t="shared" si="245"/>
        <v>0</v>
      </c>
      <c r="I5233" s="2">
        <f t="shared" si="246"/>
        <v>0.12606661</v>
      </c>
    </row>
    <row r="5234" spans="1:9" x14ac:dyDescent="0.25">
      <c r="A5234" t="s">
        <v>21365</v>
      </c>
      <c r="B5234">
        <v>418.4</v>
      </c>
      <c r="C5234">
        <v>1.0529355</v>
      </c>
      <c r="D5234" t="s">
        <v>23347</v>
      </c>
      <c r="G5234" t="str">
        <f t="shared" si="244"/>
        <v>buy</v>
      </c>
      <c r="H5234">
        <f t="shared" si="245"/>
        <v>0</v>
      </c>
      <c r="I5234" s="2">
        <f t="shared" si="246"/>
        <v>1.0529355</v>
      </c>
    </row>
    <row r="5235" spans="1:9" x14ac:dyDescent="0.25">
      <c r="A5235" t="s">
        <v>21365</v>
      </c>
      <c r="B5235">
        <v>418.4</v>
      </c>
      <c r="C5235">
        <v>3.9432509999999997E-2</v>
      </c>
      <c r="D5235" t="s">
        <v>23347</v>
      </c>
      <c r="G5235" t="str">
        <f t="shared" si="244"/>
        <v>buy</v>
      </c>
      <c r="H5235">
        <f t="shared" si="245"/>
        <v>0</v>
      </c>
      <c r="I5235" s="2">
        <f t="shared" si="246"/>
        <v>3.9432509999999997E-2</v>
      </c>
    </row>
    <row r="5236" spans="1:9" x14ac:dyDescent="0.25">
      <c r="A5236" t="s">
        <v>21365</v>
      </c>
      <c r="B5236">
        <v>418.4</v>
      </c>
      <c r="C5236">
        <v>3.9431670000000002E-2</v>
      </c>
      <c r="D5236" t="s">
        <v>23347</v>
      </c>
      <c r="G5236" t="str">
        <f t="shared" si="244"/>
        <v>buy</v>
      </c>
      <c r="H5236">
        <f t="shared" si="245"/>
        <v>0</v>
      </c>
      <c r="I5236" s="2">
        <f t="shared" si="246"/>
        <v>3.9431670000000002E-2</v>
      </c>
    </row>
    <row r="5237" spans="1:9" x14ac:dyDescent="0.25">
      <c r="A5237" t="s">
        <v>21365</v>
      </c>
      <c r="B5237">
        <v>418.4</v>
      </c>
      <c r="C5237">
        <v>4.4214679999999999E-2</v>
      </c>
      <c r="D5237" t="s">
        <v>23347</v>
      </c>
      <c r="G5237" t="str">
        <f t="shared" si="244"/>
        <v>buy</v>
      </c>
      <c r="H5237">
        <f t="shared" si="245"/>
        <v>0</v>
      </c>
      <c r="I5237" s="2">
        <f t="shared" si="246"/>
        <v>4.4214679999999999E-2</v>
      </c>
    </row>
    <row r="5238" spans="1:9" x14ac:dyDescent="0.25">
      <c r="A5238" t="s">
        <v>21365</v>
      </c>
      <c r="B5238">
        <v>418.4</v>
      </c>
      <c r="C5238">
        <v>1.3139649999999999E-2</v>
      </c>
      <c r="D5238" t="s">
        <v>23347</v>
      </c>
      <c r="G5238" t="str">
        <f t="shared" si="244"/>
        <v>buy</v>
      </c>
      <c r="H5238">
        <f t="shared" si="245"/>
        <v>0</v>
      </c>
      <c r="I5238" s="2">
        <f t="shared" si="246"/>
        <v>1.3139649999999999E-2</v>
      </c>
    </row>
    <row r="5239" spans="1:9" x14ac:dyDescent="0.25">
      <c r="A5239" t="s">
        <v>21365</v>
      </c>
      <c r="B5239">
        <v>418.4</v>
      </c>
      <c r="C5239">
        <v>2</v>
      </c>
      <c r="D5239" t="s">
        <v>23347</v>
      </c>
      <c r="G5239" t="str">
        <f t="shared" si="244"/>
        <v>buy</v>
      </c>
      <c r="H5239">
        <f t="shared" si="245"/>
        <v>0</v>
      </c>
      <c r="I5239" s="2">
        <f t="shared" si="246"/>
        <v>2</v>
      </c>
    </row>
    <row r="5240" spans="1:9" x14ac:dyDescent="0.25">
      <c r="A5240" t="s">
        <v>21365</v>
      </c>
      <c r="B5240">
        <v>418.4</v>
      </c>
      <c r="C5240">
        <v>3.8747140299999998</v>
      </c>
      <c r="D5240" t="s">
        <v>23347</v>
      </c>
      <c r="G5240" t="str">
        <f t="shared" si="244"/>
        <v>buy</v>
      </c>
      <c r="H5240">
        <f t="shared" si="245"/>
        <v>0</v>
      </c>
      <c r="I5240" s="2">
        <f t="shared" si="246"/>
        <v>3.8747140299999998</v>
      </c>
    </row>
    <row r="5241" spans="1:9" x14ac:dyDescent="0.25">
      <c r="A5241" t="s">
        <v>21366</v>
      </c>
      <c r="B5241">
        <v>418.4</v>
      </c>
      <c r="C5241">
        <v>3.4388290000000002E-2</v>
      </c>
      <c r="D5241" t="s">
        <v>23347</v>
      </c>
      <c r="G5241" t="str">
        <f t="shared" si="244"/>
        <v>buy</v>
      </c>
      <c r="H5241">
        <f t="shared" si="245"/>
        <v>0</v>
      </c>
      <c r="I5241" s="2">
        <f t="shared" si="246"/>
        <v>3.4388290000000002E-2</v>
      </c>
    </row>
    <row r="5242" spans="1:9" x14ac:dyDescent="0.25">
      <c r="A5242" t="s">
        <v>21367</v>
      </c>
      <c r="B5242">
        <v>418.39</v>
      </c>
      <c r="C5242">
        <v>0.51989532000000005</v>
      </c>
      <c r="D5242" t="s">
        <v>23348</v>
      </c>
      <c r="G5242" t="str">
        <f t="shared" si="244"/>
        <v/>
      </c>
      <c r="H5242" t="str">
        <f t="shared" si="245"/>
        <v/>
      </c>
      <c r="I5242" s="2" t="str">
        <f t="shared" si="246"/>
        <v/>
      </c>
    </row>
    <row r="5243" spans="1:9" x14ac:dyDescent="0.25">
      <c r="A5243" t="s">
        <v>21368</v>
      </c>
      <c r="B5243">
        <v>418.4</v>
      </c>
      <c r="C5243">
        <v>0.11417578</v>
      </c>
      <c r="D5243" t="s">
        <v>23347</v>
      </c>
      <c r="G5243" t="str">
        <f t="shared" si="244"/>
        <v/>
      </c>
      <c r="H5243" t="str">
        <f t="shared" si="245"/>
        <v/>
      </c>
      <c r="I5243" s="2" t="str">
        <f t="shared" si="246"/>
        <v/>
      </c>
    </row>
    <row r="5244" spans="1:9" x14ac:dyDescent="0.25">
      <c r="A5244" t="s">
        <v>21369</v>
      </c>
      <c r="B5244">
        <v>418.39</v>
      </c>
      <c r="C5244">
        <v>0.11409999999999999</v>
      </c>
      <c r="D5244" t="s">
        <v>23348</v>
      </c>
      <c r="G5244" t="str">
        <f t="shared" si="244"/>
        <v/>
      </c>
      <c r="H5244" t="str">
        <f t="shared" si="245"/>
        <v/>
      </c>
      <c r="I5244" s="2" t="str">
        <f t="shared" si="246"/>
        <v/>
      </c>
    </row>
    <row r="5245" spans="1:9" x14ac:dyDescent="0.25">
      <c r="A5245" t="s">
        <v>21370</v>
      </c>
      <c r="B5245">
        <v>418.4</v>
      </c>
      <c r="C5245">
        <v>0.08</v>
      </c>
      <c r="D5245" t="s">
        <v>23347</v>
      </c>
      <c r="G5245" t="str">
        <f t="shared" si="244"/>
        <v/>
      </c>
      <c r="H5245" t="str">
        <f t="shared" si="245"/>
        <v/>
      </c>
      <c r="I5245" s="2" t="str">
        <f t="shared" si="246"/>
        <v/>
      </c>
    </row>
    <row r="5246" spans="1:9" x14ac:dyDescent="0.25">
      <c r="A5246" t="s">
        <v>21371</v>
      </c>
      <c r="B5246">
        <v>418.4</v>
      </c>
      <c r="C5246">
        <v>6.1214009999999999E-2</v>
      </c>
      <c r="D5246" t="s">
        <v>23347</v>
      </c>
      <c r="G5246" t="str">
        <f t="shared" si="244"/>
        <v>buy</v>
      </c>
      <c r="H5246">
        <f t="shared" si="245"/>
        <v>0</v>
      </c>
      <c r="I5246" s="2">
        <f t="shared" si="246"/>
        <v>6.1214009999999999E-2</v>
      </c>
    </row>
    <row r="5247" spans="1:9" x14ac:dyDescent="0.25">
      <c r="A5247" t="s">
        <v>21372</v>
      </c>
      <c r="B5247">
        <v>418.4</v>
      </c>
      <c r="C5247">
        <v>0.58864377999999995</v>
      </c>
      <c r="D5247" t="s">
        <v>23347</v>
      </c>
      <c r="G5247" t="str">
        <f t="shared" si="244"/>
        <v>buy</v>
      </c>
      <c r="H5247">
        <f t="shared" si="245"/>
        <v>0</v>
      </c>
      <c r="I5247" s="2">
        <f t="shared" si="246"/>
        <v>0.58864377999999995</v>
      </c>
    </row>
    <row r="5248" spans="1:9" x14ac:dyDescent="0.25">
      <c r="A5248" t="s">
        <v>21373</v>
      </c>
      <c r="B5248">
        <v>418.4</v>
      </c>
      <c r="C5248">
        <v>0.11409999999999999</v>
      </c>
      <c r="D5248" t="s">
        <v>23347</v>
      </c>
      <c r="G5248" t="str">
        <f t="shared" si="244"/>
        <v>buy</v>
      </c>
      <c r="H5248">
        <f t="shared" si="245"/>
        <v>0</v>
      </c>
      <c r="I5248" s="2">
        <f t="shared" si="246"/>
        <v>0.11409999999999999</v>
      </c>
    </row>
    <row r="5249" spans="1:9" x14ac:dyDescent="0.25">
      <c r="A5249" t="s">
        <v>21374</v>
      </c>
      <c r="B5249">
        <v>418.4</v>
      </c>
      <c r="C5249">
        <v>0.22923146999999999</v>
      </c>
      <c r="D5249" t="s">
        <v>23347</v>
      </c>
      <c r="G5249" t="str">
        <f t="shared" si="244"/>
        <v>buy</v>
      </c>
      <c r="H5249">
        <f t="shared" si="245"/>
        <v>0</v>
      </c>
      <c r="I5249" s="2">
        <f t="shared" si="246"/>
        <v>0.22923146999999999</v>
      </c>
    </row>
    <row r="5250" spans="1:9" x14ac:dyDescent="0.25">
      <c r="A5250" t="s">
        <v>21375</v>
      </c>
      <c r="B5250">
        <v>418.4</v>
      </c>
      <c r="C5250">
        <v>0.78879027000000002</v>
      </c>
      <c r="D5250" t="s">
        <v>23347</v>
      </c>
      <c r="G5250" t="str">
        <f t="shared" si="244"/>
        <v>buy</v>
      </c>
      <c r="H5250">
        <f t="shared" si="245"/>
        <v>0</v>
      </c>
      <c r="I5250" s="2">
        <f t="shared" si="246"/>
        <v>0.78879027000000002</v>
      </c>
    </row>
    <row r="5251" spans="1:9" x14ac:dyDescent="0.25">
      <c r="A5251" t="s">
        <v>21376</v>
      </c>
      <c r="B5251">
        <v>418.4</v>
      </c>
      <c r="C5251">
        <v>2.3187119999999999E-2</v>
      </c>
      <c r="D5251" t="s">
        <v>23347</v>
      </c>
      <c r="G5251" t="str">
        <f t="shared" si="244"/>
        <v>buy</v>
      </c>
      <c r="H5251">
        <f t="shared" si="245"/>
        <v>0</v>
      </c>
      <c r="I5251" s="2">
        <f t="shared" si="246"/>
        <v>2.3187119999999999E-2</v>
      </c>
    </row>
    <row r="5252" spans="1:9" x14ac:dyDescent="0.25">
      <c r="A5252" t="s">
        <v>21377</v>
      </c>
      <c r="B5252">
        <v>418.4</v>
      </c>
      <c r="C5252">
        <v>0.24067045000000001</v>
      </c>
      <c r="D5252" t="s">
        <v>23347</v>
      </c>
      <c r="G5252" t="str">
        <f t="shared" ref="G5252:G5315" si="247">IF(D5252=D5251,D5252,"")</f>
        <v>buy</v>
      </c>
      <c r="H5252">
        <f t="shared" si="245"/>
        <v>0</v>
      </c>
      <c r="I5252" s="2">
        <f t="shared" si="246"/>
        <v>0.24067045000000001</v>
      </c>
    </row>
    <row r="5253" spans="1:9" x14ac:dyDescent="0.25">
      <c r="A5253" t="s">
        <v>21378</v>
      </c>
      <c r="B5253">
        <v>418.4</v>
      </c>
      <c r="C5253">
        <v>0.43551363999999998</v>
      </c>
      <c r="D5253" t="s">
        <v>23347</v>
      </c>
      <c r="G5253" t="str">
        <f t="shared" si="247"/>
        <v>buy</v>
      </c>
      <c r="H5253">
        <f t="shared" ref="H5253:H5316" si="248">IF(D5253=D5252,B5253-B5252,"")</f>
        <v>0</v>
      </c>
      <c r="I5253" s="2">
        <f t="shared" si="246"/>
        <v>0.43551363999999998</v>
      </c>
    </row>
    <row r="5254" spans="1:9" x14ac:dyDescent="0.25">
      <c r="A5254" t="s">
        <v>21379</v>
      </c>
      <c r="B5254">
        <v>418.39</v>
      </c>
      <c r="C5254">
        <v>0.31139438000000003</v>
      </c>
      <c r="D5254" t="s">
        <v>23348</v>
      </c>
      <c r="G5254" t="str">
        <f t="shared" si="247"/>
        <v/>
      </c>
      <c r="H5254" t="str">
        <f t="shared" si="248"/>
        <v/>
      </c>
      <c r="I5254" s="2" t="str">
        <f t="shared" si="246"/>
        <v/>
      </c>
    </row>
    <row r="5255" spans="1:9" x14ac:dyDescent="0.25">
      <c r="A5255" t="s">
        <v>21379</v>
      </c>
      <c r="B5255">
        <v>418.39</v>
      </c>
      <c r="C5255">
        <v>1.0789999999999999E-2</v>
      </c>
      <c r="D5255" t="s">
        <v>23348</v>
      </c>
      <c r="G5255" t="str">
        <f t="shared" si="247"/>
        <v>sell</v>
      </c>
      <c r="H5255">
        <f t="shared" si="248"/>
        <v>0</v>
      </c>
      <c r="I5255" s="2">
        <f t="shared" si="246"/>
        <v>1.0789999999999999E-2</v>
      </c>
    </row>
    <row r="5256" spans="1:9" x14ac:dyDescent="0.25">
      <c r="A5256" t="s">
        <v>21379</v>
      </c>
      <c r="B5256">
        <v>418.39</v>
      </c>
      <c r="C5256">
        <v>0.11291561999999999</v>
      </c>
      <c r="D5256" t="s">
        <v>23348</v>
      </c>
      <c r="G5256" t="str">
        <f t="shared" si="247"/>
        <v>sell</v>
      </c>
      <c r="H5256">
        <f t="shared" si="248"/>
        <v>0</v>
      </c>
      <c r="I5256" s="2">
        <f t="shared" si="246"/>
        <v>0.11291561999999999</v>
      </c>
    </row>
    <row r="5257" spans="1:9" x14ac:dyDescent="0.25">
      <c r="A5257" t="s">
        <v>21380</v>
      </c>
      <c r="B5257">
        <v>418.4</v>
      </c>
      <c r="C5257">
        <v>0.43551363999999998</v>
      </c>
      <c r="D5257" t="s">
        <v>23347</v>
      </c>
      <c r="G5257" t="str">
        <f t="shared" si="247"/>
        <v/>
      </c>
      <c r="H5257" t="str">
        <f t="shared" si="248"/>
        <v/>
      </c>
      <c r="I5257" s="2" t="str">
        <f t="shared" si="246"/>
        <v/>
      </c>
    </row>
    <row r="5258" spans="1:9" x14ac:dyDescent="0.25">
      <c r="A5258" t="s">
        <v>21381</v>
      </c>
      <c r="B5258">
        <v>418.4</v>
      </c>
      <c r="C5258">
        <v>7.9100000000000004E-2</v>
      </c>
      <c r="D5258" t="s">
        <v>23347</v>
      </c>
      <c r="G5258" t="str">
        <f t="shared" si="247"/>
        <v>buy</v>
      </c>
      <c r="H5258">
        <f t="shared" si="248"/>
        <v>0</v>
      </c>
      <c r="I5258" s="2">
        <f t="shared" si="246"/>
        <v>7.9100000000000004E-2</v>
      </c>
    </row>
    <row r="5259" spans="1:9" x14ac:dyDescent="0.25">
      <c r="A5259" t="s">
        <v>21382</v>
      </c>
      <c r="B5259">
        <v>418.4</v>
      </c>
      <c r="C5259">
        <v>0.65929910999999997</v>
      </c>
      <c r="D5259" t="s">
        <v>23347</v>
      </c>
      <c r="G5259" t="str">
        <f t="shared" si="247"/>
        <v>buy</v>
      </c>
      <c r="H5259">
        <f t="shared" si="248"/>
        <v>0</v>
      </c>
      <c r="I5259" s="2">
        <f t="shared" si="246"/>
        <v>0.65929910999999997</v>
      </c>
    </row>
    <row r="5260" spans="1:9" x14ac:dyDescent="0.25">
      <c r="A5260" t="s">
        <v>21383</v>
      </c>
      <c r="B5260">
        <v>418.4</v>
      </c>
      <c r="C5260">
        <v>0.12133405999999999</v>
      </c>
      <c r="D5260" t="s">
        <v>23347</v>
      </c>
      <c r="G5260" t="str">
        <f t="shared" si="247"/>
        <v>buy</v>
      </c>
      <c r="H5260">
        <f t="shared" si="248"/>
        <v>0</v>
      </c>
      <c r="I5260" s="2">
        <f t="shared" si="246"/>
        <v>0.12133405999999999</v>
      </c>
    </row>
    <row r="5261" spans="1:9" x14ac:dyDescent="0.25">
      <c r="A5261" t="s">
        <v>21384</v>
      </c>
      <c r="B5261">
        <v>418.4</v>
      </c>
      <c r="C5261">
        <v>11.91454317</v>
      </c>
      <c r="D5261" t="s">
        <v>23347</v>
      </c>
      <c r="G5261" t="str">
        <f t="shared" si="247"/>
        <v>buy</v>
      </c>
      <c r="H5261">
        <f t="shared" si="248"/>
        <v>0</v>
      </c>
      <c r="I5261" s="2">
        <f t="shared" ref="I5261:I5324" si="249">IF(D5261=D5260,C5261,"")</f>
        <v>11.91454317</v>
      </c>
    </row>
    <row r="5262" spans="1:9" x14ac:dyDescent="0.25">
      <c r="A5262" t="s">
        <v>21385</v>
      </c>
      <c r="B5262">
        <v>418.4</v>
      </c>
      <c r="C5262">
        <v>0.22520000000000001</v>
      </c>
      <c r="D5262" t="s">
        <v>23347</v>
      </c>
      <c r="G5262" t="str">
        <f t="shared" si="247"/>
        <v>buy</v>
      </c>
      <c r="H5262">
        <f t="shared" si="248"/>
        <v>0</v>
      </c>
      <c r="I5262" s="2">
        <f t="shared" si="249"/>
        <v>0.22520000000000001</v>
      </c>
    </row>
    <row r="5263" spans="1:9" x14ac:dyDescent="0.25">
      <c r="A5263" t="s">
        <v>21386</v>
      </c>
      <c r="B5263">
        <v>418.4</v>
      </c>
      <c r="C5263">
        <v>0.51575298000000003</v>
      </c>
      <c r="D5263" t="s">
        <v>23347</v>
      </c>
      <c r="G5263" t="str">
        <f t="shared" si="247"/>
        <v>buy</v>
      </c>
      <c r="H5263">
        <f t="shared" si="248"/>
        <v>0</v>
      </c>
      <c r="I5263" s="2">
        <f t="shared" si="249"/>
        <v>0.51575298000000003</v>
      </c>
    </row>
    <row r="5264" spans="1:9" x14ac:dyDescent="0.25">
      <c r="A5264" t="s">
        <v>21387</v>
      </c>
      <c r="B5264">
        <v>418.4</v>
      </c>
      <c r="C5264">
        <v>13.74925704</v>
      </c>
      <c r="D5264" t="s">
        <v>23347</v>
      </c>
      <c r="G5264" t="str">
        <f t="shared" si="247"/>
        <v>buy</v>
      </c>
      <c r="H5264">
        <f t="shared" si="248"/>
        <v>0</v>
      </c>
      <c r="I5264" s="2">
        <f t="shared" si="249"/>
        <v>13.74925704</v>
      </c>
    </row>
    <row r="5265" spans="1:9" x14ac:dyDescent="0.25">
      <c r="A5265" t="s">
        <v>21387</v>
      </c>
      <c r="B5265">
        <v>418.4</v>
      </c>
      <c r="C5265">
        <v>3.7491665699999999</v>
      </c>
      <c r="D5265" t="s">
        <v>23347</v>
      </c>
      <c r="G5265" t="str">
        <f t="shared" si="247"/>
        <v>buy</v>
      </c>
      <c r="H5265">
        <f t="shared" si="248"/>
        <v>0</v>
      </c>
      <c r="I5265" s="2">
        <f t="shared" si="249"/>
        <v>3.7491665699999999</v>
      </c>
    </row>
    <row r="5266" spans="1:9" x14ac:dyDescent="0.25">
      <c r="A5266" t="s">
        <v>21387</v>
      </c>
      <c r="B5266">
        <v>418.4</v>
      </c>
      <c r="C5266">
        <v>0.6</v>
      </c>
      <c r="D5266" t="s">
        <v>23347</v>
      </c>
      <c r="G5266" t="str">
        <f t="shared" si="247"/>
        <v>buy</v>
      </c>
      <c r="H5266">
        <f t="shared" si="248"/>
        <v>0</v>
      </c>
      <c r="I5266" s="2">
        <f t="shared" si="249"/>
        <v>0.6</v>
      </c>
    </row>
    <row r="5267" spans="1:9" x14ac:dyDescent="0.25">
      <c r="A5267" t="s">
        <v>21387</v>
      </c>
      <c r="B5267">
        <v>418.4</v>
      </c>
      <c r="C5267">
        <v>2.51571429</v>
      </c>
      <c r="D5267" t="s">
        <v>23347</v>
      </c>
      <c r="G5267" t="str">
        <f t="shared" si="247"/>
        <v>buy</v>
      </c>
      <c r="H5267">
        <f t="shared" si="248"/>
        <v>0</v>
      </c>
      <c r="I5267" s="2">
        <f t="shared" si="249"/>
        <v>2.51571429</v>
      </c>
    </row>
    <row r="5268" spans="1:9" x14ac:dyDescent="0.25">
      <c r="A5268" t="s">
        <v>21387</v>
      </c>
      <c r="B5268">
        <v>418.4</v>
      </c>
      <c r="C5268">
        <v>9.2015760000000002E-2</v>
      </c>
      <c r="D5268" t="s">
        <v>23347</v>
      </c>
      <c r="G5268" t="str">
        <f t="shared" si="247"/>
        <v>buy</v>
      </c>
      <c r="H5268">
        <f t="shared" si="248"/>
        <v>0</v>
      </c>
      <c r="I5268" s="2">
        <f t="shared" si="249"/>
        <v>9.2015760000000002E-2</v>
      </c>
    </row>
    <row r="5269" spans="1:9" x14ac:dyDescent="0.25">
      <c r="A5269" t="s">
        <v>21387</v>
      </c>
      <c r="B5269">
        <v>418.4</v>
      </c>
      <c r="C5269">
        <v>4.181998E-2</v>
      </c>
      <c r="D5269" t="s">
        <v>23347</v>
      </c>
      <c r="G5269" t="str">
        <f t="shared" si="247"/>
        <v>buy</v>
      </c>
      <c r="H5269">
        <f t="shared" si="248"/>
        <v>0</v>
      </c>
      <c r="I5269" s="2">
        <f t="shared" si="249"/>
        <v>4.181998E-2</v>
      </c>
    </row>
    <row r="5270" spans="1:9" x14ac:dyDescent="0.25">
      <c r="A5270" t="s">
        <v>21387</v>
      </c>
      <c r="B5270">
        <v>418.4</v>
      </c>
      <c r="C5270">
        <v>1.553028E-2</v>
      </c>
      <c r="D5270" t="s">
        <v>23347</v>
      </c>
      <c r="G5270" t="str">
        <f t="shared" si="247"/>
        <v>buy</v>
      </c>
      <c r="H5270">
        <f t="shared" si="248"/>
        <v>0</v>
      </c>
      <c r="I5270" s="2">
        <f t="shared" si="249"/>
        <v>1.553028E-2</v>
      </c>
    </row>
    <row r="5271" spans="1:9" x14ac:dyDescent="0.25">
      <c r="A5271" t="s">
        <v>21387</v>
      </c>
      <c r="B5271">
        <v>418.4</v>
      </c>
      <c r="C5271">
        <v>7.2892890000000002E-2</v>
      </c>
      <c r="D5271" t="s">
        <v>23347</v>
      </c>
      <c r="G5271" t="str">
        <f t="shared" si="247"/>
        <v>buy</v>
      </c>
      <c r="H5271">
        <f t="shared" si="248"/>
        <v>0</v>
      </c>
      <c r="I5271" s="2">
        <f t="shared" si="249"/>
        <v>7.2892890000000002E-2</v>
      </c>
    </row>
    <row r="5272" spans="1:9" x14ac:dyDescent="0.25">
      <c r="A5272" t="s">
        <v>21387</v>
      </c>
      <c r="B5272">
        <v>418.4</v>
      </c>
      <c r="C5272">
        <v>2.509047E-2</v>
      </c>
      <c r="D5272" t="s">
        <v>23347</v>
      </c>
      <c r="G5272" t="str">
        <f t="shared" si="247"/>
        <v>buy</v>
      </c>
      <c r="H5272">
        <f t="shared" si="248"/>
        <v>0</v>
      </c>
      <c r="I5272" s="2">
        <f t="shared" si="249"/>
        <v>2.509047E-2</v>
      </c>
    </row>
    <row r="5273" spans="1:9" x14ac:dyDescent="0.25">
      <c r="A5273" t="s">
        <v>21387</v>
      </c>
      <c r="B5273">
        <v>418.4</v>
      </c>
      <c r="C5273">
        <v>2.987097E-2</v>
      </c>
      <c r="D5273" t="s">
        <v>23347</v>
      </c>
      <c r="G5273" t="str">
        <f t="shared" si="247"/>
        <v>buy</v>
      </c>
      <c r="H5273">
        <f t="shared" si="248"/>
        <v>0</v>
      </c>
      <c r="I5273" s="2">
        <f t="shared" si="249"/>
        <v>2.987097E-2</v>
      </c>
    </row>
    <row r="5274" spans="1:9" x14ac:dyDescent="0.25">
      <c r="A5274" t="s">
        <v>21387</v>
      </c>
      <c r="B5274">
        <v>418.4</v>
      </c>
      <c r="C5274">
        <v>3.7044580000000001E-2</v>
      </c>
      <c r="D5274" t="s">
        <v>23347</v>
      </c>
      <c r="G5274" t="str">
        <f t="shared" si="247"/>
        <v>buy</v>
      </c>
      <c r="H5274">
        <f t="shared" si="248"/>
        <v>0</v>
      </c>
      <c r="I5274" s="2">
        <f t="shared" si="249"/>
        <v>3.7044580000000001E-2</v>
      </c>
    </row>
    <row r="5275" spans="1:9" x14ac:dyDescent="0.25">
      <c r="A5275" t="s">
        <v>21387</v>
      </c>
      <c r="B5275">
        <v>418.4</v>
      </c>
      <c r="C5275">
        <v>4.660533E-2</v>
      </c>
      <c r="D5275" t="s">
        <v>23347</v>
      </c>
      <c r="G5275" t="str">
        <f t="shared" si="247"/>
        <v>buy</v>
      </c>
      <c r="H5275">
        <f t="shared" si="248"/>
        <v>0</v>
      </c>
      <c r="I5275" s="2">
        <f t="shared" si="249"/>
        <v>4.660533E-2</v>
      </c>
    </row>
    <row r="5276" spans="1:9" x14ac:dyDescent="0.25">
      <c r="A5276" t="s">
        <v>21387</v>
      </c>
      <c r="B5276">
        <v>418.4</v>
      </c>
      <c r="C5276">
        <v>1.7921380000000001E-2</v>
      </c>
      <c r="D5276" t="s">
        <v>23347</v>
      </c>
      <c r="G5276" t="str">
        <f t="shared" si="247"/>
        <v>buy</v>
      </c>
      <c r="H5276">
        <f t="shared" si="248"/>
        <v>0</v>
      </c>
      <c r="I5276" s="2">
        <f t="shared" si="249"/>
        <v>1.7921380000000001E-2</v>
      </c>
    </row>
    <row r="5277" spans="1:9" x14ac:dyDescent="0.25">
      <c r="A5277" t="s">
        <v>21387</v>
      </c>
      <c r="B5277">
        <v>418.4</v>
      </c>
      <c r="C5277">
        <v>3.4654280000000003E-2</v>
      </c>
      <c r="D5277" t="s">
        <v>23347</v>
      </c>
      <c r="G5277" t="str">
        <f t="shared" si="247"/>
        <v>buy</v>
      </c>
      <c r="H5277">
        <f t="shared" si="248"/>
        <v>0</v>
      </c>
      <c r="I5277" s="2">
        <f t="shared" si="249"/>
        <v>3.4654280000000003E-2</v>
      </c>
    </row>
    <row r="5278" spans="1:9" x14ac:dyDescent="0.25">
      <c r="A5278" t="s">
        <v>21387</v>
      </c>
      <c r="B5278">
        <v>418.4</v>
      </c>
      <c r="C5278">
        <v>3.943373E-2</v>
      </c>
      <c r="D5278" t="s">
        <v>23347</v>
      </c>
      <c r="G5278" t="str">
        <f t="shared" si="247"/>
        <v>buy</v>
      </c>
      <c r="H5278">
        <f t="shared" si="248"/>
        <v>0</v>
      </c>
      <c r="I5278" s="2">
        <f t="shared" si="249"/>
        <v>3.943373E-2</v>
      </c>
    </row>
    <row r="5279" spans="1:9" x14ac:dyDescent="0.25">
      <c r="A5279" t="s">
        <v>21387</v>
      </c>
      <c r="B5279">
        <v>418.4</v>
      </c>
      <c r="C5279">
        <v>2.2703290000000001E-2</v>
      </c>
      <c r="D5279" t="s">
        <v>23347</v>
      </c>
      <c r="G5279" t="str">
        <f t="shared" si="247"/>
        <v>buy</v>
      </c>
      <c r="H5279">
        <f t="shared" si="248"/>
        <v>0</v>
      </c>
      <c r="I5279" s="2">
        <f t="shared" si="249"/>
        <v>2.2703290000000001E-2</v>
      </c>
    </row>
    <row r="5280" spans="1:9" x14ac:dyDescent="0.25">
      <c r="A5280" t="s">
        <v>21387</v>
      </c>
      <c r="B5280">
        <v>418.4</v>
      </c>
      <c r="C5280">
        <v>2.748273E-2</v>
      </c>
      <c r="D5280" t="s">
        <v>23347</v>
      </c>
      <c r="G5280" t="str">
        <f t="shared" si="247"/>
        <v>buy</v>
      </c>
      <c r="H5280">
        <f t="shared" si="248"/>
        <v>0</v>
      </c>
      <c r="I5280" s="2">
        <f t="shared" si="249"/>
        <v>2.748273E-2</v>
      </c>
    </row>
    <row r="5281" spans="1:9" x14ac:dyDescent="0.25">
      <c r="A5281" t="s">
        <v>21387</v>
      </c>
      <c r="B5281">
        <v>418.4</v>
      </c>
      <c r="C5281">
        <v>2.270134E-2</v>
      </c>
      <c r="D5281" t="s">
        <v>23347</v>
      </c>
      <c r="G5281" t="str">
        <f t="shared" si="247"/>
        <v>buy</v>
      </c>
      <c r="H5281">
        <f t="shared" si="248"/>
        <v>0</v>
      </c>
      <c r="I5281" s="2">
        <f t="shared" si="249"/>
        <v>2.270134E-2</v>
      </c>
    </row>
    <row r="5282" spans="1:9" x14ac:dyDescent="0.25">
      <c r="A5282" t="s">
        <v>21387</v>
      </c>
      <c r="B5282">
        <v>418.4</v>
      </c>
      <c r="C5282">
        <v>4.1824310000000003E-2</v>
      </c>
      <c r="D5282" t="s">
        <v>23347</v>
      </c>
      <c r="G5282" t="str">
        <f t="shared" si="247"/>
        <v>buy</v>
      </c>
      <c r="H5282">
        <f t="shared" si="248"/>
        <v>0</v>
      </c>
      <c r="I5282" s="2">
        <f t="shared" si="249"/>
        <v>4.1824310000000003E-2</v>
      </c>
    </row>
    <row r="5283" spans="1:9" x14ac:dyDescent="0.25">
      <c r="A5283" t="s">
        <v>21387</v>
      </c>
      <c r="B5283">
        <v>418.4</v>
      </c>
      <c r="C5283">
        <v>4.6602980000000002E-2</v>
      </c>
      <c r="D5283" t="s">
        <v>23347</v>
      </c>
      <c r="G5283" t="str">
        <f t="shared" si="247"/>
        <v>buy</v>
      </c>
      <c r="H5283">
        <f t="shared" si="248"/>
        <v>0</v>
      </c>
      <c r="I5283" s="2">
        <f t="shared" si="249"/>
        <v>4.6602980000000002E-2</v>
      </c>
    </row>
    <row r="5284" spans="1:9" x14ac:dyDescent="0.25">
      <c r="A5284" t="s">
        <v>21387</v>
      </c>
      <c r="B5284">
        <v>418.4</v>
      </c>
      <c r="C5284">
        <v>2.7481419999999999E-2</v>
      </c>
      <c r="D5284" t="s">
        <v>23347</v>
      </c>
      <c r="G5284" t="str">
        <f t="shared" si="247"/>
        <v>buy</v>
      </c>
      <c r="H5284">
        <f t="shared" si="248"/>
        <v>0</v>
      </c>
      <c r="I5284" s="2">
        <f t="shared" si="249"/>
        <v>2.7481419999999999E-2</v>
      </c>
    </row>
    <row r="5285" spans="1:9" x14ac:dyDescent="0.25">
      <c r="A5285" t="s">
        <v>21387</v>
      </c>
      <c r="B5285">
        <v>418.4</v>
      </c>
      <c r="C5285">
        <v>2.2703899999999999E-2</v>
      </c>
      <c r="D5285" t="s">
        <v>23347</v>
      </c>
      <c r="G5285" t="str">
        <f t="shared" si="247"/>
        <v>buy</v>
      </c>
      <c r="H5285">
        <f t="shared" si="248"/>
        <v>0</v>
      </c>
      <c r="I5285" s="2">
        <f t="shared" si="249"/>
        <v>2.2703899999999999E-2</v>
      </c>
    </row>
    <row r="5286" spans="1:9" x14ac:dyDescent="0.25">
      <c r="A5286" t="s">
        <v>21387</v>
      </c>
      <c r="B5286">
        <v>418.4</v>
      </c>
      <c r="C5286">
        <v>2.0314260000000001E-2</v>
      </c>
      <c r="D5286" t="s">
        <v>23347</v>
      </c>
      <c r="G5286" t="str">
        <f t="shared" si="247"/>
        <v>buy</v>
      </c>
      <c r="H5286">
        <f t="shared" si="248"/>
        <v>0</v>
      </c>
      <c r="I5286" s="2">
        <f t="shared" si="249"/>
        <v>2.0314260000000001E-2</v>
      </c>
    </row>
    <row r="5287" spans="1:9" x14ac:dyDescent="0.25">
      <c r="A5287" t="s">
        <v>21387</v>
      </c>
      <c r="B5287">
        <v>418.4</v>
      </c>
      <c r="C5287">
        <v>2.03143E-2</v>
      </c>
      <c r="D5287" t="s">
        <v>23347</v>
      </c>
      <c r="G5287" t="str">
        <f t="shared" si="247"/>
        <v>buy</v>
      </c>
      <c r="H5287">
        <f t="shared" si="248"/>
        <v>0</v>
      </c>
      <c r="I5287" s="2">
        <f t="shared" si="249"/>
        <v>2.03143E-2</v>
      </c>
    </row>
    <row r="5288" spans="1:9" x14ac:dyDescent="0.25">
      <c r="A5288" t="s">
        <v>21387</v>
      </c>
      <c r="B5288">
        <v>418.4</v>
      </c>
      <c r="C5288">
        <v>0.51</v>
      </c>
      <c r="D5288" t="s">
        <v>23347</v>
      </c>
      <c r="G5288" t="str">
        <f t="shared" si="247"/>
        <v>buy</v>
      </c>
      <c r="H5288">
        <f t="shared" si="248"/>
        <v>0</v>
      </c>
      <c r="I5288" s="2">
        <f t="shared" si="249"/>
        <v>0.51</v>
      </c>
    </row>
    <row r="5289" spans="1:9" x14ac:dyDescent="0.25">
      <c r="A5289" t="s">
        <v>21387</v>
      </c>
      <c r="B5289">
        <v>418.4</v>
      </c>
      <c r="C5289">
        <v>0.53974560000000005</v>
      </c>
      <c r="D5289" t="s">
        <v>23347</v>
      </c>
      <c r="G5289" t="str">
        <f t="shared" si="247"/>
        <v>buy</v>
      </c>
      <c r="H5289">
        <f t="shared" si="248"/>
        <v>0</v>
      </c>
      <c r="I5289" s="2">
        <f t="shared" si="249"/>
        <v>0.53974560000000005</v>
      </c>
    </row>
    <row r="5290" spans="1:9" x14ac:dyDescent="0.25">
      <c r="A5290" t="s">
        <v>21388</v>
      </c>
      <c r="B5290">
        <v>418.39</v>
      </c>
      <c r="C5290">
        <v>1.0619999999999999E-2</v>
      </c>
      <c r="D5290" t="s">
        <v>23348</v>
      </c>
      <c r="G5290" t="str">
        <f t="shared" si="247"/>
        <v/>
      </c>
      <c r="H5290" t="str">
        <f t="shared" si="248"/>
        <v/>
      </c>
      <c r="I5290" s="2" t="str">
        <f t="shared" si="249"/>
        <v/>
      </c>
    </row>
    <row r="5291" spans="1:9" x14ac:dyDescent="0.25">
      <c r="A5291" t="s">
        <v>21388</v>
      </c>
      <c r="B5291">
        <v>418.39</v>
      </c>
      <c r="C5291">
        <v>0.239006</v>
      </c>
      <c r="D5291" t="s">
        <v>23348</v>
      </c>
      <c r="G5291" t="str">
        <f t="shared" si="247"/>
        <v>sell</v>
      </c>
      <c r="H5291">
        <f t="shared" si="248"/>
        <v>0</v>
      </c>
      <c r="I5291" s="2">
        <f t="shared" si="249"/>
        <v>0.239006</v>
      </c>
    </row>
    <row r="5292" spans="1:9" x14ac:dyDescent="0.25">
      <c r="A5292" t="s">
        <v>21388</v>
      </c>
      <c r="B5292">
        <v>418.39</v>
      </c>
      <c r="C5292">
        <v>0.239006</v>
      </c>
      <c r="D5292" t="s">
        <v>23348</v>
      </c>
      <c r="G5292" t="str">
        <f t="shared" si="247"/>
        <v>sell</v>
      </c>
      <c r="H5292">
        <f t="shared" si="248"/>
        <v>0</v>
      </c>
      <c r="I5292" s="2">
        <f t="shared" si="249"/>
        <v>0.239006</v>
      </c>
    </row>
    <row r="5293" spans="1:9" x14ac:dyDescent="0.25">
      <c r="A5293" t="s">
        <v>21388</v>
      </c>
      <c r="B5293">
        <v>418.39</v>
      </c>
      <c r="C5293">
        <v>0.239006</v>
      </c>
      <c r="D5293" t="s">
        <v>23348</v>
      </c>
      <c r="G5293" t="str">
        <f t="shared" si="247"/>
        <v>sell</v>
      </c>
      <c r="H5293">
        <f t="shared" si="248"/>
        <v>0</v>
      </c>
      <c r="I5293" s="2">
        <f t="shared" si="249"/>
        <v>0.239006</v>
      </c>
    </row>
    <row r="5294" spans="1:9" x14ac:dyDescent="0.25">
      <c r="A5294" t="s">
        <v>21388</v>
      </c>
      <c r="B5294">
        <v>418.39</v>
      </c>
      <c r="C5294">
        <v>0.11551126</v>
      </c>
      <c r="D5294" t="s">
        <v>23348</v>
      </c>
      <c r="G5294" t="str">
        <f t="shared" si="247"/>
        <v>sell</v>
      </c>
      <c r="H5294">
        <f t="shared" si="248"/>
        <v>0</v>
      </c>
      <c r="I5294" s="2">
        <f t="shared" si="249"/>
        <v>0.11551126</v>
      </c>
    </row>
    <row r="5295" spans="1:9" x14ac:dyDescent="0.25">
      <c r="A5295" t="s">
        <v>21389</v>
      </c>
      <c r="B5295">
        <v>418.4</v>
      </c>
      <c r="C5295">
        <v>5.5910700000000001E-2</v>
      </c>
      <c r="D5295" t="s">
        <v>23347</v>
      </c>
      <c r="G5295" t="str">
        <f t="shared" si="247"/>
        <v/>
      </c>
      <c r="H5295" t="str">
        <f t="shared" si="248"/>
        <v/>
      </c>
      <c r="I5295" s="2" t="str">
        <f t="shared" si="249"/>
        <v/>
      </c>
    </row>
    <row r="5296" spans="1:9" x14ac:dyDescent="0.25">
      <c r="A5296" t="s">
        <v>21390</v>
      </c>
      <c r="B5296">
        <v>418.4</v>
      </c>
      <c r="C5296">
        <v>4.7092453599999997</v>
      </c>
      <c r="D5296" t="s">
        <v>23347</v>
      </c>
      <c r="G5296" t="str">
        <f t="shared" si="247"/>
        <v>buy</v>
      </c>
      <c r="H5296">
        <f t="shared" si="248"/>
        <v>0</v>
      </c>
      <c r="I5296" s="2">
        <f t="shared" si="249"/>
        <v>4.7092453599999997</v>
      </c>
    </row>
    <row r="5297" spans="1:9" x14ac:dyDescent="0.25">
      <c r="A5297" t="s">
        <v>21391</v>
      </c>
      <c r="B5297">
        <v>418.39</v>
      </c>
      <c r="C5297">
        <v>0.12349474000000001</v>
      </c>
      <c r="D5297" t="s">
        <v>23348</v>
      </c>
      <c r="G5297" t="str">
        <f t="shared" si="247"/>
        <v/>
      </c>
      <c r="H5297" t="str">
        <f t="shared" si="248"/>
        <v/>
      </c>
      <c r="I5297" s="2" t="str">
        <f t="shared" si="249"/>
        <v/>
      </c>
    </row>
    <row r="5298" spans="1:9" x14ac:dyDescent="0.25">
      <c r="A5298" t="s">
        <v>21391</v>
      </c>
      <c r="B5298">
        <v>418.39</v>
      </c>
      <c r="C5298">
        <v>1.081E-2</v>
      </c>
      <c r="D5298" t="s">
        <v>23348</v>
      </c>
      <c r="G5298" t="str">
        <f t="shared" si="247"/>
        <v>sell</v>
      </c>
      <c r="H5298">
        <f t="shared" si="248"/>
        <v>0</v>
      </c>
      <c r="I5298" s="2">
        <f t="shared" si="249"/>
        <v>1.081E-2</v>
      </c>
    </row>
    <row r="5299" spans="1:9" x14ac:dyDescent="0.25">
      <c r="A5299" t="s">
        <v>21391</v>
      </c>
      <c r="B5299">
        <v>418.39</v>
      </c>
      <c r="C5299">
        <v>0.239011</v>
      </c>
      <c r="D5299" t="s">
        <v>23348</v>
      </c>
      <c r="G5299" t="str">
        <f t="shared" si="247"/>
        <v>sell</v>
      </c>
      <c r="H5299">
        <f t="shared" si="248"/>
        <v>0</v>
      </c>
      <c r="I5299" s="2">
        <f t="shared" si="249"/>
        <v>0.239011</v>
      </c>
    </row>
    <row r="5300" spans="1:9" x14ac:dyDescent="0.25">
      <c r="A5300" t="s">
        <v>21391</v>
      </c>
      <c r="B5300">
        <v>418.35</v>
      </c>
      <c r="C5300">
        <v>3.1031245900000002</v>
      </c>
      <c r="D5300" t="s">
        <v>23348</v>
      </c>
      <c r="G5300" t="str">
        <f t="shared" si="247"/>
        <v>sell</v>
      </c>
      <c r="H5300">
        <f t="shared" si="248"/>
        <v>-3.999999999996362E-2</v>
      </c>
      <c r="I5300" s="2">
        <f t="shared" si="249"/>
        <v>3.1031245900000002</v>
      </c>
    </row>
    <row r="5301" spans="1:9" x14ac:dyDescent="0.25">
      <c r="A5301" t="s">
        <v>21391</v>
      </c>
      <c r="B5301">
        <v>418.24</v>
      </c>
      <c r="C5301">
        <v>1.7500000000000002E-2</v>
      </c>
      <c r="D5301" t="s">
        <v>23348</v>
      </c>
      <c r="G5301" t="str">
        <f t="shared" si="247"/>
        <v>sell</v>
      </c>
      <c r="H5301">
        <f t="shared" si="248"/>
        <v>-0.11000000000001364</v>
      </c>
      <c r="I5301" s="2">
        <f t="shared" si="249"/>
        <v>1.7500000000000002E-2</v>
      </c>
    </row>
    <row r="5302" spans="1:9" x14ac:dyDescent="0.25">
      <c r="A5302" t="s">
        <v>21391</v>
      </c>
      <c r="B5302">
        <v>418.05</v>
      </c>
      <c r="C5302">
        <v>0.02</v>
      </c>
      <c r="D5302" t="s">
        <v>23348</v>
      </c>
      <c r="G5302" t="str">
        <f t="shared" si="247"/>
        <v>sell</v>
      </c>
      <c r="H5302">
        <f t="shared" si="248"/>
        <v>-0.18999999999999773</v>
      </c>
      <c r="I5302" s="2">
        <f t="shared" si="249"/>
        <v>0.02</v>
      </c>
    </row>
    <row r="5303" spans="1:9" x14ac:dyDescent="0.25">
      <c r="A5303" t="s">
        <v>21391</v>
      </c>
      <c r="B5303">
        <v>418.02</v>
      </c>
      <c r="C5303">
        <v>1.48573238</v>
      </c>
      <c r="D5303" t="s">
        <v>23348</v>
      </c>
      <c r="G5303" t="str">
        <f t="shared" si="247"/>
        <v>sell</v>
      </c>
      <c r="H5303">
        <f t="shared" si="248"/>
        <v>-3.0000000000029559E-2</v>
      </c>
      <c r="I5303" s="2">
        <f t="shared" si="249"/>
        <v>1.48573238</v>
      </c>
    </row>
    <row r="5304" spans="1:9" x14ac:dyDescent="0.25">
      <c r="A5304" t="s">
        <v>21392</v>
      </c>
      <c r="B5304">
        <v>418.02</v>
      </c>
      <c r="C5304">
        <v>0.11771924</v>
      </c>
      <c r="D5304" t="s">
        <v>23347</v>
      </c>
      <c r="G5304" t="str">
        <f t="shared" si="247"/>
        <v/>
      </c>
      <c r="H5304" t="str">
        <f t="shared" si="248"/>
        <v/>
      </c>
      <c r="I5304" s="2" t="str">
        <f t="shared" si="249"/>
        <v/>
      </c>
    </row>
    <row r="5305" spans="1:9" x14ac:dyDescent="0.25">
      <c r="A5305" t="s">
        <v>21393</v>
      </c>
      <c r="B5305">
        <v>418.29</v>
      </c>
      <c r="C5305">
        <v>3.4659250000000003E-2</v>
      </c>
      <c r="D5305" t="s">
        <v>23347</v>
      </c>
      <c r="G5305" t="str">
        <f t="shared" si="247"/>
        <v>buy</v>
      </c>
      <c r="H5305">
        <f t="shared" si="248"/>
        <v>0.27000000000003865</v>
      </c>
      <c r="I5305" s="2">
        <f t="shared" si="249"/>
        <v>3.4659250000000003E-2</v>
      </c>
    </row>
    <row r="5306" spans="1:9" x14ac:dyDescent="0.25">
      <c r="A5306" t="s">
        <v>21393</v>
      </c>
      <c r="B5306">
        <v>418.32</v>
      </c>
      <c r="C5306">
        <v>0.02</v>
      </c>
      <c r="D5306" t="s">
        <v>23347</v>
      </c>
      <c r="G5306" t="str">
        <f t="shared" si="247"/>
        <v>buy</v>
      </c>
      <c r="H5306">
        <f t="shared" si="248"/>
        <v>2.9999999999972715E-2</v>
      </c>
      <c r="I5306" s="2">
        <f t="shared" si="249"/>
        <v>0.02</v>
      </c>
    </row>
    <row r="5307" spans="1:9" x14ac:dyDescent="0.25">
      <c r="A5307" t="s">
        <v>21393</v>
      </c>
      <c r="B5307">
        <v>418.34</v>
      </c>
      <c r="C5307">
        <v>0.02</v>
      </c>
      <c r="D5307" t="s">
        <v>23347</v>
      </c>
      <c r="G5307" t="str">
        <f t="shared" si="247"/>
        <v>buy</v>
      </c>
      <c r="H5307">
        <f t="shared" si="248"/>
        <v>1.999999999998181E-2</v>
      </c>
      <c r="I5307" s="2">
        <f t="shared" si="249"/>
        <v>0.02</v>
      </c>
    </row>
    <row r="5308" spans="1:9" x14ac:dyDescent="0.25">
      <c r="A5308" t="s">
        <v>21393</v>
      </c>
      <c r="B5308">
        <v>418.34</v>
      </c>
      <c r="C5308">
        <v>4.3059989999999999E-2</v>
      </c>
      <c r="D5308" t="s">
        <v>23347</v>
      </c>
      <c r="G5308" t="str">
        <f t="shared" si="247"/>
        <v>buy</v>
      </c>
      <c r="H5308">
        <f t="shared" si="248"/>
        <v>0</v>
      </c>
      <c r="I5308" s="2">
        <f t="shared" si="249"/>
        <v>4.3059989999999999E-2</v>
      </c>
    </row>
    <row r="5309" spans="1:9" x14ac:dyDescent="0.25">
      <c r="A5309" t="s">
        <v>21394</v>
      </c>
      <c r="B5309">
        <v>418.22</v>
      </c>
      <c r="C5309">
        <v>3.46676E-2</v>
      </c>
      <c r="D5309" t="s">
        <v>23347</v>
      </c>
      <c r="G5309" t="str">
        <f t="shared" si="247"/>
        <v>buy</v>
      </c>
      <c r="H5309">
        <f t="shared" si="248"/>
        <v>-0.1199999999999477</v>
      </c>
      <c r="I5309" s="2">
        <f t="shared" si="249"/>
        <v>3.46676E-2</v>
      </c>
    </row>
    <row r="5310" spans="1:9" x14ac:dyDescent="0.25">
      <c r="A5310" t="s">
        <v>21394</v>
      </c>
      <c r="B5310">
        <v>418.24</v>
      </c>
      <c r="C5310">
        <v>5.1398840000000001E-2</v>
      </c>
      <c r="D5310" t="s">
        <v>23347</v>
      </c>
      <c r="G5310" t="str">
        <f t="shared" si="247"/>
        <v>buy</v>
      </c>
      <c r="H5310">
        <f t="shared" si="248"/>
        <v>1.999999999998181E-2</v>
      </c>
      <c r="I5310" s="2">
        <f t="shared" si="249"/>
        <v>5.1398840000000001E-2</v>
      </c>
    </row>
    <row r="5311" spans="1:9" x14ac:dyDescent="0.25">
      <c r="A5311" t="s">
        <v>21394</v>
      </c>
      <c r="B5311">
        <v>418.26</v>
      </c>
      <c r="C5311">
        <v>4.6615770000000001E-2</v>
      </c>
      <c r="D5311" t="s">
        <v>23347</v>
      </c>
      <c r="G5311" t="str">
        <f t="shared" si="247"/>
        <v>buy</v>
      </c>
      <c r="H5311">
        <f t="shared" si="248"/>
        <v>1.999999999998181E-2</v>
      </c>
      <c r="I5311" s="2">
        <f t="shared" si="249"/>
        <v>4.6615770000000001E-2</v>
      </c>
    </row>
    <row r="5312" spans="1:9" x14ac:dyDescent="0.25">
      <c r="A5312" t="s">
        <v>21394</v>
      </c>
      <c r="B5312">
        <v>418.28</v>
      </c>
      <c r="C5312">
        <v>2.7491149999999999E-2</v>
      </c>
      <c r="D5312" t="s">
        <v>23347</v>
      </c>
      <c r="G5312" t="str">
        <f t="shared" si="247"/>
        <v>buy</v>
      </c>
      <c r="H5312">
        <f t="shared" si="248"/>
        <v>1.999999999998181E-2</v>
      </c>
      <c r="I5312" s="2">
        <f t="shared" si="249"/>
        <v>2.7491149999999999E-2</v>
      </c>
    </row>
    <row r="5313" spans="1:9" x14ac:dyDescent="0.25">
      <c r="A5313" t="s">
        <v>21394</v>
      </c>
      <c r="B5313">
        <v>418.3</v>
      </c>
      <c r="C5313">
        <v>1.7929230000000001E-2</v>
      </c>
      <c r="D5313" t="s">
        <v>23347</v>
      </c>
      <c r="G5313" t="str">
        <f t="shared" si="247"/>
        <v>buy</v>
      </c>
      <c r="H5313">
        <f t="shared" si="248"/>
        <v>2.0000000000038654E-2</v>
      </c>
      <c r="I5313" s="2">
        <f t="shared" si="249"/>
        <v>1.7929230000000001E-2</v>
      </c>
    </row>
    <row r="5314" spans="1:9" x14ac:dyDescent="0.25">
      <c r="A5314" t="s">
        <v>21394</v>
      </c>
      <c r="B5314">
        <v>418.31</v>
      </c>
      <c r="C5314">
        <v>3.9441740000000003E-2</v>
      </c>
      <c r="D5314" t="s">
        <v>23347</v>
      </c>
      <c r="G5314" t="str">
        <f t="shared" si="247"/>
        <v>buy</v>
      </c>
      <c r="H5314">
        <f t="shared" si="248"/>
        <v>9.9999999999909051E-3</v>
      </c>
      <c r="I5314" s="2">
        <f t="shared" si="249"/>
        <v>3.9441740000000003E-2</v>
      </c>
    </row>
    <row r="5315" spans="1:9" x14ac:dyDescent="0.25">
      <c r="A5315" t="s">
        <v>21394</v>
      </c>
      <c r="B5315">
        <v>418.32</v>
      </c>
      <c r="C5315">
        <v>4.4218109999999998E-2</v>
      </c>
      <c r="D5315" t="s">
        <v>23347</v>
      </c>
      <c r="G5315" t="str">
        <f t="shared" si="247"/>
        <v>buy</v>
      </c>
      <c r="H5315">
        <f t="shared" si="248"/>
        <v>9.9999999999909051E-3</v>
      </c>
      <c r="I5315" s="2">
        <f t="shared" si="249"/>
        <v>4.4218109999999998E-2</v>
      </c>
    </row>
    <row r="5316" spans="1:9" x14ac:dyDescent="0.25">
      <c r="A5316" t="s">
        <v>21394</v>
      </c>
      <c r="B5316">
        <v>418.33</v>
      </c>
      <c r="C5316">
        <v>0.05</v>
      </c>
      <c r="D5316" t="s">
        <v>23347</v>
      </c>
      <c r="G5316" t="str">
        <f t="shared" ref="G5316:G5379" si="250">IF(D5316=D5315,D5316,"")</f>
        <v>buy</v>
      </c>
      <c r="H5316">
        <f t="shared" si="248"/>
        <v>9.9999999999909051E-3</v>
      </c>
      <c r="I5316" s="2">
        <f t="shared" si="249"/>
        <v>0.05</v>
      </c>
    </row>
    <row r="5317" spans="1:9" x14ac:dyDescent="0.25">
      <c r="A5317" t="s">
        <v>21394</v>
      </c>
      <c r="B5317">
        <v>418.34</v>
      </c>
      <c r="C5317">
        <v>1.10128161</v>
      </c>
      <c r="D5317" t="s">
        <v>23347</v>
      </c>
      <c r="G5317" t="str">
        <f t="shared" si="250"/>
        <v>buy</v>
      </c>
      <c r="H5317">
        <f t="shared" ref="H5317:H5380" si="251">IF(D5317=D5316,B5317-B5316,"")</f>
        <v>9.9999999999909051E-3</v>
      </c>
      <c r="I5317" s="2">
        <f t="shared" si="249"/>
        <v>1.10128161</v>
      </c>
    </row>
    <row r="5318" spans="1:9" x14ac:dyDescent="0.25">
      <c r="A5318" t="s">
        <v>21395</v>
      </c>
      <c r="B5318">
        <v>418.29</v>
      </c>
      <c r="C5318">
        <v>2.3193220000000001E-2</v>
      </c>
      <c r="D5318" t="s">
        <v>23347</v>
      </c>
      <c r="G5318" t="str">
        <f t="shared" si="250"/>
        <v>buy</v>
      </c>
      <c r="H5318">
        <f t="shared" si="251"/>
        <v>-4.9999999999954525E-2</v>
      </c>
      <c r="I5318" s="2">
        <f t="shared" si="249"/>
        <v>2.3193220000000001E-2</v>
      </c>
    </row>
    <row r="5319" spans="1:9" x14ac:dyDescent="0.25">
      <c r="A5319" t="s">
        <v>21396</v>
      </c>
      <c r="B5319">
        <v>418.28</v>
      </c>
      <c r="C5319">
        <v>3.4665460000000002E-2</v>
      </c>
      <c r="D5319" t="s">
        <v>23347</v>
      </c>
      <c r="G5319" t="str">
        <f t="shared" si="250"/>
        <v>buy</v>
      </c>
      <c r="H5319">
        <f t="shared" si="251"/>
        <v>-1.0000000000047748E-2</v>
      </c>
      <c r="I5319" s="2">
        <f t="shared" si="249"/>
        <v>3.4665460000000002E-2</v>
      </c>
    </row>
    <row r="5320" spans="1:9" x14ac:dyDescent="0.25">
      <c r="A5320" t="s">
        <v>21396</v>
      </c>
      <c r="B5320">
        <v>418.3</v>
      </c>
      <c r="C5320">
        <v>3.7051840000000003E-2</v>
      </c>
      <c r="D5320" t="s">
        <v>23347</v>
      </c>
      <c r="G5320" t="str">
        <f t="shared" si="250"/>
        <v>buy</v>
      </c>
      <c r="H5320">
        <f t="shared" si="251"/>
        <v>2.0000000000038654E-2</v>
      </c>
      <c r="I5320" s="2">
        <f t="shared" si="249"/>
        <v>3.7051840000000003E-2</v>
      </c>
    </row>
    <row r="5321" spans="1:9" x14ac:dyDescent="0.25">
      <c r="A5321" t="s">
        <v>21396</v>
      </c>
      <c r="B5321">
        <v>418.31</v>
      </c>
      <c r="C5321">
        <v>4.422388E-2</v>
      </c>
      <c r="D5321" t="s">
        <v>23347</v>
      </c>
      <c r="G5321" t="str">
        <f t="shared" si="250"/>
        <v>buy</v>
      </c>
      <c r="H5321">
        <f t="shared" si="251"/>
        <v>9.9999999999909051E-3</v>
      </c>
      <c r="I5321" s="2">
        <f t="shared" si="249"/>
        <v>4.422388E-2</v>
      </c>
    </row>
    <row r="5322" spans="1:9" x14ac:dyDescent="0.25">
      <c r="A5322" t="s">
        <v>21396</v>
      </c>
      <c r="B5322">
        <v>418.32</v>
      </c>
      <c r="C5322">
        <v>1.314212E-2</v>
      </c>
      <c r="D5322" t="s">
        <v>23347</v>
      </c>
      <c r="G5322" t="str">
        <f t="shared" si="250"/>
        <v>buy</v>
      </c>
      <c r="H5322">
        <f t="shared" si="251"/>
        <v>9.9999999999909051E-3</v>
      </c>
      <c r="I5322" s="2">
        <f t="shared" si="249"/>
        <v>1.314212E-2</v>
      </c>
    </row>
    <row r="5323" spans="1:9" x14ac:dyDescent="0.25">
      <c r="A5323" t="s">
        <v>21396</v>
      </c>
      <c r="B5323">
        <v>418.33</v>
      </c>
      <c r="C5323">
        <v>1.553708E-2</v>
      </c>
      <c r="D5323" t="s">
        <v>23347</v>
      </c>
      <c r="G5323" t="str">
        <f t="shared" si="250"/>
        <v>buy</v>
      </c>
      <c r="H5323">
        <f t="shared" si="251"/>
        <v>9.9999999999909051E-3</v>
      </c>
      <c r="I5323" s="2">
        <f t="shared" si="249"/>
        <v>1.553708E-2</v>
      </c>
    </row>
    <row r="5324" spans="1:9" x14ac:dyDescent="0.25">
      <c r="A5324" t="s">
        <v>21396</v>
      </c>
      <c r="B5324">
        <v>418.34</v>
      </c>
      <c r="C5324">
        <v>2.2386427000000002</v>
      </c>
      <c r="D5324" t="s">
        <v>23347</v>
      </c>
      <c r="G5324" t="str">
        <f t="shared" si="250"/>
        <v>buy</v>
      </c>
      <c r="H5324">
        <f t="shared" si="251"/>
        <v>9.9999999999909051E-3</v>
      </c>
      <c r="I5324" s="2">
        <f t="shared" si="249"/>
        <v>2.2386427000000002</v>
      </c>
    </row>
    <row r="5325" spans="1:9" x14ac:dyDescent="0.25">
      <c r="A5325" t="s">
        <v>21397</v>
      </c>
      <c r="B5325">
        <v>418.29</v>
      </c>
      <c r="C5325">
        <v>0.21208041999999999</v>
      </c>
      <c r="D5325" t="s">
        <v>23347</v>
      </c>
      <c r="G5325" t="str">
        <f t="shared" si="250"/>
        <v>buy</v>
      </c>
      <c r="H5325">
        <f t="shared" si="251"/>
        <v>-4.9999999999954525E-2</v>
      </c>
      <c r="I5325" s="2">
        <f t="shared" ref="I5325:I5388" si="252">IF(D5325=D5324,C5325,"")</f>
        <v>0.21208041999999999</v>
      </c>
    </row>
    <row r="5326" spans="1:9" x14ac:dyDescent="0.25">
      <c r="A5326" t="s">
        <v>21398</v>
      </c>
      <c r="B5326">
        <v>418.27</v>
      </c>
      <c r="C5326">
        <v>0.26</v>
      </c>
      <c r="D5326" t="s">
        <v>23347</v>
      </c>
      <c r="G5326" t="str">
        <f t="shared" si="250"/>
        <v>buy</v>
      </c>
      <c r="H5326">
        <f t="shared" si="251"/>
        <v>-2.0000000000038654E-2</v>
      </c>
      <c r="I5326" s="2">
        <f t="shared" si="252"/>
        <v>0.26</v>
      </c>
    </row>
    <row r="5327" spans="1:9" x14ac:dyDescent="0.25">
      <c r="A5327" t="s">
        <v>21398</v>
      </c>
      <c r="B5327">
        <v>418.28</v>
      </c>
      <c r="C5327">
        <v>4.4228160000000002E-2</v>
      </c>
      <c r="D5327" t="s">
        <v>23347</v>
      </c>
      <c r="G5327" t="str">
        <f t="shared" si="250"/>
        <v>buy</v>
      </c>
      <c r="H5327">
        <f t="shared" si="251"/>
        <v>9.9999999999909051E-3</v>
      </c>
      <c r="I5327" s="2">
        <f t="shared" si="252"/>
        <v>4.4228160000000002E-2</v>
      </c>
    </row>
    <row r="5328" spans="1:9" x14ac:dyDescent="0.25">
      <c r="A5328" t="s">
        <v>21398</v>
      </c>
      <c r="B5328">
        <v>418.28</v>
      </c>
      <c r="C5328">
        <v>0.11899999999999999</v>
      </c>
      <c r="D5328" t="s">
        <v>23347</v>
      </c>
      <c r="G5328" t="str">
        <f t="shared" si="250"/>
        <v>buy</v>
      </c>
      <c r="H5328">
        <f t="shared" si="251"/>
        <v>0</v>
      </c>
      <c r="I5328" s="2">
        <f t="shared" si="252"/>
        <v>0.11899999999999999</v>
      </c>
    </row>
    <row r="5329" spans="1:9" x14ac:dyDescent="0.25">
      <c r="A5329" t="s">
        <v>21398</v>
      </c>
      <c r="B5329">
        <v>418.3</v>
      </c>
      <c r="C5329">
        <v>3.944189E-2</v>
      </c>
      <c r="D5329" t="s">
        <v>23347</v>
      </c>
      <c r="G5329" t="str">
        <f t="shared" si="250"/>
        <v>buy</v>
      </c>
      <c r="H5329">
        <f t="shared" si="251"/>
        <v>2.0000000000038654E-2</v>
      </c>
      <c r="I5329" s="2">
        <f t="shared" si="252"/>
        <v>3.944189E-2</v>
      </c>
    </row>
    <row r="5330" spans="1:9" x14ac:dyDescent="0.25">
      <c r="A5330" t="s">
        <v>21398</v>
      </c>
      <c r="B5330">
        <v>418.32</v>
      </c>
      <c r="C5330">
        <v>0.01</v>
      </c>
      <c r="D5330" t="s">
        <v>23347</v>
      </c>
      <c r="G5330" t="str">
        <f t="shared" si="250"/>
        <v>buy</v>
      </c>
      <c r="H5330">
        <f t="shared" si="251"/>
        <v>1.999999999998181E-2</v>
      </c>
      <c r="I5330" s="2">
        <f t="shared" si="252"/>
        <v>0.01</v>
      </c>
    </row>
    <row r="5331" spans="1:9" x14ac:dyDescent="0.25">
      <c r="A5331" t="s">
        <v>21398</v>
      </c>
      <c r="B5331">
        <v>418.32</v>
      </c>
      <c r="C5331">
        <v>0.05</v>
      </c>
      <c r="D5331" t="s">
        <v>23347</v>
      </c>
      <c r="G5331" t="str">
        <f t="shared" si="250"/>
        <v>buy</v>
      </c>
      <c r="H5331">
        <f t="shared" si="251"/>
        <v>0</v>
      </c>
      <c r="I5331" s="2">
        <f t="shared" si="252"/>
        <v>0.05</v>
      </c>
    </row>
    <row r="5332" spans="1:9" x14ac:dyDescent="0.25">
      <c r="A5332" t="s">
        <v>21398</v>
      </c>
      <c r="B5332">
        <v>418.32</v>
      </c>
      <c r="C5332">
        <v>0.05</v>
      </c>
      <c r="D5332" t="s">
        <v>23347</v>
      </c>
      <c r="G5332" t="str">
        <f t="shared" si="250"/>
        <v>buy</v>
      </c>
      <c r="H5332">
        <f t="shared" si="251"/>
        <v>0</v>
      </c>
      <c r="I5332" s="2">
        <f t="shared" si="252"/>
        <v>0.05</v>
      </c>
    </row>
    <row r="5333" spans="1:9" x14ac:dyDescent="0.25">
      <c r="A5333" t="s">
        <v>21398</v>
      </c>
      <c r="B5333">
        <v>418.32</v>
      </c>
      <c r="C5333">
        <v>0.01</v>
      </c>
      <c r="D5333" t="s">
        <v>23347</v>
      </c>
      <c r="G5333" t="str">
        <f t="shared" si="250"/>
        <v>buy</v>
      </c>
      <c r="H5333">
        <f t="shared" si="251"/>
        <v>0</v>
      </c>
      <c r="I5333" s="2">
        <f t="shared" si="252"/>
        <v>0.01</v>
      </c>
    </row>
    <row r="5334" spans="1:9" x14ac:dyDescent="0.25">
      <c r="A5334" t="s">
        <v>21398</v>
      </c>
      <c r="B5334">
        <v>418.33</v>
      </c>
      <c r="C5334">
        <v>6.0708400000000001E-3</v>
      </c>
      <c r="D5334" t="s">
        <v>23347</v>
      </c>
      <c r="G5334" t="str">
        <f t="shared" si="250"/>
        <v>buy</v>
      </c>
      <c r="H5334">
        <f t="shared" si="251"/>
        <v>9.9999999999909051E-3</v>
      </c>
      <c r="I5334" s="2">
        <f t="shared" si="252"/>
        <v>6.0708400000000001E-3</v>
      </c>
    </row>
    <row r="5335" spans="1:9" x14ac:dyDescent="0.25">
      <c r="A5335" t="s">
        <v>21399</v>
      </c>
      <c r="B5335">
        <v>418.22</v>
      </c>
      <c r="C5335">
        <v>5.8108750000000001E-2</v>
      </c>
      <c r="D5335" t="s">
        <v>23348</v>
      </c>
      <c r="G5335" t="str">
        <f t="shared" si="250"/>
        <v/>
      </c>
      <c r="H5335" t="str">
        <f t="shared" si="251"/>
        <v/>
      </c>
      <c r="I5335" s="2" t="str">
        <f t="shared" si="252"/>
        <v/>
      </c>
    </row>
    <row r="5336" spans="1:9" x14ac:dyDescent="0.25">
      <c r="A5336" t="s">
        <v>21400</v>
      </c>
      <c r="B5336">
        <v>418.23</v>
      </c>
      <c r="C5336">
        <v>1.553507E-2</v>
      </c>
      <c r="D5336" t="s">
        <v>23347</v>
      </c>
      <c r="G5336" t="str">
        <f t="shared" si="250"/>
        <v/>
      </c>
      <c r="H5336" t="str">
        <f t="shared" si="251"/>
        <v/>
      </c>
      <c r="I5336" s="2" t="str">
        <f t="shared" si="252"/>
        <v/>
      </c>
    </row>
    <row r="5337" spans="1:9" x14ac:dyDescent="0.25">
      <c r="A5337" t="s">
        <v>21400</v>
      </c>
      <c r="B5337">
        <v>418.23</v>
      </c>
      <c r="C5337">
        <v>3.033317E-2</v>
      </c>
      <c r="D5337" t="s">
        <v>23347</v>
      </c>
      <c r="G5337" t="str">
        <f t="shared" si="250"/>
        <v>buy</v>
      </c>
      <c r="H5337">
        <f t="shared" si="251"/>
        <v>0</v>
      </c>
      <c r="I5337" s="2">
        <f t="shared" si="252"/>
        <v>3.033317E-2</v>
      </c>
    </row>
    <row r="5338" spans="1:9" x14ac:dyDescent="0.25">
      <c r="A5338" t="s">
        <v>21401</v>
      </c>
      <c r="B5338">
        <v>418.23</v>
      </c>
      <c r="C5338">
        <v>0.14966683</v>
      </c>
      <c r="D5338" t="s">
        <v>23347</v>
      </c>
      <c r="G5338" t="str">
        <f t="shared" si="250"/>
        <v>buy</v>
      </c>
      <c r="H5338">
        <f t="shared" si="251"/>
        <v>0</v>
      </c>
      <c r="I5338" s="2">
        <f t="shared" si="252"/>
        <v>0.14966683</v>
      </c>
    </row>
    <row r="5339" spans="1:9" x14ac:dyDescent="0.25">
      <c r="A5339" t="s">
        <v>21401</v>
      </c>
      <c r="B5339">
        <v>418.23</v>
      </c>
      <c r="C5339">
        <v>1.9141598399999999</v>
      </c>
      <c r="D5339" t="s">
        <v>23347</v>
      </c>
      <c r="G5339" t="str">
        <f t="shared" si="250"/>
        <v>buy</v>
      </c>
      <c r="H5339">
        <f t="shared" si="251"/>
        <v>0</v>
      </c>
      <c r="I5339" s="2">
        <f t="shared" si="252"/>
        <v>1.9141598399999999</v>
      </c>
    </row>
    <row r="5340" spans="1:9" x14ac:dyDescent="0.25">
      <c r="A5340" t="s">
        <v>21402</v>
      </c>
      <c r="B5340">
        <v>418.23</v>
      </c>
      <c r="C5340">
        <v>2.7491910000000001E-2</v>
      </c>
      <c r="D5340" t="s">
        <v>23347</v>
      </c>
      <c r="G5340" t="str">
        <f t="shared" si="250"/>
        <v>buy</v>
      </c>
      <c r="H5340">
        <f t="shared" si="251"/>
        <v>0</v>
      </c>
      <c r="I5340" s="2">
        <f t="shared" si="252"/>
        <v>2.7491910000000001E-2</v>
      </c>
    </row>
    <row r="5341" spans="1:9" x14ac:dyDescent="0.25">
      <c r="A5341" t="s">
        <v>21402</v>
      </c>
      <c r="B5341">
        <v>418.23</v>
      </c>
      <c r="C5341">
        <v>2.5522973800000002</v>
      </c>
      <c r="D5341" t="s">
        <v>23347</v>
      </c>
      <c r="G5341" t="str">
        <f t="shared" si="250"/>
        <v>buy</v>
      </c>
      <c r="H5341">
        <f t="shared" si="251"/>
        <v>0</v>
      </c>
      <c r="I5341" s="2">
        <f t="shared" si="252"/>
        <v>2.5522973800000002</v>
      </c>
    </row>
    <row r="5342" spans="1:9" x14ac:dyDescent="0.25">
      <c r="A5342" t="s">
        <v>21403</v>
      </c>
      <c r="B5342">
        <v>418.23</v>
      </c>
      <c r="C5342">
        <v>1.1777898899999999</v>
      </c>
      <c r="D5342" t="s">
        <v>23347</v>
      </c>
      <c r="G5342" t="str">
        <f t="shared" si="250"/>
        <v>buy</v>
      </c>
      <c r="H5342">
        <f t="shared" si="251"/>
        <v>0</v>
      </c>
      <c r="I5342" s="2">
        <f t="shared" si="252"/>
        <v>1.1777898899999999</v>
      </c>
    </row>
    <row r="5343" spans="1:9" x14ac:dyDescent="0.25">
      <c r="A5343" t="s">
        <v>21404</v>
      </c>
      <c r="B5343">
        <v>418.22</v>
      </c>
      <c r="C5343">
        <v>0.64039877999999995</v>
      </c>
      <c r="D5343" t="s">
        <v>23348</v>
      </c>
      <c r="G5343" t="str">
        <f t="shared" si="250"/>
        <v/>
      </c>
      <c r="H5343" t="str">
        <f t="shared" si="251"/>
        <v/>
      </c>
      <c r="I5343" s="2" t="str">
        <f t="shared" si="252"/>
        <v/>
      </c>
    </row>
    <row r="5344" spans="1:9" x14ac:dyDescent="0.25">
      <c r="A5344" t="s">
        <v>21405</v>
      </c>
      <c r="B5344">
        <v>418.23</v>
      </c>
      <c r="C5344">
        <v>1</v>
      </c>
      <c r="D5344" t="s">
        <v>23347</v>
      </c>
      <c r="G5344" t="str">
        <f t="shared" si="250"/>
        <v/>
      </c>
      <c r="H5344" t="str">
        <f t="shared" si="251"/>
        <v/>
      </c>
      <c r="I5344" s="2" t="str">
        <f t="shared" si="252"/>
        <v/>
      </c>
    </row>
    <row r="5345" spans="1:9" x14ac:dyDescent="0.25">
      <c r="A5345" t="s">
        <v>21406</v>
      </c>
      <c r="B5345">
        <v>418.23</v>
      </c>
      <c r="C5345">
        <v>0.30621822999999998</v>
      </c>
      <c r="D5345" t="s">
        <v>23347</v>
      </c>
      <c r="G5345" t="str">
        <f t="shared" si="250"/>
        <v>buy</v>
      </c>
      <c r="H5345">
        <f t="shared" si="251"/>
        <v>0</v>
      </c>
      <c r="I5345" s="2">
        <f t="shared" si="252"/>
        <v>0.30621822999999998</v>
      </c>
    </row>
    <row r="5346" spans="1:9" x14ac:dyDescent="0.25">
      <c r="A5346" t="s">
        <v>21407</v>
      </c>
      <c r="B5346">
        <v>418.23</v>
      </c>
      <c r="C5346">
        <v>4.9636944999999999</v>
      </c>
      <c r="D5346" t="s">
        <v>23347</v>
      </c>
      <c r="G5346" t="str">
        <f t="shared" si="250"/>
        <v>buy</v>
      </c>
      <c r="H5346">
        <f t="shared" si="251"/>
        <v>0</v>
      </c>
      <c r="I5346" s="2">
        <f t="shared" si="252"/>
        <v>4.9636944999999999</v>
      </c>
    </row>
    <row r="5347" spans="1:9" x14ac:dyDescent="0.25">
      <c r="A5347" t="s">
        <v>21407</v>
      </c>
      <c r="B5347">
        <v>418.23</v>
      </c>
      <c r="C5347">
        <v>2.5103799999999999E-2</v>
      </c>
      <c r="D5347" t="s">
        <v>23347</v>
      </c>
      <c r="G5347" t="str">
        <f t="shared" si="250"/>
        <v>buy</v>
      </c>
      <c r="H5347">
        <f t="shared" si="251"/>
        <v>0</v>
      </c>
      <c r="I5347" s="2">
        <f t="shared" si="252"/>
        <v>2.5103799999999999E-2</v>
      </c>
    </row>
    <row r="5348" spans="1:9" x14ac:dyDescent="0.25">
      <c r="A5348" t="s">
        <v>21407</v>
      </c>
      <c r="B5348">
        <v>418.23</v>
      </c>
      <c r="C5348">
        <v>6.3254551000000001</v>
      </c>
      <c r="D5348" t="s">
        <v>23347</v>
      </c>
      <c r="G5348" t="str">
        <f t="shared" si="250"/>
        <v>buy</v>
      </c>
      <c r="H5348">
        <f t="shared" si="251"/>
        <v>0</v>
      </c>
      <c r="I5348" s="2">
        <f t="shared" si="252"/>
        <v>6.3254551000000001</v>
      </c>
    </row>
    <row r="5349" spans="1:9" x14ac:dyDescent="0.25">
      <c r="A5349" t="s">
        <v>21408</v>
      </c>
      <c r="B5349">
        <v>418.23</v>
      </c>
      <c r="C5349">
        <v>0.61554489999999995</v>
      </c>
      <c r="D5349" t="s">
        <v>23347</v>
      </c>
      <c r="G5349" t="str">
        <f t="shared" si="250"/>
        <v>buy</v>
      </c>
      <c r="H5349">
        <f t="shared" si="251"/>
        <v>0</v>
      </c>
      <c r="I5349" s="2">
        <f t="shared" si="252"/>
        <v>0.61554489999999995</v>
      </c>
    </row>
    <row r="5350" spans="1:9" x14ac:dyDescent="0.25">
      <c r="A5350" t="s">
        <v>21408</v>
      </c>
      <c r="B5350">
        <v>418.23</v>
      </c>
      <c r="C5350">
        <v>1.0630000000000001E-2</v>
      </c>
      <c r="D5350" t="s">
        <v>23347</v>
      </c>
      <c r="G5350" t="str">
        <f t="shared" si="250"/>
        <v>buy</v>
      </c>
      <c r="H5350">
        <f t="shared" si="251"/>
        <v>0</v>
      </c>
      <c r="I5350" s="2">
        <f t="shared" si="252"/>
        <v>1.0630000000000001E-2</v>
      </c>
    </row>
    <row r="5351" spans="1:9" x14ac:dyDescent="0.25">
      <c r="A5351" t="s">
        <v>21408</v>
      </c>
      <c r="B5351">
        <v>418.24</v>
      </c>
      <c r="C5351">
        <v>4.4228120000000003E-2</v>
      </c>
      <c r="D5351" t="s">
        <v>23347</v>
      </c>
      <c r="G5351" t="str">
        <f t="shared" si="250"/>
        <v>buy</v>
      </c>
      <c r="H5351">
        <f t="shared" si="251"/>
        <v>9.9999999999909051E-3</v>
      </c>
      <c r="I5351" s="2">
        <f t="shared" si="252"/>
        <v>4.4228120000000003E-2</v>
      </c>
    </row>
    <row r="5352" spans="1:9" x14ac:dyDescent="0.25">
      <c r="A5352" t="s">
        <v>21408</v>
      </c>
      <c r="B5352">
        <v>418.25</v>
      </c>
      <c r="C5352">
        <v>4.6619479999999998E-2</v>
      </c>
      <c r="D5352" t="s">
        <v>23347</v>
      </c>
      <c r="G5352" t="str">
        <f t="shared" si="250"/>
        <v>buy</v>
      </c>
      <c r="H5352">
        <f t="shared" si="251"/>
        <v>9.9999999999909051E-3</v>
      </c>
      <c r="I5352" s="2">
        <f t="shared" si="252"/>
        <v>4.6619479999999998E-2</v>
      </c>
    </row>
    <row r="5353" spans="1:9" x14ac:dyDescent="0.25">
      <c r="A5353" t="s">
        <v>21408</v>
      </c>
      <c r="B5353">
        <v>418.26</v>
      </c>
      <c r="C5353">
        <v>2.9882929999999999E-2</v>
      </c>
      <c r="D5353" t="s">
        <v>23347</v>
      </c>
      <c r="G5353" t="str">
        <f t="shared" si="250"/>
        <v>buy</v>
      </c>
      <c r="H5353">
        <f t="shared" si="251"/>
        <v>9.9999999999909051E-3</v>
      </c>
      <c r="I5353" s="2">
        <f t="shared" si="252"/>
        <v>2.9882929999999999E-2</v>
      </c>
    </row>
    <row r="5354" spans="1:9" x14ac:dyDescent="0.25">
      <c r="A5354" t="s">
        <v>21408</v>
      </c>
      <c r="B5354">
        <v>418.27</v>
      </c>
      <c r="C5354">
        <v>1.7929810000000001E-2</v>
      </c>
      <c r="D5354" t="s">
        <v>23347</v>
      </c>
      <c r="G5354" t="str">
        <f t="shared" si="250"/>
        <v>buy</v>
      </c>
      <c r="H5354">
        <f t="shared" si="251"/>
        <v>9.9999999999909051E-3</v>
      </c>
      <c r="I5354" s="2">
        <f t="shared" si="252"/>
        <v>1.7929810000000001E-2</v>
      </c>
    </row>
    <row r="5355" spans="1:9" x14ac:dyDescent="0.25">
      <c r="A5355" t="s">
        <v>21408</v>
      </c>
      <c r="B5355">
        <v>418.28</v>
      </c>
      <c r="C5355">
        <v>2.031877E-2</v>
      </c>
      <c r="D5355" t="s">
        <v>23347</v>
      </c>
      <c r="G5355" t="str">
        <f t="shared" si="250"/>
        <v>buy</v>
      </c>
      <c r="H5355">
        <f t="shared" si="251"/>
        <v>9.9999999999909051E-3</v>
      </c>
      <c r="I5355" s="2">
        <f t="shared" si="252"/>
        <v>2.031877E-2</v>
      </c>
    </row>
    <row r="5356" spans="1:9" x14ac:dyDescent="0.25">
      <c r="A5356" t="s">
        <v>21408</v>
      </c>
      <c r="B5356">
        <v>418.29</v>
      </c>
      <c r="C5356">
        <v>2.9876759999999999E-2</v>
      </c>
      <c r="D5356" t="s">
        <v>23347</v>
      </c>
      <c r="G5356" t="str">
        <f t="shared" si="250"/>
        <v>buy</v>
      </c>
      <c r="H5356">
        <f t="shared" si="251"/>
        <v>1.0000000000047748E-2</v>
      </c>
      <c r="I5356" s="2">
        <f t="shared" si="252"/>
        <v>2.9876759999999999E-2</v>
      </c>
    </row>
    <row r="5357" spans="1:9" x14ac:dyDescent="0.25">
      <c r="A5357" t="s">
        <v>21408</v>
      </c>
      <c r="B5357">
        <v>418.3</v>
      </c>
      <c r="C5357">
        <v>1.55336E-2</v>
      </c>
      <c r="D5357" t="s">
        <v>23347</v>
      </c>
      <c r="G5357" t="str">
        <f t="shared" si="250"/>
        <v>buy</v>
      </c>
      <c r="H5357">
        <f t="shared" si="251"/>
        <v>9.9999999999909051E-3</v>
      </c>
      <c r="I5357" s="2">
        <f t="shared" si="252"/>
        <v>1.55336E-2</v>
      </c>
    </row>
    <row r="5358" spans="1:9" x14ac:dyDescent="0.25">
      <c r="A5358" t="s">
        <v>21408</v>
      </c>
      <c r="B5358">
        <v>418.31</v>
      </c>
      <c r="C5358">
        <v>3.4662470000000001E-2</v>
      </c>
      <c r="D5358" t="s">
        <v>23347</v>
      </c>
      <c r="G5358" t="str">
        <f t="shared" si="250"/>
        <v>buy</v>
      </c>
      <c r="H5358">
        <f t="shared" si="251"/>
        <v>9.9999999999909051E-3</v>
      </c>
      <c r="I5358" s="2">
        <f t="shared" si="252"/>
        <v>3.4662470000000001E-2</v>
      </c>
    </row>
    <row r="5359" spans="1:9" x14ac:dyDescent="0.25">
      <c r="A5359" t="s">
        <v>21408</v>
      </c>
      <c r="B5359">
        <v>418.31</v>
      </c>
      <c r="C5359">
        <v>0.04</v>
      </c>
      <c r="D5359" t="s">
        <v>23347</v>
      </c>
      <c r="G5359" t="str">
        <f t="shared" si="250"/>
        <v>buy</v>
      </c>
      <c r="H5359">
        <f t="shared" si="251"/>
        <v>0</v>
      </c>
      <c r="I5359" s="2">
        <f t="shared" si="252"/>
        <v>0.04</v>
      </c>
    </row>
    <row r="5360" spans="1:9" x14ac:dyDescent="0.25">
      <c r="A5360" t="s">
        <v>21408</v>
      </c>
      <c r="B5360">
        <v>418.32</v>
      </c>
      <c r="C5360">
        <v>2.2706339999999998E-2</v>
      </c>
      <c r="D5360" t="s">
        <v>23347</v>
      </c>
      <c r="G5360" t="str">
        <f t="shared" si="250"/>
        <v>buy</v>
      </c>
      <c r="H5360">
        <f t="shared" si="251"/>
        <v>9.9999999999909051E-3</v>
      </c>
      <c r="I5360" s="2">
        <f t="shared" si="252"/>
        <v>2.2706339999999998E-2</v>
      </c>
    </row>
    <row r="5361" spans="1:9" x14ac:dyDescent="0.25">
      <c r="A5361" t="s">
        <v>21408</v>
      </c>
      <c r="B5361">
        <v>418.32</v>
      </c>
      <c r="C5361">
        <v>0.12</v>
      </c>
      <c r="D5361" t="s">
        <v>23347</v>
      </c>
      <c r="G5361" t="str">
        <f t="shared" si="250"/>
        <v>buy</v>
      </c>
      <c r="H5361">
        <f t="shared" si="251"/>
        <v>0</v>
      </c>
      <c r="I5361" s="2">
        <f t="shared" si="252"/>
        <v>0.12</v>
      </c>
    </row>
    <row r="5362" spans="1:9" x14ac:dyDescent="0.25">
      <c r="A5362" t="s">
        <v>21408</v>
      </c>
      <c r="B5362">
        <v>418.33</v>
      </c>
      <c r="C5362">
        <v>2.8584410000000001E-2</v>
      </c>
      <c r="D5362" t="s">
        <v>23347</v>
      </c>
      <c r="G5362" t="str">
        <f t="shared" si="250"/>
        <v>buy</v>
      </c>
      <c r="H5362">
        <f t="shared" si="251"/>
        <v>9.9999999999909051E-3</v>
      </c>
      <c r="I5362" s="2">
        <f t="shared" si="252"/>
        <v>2.8584410000000001E-2</v>
      </c>
    </row>
    <row r="5363" spans="1:9" x14ac:dyDescent="0.25">
      <c r="A5363" t="s">
        <v>21408</v>
      </c>
      <c r="B5363">
        <v>418.33</v>
      </c>
      <c r="C5363">
        <v>7.005807E-2</v>
      </c>
      <c r="D5363" t="s">
        <v>23347</v>
      </c>
      <c r="G5363" t="str">
        <f t="shared" si="250"/>
        <v>buy</v>
      </c>
      <c r="H5363">
        <f t="shared" si="251"/>
        <v>0</v>
      </c>
      <c r="I5363" s="2">
        <f t="shared" si="252"/>
        <v>7.005807E-2</v>
      </c>
    </row>
    <row r="5364" spans="1:9" x14ac:dyDescent="0.25">
      <c r="A5364" t="s">
        <v>21409</v>
      </c>
      <c r="B5364">
        <v>418.22</v>
      </c>
      <c r="C5364">
        <v>1.1449</v>
      </c>
      <c r="D5364" t="s">
        <v>23348</v>
      </c>
      <c r="G5364" t="str">
        <f t="shared" si="250"/>
        <v/>
      </c>
      <c r="H5364" t="str">
        <f t="shared" si="251"/>
        <v/>
      </c>
      <c r="I5364" s="2" t="str">
        <f t="shared" si="252"/>
        <v/>
      </c>
    </row>
    <row r="5365" spans="1:9" x14ac:dyDescent="0.25">
      <c r="A5365" t="s">
        <v>21410</v>
      </c>
      <c r="B5365">
        <v>418.29</v>
      </c>
      <c r="C5365">
        <v>3.4659830000000003E-2</v>
      </c>
      <c r="D5365" t="s">
        <v>23347</v>
      </c>
      <c r="G5365" t="str">
        <f t="shared" si="250"/>
        <v/>
      </c>
      <c r="H5365" t="str">
        <f t="shared" si="251"/>
        <v/>
      </c>
      <c r="I5365" s="2" t="str">
        <f t="shared" si="252"/>
        <v/>
      </c>
    </row>
    <row r="5366" spans="1:9" x14ac:dyDescent="0.25">
      <c r="A5366" t="s">
        <v>21410</v>
      </c>
      <c r="B5366">
        <v>418.31</v>
      </c>
      <c r="C5366">
        <v>2.509863E-2</v>
      </c>
      <c r="D5366" t="s">
        <v>23347</v>
      </c>
      <c r="G5366" t="str">
        <f t="shared" si="250"/>
        <v>buy</v>
      </c>
      <c r="H5366">
        <f t="shared" si="251"/>
        <v>1.999999999998181E-2</v>
      </c>
      <c r="I5366" s="2">
        <f t="shared" si="252"/>
        <v>2.509863E-2</v>
      </c>
    </row>
    <row r="5367" spans="1:9" x14ac:dyDescent="0.25">
      <c r="A5367" t="s">
        <v>21410</v>
      </c>
      <c r="B5367">
        <v>418.32</v>
      </c>
      <c r="C5367">
        <v>6.73831E-3</v>
      </c>
      <c r="D5367" t="s">
        <v>23347</v>
      </c>
      <c r="G5367" t="str">
        <f t="shared" si="250"/>
        <v>buy</v>
      </c>
      <c r="H5367">
        <f t="shared" si="251"/>
        <v>9.9999999999909051E-3</v>
      </c>
      <c r="I5367" s="2">
        <f t="shared" si="252"/>
        <v>6.73831E-3</v>
      </c>
    </row>
    <row r="5368" spans="1:9" x14ac:dyDescent="0.25">
      <c r="A5368" t="s">
        <v>21411</v>
      </c>
      <c r="B5368">
        <v>418.29</v>
      </c>
      <c r="C5368">
        <v>0.12</v>
      </c>
      <c r="D5368" t="s">
        <v>23347</v>
      </c>
      <c r="G5368" t="str">
        <f t="shared" si="250"/>
        <v>buy</v>
      </c>
      <c r="H5368">
        <f t="shared" si="251"/>
        <v>-2.9999999999972715E-2</v>
      </c>
      <c r="I5368" s="2">
        <f t="shared" si="252"/>
        <v>0.12</v>
      </c>
    </row>
    <row r="5369" spans="1:9" x14ac:dyDescent="0.25">
      <c r="A5369" t="s">
        <v>21411</v>
      </c>
      <c r="B5369">
        <v>418.3</v>
      </c>
      <c r="C5369">
        <v>1.5533969999999999E-2</v>
      </c>
      <c r="D5369" t="s">
        <v>23347</v>
      </c>
      <c r="G5369" t="str">
        <f t="shared" si="250"/>
        <v>buy</v>
      </c>
      <c r="H5369">
        <f t="shared" si="251"/>
        <v>9.9999999999909051E-3</v>
      </c>
      <c r="I5369" s="2">
        <f t="shared" si="252"/>
        <v>1.5533969999999999E-2</v>
      </c>
    </row>
    <row r="5370" spans="1:9" x14ac:dyDescent="0.25">
      <c r="A5370" t="s">
        <v>21411</v>
      </c>
      <c r="B5370">
        <v>418.32</v>
      </c>
      <c r="C5370">
        <v>1.1188389999999999E-2</v>
      </c>
      <c r="D5370" t="s">
        <v>23347</v>
      </c>
      <c r="G5370" t="str">
        <f t="shared" si="250"/>
        <v>buy</v>
      </c>
      <c r="H5370">
        <f t="shared" si="251"/>
        <v>1.999999999998181E-2</v>
      </c>
      <c r="I5370" s="2">
        <f t="shared" si="252"/>
        <v>1.1188389999999999E-2</v>
      </c>
    </row>
    <row r="5371" spans="1:9" x14ac:dyDescent="0.25">
      <c r="A5371" t="s">
        <v>21411</v>
      </c>
      <c r="B5371">
        <v>418.32</v>
      </c>
      <c r="C5371">
        <v>0.99987764000000001</v>
      </c>
      <c r="D5371" t="s">
        <v>23347</v>
      </c>
      <c r="G5371" t="str">
        <f t="shared" si="250"/>
        <v>buy</v>
      </c>
      <c r="H5371">
        <f t="shared" si="251"/>
        <v>0</v>
      </c>
      <c r="I5371" s="2">
        <f t="shared" si="252"/>
        <v>0.99987764000000001</v>
      </c>
    </row>
    <row r="5372" spans="1:9" x14ac:dyDescent="0.25">
      <c r="A5372" t="s">
        <v>21412</v>
      </c>
      <c r="B5372">
        <v>418.29</v>
      </c>
      <c r="C5372">
        <v>0.48790170999999999</v>
      </c>
      <c r="D5372" t="s">
        <v>23348</v>
      </c>
      <c r="G5372" t="str">
        <f t="shared" si="250"/>
        <v/>
      </c>
      <c r="H5372" t="str">
        <f t="shared" si="251"/>
        <v/>
      </c>
      <c r="I5372" s="2" t="str">
        <f t="shared" si="252"/>
        <v/>
      </c>
    </row>
    <row r="5373" spans="1:9" x14ac:dyDescent="0.25">
      <c r="A5373" t="s">
        <v>21413</v>
      </c>
      <c r="B5373">
        <v>418.3</v>
      </c>
      <c r="C5373">
        <v>3.4657100000000003E-2</v>
      </c>
      <c r="D5373" t="s">
        <v>23347</v>
      </c>
      <c r="G5373" t="str">
        <f t="shared" si="250"/>
        <v/>
      </c>
      <c r="H5373" t="str">
        <f t="shared" si="251"/>
        <v/>
      </c>
      <c r="I5373" s="2" t="str">
        <f t="shared" si="252"/>
        <v/>
      </c>
    </row>
    <row r="5374" spans="1:9" x14ac:dyDescent="0.25">
      <c r="A5374" t="s">
        <v>21413</v>
      </c>
      <c r="B5374">
        <v>418.3</v>
      </c>
      <c r="C5374">
        <v>4.4223529999999997E-2</v>
      </c>
      <c r="D5374" t="s">
        <v>23347</v>
      </c>
      <c r="G5374" t="str">
        <f t="shared" si="250"/>
        <v>buy</v>
      </c>
      <c r="H5374">
        <f t="shared" si="251"/>
        <v>0</v>
      </c>
      <c r="I5374" s="2">
        <f t="shared" si="252"/>
        <v>4.4223529999999997E-2</v>
      </c>
    </row>
    <row r="5375" spans="1:9" x14ac:dyDescent="0.25">
      <c r="A5375" t="s">
        <v>21413</v>
      </c>
      <c r="B5375">
        <v>418.3</v>
      </c>
      <c r="C5375">
        <v>4</v>
      </c>
      <c r="D5375" t="s">
        <v>23347</v>
      </c>
      <c r="G5375" t="str">
        <f t="shared" si="250"/>
        <v>buy</v>
      </c>
      <c r="H5375">
        <f t="shared" si="251"/>
        <v>0</v>
      </c>
      <c r="I5375" s="2">
        <f t="shared" si="252"/>
        <v>4</v>
      </c>
    </row>
    <row r="5376" spans="1:9" x14ac:dyDescent="0.25">
      <c r="A5376" t="s">
        <v>21413</v>
      </c>
      <c r="B5376">
        <v>418.3</v>
      </c>
      <c r="C5376">
        <v>3.9441299999999999E-2</v>
      </c>
      <c r="D5376" t="s">
        <v>23347</v>
      </c>
      <c r="G5376" t="str">
        <f t="shared" si="250"/>
        <v>buy</v>
      </c>
      <c r="H5376">
        <f t="shared" si="251"/>
        <v>0</v>
      </c>
      <c r="I5376" s="2">
        <f t="shared" si="252"/>
        <v>3.9441299999999999E-2</v>
      </c>
    </row>
    <row r="5377" spans="1:9" x14ac:dyDescent="0.25">
      <c r="A5377" t="s">
        <v>21413</v>
      </c>
      <c r="B5377">
        <v>418.31</v>
      </c>
      <c r="C5377">
        <v>0.08</v>
      </c>
      <c r="D5377" t="s">
        <v>23347</v>
      </c>
      <c r="G5377" t="str">
        <f t="shared" si="250"/>
        <v>buy</v>
      </c>
      <c r="H5377">
        <f t="shared" si="251"/>
        <v>9.9999999999909051E-3</v>
      </c>
      <c r="I5377" s="2">
        <f t="shared" si="252"/>
        <v>0.08</v>
      </c>
    </row>
    <row r="5378" spans="1:9" x14ac:dyDescent="0.25">
      <c r="A5378" t="s">
        <v>21413</v>
      </c>
      <c r="B5378">
        <v>418.32</v>
      </c>
      <c r="C5378">
        <v>2.5400227900000001</v>
      </c>
      <c r="D5378" t="s">
        <v>23347</v>
      </c>
      <c r="G5378" t="str">
        <f t="shared" si="250"/>
        <v>buy</v>
      </c>
      <c r="H5378">
        <f t="shared" si="251"/>
        <v>9.9999999999909051E-3</v>
      </c>
      <c r="I5378" s="2">
        <f t="shared" si="252"/>
        <v>2.5400227900000001</v>
      </c>
    </row>
    <row r="5379" spans="1:9" x14ac:dyDescent="0.25">
      <c r="A5379" t="s">
        <v>21413</v>
      </c>
      <c r="B5379">
        <v>418.33</v>
      </c>
      <c r="C5379">
        <v>0.32736441999999999</v>
      </c>
      <c r="D5379" t="s">
        <v>23347</v>
      </c>
      <c r="G5379" t="str">
        <f t="shared" si="250"/>
        <v>buy</v>
      </c>
      <c r="H5379">
        <f t="shared" si="251"/>
        <v>9.9999999999909051E-3</v>
      </c>
      <c r="I5379" s="2">
        <f t="shared" si="252"/>
        <v>0.32736441999999999</v>
      </c>
    </row>
    <row r="5380" spans="1:9" x14ac:dyDescent="0.25">
      <c r="A5380" t="s">
        <v>21414</v>
      </c>
      <c r="B5380">
        <v>418.31</v>
      </c>
      <c r="C5380">
        <v>0.05</v>
      </c>
      <c r="D5380" t="s">
        <v>23347</v>
      </c>
      <c r="G5380" t="str">
        <f t="shared" ref="G5380:G5443" si="253">IF(D5380=D5379,D5380,"")</f>
        <v>buy</v>
      </c>
      <c r="H5380">
        <f t="shared" si="251"/>
        <v>-1.999999999998181E-2</v>
      </c>
      <c r="I5380" s="2">
        <f t="shared" si="252"/>
        <v>0.05</v>
      </c>
    </row>
    <row r="5381" spans="1:9" x14ac:dyDescent="0.25">
      <c r="A5381" t="s">
        <v>21414</v>
      </c>
      <c r="B5381">
        <v>418.33</v>
      </c>
      <c r="C5381">
        <v>0.20682743000000001</v>
      </c>
      <c r="D5381" t="s">
        <v>23347</v>
      </c>
      <c r="G5381" t="str">
        <f t="shared" si="253"/>
        <v>buy</v>
      </c>
      <c r="H5381">
        <f t="shared" ref="H5381:H5444" si="254">IF(D5381=D5380,B5381-B5380,"")</f>
        <v>1.999999999998181E-2</v>
      </c>
      <c r="I5381" s="2">
        <f t="shared" si="252"/>
        <v>0.20682743000000001</v>
      </c>
    </row>
    <row r="5382" spans="1:9" x14ac:dyDescent="0.25">
      <c r="A5382" t="s">
        <v>21415</v>
      </c>
      <c r="B5382">
        <v>418.3</v>
      </c>
      <c r="C5382">
        <v>2.988265E-2</v>
      </c>
      <c r="D5382" t="s">
        <v>23347</v>
      </c>
      <c r="G5382" t="str">
        <f t="shared" si="253"/>
        <v>buy</v>
      </c>
      <c r="H5382">
        <f t="shared" si="254"/>
        <v>-2.9999999999972715E-2</v>
      </c>
      <c r="I5382" s="2">
        <f t="shared" si="252"/>
        <v>2.988265E-2</v>
      </c>
    </row>
    <row r="5383" spans="1:9" x14ac:dyDescent="0.25">
      <c r="A5383" t="s">
        <v>21415</v>
      </c>
      <c r="B5383">
        <v>418.3</v>
      </c>
      <c r="C5383">
        <v>0.03</v>
      </c>
      <c r="D5383" t="s">
        <v>23347</v>
      </c>
      <c r="G5383" t="str">
        <f t="shared" si="253"/>
        <v>buy</v>
      </c>
      <c r="H5383">
        <f t="shared" si="254"/>
        <v>0</v>
      </c>
      <c r="I5383" s="2">
        <f t="shared" si="252"/>
        <v>0.03</v>
      </c>
    </row>
    <row r="5384" spans="1:9" x14ac:dyDescent="0.25">
      <c r="A5384" t="s">
        <v>21415</v>
      </c>
      <c r="B5384">
        <v>418.3</v>
      </c>
      <c r="C5384">
        <v>2.9879630000000001E-2</v>
      </c>
      <c r="D5384" t="s">
        <v>23347</v>
      </c>
      <c r="G5384" t="str">
        <f t="shared" si="253"/>
        <v>buy</v>
      </c>
      <c r="H5384">
        <f t="shared" si="254"/>
        <v>0</v>
      </c>
      <c r="I5384" s="2">
        <f t="shared" si="252"/>
        <v>2.9879630000000001E-2</v>
      </c>
    </row>
    <row r="5385" spans="1:9" x14ac:dyDescent="0.25">
      <c r="A5385" t="s">
        <v>21415</v>
      </c>
      <c r="B5385">
        <v>418.3</v>
      </c>
      <c r="C5385">
        <v>1.3145550000000001E-2</v>
      </c>
      <c r="D5385" t="s">
        <v>23347</v>
      </c>
      <c r="G5385" t="str">
        <f t="shared" si="253"/>
        <v>buy</v>
      </c>
      <c r="H5385">
        <f t="shared" si="254"/>
        <v>0</v>
      </c>
      <c r="I5385" s="2">
        <f t="shared" si="252"/>
        <v>1.3145550000000001E-2</v>
      </c>
    </row>
    <row r="5386" spans="1:9" x14ac:dyDescent="0.25">
      <c r="A5386" t="s">
        <v>21415</v>
      </c>
      <c r="B5386">
        <v>418.31</v>
      </c>
      <c r="C5386">
        <v>3.704905E-2</v>
      </c>
      <c r="D5386" t="s">
        <v>23347</v>
      </c>
      <c r="G5386" t="str">
        <f t="shared" si="253"/>
        <v>buy</v>
      </c>
      <c r="H5386">
        <f t="shared" si="254"/>
        <v>9.9999999999909051E-3</v>
      </c>
      <c r="I5386" s="2">
        <f t="shared" si="252"/>
        <v>3.704905E-2</v>
      </c>
    </row>
    <row r="5387" spans="1:9" x14ac:dyDescent="0.25">
      <c r="A5387" t="s">
        <v>21415</v>
      </c>
      <c r="B5387">
        <v>418.32</v>
      </c>
      <c r="C5387">
        <v>1.314704E-2</v>
      </c>
      <c r="D5387" t="s">
        <v>23347</v>
      </c>
      <c r="G5387" t="str">
        <f t="shared" si="253"/>
        <v>buy</v>
      </c>
      <c r="H5387">
        <f t="shared" si="254"/>
        <v>9.9999999999909051E-3</v>
      </c>
      <c r="I5387" s="2">
        <f t="shared" si="252"/>
        <v>1.314704E-2</v>
      </c>
    </row>
    <row r="5388" spans="1:9" x14ac:dyDescent="0.25">
      <c r="A5388" t="s">
        <v>21415</v>
      </c>
      <c r="B5388">
        <v>418.33</v>
      </c>
      <c r="C5388">
        <v>2.3534659999999999E-2</v>
      </c>
      <c r="D5388" t="s">
        <v>23347</v>
      </c>
      <c r="G5388" t="str">
        <f t="shared" si="253"/>
        <v>buy</v>
      </c>
      <c r="H5388">
        <f t="shared" si="254"/>
        <v>9.9999999999909051E-3</v>
      </c>
      <c r="I5388" s="2">
        <f t="shared" si="252"/>
        <v>2.3534659999999999E-2</v>
      </c>
    </row>
    <row r="5389" spans="1:9" x14ac:dyDescent="0.25">
      <c r="A5389" t="s">
        <v>21416</v>
      </c>
      <c r="B5389">
        <v>418.33</v>
      </c>
      <c r="C5389">
        <v>0.22059999999999999</v>
      </c>
      <c r="D5389" t="s">
        <v>23347</v>
      </c>
      <c r="G5389" t="str">
        <f t="shared" si="253"/>
        <v>buy</v>
      </c>
      <c r="H5389">
        <f t="shared" si="254"/>
        <v>0</v>
      </c>
      <c r="I5389" s="2">
        <f t="shared" ref="I5389:I5452" si="255">IF(D5389=D5388,C5389,"")</f>
        <v>0.22059999999999999</v>
      </c>
    </row>
    <row r="5390" spans="1:9" x14ac:dyDescent="0.25">
      <c r="A5390" t="s">
        <v>21416</v>
      </c>
      <c r="B5390">
        <v>418.33</v>
      </c>
      <c r="C5390">
        <v>2.1276590000000001E-2</v>
      </c>
      <c r="D5390" t="s">
        <v>23347</v>
      </c>
      <c r="G5390" t="str">
        <f t="shared" si="253"/>
        <v>buy</v>
      </c>
      <c r="H5390">
        <f t="shared" si="254"/>
        <v>0</v>
      </c>
      <c r="I5390" s="2">
        <f t="shared" si="255"/>
        <v>2.1276590000000001E-2</v>
      </c>
    </row>
    <row r="5391" spans="1:9" x14ac:dyDescent="0.25">
      <c r="A5391" t="s">
        <v>21417</v>
      </c>
      <c r="B5391">
        <v>418.29</v>
      </c>
      <c r="C5391">
        <v>5.001825E-2</v>
      </c>
      <c r="D5391" t="s">
        <v>23348</v>
      </c>
      <c r="G5391" t="str">
        <f t="shared" si="253"/>
        <v/>
      </c>
      <c r="H5391" t="str">
        <f t="shared" si="254"/>
        <v/>
      </c>
      <c r="I5391" s="2" t="str">
        <f t="shared" si="255"/>
        <v/>
      </c>
    </row>
    <row r="5392" spans="1:9" x14ac:dyDescent="0.25">
      <c r="A5392" t="s">
        <v>21418</v>
      </c>
      <c r="B5392">
        <v>418.3</v>
      </c>
      <c r="C5392">
        <v>2.0319670000000001E-2</v>
      </c>
      <c r="D5392" t="s">
        <v>23347</v>
      </c>
      <c r="G5392" t="str">
        <f t="shared" si="253"/>
        <v/>
      </c>
      <c r="H5392" t="str">
        <f t="shared" si="254"/>
        <v/>
      </c>
      <c r="I5392" s="2" t="str">
        <f t="shared" si="255"/>
        <v/>
      </c>
    </row>
    <row r="5393" spans="1:9" x14ac:dyDescent="0.25">
      <c r="A5393" t="s">
        <v>21418</v>
      </c>
      <c r="B5393">
        <v>418.3</v>
      </c>
      <c r="C5393">
        <v>4.1832189999999998E-2</v>
      </c>
      <c r="D5393" t="s">
        <v>23347</v>
      </c>
      <c r="G5393" t="str">
        <f t="shared" si="253"/>
        <v>buy</v>
      </c>
      <c r="H5393">
        <f t="shared" si="254"/>
        <v>0</v>
      </c>
      <c r="I5393" s="2">
        <f t="shared" si="255"/>
        <v>4.1832189999999998E-2</v>
      </c>
    </row>
    <row r="5394" spans="1:9" x14ac:dyDescent="0.25">
      <c r="A5394" t="s">
        <v>21418</v>
      </c>
      <c r="B5394">
        <v>418.3</v>
      </c>
      <c r="C5394">
        <v>2.0313580000000001E-2</v>
      </c>
      <c r="D5394" t="s">
        <v>23347</v>
      </c>
      <c r="G5394" t="str">
        <f t="shared" si="253"/>
        <v>buy</v>
      </c>
      <c r="H5394">
        <f t="shared" si="254"/>
        <v>0</v>
      </c>
      <c r="I5394" s="2">
        <f t="shared" si="255"/>
        <v>2.0313580000000001E-2</v>
      </c>
    </row>
    <row r="5395" spans="1:9" x14ac:dyDescent="0.25">
      <c r="A5395" t="s">
        <v>21418</v>
      </c>
      <c r="B5395">
        <v>418.3</v>
      </c>
      <c r="C5395">
        <v>2.9881359999999999E-2</v>
      </c>
      <c r="D5395" t="s">
        <v>23347</v>
      </c>
      <c r="G5395" t="str">
        <f t="shared" si="253"/>
        <v>buy</v>
      </c>
      <c r="H5395">
        <f t="shared" si="254"/>
        <v>0</v>
      </c>
      <c r="I5395" s="2">
        <f t="shared" si="255"/>
        <v>2.9881359999999999E-2</v>
      </c>
    </row>
    <row r="5396" spans="1:9" x14ac:dyDescent="0.25">
      <c r="A5396" t="s">
        <v>21418</v>
      </c>
      <c r="B5396">
        <v>418.3</v>
      </c>
      <c r="C5396">
        <v>1.5534930000000001E-2</v>
      </c>
      <c r="D5396" t="s">
        <v>23347</v>
      </c>
      <c r="G5396" t="str">
        <f t="shared" si="253"/>
        <v>buy</v>
      </c>
      <c r="H5396">
        <f t="shared" si="254"/>
        <v>0</v>
      </c>
      <c r="I5396" s="2">
        <f t="shared" si="255"/>
        <v>1.5534930000000001E-2</v>
      </c>
    </row>
    <row r="5397" spans="1:9" x14ac:dyDescent="0.25">
      <c r="A5397" t="s">
        <v>21418</v>
      </c>
      <c r="B5397">
        <v>418.3</v>
      </c>
      <c r="C5397">
        <v>0.33063710000000002</v>
      </c>
      <c r="D5397" t="s">
        <v>23347</v>
      </c>
      <c r="G5397" t="str">
        <f t="shared" si="253"/>
        <v>buy</v>
      </c>
      <c r="H5397">
        <f t="shared" si="254"/>
        <v>0</v>
      </c>
      <c r="I5397" s="2">
        <f t="shared" si="255"/>
        <v>0.33063710000000002</v>
      </c>
    </row>
    <row r="5398" spans="1:9" x14ac:dyDescent="0.25">
      <c r="A5398" t="s">
        <v>21419</v>
      </c>
      <c r="B5398">
        <v>418.29</v>
      </c>
      <c r="C5398">
        <v>0.21295675</v>
      </c>
      <c r="D5398" t="s">
        <v>23348</v>
      </c>
      <c r="G5398" t="str">
        <f t="shared" si="253"/>
        <v/>
      </c>
      <c r="H5398" t="str">
        <f t="shared" si="254"/>
        <v/>
      </c>
      <c r="I5398" s="2" t="str">
        <f t="shared" si="255"/>
        <v/>
      </c>
    </row>
    <row r="5399" spans="1:9" x14ac:dyDescent="0.25">
      <c r="A5399" t="s">
        <v>21419</v>
      </c>
      <c r="B5399">
        <v>418.29</v>
      </c>
      <c r="C5399">
        <v>0.23904600000000001</v>
      </c>
      <c r="D5399" t="s">
        <v>23348</v>
      </c>
      <c r="G5399" t="str">
        <f t="shared" si="253"/>
        <v>sell</v>
      </c>
      <c r="H5399">
        <f t="shared" si="254"/>
        <v>0</v>
      </c>
      <c r="I5399" s="2">
        <f t="shared" si="255"/>
        <v>0.23904600000000001</v>
      </c>
    </row>
    <row r="5400" spans="1:9" x14ac:dyDescent="0.25">
      <c r="A5400" t="s">
        <v>21419</v>
      </c>
      <c r="B5400">
        <v>418.29</v>
      </c>
      <c r="C5400">
        <v>0.239063</v>
      </c>
      <c r="D5400" t="s">
        <v>23348</v>
      </c>
      <c r="G5400" t="str">
        <f t="shared" si="253"/>
        <v>sell</v>
      </c>
      <c r="H5400">
        <f t="shared" si="254"/>
        <v>0</v>
      </c>
      <c r="I5400" s="2">
        <f t="shared" si="255"/>
        <v>0.239063</v>
      </c>
    </row>
    <row r="5401" spans="1:9" x14ac:dyDescent="0.25">
      <c r="A5401" t="s">
        <v>21419</v>
      </c>
      <c r="B5401">
        <v>418.29</v>
      </c>
      <c r="C5401">
        <v>0.24179612</v>
      </c>
      <c r="D5401" t="s">
        <v>23348</v>
      </c>
      <c r="G5401" t="str">
        <f t="shared" si="253"/>
        <v>sell</v>
      </c>
      <c r="H5401">
        <f t="shared" si="254"/>
        <v>0</v>
      </c>
      <c r="I5401" s="2">
        <f t="shared" si="255"/>
        <v>0.24179612</v>
      </c>
    </row>
    <row r="5402" spans="1:9" x14ac:dyDescent="0.25">
      <c r="A5402" t="s">
        <v>21420</v>
      </c>
      <c r="B5402">
        <v>418.3</v>
      </c>
      <c r="C5402">
        <v>0.21299999999999999</v>
      </c>
      <c r="D5402" t="s">
        <v>23347</v>
      </c>
      <c r="G5402" t="str">
        <f t="shared" si="253"/>
        <v/>
      </c>
      <c r="H5402" t="str">
        <f t="shared" si="254"/>
        <v/>
      </c>
      <c r="I5402" s="2" t="str">
        <f t="shared" si="255"/>
        <v/>
      </c>
    </row>
    <row r="5403" spans="1:9" x14ac:dyDescent="0.25">
      <c r="A5403" t="s">
        <v>21421</v>
      </c>
      <c r="B5403">
        <v>418.29</v>
      </c>
      <c r="C5403">
        <v>1.9097349999999999E-2</v>
      </c>
      <c r="D5403" t="s">
        <v>23348</v>
      </c>
      <c r="G5403" t="str">
        <f t="shared" si="253"/>
        <v/>
      </c>
      <c r="H5403" t="str">
        <f t="shared" si="254"/>
        <v/>
      </c>
      <c r="I5403" s="2" t="str">
        <f t="shared" si="255"/>
        <v/>
      </c>
    </row>
    <row r="5404" spans="1:9" x14ac:dyDescent="0.25">
      <c r="A5404" t="s">
        <v>21422</v>
      </c>
      <c r="B5404">
        <v>418.29</v>
      </c>
      <c r="C5404">
        <v>0.21290000000000001</v>
      </c>
      <c r="D5404" t="s">
        <v>23348</v>
      </c>
      <c r="G5404" t="str">
        <f t="shared" si="253"/>
        <v>sell</v>
      </c>
      <c r="H5404">
        <f t="shared" si="254"/>
        <v>0</v>
      </c>
      <c r="I5404" s="2">
        <f t="shared" si="255"/>
        <v>0.21290000000000001</v>
      </c>
    </row>
    <row r="5405" spans="1:9" x14ac:dyDescent="0.25">
      <c r="A5405" t="s">
        <v>21423</v>
      </c>
      <c r="B5405">
        <v>418.3</v>
      </c>
      <c r="C5405">
        <v>1.129899E-2</v>
      </c>
      <c r="D5405" t="s">
        <v>23347</v>
      </c>
      <c r="G5405" t="str">
        <f t="shared" si="253"/>
        <v/>
      </c>
      <c r="H5405" t="str">
        <f t="shared" si="254"/>
        <v/>
      </c>
      <c r="I5405" s="2" t="str">
        <f t="shared" si="255"/>
        <v/>
      </c>
    </row>
    <row r="5406" spans="1:9" x14ac:dyDescent="0.25">
      <c r="A5406" t="s">
        <v>21424</v>
      </c>
      <c r="B5406">
        <v>418.3</v>
      </c>
      <c r="C5406">
        <v>23.445063909999998</v>
      </c>
      <c r="D5406" t="s">
        <v>23347</v>
      </c>
      <c r="G5406" t="str">
        <f t="shared" si="253"/>
        <v>buy</v>
      </c>
      <c r="H5406">
        <f t="shared" si="254"/>
        <v>0</v>
      </c>
      <c r="I5406" s="2">
        <f t="shared" si="255"/>
        <v>23.445063909999998</v>
      </c>
    </row>
    <row r="5407" spans="1:9" x14ac:dyDescent="0.25">
      <c r="A5407" t="s">
        <v>21424</v>
      </c>
      <c r="B5407">
        <v>418.3</v>
      </c>
      <c r="C5407">
        <v>1.3146400000000001E-2</v>
      </c>
      <c r="D5407" t="s">
        <v>23347</v>
      </c>
      <c r="G5407" t="str">
        <f t="shared" si="253"/>
        <v>buy</v>
      </c>
      <c r="H5407">
        <f t="shared" si="254"/>
        <v>0</v>
      </c>
      <c r="I5407" s="2">
        <f t="shared" si="255"/>
        <v>1.3146400000000001E-2</v>
      </c>
    </row>
    <row r="5408" spans="1:9" x14ac:dyDescent="0.25">
      <c r="A5408" t="s">
        <v>21424</v>
      </c>
      <c r="B5408">
        <v>418.3</v>
      </c>
      <c r="C5408">
        <v>1.314476E-2</v>
      </c>
      <c r="D5408" t="s">
        <v>23347</v>
      </c>
      <c r="G5408" t="str">
        <f t="shared" si="253"/>
        <v>buy</v>
      </c>
      <c r="H5408">
        <f t="shared" si="254"/>
        <v>0</v>
      </c>
      <c r="I5408" s="2">
        <f t="shared" si="255"/>
        <v>1.314476E-2</v>
      </c>
    </row>
    <row r="5409" spans="1:9" x14ac:dyDescent="0.25">
      <c r="A5409" t="s">
        <v>21424</v>
      </c>
      <c r="B5409">
        <v>418.3</v>
      </c>
      <c r="C5409">
        <v>2.748693E-2</v>
      </c>
      <c r="D5409" t="s">
        <v>23347</v>
      </c>
      <c r="G5409" t="str">
        <f t="shared" si="253"/>
        <v>buy</v>
      </c>
      <c r="H5409">
        <f t="shared" si="254"/>
        <v>0</v>
      </c>
      <c r="I5409" s="2">
        <f t="shared" si="255"/>
        <v>2.748693E-2</v>
      </c>
    </row>
    <row r="5410" spans="1:9" x14ac:dyDescent="0.25">
      <c r="A5410" t="s">
        <v>21424</v>
      </c>
      <c r="B5410">
        <v>418.3</v>
      </c>
      <c r="C5410">
        <v>20</v>
      </c>
      <c r="D5410" t="s">
        <v>23347</v>
      </c>
      <c r="G5410" t="str">
        <f t="shared" si="253"/>
        <v>buy</v>
      </c>
      <c r="H5410">
        <f t="shared" si="254"/>
        <v>0</v>
      </c>
      <c r="I5410" s="2">
        <f t="shared" si="255"/>
        <v>20</v>
      </c>
    </row>
    <row r="5411" spans="1:9" x14ac:dyDescent="0.25">
      <c r="A5411" t="s">
        <v>21424</v>
      </c>
      <c r="B5411">
        <v>418.3</v>
      </c>
      <c r="C5411">
        <v>2.9880009999999999E-2</v>
      </c>
      <c r="D5411" t="s">
        <v>23347</v>
      </c>
      <c r="G5411" t="str">
        <f t="shared" si="253"/>
        <v>buy</v>
      </c>
      <c r="H5411">
        <f t="shared" si="254"/>
        <v>0</v>
      </c>
      <c r="I5411" s="2">
        <f t="shared" si="255"/>
        <v>2.9880009999999999E-2</v>
      </c>
    </row>
    <row r="5412" spans="1:9" x14ac:dyDescent="0.25">
      <c r="A5412" t="s">
        <v>21424</v>
      </c>
      <c r="B5412">
        <v>418.3</v>
      </c>
      <c r="C5412">
        <v>2.0317209999999999E-2</v>
      </c>
      <c r="D5412" t="s">
        <v>23347</v>
      </c>
      <c r="G5412" t="str">
        <f t="shared" si="253"/>
        <v>buy</v>
      </c>
      <c r="H5412">
        <f t="shared" si="254"/>
        <v>0</v>
      </c>
      <c r="I5412" s="2">
        <f t="shared" si="255"/>
        <v>2.0317209999999999E-2</v>
      </c>
    </row>
    <row r="5413" spans="1:9" x14ac:dyDescent="0.25">
      <c r="A5413" t="s">
        <v>21424</v>
      </c>
      <c r="B5413">
        <v>418.3</v>
      </c>
      <c r="C5413">
        <v>0.19389806000000001</v>
      </c>
      <c r="D5413" t="s">
        <v>23347</v>
      </c>
      <c r="G5413" t="str">
        <f t="shared" si="253"/>
        <v>buy</v>
      </c>
      <c r="H5413">
        <f t="shared" si="254"/>
        <v>0</v>
      </c>
      <c r="I5413" s="2">
        <f t="shared" si="255"/>
        <v>0.19389806000000001</v>
      </c>
    </row>
    <row r="5414" spans="1:9" x14ac:dyDescent="0.25">
      <c r="A5414" t="s">
        <v>21425</v>
      </c>
      <c r="B5414">
        <v>418.3</v>
      </c>
      <c r="C5414">
        <v>43.63471758</v>
      </c>
      <c r="D5414" t="s">
        <v>23347</v>
      </c>
      <c r="G5414" t="str">
        <f t="shared" si="253"/>
        <v>buy</v>
      </c>
      <c r="H5414">
        <f t="shared" si="254"/>
        <v>0</v>
      </c>
      <c r="I5414" s="2">
        <f t="shared" si="255"/>
        <v>43.63471758</v>
      </c>
    </row>
    <row r="5415" spans="1:9" x14ac:dyDescent="0.25">
      <c r="A5415" t="s">
        <v>21426</v>
      </c>
      <c r="B5415">
        <v>418.3</v>
      </c>
      <c r="C5415">
        <v>4.0262981099999999</v>
      </c>
      <c r="D5415" t="s">
        <v>23347</v>
      </c>
      <c r="G5415" t="str">
        <f t="shared" si="253"/>
        <v>buy</v>
      </c>
      <c r="H5415">
        <f t="shared" si="254"/>
        <v>0</v>
      </c>
      <c r="I5415" s="2">
        <f t="shared" si="255"/>
        <v>4.0262981099999999</v>
      </c>
    </row>
    <row r="5416" spans="1:9" x14ac:dyDescent="0.25">
      <c r="A5416" t="s">
        <v>21426</v>
      </c>
      <c r="B5416">
        <v>418.3</v>
      </c>
      <c r="C5416">
        <v>1.5537209999999999E-2</v>
      </c>
      <c r="D5416" t="s">
        <v>23347</v>
      </c>
      <c r="G5416" t="str">
        <f t="shared" si="253"/>
        <v>buy</v>
      </c>
      <c r="H5416">
        <f t="shared" si="254"/>
        <v>0</v>
      </c>
      <c r="I5416" s="2">
        <f t="shared" si="255"/>
        <v>1.5537209999999999E-2</v>
      </c>
    </row>
    <row r="5417" spans="1:9" x14ac:dyDescent="0.25">
      <c r="A5417" t="s">
        <v>21426</v>
      </c>
      <c r="B5417">
        <v>418.3</v>
      </c>
      <c r="C5417">
        <v>3.466064E-2</v>
      </c>
      <c r="D5417" t="s">
        <v>23347</v>
      </c>
      <c r="G5417" t="str">
        <f t="shared" si="253"/>
        <v>buy</v>
      </c>
      <c r="H5417">
        <f t="shared" si="254"/>
        <v>0</v>
      </c>
      <c r="I5417" s="2">
        <f t="shared" si="255"/>
        <v>3.466064E-2</v>
      </c>
    </row>
    <row r="5418" spans="1:9" x14ac:dyDescent="0.25">
      <c r="A5418" t="s">
        <v>21426</v>
      </c>
      <c r="B5418">
        <v>418.3</v>
      </c>
      <c r="C5418">
        <v>7.769537E-2</v>
      </c>
      <c r="D5418" t="s">
        <v>23347</v>
      </c>
      <c r="G5418" t="str">
        <f t="shared" si="253"/>
        <v>buy</v>
      </c>
      <c r="H5418">
        <f t="shared" si="254"/>
        <v>0</v>
      </c>
      <c r="I5418" s="2">
        <f t="shared" si="255"/>
        <v>7.769537E-2</v>
      </c>
    </row>
    <row r="5419" spans="1:9" x14ac:dyDescent="0.25">
      <c r="A5419" t="s">
        <v>21426</v>
      </c>
      <c r="B5419">
        <v>418.3</v>
      </c>
      <c r="C5419">
        <v>1.7928050000000001E-2</v>
      </c>
      <c r="D5419" t="s">
        <v>23347</v>
      </c>
      <c r="G5419" t="str">
        <f t="shared" si="253"/>
        <v>buy</v>
      </c>
      <c r="H5419">
        <f t="shared" si="254"/>
        <v>0</v>
      </c>
      <c r="I5419" s="2">
        <f t="shared" si="255"/>
        <v>1.7928050000000001E-2</v>
      </c>
    </row>
    <row r="5420" spans="1:9" x14ac:dyDescent="0.25">
      <c r="A5420" t="s">
        <v>21426</v>
      </c>
      <c r="B5420">
        <v>418.3</v>
      </c>
      <c r="C5420">
        <v>8.36</v>
      </c>
      <c r="D5420" t="s">
        <v>23347</v>
      </c>
      <c r="G5420" t="str">
        <f t="shared" si="253"/>
        <v>buy</v>
      </c>
      <c r="H5420">
        <f t="shared" si="254"/>
        <v>0</v>
      </c>
      <c r="I5420" s="2">
        <f t="shared" si="255"/>
        <v>8.36</v>
      </c>
    </row>
    <row r="5421" spans="1:9" x14ac:dyDescent="0.25">
      <c r="A5421" t="s">
        <v>21426</v>
      </c>
      <c r="B5421">
        <v>418.3</v>
      </c>
      <c r="C5421">
        <v>1.70109928</v>
      </c>
      <c r="D5421" t="s">
        <v>23347</v>
      </c>
      <c r="G5421" t="str">
        <f t="shared" si="253"/>
        <v>buy</v>
      </c>
      <c r="H5421">
        <f t="shared" si="254"/>
        <v>0</v>
      </c>
      <c r="I5421" s="2">
        <f t="shared" si="255"/>
        <v>1.70109928</v>
      </c>
    </row>
    <row r="5422" spans="1:9" x14ac:dyDescent="0.25">
      <c r="A5422" t="s">
        <v>21426</v>
      </c>
      <c r="B5422">
        <v>418.3</v>
      </c>
      <c r="C5422">
        <v>31.191450190000001</v>
      </c>
      <c r="D5422" t="s">
        <v>23347</v>
      </c>
      <c r="G5422" t="str">
        <f t="shared" si="253"/>
        <v>buy</v>
      </c>
      <c r="H5422">
        <f t="shared" si="254"/>
        <v>0</v>
      </c>
      <c r="I5422" s="2">
        <f t="shared" si="255"/>
        <v>31.191450190000001</v>
      </c>
    </row>
    <row r="5423" spans="1:9" x14ac:dyDescent="0.25">
      <c r="A5423" t="s">
        <v>21427</v>
      </c>
      <c r="B5423">
        <v>418.3</v>
      </c>
      <c r="C5423">
        <v>29.964549810000001</v>
      </c>
      <c r="D5423" t="s">
        <v>23347</v>
      </c>
      <c r="G5423" t="str">
        <f t="shared" si="253"/>
        <v>buy</v>
      </c>
      <c r="H5423">
        <f t="shared" si="254"/>
        <v>0</v>
      </c>
      <c r="I5423" s="2">
        <f t="shared" si="255"/>
        <v>29.964549810000001</v>
      </c>
    </row>
    <row r="5424" spans="1:9" x14ac:dyDescent="0.25">
      <c r="A5424" t="s">
        <v>21427</v>
      </c>
      <c r="B5424">
        <v>418.3</v>
      </c>
      <c r="C5424">
        <v>11.952</v>
      </c>
      <c r="D5424" t="s">
        <v>23347</v>
      </c>
      <c r="G5424" t="str">
        <f t="shared" si="253"/>
        <v>buy</v>
      </c>
      <c r="H5424">
        <f t="shared" si="254"/>
        <v>0</v>
      </c>
      <c r="I5424" s="2">
        <f t="shared" si="255"/>
        <v>11.952</v>
      </c>
    </row>
    <row r="5425" spans="1:9" x14ac:dyDescent="0.25">
      <c r="A5425" t="s">
        <v>21427</v>
      </c>
      <c r="B5425">
        <v>418.3</v>
      </c>
      <c r="C5425">
        <v>1.0829999999999999E-2</v>
      </c>
      <c r="D5425" t="s">
        <v>23347</v>
      </c>
      <c r="G5425" t="str">
        <f t="shared" si="253"/>
        <v>buy</v>
      </c>
      <c r="H5425">
        <f t="shared" si="254"/>
        <v>0</v>
      </c>
      <c r="I5425" s="2">
        <f t="shared" si="255"/>
        <v>1.0829999999999999E-2</v>
      </c>
    </row>
    <row r="5426" spans="1:9" x14ac:dyDescent="0.25">
      <c r="A5426" t="s">
        <v>21428</v>
      </c>
      <c r="B5426">
        <v>418.32</v>
      </c>
      <c r="C5426">
        <v>2.2706319999999999E-2</v>
      </c>
      <c r="D5426" t="s">
        <v>23347</v>
      </c>
      <c r="G5426" t="str">
        <f t="shared" si="253"/>
        <v>buy</v>
      </c>
      <c r="H5426">
        <f t="shared" si="254"/>
        <v>1.999999999998181E-2</v>
      </c>
      <c r="I5426" s="2">
        <f t="shared" si="255"/>
        <v>2.2706319999999999E-2</v>
      </c>
    </row>
    <row r="5427" spans="1:9" x14ac:dyDescent="0.25">
      <c r="A5427" t="s">
        <v>21428</v>
      </c>
      <c r="B5427">
        <v>418.32</v>
      </c>
      <c r="C5427">
        <v>1.0460000000000001E-2</v>
      </c>
      <c r="D5427" t="s">
        <v>23347</v>
      </c>
      <c r="G5427" t="str">
        <f t="shared" si="253"/>
        <v>buy</v>
      </c>
      <c r="H5427">
        <f t="shared" si="254"/>
        <v>0</v>
      </c>
      <c r="I5427" s="2">
        <f t="shared" si="255"/>
        <v>1.0460000000000001E-2</v>
      </c>
    </row>
    <row r="5428" spans="1:9" x14ac:dyDescent="0.25">
      <c r="A5428" t="s">
        <v>21428</v>
      </c>
      <c r="B5428">
        <v>418.32</v>
      </c>
      <c r="C5428">
        <v>0.13879243999999999</v>
      </c>
      <c r="D5428" t="s">
        <v>23347</v>
      </c>
      <c r="G5428" t="str">
        <f t="shared" si="253"/>
        <v>buy</v>
      </c>
      <c r="H5428">
        <f t="shared" si="254"/>
        <v>0</v>
      </c>
      <c r="I5428" s="2">
        <f t="shared" si="255"/>
        <v>0.13879243999999999</v>
      </c>
    </row>
    <row r="5429" spans="1:9" x14ac:dyDescent="0.25">
      <c r="A5429" t="s">
        <v>21429</v>
      </c>
      <c r="B5429">
        <v>418.31</v>
      </c>
      <c r="C5429">
        <v>0.13120000000000001</v>
      </c>
      <c r="D5429" t="s">
        <v>23348</v>
      </c>
      <c r="G5429" t="str">
        <f t="shared" si="253"/>
        <v/>
      </c>
      <c r="H5429" t="str">
        <f t="shared" si="254"/>
        <v/>
      </c>
      <c r="I5429" s="2" t="str">
        <f t="shared" si="255"/>
        <v/>
      </c>
    </row>
    <row r="5430" spans="1:9" x14ac:dyDescent="0.25">
      <c r="A5430" t="s">
        <v>21430</v>
      </c>
      <c r="B5430">
        <v>418.31</v>
      </c>
      <c r="C5430">
        <v>4.9958020000000003</v>
      </c>
      <c r="D5430" t="s">
        <v>23348</v>
      </c>
      <c r="G5430" t="str">
        <f t="shared" si="253"/>
        <v>sell</v>
      </c>
      <c r="H5430">
        <f t="shared" si="254"/>
        <v>0</v>
      </c>
      <c r="I5430" s="2">
        <f t="shared" si="255"/>
        <v>4.9958020000000003</v>
      </c>
    </row>
    <row r="5431" spans="1:9" x14ac:dyDescent="0.25">
      <c r="A5431" t="s">
        <v>21430</v>
      </c>
      <c r="B5431">
        <v>418.31</v>
      </c>
      <c r="C5431">
        <v>25.004197999999999</v>
      </c>
      <c r="D5431" t="s">
        <v>23348</v>
      </c>
      <c r="G5431" t="str">
        <f t="shared" si="253"/>
        <v>sell</v>
      </c>
      <c r="H5431">
        <f t="shared" si="254"/>
        <v>0</v>
      </c>
      <c r="I5431" s="2">
        <f t="shared" si="255"/>
        <v>25.004197999999999</v>
      </c>
    </row>
    <row r="5432" spans="1:9" x14ac:dyDescent="0.25">
      <c r="A5432" t="s">
        <v>21431</v>
      </c>
      <c r="B5432">
        <v>418.32</v>
      </c>
      <c r="C5432">
        <v>0.22872823</v>
      </c>
      <c r="D5432" t="s">
        <v>23347</v>
      </c>
      <c r="G5432" t="str">
        <f t="shared" si="253"/>
        <v/>
      </c>
      <c r="H5432" t="str">
        <f t="shared" si="254"/>
        <v/>
      </c>
      <c r="I5432" s="2" t="str">
        <f t="shared" si="255"/>
        <v/>
      </c>
    </row>
    <row r="5433" spans="1:9" x14ac:dyDescent="0.25">
      <c r="A5433" t="s">
        <v>21432</v>
      </c>
      <c r="B5433">
        <v>418.31</v>
      </c>
      <c r="C5433">
        <v>0.19506190000000001</v>
      </c>
      <c r="D5433" t="s">
        <v>23348</v>
      </c>
      <c r="G5433" t="str">
        <f t="shared" si="253"/>
        <v/>
      </c>
      <c r="H5433" t="str">
        <f t="shared" si="254"/>
        <v/>
      </c>
      <c r="I5433" s="2" t="str">
        <f t="shared" si="255"/>
        <v/>
      </c>
    </row>
    <row r="5434" spans="1:9" x14ac:dyDescent="0.25">
      <c r="A5434" t="s">
        <v>21433</v>
      </c>
      <c r="B5434">
        <v>418.31</v>
      </c>
      <c r="C5434">
        <v>6.7159830000000004E-2</v>
      </c>
      <c r="D5434" t="s">
        <v>23348</v>
      </c>
      <c r="G5434" t="str">
        <f t="shared" si="253"/>
        <v>sell</v>
      </c>
      <c r="H5434">
        <f t="shared" si="254"/>
        <v>0</v>
      </c>
      <c r="I5434" s="2">
        <f t="shared" si="255"/>
        <v>6.7159830000000004E-2</v>
      </c>
    </row>
    <row r="5435" spans="1:9" x14ac:dyDescent="0.25">
      <c r="A5435" t="s">
        <v>21434</v>
      </c>
      <c r="B5435">
        <v>418.32</v>
      </c>
      <c r="C5435">
        <v>3</v>
      </c>
      <c r="D5435" t="s">
        <v>23347</v>
      </c>
      <c r="G5435" t="str">
        <f t="shared" si="253"/>
        <v/>
      </c>
      <c r="H5435" t="str">
        <f t="shared" si="254"/>
        <v/>
      </c>
      <c r="I5435" s="2" t="str">
        <f t="shared" si="255"/>
        <v/>
      </c>
    </row>
    <row r="5436" spans="1:9" x14ac:dyDescent="0.25">
      <c r="A5436" t="s">
        <v>21435</v>
      </c>
      <c r="B5436">
        <v>418.32</v>
      </c>
      <c r="C5436">
        <v>0.10087733</v>
      </c>
      <c r="D5436" t="s">
        <v>23347</v>
      </c>
      <c r="G5436" t="str">
        <f t="shared" si="253"/>
        <v>buy</v>
      </c>
      <c r="H5436">
        <f t="shared" si="254"/>
        <v>0</v>
      </c>
      <c r="I5436" s="2">
        <f t="shared" si="255"/>
        <v>0.10087733</v>
      </c>
    </row>
    <row r="5437" spans="1:9" x14ac:dyDescent="0.25">
      <c r="A5437" t="s">
        <v>21436</v>
      </c>
      <c r="B5437">
        <v>418.32</v>
      </c>
      <c r="C5437">
        <v>0.2355073</v>
      </c>
      <c r="D5437" t="s">
        <v>23347</v>
      </c>
      <c r="G5437" t="str">
        <f t="shared" si="253"/>
        <v>buy</v>
      </c>
      <c r="H5437">
        <f t="shared" si="254"/>
        <v>0</v>
      </c>
      <c r="I5437" s="2">
        <f t="shared" si="255"/>
        <v>0.2355073</v>
      </c>
    </row>
    <row r="5438" spans="1:9" x14ac:dyDescent="0.25">
      <c r="A5438" t="s">
        <v>21437</v>
      </c>
      <c r="B5438">
        <v>418.31</v>
      </c>
      <c r="C5438">
        <v>0.52251669000000001</v>
      </c>
      <c r="D5438" t="s">
        <v>23348</v>
      </c>
      <c r="G5438" t="str">
        <f t="shared" si="253"/>
        <v/>
      </c>
      <c r="H5438" t="str">
        <f t="shared" si="254"/>
        <v/>
      </c>
      <c r="I5438" s="2" t="str">
        <f t="shared" si="255"/>
        <v/>
      </c>
    </row>
    <row r="5439" spans="1:9" x14ac:dyDescent="0.25">
      <c r="A5439" t="s">
        <v>21438</v>
      </c>
      <c r="B5439">
        <v>418.31</v>
      </c>
      <c r="C5439">
        <v>0.39739406999999999</v>
      </c>
      <c r="D5439" t="s">
        <v>23348</v>
      </c>
      <c r="G5439" t="str">
        <f t="shared" si="253"/>
        <v>sell</v>
      </c>
      <c r="H5439">
        <f t="shared" si="254"/>
        <v>0</v>
      </c>
      <c r="I5439" s="2">
        <f t="shared" si="255"/>
        <v>0.39739406999999999</v>
      </c>
    </row>
    <row r="5440" spans="1:9" x14ac:dyDescent="0.25">
      <c r="A5440" t="s">
        <v>21439</v>
      </c>
      <c r="B5440">
        <v>418.32</v>
      </c>
      <c r="C5440">
        <v>3.4389631500000002</v>
      </c>
      <c r="D5440" t="s">
        <v>23347</v>
      </c>
      <c r="G5440" t="str">
        <f t="shared" si="253"/>
        <v/>
      </c>
      <c r="H5440" t="str">
        <f t="shared" si="254"/>
        <v/>
      </c>
      <c r="I5440" s="2" t="str">
        <f t="shared" si="255"/>
        <v/>
      </c>
    </row>
    <row r="5441" spans="1:9" x14ac:dyDescent="0.25">
      <c r="A5441" t="s">
        <v>21440</v>
      </c>
      <c r="B5441">
        <v>418.31</v>
      </c>
      <c r="C5441">
        <v>0.40290234000000003</v>
      </c>
      <c r="D5441" t="s">
        <v>23348</v>
      </c>
      <c r="G5441" t="str">
        <f t="shared" si="253"/>
        <v/>
      </c>
      <c r="H5441" t="str">
        <f t="shared" si="254"/>
        <v/>
      </c>
      <c r="I5441" s="2" t="str">
        <f t="shared" si="255"/>
        <v/>
      </c>
    </row>
    <row r="5442" spans="1:9" x14ac:dyDescent="0.25">
      <c r="A5442" t="s">
        <v>21441</v>
      </c>
      <c r="B5442">
        <v>418.32</v>
      </c>
      <c r="C5442">
        <v>0.2355073</v>
      </c>
      <c r="D5442" t="s">
        <v>23347</v>
      </c>
      <c r="G5442" t="str">
        <f t="shared" si="253"/>
        <v/>
      </c>
      <c r="H5442" t="str">
        <f t="shared" si="254"/>
        <v/>
      </c>
      <c r="I5442" s="2" t="str">
        <f t="shared" si="255"/>
        <v/>
      </c>
    </row>
    <row r="5443" spans="1:9" x14ac:dyDescent="0.25">
      <c r="A5443" t="s">
        <v>21442</v>
      </c>
      <c r="B5443">
        <v>418.31</v>
      </c>
      <c r="C5443">
        <v>0.58750000000000002</v>
      </c>
      <c r="D5443" t="s">
        <v>23348</v>
      </c>
      <c r="G5443" t="str">
        <f t="shared" si="253"/>
        <v/>
      </c>
      <c r="H5443" t="str">
        <f t="shared" si="254"/>
        <v/>
      </c>
      <c r="I5443" s="2" t="str">
        <f t="shared" si="255"/>
        <v/>
      </c>
    </row>
    <row r="5444" spans="1:9" x14ac:dyDescent="0.25">
      <c r="A5444" t="s">
        <v>21443</v>
      </c>
      <c r="B5444">
        <v>418.32</v>
      </c>
      <c r="C5444">
        <v>0.23833642999999999</v>
      </c>
      <c r="D5444" t="s">
        <v>23347</v>
      </c>
      <c r="G5444" t="str">
        <f t="shared" ref="G5444:G5507" si="256">IF(D5444=D5443,D5444,"")</f>
        <v/>
      </c>
      <c r="H5444" t="str">
        <f t="shared" si="254"/>
        <v/>
      </c>
      <c r="I5444" s="2" t="str">
        <f t="shared" si="255"/>
        <v/>
      </c>
    </row>
    <row r="5445" spans="1:9" x14ac:dyDescent="0.25">
      <c r="A5445" t="s">
        <v>21444</v>
      </c>
      <c r="B5445">
        <v>418.32</v>
      </c>
      <c r="C5445">
        <v>1.4601404899999999</v>
      </c>
      <c r="D5445" t="s">
        <v>23347</v>
      </c>
      <c r="G5445" t="str">
        <f t="shared" si="256"/>
        <v>buy</v>
      </c>
      <c r="H5445">
        <f t="shared" ref="H5445:H5508" si="257">IF(D5445=D5444,B5445-B5444,"")</f>
        <v>0</v>
      </c>
      <c r="I5445" s="2">
        <f t="shared" si="255"/>
        <v>1.4601404899999999</v>
      </c>
    </row>
    <row r="5446" spans="1:9" x14ac:dyDescent="0.25">
      <c r="A5446" t="s">
        <v>21445</v>
      </c>
      <c r="B5446">
        <v>418.32</v>
      </c>
      <c r="C5446">
        <v>4.4179323300000002</v>
      </c>
      <c r="D5446" t="s">
        <v>23347</v>
      </c>
      <c r="G5446" t="str">
        <f t="shared" si="256"/>
        <v>buy</v>
      </c>
      <c r="H5446">
        <f t="shared" si="257"/>
        <v>0</v>
      </c>
      <c r="I5446" s="2">
        <f t="shared" si="255"/>
        <v>4.4179323300000002</v>
      </c>
    </row>
    <row r="5447" spans="1:9" x14ac:dyDescent="0.25">
      <c r="A5447" t="s">
        <v>21446</v>
      </c>
      <c r="B5447">
        <v>418.31</v>
      </c>
      <c r="C5447">
        <v>0.32587145000000001</v>
      </c>
      <c r="D5447" t="s">
        <v>23348</v>
      </c>
      <c r="G5447" t="str">
        <f t="shared" si="256"/>
        <v/>
      </c>
      <c r="H5447" t="str">
        <f t="shared" si="257"/>
        <v/>
      </c>
      <c r="I5447" s="2" t="str">
        <f t="shared" si="255"/>
        <v/>
      </c>
    </row>
    <row r="5448" spans="1:9" x14ac:dyDescent="0.25">
      <c r="A5448" t="s">
        <v>21447</v>
      </c>
      <c r="B5448">
        <v>418.32</v>
      </c>
      <c r="C5448">
        <v>0.35695647000000003</v>
      </c>
      <c r="D5448" t="s">
        <v>23347</v>
      </c>
      <c r="G5448" t="str">
        <f t="shared" si="256"/>
        <v/>
      </c>
      <c r="H5448" t="str">
        <f t="shared" si="257"/>
        <v/>
      </c>
      <c r="I5448" s="2" t="str">
        <f t="shared" si="255"/>
        <v/>
      </c>
    </row>
    <row r="5449" spans="1:9" x14ac:dyDescent="0.25">
      <c r="A5449" t="s">
        <v>21448</v>
      </c>
      <c r="B5449">
        <v>418.32</v>
      </c>
      <c r="C5449">
        <v>0.11462575999999999</v>
      </c>
      <c r="D5449" t="s">
        <v>23347</v>
      </c>
      <c r="G5449" t="str">
        <f t="shared" si="256"/>
        <v>buy</v>
      </c>
      <c r="H5449">
        <f t="shared" si="257"/>
        <v>0</v>
      </c>
      <c r="I5449" s="2">
        <f t="shared" si="255"/>
        <v>0.11462575999999999</v>
      </c>
    </row>
    <row r="5450" spans="1:9" x14ac:dyDescent="0.25">
      <c r="A5450" t="s">
        <v>21449</v>
      </c>
      <c r="B5450">
        <v>418.31</v>
      </c>
      <c r="C5450">
        <v>2.4973957200000001</v>
      </c>
      <c r="D5450" t="s">
        <v>23348</v>
      </c>
      <c r="G5450" t="str">
        <f t="shared" si="256"/>
        <v/>
      </c>
      <c r="H5450" t="str">
        <f t="shared" si="257"/>
        <v/>
      </c>
      <c r="I5450" s="2" t="str">
        <f t="shared" si="255"/>
        <v/>
      </c>
    </row>
    <row r="5451" spans="1:9" x14ac:dyDescent="0.25">
      <c r="A5451" t="s">
        <v>21449</v>
      </c>
      <c r="B5451">
        <v>418.31</v>
      </c>
      <c r="C5451">
        <v>1.9204042800000001</v>
      </c>
      <c r="D5451" t="s">
        <v>23348</v>
      </c>
      <c r="G5451" t="str">
        <f t="shared" si="256"/>
        <v>sell</v>
      </c>
      <c r="H5451">
        <f t="shared" si="257"/>
        <v>0</v>
      </c>
      <c r="I5451" s="2">
        <f t="shared" si="255"/>
        <v>1.9204042800000001</v>
      </c>
    </row>
    <row r="5452" spans="1:9" x14ac:dyDescent="0.25">
      <c r="A5452" t="s">
        <v>21450</v>
      </c>
      <c r="B5452">
        <v>418.32</v>
      </c>
      <c r="C5452">
        <v>5.887088E-2</v>
      </c>
      <c r="D5452" t="s">
        <v>23347</v>
      </c>
      <c r="G5452" t="str">
        <f t="shared" si="256"/>
        <v/>
      </c>
      <c r="H5452" t="str">
        <f t="shared" si="257"/>
        <v/>
      </c>
      <c r="I5452" s="2" t="str">
        <f t="shared" si="255"/>
        <v/>
      </c>
    </row>
    <row r="5453" spans="1:9" x14ac:dyDescent="0.25">
      <c r="A5453" t="s">
        <v>21451</v>
      </c>
      <c r="B5453">
        <v>418.31</v>
      </c>
      <c r="C5453">
        <v>3</v>
      </c>
      <c r="D5453" t="s">
        <v>23348</v>
      </c>
      <c r="G5453" t="str">
        <f t="shared" si="256"/>
        <v/>
      </c>
      <c r="H5453" t="str">
        <f t="shared" si="257"/>
        <v/>
      </c>
      <c r="I5453" s="2" t="str">
        <f t="shared" ref="I5453:I5516" si="258">IF(D5453=D5452,C5453,"")</f>
        <v/>
      </c>
    </row>
    <row r="5454" spans="1:9" x14ac:dyDescent="0.25">
      <c r="A5454" t="s">
        <v>21452</v>
      </c>
      <c r="B5454">
        <v>418.31</v>
      </c>
      <c r="C5454">
        <v>0.36070000000000002</v>
      </c>
      <c r="D5454" t="s">
        <v>23348</v>
      </c>
      <c r="G5454" t="str">
        <f t="shared" si="256"/>
        <v>sell</v>
      </c>
      <c r="H5454">
        <f t="shared" si="257"/>
        <v>0</v>
      </c>
      <c r="I5454" s="2">
        <f t="shared" si="258"/>
        <v>0.36070000000000002</v>
      </c>
    </row>
    <row r="5455" spans="1:9" x14ac:dyDescent="0.25">
      <c r="A5455" t="s">
        <v>21453</v>
      </c>
      <c r="B5455">
        <v>418.32</v>
      </c>
      <c r="C5455">
        <v>2.38336434</v>
      </c>
      <c r="D5455" t="s">
        <v>23347</v>
      </c>
      <c r="G5455" t="str">
        <f t="shared" si="256"/>
        <v/>
      </c>
      <c r="H5455" t="str">
        <f t="shared" si="257"/>
        <v/>
      </c>
      <c r="I5455" s="2" t="str">
        <f t="shared" si="258"/>
        <v/>
      </c>
    </row>
    <row r="5456" spans="1:9" x14ac:dyDescent="0.25">
      <c r="A5456" t="s">
        <v>21454</v>
      </c>
      <c r="B5456">
        <v>418.32</v>
      </c>
      <c r="C5456">
        <v>1.2036299699999999</v>
      </c>
      <c r="D5456" t="s">
        <v>23347</v>
      </c>
      <c r="G5456" t="str">
        <f t="shared" si="256"/>
        <v>buy</v>
      </c>
      <c r="H5456">
        <f t="shared" si="257"/>
        <v>0</v>
      </c>
      <c r="I5456" s="2">
        <f t="shared" si="258"/>
        <v>1.2036299699999999</v>
      </c>
    </row>
    <row r="5457" spans="1:9" x14ac:dyDescent="0.25">
      <c r="A5457" t="s">
        <v>21455</v>
      </c>
      <c r="B5457">
        <v>418.32</v>
      </c>
      <c r="C5457">
        <v>0.47101460000000001</v>
      </c>
      <c r="D5457" t="s">
        <v>23347</v>
      </c>
      <c r="G5457" t="str">
        <f t="shared" si="256"/>
        <v>buy</v>
      </c>
      <c r="H5457">
        <f t="shared" si="257"/>
        <v>0</v>
      </c>
      <c r="I5457" s="2">
        <f t="shared" si="258"/>
        <v>0.47101460000000001</v>
      </c>
    </row>
    <row r="5458" spans="1:9" x14ac:dyDescent="0.25">
      <c r="A5458" t="s">
        <v>21456</v>
      </c>
      <c r="B5458">
        <v>418.32</v>
      </c>
      <c r="C5458">
        <v>8.8167529800000004</v>
      </c>
      <c r="D5458" t="s">
        <v>23347</v>
      </c>
      <c r="G5458" t="str">
        <f t="shared" si="256"/>
        <v>buy</v>
      </c>
      <c r="H5458">
        <f t="shared" si="257"/>
        <v>0</v>
      </c>
      <c r="I5458" s="2">
        <f t="shared" si="258"/>
        <v>8.8167529800000004</v>
      </c>
    </row>
    <row r="5459" spans="1:9" x14ac:dyDescent="0.25">
      <c r="A5459" t="s">
        <v>21456</v>
      </c>
      <c r="B5459">
        <v>418.32</v>
      </c>
      <c r="C5459">
        <v>2.7484959999999999E-2</v>
      </c>
      <c r="D5459" t="s">
        <v>23347</v>
      </c>
      <c r="G5459" t="str">
        <f t="shared" si="256"/>
        <v>buy</v>
      </c>
      <c r="H5459">
        <f t="shared" si="257"/>
        <v>0</v>
      </c>
      <c r="I5459" s="2">
        <f t="shared" si="258"/>
        <v>2.7484959999999999E-2</v>
      </c>
    </row>
    <row r="5460" spans="1:9" x14ac:dyDescent="0.25">
      <c r="A5460" t="s">
        <v>21456</v>
      </c>
      <c r="B5460">
        <v>418.32</v>
      </c>
      <c r="C5460">
        <v>1.7926230000000001E-2</v>
      </c>
      <c r="D5460" t="s">
        <v>23347</v>
      </c>
      <c r="G5460" t="str">
        <f t="shared" si="256"/>
        <v>buy</v>
      </c>
      <c r="H5460">
        <f t="shared" si="257"/>
        <v>0</v>
      </c>
      <c r="I5460" s="2">
        <f t="shared" si="258"/>
        <v>1.7926230000000001E-2</v>
      </c>
    </row>
    <row r="5461" spans="1:9" x14ac:dyDescent="0.25">
      <c r="A5461" t="s">
        <v>21456</v>
      </c>
      <c r="B5461">
        <v>418.32</v>
      </c>
      <c r="C5461">
        <v>3.4661039999999997E-2</v>
      </c>
      <c r="D5461" t="s">
        <v>23347</v>
      </c>
      <c r="G5461" t="str">
        <f t="shared" si="256"/>
        <v>buy</v>
      </c>
      <c r="H5461">
        <f t="shared" si="257"/>
        <v>0</v>
      </c>
      <c r="I5461" s="2">
        <f t="shared" si="258"/>
        <v>3.4661039999999997E-2</v>
      </c>
    </row>
    <row r="5462" spans="1:9" x14ac:dyDescent="0.25">
      <c r="A5462" t="s">
        <v>21456</v>
      </c>
      <c r="B5462">
        <v>418.32</v>
      </c>
      <c r="C5462">
        <v>3.2268669999999999E-2</v>
      </c>
      <c r="D5462" t="s">
        <v>23347</v>
      </c>
      <c r="G5462" t="str">
        <f t="shared" si="256"/>
        <v>buy</v>
      </c>
      <c r="H5462">
        <f t="shared" si="257"/>
        <v>0</v>
      </c>
      <c r="I5462" s="2">
        <f t="shared" si="258"/>
        <v>3.2268669999999999E-2</v>
      </c>
    </row>
    <row r="5463" spans="1:9" x14ac:dyDescent="0.25">
      <c r="A5463" t="s">
        <v>21456</v>
      </c>
      <c r="B5463">
        <v>418.32</v>
      </c>
      <c r="C5463">
        <v>4.4219519999999998E-2</v>
      </c>
      <c r="D5463" t="s">
        <v>23347</v>
      </c>
      <c r="G5463" t="str">
        <f t="shared" si="256"/>
        <v>buy</v>
      </c>
      <c r="H5463">
        <f t="shared" si="257"/>
        <v>0</v>
      </c>
      <c r="I5463" s="2">
        <f t="shared" si="258"/>
        <v>4.4219519999999998E-2</v>
      </c>
    </row>
    <row r="5464" spans="1:9" x14ac:dyDescent="0.25">
      <c r="A5464" t="s">
        <v>21456</v>
      </c>
      <c r="B5464">
        <v>418.32</v>
      </c>
      <c r="C5464">
        <v>3.9440580000000003E-2</v>
      </c>
      <c r="D5464" t="s">
        <v>23347</v>
      </c>
      <c r="G5464" t="str">
        <f t="shared" si="256"/>
        <v>buy</v>
      </c>
      <c r="H5464">
        <f t="shared" si="257"/>
        <v>0</v>
      </c>
      <c r="I5464" s="2">
        <f t="shared" si="258"/>
        <v>3.9440580000000003E-2</v>
      </c>
    </row>
    <row r="5465" spans="1:9" x14ac:dyDescent="0.25">
      <c r="A5465" t="s">
        <v>21456</v>
      </c>
      <c r="B5465">
        <v>418.32</v>
      </c>
      <c r="C5465">
        <v>1.314676E-2</v>
      </c>
      <c r="D5465" t="s">
        <v>23347</v>
      </c>
      <c r="G5465" t="str">
        <f t="shared" si="256"/>
        <v>buy</v>
      </c>
      <c r="H5465">
        <f t="shared" si="257"/>
        <v>0</v>
      </c>
      <c r="I5465" s="2">
        <f t="shared" si="258"/>
        <v>1.314676E-2</v>
      </c>
    </row>
    <row r="5466" spans="1:9" x14ac:dyDescent="0.25">
      <c r="A5466" t="s">
        <v>21456</v>
      </c>
      <c r="B5466">
        <v>418.32</v>
      </c>
      <c r="C5466">
        <v>2.988101E-2</v>
      </c>
      <c r="D5466" t="s">
        <v>23347</v>
      </c>
      <c r="G5466" t="str">
        <f t="shared" si="256"/>
        <v>buy</v>
      </c>
      <c r="H5466">
        <f t="shared" si="257"/>
        <v>0</v>
      </c>
      <c r="I5466" s="2">
        <f t="shared" si="258"/>
        <v>2.988101E-2</v>
      </c>
    </row>
    <row r="5467" spans="1:9" x14ac:dyDescent="0.25">
      <c r="A5467" t="s">
        <v>21456</v>
      </c>
      <c r="B5467">
        <v>418.32</v>
      </c>
      <c r="C5467">
        <v>3.2270359999999998E-2</v>
      </c>
      <c r="D5467" t="s">
        <v>23347</v>
      </c>
      <c r="G5467" t="str">
        <f t="shared" si="256"/>
        <v>buy</v>
      </c>
      <c r="H5467">
        <f t="shared" si="257"/>
        <v>0</v>
      </c>
      <c r="I5467" s="2">
        <f t="shared" si="258"/>
        <v>3.2270359999999998E-2</v>
      </c>
    </row>
    <row r="5468" spans="1:9" x14ac:dyDescent="0.25">
      <c r="A5468" t="s">
        <v>21456</v>
      </c>
      <c r="B5468">
        <v>418.32</v>
      </c>
      <c r="C5468">
        <v>1.314625E-2</v>
      </c>
      <c r="D5468" t="s">
        <v>23347</v>
      </c>
      <c r="G5468" t="str">
        <f t="shared" si="256"/>
        <v>buy</v>
      </c>
      <c r="H5468">
        <f t="shared" si="257"/>
        <v>0</v>
      </c>
      <c r="I5468" s="2">
        <f t="shared" si="258"/>
        <v>1.314625E-2</v>
      </c>
    </row>
    <row r="5469" spans="1:9" x14ac:dyDescent="0.25">
      <c r="A5469" t="s">
        <v>21456</v>
      </c>
      <c r="B5469">
        <v>418.32</v>
      </c>
      <c r="C5469">
        <v>4.1832210000000002E-2</v>
      </c>
      <c r="D5469" t="s">
        <v>23347</v>
      </c>
      <c r="G5469" t="str">
        <f t="shared" si="256"/>
        <v>buy</v>
      </c>
      <c r="H5469">
        <f t="shared" si="257"/>
        <v>0</v>
      </c>
      <c r="I5469" s="2">
        <f t="shared" si="258"/>
        <v>4.1832210000000002E-2</v>
      </c>
    </row>
    <row r="5470" spans="1:9" x14ac:dyDescent="0.25">
      <c r="A5470" t="s">
        <v>21456</v>
      </c>
      <c r="B5470">
        <v>418.32</v>
      </c>
      <c r="C5470">
        <v>6.3343490000000002E-2</v>
      </c>
      <c r="D5470" t="s">
        <v>23347</v>
      </c>
      <c r="G5470" t="str">
        <f t="shared" si="256"/>
        <v>buy</v>
      </c>
      <c r="H5470">
        <f t="shared" si="257"/>
        <v>0</v>
      </c>
      <c r="I5470" s="2">
        <f t="shared" si="258"/>
        <v>6.3343490000000002E-2</v>
      </c>
    </row>
    <row r="5471" spans="1:9" x14ac:dyDescent="0.25">
      <c r="A5471" t="s">
        <v>21456</v>
      </c>
      <c r="B5471">
        <v>418.32</v>
      </c>
      <c r="C5471">
        <v>4.1832769999999998E-2</v>
      </c>
      <c r="D5471" t="s">
        <v>23347</v>
      </c>
      <c r="G5471" t="str">
        <f t="shared" si="256"/>
        <v>buy</v>
      </c>
      <c r="H5471">
        <f t="shared" si="257"/>
        <v>0</v>
      </c>
      <c r="I5471" s="2">
        <f t="shared" si="258"/>
        <v>4.1832769999999998E-2</v>
      </c>
    </row>
    <row r="5472" spans="1:9" x14ac:dyDescent="0.25">
      <c r="A5472" t="s">
        <v>21456</v>
      </c>
      <c r="B5472">
        <v>418.32</v>
      </c>
      <c r="C5472">
        <v>3.7047160000000003E-2</v>
      </c>
      <c r="D5472" t="s">
        <v>23347</v>
      </c>
      <c r="G5472" t="str">
        <f t="shared" si="256"/>
        <v>buy</v>
      </c>
      <c r="H5472">
        <f t="shared" si="257"/>
        <v>0</v>
      </c>
      <c r="I5472" s="2">
        <f t="shared" si="258"/>
        <v>3.7047160000000003E-2</v>
      </c>
    </row>
    <row r="5473" spans="1:9" x14ac:dyDescent="0.25">
      <c r="A5473" t="s">
        <v>21456</v>
      </c>
      <c r="B5473">
        <v>418.32</v>
      </c>
      <c r="C5473">
        <v>4.1829720000000001E-2</v>
      </c>
      <c r="D5473" t="s">
        <v>23347</v>
      </c>
      <c r="G5473" t="str">
        <f t="shared" si="256"/>
        <v>buy</v>
      </c>
      <c r="H5473">
        <f t="shared" si="257"/>
        <v>0</v>
      </c>
      <c r="I5473" s="2">
        <f t="shared" si="258"/>
        <v>4.1829720000000001E-2</v>
      </c>
    </row>
    <row r="5474" spans="1:9" x14ac:dyDescent="0.25">
      <c r="A5474" t="s">
        <v>21456</v>
      </c>
      <c r="B5474">
        <v>418.32</v>
      </c>
      <c r="C5474">
        <v>6.5735080000000001E-2</v>
      </c>
      <c r="D5474" t="s">
        <v>23347</v>
      </c>
      <c r="G5474" t="str">
        <f t="shared" si="256"/>
        <v>buy</v>
      </c>
      <c r="H5474">
        <f t="shared" si="257"/>
        <v>0</v>
      </c>
      <c r="I5474" s="2">
        <f t="shared" si="258"/>
        <v>6.5735080000000001E-2</v>
      </c>
    </row>
    <row r="5475" spans="1:9" x14ac:dyDescent="0.25">
      <c r="A5475" t="s">
        <v>21456</v>
      </c>
      <c r="B5475">
        <v>418.32</v>
      </c>
      <c r="C5475">
        <v>2.9879960000000001E-2</v>
      </c>
      <c r="D5475" t="s">
        <v>23347</v>
      </c>
      <c r="G5475" t="str">
        <f t="shared" si="256"/>
        <v>buy</v>
      </c>
      <c r="H5475">
        <f t="shared" si="257"/>
        <v>0</v>
      </c>
      <c r="I5475" s="2">
        <f t="shared" si="258"/>
        <v>2.9879960000000001E-2</v>
      </c>
    </row>
    <row r="5476" spans="1:9" x14ac:dyDescent="0.25">
      <c r="A5476" t="s">
        <v>21456</v>
      </c>
      <c r="B5476">
        <v>418.32</v>
      </c>
      <c r="C5476">
        <v>2.270863E-2</v>
      </c>
      <c r="D5476" t="s">
        <v>23347</v>
      </c>
      <c r="G5476" t="str">
        <f t="shared" si="256"/>
        <v>buy</v>
      </c>
      <c r="H5476">
        <f t="shared" si="257"/>
        <v>0</v>
      </c>
      <c r="I5476" s="2">
        <f t="shared" si="258"/>
        <v>2.270863E-2</v>
      </c>
    </row>
    <row r="5477" spans="1:9" x14ac:dyDescent="0.25">
      <c r="A5477" t="s">
        <v>21456</v>
      </c>
      <c r="B5477">
        <v>418.32</v>
      </c>
      <c r="C5477">
        <v>4.6612849999999997E-2</v>
      </c>
      <c r="D5477" t="s">
        <v>23347</v>
      </c>
      <c r="G5477" t="str">
        <f t="shared" si="256"/>
        <v>buy</v>
      </c>
      <c r="H5477">
        <f t="shared" si="257"/>
        <v>0</v>
      </c>
      <c r="I5477" s="2">
        <f t="shared" si="258"/>
        <v>4.6612849999999997E-2</v>
      </c>
    </row>
    <row r="5478" spans="1:9" x14ac:dyDescent="0.25">
      <c r="A5478" t="s">
        <v>21456</v>
      </c>
      <c r="B5478">
        <v>418.32</v>
      </c>
      <c r="C5478">
        <v>2.98748E-2</v>
      </c>
      <c r="D5478" t="s">
        <v>23347</v>
      </c>
      <c r="G5478" t="str">
        <f t="shared" si="256"/>
        <v>buy</v>
      </c>
      <c r="H5478">
        <f t="shared" si="257"/>
        <v>0</v>
      </c>
      <c r="I5478" s="2">
        <f t="shared" si="258"/>
        <v>2.98748E-2</v>
      </c>
    </row>
    <row r="5479" spans="1:9" x14ac:dyDescent="0.25">
      <c r="A5479" t="s">
        <v>21456</v>
      </c>
      <c r="B5479">
        <v>418.32</v>
      </c>
      <c r="C5479">
        <v>7.2907970000000002E-2</v>
      </c>
      <c r="D5479" t="s">
        <v>23347</v>
      </c>
      <c r="G5479" t="str">
        <f t="shared" si="256"/>
        <v>buy</v>
      </c>
      <c r="H5479">
        <f t="shared" si="257"/>
        <v>0</v>
      </c>
      <c r="I5479" s="2">
        <f t="shared" si="258"/>
        <v>7.2907970000000002E-2</v>
      </c>
    </row>
    <row r="5480" spans="1:9" x14ac:dyDescent="0.25">
      <c r="A5480" t="s">
        <v>21456</v>
      </c>
      <c r="B5480">
        <v>418.32</v>
      </c>
      <c r="C5480">
        <v>2.988029E-2</v>
      </c>
      <c r="D5480" t="s">
        <v>23347</v>
      </c>
      <c r="G5480" t="str">
        <f t="shared" si="256"/>
        <v>buy</v>
      </c>
      <c r="H5480">
        <f t="shared" si="257"/>
        <v>0</v>
      </c>
      <c r="I5480" s="2">
        <f t="shared" si="258"/>
        <v>2.988029E-2</v>
      </c>
    </row>
    <row r="5481" spans="1:9" x14ac:dyDescent="0.25">
      <c r="A5481" t="s">
        <v>21456</v>
      </c>
      <c r="B5481">
        <v>418.32</v>
      </c>
      <c r="C5481">
        <v>6.8124240000000003E-2</v>
      </c>
      <c r="D5481" t="s">
        <v>23347</v>
      </c>
      <c r="G5481" t="str">
        <f t="shared" si="256"/>
        <v>buy</v>
      </c>
      <c r="H5481">
        <f t="shared" si="257"/>
        <v>0</v>
      </c>
      <c r="I5481" s="2">
        <f t="shared" si="258"/>
        <v>6.8124240000000003E-2</v>
      </c>
    </row>
    <row r="5482" spans="1:9" x14ac:dyDescent="0.25">
      <c r="A5482" t="s">
        <v>21456</v>
      </c>
      <c r="B5482">
        <v>418.32</v>
      </c>
      <c r="C5482">
        <v>1.7922859999999999E-2</v>
      </c>
      <c r="D5482" t="s">
        <v>23347</v>
      </c>
      <c r="G5482" t="str">
        <f t="shared" si="256"/>
        <v>buy</v>
      </c>
      <c r="H5482">
        <f t="shared" si="257"/>
        <v>0</v>
      </c>
      <c r="I5482" s="2">
        <f t="shared" si="258"/>
        <v>1.7922859999999999E-2</v>
      </c>
    </row>
    <row r="5483" spans="1:9" x14ac:dyDescent="0.25">
      <c r="A5483" t="s">
        <v>21456</v>
      </c>
      <c r="B5483">
        <v>418.32</v>
      </c>
      <c r="C5483">
        <v>0.28926961000000001</v>
      </c>
      <c r="D5483" t="s">
        <v>23347</v>
      </c>
      <c r="G5483" t="str">
        <f t="shared" si="256"/>
        <v>buy</v>
      </c>
      <c r="H5483">
        <f t="shared" si="257"/>
        <v>0</v>
      </c>
      <c r="I5483" s="2">
        <f t="shared" si="258"/>
        <v>0.28926961000000001</v>
      </c>
    </row>
    <row r="5484" spans="1:9" x14ac:dyDescent="0.25">
      <c r="A5484" t="s">
        <v>21457</v>
      </c>
      <c r="B5484">
        <v>418.32</v>
      </c>
      <c r="C5484">
        <v>3</v>
      </c>
      <c r="D5484" t="s">
        <v>23347</v>
      </c>
      <c r="G5484" t="str">
        <f t="shared" si="256"/>
        <v>buy</v>
      </c>
      <c r="H5484">
        <f t="shared" si="257"/>
        <v>0</v>
      </c>
      <c r="I5484" s="2">
        <f t="shared" si="258"/>
        <v>3</v>
      </c>
    </row>
    <row r="5485" spans="1:9" x14ac:dyDescent="0.25">
      <c r="A5485" t="s">
        <v>21458</v>
      </c>
      <c r="B5485">
        <v>418.32</v>
      </c>
      <c r="C5485">
        <v>2.3786209999999999E-2</v>
      </c>
      <c r="D5485" t="s">
        <v>23347</v>
      </c>
      <c r="G5485" t="str">
        <f t="shared" si="256"/>
        <v>buy</v>
      </c>
      <c r="H5485">
        <f t="shared" si="257"/>
        <v>0</v>
      </c>
      <c r="I5485" s="2">
        <f t="shared" si="258"/>
        <v>2.3786209999999999E-2</v>
      </c>
    </row>
    <row r="5486" spans="1:9" x14ac:dyDescent="0.25">
      <c r="A5486" t="s">
        <v>21459</v>
      </c>
      <c r="B5486">
        <v>418.32</v>
      </c>
      <c r="C5486">
        <v>0.11893107</v>
      </c>
      <c r="D5486" t="s">
        <v>23347</v>
      </c>
      <c r="G5486" t="str">
        <f t="shared" si="256"/>
        <v>buy</v>
      </c>
      <c r="H5486">
        <f t="shared" si="257"/>
        <v>0</v>
      </c>
      <c r="I5486" s="2">
        <f t="shared" si="258"/>
        <v>0.11893107</v>
      </c>
    </row>
    <row r="5487" spans="1:9" x14ac:dyDescent="0.25">
      <c r="A5487" t="s">
        <v>21460</v>
      </c>
      <c r="B5487">
        <v>418.31</v>
      </c>
      <c r="C5487">
        <v>0.1183</v>
      </c>
      <c r="D5487" t="s">
        <v>23348</v>
      </c>
      <c r="G5487" t="str">
        <f t="shared" si="256"/>
        <v/>
      </c>
      <c r="H5487" t="str">
        <f t="shared" si="257"/>
        <v/>
      </c>
      <c r="I5487" s="2" t="str">
        <f t="shared" si="258"/>
        <v/>
      </c>
    </row>
    <row r="5488" spans="1:9" x14ac:dyDescent="0.25">
      <c r="A5488" t="s">
        <v>21461</v>
      </c>
      <c r="B5488">
        <v>418.32</v>
      </c>
      <c r="C5488">
        <v>0.11774176</v>
      </c>
      <c r="D5488" t="s">
        <v>23347</v>
      </c>
      <c r="G5488" t="str">
        <f t="shared" si="256"/>
        <v/>
      </c>
      <c r="H5488" t="str">
        <f t="shared" si="257"/>
        <v/>
      </c>
      <c r="I5488" s="2" t="str">
        <f t="shared" si="258"/>
        <v/>
      </c>
    </row>
    <row r="5489" spans="1:9" x14ac:dyDescent="0.25">
      <c r="A5489" t="s">
        <v>21462</v>
      </c>
      <c r="B5489">
        <v>418.32</v>
      </c>
      <c r="C5489">
        <v>0.14131389</v>
      </c>
      <c r="D5489" t="s">
        <v>23347</v>
      </c>
      <c r="G5489" t="str">
        <f t="shared" si="256"/>
        <v>buy</v>
      </c>
      <c r="H5489">
        <f t="shared" si="257"/>
        <v>0</v>
      </c>
      <c r="I5489" s="2">
        <f t="shared" si="258"/>
        <v>0.14131389</v>
      </c>
    </row>
    <row r="5490" spans="1:9" x14ac:dyDescent="0.25">
      <c r="A5490" t="s">
        <v>21463</v>
      </c>
      <c r="B5490">
        <v>418.32</v>
      </c>
      <c r="C5490">
        <v>0.11899999999999999</v>
      </c>
      <c r="D5490" t="s">
        <v>23347</v>
      </c>
      <c r="G5490" t="str">
        <f t="shared" si="256"/>
        <v>buy</v>
      </c>
      <c r="H5490">
        <f t="shared" si="257"/>
        <v>0</v>
      </c>
      <c r="I5490" s="2">
        <f t="shared" si="258"/>
        <v>0.11899999999999999</v>
      </c>
    </row>
    <row r="5491" spans="1:9" x14ac:dyDescent="0.25">
      <c r="A5491" t="s">
        <v>21464</v>
      </c>
      <c r="B5491">
        <v>418.32</v>
      </c>
      <c r="C5491">
        <v>0.18995745999999999</v>
      </c>
      <c r="D5491" t="s">
        <v>23347</v>
      </c>
      <c r="G5491" t="str">
        <f t="shared" si="256"/>
        <v>buy</v>
      </c>
      <c r="H5491">
        <f t="shared" si="257"/>
        <v>0</v>
      </c>
      <c r="I5491" s="2">
        <f t="shared" si="258"/>
        <v>0.18995745999999999</v>
      </c>
    </row>
    <row r="5492" spans="1:9" x14ac:dyDescent="0.25">
      <c r="A5492" t="s">
        <v>21464</v>
      </c>
      <c r="B5492">
        <v>418.32</v>
      </c>
      <c r="C5492">
        <v>2.9880360000000002E-2</v>
      </c>
      <c r="D5492" t="s">
        <v>23347</v>
      </c>
      <c r="G5492" t="str">
        <f t="shared" si="256"/>
        <v>buy</v>
      </c>
      <c r="H5492">
        <f t="shared" si="257"/>
        <v>0</v>
      </c>
      <c r="I5492" s="2">
        <f t="shared" si="258"/>
        <v>2.9880360000000002E-2</v>
      </c>
    </row>
    <row r="5493" spans="1:9" x14ac:dyDescent="0.25">
      <c r="A5493" t="s">
        <v>21464</v>
      </c>
      <c r="B5493">
        <v>418.32</v>
      </c>
      <c r="C5493">
        <v>1.091224E-2</v>
      </c>
      <c r="D5493" t="s">
        <v>23347</v>
      </c>
      <c r="G5493" t="str">
        <f t="shared" si="256"/>
        <v>buy</v>
      </c>
      <c r="H5493">
        <f t="shared" si="257"/>
        <v>0</v>
      </c>
      <c r="I5493" s="2">
        <f t="shared" si="258"/>
        <v>1.091224E-2</v>
      </c>
    </row>
    <row r="5494" spans="1:9" x14ac:dyDescent="0.25">
      <c r="A5494" t="s">
        <v>21465</v>
      </c>
      <c r="B5494">
        <v>418.32</v>
      </c>
      <c r="C5494">
        <v>0.17751650999999999</v>
      </c>
      <c r="D5494" t="s">
        <v>23347</v>
      </c>
      <c r="G5494" t="str">
        <f t="shared" si="256"/>
        <v>buy</v>
      </c>
      <c r="H5494">
        <f t="shared" si="257"/>
        <v>0</v>
      </c>
      <c r="I5494" s="2">
        <f t="shared" si="258"/>
        <v>0.17751650999999999</v>
      </c>
    </row>
    <row r="5495" spans="1:9" x14ac:dyDescent="0.25">
      <c r="A5495" t="s">
        <v>21466</v>
      </c>
      <c r="B5495">
        <v>418.32</v>
      </c>
      <c r="C5495">
        <v>0.2355073</v>
      </c>
      <c r="D5495" t="s">
        <v>23347</v>
      </c>
      <c r="G5495" t="str">
        <f t="shared" si="256"/>
        <v>buy</v>
      </c>
      <c r="H5495">
        <f t="shared" si="257"/>
        <v>0</v>
      </c>
      <c r="I5495" s="2">
        <f t="shared" si="258"/>
        <v>0.2355073</v>
      </c>
    </row>
    <row r="5496" spans="1:9" x14ac:dyDescent="0.25">
      <c r="A5496" t="s">
        <v>21467</v>
      </c>
      <c r="B5496">
        <v>418.32</v>
      </c>
      <c r="C5496">
        <v>2.3548349999999999E-2</v>
      </c>
      <c r="D5496" t="s">
        <v>23347</v>
      </c>
      <c r="G5496" t="str">
        <f t="shared" si="256"/>
        <v>buy</v>
      </c>
      <c r="H5496">
        <f t="shared" si="257"/>
        <v>0</v>
      </c>
      <c r="I5496" s="2">
        <f t="shared" si="258"/>
        <v>2.3548349999999999E-2</v>
      </c>
    </row>
    <row r="5497" spans="1:9" x14ac:dyDescent="0.25">
      <c r="A5497" t="s">
        <v>21468</v>
      </c>
      <c r="B5497">
        <v>418.32</v>
      </c>
      <c r="C5497">
        <v>0.7</v>
      </c>
      <c r="D5497" t="s">
        <v>23347</v>
      </c>
      <c r="G5497" t="str">
        <f t="shared" si="256"/>
        <v>buy</v>
      </c>
      <c r="H5497">
        <f t="shared" si="257"/>
        <v>0</v>
      </c>
      <c r="I5497" s="2">
        <f t="shared" si="258"/>
        <v>0.7</v>
      </c>
    </row>
    <row r="5498" spans="1:9" x14ac:dyDescent="0.25">
      <c r="A5498" t="s">
        <v>21469</v>
      </c>
      <c r="B5498">
        <v>418.31</v>
      </c>
      <c r="C5498">
        <v>7.0648999999999997</v>
      </c>
      <c r="D5498" t="s">
        <v>23348</v>
      </c>
      <c r="G5498" t="str">
        <f t="shared" si="256"/>
        <v/>
      </c>
      <c r="H5498" t="str">
        <f t="shared" si="257"/>
        <v/>
      </c>
      <c r="I5498" s="2" t="str">
        <f t="shared" si="258"/>
        <v/>
      </c>
    </row>
    <row r="5499" spans="1:9" x14ac:dyDescent="0.25">
      <c r="A5499" t="s">
        <v>21470</v>
      </c>
      <c r="B5499">
        <v>418.32</v>
      </c>
      <c r="C5499">
        <v>0.24071648000000001</v>
      </c>
      <c r="D5499" t="s">
        <v>23347</v>
      </c>
      <c r="G5499" t="str">
        <f t="shared" si="256"/>
        <v/>
      </c>
      <c r="H5499" t="str">
        <f t="shared" si="257"/>
        <v/>
      </c>
      <c r="I5499" s="2" t="str">
        <f t="shared" si="258"/>
        <v/>
      </c>
    </row>
    <row r="5500" spans="1:9" x14ac:dyDescent="0.25">
      <c r="A5500" t="s">
        <v>21471</v>
      </c>
      <c r="B5500">
        <v>418.31</v>
      </c>
      <c r="C5500">
        <v>0.1767</v>
      </c>
      <c r="D5500" t="s">
        <v>23348</v>
      </c>
      <c r="G5500" t="str">
        <f t="shared" si="256"/>
        <v/>
      </c>
      <c r="H5500" t="str">
        <f t="shared" si="257"/>
        <v/>
      </c>
      <c r="I5500" s="2" t="str">
        <f t="shared" si="258"/>
        <v/>
      </c>
    </row>
    <row r="5501" spans="1:9" x14ac:dyDescent="0.25">
      <c r="A5501" t="s">
        <v>21472</v>
      </c>
      <c r="B5501">
        <v>418.32</v>
      </c>
      <c r="C5501">
        <v>0.70652188999999999</v>
      </c>
      <c r="D5501" t="s">
        <v>23347</v>
      </c>
      <c r="G5501" t="str">
        <f t="shared" si="256"/>
        <v/>
      </c>
      <c r="H5501" t="str">
        <f t="shared" si="257"/>
        <v/>
      </c>
      <c r="I5501" s="2" t="str">
        <f t="shared" si="258"/>
        <v/>
      </c>
    </row>
    <row r="5502" spans="1:9" x14ac:dyDescent="0.25">
      <c r="A5502" t="s">
        <v>21473</v>
      </c>
      <c r="B5502">
        <v>418.32</v>
      </c>
      <c r="C5502">
        <v>0.21353907999999999</v>
      </c>
      <c r="D5502" t="s">
        <v>23347</v>
      </c>
      <c r="G5502" t="str">
        <f t="shared" si="256"/>
        <v>buy</v>
      </c>
      <c r="H5502">
        <f t="shared" si="257"/>
        <v>0</v>
      </c>
      <c r="I5502" s="2">
        <f t="shared" si="258"/>
        <v>0.21353907999999999</v>
      </c>
    </row>
    <row r="5503" spans="1:9" x14ac:dyDescent="0.25">
      <c r="A5503" t="s">
        <v>21473</v>
      </c>
      <c r="B5503">
        <v>418.32</v>
      </c>
      <c r="C5503">
        <v>0.25747552000000001</v>
      </c>
      <c r="D5503" t="s">
        <v>23347</v>
      </c>
      <c r="G5503" t="str">
        <f t="shared" si="256"/>
        <v>buy</v>
      </c>
      <c r="H5503">
        <f t="shared" si="257"/>
        <v>0</v>
      </c>
      <c r="I5503" s="2">
        <f t="shared" si="258"/>
        <v>0.25747552000000001</v>
      </c>
    </row>
    <row r="5504" spans="1:9" x14ac:dyDescent="0.25">
      <c r="A5504" t="s">
        <v>21474</v>
      </c>
      <c r="B5504">
        <v>418.31</v>
      </c>
      <c r="C5504">
        <v>5.0296756599999997</v>
      </c>
      <c r="D5504" t="s">
        <v>23348</v>
      </c>
      <c r="G5504" t="str">
        <f t="shared" si="256"/>
        <v/>
      </c>
      <c r="H5504" t="str">
        <f t="shared" si="257"/>
        <v/>
      </c>
      <c r="I5504" s="2" t="str">
        <f t="shared" si="258"/>
        <v/>
      </c>
    </row>
    <row r="5505" spans="1:9" x14ac:dyDescent="0.25">
      <c r="A5505" t="s">
        <v>21475</v>
      </c>
      <c r="B5505">
        <v>418.31</v>
      </c>
      <c r="C5505">
        <v>0.55825360000000002</v>
      </c>
      <c r="D5505" t="s">
        <v>23348</v>
      </c>
      <c r="G5505" t="str">
        <f t="shared" si="256"/>
        <v>sell</v>
      </c>
      <c r="H5505">
        <f t="shared" si="257"/>
        <v>0</v>
      </c>
      <c r="I5505" s="2">
        <f t="shared" si="258"/>
        <v>0.55825360000000002</v>
      </c>
    </row>
    <row r="5506" spans="1:9" x14ac:dyDescent="0.25">
      <c r="A5506" t="s">
        <v>21476</v>
      </c>
      <c r="B5506">
        <v>418.32</v>
      </c>
      <c r="C5506">
        <v>4.7101459600000002</v>
      </c>
      <c r="D5506" t="s">
        <v>23347</v>
      </c>
      <c r="G5506" t="str">
        <f t="shared" si="256"/>
        <v/>
      </c>
      <c r="H5506" t="str">
        <f t="shared" si="257"/>
        <v/>
      </c>
      <c r="I5506" s="2" t="str">
        <f t="shared" si="258"/>
        <v/>
      </c>
    </row>
    <row r="5507" spans="1:9" x14ac:dyDescent="0.25">
      <c r="A5507" t="s">
        <v>21477</v>
      </c>
      <c r="B5507">
        <v>418.31</v>
      </c>
      <c r="C5507">
        <v>11.77106646</v>
      </c>
      <c r="D5507" t="s">
        <v>23348</v>
      </c>
      <c r="G5507" t="str">
        <f t="shared" si="256"/>
        <v/>
      </c>
      <c r="H5507" t="str">
        <f t="shared" si="257"/>
        <v/>
      </c>
      <c r="I5507" s="2" t="str">
        <f t="shared" si="258"/>
        <v/>
      </c>
    </row>
    <row r="5508" spans="1:9" x14ac:dyDescent="0.25">
      <c r="A5508" t="s">
        <v>21477</v>
      </c>
      <c r="B5508">
        <v>418.31</v>
      </c>
      <c r="C5508">
        <v>2</v>
      </c>
      <c r="D5508" t="s">
        <v>23348</v>
      </c>
      <c r="G5508" t="str">
        <f t="shared" ref="G5508:G5571" si="259">IF(D5508=D5507,D5508,"")</f>
        <v>sell</v>
      </c>
      <c r="H5508">
        <f t="shared" si="257"/>
        <v>0</v>
      </c>
      <c r="I5508" s="2">
        <f t="shared" si="258"/>
        <v>2</v>
      </c>
    </row>
    <row r="5509" spans="1:9" x14ac:dyDescent="0.25">
      <c r="A5509" t="s">
        <v>21477</v>
      </c>
      <c r="B5509">
        <v>418.31</v>
      </c>
      <c r="C5509">
        <v>20</v>
      </c>
      <c r="D5509" t="s">
        <v>23348</v>
      </c>
      <c r="G5509" t="str">
        <f t="shared" si="259"/>
        <v>sell</v>
      </c>
      <c r="H5509">
        <f t="shared" ref="H5509:H5572" si="260">IF(D5509=D5508,B5509-B5508,"")</f>
        <v>0</v>
      </c>
      <c r="I5509" s="2">
        <f t="shared" si="258"/>
        <v>20</v>
      </c>
    </row>
    <row r="5510" spans="1:9" x14ac:dyDescent="0.25">
      <c r="A5510" t="s">
        <v>21477</v>
      </c>
      <c r="B5510">
        <v>418.31</v>
      </c>
      <c r="C5510">
        <v>1.21222495</v>
      </c>
      <c r="D5510" t="s">
        <v>23348</v>
      </c>
      <c r="G5510" t="str">
        <f t="shared" si="259"/>
        <v>sell</v>
      </c>
      <c r="H5510">
        <f t="shared" si="260"/>
        <v>0</v>
      </c>
      <c r="I5510" s="2">
        <f t="shared" si="258"/>
        <v>1.21222495</v>
      </c>
    </row>
    <row r="5511" spans="1:9" x14ac:dyDescent="0.25">
      <c r="A5511" t="s">
        <v>21477</v>
      </c>
      <c r="B5511">
        <v>418.31</v>
      </c>
      <c r="C5511">
        <v>20</v>
      </c>
      <c r="D5511" t="s">
        <v>23348</v>
      </c>
      <c r="G5511" t="str">
        <f t="shared" si="259"/>
        <v>sell</v>
      </c>
      <c r="H5511">
        <f t="shared" si="260"/>
        <v>0</v>
      </c>
      <c r="I5511" s="2">
        <f t="shared" si="258"/>
        <v>20</v>
      </c>
    </row>
    <row r="5512" spans="1:9" x14ac:dyDescent="0.25">
      <c r="A5512" t="s">
        <v>21477</v>
      </c>
      <c r="B5512">
        <v>418.31</v>
      </c>
      <c r="C5512">
        <v>8.5632425100000003</v>
      </c>
      <c r="D5512" t="s">
        <v>23348</v>
      </c>
      <c r="G5512" t="str">
        <f t="shared" si="259"/>
        <v>sell</v>
      </c>
      <c r="H5512">
        <f t="shared" si="260"/>
        <v>0</v>
      </c>
      <c r="I5512" s="2">
        <f t="shared" si="258"/>
        <v>8.5632425100000003</v>
      </c>
    </row>
    <row r="5513" spans="1:9" x14ac:dyDescent="0.25">
      <c r="A5513" t="s">
        <v>21477</v>
      </c>
      <c r="B5513">
        <v>418.31</v>
      </c>
      <c r="C5513">
        <v>0.20123932</v>
      </c>
      <c r="D5513" t="s">
        <v>23348</v>
      </c>
      <c r="G5513" t="str">
        <f t="shared" si="259"/>
        <v>sell</v>
      </c>
      <c r="H5513">
        <f t="shared" si="260"/>
        <v>0</v>
      </c>
      <c r="I5513" s="2">
        <f t="shared" si="258"/>
        <v>0.20123932</v>
      </c>
    </row>
    <row r="5514" spans="1:9" x14ac:dyDescent="0.25">
      <c r="A5514" t="s">
        <v>21477</v>
      </c>
      <c r="B5514">
        <v>418.31</v>
      </c>
      <c r="C5514">
        <v>10</v>
      </c>
      <c r="D5514" t="s">
        <v>23348</v>
      </c>
      <c r="G5514" t="str">
        <f t="shared" si="259"/>
        <v>sell</v>
      </c>
      <c r="H5514">
        <f t="shared" si="260"/>
        <v>0</v>
      </c>
      <c r="I5514" s="2">
        <f t="shared" si="258"/>
        <v>10</v>
      </c>
    </row>
    <row r="5515" spans="1:9" x14ac:dyDescent="0.25">
      <c r="A5515" t="s">
        <v>21477</v>
      </c>
      <c r="B5515">
        <v>418.31</v>
      </c>
      <c r="C5515">
        <v>1.93363877</v>
      </c>
      <c r="D5515" t="s">
        <v>23348</v>
      </c>
      <c r="G5515" t="str">
        <f t="shared" si="259"/>
        <v>sell</v>
      </c>
      <c r="H5515">
        <f t="shared" si="260"/>
        <v>0</v>
      </c>
      <c r="I5515" s="2">
        <f t="shared" si="258"/>
        <v>1.93363877</v>
      </c>
    </row>
    <row r="5516" spans="1:9" x14ac:dyDescent="0.25">
      <c r="A5516" t="s">
        <v>21478</v>
      </c>
      <c r="B5516">
        <v>418.32</v>
      </c>
      <c r="C5516">
        <v>0.11774176</v>
      </c>
      <c r="D5516" t="s">
        <v>23347</v>
      </c>
      <c r="G5516" t="str">
        <f t="shared" si="259"/>
        <v/>
      </c>
      <c r="H5516" t="str">
        <f t="shared" si="260"/>
        <v/>
      </c>
      <c r="I5516" s="2" t="str">
        <f t="shared" si="258"/>
        <v/>
      </c>
    </row>
    <row r="5517" spans="1:9" x14ac:dyDescent="0.25">
      <c r="A5517" t="s">
        <v>21479</v>
      </c>
      <c r="B5517">
        <v>418.32</v>
      </c>
      <c r="C5517">
        <v>0.73007025000000003</v>
      </c>
      <c r="D5517" t="s">
        <v>23347</v>
      </c>
      <c r="G5517" t="str">
        <f t="shared" si="259"/>
        <v>buy</v>
      </c>
      <c r="H5517">
        <f t="shared" si="260"/>
        <v>0</v>
      </c>
      <c r="I5517" s="2">
        <f t="shared" ref="I5517:I5580" si="261">IF(D5517=D5516,C5517,"")</f>
        <v>0.73007025000000003</v>
      </c>
    </row>
    <row r="5518" spans="1:9" x14ac:dyDescent="0.25">
      <c r="A5518" t="s">
        <v>21480</v>
      </c>
      <c r="B5518">
        <v>418.32</v>
      </c>
      <c r="C5518">
        <v>1.146495E-2</v>
      </c>
      <c r="D5518" t="s">
        <v>23347</v>
      </c>
      <c r="G5518" t="str">
        <f t="shared" si="259"/>
        <v>buy</v>
      </c>
      <c r="H5518">
        <f t="shared" si="260"/>
        <v>0</v>
      </c>
      <c r="I5518" s="2">
        <f t="shared" si="261"/>
        <v>1.146495E-2</v>
      </c>
    </row>
    <row r="5519" spans="1:9" x14ac:dyDescent="0.25">
      <c r="A5519" t="s">
        <v>21481</v>
      </c>
      <c r="B5519">
        <v>418.32</v>
      </c>
      <c r="C5519">
        <v>0.59608251000000001</v>
      </c>
      <c r="D5519" t="s">
        <v>23347</v>
      </c>
      <c r="G5519" t="str">
        <f t="shared" si="259"/>
        <v>buy</v>
      </c>
      <c r="H5519">
        <f t="shared" si="260"/>
        <v>0</v>
      </c>
      <c r="I5519" s="2">
        <f t="shared" si="261"/>
        <v>0.59608251000000001</v>
      </c>
    </row>
    <row r="5520" spans="1:9" x14ac:dyDescent="0.25">
      <c r="A5520" t="s">
        <v>21482</v>
      </c>
      <c r="B5520">
        <v>418.32</v>
      </c>
      <c r="C5520">
        <v>0.22927531000000001</v>
      </c>
      <c r="D5520" t="s">
        <v>23347</v>
      </c>
      <c r="G5520" t="str">
        <f t="shared" si="259"/>
        <v>buy</v>
      </c>
      <c r="H5520">
        <f t="shared" si="260"/>
        <v>0</v>
      </c>
      <c r="I5520" s="2">
        <f t="shared" si="261"/>
        <v>0.22927531000000001</v>
      </c>
    </row>
    <row r="5521" spans="1:9" x14ac:dyDescent="0.25">
      <c r="A5521" t="s">
        <v>21483</v>
      </c>
      <c r="B5521">
        <v>418.32</v>
      </c>
      <c r="C5521">
        <v>1.00877331</v>
      </c>
      <c r="D5521" t="s">
        <v>23347</v>
      </c>
      <c r="G5521" t="str">
        <f t="shared" si="259"/>
        <v>buy</v>
      </c>
      <c r="H5521">
        <f t="shared" si="260"/>
        <v>0</v>
      </c>
      <c r="I5521" s="2">
        <f t="shared" si="261"/>
        <v>1.00877331</v>
      </c>
    </row>
    <row r="5522" spans="1:9" x14ac:dyDescent="0.25">
      <c r="A5522" t="s">
        <v>21484</v>
      </c>
      <c r="B5522">
        <v>418.32</v>
      </c>
      <c r="C5522">
        <v>2</v>
      </c>
      <c r="D5522" t="s">
        <v>23347</v>
      </c>
      <c r="G5522" t="str">
        <f t="shared" si="259"/>
        <v>buy</v>
      </c>
      <c r="H5522">
        <f t="shared" si="260"/>
        <v>0</v>
      </c>
      <c r="I5522" s="2">
        <f t="shared" si="261"/>
        <v>2</v>
      </c>
    </row>
    <row r="5523" spans="1:9" x14ac:dyDescent="0.25">
      <c r="A5523" t="s">
        <v>21485</v>
      </c>
      <c r="B5523">
        <v>418.31</v>
      </c>
      <c r="C5523">
        <v>1.044E-2</v>
      </c>
      <c r="D5523" t="s">
        <v>23348</v>
      </c>
      <c r="G5523" t="str">
        <f t="shared" si="259"/>
        <v/>
      </c>
      <c r="H5523" t="str">
        <f t="shared" si="260"/>
        <v/>
      </c>
      <c r="I5523" s="2" t="str">
        <f t="shared" si="261"/>
        <v/>
      </c>
    </row>
    <row r="5524" spans="1:9" x14ac:dyDescent="0.25">
      <c r="A5524" t="s">
        <v>21485</v>
      </c>
      <c r="B5524">
        <v>418.28</v>
      </c>
      <c r="C5524">
        <v>0.49142427999999999</v>
      </c>
      <c r="D5524" t="s">
        <v>23348</v>
      </c>
      <c r="G5524" t="str">
        <f t="shared" si="259"/>
        <v>sell</v>
      </c>
      <c r="H5524">
        <f t="shared" si="260"/>
        <v>-3.0000000000029559E-2</v>
      </c>
      <c r="I5524" s="2">
        <f t="shared" si="261"/>
        <v>0.49142427999999999</v>
      </c>
    </row>
    <row r="5525" spans="1:9" x14ac:dyDescent="0.25">
      <c r="A5525" t="s">
        <v>21486</v>
      </c>
      <c r="B5525">
        <v>418.29</v>
      </c>
      <c r="C5525">
        <v>2.3550729800000001</v>
      </c>
      <c r="D5525" t="s">
        <v>23347</v>
      </c>
      <c r="G5525" t="str">
        <f t="shared" si="259"/>
        <v/>
      </c>
      <c r="H5525" t="str">
        <f t="shared" si="260"/>
        <v/>
      </c>
      <c r="I5525" s="2" t="str">
        <f t="shared" si="261"/>
        <v/>
      </c>
    </row>
    <row r="5526" spans="1:9" x14ac:dyDescent="0.25">
      <c r="A5526" t="s">
        <v>21487</v>
      </c>
      <c r="B5526">
        <v>418.29</v>
      </c>
      <c r="C5526">
        <v>0.20634540000000001</v>
      </c>
      <c r="D5526" t="s">
        <v>23347</v>
      </c>
      <c r="G5526" t="str">
        <f t="shared" si="259"/>
        <v>buy</v>
      </c>
      <c r="H5526">
        <f t="shared" si="260"/>
        <v>0</v>
      </c>
      <c r="I5526" s="2">
        <f t="shared" si="261"/>
        <v>0.20634540000000001</v>
      </c>
    </row>
    <row r="5527" spans="1:9" x14ac:dyDescent="0.25">
      <c r="A5527" t="s">
        <v>21488</v>
      </c>
      <c r="B5527">
        <v>418.29</v>
      </c>
      <c r="C5527">
        <v>0.22929174999999999</v>
      </c>
      <c r="D5527" t="s">
        <v>23347</v>
      </c>
      <c r="G5527" t="str">
        <f t="shared" si="259"/>
        <v>buy</v>
      </c>
      <c r="H5527">
        <f t="shared" si="260"/>
        <v>0</v>
      </c>
      <c r="I5527" s="2">
        <f t="shared" si="261"/>
        <v>0.22929174999999999</v>
      </c>
    </row>
    <row r="5528" spans="1:9" x14ac:dyDescent="0.25">
      <c r="A5528" t="s">
        <v>21489</v>
      </c>
      <c r="B5528">
        <v>418.29</v>
      </c>
      <c r="C5528">
        <v>0.50633711999999997</v>
      </c>
      <c r="D5528" t="s">
        <v>23347</v>
      </c>
      <c r="G5528" t="str">
        <f t="shared" si="259"/>
        <v>buy</v>
      </c>
      <c r="H5528">
        <f t="shared" si="260"/>
        <v>0</v>
      </c>
      <c r="I5528" s="2">
        <f t="shared" si="261"/>
        <v>0.50633711999999997</v>
      </c>
    </row>
    <row r="5529" spans="1:9" x14ac:dyDescent="0.25">
      <c r="A5529" t="s">
        <v>21490</v>
      </c>
      <c r="B5529">
        <v>418.29</v>
      </c>
      <c r="C5529">
        <v>0.1177502</v>
      </c>
      <c r="D5529" t="s">
        <v>23347</v>
      </c>
      <c r="G5529" t="str">
        <f t="shared" si="259"/>
        <v>buy</v>
      </c>
      <c r="H5529">
        <f t="shared" si="260"/>
        <v>0</v>
      </c>
      <c r="I5529" s="2">
        <f t="shared" si="261"/>
        <v>0.1177502</v>
      </c>
    </row>
    <row r="5530" spans="1:9" x14ac:dyDescent="0.25">
      <c r="A5530" t="s">
        <v>21491</v>
      </c>
      <c r="B5530">
        <v>418.28</v>
      </c>
      <c r="C5530">
        <v>0.19940479</v>
      </c>
      <c r="D5530" t="s">
        <v>23348</v>
      </c>
      <c r="G5530" t="str">
        <f t="shared" si="259"/>
        <v/>
      </c>
      <c r="H5530" t="str">
        <f t="shared" si="260"/>
        <v/>
      </c>
      <c r="I5530" s="2" t="str">
        <f t="shared" si="261"/>
        <v/>
      </c>
    </row>
    <row r="5531" spans="1:9" x14ac:dyDescent="0.25">
      <c r="A5531" t="s">
        <v>21492</v>
      </c>
      <c r="B5531">
        <v>418.29</v>
      </c>
      <c r="C5531">
        <v>0.20039999999999999</v>
      </c>
      <c r="D5531" t="s">
        <v>23347</v>
      </c>
      <c r="G5531" t="str">
        <f t="shared" si="259"/>
        <v/>
      </c>
      <c r="H5531" t="str">
        <f t="shared" si="260"/>
        <v/>
      </c>
      <c r="I5531" s="2" t="str">
        <f t="shared" si="261"/>
        <v/>
      </c>
    </row>
    <row r="5532" spans="1:9" x14ac:dyDescent="0.25">
      <c r="A5532" t="s">
        <v>21493</v>
      </c>
      <c r="B5532">
        <v>418.28</v>
      </c>
      <c r="C5532">
        <v>0.1993</v>
      </c>
      <c r="D5532" t="s">
        <v>23348</v>
      </c>
      <c r="G5532" t="str">
        <f t="shared" si="259"/>
        <v/>
      </c>
      <c r="H5532" t="str">
        <f t="shared" si="260"/>
        <v/>
      </c>
      <c r="I5532" s="2" t="str">
        <f t="shared" si="261"/>
        <v/>
      </c>
    </row>
    <row r="5533" spans="1:9" x14ac:dyDescent="0.25">
      <c r="A5533" t="s">
        <v>21494</v>
      </c>
      <c r="B5533">
        <v>418.29</v>
      </c>
      <c r="C5533">
        <v>1.10054809</v>
      </c>
      <c r="D5533" t="s">
        <v>23347</v>
      </c>
      <c r="G5533" t="str">
        <f t="shared" si="259"/>
        <v/>
      </c>
      <c r="H5533" t="str">
        <f t="shared" si="260"/>
        <v/>
      </c>
      <c r="I5533" s="2" t="str">
        <f t="shared" si="261"/>
        <v/>
      </c>
    </row>
    <row r="5534" spans="1:9" x14ac:dyDescent="0.25">
      <c r="A5534" t="s">
        <v>21495</v>
      </c>
      <c r="B5534">
        <v>418.29</v>
      </c>
      <c r="C5534">
        <v>1.5</v>
      </c>
      <c r="D5534" t="s">
        <v>23347</v>
      </c>
      <c r="G5534" t="str">
        <f t="shared" si="259"/>
        <v>buy</v>
      </c>
      <c r="H5534">
        <f t="shared" si="260"/>
        <v>0</v>
      </c>
      <c r="I5534" s="2">
        <f t="shared" si="261"/>
        <v>1.5</v>
      </c>
    </row>
    <row r="5535" spans="1:9" x14ac:dyDescent="0.25">
      <c r="A5535" t="s">
        <v>21496</v>
      </c>
      <c r="B5535">
        <v>418.29</v>
      </c>
      <c r="C5535">
        <v>7.0650119999999997E-2</v>
      </c>
      <c r="D5535" t="s">
        <v>23347</v>
      </c>
      <c r="G5535" t="str">
        <f t="shared" si="259"/>
        <v>buy</v>
      </c>
      <c r="H5535">
        <f t="shared" si="260"/>
        <v>0</v>
      </c>
      <c r="I5535" s="2">
        <f t="shared" si="261"/>
        <v>7.0650119999999997E-2</v>
      </c>
    </row>
    <row r="5536" spans="1:9" x14ac:dyDescent="0.25">
      <c r="A5536" t="s">
        <v>21497</v>
      </c>
      <c r="B5536">
        <v>418.29</v>
      </c>
      <c r="C5536">
        <v>0.23787918999999999</v>
      </c>
      <c r="D5536" t="s">
        <v>23347</v>
      </c>
      <c r="G5536" t="str">
        <f t="shared" si="259"/>
        <v>buy</v>
      </c>
      <c r="H5536">
        <f t="shared" si="260"/>
        <v>0</v>
      </c>
      <c r="I5536" s="2">
        <f t="shared" si="261"/>
        <v>0.23787918999999999</v>
      </c>
    </row>
    <row r="5537" spans="1:9" x14ac:dyDescent="0.25">
      <c r="A5537" t="s">
        <v>21498</v>
      </c>
      <c r="B5537">
        <v>418.29</v>
      </c>
      <c r="C5537">
        <v>0.19548911999999999</v>
      </c>
      <c r="D5537" t="s">
        <v>23347</v>
      </c>
      <c r="G5537" t="str">
        <f t="shared" si="259"/>
        <v>buy</v>
      </c>
      <c r="H5537">
        <f t="shared" si="260"/>
        <v>0</v>
      </c>
      <c r="I5537" s="2">
        <f t="shared" si="261"/>
        <v>0.19548911999999999</v>
      </c>
    </row>
    <row r="5538" spans="1:9" x14ac:dyDescent="0.25">
      <c r="A5538" t="s">
        <v>21499</v>
      </c>
      <c r="B5538">
        <v>418.29</v>
      </c>
      <c r="C5538">
        <v>1.14641119</v>
      </c>
      <c r="D5538" t="s">
        <v>23347</v>
      </c>
      <c r="G5538" t="str">
        <f t="shared" si="259"/>
        <v>buy</v>
      </c>
      <c r="H5538">
        <f t="shared" si="260"/>
        <v>0</v>
      </c>
      <c r="I5538" s="2">
        <f t="shared" si="261"/>
        <v>1.14641119</v>
      </c>
    </row>
    <row r="5539" spans="1:9" x14ac:dyDescent="0.25">
      <c r="A5539" t="s">
        <v>21500</v>
      </c>
      <c r="B5539">
        <v>418.29</v>
      </c>
      <c r="C5539">
        <v>2.4979439999999999E-2</v>
      </c>
      <c r="D5539" t="s">
        <v>23347</v>
      </c>
      <c r="G5539" t="str">
        <f t="shared" si="259"/>
        <v>buy</v>
      </c>
      <c r="H5539">
        <f t="shared" si="260"/>
        <v>0</v>
      </c>
      <c r="I5539" s="2">
        <f t="shared" si="261"/>
        <v>2.4979439999999999E-2</v>
      </c>
    </row>
    <row r="5540" spans="1:9" x14ac:dyDescent="0.25">
      <c r="A5540" t="s">
        <v>21501</v>
      </c>
      <c r="B5540">
        <v>418.29</v>
      </c>
      <c r="C5540">
        <v>2.1432920000000001E-2</v>
      </c>
      <c r="D5540" t="s">
        <v>23347</v>
      </c>
      <c r="G5540" t="str">
        <f t="shared" si="259"/>
        <v>buy</v>
      </c>
      <c r="H5540">
        <f t="shared" si="260"/>
        <v>0</v>
      </c>
      <c r="I5540" s="2">
        <f t="shared" si="261"/>
        <v>2.1432920000000001E-2</v>
      </c>
    </row>
    <row r="5541" spans="1:9" x14ac:dyDescent="0.25">
      <c r="A5541" t="s">
        <v>21502</v>
      </c>
      <c r="B5541">
        <v>418.29</v>
      </c>
      <c r="C5541">
        <v>0.75180000000000002</v>
      </c>
      <c r="D5541" t="s">
        <v>23347</v>
      </c>
      <c r="G5541" t="str">
        <f t="shared" si="259"/>
        <v>buy</v>
      </c>
      <c r="H5541">
        <f t="shared" si="260"/>
        <v>0</v>
      </c>
      <c r="I5541" s="2">
        <f t="shared" si="261"/>
        <v>0.75180000000000002</v>
      </c>
    </row>
    <row r="5542" spans="1:9" x14ac:dyDescent="0.25">
      <c r="A5542" t="s">
        <v>21503</v>
      </c>
      <c r="B5542">
        <v>418.28</v>
      </c>
      <c r="C5542">
        <v>0.58450000000000002</v>
      </c>
      <c r="D5542" t="s">
        <v>23348</v>
      </c>
      <c r="G5542" t="str">
        <f t="shared" si="259"/>
        <v/>
      </c>
      <c r="H5542" t="str">
        <f t="shared" si="260"/>
        <v/>
      </c>
      <c r="I5542" s="2" t="str">
        <f t="shared" si="261"/>
        <v/>
      </c>
    </row>
    <row r="5543" spans="1:9" x14ac:dyDescent="0.25">
      <c r="A5543" t="s">
        <v>21504</v>
      </c>
      <c r="B5543">
        <v>418.29</v>
      </c>
      <c r="C5543">
        <v>0.47104837999999999</v>
      </c>
      <c r="D5543" t="s">
        <v>23347</v>
      </c>
      <c r="G5543" t="str">
        <f t="shared" si="259"/>
        <v/>
      </c>
      <c r="H5543" t="str">
        <f t="shared" si="260"/>
        <v/>
      </c>
      <c r="I5543" s="2" t="str">
        <f t="shared" si="261"/>
        <v/>
      </c>
    </row>
    <row r="5544" spans="1:9" x14ac:dyDescent="0.25">
      <c r="A5544" t="s">
        <v>21505</v>
      </c>
      <c r="B5544">
        <v>418.29</v>
      </c>
      <c r="C5544">
        <v>0.1142058</v>
      </c>
      <c r="D5544" t="s">
        <v>23347</v>
      </c>
      <c r="G5544" t="str">
        <f t="shared" si="259"/>
        <v>buy</v>
      </c>
      <c r="H5544">
        <f t="shared" si="260"/>
        <v>0</v>
      </c>
      <c r="I5544" s="2">
        <f t="shared" si="261"/>
        <v>0.1142058</v>
      </c>
    </row>
    <row r="5545" spans="1:9" x14ac:dyDescent="0.25">
      <c r="A5545" t="s">
        <v>21506</v>
      </c>
      <c r="B5545">
        <v>418.29</v>
      </c>
      <c r="C5545">
        <v>1.5</v>
      </c>
      <c r="D5545" t="s">
        <v>23347</v>
      </c>
      <c r="G5545" t="str">
        <f t="shared" si="259"/>
        <v>buy</v>
      </c>
      <c r="H5545">
        <f t="shared" si="260"/>
        <v>0</v>
      </c>
      <c r="I5545" s="2">
        <f t="shared" si="261"/>
        <v>1.5</v>
      </c>
    </row>
    <row r="5546" spans="1:9" x14ac:dyDescent="0.25">
      <c r="A5546" t="s">
        <v>21507</v>
      </c>
      <c r="B5546">
        <v>418.29</v>
      </c>
      <c r="C5546">
        <v>1</v>
      </c>
      <c r="D5546" t="s">
        <v>23347</v>
      </c>
      <c r="G5546" t="str">
        <f t="shared" si="259"/>
        <v>buy</v>
      </c>
      <c r="H5546">
        <f t="shared" si="260"/>
        <v>0</v>
      </c>
      <c r="I5546" s="2">
        <f t="shared" si="261"/>
        <v>1</v>
      </c>
    </row>
    <row r="5547" spans="1:9" x14ac:dyDescent="0.25">
      <c r="A5547" t="s">
        <v>21508</v>
      </c>
      <c r="B5547">
        <v>418.29</v>
      </c>
      <c r="C5547">
        <v>0.16819999999999999</v>
      </c>
      <c r="D5547" t="s">
        <v>23347</v>
      </c>
      <c r="G5547" t="str">
        <f t="shared" si="259"/>
        <v>buy</v>
      </c>
      <c r="H5547">
        <f t="shared" si="260"/>
        <v>0</v>
      </c>
      <c r="I5547" s="2">
        <f t="shared" si="261"/>
        <v>0.16819999999999999</v>
      </c>
    </row>
    <row r="5548" spans="1:9" x14ac:dyDescent="0.25">
      <c r="A5548" t="s">
        <v>21509</v>
      </c>
      <c r="B5548">
        <v>418.28</v>
      </c>
      <c r="C5548">
        <v>0.48783172000000002</v>
      </c>
      <c r="D5548" t="s">
        <v>23348</v>
      </c>
      <c r="G5548" t="str">
        <f t="shared" si="259"/>
        <v/>
      </c>
      <c r="H5548" t="str">
        <f t="shared" si="260"/>
        <v/>
      </c>
      <c r="I5548" s="2" t="str">
        <f t="shared" si="261"/>
        <v/>
      </c>
    </row>
    <row r="5549" spans="1:9" x14ac:dyDescent="0.25">
      <c r="A5549" t="s">
        <v>21510</v>
      </c>
      <c r="B5549">
        <v>418.28</v>
      </c>
      <c r="C5549">
        <v>0.43753921000000001</v>
      </c>
      <c r="D5549" t="s">
        <v>23348</v>
      </c>
      <c r="G5549" t="str">
        <f t="shared" si="259"/>
        <v>sell</v>
      </c>
      <c r="H5549">
        <f t="shared" si="260"/>
        <v>0</v>
      </c>
      <c r="I5549" s="2">
        <f t="shared" si="261"/>
        <v>0.43753921000000001</v>
      </c>
    </row>
    <row r="5550" spans="1:9" x14ac:dyDescent="0.25">
      <c r="A5550" t="s">
        <v>21510</v>
      </c>
      <c r="B5550">
        <v>418.28</v>
      </c>
      <c r="C5550">
        <v>1.56395723</v>
      </c>
      <c r="D5550" t="s">
        <v>23348</v>
      </c>
      <c r="G5550" t="str">
        <f t="shared" si="259"/>
        <v>sell</v>
      </c>
      <c r="H5550">
        <f t="shared" si="260"/>
        <v>0</v>
      </c>
      <c r="I5550" s="2">
        <f t="shared" si="261"/>
        <v>1.56395723</v>
      </c>
    </row>
    <row r="5551" spans="1:9" x14ac:dyDescent="0.25">
      <c r="A5551" t="s">
        <v>21511</v>
      </c>
      <c r="B5551">
        <v>418.29</v>
      </c>
      <c r="C5551">
        <v>1.7781945400000001</v>
      </c>
      <c r="D5551" t="s">
        <v>23347</v>
      </c>
      <c r="G5551" t="str">
        <f t="shared" si="259"/>
        <v/>
      </c>
      <c r="H5551" t="str">
        <f t="shared" si="260"/>
        <v/>
      </c>
      <c r="I5551" s="2" t="str">
        <f t="shared" si="261"/>
        <v/>
      </c>
    </row>
    <row r="5552" spans="1:9" x14ac:dyDescent="0.25">
      <c r="A5552" t="s">
        <v>21512</v>
      </c>
      <c r="B5552">
        <v>418.29</v>
      </c>
      <c r="C5552">
        <v>2.1432920000000001E-2</v>
      </c>
      <c r="D5552" t="s">
        <v>23347</v>
      </c>
      <c r="G5552" t="str">
        <f t="shared" si="259"/>
        <v>buy</v>
      </c>
      <c r="H5552">
        <f t="shared" si="260"/>
        <v>0</v>
      </c>
      <c r="I5552" s="2">
        <f t="shared" si="261"/>
        <v>2.1432920000000001E-2</v>
      </c>
    </row>
    <row r="5553" spans="1:9" x14ac:dyDescent="0.25">
      <c r="A5553" t="s">
        <v>21513</v>
      </c>
      <c r="B5553">
        <v>418.29</v>
      </c>
      <c r="C5553">
        <v>1.20371629</v>
      </c>
      <c r="D5553" t="s">
        <v>23347</v>
      </c>
      <c r="G5553" t="str">
        <f t="shared" si="259"/>
        <v>buy</v>
      </c>
      <c r="H5553">
        <f t="shared" si="260"/>
        <v>0</v>
      </c>
      <c r="I5553" s="2">
        <f t="shared" si="261"/>
        <v>1.20371629</v>
      </c>
    </row>
    <row r="5554" spans="1:9" x14ac:dyDescent="0.25">
      <c r="A5554" t="s">
        <v>21514</v>
      </c>
      <c r="B5554">
        <v>418.28</v>
      </c>
      <c r="C5554">
        <v>3.2217000000000003E-2</v>
      </c>
      <c r="D5554" t="s">
        <v>23348</v>
      </c>
      <c r="G5554" t="str">
        <f t="shared" si="259"/>
        <v/>
      </c>
      <c r="H5554" t="str">
        <f t="shared" si="260"/>
        <v/>
      </c>
      <c r="I5554" s="2" t="str">
        <f t="shared" si="261"/>
        <v/>
      </c>
    </row>
    <row r="5555" spans="1:9" x14ac:dyDescent="0.25">
      <c r="A5555" t="s">
        <v>21515</v>
      </c>
      <c r="B5555">
        <v>418.29</v>
      </c>
      <c r="C5555">
        <v>0.23552418999999999</v>
      </c>
      <c r="D5555" t="s">
        <v>23347</v>
      </c>
      <c r="G5555" t="str">
        <f t="shared" si="259"/>
        <v/>
      </c>
      <c r="H5555" t="str">
        <f t="shared" si="260"/>
        <v/>
      </c>
      <c r="I5555" s="2" t="str">
        <f t="shared" si="261"/>
        <v/>
      </c>
    </row>
    <row r="5556" spans="1:9" x14ac:dyDescent="0.25">
      <c r="A5556" t="s">
        <v>21516</v>
      </c>
      <c r="B5556">
        <v>418.28</v>
      </c>
      <c r="C5556">
        <v>0.2351</v>
      </c>
      <c r="D5556" t="s">
        <v>23348</v>
      </c>
      <c r="G5556" t="str">
        <f t="shared" si="259"/>
        <v/>
      </c>
      <c r="H5556" t="str">
        <f t="shared" si="260"/>
        <v/>
      </c>
      <c r="I5556" s="2" t="str">
        <f t="shared" si="261"/>
        <v/>
      </c>
    </row>
    <row r="5557" spans="1:9" x14ac:dyDescent="0.25">
      <c r="A5557" t="s">
        <v>21517</v>
      </c>
      <c r="B5557">
        <v>418.28</v>
      </c>
      <c r="C5557">
        <v>0.66069999999999995</v>
      </c>
      <c r="D5557" t="s">
        <v>23348</v>
      </c>
      <c r="G5557" t="str">
        <f t="shared" si="259"/>
        <v>sell</v>
      </c>
      <c r="H5557">
        <f t="shared" si="260"/>
        <v>0</v>
      </c>
      <c r="I5557" s="2">
        <f t="shared" si="261"/>
        <v>0.66069999999999995</v>
      </c>
    </row>
    <row r="5558" spans="1:9" x14ac:dyDescent="0.25">
      <c r="A5558" t="s">
        <v>21518</v>
      </c>
      <c r="B5558">
        <v>418.29</v>
      </c>
      <c r="C5558">
        <v>0.91711944000000001</v>
      </c>
      <c r="D5558" t="s">
        <v>23347</v>
      </c>
      <c r="G5558" t="str">
        <f t="shared" si="259"/>
        <v/>
      </c>
      <c r="H5558" t="str">
        <f t="shared" si="260"/>
        <v/>
      </c>
      <c r="I5558" s="2" t="str">
        <f t="shared" si="261"/>
        <v/>
      </c>
    </row>
    <row r="5559" spans="1:9" x14ac:dyDescent="0.25">
      <c r="A5559" t="s">
        <v>21519</v>
      </c>
      <c r="B5559">
        <v>418.29</v>
      </c>
      <c r="C5559">
        <v>0.30724477</v>
      </c>
      <c r="D5559" t="s">
        <v>23347</v>
      </c>
      <c r="G5559" t="str">
        <f t="shared" si="259"/>
        <v>buy</v>
      </c>
      <c r="H5559">
        <f t="shared" si="260"/>
        <v>0</v>
      </c>
      <c r="I5559" s="2">
        <f t="shared" si="261"/>
        <v>0.30724477</v>
      </c>
    </row>
    <row r="5560" spans="1:9" x14ac:dyDescent="0.25">
      <c r="A5560" t="s">
        <v>21520</v>
      </c>
      <c r="B5560">
        <v>418.29</v>
      </c>
      <c r="C5560">
        <v>0.14717585999999999</v>
      </c>
      <c r="D5560" t="s">
        <v>23347</v>
      </c>
      <c r="G5560" t="str">
        <f t="shared" si="259"/>
        <v>buy</v>
      </c>
      <c r="H5560">
        <f t="shared" si="260"/>
        <v>0</v>
      </c>
      <c r="I5560" s="2">
        <f t="shared" si="261"/>
        <v>0.14717585999999999</v>
      </c>
    </row>
    <row r="5561" spans="1:9" x14ac:dyDescent="0.25">
      <c r="A5561" t="s">
        <v>21521</v>
      </c>
      <c r="B5561">
        <v>418.29</v>
      </c>
      <c r="C5561">
        <v>1.33792545</v>
      </c>
      <c r="D5561" t="s">
        <v>23347</v>
      </c>
      <c r="G5561" t="str">
        <f t="shared" si="259"/>
        <v>buy</v>
      </c>
      <c r="H5561">
        <f t="shared" si="260"/>
        <v>0</v>
      </c>
      <c r="I5561" s="2">
        <f t="shared" si="261"/>
        <v>1.33792545</v>
      </c>
    </row>
    <row r="5562" spans="1:9" x14ac:dyDescent="0.25">
      <c r="A5562" t="s">
        <v>21521</v>
      </c>
      <c r="B5562">
        <v>418.29</v>
      </c>
      <c r="C5562">
        <v>3.7053719999999998E-2</v>
      </c>
      <c r="D5562" t="s">
        <v>23347</v>
      </c>
      <c r="G5562" t="str">
        <f t="shared" si="259"/>
        <v>buy</v>
      </c>
      <c r="H5562">
        <f t="shared" si="260"/>
        <v>0</v>
      </c>
      <c r="I5562" s="2">
        <f t="shared" si="261"/>
        <v>3.7053719999999998E-2</v>
      </c>
    </row>
    <row r="5563" spans="1:9" x14ac:dyDescent="0.25">
      <c r="A5563" t="s">
        <v>21521</v>
      </c>
      <c r="B5563">
        <v>418.29</v>
      </c>
      <c r="C5563">
        <v>8.4012302699999992</v>
      </c>
      <c r="D5563" t="s">
        <v>23347</v>
      </c>
      <c r="G5563" t="str">
        <f t="shared" si="259"/>
        <v>buy</v>
      </c>
      <c r="H5563">
        <f t="shared" si="260"/>
        <v>0</v>
      </c>
      <c r="I5563" s="2">
        <f t="shared" si="261"/>
        <v>8.4012302699999992</v>
      </c>
    </row>
    <row r="5564" spans="1:9" x14ac:dyDescent="0.25">
      <c r="A5564" t="s">
        <v>21522</v>
      </c>
      <c r="B5564">
        <v>418.29</v>
      </c>
      <c r="C5564">
        <v>8.4900000000000003E-2</v>
      </c>
      <c r="D5564" t="s">
        <v>23347</v>
      </c>
      <c r="G5564" t="str">
        <f t="shared" si="259"/>
        <v>buy</v>
      </c>
      <c r="H5564">
        <f t="shared" si="260"/>
        <v>0</v>
      </c>
      <c r="I5564" s="2">
        <f t="shared" si="261"/>
        <v>8.4900000000000003E-2</v>
      </c>
    </row>
    <row r="5565" spans="1:9" x14ac:dyDescent="0.25">
      <c r="A5565" t="s">
        <v>21523</v>
      </c>
      <c r="B5565">
        <v>418.29</v>
      </c>
      <c r="C5565">
        <v>0.23076659999999999</v>
      </c>
      <c r="D5565" t="s">
        <v>23347</v>
      </c>
      <c r="G5565" t="str">
        <f t="shared" si="259"/>
        <v>buy</v>
      </c>
      <c r="H5565">
        <f t="shared" si="260"/>
        <v>0</v>
      </c>
      <c r="I5565" s="2">
        <f t="shared" si="261"/>
        <v>0.23076659999999999</v>
      </c>
    </row>
    <row r="5566" spans="1:9" x14ac:dyDescent="0.25">
      <c r="A5566" t="s">
        <v>21524</v>
      </c>
      <c r="B5566">
        <v>418.29</v>
      </c>
      <c r="C5566">
        <v>1.5</v>
      </c>
      <c r="D5566" t="s">
        <v>23347</v>
      </c>
      <c r="G5566" t="str">
        <f t="shared" si="259"/>
        <v>buy</v>
      </c>
      <c r="H5566">
        <f t="shared" si="260"/>
        <v>0</v>
      </c>
      <c r="I5566" s="2">
        <f t="shared" si="261"/>
        <v>1.5</v>
      </c>
    </row>
    <row r="5567" spans="1:9" x14ac:dyDescent="0.25">
      <c r="A5567" t="s">
        <v>21525</v>
      </c>
      <c r="B5567">
        <v>418.29</v>
      </c>
      <c r="C5567">
        <v>6.6629960000000002E-2</v>
      </c>
      <c r="D5567" t="s">
        <v>23347</v>
      </c>
      <c r="G5567" t="str">
        <f t="shared" si="259"/>
        <v>buy</v>
      </c>
      <c r="H5567">
        <f t="shared" si="260"/>
        <v>0</v>
      </c>
      <c r="I5567" s="2">
        <f t="shared" si="261"/>
        <v>6.6629960000000002E-2</v>
      </c>
    </row>
    <row r="5568" spans="1:9" x14ac:dyDescent="0.25">
      <c r="A5568" t="s">
        <v>21526</v>
      </c>
      <c r="B5568">
        <v>418.29</v>
      </c>
      <c r="C5568">
        <v>2.3552418899999998</v>
      </c>
      <c r="D5568" t="s">
        <v>23347</v>
      </c>
      <c r="G5568" t="str">
        <f t="shared" si="259"/>
        <v>buy</v>
      </c>
      <c r="H5568">
        <f t="shared" si="260"/>
        <v>0</v>
      </c>
      <c r="I5568" s="2">
        <f t="shared" si="261"/>
        <v>2.3552418899999998</v>
      </c>
    </row>
    <row r="5569" spans="1:9" x14ac:dyDescent="0.25">
      <c r="A5569" t="s">
        <v>21527</v>
      </c>
      <c r="B5569">
        <v>418.29</v>
      </c>
      <c r="C5569">
        <v>1.1776209399999999</v>
      </c>
      <c r="D5569" t="s">
        <v>23347</v>
      </c>
      <c r="G5569" t="str">
        <f t="shared" si="259"/>
        <v>buy</v>
      </c>
      <c r="H5569">
        <f t="shared" si="260"/>
        <v>0</v>
      </c>
      <c r="I5569" s="2">
        <f t="shared" si="261"/>
        <v>1.1776209399999999</v>
      </c>
    </row>
    <row r="5570" spans="1:9" x14ac:dyDescent="0.25">
      <c r="A5570" t="s">
        <v>21528</v>
      </c>
      <c r="B5570">
        <v>418.28</v>
      </c>
      <c r="C5570">
        <v>0.30391981000000001</v>
      </c>
      <c r="D5570" t="s">
        <v>23348</v>
      </c>
      <c r="G5570" t="str">
        <f t="shared" si="259"/>
        <v/>
      </c>
      <c r="H5570" t="str">
        <f t="shared" si="260"/>
        <v/>
      </c>
      <c r="I5570" s="2" t="str">
        <f t="shared" si="261"/>
        <v/>
      </c>
    </row>
    <row r="5571" spans="1:9" x14ac:dyDescent="0.25">
      <c r="A5571" t="s">
        <v>21529</v>
      </c>
      <c r="B5571">
        <v>418.29</v>
      </c>
      <c r="C5571">
        <v>0.27210000000000001</v>
      </c>
      <c r="D5571" t="s">
        <v>23347</v>
      </c>
      <c r="G5571" t="str">
        <f t="shared" si="259"/>
        <v/>
      </c>
      <c r="H5571" t="str">
        <f t="shared" si="260"/>
        <v/>
      </c>
      <c r="I5571" s="2" t="str">
        <f t="shared" si="261"/>
        <v/>
      </c>
    </row>
    <row r="5572" spans="1:9" x14ac:dyDescent="0.25">
      <c r="A5572" t="s">
        <v>21530</v>
      </c>
      <c r="B5572">
        <v>418.29</v>
      </c>
      <c r="C5572">
        <v>0.1764</v>
      </c>
      <c r="D5572" t="s">
        <v>23347</v>
      </c>
      <c r="G5572" t="str">
        <f t="shared" ref="G5572:G5635" si="262">IF(D5572=D5571,D5572,"")</f>
        <v>buy</v>
      </c>
      <c r="H5572">
        <f t="shared" si="260"/>
        <v>0</v>
      </c>
      <c r="I5572" s="2">
        <f t="shared" si="261"/>
        <v>0.1764</v>
      </c>
    </row>
    <row r="5573" spans="1:9" x14ac:dyDescent="0.25">
      <c r="A5573" t="s">
        <v>21531</v>
      </c>
      <c r="B5573">
        <v>418.29</v>
      </c>
      <c r="C5573">
        <v>0.5</v>
      </c>
      <c r="D5573" t="s">
        <v>23347</v>
      </c>
      <c r="G5573" t="str">
        <f t="shared" si="262"/>
        <v>buy</v>
      </c>
      <c r="H5573">
        <f t="shared" ref="H5573:H5636" si="263">IF(D5573=D5572,B5573-B5572,"")</f>
        <v>0</v>
      </c>
      <c r="I5573" s="2">
        <f t="shared" si="261"/>
        <v>0.5</v>
      </c>
    </row>
    <row r="5574" spans="1:9" x14ac:dyDescent="0.25">
      <c r="A5574" t="s">
        <v>21532</v>
      </c>
      <c r="B5574">
        <v>418.29</v>
      </c>
      <c r="C5574">
        <v>0.80248545999999998</v>
      </c>
      <c r="D5574" t="s">
        <v>23347</v>
      </c>
      <c r="G5574" t="str">
        <f t="shared" si="262"/>
        <v>buy</v>
      </c>
      <c r="H5574">
        <f t="shared" si="263"/>
        <v>0</v>
      </c>
      <c r="I5574" s="2">
        <f t="shared" si="261"/>
        <v>0.80248545999999998</v>
      </c>
    </row>
    <row r="5575" spans="1:9" x14ac:dyDescent="0.25">
      <c r="A5575" t="s">
        <v>21533</v>
      </c>
      <c r="B5575">
        <v>418.29</v>
      </c>
      <c r="C5575">
        <v>3.5087180000000003E-2</v>
      </c>
      <c r="D5575" t="s">
        <v>23347</v>
      </c>
      <c r="G5575" t="str">
        <f t="shared" si="262"/>
        <v>buy</v>
      </c>
      <c r="H5575">
        <f t="shared" si="263"/>
        <v>0</v>
      </c>
      <c r="I5575" s="2">
        <f t="shared" si="261"/>
        <v>3.5087180000000003E-2</v>
      </c>
    </row>
    <row r="5576" spans="1:9" x14ac:dyDescent="0.25">
      <c r="A5576" t="s">
        <v>21534</v>
      </c>
      <c r="B5576">
        <v>418.29</v>
      </c>
      <c r="C5576">
        <v>0.50442282999999999</v>
      </c>
      <c r="D5576" t="s">
        <v>23347</v>
      </c>
      <c r="G5576" t="str">
        <f t="shared" si="262"/>
        <v>buy</v>
      </c>
      <c r="H5576">
        <f t="shared" si="263"/>
        <v>0</v>
      </c>
      <c r="I5576" s="2">
        <f t="shared" si="261"/>
        <v>0.50442282999999999</v>
      </c>
    </row>
    <row r="5577" spans="1:9" x14ac:dyDescent="0.25">
      <c r="A5577" t="s">
        <v>21535</v>
      </c>
      <c r="B5577">
        <v>418.29</v>
      </c>
      <c r="C5577">
        <v>4.6981139999999998E-2</v>
      </c>
      <c r="D5577" t="s">
        <v>23347</v>
      </c>
      <c r="G5577" t="str">
        <f t="shared" si="262"/>
        <v>buy</v>
      </c>
      <c r="H5577">
        <f t="shared" si="263"/>
        <v>0</v>
      </c>
      <c r="I5577" s="2">
        <f t="shared" si="261"/>
        <v>4.6981139999999998E-2</v>
      </c>
    </row>
    <row r="5578" spans="1:9" x14ac:dyDescent="0.25">
      <c r="A5578" t="s">
        <v>21536</v>
      </c>
      <c r="B5578">
        <v>418.28</v>
      </c>
      <c r="C5578">
        <v>2.1276590000000001E-2</v>
      </c>
      <c r="D5578" t="s">
        <v>23348</v>
      </c>
      <c r="G5578" t="str">
        <f t="shared" si="262"/>
        <v/>
      </c>
      <c r="H5578" t="str">
        <f t="shared" si="263"/>
        <v/>
      </c>
      <c r="I5578" s="2" t="str">
        <f t="shared" si="261"/>
        <v/>
      </c>
    </row>
    <row r="5579" spans="1:9" x14ac:dyDescent="0.25">
      <c r="A5579" t="s">
        <v>21537</v>
      </c>
      <c r="B5579">
        <v>418.29</v>
      </c>
      <c r="C5579">
        <v>1.3146680000000001E-2</v>
      </c>
      <c r="D5579" t="s">
        <v>23347</v>
      </c>
      <c r="G5579" t="str">
        <f t="shared" si="262"/>
        <v/>
      </c>
      <c r="H5579" t="str">
        <f t="shared" si="263"/>
        <v/>
      </c>
      <c r="I5579" s="2" t="str">
        <f t="shared" si="261"/>
        <v/>
      </c>
    </row>
    <row r="5580" spans="1:9" x14ac:dyDescent="0.25">
      <c r="A5580" t="s">
        <v>21537</v>
      </c>
      <c r="B5580">
        <v>418.29</v>
      </c>
      <c r="C5580">
        <v>1.3043819999999999E-2</v>
      </c>
      <c r="D5580" t="s">
        <v>23347</v>
      </c>
      <c r="G5580" t="str">
        <f t="shared" si="262"/>
        <v>buy</v>
      </c>
      <c r="H5580">
        <f t="shared" si="263"/>
        <v>0</v>
      </c>
      <c r="I5580" s="2">
        <f t="shared" si="261"/>
        <v>1.3043819999999999E-2</v>
      </c>
    </row>
    <row r="5581" spans="1:9" x14ac:dyDescent="0.25">
      <c r="A5581" t="s">
        <v>21538</v>
      </c>
      <c r="B5581">
        <v>418.29</v>
      </c>
      <c r="C5581">
        <v>2.4925300000000002E-3</v>
      </c>
      <c r="D5581" t="s">
        <v>23347</v>
      </c>
      <c r="G5581" t="str">
        <f t="shared" si="262"/>
        <v>buy</v>
      </c>
      <c r="H5581">
        <f t="shared" si="263"/>
        <v>0</v>
      </c>
      <c r="I5581" s="2">
        <f t="shared" ref="I5581:I5644" si="264">IF(D5581=D5580,C5581,"")</f>
        <v>2.4925300000000002E-3</v>
      </c>
    </row>
    <row r="5582" spans="1:9" x14ac:dyDescent="0.25">
      <c r="A5582" t="s">
        <v>21538</v>
      </c>
      <c r="B5582">
        <v>418.29</v>
      </c>
      <c r="C5582">
        <v>2.9877040000000001E-2</v>
      </c>
      <c r="D5582" t="s">
        <v>23347</v>
      </c>
      <c r="G5582" t="str">
        <f t="shared" si="262"/>
        <v>buy</v>
      </c>
      <c r="H5582">
        <f t="shared" si="263"/>
        <v>0</v>
      </c>
      <c r="I5582" s="2">
        <f t="shared" si="264"/>
        <v>2.9877040000000001E-2</v>
      </c>
    </row>
    <row r="5583" spans="1:9" x14ac:dyDescent="0.25">
      <c r="A5583" t="s">
        <v>21538</v>
      </c>
      <c r="B5583">
        <v>418.29</v>
      </c>
      <c r="C5583">
        <v>4.4227420000000003E-2</v>
      </c>
      <c r="D5583" t="s">
        <v>23347</v>
      </c>
      <c r="G5583" t="str">
        <f t="shared" si="262"/>
        <v>buy</v>
      </c>
      <c r="H5583">
        <f t="shared" si="263"/>
        <v>0</v>
      </c>
      <c r="I5583" s="2">
        <f t="shared" si="264"/>
        <v>4.4227420000000003E-2</v>
      </c>
    </row>
    <row r="5584" spans="1:9" x14ac:dyDescent="0.25">
      <c r="A5584" t="s">
        <v>21538</v>
      </c>
      <c r="B5584">
        <v>418.29</v>
      </c>
      <c r="C5584">
        <v>1.3147529999999999E-2</v>
      </c>
      <c r="D5584" t="s">
        <v>23347</v>
      </c>
      <c r="G5584" t="str">
        <f t="shared" si="262"/>
        <v>buy</v>
      </c>
      <c r="H5584">
        <f t="shared" si="263"/>
        <v>0</v>
      </c>
      <c r="I5584" s="2">
        <f t="shared" si="264"/>
        <v>1.3147529999999999E-2</v>
      </c>
    </row>
    <row r="5585" spans="1:9" x14ac:dyDescent="0.25">
      <c r="A5585" t="s">
        <v>21538</v>
      </c>
      <c r="B5585">
        <v>418.29</v>
      </c>
      <c r="C5585">
        <v>3.2269199999999998E-2</v>
      </c>
      <c r="D5585" t="s">
        <v>23347</v>
      </c>
      <c r="G5585" t="str">
        <f t="shared" si="262"/>
        <v>buy</v>
      </c>
      <c r="H5585">
        <f t="shared" si="263"/>
        <v>0</v>
      </c>
      <c r="I5585" s="2">
        <f t="shared" si="264"/>
        <v>3.2269199999999998E-2</v>
      </c>
    </row>
    <row r="5586" spans="1:9" x14ac:dyDescent="0.25">
      <c r="A5586" t="s">
        <v>21538</v>
      </c>
      <c r="B5586">
        <v>418.29</v>
      </c>
      <c r="C5586">
        <v>2.5098720000000001E-2</v>
      </c>
      <c r="D5586" t="s">
        <v>23347</v>
      </c>
      <c r="G5586" t="str">
        <f t="shared" si="262"/>
        <v>buy</v>
      </c>
      <c r="H5586">
        <f t="shared" si="263"/>
        <v>0</v>
      </c>
      <c r="I5586" s="2">
        <f t="shared" si="264"/>
        <v>2.5098720000000001E-2</v>
      </c>
    </row>
    <row r="5587" spans="1:9" x14ac:dyDescent="0.25">
      <c r="A5587" t="s">
        <v>21538</v>
      </c>
      <c r="B5587">
        <v>418.29</v>
      </c>
      <c r="C5587">
        <v>1.24E-2</v>
      </c>
      <c r="D5587" t="s">
        <v>23347</v>
      </c>
      <c r="G5587" t="str">
        <f t="shared" si="262"/>
        <v>buy</v>
      </c>
      <c r="H5587">
        <f t="shared" si="263"/>
        <v>0</v>
      </c>
      <c r="I5587" s="2">
        <f t="shared" si="264"/>
        <v>1.24E-2</v>
      </c>
    </row>
    <row r="5588" spans="1:9" x14ac:dyDescent="0.25">
      <c r="A5588" t="s">
        <v>21538</v>
      </c>
      <c r="B5588">
        <v>418.29</v>
      </c>
      <c r="C5588">
        <v>9.0578229999999996E-2</v>
      </c>
      <c r="D5588" t="s">
        <v>23347</v>
      </c>
      <c r="G5588" t="str">
        <f t="shared" si="262"/>
        <v>buy</v>
      </c>
      <c r="H5588">
        <f t="shared" si="263"/>
        <v>0</v>
      </c>
      <c r="I5588" s="2">
        <f t="shared" si="264"/>
        <v>9.0578229999999996E-2</v>
      </c>
    </row>
    <row r="5589" spans="1:9" x14ac:dyDescent="0.25">
      <c r="A5589" t="s">
        <v>21538</v>
      </c>
      <c r="B5589">
        <v>418.29</v>
      </c>
      <c r="C5589">
        <v>0.34990933000000002</v>
      </c>
      <c r="D5589" t="s">
        <v>23347</v>
      </c>
      <c r="G5589" t="str">
        <f t="shared" si="262"/>
        <v>buy</v>
      </c>
      <c r="H5589">
        <f t="shared" si="263"/>
        <v>0</v>
      </c>
      <c r="I5589" s="2">
        <f t="shared" si="264"/>
        <v>0.34990933000000002</v>
      </c>
    </row>
    <row r="5590" spans="1:9" x14ac:dyDescent="0.25">
      <c r="A5590" t="s">
        <v>21539</v>
      </c>
      <c r="B5590">
        <v>418.29</v>
      </c>
      <c r="C5590">
        <v>1.6485030000000001E-2</v>
      </c>
      <c r="D5590" t="s">
        <v>23347</v>
      </c>
      <c r="G5590" t="str">
        <f t="shared" si="262"/>
        <v>buy</v>
      </c>
      <c r="H5590">
        <f t="shared" si="263"/>
        <v>0</v>
      </c>
      <c r="I5590" s="2">
        <f t="shared" si="264"/>
        <v>1.6485030000000001E-2</v>
      </c>
    </row>
    <row r="5591" spans="1:9" x14ac:dyDescent="0.25">
      <c r="A5591" t="s">
        <v>21540</v>
      </c>
      <c r="B5591">
        <v>418.28</v>
      </c>
      <c r="C5591">
        <v>1.6500000000000001E-2</v>
      </c>
      <c r="D5591" t="s">
        <v>23348</v>
      </c>
      <c r="G5591" t="str">
        <f t="shared" si="262"/>
        <v/>
      </c>
      <c r="H5591" t="str">
        <f t="shared" si="263"/>
        <v/>
      </c>
      <c r="I5591" s="2" t="str">
        <f t="shared" si="264"/>
        <v/>
      </c>
    </row>
    <row r="5592" spans="1:9" x14ac:dyDescent="0.25">
      <c r="A5592" t="s">
        <v>21541</v>
      </c>
      <c r="B5592">
        <v>418.29</v>
      </c>
      <c r="C5592">
        <v>8.7300000000000003E-2</v>
      </c>
      <c r="D5592" t="s">
        <v>23347</v>
      </c>
      <c r="G5592" t="str">
        <f t="shared" si="262"/>
        <v/>
      </c>
      <c r="H5592" t="str">
        <f t="shared" si="263"/>
        <v/>
      </c>
      <c r="I5592" s="2" t="str">
        <f t="shared" si="264"/>
        <v/>
      </c>
    </row>
    <row r="5593" spans="1:9" x14ac:dyDescent="0.25">
      <c r="A5593" t="s">
        <v>21542</v>
      </c>
      <c r="B5593">
        <v>418.29</v>
      </c>
      <c r="C5593">
        <v>0.42799999999999999</v>
      </c>
      <c r="D5593" t="s">
        <v>23347</v>
      </c>
      <c r="G5593" t="str">
        <f t="shared" si="262"/>
        <v>buy</v>
      </c>
      <c r="H5593">
        <f t="shared" si="263"/>
        <v>0</v>
      </c>
      <c r="I5593" s="2">
        <f t="shared" si="264"/>
        <v>0.42799999999999999</v>
      </c>
    </row>
    <row r="5594" spans="1:9" x14ac:dyDescent="0.25">
      <c r="A5594" t="s">
        <v>21543</v>
      </c>
      <c r="B5594">
        <v>418.29</v>
      </c>
      <c r="C5594">
        <v>8.2425139999999994E-2</v>
      </c>
      <c r="D5594" t="s">
        <v>23347</v>
      </c>
      <c r="G5594" t="str">
        <f t="shared" si="262"/>
        <v>buy</v>
      </c>
      <c r="H5594">
        <f t="shared" si="263"/>
        <v>0</v>
      </c>
      <c r="I5594" s="2">
        <f t="shared" si="264"/>
        <v>8.2425139999999994E-2</v>
      </c>
    </row>
    <row r="5595" spans="1:9" x14ac:dyDescent="0.25">
      <c r="A5595" t="s">
        <v>21544</v>
      </c>
      <c r="B5595">
        <v>418.29</v>
      </c>
      <c r="C5595">
        <v>0.45855972</v>
      </c>
      <c r="D5595" t="s">
        <v>23347</v>
      </c>
      <c r="G5595" t="str">
        <f t="shared" si="262"/>
        <v>buy</v>
      </c>
      <c r="H5595">
        <f t="shared" si="263"/>
        <v>0</v>
      </c>
      <c r="I5595" s="2">
        <f t="shared" si="264"/>
        <v>0.45855972</v>
      </c>
    </row>
    <row r="5596" spans="1:9" x14ac:dyDescent="0.25">
      <c r="A5596" t="s">
        <v>21545</v>
      </c>
      <c r="B5596">
        <v>418.29</v>
      </c>
      <c r="C5596">
        <v>1.1776209399999999</v>
      </c>
      <c r="D5596" t="s">
        <v>23347</v>
      </c>
      <c r="G5596" t="str">
        <f t="shared" si="262"/>
        <v>buy</v>
      </c>
      <c r="H5596">
        <f t="shared" si="263"/>
        <v>0</v>
      </c>
      <c r="I5596" s="2">
        <f t="shared" si="264"/>
        <v>1.1776209399999999</v>
      </c>
    </row>
    <row r="5597" spans="1:9" x14ac:dyDescent="0.25">
      <c r="A5597" t="s">
        <v>21546</v>
      </c>
      <c r="B5597">
        <v>418.29</v>
      </c>
      <c r="C5597">
        <v>0.23076659999999999</v>
      </c>
      <c r="D5597" t="s">
        <v>23347</v>
      </c>
      <c r="G5597" t="str">
        <f t="shared" si="262"/>
        <v>buy</v>
      </c>
      <c r="H5597">
        <f t="shared" si="263"/>
        <v>0</v>
      </c>
      <c r="I5597" s="2">
        <f t="shared" si="264"/>
        <v>0.23076659999999999</v>
      </c>
    </row>
    <row r="5598" spans="1:9" x14ac:dyDescent="0.25">
      <c r="A5598" t="s">
        <v>21547</v>
      </c>
      <c r="B5598">
        <v>418.29</v>
      </c>
      <c r="C5598">
        <v>0.23552418999999999</v>
      </c>
      <c r="D5598" t="s">
        <v>23347</v>
      </c>
      <c r="G5598" t="str">
        <f t="shared" si="262"/>
        <v>buy</v>
      </c>
      <c r="H5598">
        <f t="shared" si="263"/>
        <v>0</v>
      </c>
      <c r="I5598" s="2">
        <f t="shared" si="264"/>
        <v>0.23552418999999999</v>
      </c>
    </row>
    <row r="5599" spans="1:9" x14ac:dyDescent="0.25">
      <c r="A5599" t="s">
        <v>21548</v>
      </c>
      <c r="B5599">
        <v>418.29</v>
      </c>
      <c r="C5599">
        <v>1.1560930000000001E-2</v>
      </c>
      <c r="D5599" t="s">
        <v>23347</v>
      </c>
      <c r="G5599" t="str">
        <f t="shared" si="262"/>
        <v>buy</v>
      </c>
      <c r="H5599">
        <f t="shared" si="263"/>
        <v>0</v>
      </c>
      <c r="I5599" s="2">
        <f t="shared" si="264"/>
        <v>1.1560930000000001E-2</v>
      </c>
    </row>
    <row r="5600" spans="1:9" x14ac:dyDescent="0.25">
      <c r="A5600" t="s">
        <v>21549</v>
      </c>
      <c r="B5600">
        <v>418.29</v>
      </c>
      <c r="C5600">
        <v>1.14641119</v>
      </c>
      <c r="D5600" t="s">
        <v>23347</v>
      </c>
      <c r="G5600" t="str">
        <f t="shared" si="262"/>
        <v>buy</v>
      </c>
      <c r="H5600">
        <f t="shared" si="263"/>
        <v>0</v>
      </c>
      <c r="I5600" s="2">
        <f t="shared" si="264"/>
        <v>1.14641119</v>
      </c>
    </row>
    <row r="5601" spans="1:9" x14ac:dyDescent="0.25">
      <c r="A5601" t="s">
        <v>21550</v>
      </c>
      <c r="B5601">
        <v>418.29</v>
      </c>
      <c r="C5601">
        <v>0.23552418999999999</v>
      </c>
      <c r="D5601" t="s">
        <v>23347</v>
      </c>
      <c r="G5601" t="str">
        <f t="shared" si="262"/>
        <v>buy</v>
      </c>
      <c r="H5601">
        <f t="shared" si="263"/>
        <v>0</v>
      </c>
      <c r="I5601" s="2">
        <f t="shared" si="264"/>
        <v>0.23552418999999999</v>
      </c>
    </row>
    <row r="5602" spans="1:9" x14ac:dyDescent="0.25">
      <c r="A5602" t="s">
        <v>21551</v>
      </c>
      <c r="B5602">
        <v>418.29</v>
      </c>
      <c r="C5602">
        <v>0.10316821</v>
      </c>
      <c r="D5602" t="s">
        <v>23347</v>
      </c>
      <c r="G5602" t="str">
        <f t="shared" si="262"/>
        <v>buy</v>
      </c>
      <c r="H5602">
        <f t="shared" si="263"/>
        <v>0</v>
      </c>
      <c r="I5602" s="2">
        <f t="shared" si="264"/>
        <v>0.10316821</v>
      </c>
    </row>
    <row r="5603" spans="1:9" x14ac:dyDescent="0.25">
      <c r="A5603" t="s">
        <v>21552</v>
      </c>
      <c r="B5603">
        <v>418.28</v>
      </c>
      <c r="C5603">
        <v>3.1220461099999999</v>
      </c>
      <c r="D5603" t="s">
        <v>23348</v>
      </c>
      <c r="G5603" t="str">
        <f t="shared" si="262"/>
        <v/>
      </c>
      <c r="H5603" t="str">
        <f t="shared" si="263"/>
        <v/>
      </c>
      <c r="I5603" s="2" t="str">
        <f t="shared" si="264"/>
        <v/>
      </c>
    </row>
    <row r="5604" spans="1:9" x14ac:dyDescent="0.25">
      <c r="A5604" t="s">
        <v>21553</v>
      </c>
      <c r="B5604">
        <v>418.29</v>
      </c>
      <c r="C5604">
        <v>3.0192000000000001</v>
      </c>
      <c r="D5604" t="s">
        <v>23347</v>
      </c>
      <c r="G5604" t="str">
        <f t="shared" si="262"/>
        <v/>
      </c>
      <c r="H5604" t="str">
        <f t="shared" si="263"/>
        <v/>
      </c>
      <c r="I5604" s="2" t="str">
        <f t="shared" si="264"/>
        <v/>
      </c>
    </row>
    <row r="5605" spans="1:9" x14ac:dyDescent="0.25">
      <c r="A5605" t="s">
        <v>21554</v>
      </c>
      <c r="B5605">
        <v>418.29</v>
      </c>
      <c r="C5605">
        <v>0.12148490000000001</v>
      </c>
      <c r="D5605" t="s">
        <v>23347</v>
      </c>
      <c r="G5605" t="str">
        <f t="shared" si="262"/>
        <v>buy</v>
      </c>
      <c r="H5605">
        <f t="shared" si="263"/>
        <v>0</v>
      </c>
      <c r="I5605" s="2">
        <f t="shared" si="264"/>
        <v>0.12148490000000001</v>
      </c>
    </row>
    <row r="5606" spans="1:9" x14ac:dyDescent="0.25">
      <c r="A5606" t="s">
        <v>21555</v>
      </c>
      <c r="B5606">
        <v>418.28</v>
      </c>
      <c r="C5606">
        <v>3.0186999999999999</v>
      </c>
      <c r="D5606" t="s">
        <v>23348</v>
      </c>
      <c r="G5606" t="str">
        <f t="shared" si="262"/>
        <v/>
      </c>
      <c r="H5606" t="str">
        <f t="shared" si="263"/>
        <v/>
      </c>
      <c r="I5606" s="2" t="str">
        <f t="shared" si="264"/>
        <v/>
      </c>
    </row>
    <row r="5607" spans="1:9" x14ac:dyDescent="0.25">
      <c r="A5607" t="s">
        <v>21556</v>
      </c>
      <c r="B5607">
        <v>418.29</v>
      </c>
      <c r="C5607">
        <v>3.5087180000000003E-2</v>
      </c>
      <c r="D5607" t="s">
        <v>23347</v>
      </c>
      <c r="G5607" t="str">
        <f t="shared" si="262"/>
        <v/>
      </c>
      <c r="H5607" t="str">
        <f t="shared" si="263"/>
        <v/>
      </c>
      <c r="I5607" s="2" t="str">
        <f t="shared" si="264"/>
        <v/>
      </c>
    </row>
    <row r="5608" spans="1:9" x14ac:dyDescent="0.25">
      <c r="A5608" t="s">
        <v>21557</v>
      </c>
      <c r="B5608">
        <v>418.28</v>
      </c>
      <c r="C5608">
        <v>0.27793646999999999</v>
      </c>
      <c r="D5608" t="s">
        <v>23348</v>
      </c>
      <c r="G5608" t="str">
        <f t="shared" si="262"/>
        <v/>
      </c>
      <c r="H5608" t="str">
        <f t="shared" si="263"/>
        <v/>
      </c>
      <c r="I5608" s="2" t="str">
        <f t="shared" si="264"/>
        <v/>
      </c>
    </row>
    <row r="5609" spans="1:9" x14ac:dyDescent="0.25">
      <c r="A5609" t="s">
        <v>21558</v>
      </c>
      <c r="B5609">
        <v>418.28</v>
      </c>
      <c r="C5609">
        <v>2.1499999999999998E-2</v>
      </c>
      <c r="D5609" t="s">
        <v>23348</v>
      </c>
      <c r="G5609" t="str">
        <f t="shared" si="262"/>
        <v>sell</v>
      </c>
      <c r="H5609">
        <f t="shared" si="263"/>
        <v>0</v>
      </c>
      <c r="I5609" s="2">
        <f t="shared" si="264"/>
        <v>2.1499999999999998E-2</v>
      </c>
    </row>
    <row r="5610" spans="1:9" x14ac:dyDescent="0.25">
      <c r="A5610" t="s">
        <v>21559</v>
      </c>
      <c r="B5610">
        <v>418.29</v>
      </c>
      <c r="C5610">
        <v>4.3525999999999999E-3</v>
      </c>
      <c r="D5610" t="s">
        <v>23347</v>
      </c>
      <c r="G5610" t="str">
        <f t="shared" si="262"/>
        <v/>
      </c>
      <c r="H5610" t="str">
        <f t="shared" si="263"/>
        <v/>
      </c>
      <c r="I5610" s="2" t="str">
        <f t="shared" si="264"/>
        <v/>
      </c>
    </row>
    <row r="5611" spans="1:9" x14ac:dyDescent="0.25">
      <c r="A5611" t="s">
        <v>21559</v>
      </c>
      <c r="B5611">
        <v>418.29</v>
      </c>
      <c r="C5611">
        <v>1.0619999999999999E-2</v>
      </c>
      <c r="D5611" t="s">
        <v>23347</v>
      </c>
      <c r="G5611" t="str">
        <f t="shared" si="262"/>
        <v>buy</v>
      </c>
      <c r="H5611">
        <f t="shared" si="263"/>
        <v>0</v>
      </c>
      <c r="I5611" s="2">
        <f t="shared" si="264"/>
        <v>1.0619999999999999E-2</v>
      </c>
    </row>
    <row r="5612" spans="1:9" x14ac:dyDescent="0.25">
      <c r="A5612" t="s">
        <v>21559</v>
      </c>
      <c r="B5612">
        <v>418.29</v>
      </c>
      <c r="C5612">
        <v>1.314249E-2</v>
      </c>
      <c r="D5612" t="s">
        <v>23347</v>
      </c>
      <c r="G5612" t="str">
        <f t="shared" si="262"/>
        <v>buy</v>
      </c>
      <c r="H5612">
        <f t="shared" si="263"/>
        <v>0</v>
      </c>
      <c r="I5612" s="2">
        <f t="shared" si="264"/>
        <v>1.314249E-2</v>
      </c>
    </row>
    <row r="5613" spans="1:9" x14ac:dyDescent="0.25">
      <c r="A5613" t="s">
        <v>21559</v>
      </c>
      <c r="B5613">
        <v>418.3</v>
      </c>
      <c r="C5613">
        <v>3.9439370000000001E-2</v>
      </c>
      <c r="D5613" t="s">
        <v>23347</v>
      </c>
      <c r="G5613" t="str">
        <f t="shared" si="262"/>
        <v>buy</v>
      </c>
      <c r="H5613">
        <f t="shared" si="263"/>
        <v>9.9999999999909051E-3</v>
      </c>
      <c r="I5613" s="2">
        <f t="shared" si="264"/>
        <v>3.9439370000000001E-2</v>
      </c>
    </row>
    <row r="5614" spans="1:9" x14ac:dyDescent="0.25">
      <c r="A5614" t="s">
        <v>21559</v>
      </c>
      <c r="B5614">
        <v>418.31</v>
      </c>
      <c r="C5614">
        <v>5.8562019999999999E-2</v>
      </c>
      <c r="D5614" t="s">
        <v>23347</v>
      </c>
      <c r="G5614" t="str">
        <f t="shared" si="262"/>
        <v>buy</v>
      </c>
      <c r="H5614">
        <f t="shared" si="263"/>
        <v>9.9999999999909051E-3</v>
      </c>
      <c r="I5614" s="2">
        <f t="shared" si="264"/>
        <v>5.8562019999999999E-2</v>
      </c>
    </row>
    <row r="5615" spans="1:9" x14ac:dyDescent="0.25">
      <c r="A5615" t="s">
        <v>21559</v>
      </c>
      <c r="B5615">
        <v>418.32</v>
      </c>
      <c r="C5615">
        <v>0.39200012000000001</v>
      </c>
      <c r="D5615" t="s">
        <v>23347</v>
      </c>
      <c r="G5615" t="str">
        <f t="shared" si="262"/>
        <v>buy</v>
      </c>
      <c r="H5615">
        <f t="shared" si="263"/>
        <v>9.9999999999909051E-3</v>
      </c>
      <c r="I5615" s="2">
        <f t="shared" si="264"/>
        <v>0.39200012000000001</v>
      </c>
    </row>
    <row r="5616" spans="1:9" x14ac:dyDescent="0.25">
      <c r="A5616" t="s">
        <v>21560</v>
      </c>
      <c r="B5616">
        <v>418.32</v>
      </c>
      <c r="C5616">
        <v>7.0649030000000002E-2</v>
      </c>
      <c r="D5616" t="s">
        <v>23347</v>
      </c>
      <c r="G5616" t="str">
        <f t="shared" si="262"/>
        <v>buy</v>
      </c>
      <c r="H5616">
        <f t="shared" si="263"/>
        <v>0</v>
      </c>
      <c r="I5616" s="2">
        <f t="shared" si="264"/>
        <v>7.0649030000000002E-2</v>
      </c>
    </row>
    <row r="5617" spans="1:9" x14ac:dyDescent="0.25">
      <c r="A5617" t="s">
        <v>21561</v>
      </c>
      <c r="B5617">
        <v>418.31</v>
      </c>
      <c r="C5617">
        <v>0.9859</v>
      </c>
      <c r="D5617" t="s">
        <v>23348</v>
      </c>
      <c r="G5617" t="str">
        <f t="shared" si="262"/>
        <v/>
      </c>
      <c r="H5617" t="str">
        <f t="shared" si="263"/>
        <v/>
      </c>
      <c r="I5617" s="2" t="str">
        <f t="shared" si="264"/>
        <v/>
      </c>
    </row>
    <row r="5618" spans="1:9" x14ac:dyDescent="0.25">
      <c r="A5618" t="s">
        <v>21562</v>
      </c>
      <c r="B5618">
        <v>418.32</v>
      </c>
      <c r="C5618">
        <v>0.25</v>
      </c>
      <c r="D5618" t="s">
        <v>23347</v>
      </c>
      <c r="G5618" t="str">
        <f t="shared" si="262"/>
        <v/>
      </c>
      <c r="H5618" t="str">
        <f t="shared" si="263"/>
        <v/>
      </c>
      <c r="I5618" s="2" t="str">
        <f t="shared" si="264"/>
        <v/>
      </c>
    </row>
    <row r="5619" spans="1:9" x14ac:dyDescent="0.25">
      <c r="A5619" t="s">
        <v>21563</v>
      </c>
      <c r="B5619">
        <v>418.32</v>
      </c>
      <c r="C5619">
        <v>0.22608796</v>
      </c>
      <c r="D5619" t="s">
        <v>23347</v>
      </c>
      <c r="G5619" t="str">
        <f t="shared" si="262"/>
        <v>buy</v>
      </c>
      <c r="H5619">
        <f t="shared" si="263"/>
        <v>0</v>
      </c>
      <c r="I5619" s="2">
        <f t="shared" si="264"/>
        <v>0.22608796</v>
      </c>
    </row>
    <row r="5620" spans="1:9" x14ac:dyDescent="0.25">
      <c r="A5620" t="s">
        <v>21564</v>
      </c>
      <c r="B5620">
        <v>418.32</v>
      </c>
      <c r="C5620">
        <v>0.73363818000000003</v>
      </c>
      <c r="D5620" t="s">
        <v>23347</v>
      </c>
      <c r="G5620" t="str">
        <f t="shared" si="262"/>
        <v>buy</v>
      </c>
      <c r="H5620">
        <f t="shared" si="263"/>
        <v>0</v>
      </c>
      <c r="I5620" s="2">
        <f t="shared" si="264"/>
        <v>0.73363818000000003</v>
      </c>
    </row>
    <row r="5621" spans="1:9" x14ac:dyDescent="0.25">
      <c r="A5621" t="s">
        <v>21565</v>
      </c>
      <c r="B5621">
        <v>418.31</v>
      </c>
      <c r="C5621">
        <v>0.73319999999999996</v>
      </c>
      <c r="D5621" t="s">
        <v>23348</v>
      </c>
      <c r="G5621" t="str">
        <f t="shared" si="262"/>
        <v/>
      </c>
      <c r="H5621" t="str">
        <f t="shared" si="263"/>
        <v/>
      </c>
      <c r="I5621" s="2" t="str">
        <f t="shared" si="264"/>
        <v/>
      </c>
    </row>
    <row r="5622" spans="1:9" x14ac:dyDescent="0.25">
      <c r="A5622" t="s">
        <v>21566</v>
      </c>
      <c r="B5622">
        <v>418.32</v>
      </c>
      <c r="C5622">
        <v>0.73360000000000003</v>
      </c>
      <c r="D5622" t="s">
        <v>23347</v>
      </c>
      <c r="G5622" t="str">
        <f t="shared" si="262"/>
        <v/>
      </c>
      <c r="H5622" t="str">
        <f t="shared" si="263"/>
        <v/>
      </c>
      <c r="I5622" s="2" t="str">
        <f t="shared" si="264"/>
        <v/>
      </c>
    </row>
    <row r="5623" spans="1:9" x14ac:dyDescent="0.25">
      <c r="A5623" t="s">
        <v>21567</v>
      </c>
      <c r="B5623">
        <v>418.32</v>
      </c>
      <c r="C5623">
        <v>0.68780213999999995</v>
      </c>
      <c r="D5623" t="s">
        <v>23347</v>
      </c>
      <c r="G5623" t="str">
        <f t="shared" si="262"/>
        <v>buy</v>
      </c>
      <c r="H5623">
        <f t="shared" si="263"/>
        <v>0</v>
      </c>
      <c r="I5623" s="2">
        <f t="shared" si="264"/>
        <v>0.68780213999999995</v>
      </c>
    </row>
    <row r="5624" spans="1:9" x14ac:dyDescent="0.25">
      <c r="A5624" t="s">
        <v>21568</v>
      </c>
      <c r="B5624">
        <v>418.32</v>
      </c>
      <c r="C5624">
        <v>3.3367099999999997E-2</v>
      </c>
      <c r="D5624" t="s">
        <v>23347</v>
      </c>
      <c r="G5624" t="str">
        <f t="shared" si="262"/>
        <v>buy</v>
      </c>
      <c r="H5624">
        <f t="shared" si="263"/>
        <v>0</v>
      </c>
      <c r="I5624" s="2">
        <f t="shared" si="264"/>
        <v>3.3367099999999997E-2</v>
      </c>
    </row>
    <row r="5625" spans="1:9" x14ac:dyDescent="0.25">
      <c r="A5625" t="s">
        <v>21569</v>
      </c>
      <c r="B5625">
        <v>418.31</v>
      </c>
      <c r="C5625">
        <v>7.3167828100000003</v>
      </c>
      <c r="D5625" t="s">
        <v>23348</v>
      </c>
      <c r="G5625" t="str">
        <f t="shared" si="262"/>
        <v/>
      </c>
      <c r="H5625" t="str">
        <f t="shared" si="263"/>
        <v/>
      </c>
      <c r="I5625" s="2" t="str">
        <f t="shared" si="264"/>
        <v/>
      </c>
    </row>
    <row r="5626" spans="1:9" x14ac:dyDescent="0.25">
      <c r="A5626" t="s">
        <v>21570</v>
      </c>
      <c r="B5626">
        <v>418.32</v>
      </c>
      <c r="C5626">
        <v>0.24685546999999999</v>
      </c>
      <c r="D5626" t="s">
        <v>23347</v>
      </c>
      <c r="G5626" t="str">
        <f t="shared" si="262"/>
        <v/>
      </c>
      <c r="H5626" t="str">
        <f t="shared" si="263"/>
        <v/>
      </c>
      <c r="I5626" s="2" t="str">
        <f t="shared" si="264"/>
        <v/>
      </c>
    </row>
    <row r="5627" spans="1:9" x14ac:dyDescent="0.25">
      <c r="A5627" t="s">
        <v>21570</v>
      </c>
      <c r="B5627">
        <v>418.32</v>
      </c>
      <c r="C5627">
        <v>0.14154453</v>
      </c>
      <c r="D5627" t="s">
        <v>23347</v>
      </c>
      <c r="G5627" t="str">
        <f t="shared" si="262"/>
        <v>buy</v>
      </c>
      <c r="H5627">
        <f t="shared" si="263"/>
        <v>0</v>
      </c>
      <c r="I5627" s="2">
        <f t="shared" si="264"/>
        <v>0.14154453</v>
      </c>
    </row>
    <row r="5628" spans="1:9" x14ac:dyDescent="0.25">
      <c r="A5628" t="s">
        <v>21571</v>
      </c>
      <c r="B5628">
        <v>418.32</v>
      </c>
      <c r="C5628">
        <v>0.85845547</v>
      </c>
      <c r="D5628" t="s">
        <v>23347</v>
      </c>
      <c r="G5628" t="str">
        <f t="shared" si="262"/>
        <v>buy</v>
      </c>
      <c r="H5628">
        <f t="shared" si="263"/>
        <v>0</v>
      </c>
      <c r="I5628" s="2">
        <f t="shared" si="264"/>
        <v>0.85845547</v>
      </c>
    </row>
    <row r="5629" spans="1:9" x14ac:dyDescent="0.25">
      <c r="A5629" t="s">
        <v>21571</v>
      </c>
      <c r="B5629">
        <v>418.32</v>
      </c>
      <c r="C5629">
        <v>3.4657640000000003E-2</v>
      </c>
      <c r="D5629" t="s">
        <v>23347</v>
      </c>
      <c r="G5629" t="str">
        <f t="shared" si="262"/>
        <v>buy</v>
      </c>
      <c r="H5629">
        <f t="shared" si="263"/>
        <v>0</v>
      </c>
      <c r="I5629" s="2">
        <f t="shared" si="264"/>
        <v>3.4657640000000003E-2</v>
      </c>
    </row>
    <row r="5630" spans="1:9" x14ac:dyDescent="0.25">
      <c r="A5630" t="s">
        <v>21571</v>
      </c>
      <c r="B5630">
        <v>418.32</v>
      </c>
      <c r="C5630">
        <v>1.553294E-2</v>
      </c>
      <c r="D5630" t="s">
        <v>23347</v>
      </c>
      <c r="G5630" t="str">
        <f t="shared" si="262"/>
        <v>buy</v>
      </c>
      <c r="H5630">
        <f t="shared" si="263"/>
        <v>0</v>
      </c>
      <c r="I5630" s="2">
        <f t="shared" si="264"/>
        <v>1.553294E-2</v>
      </c>
    </row>
    <row r="5631" spans="1:9" x14ac:dyDescent="0.25">
      <c r="A5631" t="s">
        <v>21571</v>
      </c>
      <c r="B5631">
        <v>418.32</v>
      </c>
      <c r="C5631">
        <v>2.987977E-2</v>
      </c>
      <c r="D5631" t="s">
        <v>23347</v>
      </c>
      <c r="G5631" t="str">
        <f t="shared" si="262"/>
        <v>buy</v>
      </c>
      <c r="H5631">
        <f t="shared" si="263"/>
        <v>0</v>
      </c>
      <c r="I5631" s="2">
        <f t="shared" si="264"/>
        <v>2.987977E-2</v>
      </c>
    </row>
    <row r="5632" spans="1:9" x14ac:dyDescent="0.25">
      <c r="A5632" t="s">
        <v>21571</v>
      </c>
      <c r="B5632">
        <v>418.32</v>
      </c>
      <c r="C5632">
        <v>2.7051720000000001E-2</v>
      </c>
      <c r="D5632" t="s">
        <v>23347</v>
      </c>
      <c r="G5632" t="str">
        <f t="shared" si="262"/>
        <v>buy</v>
      </c>
      <c r="H5632">
        <f t="shared" si="263"/>
        <v>0</v>
      </c>
      <c r="I5632" s="2">
        <f t="shared" si="264"/>
        <v>2.7051720000000001E-2</v>
      </c>
    </row>
    <row r="5633" spans="1:9" x14ac:dyDescent="0.25">
      <c r="A5633" t="s">
        <v>21572</v>
      </c>
      <c r="B5633">
        <v>418.32</v>
      </c>
      <c r="C5633">
        <v>4.1077809999999999E-2</v>
      </c>
      <c r="D5633" t="s">
        <v>23347</v>
      </c>
      <c r="G5633" t="str">
        <f t="shared" si="262"/>
        <v>buy</v>
      </c>
      <c r="H5633">
        <f t="shared" si="263"/>
        <v>0</v>
      </c>
      <c r="I5633" s="2">
        <f t="shared" si="264"/>
        <v>4.1077809999999999E-2</v>
      </c>
    </row>
    <row r="5634" spans="1:9" x14ac:dyDescent="0.25">
      <c r="A5634" t="s">
        <v>21572</v>
      </c>
      <c r="B5634">
        <v>418.32</v>
      </c>
      <c r="C5634">
        <v>2.7483830000000001E-2</v>
      </c>
      <c r="D5634" t="s">
        <v>23347</v>
      </c>
      <c r="G5634" t="str">
        <f t="shared" si="262"/>
        <v>buy</v>
      </c>
      <c r="H5634">
        <f t="shared" si="263"/>
        <v>0</v>
      </c>
      <c r="I5634" s="2">
        <f t="shared" si="264"/>
        <v>2.7483830000000001E-2</v>
      </c>
    </row>
    <row r="5635" spans="1:9" x14ac:dyDescent="0.25">
      <c r="A5635" t="s">
        <v>21572</v>
      </c>
      <c r="B5635">
        <v>418.32</v>
      </c>
      <c r="C5635">
        <v>4.4218599999999997E-2</v>
      </c>
      <c r="D5635" t="s">
        <v>23347</v>
      </c>
      <c r="G5635" t="str">
        <f t="shared" si="262"/>
        <v>buy</v>
      </c>
      <c r="H5635">
        <f t="shared" si="263"/>
        <v>0</v>
      </c>
      <c r="I5635" s="2">
        <f t="shared" si="264"/>
        <v>4.4218599999999997E-2</v>
      </c>
    </row>
    <row r="5636" spans="1:9" x14ac:dyDescent="0.25">
      <c r="A5636" t="s">
        <v>21572</v>
      </c>
      <c r="B5636">
        <v>418.32</v>
      </c>
      <c r="C5636">
        <v>2.9879010000000001E-2</v>
      </c>
      <c r="D5636" t="s">
        <v>23347</v>
      </c>
      <c r="G5636" t="str">
        <f t="shared" ref="G5636:G5699" si="265">IF(D5636=D5635,D5636,"")</f>
        <v>buy</v>
      </c>
      <c r="H5636">
        <f t="shared" si="263"/>
        <v>0</v>
      </c>
      <c r="I5636" s="2">
        <f t="shared" si="264"/>
        <v>2.9879010000000001E-2</v>
      </c>
    </row>
    <row r="5637" spans="1:9" x14ac:dyDescent="0.25">
      <c r="A5637" t="s">
        <v>21572</v>
      </c>
      <c r="B5637">
        <v>418.32</v>
      </c>
      <c r="C5637">
        <v>1.5531909999999999E-2</v>
      </c>
      <c r="D5637" t="s">
        <v>23347</v>
      </c>
      <c r="G5637" t="str">
        <f t="shared" si="265"/>
        <v>buy</v>
      </c>
      <c r="H5637">
        <f t="shared" ref="H5637:H5700" si="266">IF(D5637=D5636,B5637-B5636,"")</f>
        <v>0</v>
      </c>
      <c r="I5637" s="2">
        <f t="shared" si="264"/>
        <v>1.5531909999999999E-2</v>
      </c>
    </row>
    <row r="5638" spans="1:9" x14ac:dyDescent="0.25">
      <c r="A5638" t="s">
        <v>21572</v>
      </c>
      <c r="B5638">
        <v>418.32</v>
      </c>
      <c r="C5638">
        <v>3.2269720000000002E-2</v>
      </c>
      <c r="D5638" t="s">
        <v>23347</v>
      </c>
      <c r="G5638" t="str">
        <f t="shared" si="265"/>
        <v>buy</v>
      </c>
      <c r="H5638">
        <f t="shared" si="266"/>
        <v>0</v>
      </c>
      <c r="I5638" s="2">
        <f t="shared" si="264"/>
        <v>3.2269720000000002E-2</v>
      </c>
    </row>
    <row r="5639" spans="1:9" x14ac:dyDescent="0.25">
      <c r="A5639" t="s">
        <v>21572</v>
      </c>
      <c r="B5639">
        <v>418.32</v>
      </c>
      <c r="C5639">
        <v>7.0000000000000007E-2</v>
      </c>
      <c r="D5639" t="s">
        <v>23347</v>
      </c>
      <c r="G5639" t="str">
        <f t="shared" si="265"/>
        <v>buy</v>
      </c>
      <c r="H5639">
        <f t="shared" si="266"/>
        <v>0</v>
      </c>
      <c r="I5639" s="2">
        <f t="shared" si="264"/>
        <v>7.0000000000000007E-2</v>
      </c>
    </row>
    <row r="5640" spans="1:9" x14ac:dyDescent="0.25">
      <c r="A5640" t="s">
        <v>21572</v>
      </c>
      <c r="B5640">
        <v>418.32</v>
      </c>
      <c r="C5640">
        <v>1.022E-2</v>
      </c>
      <c r="D5640" t="s">
        <v>23347</v>
      </c>
      <c r="G5640" t="str">
        <f t="shared" si="265"/>
        <v>buy</v>
      </c>
      <c r="H5640">
        <f t="shared" si="266"/>
        <v>0</v>
      </c>
      <c r="I5640" s="2">
        <f t="shared" si="264"/>
        <v>1.022E-2</v>
      </c>
    </row>
    <row r="5641" spans="1:9" x14ac:dyDescent="0.25">
      <c r="A5641" t="s">
        <v>21572</v>
      </c>
      <c r="B5641">
        <v>418.32</v>
      </c>
      <c r="C5641">
        <v>8.7253289999999997E-2</v>
      </c>
      <c r="D5641" t="s">
        <v>23347</v>
      </c>
      <c r="G5641" t="str">
        <f t="shared" si="265"/>
        <v>buy</v>
      </c>
      <c r="H5641">
        <f t="shared" si="266"/>
        <v>0</v>
      </c>
      <c r="I5641" s="2">
        <f t="shared" si="264"/>
        <v>8.7253289999999997E-2</v>
      </c>
    </row>
    <row r="5642" spans="1:9" x14ac:dyDescent="0.25">
      <c r="A5642" t="s">
        <v>21572</v>
      </c>
      <c r="B5642">
        <v>418.32</v>
      </c>
      <c r="C5642">
        <v>1.3146669999999999E-2</v>
      </c>
      <c r="D5642" t="s">
        <v>23347</v>
      </c>
      <c r="G5642" t="str">
        <f t="shared" si="265"/>
        <v>buy</v>
      </c>
      <c r="H5642">
        <f t="shared" si="266"/>
        <v>0</v>
      </c>
      <c r="I5642" s="2">
        <f t="shared" si="264"/>
        <v>1.3146669999999999E-2</v>
      </c>
    </row>
    <row r="5643" spans="1:9" x14ac:dyDescent="0.25">
      <c r="A5643" t="s">
        <v>21572</v>
      </c>
      <c r="B5643">
        <v>418.32</v>
      </c>
      <c r="C5643">
        <v>2.9875349999999998E-2</v>
      </c>
      <c r="D5643" t="s">
        <v>23347</v>
      </c>
      <c r="G5643" t="str">
        <f t="shared" si="265"/>
        <v>buy</v>
      </c>
      <c r="H5643">
        <f t="shared" si="266"/>
        <v>0</v>
      </c>
      <c r="I5643" s="2">
        <f t="shared" si="264"/>
        <v>2.9875349999999998E-2</v>
      </c>
    </row>
    <row r="5644" spans="1:9" x14ac:dyDescent="0.25">
      <c r="A5644" t="s">
        <v>21572</v>
      </c>
      <c r="B5644">
        <v>418.32</v>
      </c>
      <c r="C5644">
        <v>4.4221080000000003E-2</v>
      </c>
      <c r="D5644" t="s">
        <v>23347</v>
      </c>
      <c r="G5644" t="str">
        <f t="shared" si="265"/>
        <v>buy</v>
      </c>
      <c r="H5644">
        <f t="shared" si="266"/>
        <v>0</v>
      </c>
      <c r="I5644" s="2">
        <f t="shared" si="264"/>
        <v>4.4221080000000003E-2</v>
      </c>
    </row>
    <row r="5645" spans="1:9" x14ac:dyDescent="0.25">
      <c r="A5645" t="s">
        <v>21572</v>
      </c>
      <c r="B5645">
        <v>418.32</v>
      </c>
      <c r="C5645">
        <v>2.0317680000000001E-2</v>
      </c>
      <c r="D5645" t="s">
        <v>23347</v>
      </c>
      <c r="G5645" t="str">
        <f t="shared" si="265"/>
        <v>buy</v>
      </c>
      <c r="H5645">
        <f t="shared" si="266"/>
        <v>0</v>
      </c>
      <c r="I5645" s="2">
        <f t="shared" ref="I5645:I5708" si="267">IF(D5645=D5644,C5645,"")</f>
        <v>2.0317680000000001E-2</v>
      </c>
    </row>
    <row r="5646" spans="1:9" x14ac:dyDescent="0.25">
      <c r="A5646" t="s">
        <v>21572</v>
      </c>
      <c r="B5646">
        <v>418.33</v>
      </c>
      <c r="C5646">
        <v>3.4505050000000002E-2</v>
      </c>
      <c r="D5646" t="s">
        <v>23347</v>
      </c>
      <c r="G5646" t="str">
        <f t="shared" si="265"/>
        <v>buy</v>
      </c>
      <c r="H5646">
        <f t="shared" si="266"/>
        <v>9.9999999999909051E-3</v>
      </c>
      <c r="I5646" s="2">
        <f t="shared" si="267"/>
        <v>3.4505050000000002E-2</v>
      </c>
    </row>
    <row r="5647" spans="1:9" x14ac:dyDescent="0.25">
      <c r="A5647" t="s">
        <v>21573</v>
      </c>
      <c r="B5647">
        <v>418.33</v>
      </c>
      <c r="C5647">
        <v>3.6012790000000003E-2</v>
      </c>
      <c r="D5647" t="s">
        <v>23347</v>
      </c>
      <c r="G5647" t="str">
        <f t="shared" si="265"/>
        <v>buy</v>
      </c>
      <c r="H5647">
        <f t="shared" si="266"/>
        <v>0</v>
      </c>
      <c r="I5647" s="2">
        <f t="shared" si="267"/>
        <v>3.6012790000000003E-2</v>
      </c>
    </row>
    <row r="5648" spans="1:9" x14ac:dyDescent="0.25">
      <c r="A5648" t="s">
        <v>21573</v>
      </c>
      <c r="B5648">
        <v>418.33</v>
      </c>
      <c r="C5648">
        <v>1.098E-2</v>
      </c>
      <c r="D5648" t="s">
        <v>23347</v>
      </c>
      <c r="G5648" t="str">
        <f t="shared" si="265"/>
        <v>buy</v>
      </c>
      <c r="H5648">
        <f t="shared" si="266"/>
        <v>0</v>
      </c>
      <c r="I5648" s="2">
        <f t="shared" si="267"/>
        <v>1.098E-2</v>
      </c>
    </row>
    <row r="5649" spans="1:9" x14ac:dyDescent="0.25">
      <c r="A5649" t="s">
        <v>21573</v>
      </c>
      <c r="B5649">
        <v>418.34</v>
      </c>
      <c r="C5649">
        <v>2.9875100000000002E-2</v>
      </c>
      <c r="D5649" t="s">
        <v>23347</v>
      </c>
      <c r="G5649" t="str">
        <f t="shared" si="265"/>
        <v>buy</v>
      </c>
      <c r="H5649">
        <f t="shared" si="266"/>
        <v>9.9999999999909051E-3</v>
      </c>
      <c r="I5649" s="2">
        <f t="shared" si="267"/>
        <v>2.9875100000000002E-2</v>
      </c>
    </row>
    <row r="5650" spans="1:9" x14ac:dyDescent="0.25">
      <c r="A5650" t="s">
        <v>21573</v>
      </c>
      <c r="B5650">
        <v>418.35</v>
      </c>
      <c r="C5650">
        <v>2.7482630000000001E-2</v>
      </c>
      <c r="D5650" t="s">
        <v>23347</v>
      </c>
      <c r="G5650" t="str">
        <f t="shared" si="265"/>
        <v>buy</v>
      </c>
      <c r="H5650">
        <f t="shared" si="266"/>
        <v>1.0000000000047748E-2</v>
      </c>
      <c r="I5650" s="2">
        <f t="shared" si="267"/>
        <v>2.7482630000000001E-2</v>
      </c>
    </row>
    <row r="5651" spans="1:9" x14ac:dyDescent="0.25">
      <c r="A5651" t="s">
        <v>21573</v>
      </c>
      <c r="B5651">
        <v>418.35</v>
      </c>
      <c r="C5651">
        <v>0.13351161</v>
      </c>
      <c r="D5651" t="s">
        <v>23347</v>
      </c>
      <c r="G5651" t="str">
        <f t="shared" si="265"/>
        <v>buy</v>
      </c>
      <c r="H5651">
        <f t="shared" si="266"/>
        <v>0</v>
      </c>
      <c r="I5651" s="2">
        <f t="shared" si="267"/>
        <v>0.13351161</v>
      </c>
    </row>
    <row r="5652" spans="1:9" x14ac:dyDescent="0.25">
      <c r="A5652" t="s">
        <v>21574</v>
      </c>
      <c r="B5652">
        <v>418.34</v>
      </c>
      <c r="C5652">
        <v>1.6799999999999999E-2</v>
      </c>
      <c r="D5652" t="s">
        <v>23348</v>
      </c>
      <c r="G5652" t="str">
        <f t="shared" si="265"/>
        <v/>
      </c>
      <c r="H5652" t="str">
        <f t="shared" si="266"/>
        <v/>
      </c>
      <c r="I5652" s="2" t="str">
        <f t="shared" si="267"/>
        <v/>
      </c>
    </row>
    <row r="5653" spans="1:9" x14ac:dyDescent="0.25">
      <c r="A5653" t="s">
        <v>21575</v>
      </c>
      <c r="B5653">
        <v>418.34</v>
      </c>
      <c r="C5653">
        <v>8.5540909999999998E-2</v>
      </c>
      <c r="D5653" t="s">
        <v>23348</v>
      </c>
      <c r="G5653" t="str">
        <f t="shared" si="265"/>
        <v>sell</v>
      </c>
      <c r="H5653">
        <f t="shared" si="266"/>
        <v>0</v>
      </c>
      <c r="I5653" s="2">
        <f t="shared" si="267"/>
        <v>8.5540909999999998E-2</v>
      </c>
    </row>
    <row r="5654" spans="1:9" x14ac:dyDescent="0.25">
      <c r="A5654" t="s">
        <v>21576</v>
      </c>
      <c r="B5654">
        <v>418.35</v>
      </c>
      <c r="C5654">
        <v>4.7E-2</v>
      </c>
      <c r="D5654" t="s">
        <v>23347</v>
      </c>
      <c r="G5654" t="str">
        <f t="shared" si="265"/>
        <v/>
      </c>
      <c r="H5654" t="str">
        <f t="shared" si="266"/>
        <v/>
      </c>
      <c r="I5654" s="2" t="str">
        <f t="shared" si="267"/>
        <v/>
      </c>
    </row>
    <row r="5655" spans="1:9" x14ac:dyDescent="0.25">
      <c r="A5655" t="s">
        <v>21577</v>
      </c>
      <c r="B5655">
        <v>418.35</v>
      </c>
      <c r="C5655">
        <v>2.2929359999999999E-2</v>
      </c>
      <c r="D5655" t="s">
        <v>23347</v>
      </c>
      <c r="G5655" t="str">
        <f t="shared" si="265"/>
        <v>buy</v>
      </c>
      <c r="H5655">
        <f t="shared" si="266"/>
        <v>0</v>
      </c>
      <c r="I5655" s="2">
        <f t="shared" si="267"/>
        <v>2.2929359999999999E-2</v>
      </c>
    </row>
    <row r="5656" spans="1:9" x14ac:dyDescent="0.25">
      <c r="A5656" t="s">
        <v>21578</v>
      </c>
      <c r="B5656">
        <v>418.35</v>
      </c>
      <c r="C5656">
        <v>1.5244947600000001</v>
      </c>
      <c r="D5656" t="s">
        <v>23347</v>
      </c>
      <c r="G5656" t="str">
        <f t="shared" si="265"/>
        <v>buy</v>
      </c>
      <c r="H5656">
        <f t="shared" si="266"/>
        <v>0</v>
      </c>
      <c r="I5656" s="2">
        <f t="shared" si="267"/>
        <v>1.5244947600000001</v>
      </c>
    </row>
    <row r="5657" spans="1:9" x14ac:dyDescent="0.25">
      <c r="A5657" t="s">
        <v>21579</v>
      </c>
      <c r="B5657">
        <v>418.35</v>
      </c>
      <c r="C5657">
        <v>9.4281790000000004E-2</v>
      </c>
      <c r="D5657" t="s">
        <v>23347</v>
      </c>
      <c r="G5657" t="str">
        <f t="shared" si="265"/>
        <v>buy</v>
      </c>
      <c r="H5657">
        <f t="shared" si="266"/>
        <v>0</v>
      </c>
      <c r="I5657" s="2">
        <f t="shared" si="267"/>
        <v>9.4281790000000004E-2</v>
      </c>
    </row>
    <row r="5658" spans="1:9" x14ac:dyDescent="0.25">
      <c r="A5658" t="s">
        <v>21580</v>
      </c>
      <c r="B5658">
        <v>418.35</v>
      </c>
      <c r="C5658">
        <v>9</v>
      </c>
      <c r="D5658" t="s">
        <v>23347</v>
      </c>
      <c r="G5658" t="str">
        <f t="shared" si="265"/>
        <v>buy</v>
      </c>
      <c r="H5658">
        <f t="shared" si="266"/>
        <v>0</v>
      </c>
      <c r="I5658" s="2">
        <f t="shared" si="267"/>
        <v>9</v>
      </c>
    </row>
    <row r="5659" spans="1:9" x14ac:dyDescent="0.25">
      <c r="A5659" t="s">
        <v>21581</v>
      </c>
      <c r="B5659">
        <v>418.35</v>
      </c>
      <c r="C5659">
        <v>1.1774520500000001</v>
      </c>
      <c r="D5659" t="s">
        <v>23347</v>
      </c>
      <c r="G5659" t="str">
        <f t="shared" si="265"/>
        <v>buy</v>
      </c>
      <c r="H5659">
        <f t="shared" si="266"/>
        <v>0</v>
      </c>
      <c r="I5659" s="2">
        <f t="shared" si="267"/>
        <v>1.1774520500000001</v>
      </c>
    </row>
    <row r="5660" spans="1:9" x14ac:dyDescent="0.25">
      <c r="A5660" t="s">
        <v>21582</v>
      </c>
      <c r="B5660">
        <v>418.34</v>
      </c>
      <c r="C5660">
        <v>15.839759089999999</v>
      </c>
      <c r="D5660" t="s">
        <v>23348</v>
      </c>
      <c r="G5660" t="str">
        <f t="shared" si="265"/>
        <v/>
      </c>
      <c r="H5660" t="str">
        <f t="shared" si="266"/>
        <v/>
      </c>
      <c r="I5660" s="2" t="str">
        <f t="shared" si="267"/>
        <v/>
      </c>
    </row>
    <row r="5661" spans="1:9" x14ac:dyDescent="0.25">
      <c r="A5661" t="s">
        <v>21582</v>
      </c>
      <c r="B5661">
        <v>418.34</v>
      </c>
      <c r="C5661">
        <v>5.7429249999999996</v>
      </c>
      <c r="D5661" t="s">
        <v>23348</v>
      </c>
      <c r="G5661" t="str">
        <f t="shared" si="265"/>
        <v>sell</v>
      </c>
      <c r="H5661">
        <f t="shared" si="266"/>
        <v>0</v>
      </c>
      <c r="I5661" s="2">
        <f t="shared" si="267"/>
        <v>5.7429249999999996</v>
      </c>
    </row>
    <row r="5662" spans="1:9" x14ac:dyDescent="0.25">
      <c r="A5662" t="s">
        <v>21582</v>
      </c>
      <c r="B5662">
        <v>418.34</v>
      </c>
      <c r="C5662">
        <v>8.4173159099999992</v>
      </c>
      <c r="D5662" t="s">
        <v>23348</v>
      </c>
      <c r="G5662" t="str">
        <f t="shared" si="265"/>
        <v>sell</v>
      </c>
      <c r="H5662">
        <f t="shared" si="266"/>
        <v>0</v>
      </c>
      <c r="I5662" s="2">
        <f t="shared" si="267"/>
        <v>8.4173159099999992</v>
      </c>
    </row>
    <row r="5663" spans="1:9" x14ac:dyDescent="0.25">
      <c r="A5663" t="s">
        <v>21583</v>
      </c>
      <c r="B5663">
        <v>418.35</v>
      </c>
      <c r="C5663">
        <v>2</v>
      </c>
      <c r="D5663" t="s">
        <v>23347</v>
      </c>
      <c r="G5663" t="str">
        <f t="shared" si="265"/>
        <v/>
      </c>
      <c r="H5663" t="str">
        <f t="shared" si="266"/>
        <v/>
      </c>
      <c r="I5663" s="2" t="str">
        <f t="shared" si="267"/>
        <v/>
      </c>
    </row>
    <row r="5664" spans="1:9" x14ac:dyDescent="0.25">
      <c r="A5664" t="s">
        <v>21584</v>
      </c>
      <c r="B5664">
        <v>418.34</v>
      </c>
      <c r="C5664">
        <v>0.60624193000000004</v>
      </c>
      <c r="D5664" t="s">
        <v>23348</v>
      </c>
      <c r="G5664" t="str">
        <f t="shared" si="265"/>
        <v/>
      </c>
      <c r="H5664" t="str">
        <f t="shared" si="266"/>
        <v/>
      </c>
      <c r="I5664" s="2" t="str">
        <f t="shared" si="267"/>
        <v/>
      </c>
    </row>
    <row r="5665" spans="1:9" x14ac:dyDescent="0.25">
      <c r="A5665" t="s">
        <v>21585</v>
      </c>
      <c r="B5665">
        <v>418.35</v>
      </c>
      <c r="C5665">
        <v>3.9918479999999999E-2</v>
      </c>
      <c r="D5665" t="s">
        <v>23347</v>
      </c>
      <c r="G5665" t="str">
        <f t="shared" si="265"/>
        <v/>
      </c>
      <c r="H5665" t="str">
        <f t="shared" si="266"/>
        <v/>
      </c>
      <c r="I5665" s="2" t="str">
        <f t="shared" si="267"/>
        <v/>
      </c>
    </row>
    <row r="5666" spans="1:9" x14ac:dyDescent="0.25">
      <c r="A5666" t="s">
        <v>21586</v>
      </c>
      <c r="B5666">
        <v>418.34</v>
      </c>
      <c r="C5666">
        <v>0.30094981999999998</v>
      </c>
      <c r="D5666" t="s">
        <v>23348</v>
      </c>
      <c r="G5666" t="str">
        <f t="shared" si="265"/>
        <v/>
      </c>
      <c r="H5666" t="str">
        <f t="shared" si="266"/>
        <v/>
      </c>
      <c r="I5666" s="2" t="str">
        <f t="shared" si="267"/>
        <v/>
      </c>
    </row>
    <row r="5667" spans="1:9" x14ac:dyDescent="0.25">
      <c r="A5667" t="s">
        <v>21586</v>
      </c>
      <c r="B5667">
        <v>418.34</v>
      </c>
      <c r="C5667">
        <v>0.19905017999999999</v>
      </c>
      <c r="D5667" t="s">
        <v>23348</v>
      </c>
      <c r="G5667" t="str">
        <f t="shared" si="265"/>
        <v>sell</v>
      </c>
      <c r="H5667">
        <f t="shared" si="266"/>
        <v>0</v>
      </c>
      <c r="I5667" s="2">
        <f t="shared" si="267"/>
        <v>0.19905017999999999</v>
      </c>
    </row>
    <row r="5668" spans="1:9" x14ac:dyDescent="0.25">
      <c r="A5668" t="s">
        <v>21587</v>
      </c>
      <c r="B5668">
        <v>418.35</v>
      </c>
      <c r="C5668">
        <v>0.22925887</v>
      </c>
      <c r="D5668" t="s">
        <v>23347</v>
      </c>
      <c r="G5668" t="str">
        <f t="shared" si="265"/>
        <v/>
      </c>
      <c r="H5668" t="str">
        <f t="shared" si="266"/>
        <v/>
      </c>
      <c r="I5668" s="2" t="str">
        <f t="shared" si="267"/>
        <v/>
      </c>
    </row>
    <row r="5669" spans="1:9" x14ac:dyDescent="0.25">
      <c r="A5669" t="s">
        <v>21588</v>
      </c>
      <c r="B5669">
        <v>418.35</v>
      </c>
      <c r="C5669">
        <v>4.8139840000000003E-2</v>
      </c>
      <c r="D5669" t="s">
        <v>23347</v>
      </c>
      <c r="G5669" t="str">
        <f t="shared" si="265"/>
        <v>buy</v>
      </c>
      <c r="H5669">
        <f t="shared" si="266"/>
        <v>0</v>
      </c>
      <c r="I5669" s="2">
        <f t="shared" si="267"/>
        <v>4.8139840000000003E-2</v>
      </c>
    </row>
    <row r="5670" spans="1:9" x14ac:dyDescent="0.25">
      <c r="A5670" t="s">
        <v>21589</v>
      </c>
      <c r="B5670">
        <v>418.35</v>
      </c>
      <c r="C5670">
        <v>0.12608167000000001</v>
      </c>
      <c r="D5670" t="s">
        <v>23347</v>
      </c>
      <c r="G5670" t="str">
        <f t="shared" si="265"/>
        <v>buy</v>
      </c>
      <c r="H5670">
        <f t="shared" si="266"/>
        <v>0</v>
      </c>
      <c r="I5670" s="2">
        <f t="shared" si="267"/>
        <v>0.12608167000000001</v>
      </c>
    </row>
    <row r="5671" spans="1:9" x14ac:dyDescent="0.25">
      <c r="A5671" t="s">
        <v>21590</v>
      </c>
      <c r="B5671">
        <v>418.35</v>
      </c>
      <c r="C5671">
        <v>0.24759671999999999</v>
      </c>
      <c r="D5671" t="s">
        <v>23347</v>
      </c>
      <c r="G5671" t="str">
        <f t="shared" si="265"/>
        <v>buy</v>
      </c>
      <c r="H5671">
        <f t="shared" si="266"/>
        <v>0</v>
      </c>
      <c r="I5671" s="2">
        <f t="shared" si="267"/>
        <v>0.24759671999999999</v>
      </c>
    </row>
    <row r="5672" spans="1:9" x14ac:dyDescent="0.25">
      <c r="A5672" t="s">
        <v>21591</v>
      </c>
      <c r="B5672">
        <v>418.34</v>
      </c>
      <c r="C5672">
        <v>0.24690000000000001</v>
      </c>
      <c r="D5672" t="s">
        <v>23348</v>
      </c>
      <c r="G5672" t="str">
        <f t="shared" si="265"/>
        <v/>
      </c>
      <c r="H5672" t="str">
        <f t="shared" si="266"/>
        <v/>
      </c>
      <c r="I5672" s="2" t="str">
        <f t="shared" si="267"/>
        <v/>
      </c>
    </row>
    <row r="5673" spans="1:9" x14ac:dyDescent="0.25">
      <c r="A5673" t="s">
        <v>21592</v>
      </c>
      <c r="B5673">
        <v>418.35</v>
      </c>
      <c r="C5673">
        <v>0.47663867999999998</v>
      </c>
      <c r="D5673" t="s">
        <v>23347</v>
      </c>
      <c r="G5673" t="str">
        <f t="shared" si="265"/>
        <v/>
      </c>
      <c r="H5673" t="str">
        <f t="shared" si="266"/>
        <v/>
      </c>
      <c r="I5673" s="2" t="str">
        <f t="shared" si="267"/>
        <v/>
      </c>
    </row>
    <row r="5674" spans="1:9" x14ac:dyDescent="0.25">
      <c r="A5674" t="s">
        <v>21593</v>
      </c>
      <c r="B5674">
        <v>418.35</v>
      </c>
      <c r="C5674">
        <v>0.2728083</v>
      </c>
      <c r="D5674" t="s">
        <v>23347</v>
      </c>
      <c r="G5674" t="str">
        <f t="shared" si="265"/>
        <v>buy</v>
      </c>
      <c r="H5674">
        <f t="shared" si="266"/>
        <v>0</v>
      </c>
      <c r="I5674" s="2">
        <f t="shared" si="267"/>
        <v>0.2728083</v>
      </c>
    </row>
    <row r="5675" spans="1:9" x14ac:dyDescent="0.25">
      <c r="A5675" t="s">
        <v>21594</v>
      </c>
      <c r="B5675">
        <v>418.35</v>
      </c>
      <c r="C5675">
        <v>0.65091105000000005</v>
      </c>
      <c r="D5675" t="s">
        <v>23347</v>
      </c>
      <c r="G5675" t="str">
        <f t="shared" si="265"/>
        <v>buy</v>
      </c>
      <c r="H5675">
        <f t="shared" si="266"/>
        <v>0</v>
      </c>
      <c r="I5675" s="2">
        <f t="shared" si="267"/>
        <v>0.65091105000000005</v>
      </c>
    </row>
    <row r="5676" spans="1:9" x14ac:dyDescent="0.25">
      <c r="A5676" t="s">
        <v>21594</v>
      </c>
      <c r="B5676">
        <v>418.35</v>
      </c>
      <c r="C5676">
        <v>0.34991725000000001</v>
      </c>
      <c r="D5676" t="s">
        <v>23347</v>
      </c>
      <c r="G5676" t="str">
        <f t="shared" si="265"/>
        <v>buy</v>
      </c>
      <c r="H5676">
        <f t="shared" si="266"/>
        <v>0</v>
      </c>
      <c r="I5676" s="2">
        <f t="shared" si="267"/>
        <v>0.34991725000000001</v>
      </c>
    </row>
    <row r="5677" spans="1:9" x14ac:dyDescent="0.25">
      <c r="A5677" t="s">
        <v>21595</v>
      </c>
      <c r="B5677">
        <v>418.35</v>
      </c>
      <c r="C5677">
        <v>2.4018785</v>
      </c>
      <c r="D5677" t="s">
        <v>23347</v>
      </c>
      <c r="G5677" t="str">
        <f t="shared" si="265"/>
        <v>buy</v>
      </c>
      <c r="H5677">
        <f t="shared" si="266"/>
        <v>0</v>
      </c>
      <c r="I5677" s="2">
        <f t="shared" si="267"/>
        <v>2.4018785</v>
      </c>
    </row>
    <row r="5678" spans="1:9" x14ac:dyDescent="0.25">
      <c r="A5678" t="s">
        <v>21596</v>
      </c>
      <c r="B5678">
        <v>418.35</v>
      </c>
      <c r="C5678">
        <v>0.23073351</v>
      </c>
      <c r="D5678" t="s">
        <v>23347</v>
      </c>
      <c r="G5678" t="str">
        <f t="shared" si="265"/>
        <v>buy</v>
      </c>
      <c r="H5678">
        <f t="shared" si="266"/>
        <v>0</v>
      </c>
      <c r="I5678" s="2">
        <f t="shared" si="267"/>
        <v>0.23073351</v>
      </c>
    </row>
    <row r="5679" spans="1:9" x14ac:dyDescent="0.25">
      <c r="A5679" t="s">
        <v>21597</v>
      </c>
      <c r="B5679">
        <v>418.35</v>
      </c>
      <c r="C5679">
        <v>0.19027606</v>
      </c>
      <c r="D5679" t="s">
        <v>23347</v>
      </c>
      <c r="G5679" t="str">
        <f t="shared" si="265"/>
        <v>buy</v>
      </c>
      <c r="H5679">
        <f t="shared" si="266"/>
        <v>0</v>
      </c>
      <c r="I5679" s="2">
        <f t="shared" si="267"/>
        <v>0.19027606</v>
      </c>
    </row>
    <row r="5680" spans="1:9" x14ac:dyDescent="0.25">
      <c r="A5680" t="s">
        <v>21598</v>
      </c>
      <c r="B5680">
        <v>418.35</v>
      </c>
      <c r="C5680">
        <v>0.23549041000000001</v>
      </c>
      <c r="D5680" t="s">
        <v>23347</v>
      </c>
      <c r="G5680" t="str">
        <f t="shared" si="265"/>
        <v>buy</v>
      </c>
      <c r="H5680">
        <f t="shared" si="266"/>
        <v>0</v>
      </c>
      <c r="I5680" s="2">
        <f t="shared" si="267"/>
        <v>0.23549041000000001</v>
      </c>
    </row>
    <row r="5681" spans="1:9" x14ac:dyDescent="0.25">
      <c r="A5681" t="s">
        <v>21599</v>
      </c>
      <c r="B5681">
        <v>418.35</v>
      </c>
      <c r="C5681">
        <v>0.35659999999999997</v>
      </c>
      <c r="D5681" t="s">
        <v>23347</v>
      </c>
      <c r="G5681" t="str">
        <f t="shared" si="265"/>
        <v>buy</v>
      </c>
      <c r="H5681">
        <f t="shared" si="266"/>
        <v>0</v>
      </c>
      <c r="I5681" s="2">
        <f t="shared" si="267"/>
        <v>0.35659999999999997</v>
      </c>
    </row>
    <row r="5682" spans="1:9" x14ac:dyDescent="0.25">
      <c r="A5682" t="s">
        <v>21600</v>
      </c>
      <c r="B5682">
        <v>418.35</v>
      </c>
      <c r="C5682">
        <v>1.22454537</v>
      </c>
      <c r="D5682" t="s">
        <v>23347</v>
      </c>
      <c r="G5682" t="str">
        <f t="shared" si="265"/>
        <v>buy</v>
      </c>
      <c r="H5682">
        <f t="shared" si="266"/>
        <v>0</v>
      </c>
      <c r="I5682" s="2">
        <f t="shared" si="267"/>
        <v>1.22454537</v>
      </c>
    </row>
    <row r="5683" spans="1:9" x14ac:dyDescent="0.25">
      <c r="A5683" t="s">
        <v>21601</v>
      </c>
      <c r="B5683">
        <v>418.35</v>
      </c>
      <c r="C5683">
        <v>2.0632346799999999</v>
      </c>
      <c r="D5683" t="s">
        <v>23347</v>
      </c>
      <c r="G5683" t="str">
        <f t="shared" si="265"/>
        <v>buy</v>
      </c>
      <c r="H5683">
        <f t="shared" si="266"/>
        <v>0</v>
      </c>
      <c r="I5683" s="2">
        <f t="shared" si="267"/>
        <v>2.0632346799999999</v>
      </c>
    </row>
    <row r="5684" spans="1:9" x14ac:dyDescent="0.25">
      <c r="A5684" t="s">
        <v>21602</v>
      </c>
      <c r="B5684">
        <v>418.35</v>
      </c>
      <c r="C5684">
        <v>4.7098082000000003</v>
      </c>
      <c r="D5684" t="s">
        <v>23347</v>
      </c>
      <c r="G5684" t="str">
        <f t="shared" si="265"/>
        <v>buy</v>
      </c>
      <c r="H5684">
        <f t="shared" si="266"/>
        <v>0</v>
      </c>
      <c r="I5684" s="2">
        <f t="shared" si="267"/>
        <v>4.7098082000000003</v>
      </c>
    </row>
    <row r="5685" spans="1:9" x14ac:dyDescent="0.25">
      <c r="A5685" t="s">
        <v>21603</v>
      </c>
      <c r="B5685">
        <v>418.35</v>
      </c>
      <c r="C5685">
        <v>3.3470272599999999</v>
      </c>
      <c r="D5685" t="s">
        <v>23347</v>
      </c>
      <c r="G5685" t="str">
        <f t="shared" si="265"/>
        <v>buy</v>
      </c>
      <c r="H5685">
        <f t="shared" si="266"/>
        <v>0</v>
      </c>
      <c r="I5685" s="2">
        <f t="shared" si="267"/>
        <v>3.3470272599999999</v>
      </c>
    </row>
    <row r="5686" spans="1:9" x14ac:dyDescent="0.25">
      <c r="A5686" t="s">
        <v>21604</v>
      </c>
      <c r="B5686">
        <v>418.35</v>
      </c>
      <c r="C5686">
        <v>3.4392399999999997E-2</v>
      </c>
      <c r="D5686" t="s">
        <v>23347</v>
      </c>
      <c r="G5686" t="str">
        <f t="shared" si="265"/>
        <v>buy</v>
      </c>
      <c r="H5686">
        <f t="shared" si="266"/>
        <v>0</v>
      </c>
      <c r="I5686" s="2">
        <f t="shared" si="267"/>
        <v>3.4392399999999997E-2</v>
      </c>
    </row>
    <row r="5687" spans="1:9" x14ac:dyDescent="0.25">
      <c r="A5687" t="s">
        <v>21605</v>
      </c>
      <c r="B5687">
        <v>418.35</v>
      </c>
      <c r="C5687">
        <v>0.33600000000000002</v>
      </c>
      <c r="D5687" t="s">
        <v>23347</v>
      </c>
      <c r="G5687" t="str">
        <f t="shared" si="265"/>
        <v>buy</v>
      </c>
      <c r="H5687">
        <f t="shared" si="266"/>
        <v>0</v>
      </c>
      <c r="I5687" s="2">
        <f t="shared" si="267"/>
        <v>0.33600000000000002</v>
      </c>
    </row>
    <row r="5688" spans="1:9" x14ac:dyDescent="0.25">
      <c r="A5688" t="s">
        <v>21606</v>
      </c>
      <c r="B5688">
        <v>418.35</v>
      </c>
      <c r="C5688">
        <v>0.11773330999999999</v>
      </c>
      <c r="D5688" t="s">
        <v>23347</v>
      </c>
      <c r="G5688" t="str">
        <f t="shared" si="265"/>
        <v>buy</v>
      </c>
      <c r="H5688">
        <f t="shared" si="266"/>
        <v>0</v>
      </c>
      <c r="I5688" s="2">
        <f t="shared" si="267"/>
        <v>0.11773330999999999</v>
      </c>
    </row>
    <row r="5689" spans="1:9" x14ac:dyDescent="0.25">
      <c r="A5689" t="s">
        <v>21607</v>
      </c>
      <c r="B5689">
        <v>418.35</v>
      </c>
      <c r="C5689">
        <v>1.545993E-2</v>
      </c>
      <c r="D5689" t="s">
        <v>23347</v>
      </c>
      <c r="G5689" t="str">
        <f t="shared" si="265"/>
        <v>buy</v>
      </c>
      <c r="H5689">
        <f t="shared" si="266"/>
        <v>0</v>
      </c>
      <c r="I5689" s="2">
        <f t="shared" si="267"/>
        <v>1.545993E-2</v>
      </c>
    </row>
    <row r="5690" spans="1:9" x14ac:dyDescent="0.25">
      <c r="A5690" t="s">
        <v>21608</v>
      </c>
      <c r="B5690">
        <v>418.35</v>
      </c>
      <c r="C5690">
        <v>0.75356455</v>
      </c>
      <c r="D5690" t="s">
        <v>23347</v>
      </c>
      <c r="G5690" t="str">
        <f t="shared" si="265"/>
        <v>buy</v>
      </c>
      <c r="H5690">
        <f t="shared" si="266"/>
        <v>0</v>
      </c>
      <c r="I5690" s="2">
        <f t="shared" si="267"/>
        <v>0.75356455</v>
      </c>
    </row>
    <row r="5691" spans="1:9" x14ac:dyDescent="0.25">
      <c r="A5691" t="s">
        <v>21609</v>
      </c>
      <c r="B5691">
        <v>418.35</v>
      </c>
      <c r="C5691">
        <v>0.25216335000000001</v>
      </c>
      <c r="D5691" t="s">
        <v>23347</v>
      </c>
      <c r="G5691" t="str">
        <f t="shared" si="265"/>
        <v>buy</v>
      </c>
      <c r="H5691">
        <f t="shared" si="266"/>
        <v>0</v>
      </c>
      <c r="I5691" s="2">
        <f t="shared" si="267"/>
        <v>0.25216335000000001</v>
      </c>
    </row>
    <row r="5692" spans="1:9" x14ac:dyDescent="0.25">
      <c r="A5692" t="s">
        <v>21610</v>
      </c>
      <c r="B5692">
        <v>418.35</v>
      </c>
      <c r="C5692">
        <v>7.063999E-2</v>
      </c>
      <c r="D5692" t="s">
        <v>23347</v>
      </c>
      <c r="G5692" t="str">
        <f t="shared" si="265"/>
        <v>buy</v>
      </c>
      <c r="H5692">
        <f t="shared" si="266"/>
        <v>0</v>
      </c>
      <c r="I5692" s="2">
        <f t="shared" si="267"/>
        <v>7.063999E-2</v>
      </c>
    </row>
    <row r="5693" spans="1:9" x14ac:dyDescent="0.25">
      <c r="A5693" t="s">
        <v>21611</v>
      </c>
      <c r="B5693">
        <v>418.35</v>
      </c>
      <c r="C5693">
        <v>2.2924935500000001</v>
      </c>
      <c r="D5693" t="s">
        <v>23347</v>
      </c>
      <c r="G5693" t="str">
        <f t="shared" si="265"/>
        <v>buy</v>
      </c>
      <c r="H5693">
        <f t="shared" si="266"/>
        <v>0</v>
      </c>
      <c r="I5693" s="2">
        <f t="shared" si="267"/>
        <v>2.2924935500000001</v>
      </c>
    </row>
    <row r="5694" spans="1:9" x14ac:dyDescent="0.25">
      <c r="A5694" t="s">
        <v>21612</v>
      </c>
      <c r="B5694">
        <v>418.35</v>
      </c>
      <c r="C5694">
        <v>0.11892253999999999</v>
      </c>
      <c r="D5694" t="s">
        <v>23347</v>
      </c>
      <c r="G5694" t="str">
        <f t="shared" si="265"/>
        <v>buy</v>
      </c>
      <c r="H5694">
        <f t="shared" si="266"/>
        <v>0</v>
      </c>
      <c r="I5694" s="2">
        <f t="shared" si="267"/>
        <v>0.11892253999999999</v>
      </c>
    </row>
    <row r="5695" spans="1:9" x14ac:dyDescent="0.25">
      <c r="A5695" t="s">
        <v>21613</v>
      </c>
      <c r="B5695">
        <v>418.35</v>
      </c>
      <c r="C5695">
        <v>0.23549041000000001</v>
      </c>
      <c r="D5695" t="s">
        <v>23347</v>
      </c>
      <c r="G5695" t="str">
        <f t="shared" si="265"/>
        <v>buy</v>
      </c>
      <c r="H5695">
        <f t="shared" si="266"/>
        <v>0</v>
      </c>
      <c r="I5695" s="2">
        <f t="shared" si="267"/>
        <v>0.23549041000000001</v>
      </c>
    </row>
    <row r="5696" spans="1:9" x14ac:dyDescent="0.25">
      <c r="A5696" t="s">
        <v>21614</v>
      </c>
      <c r="B5696">
        <v>418.35</v>
      </c>
      <c r="C5696">
        <v>6.8784799999999993E-2</v>
      </c>
      <c r="D5696" t="s">
        <v>23347</v>
      </c>
      <c r="G5696" t="str">
        <f t="shared" si="265"/>
        <v>buy</v>
      </c>
      <c r="H5696">
        <f t="shared" si="266"/>
        <v>0</v>
      </c>
      <c r="I5696" s="2">
        <f t="shared" si="267"/>
        <v>6.8784799999999993E-2</v>
      </c>
    </row>
    <row r="5697" spans="1:9" x14ac:dyDescent="0.25">
      <c r="A5697" t="s">
        <v>21615</v>
      </c>
      <c r="B5697">
        <v>418.35</v>
      </c>
      <c r="C5697">
        <v>0.05</v>
      </c>
      <c r="D5697" t="s">
        <v>23347</v>
      </c>
      <c r="G5697" t="str">
        <f t="shared" si="265"/>
        <v>buy</v>
      </c>
      <c r="H5697">
        <f t="shared" si="266"/>
        <v>0</v>
      </c>
      <c r="I5697" s="2">
        <f t="shared" si="267"/>
        <v>0.05</v>
      </c>
    </row>
    <row r="5698" spans="1:9" x14ac:dyDescent="0.25">
      <c r="A5698" t="s">
        <v>21616</v>
      </c>
      <c r="B5698">
        <v>418.35</v>
      </c>
      <c r="C5698">
        <v>5.5917380000000003E-2</v>
      </c>
      <c r="D5698" t="s">
        <v>23347</v>
      </c>
      <c r="G5698" t="str">
        <f t="shared" si="265"/>
        <v>buy</v>
      </c>
      <c r="H5698">
        <f t="shared" si="266"/>
        <v>0</v>
      </c>
      <c r="I5698" s="2">
        <f t="shared" si="267"/>
        <v>5.5917380000000003E-2</v>
      </c>
    </row>
    <row r="5699" spans="1:9" x14ac:dyDescent="0.25">
      <c r="A5699" t="s">
        <v>21617</v>
      </c>
      <c r="B5699">
        <v>418.34</v>
      </c>
      <c r="C5699">
        <v>5.5199999999999999E-2</v>
      </c>
      <c r="D5699" t="s">
        <v>23348</v>
      </c>
      <c r="G5699" t="str">
        <f t="shared" si="265"/>
        <v/>
      </c>
      <c r="H5699" t="str">
        <f t="shared" si="266"/>
        <v/>
      </c>
      <c r="I5699" s="2" t="str">
        <f t="shared" si="267"/>
        <v/>
      </c>
    </row>
    <row r="5700" spans="1:9" x14ac:dyDescent="0.25">
      <c r="A5700" t="s">
        <v>21618</v>
      </c>
      <c r="B5700">
        <v>418.34</v>
      </c>
      <c r="C5700">
        <v>0.49884981</v>
      </c>
      <c r="D5700" t="s">
        <v>23348</v>
      </c>
      <c r="G5700" t="str">
        <f t="shared" ref="G5700:G5763" si="268">IF(D5700=D5699,D5700,"")</f>
        <v>sell</v>
      </c>
      <c r="H5700">
        <f t="shared" si="266"/>
        <v>0</v>
      </c>
      <c r="I5700" s="2">
        <f t="shared" si="267"/>
        <v>0.49884981</v>
      </c>
    </row>
    <row r="5701" spans="1:9" x14ac:dyDescent="0.25">
      <c r="A5701" t="s">
        <v>21618</v>
      </c>
      <c r="B5701">
        <v>418.34</v>
      </c>
      <c r="C5701">
        <v>1.072E-2</v>
      </c>
      <c r="D5701" t="s">
        <v>23348</v>
      </c>
      <c r="G5701" t="str">
        <f t="shared" si="268"/>
        <v>sell</v>
      </c>
      <c r="H5701">
        <f t="shared" ref="H5701:H5764" si="269">IF(D5701=D5700,B5701-B5700,"")</f>
        <v>0</v>
      </c>
      <c r="I5701" s="2">
        <f t="shared" si="267"/>
        <v>1.072E-2</v>
      </c>
    </row>
    <row r="5702" spans="1:9" x14ac:dyDescent="0.25">
      <c r="A5702" t="s">
        <v>21618</v>
      </c>
      <c r="B5702">
        <v>418.34</v>
      </c>
      <c r="C5702">
        <v>0.34633018999999998</v>
      </c>
      <c r="D5702" t="s">
        <v>23348</v>
      </c>
      <c r="G5702" t="str">
        <f t="shared" si="268"/>
        <v>sell</v>
      </c>
      <c r="H5702">
        <f t="shared" si="269"/>
        <v>0</v>
      </c>
      <c r="I5702" s="2">
        <f t="shared" si="267"/>
        <v>0.34633018999999998</v>
      </c>
    </row>
    <row r="5703" spans="1:9" x14ac:dyDescent="0.25">
      <c r="A5703" t="s">
        <v>21619</v>
      </c>
      <c r="B5703">
        <v>418.35</v>
      </c>
      <c r="C5703">
        <v>0.48892655000000002</v>
      </c>
      <c r="D5703" t="s">
        <v>23347</v>
      </c>
      <c r="G5703" t="str">
        <f t="shared" si="268"/>
        <v/>
      </c>
      <c r="H5703" t="str">
        <f t="shared" si="269"/>
        <v/>
      </c>
      <c r="I5703" s="2" t="str">
        <f t="shared" si="267"/>
        <v/>
      </c>
    </row>
    <row r="5704" spans="1:9" x14ac:dyDescent="0.25">
      <c r="A5704" t="s">
        <v>21619</v>
      </c>
      <c r="B5704">
        <v>418.35</v>
      </c>
      <c r="C5704">
        <v>3.7046419999999997E-2</v>
      </c>
      <c r="D5704" t="s">
        <v>23347</v>
      </c>
      <c r="G5704" t="str">
        <f t="shared" si="268"/>
        <v>buy</v>
      </c>
      <c r="H5704">
        <f t="shared" si="269"/>
        <v>0</v>
      </c>
      <c r="I5704" s="2">
        <f t="shared" si="267"/>
        <v>3.7046419999999997E-2</v>
      </c>
    </row>
    <row r="5705" spans="1:9" x14ac:dyDescent="0.25">
      <c r="A5705" t="s">
        <v>21619</v>
      </c>
      <c r="B5705">
        <v>418.35</v>
      </c>
      <c r="C5705">
        <v>1.5533460000000001E-2</v>
      </c>
      <c r="D5705" t="s">
        <v>23347</v>
      </c>
      <c r="G5705" t="str">
        <f t="shared" si="268"/>
        <v>buy</v>
      </c>
      <c r="H5705">
        <f t="shared" si="269"/>
        <v>0</v>
      </c>
      <c r="I5705" s="2">
        <f t="shared" si="267"/>
        <v>1.5533460000000001E-2</v>
      </c>
    </row>
    <row r="5706" spans="1:9" x14ac:dyDescent="0.25">
      <c r="A5706" t="s">
        <v>21619</v>
      </c>
      <c r="B5706">
        <v>418.35</v>
      </c>
      <c r="C5706">
        <v>0.10006358999999999</v>
      </c>
      <c r="D5706" t="s">
        <v>23347</v>
      </c>
      <c r="G5706" t="str">
        <f t="shared" si="268"/>
        <v>buy</v>
      </c>
      <c r="H5706">
        <f t="shared" si="269"/>
        <v>0</v>
      </c>
      <c r="I5706" s="2">
        <f t="shared" si="267"/>
        <v>0.10006358999999999</v>
      </c>
    </row>
    <row r="5707" spans="1:9" x14ac:dyDescent="0.25">
      <c r="A5707" t="s">
        <v>21619</v>
      </c>
      <c r="B5707">
        <v>418.35</v>
      </c>
      <c r="C5707">
        <v>2.2703500000000001E-2</v>
      </c>
      <c r="D5707" t="s">
        <v>23347</v>
      </c>
      <c r="G5707" t="str">
        <f t="shared" si="268"/>
        <v>buy</v>
      </c>
      <c r="H5707">
        <f t="shared" si="269"/>
        <v>0</v>
      </c>
      <c r="I5707" s="2">
        <f t="shared" si="267"/>
        <v>2.2703500000000001E-2</v>
      </c>
    </row>
    <row r="5708" spans="1:9" x14ac:dyDescent="0.25">
      <c r="A5708" t="s">
        <v>21619</v>
      </c>
      <c r="B5708">
        <v>418.35</v>
      </c>
      <c r="C5708">
        <v>1.18572648</v>
      </c>
      <c r="D5708" t="s">
        <v>23347</v>
      </c>
      <c r="G5708" t="str">
        <f t="shared" si="268"/>
        <v>buy</v>
      </c>
      <c r="H5708">
        <f t="shared" si="269"/>
        <v>0</v>
      </c>
      <c r="I5708" s="2">
        <f t="shared" si="267"/>
        <v>1.18572648</v>
      </c>
    </row>
    <row r="5709" spans="1:9" x14ac:dyDescent="0.25">
      <c r="A5709" t="s">
        <v>21620</v>
      </c>
      <c r="B5709">
        <v>418.34</v>
      </c>
      <c r="C5709">
        <v>0.32784737000000003</v>
      </c>
      <c r="D5709" t="s">
        <v>23348</v>
      </c>
      <c r="G5709" t="str">
        <f t="shared" si="268"/>
        <v/>
      </c>
      <c r="H5709" t="str">
        <f t="shared" si="269"/>
        <v/>
      </c>
      <c r="I5709" s="2" t="str">
        <f t="shared" ref="I5709:I5772" si="270">IF(D5709=D5708,C5709,"")</f>
        <v/>
      </c>
    </row>
    <row r="5710" spans="1:9" x14ac:dyDescent="0.25">
      <c r="A5710" t="s">
        <v>21620</v>
      </c>
      <c r="B5710">
        <v>418.34</v>
      </c>
      <c r="C5710">
        <v>1.0019999999999999E-2</v>
      </c>
      <c r="D5710" t="s">
        <v>23348</v>
      </c>
      <c r="G5710" t="str">
        <f t="shared" si="268"/>
        <v>sell</v>
      </c>
      <c r="H5710">
        <f t="shared" si="269"/>
        <v>0</v>
      </c>
      <c r="I5710" s="2">
        <f t="shared" si="270"/>
        <v>1.0019999999999999E-2</v>
      </c>
    </row>
    <row r="5711" spans="1:9" x14ac:dyDescent="0.25">
      <c r="A5711" t="s">
        <v>21620</v>
      </c>
      <c r="B5711">
        <v>418.29</v>
      </c>
      <c r="C5711">
        <v>1.00997183</v>
      </c>
      <c r="D5711" t="s">
        <v>23348</v>
      </c>
      <c r="G5711" t="str">
        <f t="shared" si="268"/>
        <v>sell</v>
      </c>
      <c r="H5711">
        <f t="shared" si="269"/>
        <v>-4.9999999999954525E-2</v>
      </c>
      <c r="I5711" s="2">
        <f t="shared" si="270"/>
        <v>1.00997183</v>
      </c>
    </row>
    <row r="5712" spans="1:9" x14ac:dyDescent="0.25">
      <c r="A5712" t="s">
        <v>21620</v>
      </c>
      <c r="B5712">
        <v>418.28</v>
      </c>
      <c r="C5712">
        <v>1.01E-2</v>
      </c>
      <c r="D5712" t="s">
        <v>23348</v>
      </c>
      <c r="G5712" t="str">
        <f t="shared" si="268"/>
        <v>sell</v>
      </c>
      <c r="H5712">
        <f t="shared" si="269"/>
        <v>-1.0000000000047748E-2</v>
      </c>
      <c r="I5712" s="2">
        <f t="shared" si="270"/>
        <v>1.01E-2</v>
      </c>
    </row>
    <row r="5713" spans="1:9" x14ac:dyDescent="0.25">
      <c r="A5713" t="s">
        <v>21620</v>
      </c>
      <c r="B5713">
        <v>418.28</v>
      </c>
      <c r="C5713">
        <v>1.01E-2</v>
      </c>
      <c r="D5713" t="s">
        <v>23348</v>
      </c>
      <c r="G5713" t="str">
        <f t="shared" si="268"/>
        <v>sell</v>
      </c>
      <c r="H5713">
        <f t="shared" si="269"/>
        <v>0</v>
      </c>
      <c r="I5713" s="2">
        <f t="shared" si="270"/>
        <v>1.01E-2</v>
      </c>
    </row>
    <row r="5714" spans="1:9" x14ac:dyDescent="0.25">
      <c r="A5714" t="s">
        <v>21620</v>
      </c>
      <c r="B5714">
        <v>418.28</v>
      </c>
      <c r="C5714">
        <v>1.2500000000000001E-2</v>
      </c>
      <c r="D5714" t="s">
        <v>23348</v>
      </c>
      <c r="G5714" t="str">
        <f t="shared" si="268"/>
        <v>sell</v>
      </c>
      <c r="H5714">
        <f t="shared" si="269"/>
        <v>0</v>
      </c>
      <c r="I5714" s="2">
        <f t="shared" si="270"/>
        <v>1.2500000000000001E-2</v>
      </c>
    </row>
    <row r="5715" spans="1:9" x14ac:dyDescent="0.25">
      <c r="A5715" t="s">
        <v>21620</v>
      </c>
      <c r="B5715">
        <v>418.28</v>
      </c>
      <c r="C5715">
        <v>0.57589999999999997</v>
      </c>
      <c r="D5715" t="s">
        <v>23348</v>
      </c>
      <c r="G5715" t="str">
        <f t="shared" si="268"/>
        <v>sell</v>
      </c>
      <c r="H5715">
        <f t="shared" si="269"/>
        <v>0</v>
      </c>
      <c r="I5715" s="2">
        <f t="shared" si="270"/>
        <v>0.57589999999999997</v>
      </c>
    </row>
    <row r="5716" spans="1:9" x14ac:dyDescent="0.25">
      <c r="A5716" t="s">
        <v>21620</v>
      </c>
      <c r="B5716">
        <v>418.15</v>
      </c>
      <c r="C5716">
        <v>1.1950000000000001</v>
      </c>
      <c r="D5716" t="s">
        <v>23348</v>
      </c>
      <c r="G5716" t="str">
        <f t="shared" si="268"/>
        <v>sell</v>
      </c>
      <c r="H5716">
        <f t="shared" si="269"/>
        <v>-0.12999999999999545</v>
      </c>
      <c r="I5716" s="2">
        <f t="shared" si="270"/>
        <v>1.1950000000000001</v>
      </c>
    </row>
    <row r="5717" spans="1:9" x14ac:dyDescent="0.25">
      <c r="A5717" t="s">
        <v>21620</v>
      </c>
      <c r="B5717">
        <v>418.13</v>
      </c>
      <c r="C5717">
        <v>1.7899999999999999E-2</v>
      </c>
      <c r="D5717" t="s">
        <v>23348</v>
      </c>
      <c r="G5717" t="str">
        <f t="shared" si="268"/>
        <v>sell</v>
      </c>
      <c r="H5717">
        <f t="shared" si="269"/>
        <v>-1.999999999998181E-2</v>
      </c>
      <c r="I5717" s="2">
        <f t="shared" si="270"/>
        <v>1.7899999999999999E-2</v>
      </c>
    </row>
    <row r="5718" spans="1:9" x14ac:dyDescent="0.25">
      <c r="A5718" t="s">
        <v>21620</v>
      </c>
      <c r="B5718">
        <v>418.13</v>
      </c>
      <c r="C5718">
        <v>0.24</v>
      </c>
      <c r="D5718" t="s">
        <v>23348</v>
      </c>
      <c r="G5718" t="str">
        <f t="shared" si="268"/>
        <v>sell</v>
      </c>
      <c r="H5718">
        <f t="shared" si="269"/>
        <v>0</v>
      </c>
      <c r="I5718" s="2">
        <f t="shared" si="270"/>
        <v>0.24</v>
      </c>
    </row>
    <row r="5719" spans="1:9" x14ac:dyDescent="0.25">
      <c r="A5719" t="s">
        <v>21620</v>
      </c>
      <c r="B5719">
        <v>418.04</v>
      </c>
      <c r="C5719">
        <v>8.3096900700000003</v>
      </c>
      <c r="D5719" t="s">
        <v>23348</v>
      </c>
      <c r="G5719" t="str">
        <f t="shared" si="268"/>
        <v>sell</v>
      </c>
      <c r="H5719">
        <f t="shared" si="269"/>
        <v>-8.9999999999974989E-2</v>
      </c>
      <c r="I5719" s="2">
        <f t="shared" si="270"/>
        <v>8.3096900700000003</v>
      </c>
    </row>
    <row r="5720" spans="1:9" x14ac:dyDescent="0.25">
      <c r="A5720" t="s">
        <v>21620</v>
      </c>
      <c r="B5720">
        <v>418.03</v>
      </c>
      <c r="C5720">
        <v>2</v>
      </c>
      <c r="D5720" t="s">
        <v>23348</v>
      </c>
      <c r="G5720" t="str">
        <f t="shared" si="268"/>
        <v>sell</v>
      </c>
      <c r="H5720">
        <f t="shared" si="269"/>
        <v>-1.0000000000047748E-2</v>
      </c>
      <c r="I5720" s="2">
        <f t="shared" si="270"/>
        <v>2</v>
      </c>
    </row>
    <row r="5721" spans="1:9" x14ac:dyDescent="0.25">
      <c r="A5721" t="s">
        <v>21620</v>
      </c>
      <c r="B5721">
        <v>418.03</v>
      </c>
      <c r="C5721">
        <v>0.02</v>
      </c>
      <c r="D5721" t="s">
        <v>23348</v>
      </c>
      <c r="G5721" t="str">
        <f t="shared" si="268"/>
        <v>sell</v>
      </c>
      <c r="H5721">
        <f t="shared" si="269"/>
        <v>0</v>
      </c>
      <c r="I5721" s="2">
        <f t="shared" si="270"/>
        <v>0.02</v>
      </c>
    </row>
    <row r="5722" spans="1:9" x14ac:dyDescent="0.25">
      <c r="A5722" t="s">
        <v>21620</v>
      </c>
      <c r="B5722">
        <v>418.02</v>
      </c>
      <c r="C5722">
        <v>0.09</v>
      </c>
      <c r="D5722" t="s">
        <v>23348</v>
      </c>
      <c r="G5722" t="str">
        <f t="shared" si="268"/>
        <v>sell</v>
      </c>
      <c r="H5722">
        <f t="shared" si="269"/>
        <v>-9.9999999999909051E-3</v>
      </c>
      <c r="I5722" s="2">
        <f t="shared" si="270"/>
        <v>0.09</v>
      </c>
    </row>
    <row r="5723" spans="1:9" x14ac:dyDescent="0.25">
      <c r="A5723" t="s">
        <v>21620</v>
      </c>
      <c r="B5723">
        <v>418.02</v>
      </c>
      <c r="C5723">
        <v>6.3239231199999999</v>
      </c>
      <c r="D5723" t="s">
        <v>23348</v>
      </c>
      <c r="G5723" t="str">
        <f t="shared" si="268"/>
        <v>sell</v>
      </c>
      <c r="H5723">
        <f t="shared" si="269"/>
        <v>0</v>
      </c>
      <c r="I5723" s="2">
        <f t="shared" si="270"/>
        <v>6.3239231199999999</v>
      </c>
    </row>
    <row r="5724" spans="1:9" x14ac:dyDescent="0.25">
      <c r="A5724" t="s">
        <v>21621</v>
      </c>
      <c r="B5724">
        <v>418.03</v>
      </c>
      <c r="C5724">
        <v>0.47098082000000002</v>
      </c>
      <c r="D5724" t="s">
        <v>23347</v>
      </c>
      <c r="G5724" t="str">
        <f t="shared" si="268"/>
        <v/>
      </c>
      <c r="H5724" t="str">
        <f t="shared" si="269"/>
        <v/>
      </c>
      <c r="I5724" s="2" t="str">
        <f t="shared" si="270"/>
        <v/>
      </c>
    </row>
    <row r="5725" spans="1:9" x14ac:dyDescent="0.25">
      <c r="A5725" t="s">
        <v>21622</v>
      </c>
      <c r="B5725">
        <v>418.02</v>
      </c>
      <c r="C5725">
        <v>1.0940000000000001</v>
      </c>
      <c r="D5725" t="s">
        <v>23348</v>
      </c>
      <c r="G5725" t="str">
        <f t="shared" si="268"/>
        <v/>
      </c>
      <c r="H5725" t="str">
        <f t="shared" si="269"/>
        <v/>
      </c>
      <c r="I5725" s="2" t="str">
        <f t="shared" si="270"/>
        <v/>
      </c>
    </row>
    <row r="5726" spans="1:9" x14ac:dyDescent="0.25">
      <c r="A5726" t="s">
        <v>21623</v>
      </c>
      <c r="B5726">
        <v>418.03</v>
      </c>
      <c r="C5726">
        <v>0.58916478999999999</v>
      </c>
      <c r="D5726" t="s">
        <v>23347</v>
      </c>
      <c r="G5726" t="str">
        <f t="shared" si="268"/>
        <v/>
      </c>
      <c r="H5726" t="str">
        <f t="shared" si="269"/>
        <v/>
      </c>
      <c r="I5726" s="2" t="str">
        <f t="shared" si="270"/>
        <v/>
      </c>
    </row>
    <row r="5727" spans="1:9" x14ac:dyDescent="0.25">
      <c r="A5727" t="s">
        <v>21624</v>
      </c>
      <c r="B5727">
        <v>418.03</v>
      </c>
      <c r="C5727">
        <v>5.5960179999999998E-2</v>
      </c>
      <c r="D5727" t="s">
        <v>23347</v>
      </c>
      <c r="G5727" t="str">
        <f t="shared" si="268"/>
        <v>buy</v>
      </c>
      <c r="H5727">
        <f t="shared" si="269"/>
        <v>0</v>
      </c>
      <c r="I5727" s="2">
        <f t="shared" si="270"/>
        <v>5.5960179999999998E-2</v>
      </c>
    </row>
    <row r="5728" spans="1:9" x14ac:dyDescent="0.25">
      <c r="A5728" t="s">
        <v>21625</v>
      </c>
      <c r="B5728">
        <v>418.02</v>
      </c>
      <c r="C5728">
        <v>0.24374299999999999</v>
      </c>
      <c r="D5728" t="s">
        <v>23348</v>
      </c>
      <c r="G5728" t="str">
        <f t="shared" si="268"/>
        <v/>
      </c>
      <c r="H5728" t="str">
        <f t="shared" si="269"/>
        <v/>
      </c>
      <c r="I5728" s="2" t="str">
        <f t="shared" si="270"/>
        <v/>
      </c>
    </row>
    <row r="5729" spans="1:9" x14ac:dyDescent="0.25">
      <c r="A5729" t="s">
        <v>21626</v>
      </c>
      <c r="B5729">
        <v>418.03</v>
      </c>
      <c r="C5729">
        <v>2.0636950000000001E-2</v>
      </c>
      <c r="D5729" t="s">
        <v>23347</v>
      </c>
      <c r="G5729" t="str">
        <f t="shared" si="268"/>
        <v/>
      </c>
      <c r="H5729" t="str">
        <f t="shared" si="269"/>
        <v/>
      </c>
      <c r="I5729" s="2" t="str">
        <f t="shared" si="270"/>
        <v/>
      </c>
    </row>
    <row r="5730" spans="1:9" x14ac:dyDescent="0.25">
      <c r="A5730" t="s">
        <v>21627</v>
      </c>
      <c r="B5730">
        <v>418.03</v>
      </c>
      <c r="C5730">
        <v>9.1759460000000001E-2</v>
      </c>
      <c r="D5730" t="s">
        <v>23347</v>
      </c>
      <c r="G5730" t="str">
        <f t="shared" si="268"/>
        <v>buy</v>
      </c>
      <c r="H5730">
        <f t="shared" si="269"/>
        <v>0</v>
      </c>
      <c r="I5730" s="2">
        <f t="shared" si="270"/>
        <v>9.1759460000000001E-2</v>
      </c>
    </row>
    <row r="5731" spans="1:9" x14ac:dyDescent="0.25">
      <c r="A5731" t="s">
        <v>21628</v>
      </c>
      <c r="B5731">
        <v>418.02</v>
      </c>
      <c r="C5731">
        <v>7.4320857399999998</v>
      </c>
      <c r="D5731" t="s">
        <v>23348</v>
      </c>
      <c r="G5731" t="str">
        <f t="shared" si="268"/>
        <v/>
      </c>
      <c r="H5731" t="str">
        <f t="shared" si="269"/>
        <v/>
      </c>
      <c r="I5731" s="2" t="str">
        <f t="shared" si="270"/>
        <v/>
      </c>
    </row>
    <row r="5732" spans="1:9" x14ac:dyDescent="0.25">
      <c r="A5732" t="s">
        <v>21629</v>
      </c>
      <c r="B5732">
        <v>418.02</v>
      </c>
      <c r="C5732">
        <v>1.5342883199999999</v>
      </c>
      <c r="D5732" t="s">
        <v>23348</v>
      </c>
      <c r="G5732" t="str">
        <f t="shared" si="268"/>
        <v>sell</v>
      </c>
      <c r="H5732">
        <f t="shared" si="269"/>
        <v>0</v>
      </c>
      <c r="I5732" s="2">
        <f t="shared" si="270"/>
        <v>1.5342883199999999</v>
      </c>
    </row>
    <row r="5733" spans="1:9" x14ac:dyDescent="0.25">
      <c r="A5733" t="s">
        <v>21630</v>
      </c>
      <c r="B5733">
        <v>418.03</v>
      </c>
      <c r="C5733">
        <v>0.35349410999999997</v>
      </c>
      <c r="D5733" t="s">
        <v>23347</v>
      </c>
      <c r="G5733" t="str">
        <f t="shared" si="268"/>
        <v/>
      </c>
      <c r="H5733" t="str">
        <f t="shared" si="269"/>
        <v/>
      </c>
      <c r="I5733" s="2" t="str">
        <f t="shared" si="270"/>
        <v/>
      </c>
    </row>
    <row r="5734" spans="1:9" x14ac:dyDescent="0.25">
      <c r="A5734" t="s">
        <v>21631</v>
      </c>
      <c r="B5734">
        <v>418.03</v>
      </c>
      <c r="C5734">
        <v>0.23567067999999999</v>
      </c>
      <c r="D5734" t="s">
        <v>23347</v>
      </c>
      <c r="G5734" t="str">
        <f t="shared" si="268"/>
        <v>buy</v>
      </c>
      <c r="H5734">
        <f t="shared" si="269"/>
        <v>0</v>
      </c>
      <c r="I5734" s="2">
        <f t="shared" si="270"/>
        <v>0.23567067999999999</v>
      </c>
    </row>
    <row r="5735" spans="1:9" x14ac:dyDescent="0.25">
      <c r="A5735" t="s">
        <v>21632</v>
      </c>
      <c r="B5735">
        <v>418.03</v>
      </c>
      <c r="C5735">
        <v>4.7010360000000001E-2</v>
      </c>
      <c r="D5735" t="s">
        <v>23347</v>
      </c>
      <c r="G5735" t="str">
        <f t="shared" si="268"/>
        <v>buy</v>
      </c>
      <c r="H5735">
        <f t="shared" si="269"/>
        <v>0</v>
      </c>
      <c r="I5735" s="2">
        <f t="shared" si="270"/>
        <v>4.7010360000000001E-2</v>
      </c>
    </row>
    <row r="5736" spans="1:9" x14ac:dyDescent="0.25">
      <c r="A5736" t="s">
        <v>21633</v>
      </c>
      <c r="B5736">
        <v>418.03</v>
      </c>
      <c r="C5736">
        <v>4.7010360000000001E-2</v>
      </c>
      <c r="D5736" t="s">
        <v>23347</v>
      </c>
      <c r="G5736" t="str">
        <f t="shared" si="268"/>
        <v>buy</v>
      </c>
      <c r="H5736">
        <f t="shared" si="269"/>
        <v>0</v>
      </c>
      <c r="I5736" s="2">
        <f t="shared" si="270"/>
        <v>4.7010360000000001E-2</v>
      </c>
    </row>
    <row r="5737" spans="1:9" x14ac:dyDescent="0.25">
      <c r="A5737" t="s">
        <v>21634</v>
      </c>
      <c r="B5737">
        <v>418.03</v>
      </c>
      <c r="C5737">
        <v>0.39279239999999999</v>
      </c>
      <c r="D5737" t="s">
        <v>23347</v>
      </c>
      <c r="G5737" t="str">
        <f t="shared" si="268"/>
        <v>buy</v>
      </c>
      <c r="H5737">
        <f t="shared" si="269"/>
        <v>0</v>
      </c>
      <c r="I5737" s="2">
        <f t="shared" si="270"/>
        <v>0.39279239999999999</v>
      </c>
    </row>
    <row r="5738" spans="1:9" x14ac:dyDescent="0.25">
      <c r="A5738" t="s">
        <v>21635</v>
      </c>
      <c r="B5738">
        <v>418.02</v>
      </c>
      <c r="C5738">
        <v>0.3916</v>
      </c>
      <c r="D5738" t="s">
        <v>23348</v>
      </c>
      <c r="G5738" t="str">
        <f t="shared" si="268"/>
        <v/>
      </c>
      <c r="H5738" t="str">
        <f t="shared" si="269"/>
        <v/>
      </c>
      <c r="I5738" s="2" t="str">
        <f t="shared" si="270"/>
        <v/>
      </c>
    </row>
    <row r="5739" spans="1:9" x14ac:dyDescent="0.25">
      <c r="A5739" t="s">
        <v>21636</v>
      </c>
      <c r="B5739">
        <v>418.03</v>
      </c>
      <c r="C5739">
        <v>0.2753022</v>
      </c>
      <c r="D5739" t="s">
        <v>23347</v>
      </c>
      <c r="G5739" t="str">
        <f t="shared" si="268"/>
        <v/>
      </c>
      <c r="H5739" t="str">
        <f t="shared" si="269"/>
        <v/>
      </c>
      <c r="I5739" s="2" t="str">
        <f t="shared" si="270"/>
        <v/>
      </c>
    </row>
    <row r="5740" spans="1:9" x14ac:dyDescent="0.25">
      <c r="A5740" t="s">
        <v>21637</v>
      </c>
      <c r="B5740">
        <v>418.03</v>
      </c>
      <c r="C5740">
        <v>0.45884492999999998</v>
      </c>
      <c r="D5740" t="s">
        <v>23347</v>
      </c>
      <c r="G5740" t="str">
        <f t="shared" si="268"/>
        <v>buy</v>
      </c>
      <c r="H5740">
        <f t="shared" si="269"/>
        <v>0</v>
      </c>
      <c r="I5740" s="2">
        <f t="shared" si="270"/>
        <v>0.45884492999999998</v>
      </c>
    </row>
    <row r="5741" spans="1:9" x14ac:dyDescent="0.25">
      <c r="A5741" t="s">
        <v>21638</v>
      </c>
      <c r="B5741">
        <v>418.03</v>
      </c>
      <c r="C5741">
        <v>9.1759460000000001E-2</v>
      </c>
      <c r="D5741" t="s">
        <v>23347</v>
      </c>
      <c r="G5741" t="str">
        <f t="shared" si="268"/>
        <v>buy</v>
      </c>
      <c r="H5741">
        <f t="shared" si="269"/>
        <v>0</v>
      </c>
      <c r="I5741" s="2">
        <f t="shared" si="270"/>
        <v>9.1759460000000001E-2</v>
      </c>
    </row>
    <row r="5742" spans="1:9" x14ac:dyDescent="0.25">
      <c r="A5742" t="s">
        <v>21639</v>
      </c>
      <c r="B5742">
        <v>418.02</v>
      </c>
      <c r="C5742">
        <v>1</v>
      </c>
      <c r="D5742" t="s">
        <v>23348</v>
      </c>
      <c r="G5742" t="str">
        <f t="shared" si="268"/>
        <v/>
      </c>
      <c r="H5742" t="str">
        <f t="shared" si="269"/>
        <v/>
      </c>
      <c r="I5742" s="2" t="str">
        <f t="shared" si="270"/>
        <v/>
      </c>
    </row>
    <row r="5743" spans="1:9" x14ac:dyDescent="0.25">
      <c r="A5743" t="s">
        <v>21639</v>
      </c>
      <c r="B5743">
        <v>418.02</v>
      </c>
      <c r="C5743">
        <v>6</v>
      </c>
      <c r="D5743" t="s">
        <v>23348</v>
      </c>
      <c r="G5743" t="str">
        <f t="shared" si="268"/>
        <v>sell</v>
      </c>
      <c r="H5743">
        <f t="shared" si="269"/>
        <v>0</v>
      </c>
      <c r="I5743" s="2">
        <f t="shared" si="270"/>
        <v>6</v>
      </c>
    </row>
    <row r="5744" spans="1:9" x14ac:dyDescent="0.25">
      <c r="A5744" t="s">
        <v>21639</v>
      </c>
      <c r="B5744">
        <v>418.02</v>
      </c>
      <c r="C5744">
        <v>1.0869999999999999E-2</v>
      </c>
      <c r="D5744" t="s">
        <v>23348</v>
      </c>
      <c r="G5744" t="str">
        <f t="shared" si="268"/>
        <v>sell</v>
      </c>
      <c r="H5744">
        <f t="shared" si="269"/>
        <v>0</v>
      </c>
      <c r="I5744" s="2">
        <f t="shared" si="270"/>
        <v>1.0869999999999999E-2</v>
      </c>
    </row>
    <row r="5745" spans="1:9" x14ac:dyDescent="0.25">
      <c r="A5745" t="s">
        <v>21639</v>
      </c>
      <c r="B5745">
        <v>418.01</v>
      </c>
      <c r="C5745">
        <v>0.02</v>
      </c>
      <c r="D5745" t="s">
        <v>23348</v>
      </c>
      <c r="G5745" t="str">
        <f t="shared" si="268"/>
        <v>sell</v>
      </c>
      <c r="H5745">
        <f t="shared" si="269"/>
        <v>-9.9999999999909051E-3</v>
      </c>
      <c r="I5745" s="2">
        <f t="shared" si="270"/>
        <v>0.02</v>
      </c>
    </row>
    <row r="5746" spans="1:9" x14ac:dyDescent="0.25">
      <c r="A5746" t="s">
        <v>21639</v>
      </c>
      <c r="B5746">
        <v>418</v>
      </c>
      <c r="C5746">
        <v>1</v>
      </c>
      <c r="D5746" t="s">
        <v>23348</v>
      </c>
      <c r="G5746" t="str">
        <f t="shared" si="268"/>
        <v>sell</v>
      </c>
      <c r="H5746">
        <f t="shared" si="269"/>
        <v>-9.9999999999909051E-3</v>
      </c>
      <c r="I5746" s="2">
        <f t="shared" si="270"/>
        <v>1</v>
      </c>
    </row>
    <row r="5747" spans="1:9" x14ac:dyDescent="0.25">
      <c r="A5747" t="s">
        <v>21639</v>
      </c>
      <c r="B5747">
        <v>418</v>
      </c>
      <c r="C5747">
        <v>4.7847000000000001E-2</v>
      </c>
      <c r="D5747" t="s">
        <v>23348</v>
      </c>
      <c r="G5747" t="str">
        <f t="shared" si="268"/>
        <v>sell</v>
      </c>
      <c r="H5747">
        <f t="shared" si="269"/>
        <v>0</v>
      </c>
      <c r="I5747" s="2">
        <f t="shared" si="270"/>
        <v>4.7847000000000001E-2</v>
      </c>
    </row>
    <row r="5748" spans="1:9" x14ac:dyDescent="0.25">
      <c r="A5748" t="s">
        <v>21639</v>
      </c>
      <c r="B5748">
        <v>418</v>
      </c>
      <c r="C5748">
        <v>4.2825359499999998</v>
      </c>
      <c r="D5748" t="s">
        <v>23348</v>
      </c>
      <c r="G5748" t="str">
        <f t="shared" si="268"/>
        <v>sell</v>
      </c>
      <c r="H5748">
        <f t="shared" si="269"/>
        <v>0</v>
      </c>
      <c r="I5748" s="2">
        <f t="shared" si="270"/>
        <v>4.2825359499999998</v>
      </c>
    </row>
    <row r="5749" spans="1:9" x14ac:dyDescent="0.25">
      <c r="A5749" t="s">
        <v>21639</v>
      </c>
      <c r="B5749">
        <v>418</v>
      </c>
      <c r="C5749">
        <v>2.7498622400000001</v>
      </c>
      <c r="D5749" t="s">
        <v>23348</v>
      </c>
      <c r="G5749" t="str">
        <f t="shared" si="268"/>
        <v>sell</v>
      </c>
      <c r="H5749">
        <f t="shared" si="269"/>
        <v>0</v>
      </c>
      <c r="I5749" s="2">
        <f t="shared" si="270"/>
        <v>2.7498622400000001</v>
      </c>
    </row>
    <row r="5750" spans="1:9" x14ac:dyDescent="0.25">
      <c r="A5750" t="s">
        <v>21640</v>
      </c>
      <c r="B5750">
        <v>418.01</v>
      </c>
      <c r="C5750">
        <v>0.29824801000000001</v>
      </c>
      <c r="D5750" t="s">
        <v>23347</v>
      </c>
      <c r="G5750" t="str">
        <f t="shared" si="268"/>
        <v/>
      </c>
      <c r="H5750" t="str">
        <f t="shared" si="269"/>
        <v/>
      </c>
      <c r="I5750" s="2" t="str">
        <f t="shared" si="270"/>
        <v/>
      </c>
    </row>
    <row r="5751" spans="1:9" x14ac:dyDescent="0.25">
      <c r="A5751" t="s">
        <v>21641</v>
      </c>
      <c r="B5751">
        <v>418.01</v>
      </c>
      <c r="C5751">
        <v>0.13198604999999999</v>
      </c>
      <c r="D5751" t="s">
        <v>23347</v>
      </c>
      <c r="G5751" t="str">
        <f t="shared" si="268"/>
        <v>buy</v>
      </c>
      <c r="H5751">
        <f t="shared" si="269"/>
        <v>0</v>
      </c>
      <c r="I5751" s="2">
        <f t="shared" si="270"/>
        <v>0.13198604999999999</v>
      </c>
    </row>
    <row r="5752" spans="1:9" x14ac:dyDescent="0.25">
      <c r="A5752" t="s">
        <v>21642</v>
      </c>
      <c r="B5752">
        <v>418.01</v>
      </c>
      <c r="C5752">
        <v>0.35710541000000001</v>
      </c>
      <c r="D5752" t="s">
        <v>23347</v>
      </c>
      <c r="G5752" t="str">
        <f t="shared" si="268"/>
        <v>buy</v>
      </c>
      <c r="H5752">
        <f t="shared" si="269"/>
        <v>0</v>
      </c>
      <c r="I5752" s="2">
        <f t="shared" si="270"/>
        <v>0.35710541000000001</v>
      </c>
    </row>
    <row r="5753" spans="1:9" x14ac:dyDescent="0.25">
      <c r="A5753" t="s">
        <v>21643</v>
      </c>
      <c r="B5753">
        <v>418.01</v>
      </c>
      <c r="C5753">
        <v>5.9509630000000001E-2</v>
      </c>
      <c r="D5753" t="s">
        <v>23347</v>
      </c>
      <c r="G5753" t="str">
        <f t="shared" si="268"/>
        <v>buy</v>
      </c>
      <c r="H5753">
        <f t="shared" si="269"/>
        <v>0</v>
      </c>
      <c r="I5753" s="2">
        <f t="shared" si="270"/>
        <v>5.9509630000000001E-2</v>
      </c>
    </row>
    <row r="5754" spans="1:9" x14ac:dyDescent="0.25">
      <c r="A5754" t="s">
        <v>21644</v>
      </c>
      <c r="B5754">
        <v>418.01</v>
      </c>
      <c r="C5754">
        <v>0.68831222000000003</v>
      </c>
      <c r="D5754" t="s">
        <v>23347</v>
      </c>
      <c r="G5754" t="str">
        <f t="shared" si="268"/>
        <v>buy</v>
      </c>
      <c r="H5754">
        <f t="shared" si="269"/>
        <v>0</v>
      </c>
      <c r="I5754" s="2">
        <f t="shared" si="270"/>
        <v>0.68831222000000003</v>
      </c>
    </row>
    <row r="5755" spans="1:9" x14ac:dyDescent="0.25">
      <c r="A5755" t="s">
        <v>21645</v>
      </c>
      <c r="B5755">
        <v>418.01</v>
      </c>
      <c r="C5755">
        <v>0.4713639</v>
      </c>
      <c r="D5755" t="s">
        <v>23347</v>
      </c>
      <c r="G5755" t="str">
        <f t="shared" si="268"/>
        <v>buy</v>
      </c>
      <c r="H5755">
        <f t="shared" si="269"/>
        <v>0</v>
      </c>
      <c r="I5755" s="2">
        <f t="shared" si="270"/>
        <v>0.4713639</v>
      </c>
    </row>
    <row r="5756" spans="1:9" x14ac:dyDescent="0.25">
      <c r="A5756" t="s">
        <v>21646</v>
      </c>
      <c r="B5756">
        <v>418.01</v>
      </c>
      <c r="C5756">
        <v>0.39595330000000001</v>
      </c>
      <c r="D5756" t="s">
        <v>23347</v>
      </c>
      <c r="G5756" t="str">
        <f t="shared" si="268"/>
        <v>buy</v>
      </c>
      <c r="H5756">
        <f t="shared" si="269"/>
        <v>0</v>
      </c>
      <c r="I5756" s="2">
        <f t="shared" si="270"/>
        <v>0.39595330000000001</v>
      </c>
    </row>
    <row r="5757" spans="1:9" x14ac:dyDescent="0.25">
      <c r="A5757" t="s">
        <v>21647</v>
      </c>
      <c r="B5757">
        <v>418</v>
      </c>
      <c r="C5757">
        <v>0.39560000000000001</v>
      </c>
      <c r="D5757" t="s">
        <v>23348</v>
      </c>
      <c r="G5757" t="str">
        <f t="shared" si="268"/>
        <v/>
      </c>
      <c r="H5757" t="str">
        <f t="shared" si="269"/>
        <v/>
      </c>
      <c r="I5757" s="2" t="str">
        <f t="shared" si="270"/>
        <v/>
      </c>
    </row>
    <row r="5758" spans="1:9" x14ac:dyDescent="0.25">
      <c r="A5758" t="s">
        <v>21648</v>
      </c>
      <c r="B5758">
        <v>418.01</v>
      </c>
      <c r="C5758">
        <v>1.7669124300000001</v>
      </c>
      <c r="D5758" t="s">
        <v>23347</v>
      </c>
      <c r="G5758" t="str">
        <f t="shared" si="268"/>
        <v/>
      </c>
      <c r="H5758" t="str">
        <f t="shared" si="269"/>
        <v/>
      </c>
      <c r="I5758" s="2" t="str">
        <f t="shared" si="270"/>
        <v/>
      </c>
    </row>
    <row r="5759" spans="1:9" x14ac:dyDescent="0.25">
      <c r="A5759" t="s">
        <v>21649</v>
      </c>
      <c r="B5759">
        <v>418.01</v>
      </c>
      <c r="C5759">
        <v>0.91773375999999995</v>
      </c>
      <c r="D5759" t="s">
        <v>23347</v>
      </c>
      <c r="G5759" t="str">
        <f t="shared" si="268"/>
        <v>buy</v>
      </c>
      <c r="H5759">
        <f t="shared" si="269"/>
        <v>0</v>
      </c>
      <c r="I5759" s="2">
        <f t="shared" si="270"/>
        <v>0.91773375999999995</v>
      </c>
    </row>
    <row r="5760" spans="1:9" x14ac:dyDescent="0.25">
      <c r="A5760" t="s">
        <v>21650</v>
      </c>
      <c r="B5760">
        <v>418.01</v>
      </c>
      <c r="C5760">
        <v>0.39600000000000002</v>
      </c>
      <c r="D5760" t="s">
        <v>23347</v>
      </c>
      <c r="G5760" t="str">
        <f t="shared" si="268"/>
        <v>buy</v>
      </c>
      <c r="H5760">
        <f t="shared" si="269"/>
        <v>0</v>
      </c>
      <c r="I5760" s="2">
        <f t="shared" si="270"/>
        <v>0.39600000000000002</v>
      </c>
    </row>
    <row r="5761" spans="1:9" x14ac:dyDescent="0.25">
      <c r="A5761" t="s">
        <v>21651</v>
      </c>
      <c r="B5761">
        <v>418.01</v>
      </c>
      <c r="C5761">
        <v>1.721019E-2</v>
      </c>
      <c r="D5761" t="s">
        <v>23347</v>
      </c>
      <c r="G5761" t="str">
        <f t="shared" si="268"/>
        <v>buy</v>
      </c>
      <c r="H5761">
        <f t="shared" si="269"/>
        <v>0</v>
      </c>
      <c r="I5761" s="2">
        <f t="shared" si="270"/>
        <v>1.721019E-2</v>
      </c>
    </row>
    <row r="5762" spans="1:9" x14ac:dyDescent="0.25">
      <c r="A5762" t="s">
        <v>21652</v>
      </c>
      <c r="B5762">
        <v>418</v>
      </c>
      <c r="C5762">
        <v>0.367844</v>
      </c>
      <c r="D5762" t="s">
        <v>23348</v>
      </c>
      <c r="G5762" t="str">
        <f t="shared" si="268"/>
        <v/>
      </c>
      <c r="H5762" t="str">
        <f t="shared" si="269"/>
        <v/>
      </c>
      <c r="I5762" s="2" t="str">
        <f t="shared" si="270"/>
        <v/>
      </c>
    </row>
    <row r="5763" spans="1:9" x14ac:dyDescent="0.25">
      <c r="A5763" t="s">
        <v>21653</v>
      </c>
      <c r="B5763">
        <v>418.01</v>
      </c>
      <c r="C5763">
        <v>8.5626234100000005</v>
      </c>
      <c r="D5763" t="s">
        <v>23347</v>
      </c>
      <c r="G5763" t="str">
        <f t="shared" si="268"/>
        <v/>
      </c>
      <c r="H5763" t="str">
        <f t="shared" si="269"/>
        <v/>
      </c>
      <c r="I5763" s="2" t="str">
        <f t="shared" si="270"/>
        <v/>
      </c>
    </row>
    <row r="5764" spans="1:9" x14ac:dyDescent="0.25">
      <c r="A5764" t="s">
        <v>21654</v>
      </c>
      <c r="B5764">
        <v>418.01</v>
      </c>
      <c r="C5764">
        <v>0.23568195</v>
      </c>
      <c r="D5764" t="s">
        <v>23347</v>
      </c>
      <c r="G5764" t="str">
        <f t="shared" ref="G5764:G5827" si="271">IF(D5764=D5763,D5764,"")</f>
        <v>buy</v>
      </c>
      <c r="H5764">
        <f t="shared" si="269"/>
        <v>0</v>
      </c>
      <c r="I5764" s="2">
        <f t="shared" si="270"/>
        <v>0.23568195</v>
      </c>
    </row>
    <row r="5765" spans="1:9" x14ac:dyDescent="0.25">
      <c r="A5765" t="s">
        <v>21655</v>
      </c>
      <c r="B5765">
        <v>418.01</v>
      </c>
      <c r="C5765">
        <v>2.7493799999999999E-2</v>
      </c>
      <c r="D5765" t="s">
        <v>23347</v>
      </c>
      <c r="G5765" t="str">
        <f t="shared" si="271"/>
        <v>buy</v>
      </c>
      <c r="H5765">
        <f t="shared" ref="H5765:H5828" si="272">IF(D5765=D5764,B5765-B5764,"")</f>
        <v>0</v>
      </c>
      <c r="I5765" s="2">
        <f t="shared" si="270"/>
        <v>2.7493799999999999E-2</v>
      </c>
    </row>
    <row r="5766" spans="1:9" x14ac:dyDescent="0.25">
      <c r="A5766" t="s">
        <v>21655</v>
      </c>
      <c r="B5766">
        <v>418.01</v>
      </c>
      <c r="C5766">
        <v>0.44387009999999999</v>
      </c>
      <c r="D5766" t="s">
        <v>23347</v>
      </c>
      <c r="G5766" t="str">
        <f t="shared" si="271"/>
        <v>buy</v>
      </c>
      <c r="H5766">
        <f t="shared" si="272"/>
        <v>0</v>
      </c>
      <c r="I5766" s="2">
        <f t="shared" si="270"/>
        <v>0.44387009999999999</v>
      </c>
    </row>
    <row r="5767" spans="1:9" x14ac:dyDescent="0.25">
      <c r="A5767" t="s">
        <v>21656</v>
      </c>
      <c r="B5767">
        <v>418.01</v>
      </c>
      <c r="C5767">
        <v>5.5962860000000003E-2</v>
      </c>
      <c r="D5767" t="s">
        <v>23347</v>
      </c>
      <c r="G5767" t="str">
        <f t="shared" si="271"/>
        <v>buy</v>
      </c>
      <c r="H5767">
        <f t="shared" si="272"/>
        <v>0</v>
      </c>
      <c r="I5767" s="2">
        <f t="shared" si="270"/>
        <v>5.5962860000000003E-2</v>
      </c>
    </row>
    <row r="5768" spans="1:9" x14ac:dyDescent="0.25">
      <c r="A5768" t="s">
        <v>21657</v>
      </c>
      <c r="B5768">
        <v>418.01</v>
      </c>
      <c r="C5768">
        <v>0.10711734000000001</v>
      </c>
      <c r="D5768" t="s">
        <v>23347</v>
      </c>
      <c r="G5768" t="str">
        <f t="shared" si="271"/>
        <v>buy</v>
      </c>
      <c r="H5768">
        <f t="shared" si="272"/>
        <v>0</v>
      </c>
      <c r="I5768" s="2">
        <f t="shared" si="270"/>
        <v>0.10711734000000001</v>
      </c>
    </row>
    <row r="5769" spans="1:9" x14ac:dyDescent="0.25">
      <c r="A5769" t="s">
        <v>21658</v>
      </c>
      <c r="B5769">
        <v>418</v>
      </c>
      <c r="C5769">
        <v>0.11600114</v>
      </c>
      <c r="D5769" t="s">
        <v>23348</v>
      </c>
      <c r="G5769" t="str">
        <f t="shared" si="271"/>
        <v/>
      </c>
      <c r="H5769" t="str">
        <f t="shared" si="272"/>
        <v/>
      </c>
      <c r="I5769" s="2" t="str">
        <f t="shared" si="270"/>
        <v/>
      </c>
    </row>
    <row r="5770" spans="1:9" x14ac:dyDescent="0.25">
      <c r="A5770" t="s">
        <v>21659</v>
      </c>
      <c r="B5770">
        <v>418.01</v>
      </c>
      <c r="C5770">
        <v>3.5753390000000003E-2</v>
      </c>
      <c r="D5770" t="s">
        <v>23347</v>
      </c>
      <c r="G5770" t="str">
        <f t="shared" si="271"/>
        <v/>
      </c>
      <c r="H5770" t="str">
        <f t="shared" si="272"/>
        <v/>
      </c>
      <c r="I5770" s="2" t="str">
        <f t="shared" si="270"/>
        <v/>
      </c>
    </row>
    <row r="5771" spans="1:9" x14ac:dyDescent="0.25">
      <c r="A5771" t="s">
        <v>21660</v>
      </c>
      <c r="B5771">
        <v>418.01</v>
      </c>
      <c r="C5771">
        <v>0.76429398000000004</v>
      </c>
      <c r="D5771" t="s">
        <v>23347</v>
      </c>
      <c r="G5771" t="str">
        <f t="shared" si="271"/>
        <v>buy</v>
      </c>
      <c r="H5771">
        <f t="shared" si="272"/>
        <v>0</v>
      </c>
      <c r="I5771" s="2">
        <f t="shared" si="270"/>
        <v>0.76429398000000004</v>
      </c>
    </row>
    <row r="5772" spans="1:9" x14ac:dyDescent="0.25">
      <c r="A5772" t="s">
        <v>21660</v>
      </c>
      <c r="B5772">
        <v>418.01</v>
      </c>
      <c r="C5772">
        <v>2.9899869999999999E-2</v>
      </c>
      <c r="D5772" t="s">
        <v>23347</v>
      </c>
      <c r="G5772" t="str">
        <f t="shared" si="271"/>
        <v>buy</v>
      </c>
      <c r="H5772">
        <f t="shared" si="272"/>
        <v>0</v>
      </c>
      <c r="I5772" s="2">
        <f t="shared" si="270"/>
        <v>2.9899869999999999E-2</v>
      </c>
    </row>
    <row r="5773" spans="1:9" x14ac:dyDescent="0.25">
      <c r="A5773" t="s">
        <v>21660</v>
      </c>
      <c r="B5773">
        <v>418.01</v>
      </c>
      <c r="C5773">
        <v>3.2292679999999997E-2</v>
      </c>
      <c r="D5773" t="s">
        <v>23347</v>
      </c>
      <c r="G5773" t="str">
        <f t="shared" si="271"/>
        <v>buy</v>
      </c>
      <c r="H5773">
        <f t="shared" si="272"/>
        <v>0</v>
      </c>
      <c r="I5773" s="2">
        <f t="shared" ref="I5773:I5836" si="273">IF(D5773=D5772,C5773,"")</f>
        <v>3.2292679999999997E-2</v>
      </c>
    </row>
    <row r="5774" spans="1:9" x14ac:dyDescent="0.25">
      <c r="A5774" t="s">
        <v>21660</v>
      </c>
      <c r="B5774">
        <v>418.01</v>
      </c>
      <c r="C5774">
        <v>2.272325E-2</v>
      </c>
      <c r="D5774" t="s">
        <v>23347</v>
      </c>
      <c r="G5774" t="str">
        <f t="shared" si="271"/>
        <v>buy</v>
      </c>
      <c r="H5774">
        <f t="shared" si="272"/>
        <v>0</v>
      </c>
      <c r="I5774" s="2">
        <f t="shared" si="273"/>
        <v>2.272325E-2</v>
      </c>
    </row>
    <row r="5775" spans="1:9" x14ac:dyDescent="0.25">
      <c r="A5775" t="s">
        <v>21660</v>
      </c>
      <c r="B5775">
        <v>418.01</v>
      </c>
      <c r="C5775">
        <v>3.0007902199999998</v>
      </c>
      <c r="D5775" t="s">
        <v>23347</v>
      </c>
      <c r="G5775" t="str">
        <f t="shared" si="271"/>
        <v>buy</v>
      </c>
      <c r="H5775">
        <f t="shared" si="272"/>
        <v>0</v>
      </c>
      <c r="I5775" s="2">
        <f t="shared" si="273"/>
        <v>3.0007902199999998</v>
      </c>
    </row>
    <row r="5776" spans="1:9" x14ac:dyDescent="0.25">
      <c r="A5776" t="s">
        <v>21661</v>
      </c>
      <c r="B5776">
        <v>418.01</v>
      </c>
      <c r="C5776">
        <v>1</v>
      </c>
      <c r="D5776" t="s">
        <v>23347</v>
      </c>
      <c r="G5776" t="str">
        <f t="shared" si="271"/>
        <v>buy</v>
      </c>
      <c r="H5776">
        <f t="shared" si="272"/>
        <v>0</v>
      </c>
      <c r="I5776" s="2">
        <f t="shared" si="273"/>
        <v>1</v>
      </c>
    </row>
    <row r="5777" spans="1:9" x14ac:dyDescent="0.25">
      <c r="A5777" t="s">
        <v>21662</v>
      </c>
      <c r="B5777">
        <v>418.01</v>
      </c>
      <c r="C5777">
        <v>0.26384191000000001</v>
      </c>
      <c r="D5777" t="s">
        <v>23347</v>
      </c>
      <c r="G5777" t="str">
        <f t="shared" si="271"/>
        <v>buy</v>
      </c>
      <c r="H5777">
        <f t="shared" si="272"/>
        <v>0</v>
      </c>
      <c r="I5777" s="2">
        <f t="shared" si="273"/>
        <v>0.26384191000000001</v>
      </c>
    </row>
    <row r="5778" spans="1:9" x14ac:dyDescent="0.25">
      <c r="A5778" t="s">
        <v>21663</v>
      </c>
      <c r="B5778">
        <v>418.01</v>
      </c>
      <c r="C5778">
        <v>9.0478450000000002E-2</v>
      </c>
      <c r="D5778" t="s">
        <v>23347</v>
      </c>
      <c r="G5778" t="str">
        <f t="shared" si="271"/>
        <v>buy</v>
      </c>
      <c r="H5778">
        <f t="shared" si="272"/>
        <v>0</v>
      </c>
      <c r="I5778" s="2">
        <f t="shared" si="273"/>
        <v>9.0478450000000002E-2</v>
      </c>
    </row>
    <row r="5779" spans="1:9" x14ac:dyDescent="0.25">
      <c r="A5779" t="s">
        <v>21664</v>
      </c>
      <c r="B5779">
        <v>418</v>
      </c>
      <c r="C5779">
        <v>8.9300000000000004E-2</v>
      </c>
      <c r="D5779" t="s">
        <v>23348</v>
      </c>
      <c r="G5779" t="str">
        <f t="shared" si="271"/>
        <v/>
      </c>
      <c r="H5779" t="str">
        <f t="shared" si="272"/>
        <v/>
      </c>
      <c r="I5779" s="2" t="str">
        <f t="shared" si="273"/>
        <v/>
      </c>
    </row>
    <row r="5780" spans="1:9" x14ac:dyDescent="0.25">
      <c r="A5780" t="s">
        <v>21665</v>
      </c>
      <c r="B5780">
        <v>418.01</v>
      </c>
      <c r="C5780">
        <v>5.5962860000000003E-2</v>
      </c>
      <c r="D5780" t="s">
        <v>23347</v>
      </c>
      <c r="G5780" t="str">
        <f t="shared" si="271"/>
        <v/>
      </c>
      <c r="H5780" t="str">
        <f t="shared" si="272"/>
        <v/>
      </c>
      <c r="I5780" s="2" t="str">
        <f t="shared" si="273"/>
        <v/>
      </c>
    </row>
    <row r="5781" spans="1:9" x14ac:dyDescent="0.25">
      <c r="A5781" t="s">
        <v>21666</v>
      </c>
      <c r="B5781">
        <v>418.01</v>
      </c>
      <c r="C5781">
        <v>1.147346E-2</v>
      </c>
      <c r="D5781" t="s">
        <v>23347</v>
      </c>
      <c r="G5781" t="str">
        <f t="shared" si="271"/>
        <v>buy</v>
      </c>
      <c r="H5781">
        <f t="shared" si="272"/>
        <v>0</v>
      </c>
      <c r="I5781" s="2">
        <f t="shared" si="273"/>
        <v>1.147346E-2</v>
      </c>
    </row>
    <row r="5782" spans="1:9" x14ac:dyDescent="0.25">
      <c r="A5782" t="s">
        <v>21667</v>
      </c>
      <c r="B5782">
        <v>418.01</v>
      </c>
      <c r="C5782">
        <v>8.8999999999999996E-2</v>
      </c>
      <c r="D5782" t="s">
        <v>23347</v>
      </c>
      <c r="G5782" t="str">
        <f t="shared" si="271"/>
        <v>buy</v>
      </c>
      <c r="H5782">
        <f t="shared" si="272"/>
        <v>0</v>
      </c>
      <c r="I5782" s="2">
        <f t="shared" si="273"/>
        <v>8.8999999999999996E-2</v>
      </c>
    </row>
    <row r="5783" spans="1:9" x14ac:dyDescent="0.25">
      <c r="A5783" t="s">
        <v>21668</v>
      </c>
      <c r="B5783">
        <v>418.01</v>
      </c>
      <c r="C5783">
        <v>0.34415611000000002</v>
      </c>
      <c r="D5783" t="s">
        <v>23347</v>
      </c>
      <c r="G5783" t="str">
        <f t="shared" si="271"/>
        <v>buy</v>
      </c>
      <c r="H5783">
        <f t="shared" si="272"/>
        <v>0</v>
      </c>
      <c r="I5783" s="2">
        <f t="shared" si="273"/>
        <v>0.34415611000000002</v>
      </c>
    </row>
    <row r="5784" spans="1:9" x14ac:dyDescent="0.25">
      <c r="A5784" t="s">
        <v>21669</v>
      </c>
      <c r="B5784">
        <v>418</v>
      </c>
      <c r="C5784">
        <v>1.2813926200000001</v>
      </c>
      <c r="D5784" t="s">
        <v>23348</v>
      </c>
      <c r="G5784" t="str">
        <f t="shared" si="271"/>
        <v/>
      </c>
      <c r="H5784" t="str">
        <f t="shared" si="272"/>
        <v/>
      </c>
      <c r="I5784" s="2" t="str">
        <f t="shared" si="273"/>
        <v/>
      </c>
    </row>
    <row r="5785" spans="1:9" x14ac:dyDescent="0.25">
      <c r="A5785" t="s">
        <v>21669</v>
      </c>
      <c r="B5785">
        <v>418</v>
      </c>
      <c r="C5785">
        <v>2</v>
      </c>
      <c r="D5785" t="s">
        <v>23348</v>
      </c>
      <c r="G5785" t="str">
        <f t="shared" si="271"/>
        <v>sell</v>
      </c>
      <c r="H5785">
        <f t="shared" si="272"/>
        <v>0</v>
      </c>
      <c r="I5785" s="2">
        <f t="shared" si="273"/>
        <v>2</v>
      </c>
    </row>
    <row r="5786" spans="1:9" x14ac:dyDescent="0.25">
      <c r="A5786" t="s">
        <v>21669</v>
      </c>
      <c r="B5786">
        <v>418</v>
      </c>
      <c r="C5786">
        <v>0.01</v>
      </c>
      <c r="D5786" t="s">
        <v>23348</v>
      </c>
      <c r="G5786" t="str">
        <f t="shared" si="271"/>
        <v>sell</v>
      </c>
      <c r="H5786">
        <f t="shared" si="272"/>
        <v>0</v>
      </c>
      <c r="I5786" s="2">
        <f t="shared" si="273"/>
        <v>0.01</v>
      </c>
    </row>
    <row r="5787" spans="1:9" x14ac:dyDescent="0.25">
      <c r="A5787" t="s">
        <v>21669</v>
      </c>
      <c r="B5787">
        <v>418</v>
      </c>
      <c r="C5787">
        <v>0.41866029999999999</v>
      </c>
      <c r="D5787" t="s">
        <v>23348</v>
      </c>
      <c r="G5787" t="str">
        <f t="shared" si="271"/>
        <v>sell</v>
      </c>
      <c r="H5787">
        <f t="shared" si="272"/>
        <v>0</v>
      </c>
      <c r="I5787" s="2">
        <f t="shared" si="273"/>
        <v>0.41866029999999999</v>
      </c>
    </row>
    <row r="5788" spans="1:9" x14ac:dyDescent="0.25">
      <c r="A5788" t="s">
        <v>21669</v>
      </c>
      <c r="B5788">
        <v>418</v>
      </c>
      <c r="C5788">
        <v>1.2899470799999999</v>
      </c>
      <c r="D5788" t="s">
        <v>23348</v>
      </c>
      <c r="G5788" t="str">
        <f t="shared" si="271"/>
        <v>sell</v>
      </c>
      <c r="H5788">
        <f t="shared" si="272"/>
        <v>0</v>
      </c>
      <c r="I5788" s="2">
        <f t="shared" si="273"/>
        <v>1.2899470799999999</v>
      </c>
    </row>
    <row r="5789" spans="1:9" x14ac:dyDescent="0.25">
      <c r="A5789" t="s">
        <v>21670</v>
      </c>
      <c r="B5789">
        <v>418</v>
      </c>
      <c r="C5789">
        <v>0.34399999999999997</v>
      </c>
      <c r="D5789" t="s">
        <v>23348</v>
      </c>
      <c r="G5789" t="str">
        <f t="shared" si="271"/>
        <v>sell</v>
      </c>
      <c r="H5789">
        <f t="shared" si="272"/>
        <v>0</v>
      </c>
      <c r="I5789" s="2">
        <f t="shared" si="273"/>
        <v>0.34399999999999997</v>
      </c>
    </row>
    <row r="5790" spans="1:9" x14ac:dyDescent="0.25">
      <c r="A5790" t="s">
        <v>21671</v>
      </c>
      <c r="B5790">
        <v>418.01</v>
      </c>
      <c r="C5790">
        <v>0.34415611000000002</v>
      </c>
      <c r="D5790" t="s">
        <v>23347</v>
      </c>
      <c r="G5790" t="str">
        <f t="shared" si="271"/>
        <v/>
      </c>
      <c r="H5790" t="str">
        <f t="shared" si="272"/>
        <v/>
      </c>
      <c r="I5790" s="2" t="str">
        <f t="shared" si="273"/>
        <v/>
      </c>
    </row>
    <row r="5791" spans="1:9" x14ac:dyDescent="0.25">
      <c r="A5791" t="s">
        <v>21672</v>
      </c>
      <c r="B5791">
        <v>418.01</v>
      </c>
      <c r="C5791">
        <v>0.23568195</v>
      </c>
      <c r="D5791" t="s">
        <v>23347</v>
      </c>
      <c r="G5791" t="str">
        <f t="shared" si="271"/>
        <v>buy</v>
      </c>
      <c r="H5791">
        <f t="shared" si="272"/>
        <v>0</v>
      </c>
      <c r="I5791" s="2">
        <f t="shared" si="273"/>
        <v>0.23568195</v>
      </c>
    </row>
    <row r="5792" spans="1:9" x14ac:dyDescent="0.25">
      <c r="A5792" t="s">
        <v>21673</v>
      </c>
      <c r="B5792">
        <v>418.01</v>
      </c>
      <c r="C5792">
        <v>2.3568195200000002</v>
      </c>
      <c r="D5792" t="s">
        <v>23347</v>
      </c>
      <c r="G5792" t="str">
        <f t="shared" si="271"/>
        <v>buy</v>
      </c>
      <c r="H5792">
        <f t="shared" si="272"/>
        <v>0</v>
      </c>
      <c r="I5792" s="2">
        <f t="shared" si="273"/>
        <v>2.3568195200000002</v>
      </c>
    </row>
    <row r="5793" spans="1:9" x14ac:dyDescent="0.25">
      <c r="A5793" t="s">
        <v>21674</v>
      </c>
      <c r="B5793">
        <v>418.01</v>
      </c>
      <c r="C5793">
        <v>0.23568195</v>
      </c>
      <c r="D5793" t="s">
        <v>23347</v>
      </c>
      <c r="G5793" t="str">
        <f t="shared" si="271"/>
        <v>buy</v>
      </c>
      <c r="H5793">
        <f t="shared" si="272"/>
        <v>0</v>
      </c>
      <c r="I5793" s="2">
        <f t="shared" si="273"/>
        <v>0.23568195</v>
      </c>
    </row>
    <row r="5794" spans="1:9" x14ac:dyDescent="0.25">
      <c r="A5794" t="s">
        <v>21675</v>
      </c>
      <c r="B5794">
        <v>418.01</v>
      </c>
      <c r="C5794">
        <v>0.46895972000000002</v>
      </c>
      <c r="D5794" t="s">
        <v>23347</v>
      </c>
      <c r="G5794" t="str">
        <f t="shared" si="271"/>
        <v>buy</v>
      </c>
      <c r="H5794">
        <f t="shared" si="272"/>
        <v>0</v>
      </c>
      <c r="I5794" s="2">
        <f t="shared" si="273"/>
        <v>0.46895972000000002</v>
      </c>
    </row>
    <row r="5795" spans="1:9" x14ac:dyDescent="0.25">
      <c r="A5795" t="s">
        <v>21676</v>
      </c>
      <c r="B5795">
        <v>418</v>
      </c>
      <c r="C5795">
        <v>0.36605292</v>
      </c>
      <c r="D5795" t="s">
        <v>23348</v>
      </c>
      <c r="G5795" t="str">
        <f t="shared" si="271"/>
        <v/>
      </c>
      <c r="H5795" t="str">
        <f t="shared" si="272"/>
        <v/>
      </c>
      <c r="I5795" s="2" t="str">
        <f t="shared" si="273"/>
        <v/>
      </c>
    </row>
    <row r="5796" spans="1:9" x14ac:dyDescent="0.25">
      <c r="A5796" t="s">
        <v>21676</v>
      </c>
      <c r="B5796">
        <v>418</v>
      </c>
      <c r="C5796">
        <v>0.12210558000000001</v>
      </c>
      <c r="D5796" t="s">
        <v>23348</v>
      </c>
      <c r="G5796" t="str">
        <f t="shared" si="271"/>
        <v>sell</v>
      </c>
      <c r="H5796">
        <f t="shared" si="272"/>
        <v>0</v>
      </c>
      <c r="I5796" s="2">
        <f t="shared" si="273"/>
        <v>0.12210558000000001</v>
      </c>
    </row>
    <row r="5797" spans="1:9" x14ac:dyDescent="0.25">
      <c r="A5797" t="s">
        <v>21677</v>
      </c>
      <c r="B5797">
        <v>418.01</v>
      </c>
      <c r="C5797">
        <v>6.6240250000000001E-2</v>
      </c>
      <c r="D5797" t="s">
        <v>23347</v>
      </c>
      <c r="G5797" t="str">
        <f t="shared" si="271"/>
        <v/>
      </c>
      <c r="H5797" t="str">
        <f t="shared" si="272"/>
        <v/>
      </c>
      <c r="I5797" s="2" t="str">
        <f t="shared" si="273"/>
        <v/>
      </c>
    </row>
    <row r="5798" spans="1:9" x14ac:dyDescent="0.25">
      <c r="A5798" t="s">
        <v>21677</v>
      </c>
      <c r="B5798">
        <v>418.01</v>
      </c>
      <c r="C5798">
        <v>2.032751E-2</v>
      </c>
      <c r="D5798" t="s">
        <v>23347</v>
      </c>
      <c r="G5798" t="str">
        <f t="shared" si="271"/>
        <v>buy</v>
      </c>
      <c r="H5798">
        <f t="shared" si="272"/>
        <v>0</v>
      </c>
      <c r="I5798" s="2">
        <f t="shared" si="273"/>
        <v>2.032751E-2</v>
      </c>
    </row>
    <row r="5799" spans="1:9" x14ac:dyDescent="0.25">
      <c r="A5799" t="s">
        <v>21677</v>
      </c>
      <c r="B5799">
        <v>418.01</v>
      </c>
      <c r="C5799">
        <v>3.2295749999999998E-2</v>
      </c>
      <c r="D5799" t="s">
        <v>23347</v>
      </c>
      <c r="G5799" t="str">
        <f t="shared" si="271"/>
        <v>buy</v>
      </c>
      <c r="H5799">
        <f t="shared" si="272"/>
        <v>0</v>
      </c>
      <c r="I5799" s="2">
        <f t="shared" si="273"/>
        <v>3.2295749999999998E-2</v>
      </c>
    </row>
    <row r="5800" spans="1:9" x14ac:dyDescent="0.25">
      <c r="A5800" t="s">
        <v>21677</v>
      </c>
      <c r="B5800">
        <v>418.01</v>
      </c>
      <c r="C5800">
        <v>2.0331660000000001E-2</v>
      </c>
      <c r="D5800" t="s">
        <v>23347</v>
      </c>
      <c r="G5800" t="str">
        <f t="shared" si="271"/>
        <v>buy</v>
      </c>
      <c r="H5800">
        <f t="shared" si="272"/>
        <v>0</v>
      </c>
      <c r="I5800" s="2">
        <f t="shared" si="273"/>
        <v>2.0331660000000001E-2</v>
      </c>
    </row>
    <row r="5801" spans="1:9" x14ac:dyDescent="0.25">
      <c r="A5801" t="s">
        <v>21677</v>
      </c>
      <c r="B5801">
        <v>418.01</v>
      </c>
      <c r="C5801">
        <v>1.7937209999999999E-2</v>
      </c>
      <c r="D5801" t="s">
        <v>23347</v>
      </c>
      <c r="G5801" t="str">
        <f t="shared" si="271"/>
        <v>buy</v>
      </c>
      <c r="H5801">
        <f t="shared" si="272"/>
        <v>0</v>
      </c>
      <c r="I5801" s="2">
        <f t="shared" si="273"/>
        <v>1.7937209999999999E-2</v>
      </c>
    </row>
    <row r="5802" spans="1:9" x14ac:dyDescent="0.25">
      <c r="A5802" t="s">
        <v>21677</v>
      </c>
      <c r="B5802">
        <v>418.01</v>
      </c>
      <c r="C5802">
        <v>2.0328679999999998E-2</v>
      </c>
      <c r="D5802" t="s">
        <v>23347</v>
      </c>
      <c r="G5802" t="str">
        <f t="shared" si="271"/>
        <v>buy</v>
      </c>
      <c r="H5802">
        <f t="shared" si="272"/>
        <v>0</v>
      </c>
      <c r="I5802" s="2">
        <f t="shared" si="273"/>
        <v>2.0328679999999998E-2</v>
      </c>
    </row>
    <row r="5803" spans="1:9" x14ac:dyDescent="0.25">
      <c r="A5803" t="s">
        <v>21677</v>
      </c>
      <c r="B5803">
        <v>418.01</v>
      </c>
      <c r="C5803">
        <v>2.5113130000000001E-2</v>
      </c>
      <c r="D5803" t="s">
        <v>23347</v>
      </c>
      <c r="G5803" t="str">
        <f t="shared" si="271"/>
        <v>buy</v>
      </c>
      <c r="H5803">
        <f t="shared" si="272"/>
        <v>0</v>
      </c>
      <c r="I5803" s="2">
        <f t="shared" si="273"/>
        <v>2.5113130000000001E-2</v>
      </c>
    </row>
    <row r="5804" spans="1:9" x14ac:dyDescent="0.25">
      <c r="A5804" t="s">
        <v>21677</v>
      </c>
      <c r="B5804">
        <v>418.01</v>
      </c>
      <c r="C5804">
        <v>4.6647889999999997E-2</v>
      </c>
      <c r="D5804" t="s">
        <v>23347</v>
      </c>
      <c r="G5804" t="str">
        <f t="shared" si="271"/>
        <v>buy</v>
      </c>
      <c r="H5804">
        <f t="shared" si="272"/>
        <v>0</v>
      </c>
      <c r="I5804" s="2">
        <f t="shared" si="273"/>
        <v>4.6647889999999997E-2</v>
      </c>
    </row>
    <row r="5805" spans="1:9" x14ac:dyDescent="0.25">
      <c r="A5805" t="s">
        <v>21677</v>
      </c>
      <c r="B5805">
        <v>418.01</v>
      </c>
      <c r="C5805">
        <v>1.315119E-2</v>
      </c>
      <c r="D5805" t="s">
        <v>23347</v>
      </c>
      <c r="G5805" t="str">
        <f t="shared" si="271"/>
        <v>buy</v>
      </c>
      <c r="H5805">
        <f t="shared" si="272"/>
        <v>0</v>
      </c>
      <c r="I5805" s="2">
        <f t="shared" si="273"/>
        <v>1.315119E-2</v>
      </c>
    </row>
    <row r="5806" spans="1:9" x14ac:dyDescent="0.25">
      <c r="A5806" t="s">
        <v>21677</v>
      </c>
      <c r="B5806">
        <v>418.01</v>
      </c>
      <c r="C5806">
        <v>2.511275E-2</v>
      </c>
      <c r="D5806" t="s">
        <v>23347</v>
      </c>
      <c r="G5806" t="str">
        <f t="shared" si="271"/>
        <v>buy</v>
      </c>
      <c r="H5806">
        <f t="shared" si="272"/>
        <v>0</v>
      </c>
      <c r="I5806" s="2">
        <f t="shared" si="273"/>
        <v>2.511275E-2</v>
      </c>
    </row>
    <row r="5807" spans="1:9" x14ac:dyDescent="0.25">
      <c r="A5807" t="s">
        <v>21677</v>
      </c>
      <c r="B5807">
        <v>418.01</v>
      </c>
      <c r="C5807">
        <v>1.21251398</v>
      </c>
      <c r="D5807" t="s">
        <v>23347</v>
      </c>
      <c r="G5807" t="str">
        <f t="shared" si="271"/>
        <v>buy</v>
      </c>
      <c r="H5807">
        <f t="shared" si="272"/>
        <v>0</v>
      </c>
      <c r="I5807" s="2">
        <f t="shared" si="273"/>
        <v>1.21251398</v>
      </c>
    </row>
    <row r="5808" spans="1:9" x14ac:dyDescent="0.25">
      <c r="A5808" t="s">
        <v>21678</v>
      </c>
      <c r="B5808">
        <v>418.01</v>
      </c>
      <c r="C5808">
        <v>0.58636032000000005</v>
      </c>
      <c r="D5808" t="s">
        <v>23347</v>
      </c>
      <c r="G5808" t="str">
        <f t="shared" si="271"/>
        <v>buy</v>
      </c>
      <c r="H5808">
        <f t="shared" si="272"/>
        <v>0</v>
      </c>
      <c r="I5808" s="2">
        <f t="shared" si="273"/>
        <v>0.58636032000000005</v>
      </c>
    </row>
    <row r="5809" spans="1:9" x14ac:dyDescent="0.25">
      <c r="A5809" t="s">
        <v>21679</v>
      </c>
      <c r="B5809">
        <v>418.01</v>
      </c>
      <c r="C5809">
        <v>5.7367290000000001E-2</v>
      </c>
      <c r="D5809" t="s">
        <v>23347</v>
      </c>
      <c r="G5809" t="str">
        <f t="shared" si="271"/>
        <v>buy</v>
      </c>
      <c r="H5809">
        <f t="shared" si="272"/>
        <v>0</v>
      </c>
      <c r="I5809" s="2">
        <f t="shared" si="273"/>
        <v>5.7367290000000001E-2</v>
      </c>
    </row>
    <row r="5810" spans="1:9" x14ac:dyDescent="0.25">
      <c r="A5810" t="s">
        <v>21680</v>
      </c>
      <c r="B5810">
        <v>418.01</v>
      </c>
      <c r="C5810">
        <v>0.80302298999999999</v>
      </c>
      <c r="D5810" t="s">
        <v>23347</v>
      </c>
      <c r="G5810" t="str">
        <f t="shared" si="271"/>
        <v>buy</v>
      </c>
      <c r="H5810">
        <f t="shared" si="272"/>
        <v>0</v>
      </c>
      <c r="I5810" s="2">
        <f t="shared" si="273"/>
        <v>0.80302298999999999</v>
      </c>
    </row>
    <row r="5811" spans="1:9" x14ac:dyDescent="0.25">
      <c r="A5811" t="s">
        <v>21681</v>
      </c>
      <c r="B5811">
        <v>418</v>
      </c>
      <c r="C5811">
        <v>0.78602994000000004</v>
      </c>
      <c r="D5811" t="s">
        <v>23348</v>
      </c>
      <c r="G5811" t="str">
        <f t="shared" si="271"/>
        <v/>
      </c>
      <c r="H5811" t="str">
        <f t="shared" si="272"/>
        <v/>
      </c>
      <c r="I5811" s="2" t="str">
        <f t="shared" si="273"/>
        <v/>
      </c>
    </row>
    <row r="5812" spans="1:9" x14ac:dyDescent="0.25">
      <c r="A5812" t="s">
        <v>21681</v>
      </c>
      <c r="B5812">
        <v>418</v>
      </c>
      <c r="C5812">
        <v>0.01</v>
      </c>
      <c r="D5812" t="s">
        <v>23348</v>
      </c>
      <c r="G5812" t="str">
        <f t="shared" si="271"/>
        <v>sell</v>
      </c>
      <c r="H5812">
        <f t="shared" si="272"/>
        <v>0</v>
      </c>
      <c r="I5812" s="2">
        <f t="shared" si="273"/>
        <v>0.01</v>
      </c>
    </row>
    <row r="5813" spans="1:9" x14ac:dyDescent="0.25">
      <c r="A5813" t="s">
        <v>21681</v>
      </c>
      <c r="B5813">
        <v>418</v>
      </c>
      <c r="C5813">
        <v>2</v>
      </c>
      <c r="D5813" t="s">
        <v>23348</v>
      </c>
      <c r="G5813" t="str">
        <f t="shared" si="271"/>
        <v>sell</v>
      </c>
      <c r="H5813">
        <f t="shared" si="272"/>
        <v>0</v>
      </c>
      <c r="I5813" s="2">
        <f t="shared" si="273"/>
        <v>2</v>
      </c>
    </row>
    <row r="5814" spans="1:9" x14ac:dyDescent="0.25">
      <c r="A5814" t="s">
        <v>21681</v>
      </c>
      <c r="B5814">
        <v>418</v>
      </c>
      <c r="C5814">
        <v>1.2500000000000001E-2</v>
      </c>
      <c r="D5814" t="s">
        <v>23348</v>
      </c>
      <c r="G5814" t="str">
        <f t="shared" si="271"/>
        <v>sell</v>
      </c>
      <c r="H5814">
        <f t="shared" si="272"/>
        <v>0</v>
      </c>
      <c r="I5814" s="2">
        <f t="shared" si="273"/>
        <v>1.2500000000000001E-2</v>
      </c>
    </row>
    <row r="5815" spans="1:9" x14ac:dyDescent="0.25">
      <c r="A5815" t="s">
        <v>21681</v>
      </c>
      <c r="B5815">
        <v>418</v>
      </c>
      <c r="C5815">
        <v>1.47006E-3</v>
      </c>
      <c r="D5815" t="s">
        <v>23348</v>
      </c>
      <c r="G5815" t="str">
        <f t="shared" si="271"/>
        <v>sell</v>
      </c>
      <c r="H5815">
        <f t="shared" si="272"/>
        <v>0</v>
      </c>
      <c r="I5815" s="2">
        <f t="shared" si="273"/>
        <v>1.47006E-3</v>
      </c>
    </row>
    <row r="5816" spans="1:9" x14ac:dyDescent="0.25">
      <c r="A5816" t="s">
        <v>21682</v>
      </c>
      <c r="B5816">
        <v>418</v>
      </c>
      <c r="C5816">
        <v>8.5399399999999993E-3</v>
      </c>
      <c r="D5816" t="s">
        <v>23348</v>
      </c>
      <c r="G5816" t="str">
        <f t="shared" si="271"/>
        <v>sell</v>
      </c>
      <c r="H5816">
        <f t="shared" si="272"/>
        <v>0</v>
      </c>
      <c r="I5816" s="2">
        <f t="shared" si="273"/>
        <v>8.5399399999999993E-3</v>
      </c>
    </row>
    <row r="5817" spans="1:9" x14ac:dyDescent="0.25">
      <c r="A5817" t="s">
        <v>21682</v>
      </c>
      <c r="B5817">
        <v>417.96</v>
      </c>
      <c r="C5817">
        <v>0.2</v>
      </c>
      <c r="D5817" t="s">
        <v>23348</v>
      </c>
      <c r="G5817" t="str">
        <f t="shared" si="271"/>
        <v>sell</v>
      </c>
      <c r="H5817">
        <f t="shared" si="272"/>
        <v>-4.0000000000020464E-2</v>
      </c>
      <c r="I5817" s="2">
        <f t="shared" si="273"/>
        <v>0.2</v>
      </c>
    </row>
    <row r="5818" spans="1:9" x14ac:dyDescent="0.25">
      <c r="A5818" t="s">
        <v>21682</v>
      </c>
      <c r="B5818">
        <v>417.77</v>
      </c>
      <c r="C5818">
        <v>0.01</v>
      </c>
      <c r="D5818" t="s">
        <v>23348</v>
      </c>
      <c r="G5818" t="str">
        <f t="shared" si="271"/>
        <v>sell</v>
      </c>
      <c r="H5818">
        <f t="shared" si="272"/>
        <v>-0.18999999999999773</v>
      </c>
      <c r="I5818" s="2">
        <f t="shared" si="273"/>
        <v>0.01</v>
      </c>
    </row>
    <row r="5819" spans="1:9" x14ac:dyDescent="0.25">
      <c r="A5819" t="s">
        <v>21682</v>
      </c>
      <c r="B5819">
        <v>417.68</v>
      </c>
      <c r="C5819">
        <v>0.78146006000000001</v>
      </c>
      <c r="D5819" t="s">
        <v>23348</v>
      </c>
      <c r="G5819" t="str">
        <f t="shared" si="271"/>
        <v>sell</v>
      </c>
      <c r="H5819">
        <f t="shared" si="272"/>
        <v>-8.9999999999974989E-2</v>
      </c>
      <c r="I5819" s="2">
        <f t="shared" si="273"/>
        <v>0.78146006000000001</v>
      </c>
    </row>
    <row r="5820" spans="1:9" x14ac:dyDescent="0.25">
      <c r="A5820" t="s">
        <v>21683</v>
      </c>
      <c r="B5820">
        <v>417.74</v>
      </c>
      <c r="C5820">
        <v>0.80259999999999998</v>
      </c>
      <c r="D5820" t="s">
        <v>23348</v>
      </c>
      <c r="G5820" t="str">
        <f t="shared" si="271"/>
        <v>sell</v>
      </c>
      <c r="H5820">
        <f t="shared" si="272"/>
        <v>6.0000000000002274E-2</v>
      </c>
      <c r="I5820" s="2">
        <f t="shared" si="273"/>
        <v>0.80259999999999998</v>
      </c>
    </row>
    <row r="5821" spans="1:9" x14ac:dyDescent="0.25">
      <c r="A5821" t="s">
        <v>21684</v>
      </c>
      <c r="B5821">
        <v>417.9</v>
      </c>
      <c r="C5821">
        <v>4.5893829999999997E-2</v>
      </c>
      <c r="D5821" t="s">
        <v>23347</v>
      </c>
      <c r="G5821" t="str">
        <f t="shared" si="271"/>
        <v/>
      </c>
      <c r="H5821" t="str">
        <f t="shared" si="272"/>
        <v/>
      </c>
      <c r="I5821" s="2" t="str">
        <f t="shared" si="273"/>
        <v/>
      </c>
    </row>
    <row r="5822" spans="1:9" x14ac:dyDescent="0.25">
      <c r="A5822" t="s">
        <v>21685</v>
      </c>
      <c r="B5822">
        <v>417.87</v>
      </c>
      <c r="C5822">
        <v>5.6980000000000003E-2</v>
      </c>
      <c r="D5822" t="s">
        <v>23347</v>
      </c>
      <c r="G5822" t="str">
        <f t="shared" si="271"/>
        <v>buy</v>
      </c>
      <c r="H5822">
        <f t="shared" si="272"/>
        <v>-2.9999999999972715E-2</v>
      </c>
      <c r="I5822" s="2">
        <f t="shared" si="273"/>
        <v>5.6980000000000003E-2</v>
      </c>
    </row>
    <row r="5823" spans="1:9" x14ac:dyDescent="0.25">
      <c r="A5823" t="s">
        <v>21685</v>
      </c>
      <c r="B5823">
        <v>417.87</v>
      </c>
      <c r="C5823">
        <v>0.94466234999999998</v>
      </c>
      <c r="D5823" t="s">
        <v>23347</v>
      </c>
      <c r="G5823" t="str">
        <f t="shared" si="271"/>
        <v>buy</v>
      </c>
      <c r="H5823">
        <f t="shared" si="272"/>
        <v>0</v>
      </c>
      <c r="I5823" s="2">
        <f t="shared" si="273"/>
        <v>0.94466234999999998</v>
      </c>
    </row>
    <row r="5824" spans="1:9" x14ac:dyDescent="0.25">
      <c r="A5824" t="s">
        <v>21686</v>
      </c>
      <c r="B5824">
        <v>417.85</v>
      </c>
      <c r="C5824">
        <v>0.57368744999999999</v>
      </c>
      <c r="D5824" t="s">
        <v>23347</v>
      </c>
      <c r="G5824" t="str">
        <f t="shared" si="271"/>
        <v>buy</v>
      </c>
      <c r="H5824">
        <f t="shared" si="272"/>
        <v>-1.999999999998181E-2</v>
      </c>
      <c r="I5824" s="2">
        <f t="shared" si="273"/>
        <v>0.57368744999999999</v>
      </c>
    </row>
    <row r="5825" spans="1:9" x14ac:dyDescent="0.25">
      <c r="A5825" t="s">
        <v>21687</v>
      </c>
      <c r="B5825">
        <v>417.82</v>
      </c>
      <c r="C5825">
        <v>0.18358664999999999</v>
      </c>
      <c r="D5825" t="s">
        <v>23347</v>
      </c>
      <c r="G5825" t="str">
        <f t="shared" si="271"/>
        <v>buy</v>
      </c>
      <c r="H5825">
        <f t="shared" si="272"/>
        <v>-3.0000000000029559E-2</v>
      </c>
      <c r="I5825" s="2">
        <f t="shared" si="273"/>
        <v>0.18358664999999999</v>
      </c>
    </row>
    <row r="5826" spans="1:9" x14ac:dyDescent="0.25">
      <c r="A5826" t="s">
        <v>21688</v>
      </c>
      <c r="B5826">
        <v>417.78</v>
      </c>
      <c r="C5826">
        <v>0.28691237000000003</v>
      </c>
      <c r="D5826" t="s">
        <v>23347</v>
      </c>
      <c r="G5826" t="str">
        <f t="shared" si="271"/>
        <v>buy</v>
      </c>
      <c r="H5826">
        <f t="shared" si="272"/>
        <v>-4.0000000000020464E-2</v>
      </c>
      <c r="I5826" s="2">
        <f t="shared" si="273"/>
        <v>0.28691237000000003</v>
      </c>
    </row>
    <row r="5827" spans="1:9" x14ac:dyDescent="0.25">
      <c r="A5827" t="s">
        <v>21689</v>
      </c>
      <c r="B5827">
        <v>417.77</v>
      </c>
      <c r="C5827">
        <v>0.26325199999999999</v>
      </c>
      <c r="D5827" t="s">
        <v>23348</v>
      </c>
      <c r="G5827" t="str">
        <f t="shared" si="271"/>
        <v/>
      </c>
      <c r="H5827" t="str">
        <f t="shared" si="272"/>
        <v/>
      </c>
      <c r="I5827" s="2" t="str">
        <f t="shared" si="273"/>
        <v/>
      </c>
    </row>
    <row r="5828" spans="1:9" x14ac:dyDescent="0.25">
      <c r="A5828" t="s">
        <v>21689</v>
      </c>
      <c r="B5828">
        <v>417.77</v>
      </c>
      <c r="C5828">
        <v>0.25575987</v>
      </c>
      <c r="D5828" t="s">
        <v>23348</v>
      </c>
      <c r="G5828" t="str">
        <f t="shared" ref="G5828:G5891" si="274">IF(D5828=D5827,D5828,"")</f>
        <v>sell</v>
      </c>
      <c r="H5828">
        <f t="shared" si="272"/>
        <v>0</v>
      </c>
      <c r="I5828" s="2">
        <f t="shared" si="273"/>
        <v>0.25575987</v>
      </c>
    </row>
    <row r="5829" spans="1:9" x14ac:dyDescent="0.25">
      <c r="A5829" t="s">
        <v>21690</v>
      </c>
      <c r="B5829">
        <v>417.78</v>
      </c>
      <c r="C5829">
        <v>1.089E-2</v>
      </c>
      <c r="D5829" t="s">
        <v>23347</v>
      </c>
      <c r="G5829" t="str">
        <f t="shared" si="274"/>
        <v/>
      </c>
      <c r="H5829" t="str">
        <f t="shared" ref="H5829:H5892" si="275">IF(D5829=D5828,B5829-B5828,"")</f>
        <v/>
      </c>
      <c r="I5829" s="2" t="str">
        <f t="shared" si="273"/>
        <v/>
      </c>
    </row>
    <row r="5830" spans="1:9" x14ac:dyDescent="0.25">
      <c r="A5830" t="s">
        <v>21690</v>
      </c>
      <c r="B5830">
        <v>417.78</v>
      </c>
      <c r="C5830">
        <v>8.0180260000000003E-2</v>
      </c>
      <c r="D5830" t="s">
        <v>23347</v>
      </c>
      <c r="G5830" t="str">
        <f t="shared" si="274"/>
        <v>buy</v>
      </c>
      <c r="H5830">
        <f t="shared" si="275"/>
        <v>0</v>
      </c>
      <c r="I5830" s="2">
        <f t="shared" si="273"/>
        <v>8.0180260000000003E-2</v>
      </c>
    </row>
    <row r="5831" spans="1:9" x14ac:dyDescent="0.25">
      <c r="A5831" t="s">
        <v>21690</v>
      </c>
      <c r="B5831">
        <v>417.86</v>
      </c>
      <c r="C5831">
        <v>1.24E-2</v>
      </c>
      <c r="D5831" t="s">
        <v>23347</v>
      </c>
      <c r="G5831" t="str">
        <f t="shared" si="274"/>
        <v>buy</v>
      </c>
      <c r="H5831">
        <f t="shared" si="275"/>
        <v>8.0000000000040927E-2</v>
      </c>
      <c r="I5831" s="2">
        <f t="shared" si="273"/>
        <v>1.24E-2</v>
      </c>
    </row>
    <row r="5832" spans="1:9" x14ac:dyDescent="0.25">
      <c r="A5832" t="s">
        <v>21690</v>
      </c>
      <c r="B5832">
        <v>417.99</v>
      </c>
      <c r="C5832">
        <v>0.05</v>
      </c>
      <c r="D5832" t="s">
        <v>23347</v>
      </c>
      <c r="G5832" t="str">
        <f t="shared" si="274"/>
        <v>buy</v>
      </c>
      <c r="H5832">
        <f t="shared" si="275"/>
        <v>0.12999999999999545</v>
      </c>
      <c r="I5832" s="2">
        <f t="shared" si="273"/>
        <v>0.05</v>
      </c>
    </row>
    <row r="5833" spans="1:9" x14ac:dyDescent="0.25">
      <c r="A5833" t="s">
        <v>21690</v>
      </c>
      <c r="B5833">
        <v>418</v>
      </c>
      <c r="C5833">
        <v>0.84652974000000003</v>
      </c>
      <c r="D5833" t="s">
        <v>23347</v>
      </c>
      <c r="G5833" t="str">
        <f t="shared" si="274"/>
        <v>buy</v>
      </c>
      <c r="H5833">
        <f t="shared" si="275"/>
        <v>9.9999999999909051E-3</v>
      </c>
      <c r="I5833" s="2">
        <f t="shared" si="273"/>
        <v>0.84652974000000003</v>
      </c>
    </row>
    <row r="5834" spans="1:9" x14ac:dyDescent="0.25">
      <c r="A5834" t="s">
        <v>21691</v>
      </c>
      <c r="B5834">
        <v>417.85</v>
      </c>
      <c r="C5834">
        <v>0.15490000000000001</v>
      </c>
      <c r="D5834" t="s">
        <v>23347</v>
      </c>
      <c r="G5834" t="str">
        <f t="shared" si="274"/>
        <v>buy</v>
      </c>
      <c r="H5834">
        <f t="shared" si="275"/>
        <v>-0.14999999999997726</v>
      </c>
      <c r="I5834" s="2">
        <f t="shared" si="273"/>
        <v>0.15490000000000001</v>
      </c>
    </row>
    <row r="5835" spans="1:9" x14ac:dyDescent="0.25">
      <c r="A5835" t="s">
        <v>21692</v>
      </c>
      <c r="B5835">
        <v>417.8</v>
      </c>
      <c r="C5835">
        <v>0.35364638999999998</v>
      </c>
      <c r="D5835" t="s">
        <v>23347</v>
      </c>
      <c r="G5835" t="str">
        <f t="shared" si="274"/>
        <v>buy</v>
      </c>
      <c r="H5835">
        <f t="shared" si="275"/>
        <v>-5.0000000000011369E-2</v>
      </c>
      <c r="I5835" s="2">
        <f t="shared" si="273"/>
        <v>0.35364638999999998</v>
      </c>
    </row>
    <row r="5836" spans="1:9" x14ac:dyDescent="0.25">
      <c r="A5836" t="s">
        <v>21693</v>
      </c>
      <c r="B5836">
        <v>417.79</v>
      </c>
      <c r="C5836">
        <v>7.4787160000000005E-2</v>
      </c>
      <c r="D5836" t="s">
        <v>23348</v>
      </c>
      <c r="G5836" t="str">
        <f t="shared" si="274"/>
        <v/>
      </c>
      <c r="H5836" t="str">
        <f t="shared" si="275"/>
        <v/>
      </c>
      <c r="I5836" s="2" t="str">
        <f t="shared" si="273"/>
        <v/>
      </c>
    </row>
    <row r="5837" spans="1:9" x14ac:dyDescent="0.25">
      <c r="A5837" t="s">
        <v>21694</v>
      </c>
      <c r="B5837">
        <v>417.8</v>
      </c>
      <c r="C5837">
        <v>0.19059798999999999</v>
      </c>
      <c r="D5837" t="s">
        <v>23347</v>
      </c>
      <c r="G5837" t="str">
        <f t="shared" si="274"/>
        <v/>
      </c>
      <c r="H5837" t="str">
        <f t="shared" si="275"/>
        <v/>
      </c>
      <c r="I5837" s="2" t="str">
        <f t="shared" ref="I5837:I5900" si="276">IF(D5837=D5836,C5837,"")</f>
        <v/>
      </c>
    </row>
    <row r="5838" spans="1:9" x14ac:dyDescent="0.25">
      <c r="A5838" t="s">
        <v>21695</v>
      </c>
      <c r="B5838">
        <v>417.79</v>
      </c>
      <c r="C5838">
        <v>1.46</v>
      </c>
      <c r="D5838" t="s">
        <v>23348</v>
      </c>
      <c r="G5838" t="str">
        <f t="shared" si="274"/>
        <v/>
      </c>
      <c r="H5838" t="str">
        <f t="shared" si="275"/>
        <v/>
      </c>
      <c r="I5838" s="2" t="str">
        <f t="shared" si="276"/>
        <v/>
      </c>
    </row>
    <row r="5839" spans="1:9" x14ac:dyDescent="0.25">
      <c r="A5839" t="s">
        <v>21696</v>
      </c>
      <c r="B5839">
        <v>417.8</v>
      </c>
      <c r="C5839">
        <v>2.3887269999999999E-2</v>
      </c>
      <c r="D5839" t="s">
        <v>23347</v>
      </c>
      <c r="G5839" t="str">
        <f t="shared" si="274"/>
        <v/>
      </c>
      <c r="H5839" t="str">
        <f t="shared" si="275"/>
        <v/>
      </c>
      <c r="I5839" s="2" t="str">
        <f t="shared" si="276"/>
        <v/>
      </c>
    </row>
    <row r="5840" spans="1:9" x14ac:dyDescent="0.25">
      <c r="A5840" t="s">
        <v>21697</v>
      </c>
      <c r="B5840">
        <v>417.8</v>
      </c>
      <c r="C5840">
        <v>0.13772688</v>
      </c>
      <c r="D5840" t="s">
        <v>23347</v>
      </c>
      <c r="G5840" t="str">
        <f t="shared" si="274"/>
        <v>buy</v>
      </c>
      <c r="H5840">
        <f t="shared" si="275"/>
        <v>0</v>
      </c>
      <c r="I5840" s="2">
        <f t="shared" si="276"/>
        <v>0.13772688</v>
      </c>
    </row>
    <row r="5841" spans="1:9" x14ac:dyDescent="0.25">
      <c r="A5841" t="s">
        <v>21698</v>
      </c>
      <c r="B5841">
        <v>417.8</v>
      </c>
      <c r="C5841">
        <v>4.703624E-2</v>
      </c>
      <c r="D5841" t="s">
        <v>23347</v>
      </c>
      <c r="G5841" t="str">
        <f t="shared" si="274"/>
        <v>buy</v>
      </c>
      <c r="H5841">
        <f t="shared" si="275"/>
        <v>0</v>
      </c>
      <c r="I5841" s="2">
        <f t="shared" si="276"/>
        <v>4.703624E-2</v>
      </c>
    </row>
    <row r="5842" spans="1:9" x14ac:dyDescent="0.25">
      <c r="A5842" t="s">
        <v>21699</v>
      </c>
      <c r="B5842">
        <v>417.79</v>
      </c>
      <c r="C5842">
        <v>0.1366</v>
      </c>
      <c r="D5842" t="s">
        <v>23348</v>
      </c>
      <c r="G5842" t="str">
        <f t="shared" si="274"/>
        <v/>
      </c>
      <c r="H5842" t="str">
        <f t="shared" si="275"/>
        <v/>
      </c>
      <c r="I5842" s="2" t="str">
        <f t="shared" si="276"/>
        <v/>
      </c>
    </row>
    <row r="5843" spans="1:9" x14ac:dyDescent="0.25">
      <c r="A5843" t="s">
        <v>21700</v>
      </c>
      <c r="B5843">
        <v>417.79</v>
      </c>
      <c r="C5843">
        <v>0.27412238</v>
      </c>
      <c r="D5843" t="s">
        <v>23348</v>
      </c>
      <c r="G5843" t="str">
        <f t="shared" si="274"/>
        <v>sell</v>
      </c>
      <c r="H5843">
        <f t="shared" si="275"/>
        <v>0</v>
      </c>
      <c r="I5843" s="2">
        <f t="shared" si="276"/>
        <v>0.27412238</v>
      </c>
    </row>
    <row r="5844" spans="1:9" x14ac:dyDescent="0.25">
      <c r="A5844" t="s">
        <v>21701</v>
      </c>
      <c r="B5844">
        <v>417.8</v>
      </c>
      <c r="C5844">
        <v>0.21698592</v>
      </c>
      <c r="D5844" t="s">
        <v>23347</v>
      </c>
      <c r="G5844" t="str">
        <f t="shared" si="274"/>
        <v/>
      </c>
      <c r="H5844" t="str">
        <f t="shared" si="275"/>
        <v/>
      </c>
      <c r="I5844" s="2" t="str">
        <f t="shared" si="276"/>
        <v/>
      </c>
    </row>
    <row r="5845" spans="1:9" x14ac:dyDescent="0.25">
      <c r="A5845" t="s">
        <v>21702</v>
      </c>
      <c r="B5845">
        <v>417.8</v>
      </c>
      <c r="C5845">
        <v>9.4310640000000001E-2</v>
      </c>
      <c r="D5845" t="s">
        <v>23347</v>
      </c>
      <c r="G5845" t="str">
        <f t="shared" si="274"/>
        <v>buy</v>
      </c>
      <c r="H5845">
        <f t="shared" si="275"/>
        <v>0</v>
      </c>
      <c r="I5845" s="2">
        <f t="shared" si="276"/>
        <v>9.4310640000000001E-2</v>
      </c>
    </row>
    <row r="5846" spans="1:9" x14ac:dyDescent="0.25">
      <c r="A5846" t="s">
        <v>21703</v>
      </c>
      <c r="B5846">
        <v>417.8</v>
      </c>
      <c r="C5846">
        <v>5.0599999999999999E-2</v>
      </c>
      <c r="D5846" t="s">
        <v>23347</v>
      </c>
      <c r="G5846" t="str">
        <f t="shared" si="274"/>
        <v>buy</v>
      </c>
      <c r="H5846">
        <f t="shared" si="275"/>
        <v>0</v>
      </c>
      <c r="I5846" s="2">
        <f t="shared" si="276"/>
        <v>5.0599999999999999E-2</v>
      </c>
    </row>
    <row r="5847" spans="1:9" x14ac:dyDescent="0.25">
      <c r="A5847" t="s">
        <v>21704</v>
      </c>
      <c r="B5847">
        <v>417.8</v>
      </c>
      <c r="C5847">
        <v>5.5990989999999997E-2</v>
      </c>
      <c r="D5847" t="s">
        <v>23347</v>
      </c>
      <c r="G5847" t="str">
        <f t="shared" si="274"/>
        <v>buy</v>
      </c>
      <c r="H5847">
        <f t="shared" si="275"/>
        <v>0</v>
      </c>
      <c r="I5847" s="2">
        <f t="shared" si="276"/>
        <v>5.5990989999999997E-2</v>
      </c>
    </row>
    <row r="5848" spans="1:9" x14ac:dyDescent="0.25">
      <c r="A5848" t="s">
        <v>21705</v>
      </c>
      <c r="B5848">
        <v>417.8</v>
      </c>
      <c r="C5848">
        <v>0.14800595999999999</v>
      </c>
      <c r="D5848" t="s">
        <v>23347</v>
      </c>
      <c r="G5848" t="str">
        <f t="shared" si="274"/>
        <v>buy</v>
      </c>
      <c r="H5848">
        <f t="shared" si="275"/>
        <v>0</v>
      </c>
      <c r="I5848" s="2">
        <f t="shared" si="276"/>
        <v>0.14800595999999999</v>
      </c>
    </row>
    <row r="5849" spans="1:9" x14ac:dyDescent="0.25">
      <c r="A5849" t="s">
        <v>21705</v>
      </c>
      <c r="B5849">
        <v>417.8</v>
      </c>
      <c r="C5849">
        <v>1.04564284</v>
      </c>
      <c r="D5849" t="s">
        <v>23347</v>
      </c>
      <c r="G5849" t="str">
        <f t="shared" si="274"/>
        <v>buy</v>
      </c>
      <c r="H5849">
        <f t="shared" si="275"/>
        <v>0</v>
      </c>
      <c r="I5849" s="2">
        <f t="shared" si="276"/>
        <v>1.04564284</v>
      </c>
    </row>
    <row r="5850" spans="1:9" x14ac:dyDescent="0.25">
      <c r="A5850" t="s">
        <v>21706</v>
      </c>
      <c r="B5850">
        <v>417.8</v>
      </c>
      <c r="C5850">
        <v>0.80342661999999998</v>
      </c>
      <c r="D5850" t="s">
        <v>23347</v>
      </c>
      <c r="G5850" t="str">
        <f t="shared" si="274"/>
        <v>buy</v>
      </c>
      <c r="H5850">
        <f t="shared" si="275"/>
        <v>0</v>
      </c>
      <c r="I5850" s="2">
        <f t="shared" si="276"/>
        <v>0.80342661999999998</v>
      </c>
    </row>
    <row r="5851" spans="1:9" x14ac:dyDescent="0.25">
      <c r="A5851" t="s">
        <v>21707</v>
      </c>
      <c r="B5851">
        <v>417.79</v>
      </c>
      <c r="C5851">
        <v>7.7690460000000003E-2</v>
      </c>
      <c r="D5851" t="s">
        <v>23348</v>
      </c>
      <c r="G5851" t="str">
        <f t="shared" si="274"/>
        <v/>
      </c>
      <c r="H5851" t="str">
        <f t="shared" si="275"/>
        <v/>
      </c>
      <c r="I5851" s="2" t="str">
        <f t="shared" si="276"/>
        <v/>
      </c>
    </row>
    <row r="5852" spans="1:9" x14ac:dyDescent="0.25">
      <c r="A5852" t="s">
        <v>21707</v>
      </c>
      <c r="B5852">
        <v>417.79</v>
      </c>
      <c r="C5852">
        <v>1.2500000000000001E-2</v>
      </c>
      <c r="D5852" t="s">
        <v>23348</v>
      </c>
      <c r="G5852" t="str">
        <f t="shared" si="274"/>
        <v>sell</v>
      </c>
      <c r="H5852">
        <f t="shared" si="275"/>
        <v>0</v>
      </c>
      <c r="I5852" s="2">
        <f t="shared" si="276"/>
        <v>1.2500000000000001E-2</v>
      </c>
    </row>
    <row r="5853" spans="1:9" x14ac:dyDescent="0.25">
      <c r="A5853" t="s">
        <v>21707</v>
      </c>
      <c r="B5853">
        <v>417.79</v>
      </c>
      <c r="C5853">
        <v>0.26328400000000002</v>
      </c>
      <c r="D5853" t="s">
        <v>23348</v>
      </c>
      <c r="G5853" t="str">
        <f t="shared" si="274"/>
        <v>sell</v>
      </c>
      <c r="H5853">
        <f t="shared" si="275"/>
        <v>0</v>
      </c>
      <c r="I5853" s="2">
        <f t="shared" si="276"/>
        <v>0.26328400000000002</v>
      </c>
    </row>
    <row r="5854" spans="1:9" x14ac:dyDescent="0.25">
      <c r="A5854" t="s">
        <v>21707</v>
      </c>
      <c r="B5854">
        <v>417.79</v>
      </c>
      <c r="C5854">
        <v>0.25562553999999998</v>
      </c>
      <c r="D5854" t="s">
        <v>23348</v>
      </c>
      <c r="G5854" t="str">
        <f t="shared" si="274"/>
        <v>sell</v>
      </c>
      <c r="H5854">
        <f t="shared" si="275"/>
        <v>0</v>
      </c>
      <c r="I5854" s="2">
        <f t="shared" si="276"/>
        <v>0.25562553999999998</v>
      </c>
    </row>
    <row r="5855" spans="1:9" x14ac:dyDescent="0.25">
      <c r="A5855" t="s">
        <v>21708</v>
      </c>
      <c r="B5855">
        <v>417.8</v>
      </c>
      <c r="C5855">
        <v>0.1178883</v>
      </c>
      <c r="D5855" t="s">
        <v>23347</v>
      </c>
      <c r="G5855" t="str">
        <f t="shared" si="274"/>
        <v/>
      </c>
      <c r="H5855" t="str">
        <f t="shared" si="275"/>
        <v/>
      </c>
      <c r="I5855" s="2" t="str">
        <f t="shared" si="276"/>
        <v/>
      </c>
    </row>
    <row r="5856" spans="1:9" x14ac:dyDescent="0.25">
      <c r="A5856" t="s">
        <v>21709</v>
      </c>
      <c r="B5856">
        <v>417.8</v>
      </c>
      <c r="C5856">
        <v>0.50696732</v>
      </c>
      <c r="D5856" t="s">
        <v>23347</v>
      </c>
      <c r="G5856" t="str">
        <f t="shared" si="274"/>
        <v>buy</v>
      </c>
      <c r="H5856">
        <f t="shared" si="275"/>
        <v>0</v>
      </c>
      <c r="I5856" s="2">
        <f t="shared" si="276"/>
        <v>0.50696732</v>
      </c>
    </row>
    <row r="5857" spans="1:9" x14ac:dyDescent="0.25">
      <c r="A5857" t="s">
        <v>21710</v>
      </c>
      <c r="B5857">
        <v>417.79</v>
      </c>
      <c r="C5857">
        <v>7.6584599999999997E-3</v>
      </c>
      <c r="D5857" t="s">
        <v>23348</v>
      </c>
      <c r="G5857" t="str">
        <f t="shared" si="274"/>
        <v/>
      </c>
      <c r="H5857" t="str">
        <f t="shared" si="275"/>
        <v/>
      </c>
      <c r="I5857" s="2" t="str">
        <f t="shared" si="276"/>
        <v/>
      </c>
    </row>
    <row r="5858" spans="1:9" x14ac:dyDescent="0.25">
      <c r="A5858" t="s">
        <v>21710</v>
      </c>
      <c r="B5858">
        <v>417.79</v>
      </c>
      <c r="C5858">
        <v>0.20160249999999999</v>
      </c>
      <c r="D5858" t="s">
        <v>23348</v>
      </c>
      <c r="G5858" t="str">
        <f t="shared" si="274"/>
        <v>sell</v>
      </c>
      <c r="H5858">
        <f t="shared" si="275"/>
        <v>0</v>
      </c>
      <c r="I5858" s="2">
        <f t="shared" si="276"/>
        <v>0.20160249999999999</v>
      </c>
    </row>
    <row r="5859" spans="1:9" x14ac:dyDescent="0.25">
      <c r="A5859" t="s">
        <v>21711</v>
      </c>
      <c r="B5859">
        <v>417.8</v>
      </c>
      <c r="C5859">
        <v>1.193172E-2</v>
      </c>
      <c r="D5859" t="s">
        <v>23347</v>
      </c>
      <c r="G5859" t="str">
        <f t="shared" si="274"/>
        <v/>
      </c>
      <c r="H5859" t="str">
        <f t="shared" si="275"/>
        <v/>
      </c>
      <c r="I5859" s="2" t="str">
        <f t="shared" si="276"/>
        <v/>
      </c>
    </row>
    <row r="5860" spans="1:9" x14ac:dyDescent="0.25">
      <c r="A5860" t="s">
        <v>21712</v>
      </c>
      <c r="B5860">
        <v>417.8</v>
      </c>
      <c r="C5860">
        <v>0.11476843</v>
      </c>
      <c r="D5860" t="s">
        <v>23347</v>
      </c>
      <c r="G5860" t="str">
        <f t="shared" si="274"/>
        <v>buy</v>
      </c>
      <c r="H5860">
        <f t="shared" si="275"/>
        <v>0</v>
      </c>
      <c r="I5860" s="2">
        <f t="shared" si="276"/>
        <v>0.11476843</v>
      </c>
    </row>
    <row r="5861" spans="1:9" x14ac:dyDescent="0.25">
      <c r="A5861" t="s">
        <v>21713</v>
      </c>
      <c r="B5861">
        <v>417.79</v>
      </c>
      <c r="C5861">
        <v>1.277564E-2</v>
      </c>
      <c r="D5861" t="s">
        <v>23348</v>
      </c>
      <c r="G5861" t="str">
        <f t="shared" si="274"/>
        <v/>
      </c>
      <c r="H5861" t="str">
        <f t="shared" si="275"/>
        <v/>
      </c>
      <c r="I5861" s="2" t="str">
        <f t="shared" si="276"/>
        <v/>
      </c>
    </row>
    <row r="5862" spans="1:9" x14ac:dyDescent="0.25">
      <c r="A5862" t="s">
        <v>21714</v>
      </c>
      <c r="B5862">
        <v>417.8</v>
      </c>
      <c r="C5862">
        <v>0.17685625999999999</v>
      </c>
      <c r="D5862" t="s">
        <v>23347</v>
      </c>
      <c r="G5862" t="str">
        <f t="shared" si="274"/>
        <v/>
      </c>
      <c r="H5862" t="str">
        <f t="shared" si="275"/>
        <v/>
      </c>
      <c r="I5862" s="2" t="str">
        <f t="shared" si="276"/>
        <v/>
      </c>
    </row>
    <row r="5863" spans="1:9" x14ac:dyDescent="0.25">
      <c r="A5863" t="s">
        <v>21715</v>
      </c>
      <c r="B5863">
        <v>417.8</v>
      </c>
      <c r="C5863">
        <v>2.1458049999999999E-2</v>
      </c>
      <c r="D5863" t="s">
        <v>23347</v>
      </c>
      <c r="G5863" t="str">
        <f t="shared" si="274"/>
        <v>buy</v>
      </c>
      <c r="H5863">
        <f t="shared" si="275"/>
        <v>0</v>
      </c>
      <c r="I5863" s="2">
        <f t="shared" si="276"/>
        <v>2.1458049999999999E-2</v>
      </c>
    </row>
    <row r="5864" spans="1:9" x14ac:dyDescent="0.25">
      <c r="A5864" t="s">
        <v>21716</v>
      </c>
      <c r="B5864">
        <v>417.8</v>
      </c>
      <c r="C5864">
        <v>2.1065299199999998</v>
      </c>
      <c r="D5864" t="s">
        <v>23347</v>
      </c>
      <c r="G5864" t="str">
        <f t="shared" si="274"/>
        <v>buy</v>
      </c>
      <c r="H5864">
        <f t="shared" si="275"/>
        <v>0</v>
      </c>
      <c r="I5864" s="2">
        <f t="shared" si="276"/>
        <v>2.1065299199999998</v>
      </c>
    </row>
    <row r="5865" spans="1:9" x14ac:dyDescent="0.25">
      <c r="A5865" t="s">
        <v>21716</v>
      </c>
      <c r="B5865">
        <v>417.8</v>
      </c>
      <c r="C5865">
        <v>0.89347008000000006</v>
      </c>
      <c r="D5865" t="s">
        <v>23347</v>
      </c>
      <c r="G5865" t="str">
        <f t="shared" si="274"/>
        <v>buy</v>
      </c>
      <c r="H5865">
        <f t="shared" si="275"/>
        <v>0</v>
      </c>
      <c r="I5865" s="2">
        <f t="shared" si="276"/>
        <v>0.89347008000000006</v>
      </c>
    </row>
    <row r="5866" spans="1:9" x14ac:dyDescent="0.25">
      <c r="A5866" t="s">
        <v>21717</v>
      </c>
      <c r="B5866">
        <v>417.79</v>
      </c>
      <c r="C5866">
        <v>5.0097959999999997E-2</v>
      </c>
      <c r="D5866" t="s">
        <v>23348</v>
      </c>
      <c r="G5866" t="str">
        <f t="shared" si="274"/>
        <v/>
      </c>
      <c r="H5866" t="str">
        <f t="shared" si="275"/>
        <v/>
      </c>
      <c r="I5866" s="2" t="str">
        <f t="shared" si="276"/>
        <v/>
      </c>
    </row>
    <row r="5867" spans="1:9" x14ac:dyDescent="0.25">
      <c r="A5867" t="s">
        <v>21718</v>
      </c>
      <c r="B5867">
        <v>417.8</v>
      </c>
      <c r="C5867">
        <v>0.20043391999999999</v>
      </c>
      <c r="D5867" t="s">
        <v>23347</v>
      </c>
      <c r="G5867" t="str">
        <f t="shared" si="274"/>
        <v/>
      </c>
      <c r="H5867" t="str">
        <f t="shared" si="275"/>
        <v/>
      </c>
      <c r="I5867" s="2" t="str">
        <f t="shared" si="276"/>
        <v/>
      </c>
    </row>
    <row r="5868" spans="1:9" x14ac:dyDescent="0.25">
      <c r="A5868" t="s">
        <v>21719</v>
      </c>
      <c r="B5868">
        <v>417.8</v>
      </c>
      <c r="C5868">
        <v>2.2958449999999998E-2</v>
      </c>
      <c r="D5868" t="s">
        <v>23347</v>
      </c>
      <c r="G5868" t="str">
        <f t="shared" si="274"/>
        <v>buy</v>
      </c>
      <c r="H5868">
        <f t="shared" si="275"/>
        <v>0</v>
      </c>
      <c r="I5868" s="2">
        <f t="shared" si="276"/>
        <v>2.2958449999999998E-2</v>
      </c>
    </row>
    <row r="5869" spans="1:9" x14ac:dyDescent="0.25">
      <c r="A5869" t="s">
        <v>21720</v>
      </c>
      <c r="B5869">
        <v>417.8</v>
      </c>
      <c r="C5869">
        <v>0.88313755000000005</v>
      </c>
      <c r="D5869" t="s">
        <v>23347</v>
      </c>
      <c r="G5869" t="str">
        <f t="shared" si="274"/>
        <v>buy</v>
      </c>
      <c r="H5869">
        <f t="shared" si="275"/>
        <v>0</v>
      </c>
      <c r="I5869" s="2">
        <f t="shared" si="276"/>
        <v>0.88313755000000005</v>
      </c>
    </row>
    <row r="5870" spans="1:9" x14ac:dyDescent="0.25">
      <c r="A5870" t="s">
        <v>21720</v>
      </c>
      <c r="B5870">
        <v>417.8</v>
      </c>
      <c r="C5870">
        <v>1.7947109999999999E-2</v>
      </c>
      <c r="D5870" t="s">
        <v>23347</v>
      </c>
      <c r="G5870" t="str">
        <f t="shared" si="274"/>
        <v>buy</v>
      </c>
      <c r="H5870">
        <f t="shared" si="275"/>
        <v>0</v>
      </c>
      <c r="I5870" s="2">
        <f t="shared" si="276"/>
        <v>1.7947109999999999E-2</v>
      </c>
    </row>
    <row r="5871" spans="1:9" x14ac:dyDescent="0.25">
      <c r="A5871" t="s">
        <v>21720</v>
      </c>
      <c r="B5871">
        <v>417.8</v>
      </c>
      <c r="C5871">
        <v>0.59621533999999998</v>
      </c>
      <c r="D5871" t="s">
        <v>23347</v>
      </c>
      <c r="G5871" t="str">
        <f t="shared" si="274"/>
        <v>buy</v>
      </c>
      <c r="H5871">
        <f t="shared" si="275"/>
        <v>0</v>
      </c>
      <c r="I5871" s="2">
        <f t="shared" si="276"/>
        <v>0.59621533999999998</v>
      </c>
    </row>
    <row r="5872" spans="1:9" x14ac:dyDescent="0.25">
      <c r="A5872" t="s">
        <v>21721</v>
      </c>
      <c r="B5872">
        <v>417.8</v>
      </c>
      <c r="C5872">
        <v>0.47160083000000003</v>
      </c>
      <c r="D5872" t="s">
        <v>23347</v>
      </c>
      <c r="G5872" t="str">
        <f t="shared" si="274"/>
        <v>buy</v>
      </c>
      <c r="H5872">
        <f t="shared" si="275"/>
        <v>0</v>
      </c>
      <c r="I5872" s="2">
        <f t="shared" si="276"/>
        <v>0.47160083000000003</v>
      </c>
    </row>
    <row r="5873" spans="1:9" x14ac:dyDescent="0.25">
      <c r="A5873" t="s">
        <v>21722</v>
      </c>
      <c r="B5873">
        <v>417.8</v>
      </c>
      <c r="C5873">
        <v>0.79938571000000003</v>
      </c>
      <c r="D5873" t="s">
        <v>23347</v>
      </c>
      <c r="G5873" t="str">
        <f t="shared" si="274"/>
        <v>buy</v>
      </c>
      <c r="H5873">
        <f t="shared" si="275"/>
        <v>0</v>
      </c>
      <c r="I5873" s="2">
        <f t="shared" si="276"/>
        <v>0.79938571000000003</v>
      </c>
    </row>
    <row r="5874" spans="1:9" x14ac:dyDescent="0.25">
      <c r="A5874" t="s">
        <v>21722</v>
      </c>
      <c r="B5874">
        <v>417.8</v>
      </c>
      <c r="C5874">
        <v>2.0342369999999999E-2</v>
      </c>
      <c r="D5874" t="s">
        <v>23347</v>
      </c>
      <c r="G5874" t="str">
        <f t="shared" si="274"/>
        <v>buy</v>
      </c>
      <c r="H5874">
        <f t="shared" si="275"/>
        <v>0</v>
      </c>
      <c r="I5874" s="2">
        <f t="shared" si="276"/>
        <v>2.0342369999999999E-2</v>
      </c>
    </row>
    <row r="5875" spans="1:9" x14ac:dyDescent="0.25">
      <c r="A5875" t="s">
        <v>21722</v>
      </c>
      <c r="B5875">
        <v>417.8</v>
      </c>
      <c r="C5875">
        <v>1.023E-2</v>
      </c>
      <c r="D5875" t="s">
        <v>23347</v>
      </c>
      <c r="G5875" t="str">
        <f t="shared" si="274"/>
        <v>buy</v>
      </c>
      <c r="H5875">
        <f t="shared" si="275"/>
        <v>0</v>
      </c>
      <c r="I5875" s="2">
        <f t="shared" si="276"/>
        <v>1.023E-2</v>
      </c>
    </row>
    <row r="5876" spans="1:9" x14ac:dyDescent="0.25">
      <c r="A5876" t="s">
        <v>21722</v>
      </c>
      <c r="B5876">
        <v>417.81</v>
      </c>
      <c r="C5876">
        <v>4.1878560000000002E-2</v>
      </c>
      <c r="D5876" t="s">
        <v>23347</v>
      </c>
      <c r="G5876" t="str">
        <f t="shared" si="274"/>
        <v>buy</v>
      </c>
      <c r="H5876">
        <f t="shared" si="275"/>
        <v>9.9999999999909051E-3</v>
      </c>
      <c r="I5876" s="2">
        <f t="shared" si="276"/>
        <v>4.1878560000000002E-2</v>
      </c>
    </row>
    <row r="5877" spans="1:9" x14ac:dyDescent="0.25">
      <c r="A5877" t="s">
        <v>21722</v>
      </c>
      <c r="B5877">
        <v>417.81</v>
      </c>
      <c r="C5877">
        <v>1.24E-2</v>
      </c>
      <c r="D5877" t="s">
        <v>23347</v>
      </c>
      <c r="G5877" t="str">
        <f t="shared" si="274"/>
        <v>buy</v>
      </c>
      <c r="H5877">
        <f t="shared" si="275"/>
        <v>0</v>
      </c>
      <c r="I5877" s="2">
        <f t="shared" si="276"/>
        <v>1.24E-2</v>
      </c>
    </row>
    <row r="5878" spans="1:9" x14ac:dyDescent="0.25">
      <c r="A5878" t="s">
        <v>21722</v>
      </c>
      <c r="B5878">
        <v>417.82</v>
      </c>
      <c r="C5878">
        <v>3.4700689999999999E-2</v>
      </c>
      <c r="D5878" t="s">
        <v>23347</v>
      </c>
      <c r="G5878" t="str">
        <f t="shared" si="274"/>
        <v>buy</v>
      </c>
      <c r="H5878">
        <f t="shared" si="275"/>
        <v>9.9999999999909051E-3</v>
      </c>
      <c r="I5878" s="2">
        <f t="shared" si="276"/>
        <v>3.4700689999999999E-2</v>
      </c>
    </row>
    <row r="5879" spans="1:9" x14ac:dyDescent="0.25">
      <c r="A5879" t="s">
        <v>21722</v>
      </c>
      <c r="B5879">
        <v>417.82</v>
      </c>
      <c r="C5879">
        <v>0.25177683000000001</v>
      </c>
      <c r="D5879" t="s">
        <v>23347</v>
      </c>
      <c r="G5879" t="str">
        <f t="shared" si="274"/>
        <v>buy</v>
      </c>
      <c r="H5879">
        <f t="shared" si="275"/>
        <v>0</v>
      </c>
      <c r="I5879" s="2">
        <f t="shared" si="276"/>
        <v>0.25177683000000001</v>
      </c>
    </row>
    <row r="5880" spans="1:9" x14ac:dyDescent="0.25">
      <c r="A5880" t="s">
        <v>21723</v>
      </c>
      <c r="B5880">
        <v>417.81</v>
      </c>
      <c r="C5880">
        <v>4.9290229999999997E-2</v>
      </c>
      <c r="D5880" t="s">
        <v>23348</v>
      </c>
      <c r="G5880" t="str">
        <f t="shared" si="274"/>
        <v/>
      </c>
      <c r="H5880" t="str">
        <f t="shared" si="275"/>
        <v/>
      </c>
      <c r="I5880" s="2" t="str">
        <f t="shared" si="276"/>
        <v/>
      </c>
    </row>
    <row r="5881" spans="1:9" x14ac:dyDescent="0.25">
      <c r="A5881" t="s">
        <v>21724</v>
      </c>
      <c r="B5881">
        <v>417.82</v>
      </c>
      <c r="C5881">
        <v>6.8400000000000002E-2</v>
      </c>
      <c r="D5881" t="s">
        <v>23347</v>
      </c>
      <c r="G5881" t="str">
        <f t="shared" si="274"/>
        <v/>
      </c>
      <c r="H5881" t="str">
        <f t="shared" si="275"/>
        <v/>
      </c>
      <c r="I5881" s="2" t="str">
        <f t="shared" si="276"/>
        <v/>
      </c>
    </row>
    <row r="5882" spans="1:9" x14ac:dyDescent="0.25">
      <c r="A5882" t="s">
        <v>21725</v>
      </c>
      <c r="B5882">
        <v>417.81</v>
      </c>
      <c r="C5882">
        <v>1.57060307</v>
      </c>
      <c r="D5882" t="s">
        <v>23348</v>
      </c>
      <c r="G5882" t="str">
        <f t="shared" si="274"/>
        <v/>
      </c>
      <c r="H5882" t="str">
        <f t="shared" si="275"/>
        <v/>
      </c>
      <c r="I5882" s="2" t="str">
        <f t="shared" si="276"/>
        <v/>
      </c>
    </row>
    <row r="5883" spans="1:9" x14ac:dyDescent="0.25">
      <c r="A5883" t="s">
        <v>21726</v>
      </c>
      <c r="B5883">
        <v>417.82</v>
      </c>
      <c r="C5883">
        <v>7.1717000000000005E-4</v>
      </c>
      <c r="D5883" t="s">
        <v>23347</v>
      </c>
      <c r="G5883" t="str">
        <f t="shared" si="274"/>
        <v/>
      </c>
      <c r="H5883" t="str">
        <f t="shared" si="275"/>
        <v/>
      </c>
      <c r="I5883" s="2" t="str">
        <f t="shared" si="276"/>
        <v/>
      </c>
    </row>
    <row r="5884" spans="1:9" x14ac:dyDescent="0.25">
      <c r="A5884" t="s">
        <v>21726</v>
      </c>
      <c r="B5884">
        <v>417.82</v>
      </c>
      <c r="C5884">
        <v>1.068E-2</v>
      </c>
      <c r="D5884" t="s">
        <v>23347</v>
      </c>
      <c r="G5884" t="str">
        <f t="shared" si="274"/>
        <v>buy</v>
      </c>
      <c r="H5884">
        <f t="shared" si="275"/>
        <v>0</v>
      </c>
      <c r="I5884" s="2">
        <f t="shared" si="276"/>
        <v>1.068E-2</v>
      </c>
    </row>
    <row r="5885" spans="1:9" x14ac:dyDescent="0.25">
      <c r="A5885" t="s">
        <v>21726</v>
      </c>
      <c r="B5885">
        <v>417.83</v>
      </c>
      <c r="C5885">
        <v>1.316059E-2</v>
      </c>
      <c r="D5885" t="s">
        <v>23347</v>
      </c>
      <c r="G5885" t="str">
        <f t="shared" si="274"/>
        <v>buy</v>
      </c>
      <c r="H5885">
        <f t="shared" si="275"/>
        <v>9.9999999999909051E-3</v>
      </c>
      <c r="I5885" s="2">
        <f t="shared" si="276"/>
        <v>1.316059E-2</v>
      </c>
    </row>
    <row r="5886" spans="1:9" x14ac:dyDescent="0.25">
      <c r="A5886" t="s">
        <v>21726</v>
      </c>
      <c r="B5886">
        <v>417.84</v>
      </c>
      <c r="C5886">
        <v>3.2304380000000001E-2</v>
      </c>
      <c r="D5886" t="s">
        <v>23347</v>
      </c>
      <c r="G5886" t="str">
        <f t="shared" si="274"/>
        <v>buy</v>
      </c>
      <c r="H5886">
        <f t="shared" si="275"/>
        <v>9.9999999999909051E-3</v>
      </c>
      <c r="I5886" s="2">
        <f t="shared" si="276"/>
        <v>3.2304380000000001E-2</v>
      </c>
    </row>
    <row r="5887" spans="1:9" x14ac:dyDescent="0.25">
      <c r="A5887" t="s">
        <v>21726</v>
      </c>
      <c r="B5887">
        <v>417.96</v>
      </c>
      <c r="C5887">
        <v>0.05</v>
      </c>
      <c r="D5887" t="s">
        <v>23347</v>
      </c>
      <c r="G5887" t="str">
        <f t="shared" si="274"/>
        <v>buy</v>
      </c>
      <c r="H5887">
        <f t="shared" si="275"/>
        <v>0.12000000000000455</v>
      </c>
      <c r="I5887" s="2">
        <f t="shared" si="276"/>
        <v>0.05</v>
      </c>
    </row>
    <row r="5888" spans="1:9" x14ac:dyDescent="0.25">
      <c r="A5888" t="s">
        <v>21726</v>
      </c>
      <c r="B5888">
        <v>417.99</v>
      </c>
      <c r="C5888">
        <v>1.6019640799999999</v>
      </c>
      <c r="D5888" t="s">
        <v>23347</v>
      </c>
      <c r="G5888" t="str">
        <f t="shared" si="274"/>
        <v>buy</v>
      </c>
      <c r="H5888">
        <f t="shared" si="275"/>
        <v>3.0000000000029559E-2</v>
      </c>
      <c r="I5888" s="2">
        <f t="shared" si="276"/>
        <v>1.6019640799999999</v>
      </c>
    </row>
    <row r="5889" spans="1:9" x14ac:dyDescent="0.25">
      <c r="A5889" t="s">
        <v>21727</v>
      </c>
      <c r="B5889">
        <v>417.99</v>
      </c>
      <c r="C5889">
        <v>8.8333999999999993</v>
      </c>
      <c r="D5889" t="s">
        <v>23348</v>
      </c>
      <c r="G5889" t="str">
        <f t="shared" si="274"/>
        <v/>
      </c>
      <c r="H5889" t="str">
        <f t="shared" si="275"/>
        <v/>
      </c>
      <c r="I5889" s="2" t="str">
        <f t="shared" si="276"/>
        <v/>
      </c>
    </row>
    <row r="5890" spans="1:9" x14ac:dyDescent="0.25">
      <c r="A5890" t="s">
        <v>21728</v>
      </c>
      <c r="B5890">
        <v>417.79</v>
      </c>
      <c r="C5890">
        <v>2.03333984</v>
      </c>
      <c r="D5890" t="s">
        <v>23348</v>
      </c>
      <c r="G5890" t="str">
        <f t="shared" si="274"/>
        <v>sell</v>
      </c>
      <c r="H5890">
        <f t="shared" si="275"/>
        <v>-0.19999999999998863</v>
      </c>
      <c r="I5890" s="2">
        <f t="shared" si="276"/>
        <v>2.03333984</v>
      </c>
    </row>
    <row r="5891" spans="1:9" x14ac:dyDescent="0.25">
      <c r="A5891" t="s">
        <v>21729</v>
      </c>
      <c r="B5891">
        <v>417.79</v>
      </c>
      <c r="C5891">
        <v>22.824270200000001</v>
      </c>
      <c r="D5891" t="s">
        <v>23348</v>
      </c>
      <c r="G5891" t="str">
        <f t="shared" si="274"/>
        <v>sell</v>
      </c>
      <c r="H5891">
        <f t="shared" si="275"/>
        <v>0</v>
      </c>
      <c r="I5891" s="2">
        <f t="shared" si="276"/>
        <v>22.824270200000001</v>
      </c>
    </row>
    <row r="5892" spans="1:9" x14ac:dyDescent="0.25">
      <c r="A5892" t="s">
        <v>21729</v>
      </c>
      <c r="B5892">
        <v>417.79</v>
      </c>
      <c r="C5892">
        <v>3</v>
      </c>
      <c r="D5892" t="s">
        <v>23348</v>
      </c>
      <c r="G5892" t="str">
        <f t="shared" ref="G5892:G5955" si="277">IF(D5892=D5891,D5892,"")</f>
        <v>sell</v>
      </c>
      <c r="H5892">
        <f t="shared" si="275"/>
        <v>0</v>
      </c>
      <c r="I5892" s="2">
        <f t="shared" si="276"/>
        <v>3</v>
      </c>
    </row>
    <row r="5893" spans="1:9" x14ac:dyDescent="0.25">
      <c r="A5893" t="s">
        <v>21729</v>
      </c>
      <c r="B5893">
        <v>417.79</v>
      </c>
      <c r="C5893">
        <v>2.2009129999999998E-2</v>
      </c>
      <c r="D5893" t="s">
        <v>23348</v>
      </c>
      <c r="G5893" t="str">
        <f t="shared" si="277"/>
        <v>sell</v>
      </c>
      <c r="H5893">
        <f t="shared" ref="H5893:H5956" si="278">IF(D5893=D5892,B5893-B5892,"")</f>
        <v>0</v>
      </c>
      <c r="I5893" s="2">
        <f t="shared" si="276"/>
        <v>2.2009129999999998E-2</v>
      </c>
    </row>
    <row r="5894" spans="1:9" x14ac:dyDescent="0.25">
      <c r="A5894" t="s">
        <v>21729</v>
      </c>
      <c r="B5894">
        <v>417.79</v>
      </c>
      <c r="C5894">
        <v>0.96517790999999997</v>
      </c>
      <c r="D5894" t="s">
        <v>23348</v>
      </c>
      <c r="G5894" t="str">
        <f t="shared" si="277"/>
        <v>sell</v>
      </c>
      <c r="H5894">
        <f t="shared" si="278"/>
        <v>0</v>
      </c>
      <c r="I5894" s="2">
        <f t="shared" si="276"/>
        <v>0.96517790999999997</v>
      </c>
    </row>
    <row r="5895" spans="1:9" x14ac:dyDescent="0.25">
      <c r="A5895" t="s">
        <v>21729</v>
      </c>
      <c r="B5895">
        <v>417.79</v>
      </c>
      <c r="C5895">
        <v>0.27793292000000003</v>
      </c>
      <c r="D5895" t="s">
        <v>23348</v>
      </c>
      <c r="G5895" t="str">
        <f t="shared" si="277"/>
        <v>sell</v>
      </c>
      <c r="H5895">
        <f t="shared" si="278"/>
        <v>0</v>
      </c>
      <c r="I5895" s="2">
        <f t="shared" si="276"/>
        <v>0.27793292000000003</v>
      </c>
    </row>
    <row r="5896" spans="1:9" x14ac:dyDescent="0.25">
      <c r="A5896" t="s">
        <v>21730</v>
      </c>
      <c r="B5896">
        <v>417.8</v>
      </c>
      <c r="C5896">
        <v>4.42735E-2</v>
      </c>
      <c r="D5896" t="s">
        <v>23347</v>
      </c>
      <c r="G5896" t="str">
        <f t="shared" si="277"/>
        <v/>
      </c>
      <c r="H5896" t="str">
        <f t="shared" si="278"/>
        <v/>
      </c>
      <c r="I5896" s="2" t="str">
        <f t="shared" si="276"/>
        <v/>
      </c>
    </row>
    <row r="5897" spans="1:9" x14ac:dyDescent="0.25">
      <c r="A5897" t="s">
        <v>21730</v>
      </c>
      <c r="B5897">
        <v>417.8</v>
      </c>
      <c r="C5897">
        <v>1.2999999999999999E-2</v>
      </c>
      <c r="D5897" t="s">
        <v>23347</v>
      </c>
      <c r="G5897" t="str">
        <f t="shared" si="277"/>
        <v>buy</v>
      </c>
      <c r="H5897">
        <f t="shared" si="278"/>
        <v>0</v>
      </c>
      <c r="I5897" s="2">
        <f t="shared" si="276"/>
        <v>1.2999999999999999E-2</v>
      </c>
    </row>
    <row r="5898" spans="1:9" x14ac:dyDescent="0.25">
      <c r="A5898" t="s">
        <v>21730</v>
      </c>
      <c r="B5898">
        <v>417.8</v>
      </c>
      <c r="C5898">
        <v>0.08</v>
      </c>
      <c r="D5898" t="s">
        <v>23347</v>
      </c>
      <c r="G5898" t="str">
        <f t="shared" si="277"/>
        <v>buy</v>
      </c>
      <c r="H5898">
        <f t="shared" si="278"/>
        <v>0</v>
      </c>
      <c r="I5898" s="2">
        <f t="shared" si="276"/>
        <v>0.08</v>
      </c>
    </row>
    <row r="5899" spans="1:9" x14ac:dyDescent="0.25">
      <c r="A5899" t="s">
        <v>21730</v>
      </c>
      <c r="B5899">
        <v>417.8</v>
      </c>
      <c r="C5899">
        <v>0.85308348000000001</v>
      </c>
      <c r="D5899" t="s">
        <v>23347</v>
      </c>
      <c r="G5899" t="str">
        <f t="shared" si="277"/>
        <v>buy</v>
      </c>
      <c r="H5899">
        <f t="shared" si="278"/>
        <v>0</v>
      </c>
      <c r="I5899" s="2">
        <f t="shared" si="276"/>
        <v>0.85308348000000001</v>
      </c>
    </row>
    <row r="5900" spans="1:9" x14ac:dyDescent="0.25">
      <c r="A5900" t="s">
        <v>21731</v>
      </c>
      <c r="B5900">
        <v>417.8</v>
      </c>
      <c r="C5900">
        <v>4.5916899999999997E-2</v>
      </c>
      <c r="D5900" t="s">
        <v>23347</v>
      </c>
      <c r="G5900" t="str">
        <f t="shared" si="277"/>
        <v>buy</v>
      </c>
      <c r="H5900">
        <f t="shared" si="278"/>
        <v>0</v>
      </c>
      <c r="I5900" s="2">
        <f t="shared" si="276"/>
        <v>4.5916899999999997E-2</v>
      </c>
    </row>
    <row r="5901" spans="1:9" x14ac:dyDescent="0.25">
      <c r="A5901" t="s">
        <v>21732</v>
      </c>
      <c r="B5901">
        <v>417.79</v>
      </c>
      <c r="C5901">
        <v>1.0869999999999999E-2</v>
      </c>
      <c r="D5901" t="s">
        <v>23348</v>
      </c>
      <c r="G5901" t="str">
        <f t="shared" si="277"/>
        <v/>
      </c>
      <c r="H5901" t="str">
        <f t="shared" si="278"/>
        <v/>
      </c>
      <c r="I5901" s="2" t="str">
        <f t="shared" ref="I5901:I5964" si="279">IF(D5901=D5900,C5901,"")</f>
        <v/>
      </c>
    </row>
    <row r="5902" spans="1:9" x14ac:dyDescent="0.25">
      <c r="A5902" t="s">
        <v>21732</v>
      </c>
      <c r="B5902">
        <v>417.75</v>
      </c>
      <c r="C5902">
        <v>6.6090430000000006E-2</v>
      </c>
      <c r="D5902" t="s">
        <v>23348</v>
      </c>
      <c r="G5902" t="str">
        <f t="shared" si="277"/>
        <v>sell</v>
      </c>
      <c r="H5902">
        <f t="shared" si="278"/>
        <v>-4.0000000000020464E-2</v>
      </c>
      <c r="I5902" s="2">
        <f t="shared" si="279"/>
        <v>6.6090430000000006E-2</v>
      </c>
    </row>
    <row r="5903" spans="1:9" x14ac:dyDescent="0.25">
      <c r="A5903" t="s">
        <v>21733</v>
      </c>
      <c r="B5903">
        <v>417.76</v>
      </c>
      <c r="C5903">
        <v>4.7040739999999998E-2</v>
      </c>
      <c r="D5903" t="s">
        <v>23347</v>
      </c>
      <c r="G5903" t="str">
        <f t="shared" si="277"/>
        <v/>
      </c>
      <c r="H5903" t="str">
        <f t="shared" si="278"/>
        <v/>
      </c>
      <c r="I5903" s="2" t="str">
        <f t="shared" si="279"/>
        <v/>
      </c>
    </row>
    <row r="5904" spans="1:9" x14ac:dyDescent="0.25">
      <c r="A5904" t="s">
        <v>21734</v>
      </c>
      <c r="B5904">
        <v>417.76</v>
      </c>
      <c r="C5904">
        <v>0.59682440000000003</v>
      </c>
      <c r="D5904" t="s">
        <v>23347</v>
      </c>
      <c r="G5904" t="str">
        <f t="shared" si="277"/>
        <v>buy</v>
      </c>
      <c r="H5904">
        <f t="shared" si="278"/>
        <v>0</v>
      </c>
      <c r="I5904" s="2">
        <f t="shared" si="279"/>
        <v>0.59682440000000003</v>
      </c>
    </row>
    <row r="5905" spans="1:9" x14ac:dyDescent="0.25">
      <c r="A5905" t="s">
        <v>21735</v>
      </c>
      <c r="B5905">
        <v>417.76</v>
      </c>
      <c r="C5905">
        <v>1</v>
      </c>
      <c r="D5905" t="s">
        <v>23347</v>
      </c>
      <c r="G5905" t="str">
        <f t="shared" si="277"/>
        <v>buy</v>
      </c>
      <c r="H5905">
        <f t="shared" si="278"/>
        <v>0</v>
      </c>
      <c r="I5905" s="2">
        <f t="shared" si="279"/>
        <v>1</v>
      </c>
    </row>
    <row r="5906" spans="1:9" x14ac:dyDescent="0.25">
      <c r="A5906" t="s">
        <v>21736</v>
      </c>
      <c r="B5906">
        <v>417.75</v>
      </c>
      <c r="C5906">
        <v>4.6100000000000002E-2</v>
      </c>
      <c r="D5906" t="s">
        <v>23348</v>
      </c>
      <c r="G5906" t="str">
        <f t="shared" si="277"/>
        <v/>
      </c>
      <c r="H5906" t="str">
        <f t="shared" si="278"/>
        <v/>
      </c>
      <c r="I5906" s="2" t="str">
        <f t="shared" si="279"/>
        <v/>
      </c>
    </row>
    <row r="5907" spans="1:9" x14ac:dyDescent="0.25">
      <c r="A5907" t="s">
        <v>21737</v>
      </c>
      <c r="B5907">
        <v>417.76</v>
      </c>
      <c r="C5907">
        <v>0.78054290000000004</v>
      </c>
      <c r="D5907" t="s">
        <v>23347</v>
      </c>
      <c r="G5907" t="str">
        <f t="shared" si="277"/>
        <v/>
      </c>
      <c r="H5907" t="str">
        <f t="shared" si="278"/>
        <v/>
      </c>
      <c r="I5907" s="2" t="str">
        <f t="shared" si="279"/>
        <v/>
      </c>
    </row>
    <row r="5908" spans="1:9" x14ac:dyDescent="0.25">
      <c r="A5908" t="s">
        <v>21738</v>
      </c>
      <c r="B5908">
        <v>417.75</v>
      </c>
      <c r="C5908">
        <v>3.9671730000000002E-2</v>
      </c>
      <c r="D5908" t="s">
        <v>23348</v>
      </c>
      <c r="G5908" t="str">
        <f t="shared" si="277"/>
        <v/>
      </c>
      <c r="H5908" t="str">
        <f t="shared" si="278"/>
        <v/>
      </c>
      <c r="I5908" s="2" t="str">
        <f t="shared" si="279"/>
        <v/>
      </c>
    </row>
    <row r="5909" spans="1:9" x14ac:dyDescent="0.25">
      <c r="A5909" t="s">
        <v>21739</v>
      </c>
      <c r="B5909">
        <v>417.76</v>
      </c>
      <c r="C5909">
        <v>8.8599999999999998E-2</v>
      </c>
      <c r="D5909" t="s">
        <v>23347</v>
      </c>
      <c r="G5909" t="str">
        <f t="shared" si="277"/>
        <v/>
      </c>
      <c r="H5909" t="str">
        <f t="shared" si="278"/>
        <v/>
      </c>
      <c r="I5909" s="2" t="str">
        <f t="shared" si="279"/>
        <v/>
      </c>
    </row>
    <row r="5910" spans="1:9" x14ac:dyDescent="0.25">
      <c r="A5910" t="s">
        <v>21740</v>
      </c>
      <c r="B5910">
        <v>417.75</v>
      </c>
      <c r="C5910">
        <v>0.32689307000000001</v>
      </c>
      <c r="D5910" t="s">
        <v>23348</v>
      </c>
      <c r="G5910" t="str">
        <f t="shared" si="277"/>
        <v/>
      </c>
      <c r="H5910" t="str">
        <f t="shared" si="278"/>
        <v/>
      </c>
      <c r="I5910" s="2" t="str">
        <f t="shared" si="279"/>
        <v/>
      </c>
    </row>
    <row r="5911" spans="1:9" x14ac:dyDescent="0.25">
      <c r="A5911" t="s">
        <v>21740</v>
      </c>
      <c r="B5911">
        <v>417.75</v>
      </c>
      <c r="C5911">
        <v>0.239372</v>
      </c>
      <c r="D5911" t="s">
        <v>23348</v>
      </c>
      <c r="G5911" t="str">
        <f t="shared" si="277"/>
        <v>sell</v>
      </c>
      <c r="H5911">
        <f t="shared" si="278"/>
        <v>0</v>
      </c>
      <c r="I5911" s="2">
        <f t="shared" si="279"/>
        <v>0.239372</v>
      </c>
    </row>
    <row r="5912" spans="1:9" x14ac:dyDescent="0.25">
      <c r="A5912" t="s">
        <v>21740</v>
      </c>
      <c r="B5912">
        <v>417.75</v>
      </c>
      <c r="C5912">
        <v>0.239372</v>
      </c>
      <c r="D5912" t="s">
        <v>23348</v>
      </c>
      <c r="G5912" t="str">
        <f t="shared" si="277"/>
        <v>sell</v>
      </c>
      <c r="H5912">
        <f t="shared" si="278"/>
        <v>0</v>
      </c>
      <c r="I5912" s="2">
        <f t="shared" si="279"/>
        <v>0.239372</v>
      </c>
    </row>
    <row r="5913" spans="1:9" x14ac:dyDescent="0.25">
      <c r="A5913" t="s">
        <v>21740</v>
      </c>
      <c r="B5913">
        <v>417.75</v>
      </c>
      <c r="C5913">
        <v>1.068E-2</v>
      </c>
      <c r="D5913" t="s">
        <v>23348</v>
      </c>
      <c r="G5913" t="str">
        <f t="shared" si="277"/>
        <v>sell</v>
      </c>
      <c r="H5913">
        <f t="shared" si="278"/>
        <v>0</v>
      </c>
      <c r="I5913" s="2">
        <f t="shared" si="279"/>
        <v>1.068E-2</v>
      </c>
    </row>
    <row r="5914" spans="1:9" x14ac:dyDescent="0.25">
      <c r="A5914" t="s">
        <v>21740</v>
      </c>
      <c r="B5914">
        <v>417.75</v>
      </c>
      <c r="C5914">
        <v>0.18367992</v>
      </c>
      <c r="D5914" t="s">
        <v>23348</v>
      </c>
      <c r="G5914" t="str">
        <f t="shared" si="277"/>
        <v>sell</v>
      </c>
      <c r="H5914">
        <f t="shared" si="278"/>
        <v>0</v>
      </c>
      <c r="I5914" s="2">
        <f t="shared" si="279"/>
        <v>0.18367992</v>
      </c>
    </row>
    <row r="5915" spans="1:9" x14ac:dyDescent="0.25">
      <c r="A5915" t="s">
        <v>21741</v>
      </c>
      <c r="B5915">
        <v>417.76</v>
      </c>
      <c r="C5915">
        <v>0.91169999999999995</v>
      </c>
      <c r="D5915" t="s">
        <v>23347</v>
      </c>
      <c r="G5915" t="str">
        <f t="shared" si="277"/>
        <v/>
      </c>
      <c r="H5915" t="str">
        <f t="shared" si="278"/>
        <v/>
      </c>
      <c r="I5915" s="2" t="str">
        <f t="shared" si="279"/>
        <v/>
      </c>
    </row>
    <row r="5916" spans="1:9" x14ac:dyDescent="0.25">
      <c r="A5916" t="s">
        <v>21742</v>
      </c>
      <c r="B5916">
        <v>417.76</v>
      </c>
      <c r="C5916">
        <v>1.0115768700000001</v>
      </c>
      <c r="D5916" t="s">
        <v>23347</v>
      </c>
      <c r="G5916" t="str">
        <f t="shared" si="277"/>
        <v>buy</v>
      </c>
      <c r="H5916">
        <f t="shared" si="278"/>
        <v>0</v>
      </c>
      <c r="I5916" s="2">
        <f t="shared" si="279"/>
        <v>1.0115768700000001</v>
      </c>
    </row>
    <row r="5917" spans="1:9" x14ac:dyDescent="0.25">
      <c r="A5917" t="s">
        <v>21743</v>
      </c>
      <c r="B5917">
        <v>417.75</v>
      </c>
      <c r="C5917">
        <v>5.5698079999999997E-2</v>
      </c>
      <c r="D5917" t="s">
        <v>23348</v>
      </c>
      <c r="G5917" t="str">
        <f t="shared" si="277"/>
        <v/>
      </c>
      <c r="H5917" t="str">
        <f t="shared" si="278"/>
        <v/>
      </c>
      <c r="I5917" s="2" t="str">
        <f t="shared" si="279"/>
        <v/>
      </c>
    </row>
    <row r="5918" spans="1:9" x14ac:dyDescent="0.25">
      <c r="A5918" t="s">
        <v>21743</v>
      </c>
      <c r="B5918">
        <v>417.75</v>
      </c>
      <c r="C5918">
        <v>0.239372</v>
      </c>
      <c r="D5918" t="s">
        <v>23348</v>
      </c>
      <c r="G5918" t="str">
        <f t="shared" si="277"/>
        <v>sell</v>
      </c>
      <c r="H5918">
        <f t="shared" si="278"/>
        <v>0</v>
      </c>
      <c r="I5918" s="2">
        <f t="shared" si="279"/>
        <v>0.239372</v>
      </c>
    </row>
    <row r="5919" spans="1:9" x14ac:dyDescent="0.25">
      <c r="A5919" t="s">
        <v>21743</v>
      </c>
      <c r="B5919">
        <v>417.75</v>
      </c>
      <c r="C5919">
        <v>0.23937800000000001</v>
      </c>
      <c r="D5919" t="s">
        <v>23348</v>
      </c>
      <c r="G5919" t="str">
        <f t="shared" si="277"/>
        <v>sell</v>
      </c>
      <c r="H5919">
        <f t="shared" si="278"/>
        <v>0</v>
      </c>
      <c r="I5919" s="2">
        <f t="shared" si="279"/>
        <v>0.23937800000000001</v>
      </c>
    </row>
    <row r="5920" spans="1:9" x14ac:dyDescent="0.25">
      <c r="A5920" t="s">
        <v>21743</v>
      </c>
      <c r="B5920">
        <v>417.75</v>
      </c>
      <c r="C5920">
        <v>0.239372</v>
      </c>
      <c r="D5920" t="s">
        <v>23348</v>
      </c>
      <c r="G5920" t="str">
        <f t="shared" si="277"/>
        <v>sell</v>
      </c>
      <c r="H5920">
        <f t="shared" si="278"/>
        <v>0</v>
      </c>
      <c r="I5920" s="2">
        <f t="shared" si="279"/>
        <v>0.239372</v>
      </c>
    </row>
    <row r="5921" spans="1:9" x14ac:dyDescent="0.25">
      <c r="A5921" t="s">
        <v>21743</v>
      </c>
      <c r="B5921">
        <v>417.75</v>
      </c>
      <c r="C5921">
        <v>0.23937800000000001</v>
      </c>
      <c r="D5921" t="s">
        <v>23348</v>
      </c>
      <c r="G5921" t="str">
        <f t="shared" si="277"/>
        <v>sell</v>
      </c>
      <c r="H5921">
        <f t="shared" si="278"/>
        <v>0</v>
      </c>
      <c r="I5921" s="2">
        <f t="shared" si="279"/>
        <v>0.23937800000000001</v>
      </c>
    </row>
    <row r="5922" spans="1:9" x14ac:dyDescent="0.25">
      <c r="A5922" t="s">
        <v>21743</v>
      </c>
      <c r="B5922">
        <v>417.75</v>
      </c>
      <c r="C5922">
        <v>1.027E-2</v>
      </c>
      <c r="D5922" t="s">
        <v>23348</v>
      </c>
      <c r="G5922" t="str">
        <f t="shared" si="277"/>
        <v>sell</v>
      </c>
      <c r="H5922">
        <f t="shared" si="278"/>
        <v>0</v>
      </c>
      <c r="I5922" s="2">
        <f t="shared" si="279"/>
        <v>1.027E-2</v>
      </c>
    </row>
    <row r="5923" spans="1:9" x14ac:dyDescent="0.25">
      <c r="A5923" t="s">
        <v>21743</v>
      </c>
      <c r="B5923">
        <v>417.75</v>
      </c>
      <c r="C5923">
        <v>0.239372</v>
      </c>
      <c r="D5923" t="s">
        <v>23348</v>
      </c>
      <c r="G5923" t="str">
        <f t="shared" si="277"/>
        <v>sell</v>
      </c>
      <c r="H5923">
        <f t="shared" si="278"/>
        <v>0</v>
      </c>
      <c r="I5923" s="2">
        <f t="shared" si="279"/>
        <v>0.239372</v>
      </c>
    </row>
    <row r="5924" spans="1:9" x14ac:dyDescent="0.25">
      <c r="A5924" t="s">
        <v>21743</v>
      </c>
      <c r="B5924">
        <v>417.67</v>
      </c>
      <c r="C5924">
        <v>0.74835991999999996</v>
      </c>
      <c r="D5924" t="s">
        <v>23348</v>
      </c>
      <c r="G5924" t="str">
        <f t="shared" si="277"/>
        <v>sell</v>
      </c>
      <c r="H5924">
        <f t="shared" si="278"/>
        <v>-7.9999999999984084E-2</v>
      </c>
      <c r="I5924" s="2">
        <f t="shared" si="279"/>
        <v>0.74835991999999996</v>
      </c>
    </row>
    <row r="5925" spans="1:9" x14ac:dyDescent="0.25">
      <c r="A5925" t="s">
        <v>21744</v>
      </c>
      <c r="B5925">
        <v>417.67</v>
      </c>
      <c r="C5925">
        <v>0.17029695</v>
      </c>
      <c r="D5925" t="s">
        <v>23348</v>
      </c>
      <c r="G5925" t="str">
        <f t="shared" si="277"/>
        <v>sell</v>
      </c>
      <c r="H5925">
        <f t="shared" si="278"/>
        <v>0</v>
      </c>
      <c r="I5925" s="2">
        <f t="shared" si="279"/>
        <v>0.17029695</v>
      </c>
    </row>
    <row r="5926" spans="1:9" x14ac:dyDescent="0.25">
      <c r="A5926" t="s">
        <v>21745</v>
      </c>
      <c r="B5926">
        <v>417.68</v>
      </c>
      <c r="C5926">
        <v>1.0115000000000001</v>
      </c>
      <c r="D5926" t="s">
        <v>23347</v>
      </c>
      <c r="G5926" t="str">
        <f t="shared" si="277"/>
        <v/>
      </c>
      <c r="H5926" t="str">
        <f t="shared" si="278"/>
        <v/>
      </c>
      <c r="I5926" s="2" t="str">
        <f t="shared" si="279"/>
        <v/>
      </c>
    </row>
    <row r="5927" spans="1:9" x14ac:dyDescent="0.25">
      <c r="A5927" t="s">
        <v>21746</v>
      </c>
      <c r="B5927">
        <v>417.68</v>
      </c>
      <c r="C5927">
        <v>2.1464219999999999E-2</v>
      </c>
      <c r="D5927" t="s">
        <v>23347</v>
      </c>
      <c r="G5927" t="str">
        <f t="shared" si="277"/>
        <v>buy</v>
      </c>
      <c r="H5927">
        <f t="shared" si="278"/>
        <v>0</v>
      </c>
      <c r="I5927" s="2">
        <f t="shared" si="279"/>
        <v>2.1464219999999999E-2</v>
      </c>
    </row>
    <row r="5928" spans="1:9" x14ac:dyDescent="0.25">
      <c r="A5928" t="s">
        <v>21747</v>
      </c>
      <c r="B5928">
        <v>417.68</v>
      </c>
      <c r="C5928">
        <v>0.11437259</v>
      </c>
      <c r="D5928" t="s">
        <v>23347</v>
      </c>
      <c r="G5928" t="str">
        <f t="shared" si="277"/>
        <v>buy</v>
      </c>
      <c r="H5928">
        <f t="shared" si="278"/>
        <v>0</v>
      </c>
      <c r="I5928" s="2">
        <f t="shared" si="279"/>
        <v>0.11437259</v>
      </c>
    </row>
    <row r="5929" spans="1:9" x14ac:dyDescent="0.25">
      <c r="A5929" t="s">
        <v>21748</v>
      </c>
      <c r="B5929">
        <v>417.68</v>
      </c>
      <c r="C5929">
        <v>0.13776643999999999</v>
      </c>
      <c r="D5929" t="s">
        <v>23347</v>
      </c>
      <c r="G5929" t="str">
        <f t="shared" si="277"/>
        <v>buy</v>
      </c>
      <c r="H5929">
        <f t="shared" si="278"/>
        <v>0</v>
      </c>
      <c r="I5929" s="2">
        <f t="shared" si="279"/>
        <v>0.13776643999999999</v>
      </c>
    </row>
    <row r="5930" spans="1:9" x14ac:dyDescent="0.25">
      <c r="A5930" t="s">
        <v>21749</v>
      </c>
      <c r="B5930">
        <v>417.67</v>
      </c>
      <c r="C5930">
        <v>0.11699265</v>
      </c>
      <c r="D5930" t="s">
        <v>23348</v>
      </c>
      <c r="G5930" t="str">
        <f t="shared" si="277"/>
        <v/>
      </c>
      <c r="H5930" t="str">
        <f t="shared" si="278"/>
        <v/>
      </c>
      <c r="I5930" s="2" t="str">
        <f t="shared" si="279"/>
        <v/>
      </c>
    </row>
    <row r="5931" spans="1:9" x14ac:dyDescent="0.25">
      <c r="A5931" t="s">
        <v>21750</v>
      </c>
      <c r="B5931">
        <v>417.68</v>
      </c>
      <c r="C5931">
        <v>0.84060000000000001</v>
      </c>
      <c r="D5931" t="s">
        <v>23347</v>
      </c>
      <c r="G5931" t="str">
        <f t="shared" si="277"/>
        <v/>
      </c>
      <c r="H5931" t="str">
        <f t="shared" si="278"/>
        <v/>
      </c>
      <c r="I5931" s="2" t="str">
        <f t="shared" si="279"/>
        <v/>
      </c>
    </row>
    <row r="5932" spans="1:9" x14ac:dyDescent="0.25">
      <c r="A5932" t="s">
        <v>21751</v>
      </c>
      <c r="B5932">
        <v>417.67</v>
      </c>
      <c r="C5932">
        <v>7.2163920000000006E-2</v>
      </c>
      <c r="D5932" t="s">
        <v>23348</v>
      </c>
      <c r="G5932" t="str">
        <f t="shared" si="277"/>
        <v/>
      </c>
      <c r="H5932" t="str">
        <f t="shared" si="278"/>
        <v/>
      </c>
      <c r="I5932" s="2" t="str">
        <f t="shared" si="279"/>
        <v/>
      </c>
    </row>
    <row r="5933" spans="1:9" x14ac:dyDescent="0.25">
      <c r="A5933" t="s">
        <v>21752</v>
      </c>
      <c r="B5933">
        <v>417.67</v>
      </c>
      <c r="C5933">
        <v>0.24643165</v>
      </c>
      <c r="D5933" t="s">
        <v>23348</v>
      </c>
      <c r="G5933" t="str">
        <f t="shared" si="277"/>
        <v>sell</v>
      </c>
      <c r="H5933">
        <f t="shared" si="278"/>
        <v>0</v>
      </c>
      <c r="I5933" s="2">
        <f t="shared" si="279"/>
        <v>0.24643165</v>
      </c>
    </row>
    <row r="5934" spans="1:9" x14ac:dyDescent="0.25">
      <c r="A5934" t="s">
        <v>21753</v>
      </c>
      <c r="B5934">
        <v>417.68</v>
      </c>
      <c r="C5934">
        <v>0.33020589</v>
      </c>
      <c r="D5934" t="s">
        <v>23347</v>
      </c>
      <c r="G5934" t="str">
        <f t="shared" si="277"/>
        <v/>
      </c>
      <c r="H5934" t="str">
        <f t="shared" si="278"/>
        <v/>
      </c>
      <c r="I5934" s="2" t="str">
        <f t="shared" si="279"/>
        <v/>
      </c>
    </row>
    <row r="5935" spans="1:9" x14ac:dyDescent="0.25">
      <c r="A5935" t="s">
        <v>21754</v>
      </c>
      <c r="B5935">
        <v>417.68</v>
      </c>
      <c r="C5935">
        <v>0.23586815999999999</v>
      </c>
      <c r="D5935" t="s">
        <v>23347</v>
      </c>
      <c r="G5935" t="str">
        <f t="shared" si="277"/>
        <v>buy</v>
      </c>
      <c r="H5935">
        <f t="shared" si="278"/>
        <v>0</v>
      </c>
      <c r="I5935" s="2">
        <f t="shared" si="279"/>
        <v>0.23586815999999999</v>
      </c>
    </row>
    <row r="5936" spans="1:9" x14ac:dyDescent="0.25">
      <c r="A5936" t="s">
        <v>21755</v>
      </c>
      <c r="B5936">
        <v>417.68</v>
      </c>
      <c r="C5936">
        <v>1.1029890000000001E-2</v>
      </c>
      <c r="D5936" t="s">
        <v>23347</v>
      </c>
      <c r="G5936" t="str">
        <f t="shared" si="277"/>
        <v>buy</v>
      </c>
      <c r="H5936">
        <f t="shared" si="278"/>
        <v>0</v>
      </c>
      <c r="I5936" s="2">
        <f t="shared" si="279"/>
        <v>1.1029890000000001E-2</v>
      </c>
    </row>
    <row r="5937" spans="1:9" x14ac:dyDescent="0.25">
      <c r="A5937" t="s">
        <v>21756</v>
      </c>
      <c r="B5937">
        <v>417.68</v>
      </c>
      <c r="C5937">
        <v>1.29203581</v>
      </c>
      <c r="D5937" t="s">
        <v>23347</v>
      </c>
      <c r="G5937" t="str">
        <f t="shared" si="277"/>
        <v>buy</v>
      </c>
      <c r="H5937">
        <f t="shared" si="278"/>
        <v>0</v>
      </c>
      <c r="I5937" s="2">
        <f t="shared" si="279"/>
        <v>1.29203581</v>
      </c>
    </row>
    <row r="5938" spans="1:9" x14ac:dyDescent="0.25">
      <c r="A5938" t="s">
        <v>21756</v>
      </c>
      <c r="B5938">
        <v>417.68</v>
      </c>
      <c r="C5938">
        <v>0.81486418999999999</v>
      </c>
      <c r="D5938" t="s">
        <v>23347</v>
      </c>
      <c r="G5938" t="str">
        <f t="shared" si="277"/>
        <v>buy</v>
      </c>
      <c r="H5938">
        <f t="shared" si="278"/>
        <v>0</v>
      </c>
      <c r="I5938" s="2">
        <f t="shared" si="279"/>
        <v>0.81486418999999999</v>
      </c>
    </row>
    <row r="5939" spans="1:9" x14ac:dyDescent="0.25">
      <c r="A5939" t="s">
        <v>21757</v>
      </c>
      <c r="B5939">
        <v>417.67</v>
      </c>
      <c r="C5939">
        <v>2.64575491</v>
      </c>
      <c r="D5939" t="s">
        <v>23348</v>
      </c>
      <c r="G5939" t="str">
        <f t="shared" si="277"/>
        <v/>
      </c>
      <c r="H5939" t="str">
        <f t="shared" si="278"/>
        <v/>
      </c>
      <c r="I5939" s="2" t="str">
        <f t="shared" si="279"/>
        <v/>
      </c>
    </row>
    <row r="5940" spans="1:9" x14ac:dyDescent="0.25">
      <c r="A5940" t="s">
        <v>21757</v>
      </c>
      <c r="B5940">
        <v>417.67</v>
      </c>
      <c r="C5940">
        <v>1.047E-2</v>
      </c>
      <c r="D5940" t="s">
        <v>23348</v>
      </c>
      <c r="G5940" t="str">
        <f t="shared" si="277"/>
        <v>sell</v>
      </c>
      <c r="H5940">
        <f t="shared" si="278"/>
        <v>0</v>
      </c>
      <c r="I5940" s="2">
        <f t="shared" si="279"/>
        <v>1.047E-2</v>
      </c>
    </row>
    <row r="5941" spans="1:9" x14ac:dyDescent="0.25">
      <c r="A5941" t="s">
        <v>21757</v>
      </c>
      <c r="B5941">
        <v>417.67</v>
      </c>
      <c r="C5941">
        <v>0.26335999999999998</v>
      </c>
      <c r="D5941" t="s">
        <v>23348</v>
      </c>
      <c r="G5941" t="str">
        <f t="shared" si="277"/>
        <v>sell</v>
      </c>
      <c r="H5941">
        <f t="shared" si="278"/>
        <v>0</v>
      </c>
      <c r="I5941" s="2">
        <f t="shared" si="279"/>
        <v>0.26335999999999998</v>
      </c>
    </row>
    <row r="5942" spans="1:9" x14ac:dyDescent="0.25">
      <c r="A5942" t="s">
        <v>21757</v>
      </c>
      <c r="B5942">
        <v>417.67</v>
      </c>
      <c r="C5942">
        <v>0.26336599999999999</v>
      </c>
      <c r="D5942" t="s">
        <v>23348</v>
      </c>
      <c r="G5942" t="str">
        <f t="shared" si="277"/>
        <v>sell</v>
      </c>
      <c r="H5942">
        <f t="shared" si="278"/>
        <v>0</v>
      </c>
      <c r="I5942" s="2">
        <f t="shared" si="279"/>
        <v>0.26336599999999999</v>
      </c>
    </row>
    <row r="5943" spans="1:9" x14ac:dyDescent="0.25">
      <c r="A5943" t="s">
        <v>21757</v>
      </c>
      <c r="B5943">
        <v>417.67</v>
      </c>
      <c r="C5943">
        <v>0.23941799999999999</v>
      </c>
      <c r="D5943" t="s">
        <v>23348</v>
      </c>
      <c r="G5943" t="str">
        <f t="shared" si="277"/>
        <v>sell</v>
      </c>
      <c r="H5943">
        <f t="shared" si="278"/>
        <v>0</v>
      </c>
      <c r="I5943" s="2">
        <f t="shared" si="279"/>
        <v>0.23941799999999999</v>
      </c>
    </row>
    <row r="5944" spans="1:9" x14ac:dyDescent="0.25">
      <c r="A5944" t="s">
        <v>21757</v>
      </c>
      <c r="B5944">
        <v>417.67</v>
      </c>
      <c r="C5944">
        <v>0.23941799999999999</v>
      </c>
      <c r="D5944" t="s">
        <v>23348</v>
      </c>
      <c r="G5944" t="str">
        <f t="shared" si="277"/>
        <v>sell</v>
      </c>
      <c r="H5944">
        <f t="shared" si="278"/>
        <v>0</v>
      </c>
      <c r="I5944" s="2">
        <f t="shared" si="279"/>
        <v>0.23941799999999999</v>
      </c>
    </row>
    <row r="5945" spans="1:9" x14ac:dyDescent="0.25">
      <c r="A5945" t="s">
        <v>21757</v>
      </c>
      <c r="B5945">
        <v>417.67</v>
      </c>
      <c r="C5945">
        <v>0.23821308999999999</v>
      </c>
      <c r="D5945" t="s">
        <v>23348</v>
      </c>
      <c r="G5945" t="str">
        <f t="shared" si="277"/>
        <v>sell</v>
      </c>
      <c r="H5945">
        <f t="shared" si="278"/>
        <v>0</v>
      </c>
      <c r="I5945" s="2">
        <f t="shared" si="279"/>
        <v>0.23821308999999999</v>
      </c>
    </row>
    <row r="5946" spans="1:9" x14ac:dyDescent="0.25">
      <c r="A5946" t="s">
        <v>21758</v>
      </c>
      <c r="B5946">
        <v>417.68</v>
      </c>
      <c r="C5946">
        <v>1</v>
      </c>
      <c r="D5946" t="s">
        <v>23347</v>
      </c>
      <c r="G5946" t="str">
        <f t="shared" si="277"/>
        <v/>
      </c>
      <c r="H5946" t="str">
        <f t="shared" si="278"/>
        <v/>
      </c>
      <c r="I5946" s="2" t="str">
        <f t="shared" si="279"/>
        <v/>
      </c>
    </row>
    <row r="5947" spans="1:9" x14ac:dyDescent="0.25">
      <c r="A5947" t="s">
        <v>21759</v>
      </c>
      <c r="B5947">
        <v>417.68</v>
      </c>
      <c r="C5947">
        <v>0.1148014</v>
      </c>
      <c r="D5947" t="s">
        <v>23347</v>
      </c>
      <c r="G5947" t="str">
        <f t="shared" si="277"/>
        <v>buy</v>
      </c>
      <c r="H5947">
        <f t="shared" si="278"/>
        <v>0</v>
      </c>
      <c r="I5947" s="2">
        <f t="shared" si="279"/>
        <v>0.1148014</v>
      </c>
    </row>
    <row r="5948" spans="1:9" x14ac:dyDescent="0.25">
      <c r="A5948" t="s">
        <v>21760</v>
      </c>
      <c r="B5948">
        <v>417.67</v>
      </c>
      <c r="C5948">
        <v>1.20491E-3</v>
      </c>
      <c r="D5948" t="s">
        <v>23348</v>
      </c>
      <c r="G5948" t="str">
        <f t="shared" si="277"/>
        <v/>
      </c>
      <c r="H5948" t="str">
        <f t="shared" si="278"/>
        <v/>
      </c>
      <c r="I5948" s="2" t="str">
        <f t="shared" si="279"/>
        <v/>
      </c>
    </row>
    <row r="5949" spans="1:9" x14ac:dyDescent="0.25">
      <c r="A5949" t="s">
        <v>21760</v>
      </c>
      <c r="B5949">
        <v>417.67</v>
      </c>
      <c r="C5949">
        <v>1.0059999999999999E-2</v>
      </c>
      <c r="D5949" t="s">
        <v>23348</v>
      </c>
      <c r="G5949" t="str">
        <f t="shared" si="277"/>
        <v>sell</v>
      </c>
      <c r="H5949">
        <f t="shared" si="278"/>
        <v>0</v>
      </c>
      <c r="I5949" s="2">
        <f t="shared" si="279"/>
        <v>1.0059999999999999E-2</v>
      </c>
    </row>
    <row r="5950" spans="1:9" x14ac:dyDescent="0.25">
      <c r="A5950" t="s">
        <v>21760</v>
      </c>
      <c r="B5950">
        <v>417.67</v>
      </c>
      <c r="C5950">
        <v>0.10323509</v>
      </c>
      <c r="D5950" t="s">
        <v>23348</v>
      </c>
      <c r="G5950" t="str">
        <f t="shared" si="277"/>
        <v>sell</v>
      </c>
      <c r="H5950">
        <f t="shared" si="278"/>
        <v>0</v>
      </c>
      <c r="I5950" s="2">
        <f t="shared" si="279"/>
        <v>0.10323509</v>
      </c>
    </row>
    <row r="5951" spans="1:9" x14ac:dyDescent="0.25">
      <c r="A5951" t="s">
        <v>21761</v>
      </c>
      <c r="B5951">
        <v>417.68</v>
      </c>
      <c r="C5951">
        <v>0.25256783999999999</v>
      </c>
      <c r="D5951" t="s">
        <v>23347</v>
      </c>
      <c r="G5951" t="str">
        <f t="shared" si="277"/>
        <v/>
      </c>
      <c r="H5951" t="str">
        <f t="shared" si="278"/>
        <v/>
      </c>
      <c r="I5951" s="2" t="str">
        <f t="shared" si="279"/>
        <v/>
      </c>
    </row>
    <row r="5952" spans="1:9" x14ac:dyDescent="0.25">
      <c r="A5952" t="s">
        <v>21762</v>
      </c>
      <c r="B5952">
        <v>417.68</v>
      </c>
      <c r="C5952">
        <v>0.1148</v>
      </c>
      <c r="D5952" t="s">
        <v>23347</v>
      </c>
      <c r="G5952" t="str">
        <f t="shared" si="277"/>
        <v>buy</v>
      </c>
      <c r="H5952">
        <f t="shared" si="278"/>
        <v>0</v>
      </c>
      <c r="I5952" s="2">
        <f t="shared" si="279"/>
        <v>0.1148</v>
      </c>
    </row>
    <row r="5953" spans="1:9" x14ac:dyDescent="0.25">
      <c r="A5953" t="s">
        <v>21763</v>
      </c>
      <c r="B5953">
        <v>417.68</v>
      </c>
      <c r="C5953">
        <v>0.21123553</v>
      </c>
      <c r="D5953" t="s">
        <v>23347</v>
      </c>
      <c r="G5953" t="str">
        <f t="shared" si="277"/>
        <v>buy</v>
      </c>
      <c r="H5953">
        <f t="shared" si="278"/>
        <v>0</v>
      </c>
      <c r="I5953" s="2">
        <f t="shared" si="279"/>
        <v>0.21123553</v>
      </c>
    </row>
    <row r="5954" spans="1:9" x14ac:dyDescent="0.25">
      <c r="A5954" t="s">
        <v>21764</v>
      </c>
      <c r="B5954">
        <v>417.67</v>
      </c>
      <c r="C5954">
        <v>0.13618290999999999</v>
      </c>
      <c r="D5954" t="s">
        <v>23348</v>
      </c>
      <c r="G5954" t="str">
        <f t="shared" si="277"/>
        <v/>
      </c>
      <c r="H5954" t="str">
        <f t="shared" si="278"/>
        <v/>
      </c>
      <c r="I5954" s="2" t="str">
        <f t="shared" si="279"/>
        <v/>
      </c>
    </row>
    <row r="5955" spans="1:9" x14ac:dyDescent="0.25">
      <c r="A5955" t="s">
        <v>21764</v>
      </c>
      <c r="B5955">
        <v>417.67</v>
      </c>
      <c r="C5955">
        <v>7.5017089999999995E-2</v>
      </c>
      <c r="D5955" t="s">
        <v>23348</v>
      </c>
      <c r="G5955" t="str">
        <f t="shared" si="277"/>
        <v>sell</v>
      </c>
      <c r="H5955">
        <f t="shared" si="278"/>
        <v>0</v>
      </c>
      <c r="I5955" s="2">
        <f t="shared" si="279"/>
        <v>7.5017089999999995E-2</v>
      </c>
    </row>
    <row r="5956" spans="1:9" x14ac:dyDescent="0.25">
      <c r="A5956" t="s">
        <v>21765</v>
      </c>
      <c r="B5956">
        <v>417.67</v>
      </c>
      <c r="C5956">
        <v>0.18834891000000001</v>
      </c>
      <c r="D5956" t="s">
        <v>23348</v>
      </c>
      <c r="G5956" t="str">
        <f t="shared" ref="G5956:G6019" si="280">IF(D5956=D5955,D5956,"")</f>
        <v>sell</v>
      </c>
      <c r="H5956">
        <f t="shared" si="278"/>
        <v>0</v>
      </c>
      <c r="I5956" s="2">
        <f t="shared" si="279"/>
        <v>0.18834891000000001</v>
      </c>
    </row>
    <row r="5957" spans="1:9" x14ac:dyDescent="0.25">
      <c r="A5957" t="s">
        <v>21765</v>
      </c>
      <c r="B5957">
        <v>417.67</v>
      </c>
      <c r="C5957">
        <v>1.061E-2</v>
      </c>
      <c r="D5957" t="s">
        <v>23348</v>
      </c>
      <c r="G5957" t="str">
        <f t="shared" si="280"/>
        <v>sell</v>
      </c>
      <c r="H5957">
        <f t="shared" ref="H5957:H6020" si="281">IF(D5957=D5956,B5957-B5956,"")</f>
        <v>0</v>
      </c>
      <c r="I5957" s="2">
        <f t="shared" si="279"/>
        <v>1.061E-2</v>
      </c>
    </row>
    <row r="5958" spans="1:9" x14ac:dyDescent="0.25">
      <c r="A5958" t="s">
        <v>21765</v>
      </c>
      <c r="B5958">
        <v>417.67</v>
      </c>
      <c r="C5958">
        <v>0.11623788</v>
      </c>
      <c r="D5958" t="s">
        <v>23348</v>
      </c>
      <c r="G5958" t="str">
        <f t="shared" si="280"/>
        <v>sell</v>
      </c>
      <c r="H5958">
        <f t="shared" si="281"/>
        <v>0</v>
      </c>
      <c r="I5958" s="2">
        <f t="shared" si="279"/>
        <v>0.11623788</v>
      </c>
    </row>
    <row r="5959" spans="1:9" x14ac:dyDescent="0.25">
      <c r="A5959" t="s">
        <v>21766</v>
      </c>
      <c r="B5959">
        <v>417.68</v>
      </c>
      <c r="C5959">
        <v>0.23110363</v>
      </c>
      <c r="D5959" t="s">
        <v>23347</v>
      </c>
      <c r="G5959" t="str">
        <f t="shared" si="280"/>
        <v/>
      </c>
      <c r="H5959" t="str">
        <f t="shared" si="281"/>
        <v/>
      </c>
      <c r="I5959" s="2" t="str">
        <f t="shared" si="279"/>
        <v/>
      </c>
    </row>
    <row r="5960" spans="1:9" x14ac:dyDescent="0.25">
      <c r="A5960" t="s">
        <v>21767</v>
      </c>
      <c r="B5960">
        <v>417.68</v>
      </c>
      <c r="C5960">
        <v>2.3586816000000002</v>
      </c>
      <c r="D5960" t="s">
        <v>23347</v>
      </c>
      <c r="G5960" t="str">
        <f t="shared" si="280"/>
        <v>buy</v>
      </c>
      <c r="H5960">
        <f t="shared" si="281"/>
        <v>0</v>
      </c>
      <c r="I5960" s="2">
        <f t="shared" si="279"/>
        <v>2.3586816000000002</v>
      </c>
    </row>
    <row r="5961" spans="1:9" x14ac:dyDescent="0.25">
      <c r="A5961" t="s">
        <v>21768</v>
      </c>
      <c r="B5961">
        <v>417.67</v>
      </c>
      <c r="C5961">
        <v>0.12318012</v>
      </c>
      <c r="D5961" t="s">
        <v>23348</v>
      </c>
      <c r="G5961" t="str">
        <f t="shared" si="280"/>
        <v/>
      </c>
      <c r="H5961" t="str">
        <f t="shared" si="281"/>
        <v/>
      </c>
      <c r="I5961" s="2" t="str">
        <f t="shared" si="279"/>
        <v/>
      </c>
    </row>
    <row r="5962" spans="1:9" x14ac:dyDescent="0.25">
      <c r="A5962" t="s">
        <v>21768</v>
      </c>
      <c r="B5962">
        <v>417.67</v>
      </c>
      <c r="C5962">
        <v>0.23941799999999999</v>
      </c>
      <c r="D5962" t="s">
        <v>23348</v>
      </c>
      <c r="G5962" t="str">
        <f t="shared" si="280"/>
        <v>sell</v>
      </c>
      <c r="H5962">
        <f t="shared" si="281"/>
        <v>0</v>
      </c>
      <c r="I5962" s="2">
        <f t="shared" si="279"/>
        <v>0.23941799999999999</v>
      </c>
    </row>
    <row r="5963" spans="1:9" x14ac:dyDescent="0.25">
      <c r="A5963" t="s">
        <v>21768</v>
      </c>
      <c r="B5963">
        <v>417.67</v>
      </c>
      <c r="C5963">
        <v>0.239423</v>
      </c>
      <c r="D5963" t="s">
        <v>23348</v>
      </c>
      <c r="G5963" t="str">
        <f t="shared" si="280"/>
        <v>sell</v>
      </c>
      <c r="H5963">
        <f t="shared" si="281"/>
        <v>0</v>
      </c>
      <c r="I5963" s="2">
        <f t="shared" si="279"/>
        <v>0.239423</v>
      </c>
    </row>
    <row r="5964" spans="1:9" x14ac:dyDescent="0.25">
      <c r="A5964" t="s">
        <v>21768</v>
      </c>
      <c r="B5964">
        <v>417.67</v>
      </c>
      <c r="C5964">
        <v>1.057E-2</v>
      </c>
      <c r="D5964" t="s">
        <v>23348</v>
      </c>
      <c r="G5964" t="str">
        <f t="shared" si="280"/>
        <v>sell</v>
      </c>
      <c r="H5964">
        <f t="shared" si="281"/>
        <v>0</v>
      </c>
      <c r="I5964" s="2">
        <f t="shared" si="279"/>
        <v>1.057E-2</v>
      </c>
    </row>
    <row r="5965" spans="1:9" x14ac:dyDescent="0.25">
      <c r="A5965" t="s">
        <v>21768</v>
      </c>
      <c r="B5965">
        <v>417.67</v>
      </c>
      <c r="C5965">
        <v>0.23941799999999999</v>
      </c>
      <c r="D5965" t="s">
        <v>23348</v>
      </c>
      <c r="G5965" t="str">
        <f t="shared" si="280"/>
        <v>sell</v>
      </c>
      <c r="H5965">
        <f t="shared" si="281"/>
        <v>0</v>
      </c>
      <c r="I5965" s="2">
        <f t="shared" ref="I5965:I6028" si="282">IF(D5965=D5964,C5965,"")</f>
        <v>0.23941799999999999</v>
      </c>
    </row>
    <row r="5966" spans="1:9" x14ac:dyDescent="0.25">
      <c r="A5966" t="s">
        <v>21768</v>
      </c>
      <c r="B5966">
        <v>417.67</v>
      </c>
      <c r="C5966">
        <v>0.23941799999999999</v>
      </c>
      <c r="D5966" t="s">
        <v>23348</v>
      </c>
      <c r="G5966" t="str">
        <f t="shared" si="280"/>
        <v>sell</v>
      </c>
      <c r="H5966">
        <f t="shared" si="281"/>
        <v>0</v>
      </c>
      <c r="I5966" s="2">
        <f t="shared" si="282"/>
        <v>0.23941799999999999</v>
      </c>
    </row>
    <row r="5967" spans="1:9" x14ac:dyDescent="0.25">
      <c r="A5967" t="s">
        <v>21768</v>
      </c>
      <c r="B5967">
        <v>417.59</v>
      </c>
      <c r="C5967">
        <v>0.5</v>
      </c>
      <c r="D5967" t="s">
        <v>23348</v>
      </c>
      <c r="G5967" t="str">
        <f t="shared" si="280"/>
        <v>sell</v>
      </c>
      <c r="H5967">
        <f t="shared" si="281"/>
        <v>-8.0000000000040927E-2</v>
      </c>
      <c r="I5967" s="2">
        <f t="shared" si="282"/>
        <v>0.5</v>
      </c>
    </row>
    <row r="5968" spans="1:9" x14ac:dyDescent="0.25">
      <c r="A5968" t="s">
        <v>21768</v>
      </c>
      <c r="B5968">
        <v>417.59</v>
      </c>
      <c r="C5968">
        <v>1.2500000000000001E-2</v>
      </c>
      <c r="D5968" t="s">
        <v>23348</v>
      </c>
      <c r="G5968" t="str">
        <f t="shared" si="280"/>
        <v>sell</v>
      </c>
      <c r="H5968">
        <f t="shared" si="281"/>
        <v>0</v>
      </c>
      <c r="I5968" s="2">
        <f t="shared" si="282"/>
        <v>1.2500000000000001E-2</v>
      </c>
    </row>
    <row r="5969" spans="1:9" x14ac:dyDescent="0.25">
      <c r="A5969" t="s">
        <v>21768</v>
      </c>
      <c r="B5969">
        <v>417.56</v>
      </c>
      <c r="C5969">
        <v>2.5000000000000001E-2</v>
      </c>
      <c r="D5969" t="s">
        <v>23348</v>
      </c>
      <c r="G5969" t="str">
        <f t="shared" si="280"/>
        <v>sell</v>
      </c>
      <c r="H5969">
        <f t="shared" si="281"/>
        <v>-2.9999999999972715E-2</v>
      </c>
      <c r="I5969" s="2">
        <f t="shared" si="282"/>
        <v>2.5000000000000001E-2</v>
      </c>
    </row>
    <row r="5970" spans="1:9" x14ac:dyDescent="0.25">
      <c r="A5970" t="s">
        <v>21768</v>
      </c>
      <c r="B5970">
        <v>417.51</v>
      </c>
      <c r="C5970">
        <v>0.72977287999999996</v>
      </c>
      <c r="D5970" t="s">
        <v>23348</v>
      </c>
      <c r="G5970" t="str">
        <f t="shared" si="280"/>
        <v>sell</v>
      </c>
      <c r="H5970">
        <f t="shared" si="281"/>
        <v>-5.0000000000011369E-2</v>
      </c>
      <c r="I5970" s="2">
        <f t="shared" si="282"/>
        <v>0.72977287999999996</v>
      </c>
    </row>
    <row r="5971" spans="1:9" x14ac:dyDescent="0.25">
      <c r="A5971" t="s">
        <v>21769</v>
      </c>
      <c r="B5971">
        <v>417.52</v>
      </c>
      <c r="C5971">
        <v>1.7191000000000001</v>
      </c>
      <c r="D5971" t="s">
        <v>23347</v>
      </c>
      <c r="G5971" t="str">
        <f t="shared" si="280"/>
        <v/>
      </c>
      <c r="H5971" t="str">
        <f t="shared" si="281"/>
        <v/>
      </c>
      <c r="I5971" s="2" t="str">
        <f t="shared" si="282"/>
        <v/>
      </c>
    </row>
    <row r="5972" spans="1:9" x14ac:dyDescent="0.25">
      <c r="A5972" t="s">
        <v>21769</v>
      </c>
      <c r="B5972">
        <v>417.52</v>
      </c>
      <c r="C5972">
        <v>0.63959999999999995</v>
      </c>
      <c r="D5972" t="s">
        <v>23347</v>
      </c>
      <c r="G5972" t="str">
        <f t="shared" si="280"/>
        <v>buy</v>
      </c>
      <c r="H5972">
        <f t="shared" si="281"/>
        <v>0</v>
      </c>
      <c r="I5972" s="2">
        <f t="shared" si="282"/>
        <v>0.63959999999999995</v>
      </c>
    </row>
    <row r="5973" spans="1:9" x14ac:dyDescent="0.25">
      <c r="A5973" t="s">
        <v>21770</v>
      </c>
      <c r="B5973">
        <v>417.51</v>
      </c>
      <c r="C5973">
        <v>4.2702271200000004</v>
      </c>
      <c r="D5973" t="s">
        <v>23348</v>
      </c>
      <c r="G5973" t="str">
        <f t="shared" si="280"/>
        <v/>
      </c>
      <c r="H5973" t="str">
        <f t="shared" si="281"/>
        <v/>
      </c>
      <c r="I5973" s="2" t="str">
        <f t="shared" si="282"/>
        <v/>
      </c>
    </row>
    <row r="5974" spans="1:9" x14ac:dyDescent="0.25">
      <c r="A5974" t="s">
        <v>21770</v>
      </c>
      <c r="B5974">
        <v>417.51</v>
      </c>
      <c r="C5974">
        <v>1.0999999999999999E-2</v>
      </c>
      <c r="D5974" t="s">
        <v>23348</v>
      </c>
      <c r="G5974" t="str">
        <f t="shared" si="280"/>
        <v>sell</v>
      </c>
      <c r="H5974">
        <f t="shared" si="281"/>
        <v>0</v>
      </c>
      <c r="I5974" s="2">
        <f t="shared" si="282"/>
        <v>1.0999999999999999E-2</v>
      </c>
    </row>
    <row r="5975" spans="1:9" x14ac:dyDescent="0.25">
      <c r="A5975" t="s">
        <v>21770</v>
      </c>
      <c r="B5975">
        <v>417.51</v>
      </c>
      <c r="C5975">
        <v>0.33477287999999999</v>
      </c>
      <c r="D5975" t="s">
        <v>23348</v>
      </c>
      <c r="G5975" t="str">
        <f t="shared" si="280"/>
        <v>sell</v>
      </c>
      <c r="H5975">
        <f t="shared" si="281"/>
        <v>0</v>
      </c>
      <c r="I5975" s="2">
        <f t="shared" si="282"/>
        <v>0.33477287999999999</v>
      </c>
    </row>
    <row r="5976" spans="1:9" x14ac:dyDescent="0.25">
      <c r="A5976" t="s">
        <v>21771</v>
      </c>
      <c r="B5976">
        <v>417.51</v>
      </c>
      <c r="C5976">
        <v>5.4012000000000005E-4</v>
      </c>
      <c r="D5976" t="s">
        <v>23348</v>
      </c>
      <c r="G5976" t="str">
        <f t="shared" si="280"/>
        <v>sell</v>
      </c>
      <c r="H5976">
        <f t="shared" si="281"/>
        <v>0</v>
      </c>
      <c r="I5976" s="2">
        <f t="shared" si="282"/>
        <v>5.4012000000000005E-4</v>
      </c>
    </row>
    <row r="5977" spans="1:9" x14ac:dyDescent="0.25">
      <c r="A5977" t="s">
        <v>21771</v>
      </c>
      <c r="B5977">
        <v>417.51</v>
      </c>
      <c r="C5977">
        <v>0.31136999999999998</v>
      </c>
      <c r="D5977" t="s">
        <v>23348</v>
      </c>
      <c r="G5977" t="str">
        <f t="shared" si="280"/>
        <v>sell</v>
      </c>
      <c r="H5977">
        <f t="shared" si="281"/>
        <v>0</v>
      </c>
      <c r="I5977" s="2">
        <f t="shared" si="282"/>
        <v>0.31136999999999998</v>
      </c>
    </row>
    <row r="5978" spans="1:9" x14ac:dyDescent="0.25">
      <c r="A5978" t="s">
        <v>21771</v>
      </c>
      <c r="B5978">
        <v>417.51</v>
      </c>
      <c r="C5978">
        <v>1.028988E-2</v>
      </c>
      <c r="D5978" t="s">
        <v>23348</v>
      </c>
      <c r="G5978" t="str">
        <f t="shared" si="280"/>
        <v>sell</v>
      </c>
      <c r="H5978">
        <f t="shared" si="281"/>
        <v>0</v>
      </c>
      <c r="I5978" s="2">
        <f t="shared" si="282"/>
        <v>1.028988E-2</v>
      </c>
    </row>
    <row r="5979" spans="1:9" x14ac:dyDescent="0.25">
      <c r="A5979" t="s">
        <v>21772</v>
      </c>
      <c r="B5979">
        <v>417.52</v>
      </c>
      <c r="C5979">
        <v>2.2973850000000001E-2</v>
      </c>
      <c r="D5979" t="s">
        <v>23347</v>
      </c>
      <c r="G5979" t="str">
        <f t="shared" si="280"/>
        <v/>
      </c>
      <c r="H5979" t="str">
        <f t="shared" si="281"/>
        <v/>
      </c>
      <c r="I5979" s="2" t="str">
        <f t="shared" si="282"/>
        <v/>
      </c>
    </row>
    <row r="5980" spans="1:9" x14ac:dyDescent="0.25">
      <c r="A5980" t="s">
        <v>21773</v>
      </c>
      <c r="B5980">
        <v>417.52</v>
      </c>
      <c r="C5980">
        <v>1.1486919999999999E-2</v>
      </c>
      <c r="D5980" t="s">
        <v>23347</v>
      </c>
      <c r="G5980" t="str">
        <f t="shared" si="280"/>
        <v>buy</v>
      </c>
      <c r="H5980">
        <f t="shared" si="281"/>
        <v>0</v>
      </c>
      <c r="I5980" s="2">
        <f t="shared" si="282"/>
        <v>1.1486919999999999E-2</v>
      </c>
    </row>
    <row r="5981" spans="1:9" x14ac:dyDescent="0.25">
      <c r="A5981" t="s">
        <v>21774</v>
      </c>
      <c r="B5981">
        <v>417.52</v>
      </c>
      <c r="C5981">
        <v>0.96618841</v>
      </c>
      <c r="D5981" t="s">
        <v>23347</v>
      </c>
      <c r="G5981" t="str">
        <f t="shared" si="280"/>
        <v>buy</v>
      </c>
      <c r="H5981">
        <f t="shared" si="281"/>
        <v>0</v>
      </c>
      <c r="I5981" s="2">
        <f t="shared" si="282"/>
        <v>0.96618841</v>
      </c>
    </row>
    <row r="5982" spans="1:9" x14ac:dyDescent="0.25">
      <c r="A5982" t="s">
        <v>21775</v>
      </c>
      <c r="B5982">
        <v>417.52</v>
      </c>
      <c r="C5982">
        <v>2.8655172599999998</v>
      </c>
      <c r="D5982" t="s">
        <v>23347</v>
      </c>
      <c r="G5982" t="str">
        <f t="shared" si="280"/>
        <v>buy</v>
      </c>
      <c r="H5982">
        <f t="shared" si="281"/>
        <v>0</v>
      </c>
      <c r="I5982" s="2">
        <f t="shared" si="282"/>
        <v>2.8655172599999998</v>
      </c>
    </row>
    <row r="5983" spans="1:9" x14ac:dyDescent="0.25">
      <c r="A5983" t="s">
        <v>21776</v>
      </c>
      <c r="B5983">
        <v>417.51</v>
      </c>
      <c r="C5983">
        <v>1.1012E-4</v>
      </c>
      <c r="D5983" t="s">
        <v>23348</v>
      </c>
      <c r="G5983" t="str">
        <f t="shared" si="280"/>
        <v/>
      </c>
      <c r="H5983" t="str">
        <f t="shared" si="281"/>
        <v/>
      </c>
      <c r="I5983" s="2" t="str">
        <f t="shared" si="282"/>
        <v/>
      </c>
    </row>
    <row r="5984" spans="1:9" x14ac:dyDescent="0.25">
      <c r="A5984" t="s">
        <v>21776</v>
      </c>
      <c r="B5984">
        <v>417.51</v>
      </c>
      <c r="C5984">
        <v>0.31136999999999998</v>
      </c>
      <c r="D5984" t="s">
        <v>23348</v>
      </c>
      <c r="G5984" t="str">
        <f t="shared" si="280"/>
        <v>sell</v>
      </c>
      <c r="H5984">
        <f t="shared" si="281"/>
        <v>0</v>
      </c>
      <c r="I5984" s="2">
        <f t="shared" si="282"/>
        <v>0.31136999999999998</v>
      </c>
    </row>
    <row r="5985" spans="1:9" x14ac:dyDescent="0.25">
      <c r="A5985" t="s">
        <v>21776</v>
      </c>
      <c r="B5985">
        <v>417.51</v>
      </c>
      <c r="C5985">
        <v>0.31136200000000003</v>
      </c>
      <c r="D5985" t="s">
        <v>23348</v>
      </c>
      <c r="G5985" t="str">
        <f t="shared" si="280"/>
        <v>sell</v>
      </c>
      <c r="H5985">
        <f t="shared" si="281"/>
        <v>0</v>
      </c>
      <c r="I5985" s="2">
        <f t="shared" si="282"/>
        <v>0.31136200000000003</v>
      </c>
    </row>
    <row r="5986" spans="1:9" x14ac:dyDescent="0.25">
      <c r="A5986" t="s">
        <v>21776</v>
      </c>
      <c r="B5986">
        <v>417.51</v>
      </c>
      <c r="C5986">
        <v>0.31136200000000003</v>
      </c>
      <c r="D5986" t="s">
        <v>23348</v>
      </c>
      <c r="G5986" t="str">
        <f t="shared" si="280"/>
        <v>sell</v>
      </c>
      <c r="H5986">
        <f t="shared" si="281"/>
        <v>0</v>
      </c>
      <c r="I5986" s="2">
        <f t="shared" si="282"/>
        <v>0.31136200000000003</v>
      </c>
    </row>
    <row r="5987" spans="1:9" x14ac:dyDescent="0.25">
      <c r="A5987" t="s">
        <v>21776</v>
      </c>
      <c r="B5987">
        <v>417.51</v>
      </c>
      <c r="C5987">
        <v>0.31079588000000002</v>
      </c>
      <c r="D5987" t="s">
        <v>23348</v>
      </c>
      <c r="G5987" t="str">
        <f t="shared" si="280"/>
        <v>sell</v>
      </c>
      <c r="H5987">
        <f t="shared" si="281"/>
        <v>0</v>
      </c>
      <c r="I5987" s="2">
        <f t="shared" si="282"/>
        <v>0.31079588000000002</v>
      </c>
    </row>
    <row r="5988" spans="1:9" x14ac:dyDescent="0.25">
      <c r="A5988" t="s">
        <v>21777</v>
      </c>
      <c r="B5988">
        <v>417.51</v>
      </c>
      <c r="C5988">
        <v>5.6612000000000003E-4</v>
      </c>
      <c r="D5988" t="s">
        <v>23348</v>
      </c>
      <c r="G5988" t="str">
        <f t="shared" si="280"/>
        <v>sell</v>
      </c>
      <c r="H5988">
        <f t="shared" si="281"/>
        <v>0</v>
      </c>
      <c r="I5988" s="2">
        <f t="shared" si="282"/>
        <v>5.6612000000000003E-4</v>
      </c>
    </row>
    <row r="5989" spans="1:9" x14ac:dyDescent="0.25">
      <c r="A5989" t="s">
        <v>21777</v>
      </c>
      <c r="B5989">
        <v>417.51</v>
      </c>
      <c r="C5989">
        <v>1.0410000000000001E-2</v>
      </c>
      <c r="D5989" t="s">
        <v>23348</v>
      </c>
      <c r="G5989" t="str">
        <f t="shared" si="280"/>
        <v>sell</v>
      </c>
      <c r="H5989">
        <f t="shared" si="281"/>
        <v>0</v>
      </c>
      <c r="I5989" s="2">
        <f t="shared" si="282"/>
        <v>1.0410000000000001E-2</v>
      </c>
    </row>
    <row r="5990" spans="1:9" x14ac:dyDescent="0.25">
      <c r="A5990" t="s">
        <v>21777</v>
      </c>
      <c r="B5990">
        <v>417.51</v>
      </c>
      <c r="C5990">
        <v>0.5</v>
      </c>
      <c r="D5990" t="s">
        <v>23348</v>
      </c>
      <c r="G5990" t="str">
        <f t="shared" si="280"/>
        <v>sell</v>
      </c>
      <c r="H5990">
        <f t="shared" si="281"/>
        <v>0</v>
      </c>
      <c r="I5990" s="2">
        <f t="shared" si="282"/>
        <v>0.5</v>
      </c>
    </row>
    <row r="5991" spans="1:9" x14ac:dyDescent="0.25">
      <c r="A5991" t="s">
        <v>21777</v>
      </c>
      <c r="B5991">
        <v>417.5</v>
      </c>
      <c r="C5991">
        <v>9.0238799999999997E-3</v>
      </c>
      <c r="D5991" t="s">
        <v>23348</v>
      </c>
      <c r="G5991" t="str">
        <f t="shared" si="280"/>
        <v>sell</v>
      </c>
      <c r="H5991">
        <f t="shared" si="281"/>
        <v>-9.9999999999909051E-3</v>
      </c>
      <c r="I5991" s="2">
        <f t="shared" si="282"/>
        <v>9.0238799999999997E-3</v>
      </c>
    </row>
    <row r="5992" spans="1:9" x14ac:dyDescent="0.25">
      <c r="A5992" t="s">
        <v>21778</v>
      </c>
      <c r="B5992">
        <v>417.51</v>
      </c>
      <c r="C5992">
        <v>5.4026669999999999E-2</v>
      </c>
      <c r="D5992" t="s">
        <v>23347</v>
      </c>
      <c r="G5992" t="str">
        <f t="shared" si="280"/>
        <v/>
      </c>
      <c r="H5992" t="str">
        <f t="shared" si="281"/>
        <v/>
      </c>
      <c r="I5992" s="2" t="str">
        <f t="shared" si="282"/>
        <v/>
      </c>
    </row>
    <row r="5993" spans="1:9" x14ac:dyDescent="0.25">
      <c r="A5993" t="s">
        <v>21779</v>
      </c>
      <c r="B5993">
        <v>417.5</v>
      </c>
      <c r="C5993">
        <v>9.7612000000000003E-4</v>
      </c>
      <c r="D5993" t="s">
        <v>23348</v>
      </c>
      <c r="G5993" t="str">
        <f t="shared" si="280"/>
        <v/>
      </c>
      <c r="H5993" t="str">
        <f t="shared" si="281"/>
        <v/>
      </c>
      <c r="I5993" s="2" t="str">
        <f t="shared" si="282"/>
        <v/>
      </c>
    </row>
    <row r="5994" spans="1:9" x14ac:dyDescent="0.25">
      <c r="A5994" t="s">
        <v>21779</v>
      </c>
      <c r="B5994">
        <v>417.5</v>
      </c>
      <c r="C5994">
        <v>1.074E-2</v>
      </c>
      <c r="D5994" t="s">
        <v>23348</v>
      </c>
      <c r="G5994" t="str">
        <f t="shared" si="280"/>
        <v>sell</v>
      </c>
      <c r="H5994">
        <f t="shared" si="281"/>
        <v>0</v>
      </c>
      <c r="I5994" s="2">
        <f t="shared" si="282"/>
        <v>1.074E-2</v>
      </c>
    </row>
    <row r="5995" spans="1:9" x14ac:dyDescent="0.25">
      <c r="A5995" t="s">
        <v>21779</v>
      </c>
      <c r="B5995">
        <v>417.5</v>
      </c>
      <c r="C5995">
        <v>4.1283880000000002E-2</v>
      </c>
      <c r="D5995" t="s">
        <v>23348</v>
      </c>
      <c r="G5995" t="str">
        <f t="shared" si="280"/>
        <v>sell</v>
      </c>
      <c r="H5995">
        <f t="shared" si="281"/>
        <v>0</v>
      </c>
      <c r="I5995" s="2">
        <f t="shared" si="282"/>
        <v>4.1283880000000002E-2</v>
      </c>
    </row>
    <row r="5996" spans="1:9" x14ac:dyDescent="0.25">
      <c r="A5996" t="s">
        <v>21780</v>
      </c>
      <c r="B5996">
        <v>417.51</v>
      </c>
      <c r="C5996">
        <v>5.4100000000000002E-2</v>
      </c>
      <c r="D5996" t="s">
        <v>23347</v>
      </c>
      <c r="G5996" t="str">
        <f t="shared" si="280"/>
        <v/>
      </c>
      <c r="H5996" t="str">
        <f t="shared" si="281"/>
        <v/>
      </c>
      <c r="I5996" s="2" t="str">
        <f t="shared" si="282"/>
        <v/>
      </c>
    </row>
    <row r="5997" spans="1:9" x14ac:dyDescent="0.25">
      <c r="A5997" t="s">
        <v>21781</v>
      </c>
      <c r="B5997">
        <v>417.5</v>
      </c>
      <c r="C5997">
        <v>0.27008611999999999</v>
      </c>
      <c r="D5997" t="s">
        <v>23348</v>
      </c>
      <c r="G5997" t="str">
        <f t="shared" si="280"/>
        <v/>
      </c>
      <c r="H5997" t="str">
        <f t="shared" si="281"/>
        <v/>
      </c>
      <c r="I5997" s="2" t="str">
        <f t="shared" si="282"/>
        <v/>
      </c>
    </row>
    <row r="5998" spans="1:9" x14ac:dyDescent="0.25">
      <c r="A5998" t="s">
        <v>21781</v>
      </c>
      <c r="B5998">
        <v>417.5</v>
      </c>
      <c r="C5998">
        <v>1.091E-2</v>
      </c>
      <c r="D5998" t="s">
        <v>23348</v>
      </c>
      <c r="G5998" t="str">
        <f t="shared" si="280"/>
        <v>sell</v>
      </c>
      <c r="H5998">
        <f t="shared" si="281"/>
        <v>0</v>
      </c>
      <c r="I5998" s="2">
        <f t="shared" si="282"/>
        <v>1.091E-2</v>
      </c>
    </row>
    <row r="5999" spans="1:9" x14ac:dyDescent="0.25">
      <c r="A5999" t="s">
        <v>21781</v>
      </c>
      <c r="B5999">
        <v>417.5</v>
      </c>
      <c r="C5999">
        <v>0.30900388000000001</v>
      </c>
      <c r="D5999" t="s">
        <v>23348</v>
      </c>
      <c r="G5999" t="str">
        <f t="shared" si="280"/>
        <v>sell</v>
      </c>
      <c r="H5999">
        <f t="shared" si="281"/>
        <v>0</v>
      </c>
      <c r="I5999" s="2">
        <f t="shared" si="282"/>
        <v>0.30900388000000001</v>
      </c>
    </row>
    <row r="6000" spans="1:9" x14ac:dyDescent="0.25">
      <c r="A6000" t="s">
        <v>21782</v>
      </c>
      <c r="B6000">
        <v>417.51</v>
      </c>
      <c r="C6000">
        <v>0.13215044000000001</v>
      </c>
      <c r="D6000" t="s">
        <v>23347</v>
      </c>
      <c r="G6000" t="str">
        <f t="shared" si="280"/>
        <v/>
      </c>
      <c r="H6000" t="str">
        <f t="shared" si="281"/>
        <v/>
      </c>
      <c r="I6000" s="2" t="str">
        <f t="shared" si="282"/>
        <v/>
      </c>
    </row>
    <row r="6001" spans="1:9" x14ac:dyDescent="0.25">
      <c r="A6001" t="s">
        <v>21783</v>
      </c>
      <c r="B6001">
        <v>417.51</v>
      </c>
      <c r="C6001">
        <v>0.21132154</v>
      </c>
      <c r="D6001" t="s">
        <v>23347</v>
      </c>
      <c r="G6001" t="str">
        <f t="shared" si="280"/>
        <v>buy</v>
      </c>
      <c r="H6001">
        <f t="shared" si="281"/>
        <v>0</v>
      </c>
      <c r="I6001" s="2">
        <f t="shared" si="282"/>
        <v>0.21132154</v>
      </c>
    </row>
    <row r="6002" spans="1:9" x14ac:dyDescent="0.25">
      <c r="A6002" t="s">
        <v>21784</v>
      </c>
      <c r="B6002">
        <v>417.5</v>
      </c>
      <c r="C6002">
        <v>2.3661200000000002E-3</v>
      </c>
      <c r="D6002" t="s">
        <v>23348</v>
      </c>
      <c r="G6002" t="str">
        <f t="shared" si="280"/>
        <v/>
      </c>
      <c r="H6002" t="str">
        <f t="shared" si="281"/>
        <v/>
      </c>
      <c r="I6002" s="2" t="str">
        <f t="shared" si="282"/>
        <v/>
      </c>
    </row>
    <row r="6003" spans="1:9" x14ac:dyDescent="0.25">
      <c r="A6003" t="s">
        <v>21784</v>
      </c>
      <c r="B6003">
        <v>417.5</v>
      </c>
      <c r="C6003">
        <v>1.089E-2</v>
      </c>
      <c r="D6003" t="s">
        <v>23348</v>
      </c>
      <c r="G6003" t="str">
        <f t="shared" si="280"/>
        <v>sell</v>
      </c>
      <c r="H6003">
        <f t="shared" si="281"/>
        <v>0</v>
      </c>
      <c r="I6003" s="2">
        <f t="shared" si="282"/>
        <v>1.089E-2</v>
      </c>
    </row>
    <row r="6004" spans="1:9" x14ac:dyDescent="0.25">
      <c r="A6004" t="s">
        <v>21784</v>
      </c>
      <c r="B6004">
        <v>417.5</v>
      </c>
      <c r="C6004">
        <v>0.01</v>
      </c>
      <c r="D6004" t="s">
        <v>23348</v>
      </c>
      <c r="G6004" t="str">
        <f t="shared" si="280"/>
        <v>sell</v>
      </c>
      <c r="H6004">
        <f t="shared" si="281"/>
        <v>0</v>
      </c>
      <c r="I6004" s="2">
        <f t="shared" si="282"/>
        <v>0.01</v>
      </c>
    </row>
    <row r="6005" spans="1:9" x14ac:dyDescent="0.25">
      <c r="A6005" t="s">
        <v>21784</v>
      </c>
      <c r="B6005">
        <v>417.5</v>
      </c>
      <c r="C6005">
        <v>0.31136999999999998</v>
      </c>
      <c r="D6005" t="s">
        <v>23348</v>
      </c>
      <c r="G6005" t="str">
        <f t="shared" si="280"/>
        <v>sell</v>
      </c>
      <c r="H6005">
        <f t="shared" si="281"/>
        <v>0</v>
      </c>
      <c r="I6005" s="2">
        <f t="shared" si="282"/>
        <v>0.31136999999999998</v>
      </c>
    </row>
    <row r="6006" spans="1:9" x14ac:dyDescent="0.25">
      <c r="A6006" t="s">
        <v>21784</v>
      </c>
      <c r="B6006">
        <v>417.5</v>
      </c>
      <c r="C6006">
        <v>0.30537387999999999</v>
      </c>
      <c r="D6006" t="s">
        <v>23348</v>
      </c>
      <c r="G6006" t="str">
        <f t="shared" si="280"/>
        <v>sell</v>
      </c>
      <c r="H6006">
        <f t="shared" si="281"/>
        <v>0</v>
      </c>
      <c r="I6006" s="2">
        <f t="shared" si="282"/>
        <v>0.30537387999999999</v>
      </c>
    </row>
    <row r="6007" spans="1:9" x14ac:dyDescent="0.25">
      <c r="A6007" t="s">
        <v>21785</v>
      </c>
      <c r="B6007">
        <v>417.5</v>
      </c>
      <c r="C6007">
        <v>5.9961199999999997E-3</v>
      </c>
      <c r="D6007" t="s">
        <v>23348</v>
      </c>
      <c r="G6007" t="str">
        <f t="shared" si="280"/>
        <v>sell</v>
      </c>
      <c r="H6007">
        <f t="shared" si="281"/>
        <v>0</v>
      </c>
      <c r="I6007" s="2">
        <f t="shared" si="282"/>
        <v>5.9961199999999997E-3</v>
      </c>
    </row>
    <row r="6008" spans="1:9" x14ac:dyDescent="0.25">
      <c r="A6008" t="s">
        <v>21785</v>
      </c>
      <c r="B6008">
        <v>417.5</v>
      </c>
      <c r="C6008">
        <v>1.0869999999999999E-2</v>
      </c>
      <c r="D6008" t="s">
        <v>23348</v>
      </c>
      <c r="G6008" t="str">
        <f t="shared" si="280"/>
        <v>sell</v>
      </c>
      <c r="H6008">
        <f t="shared" si="281"/>
        <v>0</v>
      </c>
      <c r="I6008" s="2">
        <f t="shared" si="282"/>
        <v>1.0869999999999999E-2</v>
      </c>
    </row>
    <row r="6009" spans="1:9" x14ac:dyDescent="0.25">
      <c r="A6009" t="s">
        <v>21785</v>
      </c>
      <c r="B6009">
        <v>417.2</v>
      </c>
      <c r="C6009">
        <v>1.4999999999999999E-2</v>
      </c>
      <c r="D6009" t="s">
        <v>23348</v>
      </c>
      <c r="G6009" t="str">
        <f t="shared" si="280"/>
        <v>sell</v>
      </c>
      <c r="H6009">
        <f t="shared" si="281"/>
        <v>-0.30000000000001137</v>
      </c>
      <c r="I6009" s="2">
        <f t="shared" si="282"/>
        <v>1.4999999999999999E-2</v>
      </c>
    </row>
    <row r="6010" spans="1:9" x14ac:dyDescent="0.25">
      <c r="A6010" t="s">
        <v>21785</v>
      </c>
      <c r="B6010">
        <v>417.2</v>
      </c>
      <c r="C6010">
        <v>0.01</v>
      </c>
      <c r="D6010" t="s">
        <v>23348</v>
      </c>
      <c r="G6010" t="str">
        <f t="shared" si="280"/>
        <v>sell</v>
      </c>
      <c r="H6010">
        <f t="shared" si="281"/>
        <v>0</v>
      </c>
      <c r="I6010" s="2">
        <f t="shared" si="282"/>
        <v>0.01</v>
      </c>
    </row>
    <row r="6011" spans="1:9" x14ac:dyDescent="0.25">
      <c r="A6011" t="s">
        <v>21785</v>
      </c>
      <c r="B6011">
        <v>417.18</v>
      </c>
      <c r="C6011">
        <v>1.4999999999999999E-2</v>
      </c>
      <c r="D6011" t="s">
        <v>23348</v>
      </c>
      <c r="G6011" t="str">
        <f t="shared" si="280"/>
        <v>sell</v>
      </c>
      <c r="H6011">
        <f t="shared" si="281"/>
        <v>-1.999999999998181E-2</v>
      </c>
      <c r="I6011" s="2">
        <f t="shared" si="282"/>
        <v>1.4999999999999999E-2</v>
      </c>
    </row>
    <row r="6012" spans="1:9" x14ac:dyDescent="0.25">
      <c r="A6012" t="s">
        <v>21785</v>
      </c>
      <c r="B6012">
        <v>417.18</v>
      </c>
      <c r="C6012">
        <v>1.4999999999999999E-2</v>
      </c>
      <c r="D6012" t="s">
        <v>23348</v>
      </c>
      <c r="G6012" t="str">
        <f t="shared" si="280"/>
        <v>sell</v>
      </c>
      <c r="H6012">
        <f t="shared" si="281"/>
        <v>0</v>
      </c>
      <c r="I6012" s="2">
        <f t="shared" si="282"/>
        <v>1.4999999999999999E-2</v>
      </c>
    </row>
    <row r="6013" spans="1:9" x14ac:dyDescent="0.25">
      <c r="A6013" t="s">
        <v>21785</v>
      </c>
      <c r="B6013">
        <v>417.17</v>
      </c>
      <c r="C6013">
        <v>0.13943388000000001</v>
      </c>
      <c r="D6013" t="s">
        <v>23348</v>
      </c>
      <c r="G6013" t="str">
        <f t="shared" si="280"/>
        <v>sell</v>
      </c>
      <c r="H6013">
        <f t="shared" si="281"/>
        <v>-9.9999999999909051E-3</v>
      </c>
      <c r="I6013" s="2">
        <f t="shared" si="282"/>
        <v>0.13943388000000001</v>
      </c>
    </row>
    <row r="6014" spans="1:9" x14ac:dyDescent="0.25">
      <c r="A6014" t="s">
        <v>21786</v>
      </c>
      <c r="B6014">
        <v>417.18</v>
      </c>
      <c r="C6014">
        <v>0.1</v>
      </c>
      <c r="D6014" t="s">
        <v>23347</v>
      </c>
      <c r="G6014" t="str">
        <f t="shared" si="280"/>
        <v/>
      </c>
      <c r="H6014" t="str">
        <f t="shared" si="281"/>
        <v/>
      </c>
      <c r="I6014" s="2" t="str">
        <f t="shared" si="282"/>
        <v/>
      </c>
    </row>
    <row r="6015" spans="1:9" x14ac:dyDescent="0.25">
      <c r="A6015" t="s">
        <v>21787</v>
      </c>
      <c r="B6015">
        <v>417.17</v>
      </c>
      <c r="C6015">
        <v>0.12130000000000001</v>
      </c>
      <c r="D6015" t="s">
        <v>23348</v>
      </c>
      <c r="G6015" t="str">
        <f t="shared" si="280"/>
        <v/>
      </c>
      <c r="H6015" t="str">
        <f t="shared" si="281"/>
        <v/>
      </c>
      <c r="I6015" s="2" t="str">
        <f t="shared" si="282"/>
        <v/>
      </c>
    </row>
    <row r="6016" spans="1:9" x14ac:dyDescent="0.25">
      <c r="A6016" t="s">
        <v>21788</v>
      </c>
      <c r="B6016">
        <v>417.18</v>
      </c>
      <c r="C6016">
        <v>0.22990184</v>
      </c>
      <c r="D6016" t="s">
        <v>23347</v>
      </c>
      <c r="G6016" t="str">
        <f t="shared" si="280"/>
        <v/>
      </c>
      <c r="H6016" t="str">
        <f t="shared" si="281"/>
        <v/>
      </c>
      <c r="I6016" s="2" t="str">
        <f t="shared" si="282"/>
        <v/>
      </c>
    </row>
    <row r="6017" spans="1:9" x14ac:dyDescent="0.25">
      <c r="A6017" t="s">
        <v>21789</v>
      </c>
      <c r="B6017">
        <v>417.18</v>
      </c>
      <c r="C6017">
        <v>0.45</v>
      </c>
      <c r="D6017" t="s">
        <v>23347</v>
      </c>
      <c r="G6017" t="str">
        <f t="shared" si="280"/>
        <v>buy</v>
      </c>
      <c r="H6017">
        <f t="shared" si="281"/>
        <v>0</v>
      </c>
      <c r="I6017" s="2">
        <f t="shared" si="282"/>
        <v>0.45</v>
      </c>
    </row>
    <row r="6018" spans="1:9" x14ac:dyDescent="0.25">
      <c r="A6018" t="s">
        <v>21789</v>
      </c>
      <c r="B6018">
        <v>417.18</v>
      </c>
      <c r="C6018">
        <v>0.55000000000000004</v>
      </c>
      <c r="D6018" t="s">
        <v>23347</v>
      </c>
      <c r="G6018" t="str">
        <f t="shared" si="280"/>
        <v>buy</v>
      </c>
      <c r="H6018">
        <f t="shared" si="281"/>
        <v>0</v>
      </c>
      <c r="I6018" s="2">
        <f t="shared" si="282"/>
        <v>0.55000000000000004</v>
      </c>
    </row>
    <row r="6019" spans="1:9" x14ac:dyDescent="0.25">
      <c r="A6019" t="s">
        <v>21790</v>
      </c>
      <c r="B6019">
        <v>417.17</v>
      </c>
      <c r="C6019">
        <v>0.18046612000000001</v>
      </c>
      <c r="D6019" t="s">
        <v>23348</v>
      </c>
      <c r="G6019" t="str">
        <f t="shared" si="280"/>
        <v/>
      </c>
      <c r="H6019" t="str">
        <f t="shared" si="281"/>
        <v/>
      </c>
      <c r="I6019" s="2" t="str">
        <f t="shared" si="282"/>
        <v/>
      </c>
    </row>
    <row r="6020" spans="1:9" x14ac:dyDescent="0.25">
      <c r="A6020" t="s">
        <v>21790</v>
      </c>
      <c r="B6020">
        <v>417.17</v>
      </c>
      <c r="C6020">
        <v>1.073E-2</v>
      </c>
      <c r="D6020" t="s">
        <v>23348</v>
      </c>
      <c r="G6020" t="str">
        <f t="shared" ref="G6020:G6083" si="283">IF(D6020=D6019,D6020,"")</f>
        <v>sell</v>
      </c>
      <c r="H6020">
        <f t="shared" si="281"/>
        <v>0</v>
      </c>
      <c r="I6020" s="2">
        <f t="shared" si="282"/>
        <v>1.073E-2</v>
      </c>
    </row>
    <row r="6021" spans="1:9" x14ac:dyDescent="0.25">
      <c r="A6021" t="s">
        <v>21790</v>
      </c>
      <c r="B6021">
        <v>417.17</v>
      </c>
      <c r="C6021">
        <v>0.50338000000000005</v>
      </c>
      <c r="D6021" t="s">
        <v>23348</v>
      </c>
      <c r="G6021" t="str">
        <f t="shared" si="283"/>
        <v>sell</v>
      </c>
      <c r="H6021">
        <f t="shared" ref="H6021:H6084" si="284">IF(D6021=D6020,B6021-B6020,"")</f>
        <v>0</v>
      </c>
      <c r="I6021" s="2">
        <f t="shared" si="282"/>
        <v>0.50338000000000005</v>
      </c>
    </row>
    <row r="6022" spans="1:9" x14ac:dyDescent="0.25">
      <c r="A6022" t="s">
        <v>21790</v>
      </c>
      <c r="B6022">
        <v>417.17</v>
      </c>
      <c r="C6022">
        <v>3.8352999999999998E-2</v>
      </c>
      <c r="D6022" t="s">
        <v>23348</v>
      </c>
      <c r="G6022" t="str">
        <f t="shared" si="283"/>
        <v>sell</v>
      </c>
      <c r="H6022">
        <f t="shared" si="284"/>
        <v>0</v>
      </c>
      <c r="I6022" s="2">
        <f t="shared" si="282"/>
        <v>3.8352999999999998E-2</v>
      </c>
    </row>
    <row r="6023" spans="1:9" x14ac:dyDescent="0.25">
      <c r="A6023" t="s">
        <v>21790</v>
      </c>
      <c r="B6023">
        <v>417.17</v>
      </c>
      <c r="C6023">
        <v>0.16707088</v>
      </c>
      <c r="D6023" t="s">
        <v>23348</v>
      </c>
      <c r="G6023" t="str">
        <f t="shared" si="283"/>
        <v>sell</v>
      </c>
      <c r="H6023">
        <f t="shared" si="284"/>
        <v>0</v>
      </c>
      <c r="I6023" s="2">
        <f t="shared" si="282"/>
        <v>0.16707088</v>
      </c>
    </row>
    <row r="6024" spans="1:9" x14ac:dyDescent="0.25">
      <c r="A6024" t="s">
        <v>21791</v>
      </c>
      <c r="B6024">
        <v>417.18</v>
      </c>
      <c r="C6024">
        <v>0.11493899</v>
      </c>
      <c r="D6024" t="s">
        <v>23347</v>
      </c>
      <c r="G6024" t="str">
        <f t="shared" si="283"/>
        <v/>
      </c>
      <c r="H6024" t="str">
        <f t="shared" si="284"/>
        <v/>
      </c>
      <c r="I6024" s="2" t="str">
        <f t="shared" si="282"/>
        <v/>
      </c>
    </row>
    <row r="6025" spans="1:9" x14ac:dyDescent="0.25">
      <c r="A6025" t="s">
        <v>21792</v>
      </c>
      <c r="B6025">
        <v>417.18</v>
      </c>
      <c r="C6025">
        <v>0.88500000000000001</v>
      </c>
      <c r="D6025" t="s">
        <v>23347</v>
      </c>
      <c r="G6025" t="str">
        <f t="shared" si="283"/>
        <v>buy</v>
      </c>
      <c r="H6025">
        <f t="shared" si="284"/>
        <v>0</v>
      </c>
      <c r="I6025" s="2">
        <f t="shared" si="282"/>
        <v>0.88500000000000001</v>
      </c>
    </row>
    <row r="6026" spans="1:9" x14ac:dyDescent="0.25">
      <c r="A6026" t="s">
        <v>21793</v>
      </c>
      <c r="B6026">
        <v>417.18</v>
      </c>
      <c r="C6026">
        <v>0.25504101000000001</v>
      </c>
      <c r="D6026" t="s">
        <v>23347</v>
      </c>
      <c r="G6026" t="str">
        <f t="shared" si="283"/>
        <v>buy</v>
      </c>
      <c r="H6026">
        <f t="shared" si="284"/>
        <v>0</v>
      </c>
      <c r="I6026" s="2">
        <f t="shared" si="282"/>
        <v>0.25504101000000001</v>
      </c>
    </row>
    <row r="6027" spans="1:9" x14ac:dyDescent="0.25">
      <c r="A6027" t="s">
        <v>21794</v>
      </c>
      <c r="B6027">
        <v>417.18</v>
      </c>
      <c r="C6027">
        <v>4.5985140000000001E-2</v>
      </c>
      <c r="D6027" t="s">
        <v>23347</v>
      </c>
      <c r="G6027" t="str">
        <f t="shared" si="283"/>
        <v>buy</v>
      </c>
      <c r="H6027">
        <f t="shared" si="284"/>
        <v>0</v>
      </c>
      <c r="I6027" s="2">
        <f t="shared" si="282"/>
        <v>4.5985140000000001E-2</v>
      </c>
    </row>
    <row r="6028" spans="1:9" x14ac:dyDescent="0.25">
      <c r="A6028" t="s">
        <v>21795</v>
      </c>
      <c r="B6028">
        <v>417.18</v>
      </c>
      <c r="C6028">
        <v>1.0626669099999999</v>
      </c>
      <c r="D6028" t="s">
        <v>23347</v>
      </c>
      <c r="G6028" t="str">
        <f t="shared" si="283"/>
        <v>buy</v>
      </c>
      <c r="H6028">
        <f t="shared" si="284"/>
        <v>0</v>
      </c>
      <c r="I6028" s="2">
        <f t="shared" si="282"/>
        <v>1.0626669099999999</v>
      </c>
    </row>
    <row r="6029" spans="1:9" x14ac:dyDescent="0.25">
      <c r="A6029" t="s">
        <v>21796</v>
      </c>
      <c r="B6029">
        <v>417.18</v>
      </c>
      <c r="C6029">
        <v>2</v>
      </c>
      <c r="D6029" t="s">
        <v>23347</v>
      </c>
      <c r="G6029" t="str">
        <f t="shared" si="283"/>
        <v>buy</v>
      </c>
      <c r="H6029">
        <f t="shared" si="284"/>
        <v>0</v>
      </c>
      <c r="I6029" s="2">
        <f t="shared" ref="I6029:I6092" si="285">IF(D6029=D6028,C6029,"")</f>
        <v>2</v>
      </c>
    </row>
    <row r="6030" spans="1:9" x14ac:dyDescent="0.25">
      <c r="A6030" t="s">
        <v>21797</v>
      </c>
      <c r="B6030">
        <v>417.18</v>
      </c>
      <c r="C6030">
        <v>0.3014</v>
      </c>
      <c r="D6030" t="s">
        <v>23347</v>
      </c>
      <c r="G6030" t="str">
        <f t="shared" si="283"/>
        <v>buy</v>
      </c>
      <c r="H6030">
        <f t="shared" si="284"/>
        <v>0</v>
      </c>
      <c r="I6030" s="2">
        <f t="shared" si="285"/>
        <v>0.3014</v>
      </c>
    </row>
    <row r="6031" spans="1:9" x14ac:dyDescent="0.25">
      <c r="A6031" t="s">
        <v>21798</v>
      </c>
      <c r="B6031">
        <v>417.18</v>
      </c>
      <c r="C6031">
        <v>2.2855662699999999</v>
      </c>
      <c r="D6031" t="s">
        <v>23347</v>
      </c>
      <c r="G6031" t="str">
        <f t="shared" si="283"/>
        <v>buy</v>
      </c>
      <c r="H6031">
        <f t="shared" si="284"/>
        <v>0</v>
      </c>
      <c r="I6031" s="2">
        <f t="shared" si="285"/>
        <v>2.2855662699999999</v>
      </c>
    </row>
    <row r="6032" spans="1:9" x14ac:dyDescent="0.25">
      <c r="A6032" t="s">
        <v>21799</v>
      </c>
      <c r="B6032">
        <v>417.17</v>
      </c>
      <c r="C6032">
        <v>1.0540000000000001E-2</v>
      </c>
      <c r="D6032" t="s">
        <v>23348</v>
      </c>
      <c r="G6032" t="str">
        <f t="shared" si="283"/>
        <v/>
      </c>
      <c r="H6032" t="str">
        <f t="shared" si="284"/>
        <v/>
      </c>
      <c r="I6032" s="2" t="str">
        <f t="shared" si="285"/>
        <v/>
      </c>
    </row>
    <row r="6033" spans="1:9" x14ac:dyDescent="0.25">
      <c r="A6033" t="s">
        <v>21799</v>
      </c>
      <c r="B6033">
        <v>417.17</v>
      </c>
      <c r="C6033">
        <v>5.6602600000000003E-3</v>
      </c>
      <c r="D6033" t="s">
        <v>23348</v>
      </c>
      <c r="G6033" t="str">
        <f t="shared" si="283"/>
        <v>sell</v>
      </c>
      <c r="H6033">
        <f t="shared" si="284"/>
        <v>0</v>
      </c>
      <c r="I6033" s="2">
        <f t="shared" si="285"/>
        <v>5.6602600000000003E-3</v>
      </c>
    </row>
    <row r="6034" spans="1:9" x14ac:dyDescent="0.25">
      <c r="A6034" t="s">
        <v>21800</v>
      </c>
      <c r="B6034">
        <v>417.18</v>
      </c>
      <c r="C6034">
        <v>0.13793156000000001</v>
      </c>
      <c r="D6034" t="s">
        <v>23347</v>
      </c>
      <c r="G6034" t="str">
        <f t="shared" si="283"/>
        <v/>
      </c>
      <c r="H6034" t="str">
        <f t="shared" si="284"/>
        <v/>
      </c>
      <c r="I6034" s="2" t="str">
        <f t="shared" si="285"/>
        <v/>
      </c>
    </row>
    <row r="6035" spans="1:9" x14ac:dyDescent="0.25">
      <c r="A6035" t="s">
        <v>21801</v>
      </c>
      <c r="B6035">
        <v>417.18</v>
      </c>
      <c r="C6035">
        <v>7.0845256000000001</v>
      </c>
      <c r="D6035" t="s">
        <v>23347</v>
      </c>
      <c r="G6035" t="str">
        <f t="shared" si="283"/>
        <v>buy</v>
      </c>
      <c r="H6035">
        <f t="shared" si="284"/>
        <v>0</v>
      </c>
      <c r="I6035" s="2">
        <f t="shared" si="285"/>
        <v>7.0845256000000001</v>
      </c>
    </row>
    <row r="6036" spans="1:9" x14ac:dyDescent="0.25">
      <c r="A6036" t="s">
        <v>21802</v>
      </c>
      <c r="B6036">
        <v>417.18</v>
      </c>
      <c r="C6036">
        <v>0.11493899</v>
      </c>
      <c r="D6036" t="s">
        <v>23347</v>
      </c>
      <c r="G6036" t="str">
        <f t="shared" si="283"/>
        <v>buy</v>
      </c>
      <c r="H6036">
        <f t="shared" si="284"/>
        <v>0</v>
      </c>
      <c r="I6036" s="2">
        <f t="shared" si="285"/>
        <v>0.11493899</v>
      </c>
    </row>
    <row r="6037" spans="1:9" x14ac:dyDescent="0.25">
      <c r="A6037" t="s">
        <v>21803</v>
      </c>
      <c r="B6037">
        <v>417.18</v>
      </c>
      <c r="C6037">
        <v>0.47797543999999997</v>
      </c>
      <c r="D6037" t="s">
        <v>23347</v>
      </c>
      <c r="G6037" t="str">
        <f t="shared" si="283"/>
        <v>buy</v>
      </c>
      <c r="H6037">
        <f t="shared" si="284"/>
        <v>0</v>
      </c>
      <c r="I6037" s="2">
        <f t="shared" si="285"/>
        <v>0.47797543999999997</v>
      </c>
    </row>
    <row r="6038" spans="1:9" x14ac:dyDescent="0.25">
      <c r="A6038" t="s">
        <v>21804</v>
      </c>
      <c r="B6038">
        <v>417.18</v>
      </c>
      <c r="C6038">
        <v>1.3177110000000001E-2</v>
      </c>
      <c r="D6038" t="s">
        <v>23347</v>
      </c>
      <c r="G6038" t="str">
        <f t="shared" si="283"/>
        <v>buy</v>
      </c>
      <c r="H6038">
        <f t="shared" si="284"/>
        <v>0</v>
      </c>
      <c r="I6038" s="2">
        <f t="shared" si="285"/>
        <v>1.3177110000000001E-2</v>
      </c>
    </row>
    <row r="6039" spans="1:9" x14ac:dyDescent="0.25">
      <c r="A6039" t="s">
        <v>21804</v>
      </c>
      <c r="B6039">
        <v>417.18</v>
      </c>
      <c r="C6039">
        <v>1.24E-2</v>
      </c>
      <c r="D6039" t="s">
        <v>23347</v>
      </c>
      <c r="G6039" t="str">
        <f t="shared" si="283"/>
        <v>buy</v>
      </c>
      <c r="H6039">
        <f t="shared" si="284"/>
        <v>0</v>
      </c>
      <c r="I6039" s="2">
        <f t="shared" si="285"/>
        <v>1.24E-2</v>
      </c>
    </row>
    <row r="6040" spans="1:9" x14ac:dyDescent="0.25">
      <c r="A6040" t="s">
        <v>21804</v>
      </c>
      <c r="B6040">
        <v>417.18</v>
      </c>
      <c r="C6040">
        <v>9.2285030000000004E-2</v>
      </c>
      <c r="D6040" t="s">
        <v>23347</v>
      </c>
      <c r="G6040" t="str">
        <f t="shared" si="283"/>
        <v>buy</v>
      </c>
      <c r="H6040">
        <f t="shared" si="284"/>
        <v>0</v>
      </c>
      <c r="I6040" s="2">
        <f t="shared" si="285"/>
        <v>9.2285030000000004E-2</v>
      </c>
    </row>
    <row r="6041" spans="1:9" x14ac:dyDescent="0.25">
      <c r="A6041" t="s">
        <v>21804</v>
      </c>
      <c r="B6041">
        <v>417.18</v>
      </c>
      <c r="C6041">
        <v>2.037276E-2</v>
      </c>
      <c r="D6041" t="s">
        <v>23347</v>
      </c>
      <c r="G6041" t="str">
        <f t="shared" si="283"/>
        <v>buy</v>
      </c>
      <c r="H6041">
        <f t="shared" si="284"/>
        <v>0</v>
      </c>
      <c r="I6041" s="2">
        <f t="shared" si="285"/>
        <v>2.037276E-2</v>
      </c>
    </row>
    <row r="6042" spans="1:9" x14ac:dyDescent="0.25">
      <c r="A6042" t="s">
        <v>21804</v>
      </c>
      <c r="B6042">
        <v>417.18</v>
      </c>
      <c r="C6042">
        <v>1.3179969999999999E-2</v>
      </c>
      <c r="D6042" t="s">
        <v>23347</v>
      </c>
      <c r="G6042" t="str">
        <f t="shared" si="283"/>
        <v>buy</v>
      </c>
      <c r="H6042">
        <f t="shared" si="284"/>
        <v>0</v>
      </c>
      <c r="I6042" s="2">
        <f t="shared" si="285"/>
        <v>1.3179969999999999E-2</v>
      </c>
    </row>
    <row r="6043" spans="1:9" x14ac:dyDescent="0.25">
      <c r="A6043" t="s">
        <v>21804</v>
      </c>
      <c r="B6043">
        <v>417.18</v>
      </c>
      <c r="C6043">
        <v>2.0370570000000001E-2</v>
      </c>
      <c r="D6043" t="s">
        <v>23347</v>
      </c>
      <c r="G6043" t="str">
        <f t="shared" si="283"/>
        <v>buy</v>
      </c>
      <c r="H6043">
        <f t="shared" si="284"/>
        <v>0</v>
      </c>
      <c r="I6043" s="2">
        <f t="shared" si="285"/>
        <v>2.0370570000000001E-2</v>
      </c>
    </row>
    <row r="6044" spans="1:9" x14ac:dyDescent="0.25">
      <c r="A6044" t="s">
        <v>21804</v>
      </c>
      <c r="B6044">
        <v>417.18</v>
      </c>
      <c r="C6044">
        <v>1.317779E-2</v>
      </c>
      <c r="D6044" t="s">
        <v>23347</v>
      </c>
      <c r="G6044" t="str">
        <f t="shared" si="283"/>
        <v>buy</v>
      </c>
      <c r="H6044">
        <f t="shared" si="284"/>
        <v>0</v>
      </c>
      <c r="I6044" s="2">
        <f t="shared" si="285"/>
        <v>1.317779E-2</v>
      </c>
    </row>
    <row r="6045" spans="1:9" x14ac:dyDescent="0.25">
      <c r="A6045" t="s">
        <v>21804</v>
      </c>
      <c r="B6045">
        <v>417.18</v>
      </c>
      <c r="C6045">
        <v>3.9549180000000003E-2</v>
      </c>
      <c r="D6045" t="s">
        <v>23347</v>
      </c>
      <c r="G6045" t="str">
        <f t="shared" si="283"/>
        <v>buy</v>
      </c>
      <c r="H6045">
        <f t="shared" si="284"/>
        <v>0</v>
      </c>
      <c r="I6045" s="2">
        <f t="shared" si="285"/>
        <v>3.9549180000000003E-2</v>
      </c>
    </row>
    <row r="6046" spans="1:9" x14ac:dyDescent="0.25">
      <c r="A6046" t="s">
        <v>21804</v>
      </c>
      <c r="B6046">
        <v>417.18</v>
      </c>
      <c r="C6046">
        <v>2.2771779999999998E-2</v>
      </c>
      <c r="D6046" t="s">
        <v>23347</v>
      </c>
      <c r="G6046" t="str">
        <f t="shared" si="283"/>
        <v>buy</v>
      </c>
      <c r="H6046">
        <f t="shared" si="284"/>
        <v>0</v>
      </c>
      <c r="I6046" s="2">
        <f t="shared" si="285"/>
        <v>2.2771779999999998E-2</v>
      </c>
    </row>
    <row r="6047" spans="1:9" x14ac:dyDescent="0.25">
      <c r="A6047" t="s">
        <v>21804</v>
      </c>
      <c r="B6047">
        <v>417.18</v>
      </c>
      <c r="C6047">
        <v>5.8723959999999999E-2</v>
      </c>
      <c r="D6047" t="s">
        <v>23347</v>
      </c>
      <c r="G6047" t="str">
        <f t="shared" si="283"/>
        <v>buy</v>
      </c>
      <c r="H6047">
        <f t="shared" si="284"/>
        <v>0</v>
      </c>
      <c r="I6047" s="2">
        <f t="shared" si="285"/>
        <v>5.8723959999999999E-2</v>
      </c>
    </row>
    <row r="6048" spans="1:9" x14ac:dyDescent="0.25">
      <c r="A6048" t="s">
        <v>21804</v>
      </c>
      <c r="B6048">
        <v>417.18</v>
      </c>
      <c r="C6048">
        <v>3.8832680000000001E-2</v>
      </c>
      <c r="D6048" t="s">
        <v>23347</v>
      </c>
      <c r="G6048" t="str">
        <f t="shared" si="283"/>
        <v>buy</v>
      </c>
      <c r="H6048">
        <f t="shared" si="284"/>
        <v>0</v>
      </c>
      <c r="I6048" s="2">
        <f t="shared" si="285"/>
        <v>3.8832680000000001E-2</v>
      </c>
    </row>
    <row r="6049" spans="1:9" x14ac:dyDescent="0.25">
      <c r="A6049" t="s">
        <v>21805</v>
      </c>
      <c r="B6049">
        <v>417.18</v>
      </c>
      <c r="C6049">
        <v>5.5097799999999997E-3</v>
      </c>
      <c r="D6049" t="s">
        <v>23347</v>
      </c>
      <c r="G6049" t="str">
        <f t="shared" si="283"/>
        <v>buy</v>
      </c>
      <c r="H6049">
        <f t="shared" si="284"/>
        <v>0</v>
      </c>
      <c r="I6049" s="2">
        <f t="shared" si="285"/>
        <v>5.5097799999999997E-3</v>
      </c>
    </row>
    <row r="6050" spans="1:9" x14ac:dyDescent="0.25">
      <c r="A6050" t="s">
        <v>21805</v>
      </c>
      <c r="B6050">
        <v>417.18</v>
      </c>
      <c r="C6050">
        <v>2.037485E-2</v>
      </c>
      <c r="D6050" t="s">
        <v>23347</v>
      </c>
      <c r="G6050" t="str">
        <f t="shared" si="283"/>
        <v>buy</v>
      </c>
      <c r="H6050">
        <f t="shared" si="284"/>
        <v>0</v>
      </c>
      <c r="I6050" s="2">
        <f t="shared" si="285"/>
        <v>2.037485E-2</v>
      </c>
    </row>
    <row r="6051" spans="1:9" x14ac:dyDescent="0.25">
      <c r="A6051" t="s">
        <v>21805</v>
      </c>
      <c r="B6051">
        <v>417.18</v>
      </c>
      <c r="C6051">
        <v>4.7973699999999996E-3</v>
      </c>
      <c r="D6051" t="s">
        <v>23347</v>
      </c>
      <c r="G6051" t="str">
        <f t="shared" si="283"/>
        <v>buy</v>
      </c>
      <c r="H6051">
        <f t="shared" si="284"/>
        <v>0</v>
      </c>
      <c r="I6051" s="2">
        <f t="shared" si="285"/>
        <v>4.7973699999999996E-3</v>
      </c>
    </row>
    <row r="6052" spans="1:9" x14ac:dyDescent="0.25">
      <c r="A6052" t="s">
        <v>21806</v>
      </c>
      <c r="B6052">
        <v>417.18</v>
      </c>
      <c r="C6052">
        <v>2.0365919999999999E-2</v>
      </c>
      <c r="D6052" t="s">
        <v>23347</v>
      </c>
      <c r="G6052" t="str">
        <f t="shared" si="283"/>
        <v>buy</v>
      </c>
      <c r="H6052">
        <f t="shared" si="284"/>
        <v>0</v>
      </c>
      <c r="I6052" s="2">
        <f t="shared" si="285"/>
        <v>2.0365919999999999E-2</v>
      </c>
    </row>
    <row r="6053" spans="1:9" x14ac:dyDescent="0.25">
      <c r="A6053" t="s">
        <v>21806</v>
      </c>
      <c r="B6053">
        <v>417.18</v>
      </c>
      <c r="C6053">
        <v>8.9882450000000003E-2</v>
      </c>
      <c r="D6053" t="s">
        <v>23347</v>
      </c>
      <c r="G6053" t="str">
        <f t="shared" si="283"/>
        <v>buy</v>
      </c>
      <c r="H6053">
        <f t="shared" si="284"/>
        <v>0</v>
      </c>
      <c r="I6053" s="2">
        <f t="shared" si="285"/>
        <v>8.9882450000000003E-2</v>
      </c>
    </row>
    <row r="6054" spans="1:9" x14ac:dyDescent="0.25">
      <c r="A6054" t="s">
        <v>21806</v>
      </c>
      <c r="B6054">
        <v>417.18</v>
      </c>
      <c r="C6054">
        <v>2.768319E-2</v>
      </c>
      <c r="D6054" t="s">
        <v>23347</v>
      </c>
      <c r="G6054" t="str">
        <f t="shared" si="283"/>
        <v>buy</v>
      </c>
      <c r="H6054">
        <f t="shared" si="284"/>
        <v>0</v>
      </c>
      <c r="I6054" s="2">
        <f t="shared" si="285"/>
        <v>2.768319E-2</v>
      </c>
    </row>
    <row r="6055" spans="1:9" x14ac:dyDescent="0.25">
      <c r="A6055" t="s">
        <v>21807</v>
      </c>
      <c r="B6055">
        <v>417.18</v>
      </c>
      <c r="C6055">
        <v>0.6187243</v>
      </c>
      <c r="D6055" t="s">
        <v>23347</v>
      </c>
      <c r="G6055" t="str">
        <f t="shared" si="283"/>
        <v>buy</v>
      </c>
      <c r="H6055">
        <f t="shared" si="284"/>
        <v>0</v>
      </c>
      <c r="I6055" s="2">
        <f t="shared" si="285"/>
        <v>0.6187243</v>
      </c>
    </row>
    <row r="6056" spans="1:9" x14ac:dyDescent="0.25">
      <c r="A6056" t="s">
        <v>21808</v>
      </c>
      <c r="B6056">
        <v>417.18</v>
      </c>
      <c r="C6056">
        <v>4.7106139999999998E-2</v>
      </c>
      <c r="D6056" t="s">
        <v>23347</v>
      </c>
      <c r="G6056" t="str">
        <f t="shared" si="283"/>
        <v>buy</v>
      </c>
      <c r="H6056">
        <f t="shared" si="284"/>
        <v>0</v>
      </c>
      <c r="I6056" s="2">
        <f t="shared" si="285"/>
        <v>4.7106139999999998E-2</v>
      </c>
    </row>
    <row r="6057" spans="1:9" x14ac:dyDescent="0.25">
      <c r="A6057" t="s">
        <v>21809</v>
      </c>
      <c r="B6057">
        <v>417.18</v>
      </c>
      <c r="C6057">
        <v>7.7959000000000001E-2</v>
      </c>
      <c r="D6057" t="s">
        <v>23347</v>
      </c>
      <c r="G6057" t="str">
        <f t="shared" si="283"/>
        <v>buy</v>
      </c>
      <c r="H6057">
        <f t="shared" si="284"/>
        <v>0</v>
      </c>
      <c r="I6057" s="2">
        <f t="shared" si="285"/>
        <v>7.7959000000000001E-2</v>
      </c>
    </row>
    <row r="6058" spans="1:9" x14ac:dyDescent="0.25">
      <c r="A6058" t="s">
        <v>21810</v>
      </c>
      <c r="B6058">
        <v>417.18</v>
      </c>
      <c r="C6058">
        <v>0.19370493</v>
      </c>
      <c r="D6058" t="s">
        <v>23347</v>
      </c>
      <c r="G6058" t="str">
        <f t="shared" si="283"/>
        <v>buy</v>
      </c>
      <c r="H6058">
        <f t="shared" si="284"/>
        <v>0</v>
      </c>
      <c r="I6058" s="2">
        <f t="shared" si="285"/>
        <v>0.19370493</v>
      </c>
    </row>
    <row r="6059" spans="1:9" x14ac:dyDescent="0.25">
      <c r="A6059" t="s">
        <v>21810</v>
      </c>
      <c r="B6059">
        <v>417.18</v>
      </c>
      <c r="C6059">
        <v>1.7783770000000001E-2</v>
      </c>
      <c r="D6059" t="s">
        <v>23347</v>
      </c>
      <c r="G6059" t="str">
        <f t="shared" si="283"/>
        <v>buy</v>
      </c>
      <c r="H6059">
        <f t="shared" si="284"/>
        <v>0</v>
      </c>
      <c r="I6059" s="2">
        <f t="shared" si="285"/>
        <v>1.7783770000000001E-2</v>
      </c>
    </row>
    <row r="6060" spans="1:9" x14ac:dyDescent="0.25">
      <c r="A6060" t="s">
        <v>21811</v>
      </c>
      <c r="B6060">
        <v>417.17</v>
      </c>
      <c r="C6060">
        <v>0.20549999999999999</v>
      </c>
      <c r="D6060" t="s">
        <v>23348</v>
      </c>
      <c r="G6060" t="str">
        <f t="shared" si="283"/>
        <v/>
      </c>
      <c r="H6060" t="str">
        <f t="shared" si="284"/>
        <v/>
      </c>
      <c r="I6060" s="2" t="str">
        <f t="shared" si="285"/>
        <v/>
      </c>
    </row>
    <row r="6061" spans="1:9" x14ac:dyDescent="0.25">
      <c r="A6061" t="s">
        <v>21812</v>
      </c>
      <c r="B6061">
        <v>417.18</v>
      </c>
      <c r="C6061">
        <v>7.3836600000000002E-3</v>
      </c>
      <c r="D6061" t="s">
        <v>23347</v>
      </c>
      <c r="G6061" t="str">
        <f t="shared" si="283"/>
        <v/>
      </c>
      <c r="H6061" t="str">
        <f t="shared" si="284"/>
        <v/>
      </c>
      <c r="I6061" s="2" t="str">
        <f t="shared" si="285"/>
        <v/>
      </c>
    </row>
    <row r="6062" spans="1:9" x14ac:dyDescent="0.25">
      <c r="A6062" t="s">
        <v>21812</v>
      </c>
      <c r="B6062">
        <v>417.18</v>
      </c>
      <c r="C6062">
        <v>1.7976510000000001E-2</v>
      </c>
      <c r="D6062" t="s">
        <v>23347</v>
      </c>
      <c r="G6062" t="str">
        <f t="shared" si="283"/>
        <v>buy</v>
      </c>
      <c r="H6062">
        <f t="shared" si="284"/>
        <v>0</v>
      </c>
      <c r="I6062" s="2">
        <f t="shared" si="285"/>
        <v>1.7976510000000001E-2</v>
      </c>
    </row>
    <row r="6063" spans="1:9" x14ac:dyDescent="0.25">
      <c r="A6063" t="s">
        <v>21812</v>
      </c>
      <c r="B6063">
        <v>417.18</v>
      </c>
      <c r="C6063">
        <v>1.557628E-2</v>
      </c>
      <c r="D6063" t="s">
        <v>23347</v>
      </c>
      <c r="G6063" t="str">
        <f t="shared" si="283"/>
        <v>buy</v>
      </c>
      <c r="H6063">
        <f t="shared" si="284"/>
        <v>0</v>
      </c>
      <c r="I6063" s="2">
        <f t="shared" si="285"/>
        <v>1.557628E-2</v>
      </c>
    </row>
    <row r="6064" spans="1:9" x14ac:dyDescent="0.25">
      <c r="A6064" t="s">
        <v>21812</v>
      </c>
      <c r="B6064">
        <v>417.18</v>
      </c>
      <c r="C6064">
        <v>1.513775E-2</v>
      </c>
      <c r="D6064" t="s">
        <v>23347</v>
      </c>
      <c r="G6064" t="str">
        <f t="shared" si="283"/>
        <v>buy</v>
      </c>
      <c r="H6064">
        <f t="shared" si="284"/>
        <v>0</v>
      </c>
      <c r="I6064" s="2">
        <f t="shared" si="285"/>
        <v>1.513775E-2</v>
      </c>
    </row>
    <row r="6065" spans="1:9" x14ac:dyDescent="0.25">
      <c r="A6065" t="s">
        <v>21813</v>
      </c>
      <c r="B6065">
        <v>417.18</v>
      </c>
      <c r="C6065">
        <v>4.3586020000000003E-2</v>
      </c>
      <c r="D6065" t="s">
        <v>23347</v>
      </c>
      <c r="G6065" t="str">
        <f t="shared" si="283"/>
        <v>buy</v>
      </c>
      <c r="H6065">
        <f t="shared" si="284"/>
        <v>0</v>
      </c>
      <c r="I6065" s="2">
        <f t="shared" si="285"/>
        <v>4.3586020000000003E-2</v>
      </c>
    </row>
    <row r="6066" spans="1:9" x14ac:dyDescent="0.25">
      <c r="A6066" t="s">
        <v>21813</v>
      </c>
      <c r="B6066">
        <v>417.18</v>
      </c>
      <c r="C6066">
        <v>1.3178769999999999E-2</v>
      </c>
      <c r="D6066" t="s">
        <v>23347</v>
      </c>
      <c r="G6066" t="str">
        <f t="shared" si="283"/>
        <v>buy</v>
      </c>
      <c r="H6066">
        <f t="shared" si="284"/>
        <v>0</v>
      </c>
      <c r="I6066" s="2">
        <f t="shared" si="285"/>
        <v>1.3178769999999999E-2</v>
      </c>
    </row>
    <row r="6067" spans="1:9" x14ac:dyDescent="0.25">
      <c r="A6067" t="s">
        <v>21813</v>
      </c>
      <c r="B6067">
        <v>417.18</v>
      </c>
      <c r="C6067">
        <v>4.6740030000000002E-2</v>
      </c>
      <c r="D6067" t="s">
        <v>23347</v>
      </c>
      <c r="G6067" t="str">
        <f t="shared" si="283"/>
        <v>buy</v>
      </c>
      <c r="H6067">
        <f t="shared" si="284"/>
        <v>0</v>
      </c>
      <c r="I6067" s="2">
        <f t="shared" si="285"/>
        <v>4.6740030000000002E-2</v>
      </c>
    </row>
    <row r="6068" spans="1:9" x14ac:dyDescent="0.25">
      <c r="A6068" t="s">
        <v>21813</v>
      </c>
      <c r="B6068">
        <v>417.18</v>
      </c>
      <c r="C6068">
        <v>4.6735609999999997E-2</v>
      </c>
      <c r="D6068" t="s">
        <v>23347</v>
      </c>
      <c r="G6068" t="str">
        <f t="shared" si="283"/>
        <v>buy</v>
      </c>
      <c r="H6068">
        <f t="shared" si="284"/>
        <v>0</v>
      </c>
      <c r="I6068" s="2">
        <f t="shared" si="285"/>
        <v>4.6735609999999997E-2</v>
      </c>
    </row>
    <row r="6069" spans="1:9" x14ac:dyDescent="0.25">
      <c r="A6069" t="s">
        <v>21813</v>
      </c>
      <c r="B6069">
        <v>417.18</v>
      </c>
      <c r="C6069">
        <v>2.7565320000000001E-2</v>
      </c>
      <c r="D6069" t="s">
        <v>23347</v>
      </c>
      <c r="G6069" t="str">
        <f t="shared" si="283"/>
        <v>buy</v>
      </c>
      <c r="H6069">
        <f t="shared" si="284"/>
        <v>0</v>
      </c>
      <c r="I6069" s="2">
        <f t="shared" si="285"/>
        <v>2.7565320000000001E-2</v>
      </c>
    </row>
    <row r="6070" spans="1:9" x14ac:dyDescent="0.25">
      <c r="A6070" t="s">
        <v>21813</v>
      </c>
      <c r="B6070">
        <v>417.18</v>
      </c>
      <c r="C6070">
        <v>2.0367730000000001E-2</v>
      </c>
      <c r="D6070" t="s">
        <v>23347</v>
      </c>
      <c r="G6070" t="str">
        <f t="shared" si="283"/>
        <v>buy</v>
      </c>
      <c r="H6070">
        <f t="shared" si="284"/>
        <v>0</v>
      </c>
      <c r="I6070" s="2">
        <f t="shared" si="285"/>
        <v>2.0367730000000001E-2</v>
      </c>
    </row>
    <row r="6071" spans="1:9" x14ac:dyDescent="0.25">
      <c r="A6071" t="s">
        <v>21813</v>
      </c>
      <c r="B6071">
        <v>417.18</v>
      </c>
      <c r="C6071">
        <v>3.1728359999999997E-2</v>
      </c>
      <c r="D6071" t="s">
        <v>23347</v>
      </c>
      <c r="G6071" t="str">
        <f t="shared" si="283"/>
        <v>buy</v>
      </c>
      <c r="H6071">
        <f t="shared" si="284"/>
        <v>0</v>
      </c>
      <c r="I6071" s="2">
        <f t="shared" si="285"/>
        <v>3.1728359999999997E-2</v>
      </c>
    </row>
    <row r="6072" spans="1:9" x14ac:dyDescent="0.25">
      <c r="A6072" t="s">
        <v>21814</v>
      </c>
      <c r="B6072">
        <v>417.17</v>
      </c>
      <c r="C6072">
        <v>0.22989999999999999</v>
      </c>
      <c r="D6072" t="s">
        <v>23348</v>
      </c>
      <c r="G6072" t="str">
        <f t="shared" si="283"/>
        <v/>
      </c>
      <c r="H6072" t="str">
        <f t="shared" si="284"/>
        <v/>
      </c>
      <c r="I6072" s="2" t="str">
        <f t="shared" si="285"/>
        <v/>
      </c>
    </row>
    <row r="6073" spans="1:9" x14ac:dyDescent="0.25">
      <c r="A6073" t="s">
        <v>21815</v>
      </c>
      <c r="B6073">
        <v>417.18</v>
      </c>
      <c r="C6073">
        <v>7.8218300000000001E-3</v>
      </c>
      <c r="D6073" t="s">
        <v>23347</v>
      </c>
      <c r="G6073" t="str">
        <f t="shared" si="283"/>
        <v/>
      </c>
      <c r="H6073" t="str">
        <f t="shared" si="284"/>
        <v/>
      </c>
      <c r="I6073" s="2" t="str">
        <f t="shared" si="285"/>
        <v/>
      </c>
    </row>
    <row r="6074" spans="1:9" x14ac:dyDescent="0.25">
      <c r="A6074" t="s">
        <v>21815</v>
      </c>
      <c r="B6074">
        <v>417.18</v>
      </c>
      <c r="C6074">
        <v>3.4752140000000001E-2</v>
      </c>
      <c r="D6074" t="s">
        <v>23347</v>
      </c>
      <c r="G6074" t="str">
        <f t="shared" si="283"/>
        <v>buy</v>
      </c>
      <c r="H6074">
        <f t="shared" si="284"/>
        <v>0</v>
      </c>
      <c r="I6074" s="2">
        <f t="shared" si="285"/>
        <v>3.4752140000000001E-2</v>
      </c>
    </row>
    <row r="6075" spans="1:9" x14ac:dyDescent="0.25">
      <c r="A6075" t="s">
        <v>21815</v>
      </c>
      <c r="B6075">
        <v>417.18</v>
      </c>
      <c r="C6075">
        <v>4.194254E-2</v>
      </c>
      <c r="D6075" t="s">
        <v>23347</v>
      </c>
      <c r="G6075" t="str">
        <f t="shared" si="283"/>
        <v>buy</v>
      </c>
      <c r="H6075">
        <f t="shared" si="284"/>
        <v>0</v>
      </c>
      <c r="I6075" s="2">
        <f t="shared" si="285"/>
        <v>4.194254E-2</v>
      </c>
    </row>
    <row r="6076" spans="1:9" x14ac:dyDescent="0.25">
      <c r="A6076" t="s">
        <v>21815</v>
      </c>
      <c r="B6076">
        <v>417.18</v>
      </c>
      <c r="C6076">
        <v>3.2357379999999998E-2</v>
      </c>
      <c r="D6076" t="s">
        <v>23347</v>
      </c>
      <c r="G6076" t="str">
        <f t="shared" si="283"/>
        <v>buy</v>
      </c>
      <c r="H6076">
        <f t="shared" si="284"/>
        <v>0</v>
      </c>
      <c r="I6076" s="2">
        <f t="shared" si="285"/>
        <v>3.2357379999999998E-2</v>
      </c>
    </row>
    <row r="6077" spans="1:9" x14ac:dyDescent="0.25">
      <c r="A6077" t="s">
        <v>21815</v>
      </c>
      <c r="B6077">
        <v>417.18</v>
      </c>
      <c r="C6077">
        <v>2.7565889999999999E-2</v>
      </c>
      <c r="D6077" t="s">
        <v>23347</v>
      </c>
      <c r="G6077" t="str">
        <f t="shared" si="283"/>
        <v>buy</v>
      </c>
      <c r="H6077">
        <f t="shared" si="284"/>
        <v>0</v>
      </c>
      <c r="I6077" s="2">
        <f t="shared" si="285"/>
        <v>2.7565889999999999E-2</v>
      </c>
    </row>
    <row r="6078" spans="1:9" x14ac:dyDescent="0.25">
      <c r="A6078" t="s">
        <v>21815</v>
      </c>
      <c r="B6078">
        <v>417.18</v>
      </c>
      <c r="C6078">
        <v>1.318302E-2</v>
      </c>
      <c r="D6078" t="s">
        <v>23347</v>
      </c>
      <c r="G6078" t="str">
        <f t="shared" si="283"/>
        <v>buy</v>
      </c>
      <c r="H6078">
        <f t="shared" si="284"/>
        <v>0</v>
      </c>
      <c r="I6078" s="2">
        <f t="shared" si="285"/>
        <v>1.318302E-2</v>
      </c>
    </row>
    <row r="6079" spans="1:9" x14ac:dyDescent="0.25">
      <c r="A6079" t="s">
        <v>21815</v>
      </c>
      <c r="B6079">
        <v>417.18</v>
      </c>
      <c r="C6079">
        <v>1.5575779999999999E-2</v>
      </c>
      <c r="D6079" t="s">
        <v>23347</v>
      </c>
      <c r="G6079" t="str">
        <f t="shared" si="283"/>
        <v>buy</v>
      </c>
      <c r="H6079">
        <f t="shared" si="284"/>
        <v>0</v>
      </c>
      <c r="I6079" s="2">
        <f t="shared" si="285"/>
        <v>1.5575779999999999E-2</v>
      </c>
    </row>
    <row r="6080" spans="1:9" x14ac:dyDescent="0.25">
      <c r="A6080" t="s">
        <v>21815</v>
      </c>
      <c r="B6080">
        <v>417.18</v>
      </c>
      <c r="C6080">
        <v>5.6701420000000002E-2</v>
      </c>
      <c r="D6080" t="s">
        <v>23347</v>
      </c>
      <c r="G6080" t="str">
        <f t="shared" si="283"/>
        <v>buy</v>
      </c>
      <c r="H6080">
        <f t="shared" si="284"/>
        <v>0</v>
      </c>
      <c r="I6080" s="2">
        <f t="shared" si="285"/>
        <v>5.6701420000000002E-2</v>
      </c>
    </row>
    <row r="6081" spans="1:9" x14ac:dyDescent="0.25">
      <c r="A6081" t="s">
        <v>21816</v>
      </c>
      <c r="B6081">
        <v>417.18</v>
      </c>
      <c r="C6081">
        <v>4.4202699999999996E-3</v>
      </c>
      <c r="D6081" t="s">
        <v>23347</v>
      </c>
      <c r="G6081" t="str">
        <f t="shared" si="283"/>
        <v>buy</v>
      </c>
      <c r="H6081">
        <f t="shared" si="284"/>
        <v>0</v>
      </c>
      <c r="I6081" s="2">
        <f t="shared" si="285"/>
        <v>4.4202699999999996E-3</v>
      </c>
    </row>
    <row r="6082" spans="1:9" x14ac:dyDescent="0.25">
      <c r="A6082" t="s">
        <v>21816</v>
      </c>
      <c r="B6082">
        <v>417.18</v>
      </c>
      <c r="C6082">
        <v>4.4338200000000001E-2</v>
      </c>
      <c r="D6082" t="s">
        <v>23347</v>
      </c>
      <c r="G6082" t="str">
        <f t="shared" si="283"/>
        <v>buy</v>
      </c>
      <c r="H6082">
        <f t="shared" si="284"/>
        <v>0</v>
      </c>
      <c r="I6082" s="2">
        <f t="shared" si="285"/>
        <v>4.4338200000000001E-2</v>
      </c>
    </row>
    <row r="6083" spans="1:9" x14ac:dyDescent="0.25">
      <c r="A6083" t="s">
        <v>21816</v>
      </c>
      <c r="B6083">
        <v>417.18</v>
      </c>
      <c r="C6083">
        <v>1.0410000000000001E-2</v>
      </c>
      <c r="D6083" t="s">
        <v>23347</v>
      </c>
      <c r="G6083" t="str">
        <f t="shared" si="283"/>
        <v>buy</v>
      </c>
      <c r="H6083">
        <f t="shared" si="284"/>
        <v>0</v>
      </c>
      <c r="I6083" s="2">
        <f t="shared" si="285"/>
        <v>1.0410000000000001E-2</v>
      </c>
    </row>
    <row r="6084" spans="1:9" x14ac:dyDescent="0.25">
      <c r="A6084" t="s">
        <v>21816</v>
      </c>
      <c r="B6084">
        <v>417.18</v>
      </c>
      <c r="C6084">
        <v>3.9545940000000002E-2</v>
      </c>
      <c r="D6084" t="s">
        <v>23347</v>
      </c>
      <c r="G6084" t="str">
        <f t="shared" ref="G6084:G6147" si="286">IF(D6084=D6083,D6084,"")</f>
        <v>buy</v>
      </c>
      <c r="H6084">
        <f t="shared" si="284"/>
        <v>0</v>
      </c>
      <c r="I6084" s="2">
        <f t="shared" si="285"/>
        <v>3.9545940000000002E-2</v>
      </c>
    </row>
    <row r="6085" spans="1:9" x14ac:dyDescent="0.25">
      <c r="A6085" t="s">
        <v>21816</v>
      </c>
      <c r="B6085">
        <v>417.19</v>
      </c>
      <c r="C6085">
        <v>1.5795259999999998E-2</v>
      </c>
      <c r="D6085" t="s">
        <v>23347</v>
      </c>
      <c r="G6085" t="str">
        <f t="shared" si="286"/>
        <v>buy</v>
      </c>
      <c r="H6085">
        <f t="shared" ref="H6085:H6148" si="287">IF(D6085=D6084,B6085-B6084,"")</f>
        <v>9.9999999999909051E-3</v>
      </c>
      <c r="I6085" s="2">
        <f t="shared" si="285"/>
        <v>1.5795259999999998E-2</v>
      </c>
    </row>
    <row r="6086" spans="1:9" x14ac:dyDescent="0.25">
      <c r="A6086" t="s">
        <v>21817</v>
      </c>
      <c r="B6086">
        <v>417.19</v>
      </c>
      <c r="C6086">
        <v>1.1770020000000001E-2</v>
      </c>
      <c r="D6086" t="s">
        <v>23347</v>
      </c>
      <c r="G6086" t="str">
        <f t="shared" si="286"/>
        <v>buy</v>
      </c>
      <c r="H6086">
        <f t="shared" si="287"/>
        <v>0</v>
      </c>
      <c r="I6086" s="2">
        <f t="shared" si="285"/>
        <v>1.1770020000000001E-2</v>
      </c>
    </row>
    <row r="6087" spans="1:9" x14ac:dyDescent="0.25">
      <c r="A6087" t="s">
        <v>21817</v>
      </c>
      <c r="B6087">
        <v>417.19</v>
      </c>
      <c r="C6087">
        <v>0.01</v>
      </c>
      <c r="D6087" t="s">
        <v>23347</v>
      </c>
      <c r="G6087" t="str">
        <f t="shared" si="286"/>
        <v>buy</v>
      </c>
      <c r="H6087">
        <f t="shared" si="287"/>
        <v>0</v>
      </c>
      <c r="I6087" s="2">
        <f t="shared" si="285"/>
        <v>0.01</v>
      </c>
    </row>
    <row r="6088" spans="1:9" x14ac:dyDescent="0.25">
      <c r="A6088" t="s">
        <v>21817</v>
      </c>
      <c r="B6088">
        <v>417.2</v>
      </c>
      <c r="C6088">
        <v>0.16214667999999999</v>
      </c>
      <c r="D6088" t="s">
        <v>23347</v>
      </c>
      <c r="G6088" t="str">
        <f t="shared" si="286"/>
        <v>buy</v>
      </c>
      <c r="H6088">
        <f t="shared" si="287"/>
        <v>9.9999999999909051E-3</v>
      </c>
      <c r="I6088" s="2">
        <f t="shared" si="285"/>
        <v>0.16214667999999999</v>
      </c>
    </row>
    <row r="6089" spans="1:9" x14ac:dyDescent="0.25">
      <c r="A6089" t="s">
        <v>21818</v>
      </c>
      <c r="B6089">
        <v>417.19</v>
      </c>
      <c r="C6089">
        <v>6</v>
      </c>
      <c r="D6089" t="s">
        <v>23348</v>
      </c>
      <c r="G6089" t="str">
        <f t="shared" si="286"/>
        <v/>
      </c>
      <c r="H6089" t="str">
        <f t="shared" si="287"/>
        <v/>
      </c>
      <c r="I6089" s="2" t="str">
        <f t="shared" si="285"/>
        <v/>
      </c>
    </row>
    <row r="6090" spans="1:9" x14ac:dyDescent="0.25">
      <c r="A6090" t="s">
        <v>21818</v>
      </c>
      <c r="B6090">
        <v>417.19</v>
      </c>
      <c r="C6090">
        <v>1.8688</v>
      </c>
      <c r="D6090" t="s">
        <v>23348</v>
      </c>
      <c r="G6090" t="str">
        <f t="shared" si="286"/>
        <v>sell</v>
      </c>
      <c r="H6090">
        <f t="shared" si="287"/>
        <v>0</v>
      </c>
      <c r="I6090" s="2">
        <f t="shared" si="285"/>
        <v>1.8688</v>
      </c>
    </row>
    <row r="6091" spans="1:9" x14ac:dyDescent="0.25">
      <c r="A6091" t="s">
        <v>21818</v>
      </c>
      <c r="B6091">
        <v>417.19</v>
      </c>
      <c r="C6091">
        <v>10.0944</v>
      </c>
      <c r="D6091" t="s">
        <v>23348</v>
      </c>
      <c r="G6091" t="str">
        <f t="shared" si="286"/>
        <v>sell</v>
      </c>
      <c r="H6091">
        <f t="shared" si="287"/>
        <v>0</v>
      </c>
      <c r="I6091" s="2">
        <f t="shared" si="285"/>
        <v>10.0944</v>
      </c>
    </row>
    <row r="6092" spans="1:9" x14ac:dyDescent="0.25">
      <c r="A6092" t="s">
        <v>21818</v>
      </c>
      <c r="B6092">
        <v>417.19</v>
      </c>
      <c r="C6092">
        <v>1.34</v>
      </c>
      <c r="D6092" t="s">
        <v>23348</v>
      </c>
      <c r="G6092" t="str">
        <f t="shared" si="286"/>
        <v>sell</v>
      </c>
      <c r="H6092">
        <f t="shared" si="287"/>
        <v>0</v>
      </c>
      <c r="I6092" s="2">
        <f t="shared" si="285"/>
        <v>1.34</v>
      </c>
    </row>
    <row r="6093" spans="1:9" x14ac:dyDescent="0.25">
      <c r="A6093" t="s">
        <v>21818</v>
      </c>
      <c r="B6093">
        <v>417.19</v>
      </c>
      <c r="C6093">
        <v>8.3848981899999995</v>
      </c>
      <c r="D6093" t="s">
        <v>23348</v>
      </c>
      <c r="G6093" t="str">
        <f t="shared" si="286"/>
        <v>sell</v>
      </c>
      <c r="H6093">
        <f t="shared" si="287"/>
        <v>0</v>
      </c>
      <c r="I6093" s="2">
        <f t="shared" ref="I6093:I6156" si="288">IF(D6093=D6092,C6093,"")</f>
        <v>8.3848981899999995</v>
      </c>
    </row>
    <row r="6094" spans="1:9" x14ac:dyDescent="0.25">
      <c r="A6094" t="s">
        <v>21819</v>
      </c>
      <c r="B6094">
        <v>417.19</v>
      </c>
      <c r="C6094">
        <v>7.22710366</v>
      </c>
      <c r="D6094" t="s">
        <v>23348</v>
      </c>
      <c r="G6094" t="str">
        <f t="shared" si="286"/>
        <v>sell</v>
      </c>
      <c r="H6094">
        <f t="shared" si="287"/>
        <v>0</v>
      </c>
      <c r="I6094" s="2">
        <f t="shared" si="288"/>
        <v>7.22710366</v>
      </c>
    </row>
    <row r="6095" spans="1:9" x14ac:dyDescent="0.25">
      <c r="A6095" t="s">
        <v>21820</v>
      </c>
      <c r="B6095">
        <v>417.2</v>
      </c>
      <c r="C6095">
        <v>8.5599999999999996E-2</v>
      </c>
      <c r="D6095" t="s">
        <v>23347</v>
      </c>
      <c r="G6095" t="str">
        <f t="shared" si="286"/>
        <v/>
      </c>
      <c r="H6095" t="str">
        <f t="shared" si="287"/>
        <v/>
      </c>
      <c r="I6095" s="2" t="str">
        <f t="shared" si="288"/>
        <v/>
      </c>
    </row>
    <row r="6096" spans="1:9" x14ac:dyDescent="0.25">
      <c r="A6096" t="s">
        <v>21821</v>
      </c>
      <c r="B6096">
        <v>417.2</v>
      </c>
      <c r="C6096">
        <v>0.10225331999999999</v>
      </c>
      <c r="D6096" t="s">
        <v>23347</v>
      </c>
      <c r="G6096" t="str">
        <f t="shared" si="286"/>
        <v>buy</v>
      </c>
      <c r="H6096">
        <f t="shared" si="287"/>
        <v>0</v>
      </c>
      <c r="I6096" s="2">
        <f t="shared" si="288"/>
        <v>0.10225331999999999</v>
      </c>
    </row>
    <row r="6097" spans="1:9" x14ac:dyDescent="0.25">
      <c r="A6097" t="s">
        <v>21821</v>
      </c>
      <c r="B6097">
        <v>417.2</v>
      </c>
      <c r="C6097">
        <v>3.0499999999999999E-2</v>
      </c>
      <c r="D6097" t="s">
        <v>23347</v>
      </c>
      <c r="G6097" t="str">
        <f t="shared" si="286"/>
        <v>buy</v>
      </c>
      <c r="H6097">
        <f t="shared" si="287"/>
        <v>0</v>
      </c>
      <c r="I6097" s="2">
        <f t="shared" si="288"/>
        <v>3.0499999999999999E-2</v>
      </c>
    </row>
    <row r="6098" spans="1:9" x14ac:dyDescent="0.25">
      <c r="A6098" t="s">
        <v>21821</v>
      </c>
      <c r="B6098">
        <v>417.2</v>
      </c>
      <c r="C6098">
        <v>0.01</v>
      </c>
      <c r="D6098" t="s">
        <v>23347</v>
      </c>
      <c r="G6098" t="str">
        <f t="shared" si="286"/>
        <v>buy</v>
      </c>
      <c r="H6098">
        <f t="shared" si="287"/>
        <v>0</v>
      </c>
      <c r="I6098" s="2">
        <f t="shared" si="288"/>
        <v>0.01</v>
      </c>
    </row>
    <row r="6099" spans="1:9" x14ac:dyDescent="0.25">
      <c r="A6099" t="s">
        <v>21821</v>
      </c>
      <c r="B6099">
        <v>417.2</v>
      </c>
      <c r="C6099">
        <v>3.4646679999999999E-2</v>
      </c>
      <c r="D6099" t="s">
        <v>23347</v>
      </c>
      <c r="G6099" t="str">
        <f t="shared" si="286"/>
        <v>buy</v>
      </c>
      <c r="H6099">
        <f t="shared" si="287"/>
        <v>0</v>
      </c>
      <c r="I6099" s="2">
        <f t="shared" si="288"/>
        <v>3.4646679999999999E-2</v>
      </c>
    </row>
    <row r="6100" spans="1:9" x14ac:dyDescent="0.25">
      <c r="A6100" t="s">
        <v>21822</v>
      </c>
      <c r="B6100">
        <v>417.2</v>
      </c>
      <c r="C6100">
        <v>1.0395000000000001E-4</v>
      </c>
      <c r="D6100" t="s">
        <v>23347</v>
      </c>
      <c r="G6100" t="str">
        <f t="shared" si="286"/>
        <v>buy</v>
      </c>
      <c r="H6100">
        <f t="shared" si="287"/>
        <v>0</v>
      </c>
      <c r="I6100" s="2">
        <f t="shared" si="288"/>
        <v>1.0395000000000001E-4</v>
      </c>
    </row>
    <row r="6101" spans="1:9" x14ac:dyDescent="0.25">
      <c r="A6101" t="s">
        <v>21822</v>
      </c>
      <c r="B6101">
        <v>417.2</v>
      </c>
      <c r="C6101">
        <v>1.049605E-2</v>
      </c>
      <c r="D6101" t="s">
        <v>23347</v>
      </c>
      <c r="G6101" t="str">
        <f t="shared" si="286"/>
        <v>buy</v>
      </c>
      <c r="H6101">
        <f t="shared" si="287"/>
        <v>0</v>
      </c>
      <c r="I6101" s="2">
        <f t="shared" si="288"/>
        <v>1.049605E-2</v>
      </c>
    </row>
    <row r="6102" spans="1:9" x14ac:dyDescent="0.25">
      <c r="A6102" t="s">
        <v>21823</v>
      </c>
      <c r="B6102">
        <v>417.2</v>
      </c>
      <c r="C6102">
        <v>1.5395E-4</v>
      </c>
      <c r="D6102" t="s">
        <v>23347</v>
      </c>
      <c r="G6102" t="str">
        <f t="shared" si="286"/>
        <v>buy</v>
      </c>
      <c r="H6102">
        <f t="shared" si="287"/>
        <v>0</v>
      </c>
      <c r="I6102" s="2">
        <f t="shared" si="288"/>
        <v>1.5395E-4</v>
      </c>
    </row>
    <row r="6103" spans="1:9" x14ac:dyDescent="0.25">
      <c r="A6103" t="s">
        <v>21823</v>
      </c>
      <c r="B6103">
        <v>417.29</v>
      </c>
      <c r="C6103">
        <v>3.4741729999999998E-2</v>
      </c>
      <c r="D6103" t="s">
        <v>23347</v>
      </c>
      <c r="G6103" t="str">
        <f t="shared" si="286"/>
        <v>buy</v>
      </c>
      <c r="H6103">
        <f t="shared" si="287"/>
        <v>9.0000000000031832E-2</v>
      </c>
      <c r="I6103" s="2">
        <f t="shared" si="288"/>
        <v>3.4741729999999998E-2</v>
      </c>
    </row>
    <row r="6104" spans="1:9" x14ac:dyDescent="0.25">
      <c r="A6104" t="s">
        <v>21823</v>
      </c>
      <c r="B6104">
        <v>417.3</v>
      </c>
      <c r="C6104">
        <v>1.3178830000000001E-2</v>
      </c>
      <c r="D6104" t="s">
        <v>23347</v>
      </c>
      <c r="G6104" t="str">
        <f t="shared" si="286"/>
        <v>buy</v>
      </c>
      <c r="H6104">
        <f t="shared" si="287"/>
        <v>9.9999999999909051E-3</v>
      </c>
      <c r="I6104" s="2">
        <f t="shared" si="288"/>
        <v>1.3178830000000001E-2</v>
      </c>
    </row>
    <row r="6105" spans="1:9" x14ac:dyDescent="0.25">
      <c r="A6105" t="s">
        <v>21823</v>
      </c>
      <c r="B6105">
        <v>417.31</v>
      </c>
      <c r="C6105">
        <v>0.08</v>
      </c>
      <c r="D6105" t="s">
        <v>23347</v>
      </c>
      <c r="G6105" t="str">
        <f t="shared" si="286"/>
        <v>buy</v>
      </c>
      <c r="H6105">
        <f t="shared" si="287"/>
        <v>9.9999999999909051E-3</v>
      </c>
      <c r="I6105" s="2">
        <f t="shared" si="288"/>
        <v>0.08</v>
      </c>
    </row>
    <row r="6106" spans="1:9" x14ac:dyDescent="0.25">
      <c r="A6106" t="s">
        <v>21823</v>
      </c>
      <c r="B6106">
        <v>417.36</v>
      </c>
      <c r="C6106">
        <v>1.06E-2</v>
      </c>
      <c r="D6106" t="s">
        <v>23347</v>
      </c>
      <c r="G6106" t="str">
        <f t="shared" si="286"/>
        <v>buy</v>
      </c>
      <c r="H6106">
        <f t="shared" si="287"/>
        <v>5.0000000000011369E-2</v>
      </c>
      <c r="I6106" s="2">
        <f t="shared" si="288"/>
        <v>1.06E-2</v>
      </c>
    </row>
    <row r="6107" spans="1:9" x14ac:dyDescent="0.25">
      <c r="A6107" t="s">
        <v>21823</v>
      </c>
      <c r="B6107">
        <v>417.36</v>
      </c>
      <c r="C6107">
        <v>2.8199999999999999E-2</v>
      </c>
      <c r="D6107" t="s">
        <v>23347</v>
      </c>
      <c r="G6107" t="str">
        <f t="shared" si="286"/>
        <v>buy</v>
      </c>
      <c r="H6107">
        <f t="shared" si="287"/>
        <v>0</v>
      </c>
      <c r="I6107" s="2">
        <f t="shared" si="288"/>
        <v>2.8199999999999999E-2</v>
      </c>
    </row>
    <row r="6108" spans="1:9" x14ac:dyDescent="0.25">
      <c r="A6108" t="s">
        <v>21823</v>
      </c>
      <c r="B6108">
        <v>417.37</v>
      </c>
      <c r="C6108">
        <v>1.06E-2</v>
      </c>
      <c r="D6108" t="s">
        <v>23347</v>
      </c>
      <c r="G6108" t="str">
        <f t="shared" si="286"/>
        <v>buy</v>
      </c>
      <c r="H6108">
        <f t="shared" si="287"/>
        <v>9.9999999999909051E-3</v>
      </c>
      <c r="I6108" s="2">
        <f t="shared" si="288"/>
        <v>1.06E-2</v>
      </c>
    </row>
    <row r="6109" spans="1:9" x14ac:dyDescent="0.25">
      <c r="A6109" t="s">
        <v>21823</v>
      </c>
      <c r="B6109">
        <v>417.37</v>
      </c>
      <c r="C6109">
        <v>2.8199999999999999E-2</v>
      </c>
      <c r="D6109" t="s">
        <v>23347</v>
      </c>
      <c r="G6109" t="str">
        <f t="shared" si="286"/>
        <v>buy</v>
      </c>
      <c r="H6109">
        <f t="shared" si="287"/>
        <v>0</v>
      </c>
      <c r="I6109" s="2">
        <f t="shared" si="288"/>
        <v>2.8199999999999999E-2</v>
      </c>
    </row>
    <row r="6110" spans="1:9" x14ac:dyDescent="0.25">
      <c r="A6110" t="s">
        <v>21823</v>
      </c>
      <c r="B6110">
        <v>417.39</v>
      </c>
      <c r="C6110">
        <v>1.06E-2</v>
      </c>
      <c r="D6110" t="s">
        <v>23347</v>
      </c>
      <c r="G6110" t="str">
        <f t="shared" si="286"/>
        <v>buy</v>
      </c>
      <c r="H6110">
        <f t="shared" si="287"/>
        <v>1.999999999998181E-2</v>
      </c>
      <c r="I6110" s="2">
        <f t="shared" si="288"/>
        <v>1.06E-2</v>
      </c>
    </row>
    <row r="6111" spans="1:9" x14ac:dyDescent="0.25">
      <c r="A6111" t="s">
        <v>21823</v>
      </c>
      <c r="B6111">
        <v>417.39</v>
      </c>
      <c r="C6111">
        <v>1.36163E-2</v>
      </c>
      <c r="D6111" t="s">
        <v>23347</v>
      </c>
      <c r="G6111" t="str">
        <f t="shared" si="286"/>
        <v>buy</v>
      </c>
      <c r="H6111">
        <f t="shared" si="287"/>
        <v>0</v>
      </c>
      <c r="I6111" s="2">
        <f t="shared" si="288"/>
        <v>1.36163E-2</v>
      </c>
    </row>
    <row r="6112" spans="1:9" x14ac:dyDescent="0.25">
      <c r="A6112" t="s">
        <v>21824</v>
      </c>
      <c r="B6112">
        <v>417.39</v>
      </c>
      <c r="C6112">
        <v>1.45837E-2</v>
      </c>
      <c r="D6112" t="s">
        <v>23347</v>
      </c>
      <c r="G6112" t="str">
        <f t="shared" si="286"/>
        <v>buy</v>
      </c>
      <c r="H6112">
        <f t="shared" si="287"/>
        <v>0</v>
      </c>
      <c r="I6112" s="2">
        <f t="shared" si="288"/>
        <v>1.45837E-2</v>
      </c>
    </row>
    <row r="6113" spans="1:9" x14ac:dyDescent="0.25">
      <c r="A6113" t="s">
        <v>21824</v>
      </c>
      <c r="B6113">
        <v>417.39</v>
      </c>
      <c r="C6113">
        <v>4.4320690000000003E-2</v>
      </c>
      <c r="D6113" t="s">
        <v>23347</v>
      </c>
      <c r="G6113" t="str">
        <f t="shared" si="286"/>
        <v>buy</v>
      </c>
      <c r="H6113">
        <f t="shared" si="287"/>
        <v>0</v>
      </c>
      <c r="I6113" s="2">
        <f t="shared" si="288"/>
        <v>4.4320690000000003E-2</v>
      </c>
    </row>
    <row r="6114" spans="1:9" x14ac:dyDescent="0.25">
      <c r="A6114" t="s">
        <v>21824</v>
      </c>
      <c r="B6114">
        <v>417.39</v>
      </c>
      <c r="C6114">
        <v>1.017E-2</v>
      </c>
      <c r="D6114" t="s">
        <v>23347</v>
      </c>
      <c r="G6114" t="str">
        <f t="shared" si="286"/>
        <v>buy</v>
      </c>
      <c r="H6114">
        <f t="shared" si="287"/>
        <v>0</v>
      </c>
      <c r="I6114" s="2">
        <f t="shared" si="288"/>
        <v>1.017E-2</v>
      </c>
    </row>
    <row r="6115" spans="1:9" x14ac:dyDescent="0.25">
      <c r="A6115" t="s">
        <v>21824</v>
      </c>
      <c r="B6115">
        <v>417.39</v>
      </c>
      <c r="C6115">
        <v>2.2753490000000001E-2</v>
      </c>
      <c r="D6115" t="s">
        <v>23347</v>
      </c>
      <c r="G6115" t="str">
        <f t="shared" si="286"/>
        <v>buy</v>
      </c>
      <c r="H6115">
        <f t="shared" si="287"/>
        <v>0</v>
      </c>
      <c r="I6115" s="2">
        <f t="shared" si="288"/>
        <v>2.2753490000000001E-2</v>
      </c>
    </row>
    <row r="6116" spans="1:9" x14ac:dyDescent="0.25">
      <c r="A6116" t="s">
        <v>21824</v>
      </c>
      <c r="B6116">
        <v>417.39</v>
      </c>
      <c r="C6116">
        <v>2.036025E-2</v>
      </c>
      <c r="D6116" t="s">
        <v>23347</v>
      </c>
      <c r="G6116" t="str">
        <f t="shared" si="286"/>
        <v>buy</v>
      </c>
      <c r="H6116">
        <f t="shared" si="287"/>
        <v>0</v>
      </c>
      <c r="I6116" s="2">
        <f t="shared" si="288"/>
        <v>2.036025E-2</v>
      </c>
    </row>
    <row r="6117" spans="1:9" x14ac:dyDescent="0.25">
      <c r="A6117" t="s">
        <v>21824</v>
      </c>
      <c r="B6117">
        <v>417.39</v>
      </c>
      <c r="C6117">
        <v>2.6930299999999999E-3</v>
      </c>
      <c r="D6117" t="s">
        <v>23347</v>
      </c>
      <c r="G6117" t="str">
        <f t="shared" si="286"/>
        <v>buy</v>
      </c>
      <c r="H6117">
        <f t="shared" si="287"/>
        <v>0</v>
      </c>
      <c r="I6117" s="2">
        <f t="shared" si="288"/>
        <v>2.6930299999999999E-3</v>
      </c>
    </row>
    <row r="6118" spans="1:9" x14ac:dyDescent="0.25">
      <c r="A6118" t="s">
        <v>21825</v>
      </c>
      <c r="B6118">
        <v>417.39</v>
      </c>
      <c r="C6118">
        <v>3.4442319999999998E-2</v>
      </c>
      <c r="D6118" t="s">
        <v>23347</v>
      </c>
      <c r="G6118" t="str">
        <f t="shared" si="286"/>
        <v>buy</v>
      </c>
      <c r="H6118">
        <f t="shared" si="287"/>
        <v>0</v>
      </c>
      <c r="I6118" s="2">
        <f t="shared" si="288"/>
        <v>3.4442319999999998E-2</v>
      </c>
    </row>
    <row r="6119" spans="1:9" x14ac:dyDescent="0.25">
      <c r="A6119" t="s">
        <v>21825</v>
      </c>
      <c r="B6119">
        <v>417.39</v>
      </c>
      <c r="C6119">
        <v>8.7444740000000007E-2</v>
      </c>
      <c r="D6119" t="s">
        <v>23347</v>
      </c>
      <c r="G6119" t="str">
        <f t="shared" si="286"/>
        <v>buy</v>
      </c>
      <c r="H6119">
        <f t="shared" si="287"/>
        <v>0</v>
      </c>
      <c r="I6119" s="2">
        <f t="shared" si="288"/>
        <v>8.7444740000000007E-2</v>
      </c>
    </row>
    <row r="6120" spans="1:9" x14ac:dyDescent="0.25">
      <c r="A6120" t="s">
        <v>21825</v>
      </c>
      <c r="B6120">
        <v>417.39</v>
      </c>
      <c r="C6120">
        <v>2.5151779999999999E-2</v>
      </c>
      <c r="D6120" t="s">
        <v>23347</v>
      </c>
      <c r="G6120" t="str">
        <f t="shared" si="286"/>
        <v>buy</v>
      </c>
      <c r="H6120">
        <f t="shared" si="287"/>
        <v>0</v>
      </c>
      <c r="I6120" s="2">
        <f t="shared" si="288"/>
        <v>2.5151779999999999E-2</v>
      </c>
    </row>
    <row r="6121" spans="1:9" x14ac:dyDescent="0.25">
      <c r="A6121" t="s">
        <v>21825</v>
      </c>
      <c r="B6121">
        <v>417.39</v>
      </c>
      <c r="C6121">
        <v>3.9530570000000001E-2</v>
      </c>
      <c r="D6121" t="s">
        <v>23347</v>
      </c>
      <c r="G6121" t="str">
        <f t="shared" si="286"/>
        <v>buy</v>
      </c>
      <c r="H6121">
        <f t="shared" si="287"/>
        <v>0</v>
      </c>
      <c r="I6121" s="2">
        <f t="shared" si="288"/>
        <v>3.9530570000000001E-2</v>
      </c>
    </row>
    <row r="6122" spans="1:9" x14ac:dyDescent="0.25">
      <c r="A6122" t="s">
        <v>21825</v>
      </c>
      <c r="B6122">
        <v>417.39</v>
      </c>
      <c r="C6122">
        <v>3.7134769999999998E-2</v>
      </c>
      <c r="D6122" t="s">
        <v>23347</v>
      </c>
      <c r="G6122" t="str">
        <f t="shared" si="286"/>
        <v>buy</v>
      </c>
      <c r="H6122">
        <f t="shared" si="287"/>
        <v>0</v>
      </c>
      <c r="I6122" s="2">
        <f t="shared" si="288"/>
        <v>3.7134769999999998E-2</v>
      </c>
    </row>
    <row r="6123" spans="1:9" x14ac:dyDescent="0.25">
      <c r="A6123" t="s">
        <v>21825</v>
      </c>
      <c r="B6123">
        <v>417.39</v>
      </c>
      <c r="C6123">
        <v>2.7547039999999998E-2</v>
      </c>
      <c r="D6123" t="s">
        <v>23347</v>
      </c>
      <c r="G6123" t="str">
        <f t="shared" si="286"/>
        <v>buy</v>
      </c>
      <c r="H6123">
        <f t="shared" si="287"/>
        <v>0</v>
      </c>
      <c r="I6123" s="2">
        <f t="shared" si="288"/>
        <v>2.7547039999999998E-2</v>
      </c>
    </row>
    <row r="6124" spans="1:9" x14ac:dyDescent="0.25">
      <c r="A6124" t="s">
        <v>21825</v>
      </c>
      <c r="B6124">
        <v>417.39</v>
      </c>
      <c r="C6124">
        <v>4.4319110000000002E-2</v>
      </c>
      <c r="D6124" t="s">
        <v>23347</v>
      </c>
      <c r="G6124" t="str">
        <f t="shared" si="286"/>
        <v>buy</v>
      </c>
      <c r="H6124">
        <f t="shared" si="287"/>
        <v>0</v>
      </c>
      <c r="I6124" s="2">
        <f t="shared" si="288"/>
        <v>4.4319110000000002E-2</v>
      </c>
    </row>
    <row r="6125" spans="1:9" x14ac:dyDescent="0.25">
      <c r="A6125" t="s">
        <v>21825</v>
      </c>
      <c r="B6125">
        <v>417.39</v>
      </c>
      <c r="C6125">
        <v>2.9945090000000001E-2</v>
      </c>
      <c r="D6125" t="s">
        <v>23347</v>
      </c>
      <c r="G6125" t="str">
        <f t="shared" si="286"/>
        <v>buy</v>
      </c>
      <c r="H6125">
        <f t="shared" si="287"/>
        <v>0</v>
      </c>
      <c r="I6125" s="2">
        <f t="shared" si="288"/>
        <v>2.9945090000000001E-2</v>
      </c>
    </row>
    <row r="6126" spans="1:9" x14ac:dyDescent="0.25">
      <c r="A6126" t="s">
        <v>21825</v>
      </c>
      <c r="B6126">
        <v>417.39</v>
      </c>
      <c r="C6126">
        <v>1.034E-2</v>
      </c>
      <c r="D6126" t="s">
        <v>23347</v>
      </c>
      <c r="G6126" t="str">
        <f t="shared" si="286"/>
        <v>buy</v>
      </c>
      <c r="H6126">
        <f t="shared" si="287"/>
        <v>0</v>
      </c>
      <c r="I6126" s="2">
        <f t="shared" si="288"/>
        <v>1.034E-2</v>
      </c>
    </row>
    <row r="6127" spans="1:9" x14ac:dyDescent="0.25">
      <c r="A6127" t="s">
        <v>21825</v>
      </c>
      <c r="B6127">
        <v>417.39</v>
      </c>
      <c r="C6127">
        <v>2.2755859999999999E-2</v>
      </c>
      <c r="D6127" t="s">
        <v>23347</v>
      </c>
      <c r="G6127" t="str">
        <f t="shared" si="286"/>
        <v>buy</v>
      </c>
      <c r="H6127">
        <f t="shared" si="287"/>
        <v>0</v>
      </c>
      <c r="I6127" s="2">
        <f t="shared" si="288"/>
        <v>2.2755859999999999E-2</v>
      </c>
    </row>
    <row r="6128" spans="1:9" x14ac:dyDescent="0.25">
      <c r="A6128" t="s">
        <v>21825</v>
      </c>
      <c r="B6128">
        <v>417.4</v>
      </c>
      <c r="C6128">
        <v>2.0358350000000001E-2</v>
      </c>
      <c r="D6128" t="s">
        <v>23347</v>
      </c>
      <c r="G6128" t="str">
        <f t="shared" si="286"/>
        <v>buy</v>
      </c>
      <c r="H6128">
        <f t="shared" si="287"/>
        <v>9.9999999999909051E-3</v>
      </c>
      <c r="I6128" s="2">
        <f t="shared" si="288"/>
        <v>2.0358350000000001E-2</v>
      </c>
    </row>
    <row r="6129" spans="1:9" x14ac:dyDescent="0.25">
      <c r="A6129" t="s">
        <v>21825</v>
      </c>
      <c r="B6129">
        <v>417.41</v>
      </c>
      <c r="C6129">
        <v>1.06E-2</v>
      </c>
      <c r="D6129" t="s">
        <v>23347</v>
      </c>
      <c r="G6129" t="str">
        <f t="shared" si="286"/>
        <v>buy</v>
      </c>
      <c r="H6129">
        <f t="shared" si="287"/>
        <v>1.0000000000047748E-2</v>
      </c>
      <c r="I6129" s="2">
        <f t="shared" si="288"/>
        <v>1.06E-2</v>
      </c>
    </row>
    <row r="6130" spans="1:9" x14ac:dyDescent="0.25">
      <c r="A6130" t="s">
        <v>21825</v>
      </c>
      <c r="B6130">
        <v>417.41</v>
      </c>
      <c r="C6130">
        <v>2.8199999999999999E-2</v>
      </c>
      <c r="D6130" t="s">
        <v>23347</v>
      </c>
      <c r="G6130" t="str">
        <f t="shared" si="286"/>
        <v>buy</v>
      </c>
      <c r="H6130">
        <f t="shared" si="287"/>
        <v>0</v>
      </c>
      <c r="I6130" s="2">
        <f t="shared" si="288"/>
        <v>2.8199999999999999E-2</v>
      </c>
    </row>
    <row r="6131" spans="1:9" x14ac:dyDescent="0.25">
      <c r="A6131" t="s">
        <v>21825</v>
      </c>
      <c r="B6131">
        <v>417.48</v>
      </c>
      <c r="C6131">
        <v>1.06E-2</v>
      </c>
      <c r="D6131" t="s">
        <v>23347</v>
      </c>
      <c r="G6131" t="str">
        <f t="shared" si="286"/>
        <v>buy</v>
      </c>
      <c r="H6131">
        <f t="shared" si="287"/>
        <v>6.9999999999993179E-2</v>
      </c>
      <c r="I6131" s="2">
        <f t="shared" si="288"/>
        <v>1.06E-2</v>
      </c>
    </row>
    <row r="6132" spans="1:9" x14ac:dyDescent="0.25">
      <c r="A6132" t="s">
        <v>21825</v>
      </c>
      <c r="B6132">
        <v>417.48</v>
      </c>
      <c r="C6132">
        <v>2.8199999999999999E-2</v>
      </c>
      <c r="D6132" t="s">
        <v>23347</v>
      </c>
      <c r="G6132" t="str">
        <f t="shared" si="286"/>
        <v>buy</v>
      </c>
      <c r="H6132">
        <f t="shared" si="287"/>
        <v>0</v>
      </c>
      <c r="I6132" s="2">
        <f t="shared" si="288"/>
        <v>2.8199999999999999E-2</v>
      </c>
    </row>
    <row r="6133" spans="1:9" x14ac:dyDescent="0.25">
      <c r="A6133" t="s">
        <v>21825</v>
      </c>
      <c r="B6133">
        <v>417.48</v>
      </c>
      <c r="C6133">
        <v>1.06E-2</v>
      </c>
      <c r="D6133" t="s">
        <v>23347</v>
      </c>
      <c r="G6133" t="str">
        <f t="shared" si="286"/>
        <v>buy</v>
      </c>
      <c r="H6133">
        <f t="shared" si="287"/>
        <v>0</v>
      </c>
      <c r="I6133" s="2">
        <f t="shared" si="288"/>
        <v>1.06E-2</v>
      </c>
    </row>
    <row r="6134" spans="1:9" x14ac:dyDescent="0.25">
      <c r="A6134" t="s">
        <v>21825</v>
      </c>
      <c r="B6134">
        <v>417.48</v>
      </c>
      <c r="C6134">
        <v>2.8199999999999999E-2</v>
      </c>
      <c r="D6134" t="s">
        <v>23347</v>
      </c>
      <c r="G6134" t="str">
        <f t="shared" si="286"/>
        <v>buy</v>
      </c>
      <c r="H6134">
        <f t="shared" si="287"/>
        <v>0</v>
      </c>
      <c r="I6134" s="2">
        <f t="shared" si="288"/>
        <v>2.8199999999999999E-2</v>
      </c>
    </row>
    <row r="6135" spans="1:9" x14ac:dyDescent="0.25">
      <c r="A6135" t="s">
        <v>21825</v>
      </c>
      <c r="B6135">
        <v>417.49</v>
      </c>
      <c r="C6135">
        <v>1.06E-2</v>
      </c>
      <c r="D6135" t="s">
        <v>23347</v>
      </c>
      <c r="G6135" t="str">
        <f t="shared" si="286"/>
        <v>buy</v>
      </c>
      <c r="H6135">
        <f t="shared" si="287"/>
        <v>9.9999999999909051E-3</v>
      </c>
      <c r="I6135" s="2">
        <f t="shared" si="288"/>
        <v>1.06E-2</v>
      </c>
    </row>
    <row r="6136" spans="1:9" x14ac:dyDescent="0.25">
      <c r="A6136" t="s">
        <v>21825</v>
      </c>
      <c r="B6136">
        <v>417.5</v>
      </c>
      <c r="C6136">
        <v>2.8199999999999999E-2</v>
      </c>
      <c r="D6136" t="s">
        <v>23347</v>
      </c>
      <c r="G6136" t="str">
        <f t="shared" si="286"/>
        <v>buy</v>
      </c>
      <c r="H6136">
        <f t="shared" si="287"/>
        <v>9.9999999999909051E-3</v>
      </c>
      <c r="I6136" s="2">
        <f t="shared" si="288"/>
        <v>2.8199999999999999E-2</v>
      </c>
    </row>
    <row r="6137" spans="1:9" x14ac:dyDescent="0.25">
      <c r="A6137" t="s">
        <v>21825</v>
      </c>
      <c r="B6137">
        <v>417.52</v>
      </c>
      <c r="C6137">
        <v>1.24E-2</v>
      </c>
      <c r="D6137" t="s">
        <v>23347</v>
      </c>
      <c r="G6137" t="str">
        <f t="shared" si="286"/>
        <v>buy</v>
      </c>
      <c r="H6137">
        <f t="shared" si="287"/>
        <v>1.999999999998181E-2</v>
      </c>
      <c r="I6137" s="2">
        <f t="shared" si="288"/>
        <v>1.24E-2</v>
      </c>
    </row>
    <row r="6138" spans="1:9" x14ac:dyDescent="0.25">
      <c r="A6138" t="s">
        <v>21825</v>
      </c>
      <c r="B6138">
        <v>417.52</v>
      </c>
      <c r="C6138">
        <v>1.06E-2</v>
      </c>
      <c r="D6138" t="s">
        <v>23347</v>
      </c>
      <c r="G6138" t="str">
        <f t="shared" si="286"/>
        <v>buy</v>
      </c>
      <c r="H6138">
        <f t="shared" si="287"/>
        <v>0</v>
      </c>
      <c r="I6138" s="2">
        <f t="shared" si="288"/>
        <v>1.06E-2</v>
      </c>
    </row>
    <row r="6139" spans="1:9" x14ac:dyDescent="0.25">
      <c r="A6139" t="s">
        <v>21825</v>
      </c>
      <c r="B6139">
        <v>417.52</v>
      </c>
      <c r="C6139">
        <v>2.8199999999999999E-2</v>
      </c>
      <c r="D6139" t="s">
        <v>23347</v>
      </c>
      <c r="G6139" t="str">
        <f t="shared" si="286"/>
        <v>buy</v>
      </c>
      <c r="H6139">
        <f t="shared" si="287"/>
        <v>0</v>
      </c>
      <c r="I6139" s="2">
        <f t="shared" si="288"/>
        <v>2.8199999999999999E-2</v>
      </c>
    </row>
    <row r="6140" spans="1:9" x14ac:dyDescent="0.25">
      <c r="A6140" t="s">
        <v>21825</v>
      </c>
      <c r="B6140">
        <v>417.54</v>
      </c>
      <c r="C6140">
        <v>1.06E-2</v>
      </c>
      <c r="D6140" t="s">
        <v>23347</v>
      </c>
      <c r="G6140" t="str">
        <f t="shared" si="286"/>
        <v>buy</v>
      </c>
      <c r="H6140">
        <f t="shared" si="287"/>
        <v>2.0000000000038654E-2</v>
      </c>
      <c r="I6140" s="2">
        <f t="shared" si="288"/>
        <v>1.06E-2</v>
      </c>
    </row>
    <row r="6141" spans="1:9" x14ac:dyDescent="0.25">
      <c r="A6141" t="s">
        <v>21825</v>
      </c>
      <c r="B6141">
        <v>417.54</v>
      </c>
      <c r="C6141">
        <v>2.8199999999999999E-2</v>
      </c>
      <c r="D6141" t="s">
        <v>23347</v>
      </c>
      <c r="G6141" t="str">
        <f t="shared" si="286"/>
        <v>buy</v>
      </c>
      <c r="H6141">
        <f t="shared" si="287"/>
        <v>0</v>
      </c>
      <c r="I6141" s="2">
        <f t="shared" si="288"/>
        <v>2.8199999999999999E-2</v>
      </c>
    </row>
    <row r="6142" spans="1:9" x14ac:dyDescent="0.25">
      <c r="A6142" t="s">
        <v>21825</v>
      </c>
      <c r="B6142">
        <v>417.54</v>
      </c>
      <c r="C6142">
        <v>0.05</v>
      </c>
      <c r="D6142" t="s">
        <v>23347</v>
      </c>
      <c r="G6142" t="str">
        <f t="shared" si="286"/>
        <v>buy</v>
      </c>
      <c r="H6142">
        <f t="shared" si="287"/>
        <v>0</v>
      </c>
      <c r="I6142" s="2">
        <f t="shared" si="288"/>
        <v>0.05</v>
      </c>
    </row>
    <row r="6143" spans="1:9" x14ac:dyDescent="0.25">
      <c r="A6143" t="s">
        <v>21825</v>
      </c>
      <c r="B6143">
        <v>417.56</v>
      </c>
      <c r="C6143">
        <v>2.8199999999999999E-2</v>
      </c>
      <c r="D6143" t="s">
        <v>23347</v>
      </c>
      <c r="G6143" t="str">
        <f t="shared" si="286"/>
        <v>buy</v>
      </c>
      <c r="H6143">
        <f t="shared" si="287"/>
        <v>1.999999999998181E-2</v>
      </c>
      <c r="I6143" s="2">
        <f t="shared" si="288"/>
        <v>2.8199999999999999E-2</v>
      </c>
    </row>
    <row r="6144" spans="1:9" x14ac:dyDescent="0.25">
      <c r="A6144" t="s">
        <v>21825</v>
      </c>
      <c r="B6144">
        <v>417.56</v>
      </c>
      <c r="C6144">
        <v>2</v>
      </c>
      <c r="D6144" t="s">
        <v>23347</v>
      </c>
      <c r="G6144" t="str">
        <f t="shared" si="286"/>
        <v>buy</v>
      </c>
      <c r="H6144">
        <f t="shared" si="287"/>
        <v>0</v>
      </c>
      <c r="I6144" s="2">
        <f t="shared" si="288"/>
        <v>2</v>
      </c>
    </row>
    <row r="6145" spans="1:9" x14ac:dyDescent="0.25">
      <c r="A6145" t="s">
        <v>21825</v>
      </c>
      <c r="B6145">
        <v>417.57</v>
      </c>
      <c r="C6145">
        <v>1.06E-2</v>
      </c>
      <c r="D6145" t="s">
        <v>23347</v>
      </c>
      <c r="G6145" t="str">
        <f t="shared" si="286"/>
        <v>buy</v>
      </c>
      <c r="H6145">
        <f t="shared" si="287"/>
        <v>9.9999999999909051E-3</v>
      </c>
      <c r="I6145" s="2">
        <f t="shared" si="288"/>
        <v>1.06E-2</v>
      </c>
    </row>
    <row r="6146" spans="1:9" x14ac:dyDescent="0.25">
      <c r="A6146" t="s">
        <v>21825</v>
      </c>
      <c r="B6146">
        <v>417.7</v>
      </c>
      <c r="C6146">
        <v>1</v>
      </c>
      <c r="D6146" t="s">
        <v>23347</v>
      </c>
      <c r="G6146" t="str">
        <f t="shared" si="286"/>
        <v>buy</v>
      </c>
      <c r="H6146">
        <f t="shared" si="287"/>
        <v>0.12999999999999545</v>
      </c>
      <c r="I6146" s="2">
        <f t="shared" si="288"/>
        <v>1</v>
      </c>
    </row>
    <row r="6147" spans="1:9" x14ac:dyDescent="0.25">
      <c r="A6147" t="s">
        <v>21825</v>
      </c>
      <c r="B6147">
        <v>417.75</v>
      </c>
      <c r="C6147">
        <v>0.28000000000000003</v>
      </c>
      <c r="D6147" t="s">
        <v>23347</v>
      </c>
      <c r="G6147" t="str">
        <f t="shared" si="286"/>
        <v>buy</v>
      </c>
      <c r="H6147">
        <f t="shared" si="287"/>
        <v>5.0000000000011369E-2</v>
      </c>
      <c r="I6147" s="2">
        <f t="shared" si="288"/>
        <v>0.28000000000000003</v>
      </c>
    </row>
    <row r="6148" spans="1:9" x14ac:dyDescent="0.25">
      <c r="A6148" t="s">
        <v>21825</v>
      </c>
      <c r="B6148">
        <v>417.77</v>
      </c>
      <c r="C6148">
        <v>0.72530832999999995</v>
      </c>
      <c r="D6148" t="s">
        <v>23347</v>
      </c>
      <c r="G6148" t="str">
        <f t="shared" ref="G6148:G6211" si="289">IF(D6148=D6147,D6148,"")</f>
        <v>buy</v>
      </c>
      <c r="H6148">
        <f t="shared" si="287"/>
        <v>1.999999999998181E-2</v>
      </c>
      <c r="I6148" s="2">
        <f t="shared" si="288"/>
        <v>0.72530832999999995</v>
      </c>
    </row>
    <row r="6149" spans="1:9" x14ac:dyDescent="0.25">
      <c r="A6149" t="s">
        <v>21826</v>
      </c>
      <c r="B6149">
        <v>417.75</v>
      </c>
      <c r="C6149">
        <v>1.039E-2</v>
      </c>
      <c r="D6149" t="s">
        <v>23348</v>
      </c>
      <c r="G6149" t="str">
        <f t="shared" si="289"/>
        <v/>
      </c>
      <c r="H6149" t="str">
        <f t="shared" ref="H6149:H6212" si="290">IF(D6149=D6148,B6149-B6148,"")</f>
        <v/>
      </c>
      <c r="I6149" s="2" t="str">
        <f t="shared" si="288"/>
        <v/>
      </c>
    </row>
    <row r="6150" spans="1:9" x14ac:dyDescent="0.25">
      <c r="A6150" t="s">
        <v>21826</v>
      </c>
      <c r="B6150">
        <v>417.74</v>
      </c>
      <c r="C6150">
        <v>0.96389780000000003</v>
      </c>
      <c r="D6150" t="s">
        <v>23348</v>
      </c>
      <c r="G6150" t="str">
        <f t="shared" si="289"/>
        <v>sell</v>
      </c>
      <c r="H6150">
        <f t="shared" si="290"/>
        <v>-9.9999999999909051E-3</v>
      </c>
      <c r="I6150" s="2">
        <f t="shared" si="288"/>
        <v>0.96389780000000003</v>
      </c>
    </row>
    <row r="6151" spans="1:9" x14ac:dyDescent="0.25">
      <c r="A6151" t="s">
        <v>21826</v>
      </c>
      <c r="B6151">
        <v>417.55</v>
      </c>
      <c r="C6151">
        <v>0.02</v>
      </c>
      <c r="D6151" t="s">
        <v>23348</v>
      </c>
      <c r="G6151" t="str">
        <f t="shared" si="289"/>
        <v>sell</v>
      </c>
      <c r="H6151">
        <f t="shared" si="290"/>
        <v>-0.18999999999999773</v>
      </c>
      <c r="I6151" s="2">
        <f t="shared" si="288"/>
        <v>0.02</v>
      </c>
    </row>
    <row r="6152" spans="1:9" x14ac:dyDescent="0.25">
      <c r="A6152" t="s">
        <v>21826</v>
      </c>
      <c r="B6152">
        <v>417.54</v>
      </c>
      <c r="C6152">
        <v>0.01</v>
      </c>
      <c r="D6152" t="s">
        <v>23348</v>
      </c>
      <c r="G6152" t="str">
        <f t="shared" si="289"/>
        <v>sell</v>
      </c>
      <c r="H6152">
        <f t="shared" si="290"/>
        <v>-9.9999999999909051E-3</v>
      </c>
      <c r="I6152" s="2">
        <f t="shared" si="288"/>
        <v>0.01</v>
      </c>
    </row>
    <row r="6153" spans="1:9" x14ac:dyDescent="0.25">
      <c r="A6153" t="s">
        <v>21826</v>
      </c>
      <c r="B6153">
        <v>417.41</v>
      </c>
      <c r="C6153">
        <v>0.08</v>
      </c>
      <c r="D6153" t="s">
        <v>23348</v>
      </c>
      <c r="G6153" t="str">
        <f t="shared" si="289"/>
        <v>sell</v>
      </c>
      <c r="H6153">
        <f t="shared" si="290"/>
        <v>-0.12999999999999545</v>
      </c>
      <c r="I6153" s="2">
        <f t="shared" si="288"/>
        <v>0.08</v>
      </c>
    </row>
    <row r="6154" spans="1:9" x14ac:dyDescent="0.25">
      <c r="A6154" t="s">
        <v>21826</v>
      </c>
      <c r="B6154">
        <v>417.41</v>
      </c>
      <c r="C6154">
        <v>0.08</v>
      </c>
      <c r="D6154" t="s">
        <v>23348</v>
      </c>
      <c r="G6154" t="str">
        <f t="shared" si="289"/>
        <v>sell</v>
      </c>
      <c r="H6154">
        <f t="shared" si="290"/>
        <v>0</v>
      </c>
      <c r="I6154" s="2">
        <f t="shared" si="288"/>
        <v>0.08</v>
      </c>
    </row>
    <row r="6155" spans="1:9" x14ac:dyDescent="0.25">
      <c r="A6155" t="s">
        <v>21826</v>
      </c>
      <c r="B6155">
        <v>417.41</v>
      </c>
      <c r="C6155">
        <v>0.01</v>
      </c>
      <c r="D6155" t="s">
        <v>23348</v>
      </c>
      <c r="G6155" t="str">
        <f t="shared" si="289"/>
        <v>sell</v>
      </c>
      <c r="H6155">
        <f t="shared" si="290"/>
        <v>0</v>
      </c>
      <c r="I6155" s="2">
        <f t="shared" si="288"/>
        <v>0.01</v>
      </c>
    </row>
    <row r="6156" spans="1:9" x14ac:dyDescent="0.25">
      <c r="A6156" t="s">
        <v>21826</v>
      </c>
      <c r="B6156">
        <v>417.39</v>
      </c>
      <c r="C6156">
        <v>5.2365598100000001</v>
      </c>
      <c r="D6156" t="s">
        <v>23348</v>
      </c>
      <c r="G6156" t="str">
        <f t="shared" si="289"/>
        <v>sell</v>
      </c>
      <c r="H6156">
        <f t="shared" si="290"/>
        <v>-2.0000000000038654E-2</v>
      </c>
      <c r="I6156" s="2">
        <f t="shared" si="288"/>
        <v>5.2365598100000001</v>
      </c>
    </row>
    <row r="6157" spans="1:9" x14ac:dyDescent="0.25">
      <c r="A6157" t="s">
        <v>21826</v>
      </c>
      <c r="B6157">
        <v>417.38</v>
      </c>
      <c r="C6157">
        <v>0.67335239000000002</v>
      </c>
      <c r="D6157" t="s">
        <v>23348</v>
      </c>
      <c r="G6157" t="str">
        <f t="shared" si="289"/>
        <v>sell</v>
      </c>
      <c r="H6157">
        <f t="shared" si="290"/>
        <v>-9.9999999999909051E-3</v>
      </c>
      <c r="I6157" s="2">
        <f t="shared" ref="I6157:I6220" si="291">IF(D6157=D6156,C6157,"")</f>
        <v>0.67335239000000002</v>
      </c>
    </row>
    <row r="6158" spans="1:9" x14ac:dyDescent="0.25">
      <c r="A6158" t="s">
        <v>21827</v>
      </c>
      <c r="B6158">
        <v>417.66</v>
      </c>
      <c r="C6158">
        <v>0.42520000000000002</v>
      </c>
      <c r="D6158" t="s">
        <v>23347</v>
      </c>
      <c r="G6158" t="str">
        <f t="shared" si="289"/>
        <v/>
      </c>
      <c r="H6158" t="str">
        <f t="shared" si="290"/>
        <v/>
      </c>
      <c r="I6158" s="2" t="str">
        <f t="shared" si="291"/>
        <v/>
      </c>
    </row>
    <row r="6159" spans="1:9" x14ac:dyDescent="0.25">
      <c r="A6159" t="s">
        <v>21828</v>
      </c>
      <c r="B6159">
        <v>417.57</v>
      </c>
      <c r="C6159">
        <v>0.34436207000000002</v>
      </c>
      <c r="D6159" t="s">
        <v>23347</v>
      </c>
      <c r="G6159" t="str">
        <f t="shared" si="289"/>
        <v>buy</v>
      </c>
      <c r="H6159">
        <f t="shared" si="290"/>
        <v>-9.0000000000031832E-2</v>
      </c>
      <c r="I6159" s="2">
        <f t="shared" si="291"/>
        <v>0.34436207000000002</v>
      </c>
    </row>
    <row r="6160" spans="1:9" x14ac:dyDescent="0.25">
      <c r="A6160" t="s">
        <v>21829</v>
      </c>
      <c r="B6160">
        <v>417.56</v>
      </c>
      <c r="C6160">
        <v>1.1793972699999999</v>
      </c>
      <c r="D6160" t="s">
        <v>23347</v>
      </c>
      <c r="G6160" t="str">
        <f t="shared" si="289"/>
        <v>buy</v>
      </c>
      <c r="H6160">
        <f t="shared" si="290"/>
        <v>-9.9999999999909051E-3</v>
      </c>
      <c r="I6160" s="2">
        <f t="shared" si="291"/>
        <v>1.1793972699999999</v>
      </c>
    </row>
    <row r="6161" spans="1:9" x14ac:dyDescent="0.25">
      <c r="A6161" t="s">
        <v>21830</v>
      </c>
      <c r="B6161">
        <v>417.59</v>
      </c>
      <c r="C6161">
        <v>0.58968672</v>
      </c>
      <c r="D6161" t="s">
        <v>23347</v>
      </c>
      <c r="G6161" t="str">
        <f t="shared" si="289"/>
        <v>buy</v>
      </c>
      <c r="H6161">
        <f t="shared" si="290"/>
        <v>2.9999999999972715E-2</v>
      </c>
      <c r="I6161" s="2">
        <f t="shared" si="291"/>
        <v>0.58968672</v>
      </c>
    </row>
    <row r="6162" spans="1:9" x14ac:dyDescent="0.25">
      <c r="A6162" t="s">
        <v>21831</v>
      </c>
      <c r="B6162">
        <v>417.38</v>
      </c>
      <c r="C6162">
        <v>2.2396151299999998</v>
      </c>
      <c r="D6162" t="s">
        <v>23348</v>
      </c>
      <c r="G6162" t="str">
        <f t="shared" si="289"/>
        <v/>
      </c>
      <c r="H6162" t="str">
        <f t="shared" si="290"/>
        <v/>
      </c>
      <c r="I6162" s="2" t="str">
        <f t="shared" si="291"/>
        <v/>
      </c>
    </row>
    <row r="6163" spans="1:9" x14ac:dyDescent="0.25">
      <c r="A6163" t="s">
        <v>21832</v>
      </c>
      <c r="B6163">
        <v>417.58</v>
      </c>
      <c r="C6163">
        <v>3.7114609999999999E-2</v>
      </c>
      <c r="D6163" t="s">
        <v>23347</v>
      </c>
      <c r="G6163" t="str">
        <f t="shared" si="289"/>
        <v/>
      </c>
      <c r="H6163" t="str">
        <f t="shared" si="290"/>
        <v/>
      </c>
      <c r="I6163" s="2" t="str">
        <f t="shared" si="291"/>
        <v/>
      </c>
    </row>
    <row r="6164" spans="1:9" x14ac:dyDescent="0.25">
      <c r="A6164" t="s">
        <v>21832</v>
      </c>
      <c r="B6164">
        <v>417.65</v>
      </c>
      <c r="C6164">
        <v>7.7285370000000006E-2</v>
      </c>
      <c r="D6164" t="s">
        <v>23347</v>
      </c>
      <c r="G6164" t="str">
        <f t="shared" si="289"/>
        <v>buy</v>
      </c>
      <c r="H6164">
        <f t="shared" si="290"/>
        <v>6.9999999999993179E-2</v>
      </c>
      <c r="I6164" s="2">
        <f t="shared" si="291"/>
        <v>7.7285370000000006E-2</v>
      </c>
    </row>
    <row r="6165" spans="1:9" x14ac:dyDescent="0.25">
      <c r="A6165" t="s">
        <v>21833</v>
      </c>
      <c r="B6165">
        <v>417.42</v>
      </c>
      <c r="C6165">
        <v>0.30819196999999998</v>
      </c>
      <c r="D6165" t="s">
        <v>23348</v>
      </c>
      <c r="G6165" t="str">
        <f t="shared" si="289"/>
        <v/>
      </c>
      <c r="H6165" t="str">
        <f t="shared" si="290"/>
        <v/>
      </c>
      <c r="I6165" s="2" t="str">
        <f t="shared" si="291"/>
        <v/>
      </c>
    </row>
    <row r="6166" spans="1:9" x14ac:dyDescent="0.25">
      <c r="A6166" t="s">
        <v>21834</v>
      </c>
      <c r="B6166">
        <v>417.64</v>
      </c>
      <c r="C6166">
        <v>0.53081177999999996</v>
      </c>
      <c r="D6166" t="s">
        <v>23347</v>
      </c>
      <c r="G6166" t="str">
        <f t="shared" si="289"/>
        <v/>
      </c>
      <c r="H6166" t="str">
        <f t="shared" si="290"/>
        <v/>
      </c>
      <c r="I6166" s="2" t="str">
        <f t="shared" si="291"/>
        <v/>
      </c>
    </row>
    <row r="6167" spans="1:9" x14ac:dyDescent="0.25">
      <c r="A6167" t="s">
        <v>21835</v>
      </c>
      <c r="B6167">
        <v>417.42</v>
      </c>
      <c r="C6167">
        <v>0.59972669999999995</v>
      </c>
      <c r="D6167" t="s">
        <v>23348</v>
      </c>
      <c r="G6167" t="str">
        <f t="shared" si="289"/>
        <v/>
      </c>
      <c r="H6167" t="str">
        <f t="shared" si="290"/>
        <v/>
      </c>
      <c r="I6167" s="2" t="str">
        <f t="shared" si="291"/>
        <v/>
      </c>
    </row>
    <row r="6168" spans="1:9" x14ac:dyDescent="0.25">
      <c r="A6168" t="s">
        <v>21835</v>
      </c>
      <c r="B6168">
        <v>417.42</v>
      </c>
      <c r="C6168">
        <v>0.239567</v>
      </c>
      <c r="D6168" t="s">
        <v>23348</v>
      </c>
      <c r="G6168" t="str">
        <f t="shared" si="289"/>
        <v>sell</v>
      </c>
      <c r="H6168">
        <f t="shared" si="290"/>
        <v>0</v>
      </c>
      <c r="I6168" s="2">
        <f t="shared" si="291"/>
        <v>0.239567</v>
      </c>
    </row>
    <row r="6169" spans="1:9" x14ac:dyDescent="0.25">
      <c r="A6169" t="s">
        <v>21835</v>
      </c>
      <c r="B6169">
        <v>417.41</v>
      </c>
      <c r="C6169">
        <v>2</v>
      </c>
      <c r="D6169" t="s">
        <v>23348</v>
      </c>
      <c r="G6169" t="str">
        <f t="shared" si="289"/>
        <v>sell</v>
      </c>
      <c r="H6169">
        <f t="shared" si="290"/>
        <v>-9.9999999999909051E-3</v>
      </c>
      <c r="I6169" s="2">
        <f t="shared" si="291"/>
        <v>2</v>
      </c>
    </row>
    <row r="6170" spans="1:9" x14ac:dyDescent="0.25">
      <c r="A6170" t="s">
        <v>21835</v>
      </c>
      <c r="B6170">
        <v>417.38</v>
      </c>
      <c r="C6170">
        <v>0.23602166999999999</v>
      </c>
      <c r="D6170" t="s">
        <v>23348</v>
      </c>
      <c r="G6170" t="str">
        <f t="shared" si="289"/>
        <v>sell</v>
      </c>
      <c r="H6170">
        <f t="shared" si="290"/>
        <v>-3.0000000000029559E-2</v>
      </c>
      <c r="I6170" s="2">
        <f t="shared" si="291"/>
        <v>0.23602166999999999</v>
      </c>
    </row>
    <row r="6171" spans="1:9" x14ac:dyDescent="0.25">
      <c r="A6171" t="s">
        <v>21836</v>
      </c>
      <c r="B6171">
        <v>417.39</v>
      </c>
      <c r="C6171">
        <v>0.80373441999999995</v>
      </c>
      <c r="D6171" t="s">
        <v>23347</v>
      </c>
      <c r="G6171" t="str">
        <f t="shared" si="289"/>
        <v/>
      </c>
      <c r="H6171" t="str">
        <f t="shared" si="290"/>
        <v/>
      </c>
      <c r="I6171" s="2" t="str">
        <f t="shared" si="291"/>
        <v/>
      </c>
    </row>
    <row r="6172" spans="1:9" x14ac:dyDescent="0.25">
      <c r="A6172" t="s">
        <v>21837</v>
      </c>
      <c r="B6172">
        <v>417.65</v>
      </c>
      <c r="C6172">
        <v>4.4289170000000003E-2</v>
      </c>
      <c r="D6172" t="s">
        <v>23347</v>
      </c>
      <c r="G6172" t="str">
        <f t="shared" si="289"/>
        <v>buy</v>
      </c>
      <c r="H6172">
        <f t="shared" si="290"/>
        <v>0.25999999999999091</v>
      </c>
      <c r="I6172" s="2">
        <f t="shared" si="291"/>
        <v>4.4289170000000003E-2</v>
      </c>
    </row>
    <row r="6173" spans="1:9" x14ac:dyDescent="0.25">
      <c r="A6173" t="s">
        <v>21837</v>
      </c>
      <c r="B6173">
        <v>417.65</v>
      </c>
      <c r="C6173">
        <v>1.0710829999999999E-2</v>
      </c>
      <c r="D6173" t="s">
        <v>23347</v>
      </c>
      <c r="G6173" t="str">
        <f t="shared" si="289"/>
        <v>buy</v>
      </c>
      <c r="H6173">
        <f t="shared" si="290"/>
        <v>0</v>
      </c>
      <c r="I6173" s="2">
        <f t="shared" si="291"/>
        <v>1.0710829999999999E-2</v>
      </c>
    </row>
    <row r="6174" spans="1:9" x14ac:dyDescent="0.25">
      <c r="A6174" t="s">
        <v>21838</v>
      </c>
      <c r="B6174">
        <v>417.38</v>
      </c>
      <c r="C6174">
        <v>2.4E-2</v>
      </c>
      <c r="D6174" t="s">
        <v>23348</v>
      </c>
      <c r="G6174" t="str">
        <f t="shared" si="289"/>
        <v/>
      </c>
      <c r="H6174" t="str">
        <f t="shared" si="290"/>
        <v/>
      </c>
      <c r="I6174" s="2" t="str">
        <f t="shared" si="291"/>
        <v/>
      </c>
    </row>
    <row r="6175" spans="1:9" x14ac:dyDescent="0.25">
      <c r="A6175" t="s">
        <v>21839</v>
      </c>
      <c r="B6175">
        <v>417.65</v>
      </c>
      <c r="C6175">
        <v>1.9892891699999999</v>
      </c>
      <c r="D6175" t="s">
        <v>23347</v>
      </c>
      <c r="G6175" t="str">
        <f t="shared" si="289"/>
        <v/>
      </c>
      <c r="H6175" t="str">
        <f t="shared" si="290"/>
        <v/>
      </c>
      <c r="I6175" s="2" t="str">
        <f t="shared" si="291"/>
        <v/>
      </c>
    </row>
    <row r="6176" spans="1:9" x14ac:dyDescent="0.25">
      <c r="A6176" t="s">
        <v>21839</v>
      </c>
      <c r="B6176">
        <v>417.65</v>
      </c>
      <c r="C6176">
        <v>0.36956185000000003</v>
      </c>
      <c r="D6176" t="s">
        <v>23347</v>
      </c>
      <c r="G6176" t="str">
        <f t="shared" si="289"/>
        <v>buy</v>
      </c>
      <c r="H6176">
        <f t="shared" si="290"/>
        <v>0</v>
      </c>
      <c r="I6176" s="2">
        <f t="shared" si="291"/>
        <v>0.36956185000000003</v>
      </c>
    </row>
    <row r="6177" spans="1:9" x14ac:dyDescent="0.25">
      <c r="A6177" t="s">
        <v>21840</v>
      </c>
      <c r="B6177">
        <v>417.64</v>
      </c>
      <c r="C6177">
        <v>2.5140829999999999E-2</v>
      </c>
      <c r="D6177" t="s">
        <v>23347</v>
      </c>
      <c r="G6177" t="str">
        <f t="shared" si="289"/>
        <v>buy</v>
      </c>
      <c r="H6177">
        <f t="shared" si="290"/>
        <v>-9.9999999999909051E-3</v>
      </c>
      <c r="I6177" s="2">
        <f t="shared" si="291"/>
        <v>2.5140829999999999E-2</v>
      </c>
    </row>
    <row r="6178" spans="1:9" x14ac:dyDescent="0.25">
      <c r="A6178" t="s">
        <v>21840</v>
      </c>
      <c r="B6178">
        <v>417.74</v>
      </c>
      <c r="C6178">
        <v>2.034122E-2</v>
      </c>
      <c r="D6178" t="s">
        <v>23347</v>
      </c>
      <c r="G6178" t="str">
        <f t="shared" si="289"/>
        <v>buy</v>
      </c>
      <c r="H6178">
        <f t="shared" si="290"/>
        <v>0.10000000000002274</v>
      </c>
      <c r="I6178" s="2">
        <f t="shared" si="291"/>
        <v>2.034122E-2</v>
      </c>
    </row>
    <row r="6179" spans="1:9" x14ac:dyDescent="0.25">
      <c r="A6179" t="s">
        <v>21840</v>
      </c>
      <c r="B6179">
        <v>417.74</v>
      </c>
      <c r="C6179">
        <v>0.05</v>
      </c>
      <c r="D6179" t="s">
        <v>23347</v>
      </c>
      <c r="G6179" t="str">
        <f t="shared" si="289"/>
        <v>buy</v>
      </c>
      <c r="H6179">
        <f t="shared" si="290"/>
        <v>0</v>
      </c>
      <c r="I6179" s="2">
        <f t="shared" si="291"/>
        <v>0.05</v>
      </c>
    </row>
    <row r="6180" spans="1:9" x14ac:dyDescent="0.25">
      <c r="A6180" t="s">
        <v>21840</v>
      </c>
      <c r="B6180">
        <v>417.75</v>
      </c>
      <c r="C6180">
        <v>1.7947279999999999E-2</v>
      </c>
      <c r="D6180" t="s">
        <v>23347</v>
      </c>
      <c r="G6180" t="str">
        <f t="shared" si="289"/>
        <v>buy</v>
      </c>
      <c r="H6180">
        <f t="shared" si="290"/>
        <v>9.9999999999909051E-3</v>
      </c>
      <c r="I6180" s="2">
        <f t="shared" si="291"/>
        <v>1.7947279999999999E-2</v>
      </c>
    </row>
    <row r="6181" spans="1:9" x14ac:dyDescent="0.25">
      <c r="A6181" t="s">
        <v>21840</v>
      </c>
      <c r="B6181">
        <v>417.76</v>
      </c>
      <c r="C6181">
        <v>2.0345970000000001E-2</v>
      </c>
      <c r="D6181" t="s">
        <v>23347</v>
      </c>
      <c r="G6181" t="str">
        <f t="shared" si="289"/>
        <v>buy</v>
      </c>
      <c r="H6181">
        <f t="shared" si="290"/>
        <v>9.9999999999909051E-3</v>
      </c>
      <c r="I6181" s="2">
        <f t="shared" si="291"/>
        <v>2.0345970000000001E-2</v>
      </c>
    </row>
    <row r="6182" spans="1:9" x14ac:dyDescent="0.25">
      <c r="A6182" t="s">
        <v>21840</v>
      </c>
      <c r="B6182">
        <v>417.76</v>
      </c>
      <c r="C6182">
        <v>5.3854770000000003E-2</v>
      </c>
      <c r="D6182" t="s">
        <v>23347</v>
      </c>
      <c r="G6182" t="str">
        <f t="shared" si="289"/>
        <v>buy</v>
      </c>
      <c r="H6182">
        <f t="shared" si="290"/>
        <v>0</v>
      </c>
      <c r="I6182" s="2">
        <f t="shared" si="291"/>
        <v>5.3854770000000003E-2</v>
      </c>
    </row>
    <row r="6183" spans="1:9" x14ac:dyDescent="0.25">
      <c r="A6183" t="s">
        <v>21840</v>
      </c>
      <c r="B6183">
        <v>417.76</v>
      </c>
      <c r="C6183">
        <v>2.1705480700000002</v>
      </c>
      <c r="D6183" t="s">
        <v>23347</v>
      </c>
      <c r="G6183" t="str">
        <f t="shared" si="289"/>
        <v>buy</v>
      </c>
      <c r="H6183">
        <f t="shared" si="290"/>
        <v>0</v>
      </c>
      <c r="I6183" s="2">
        <f t="shared" si="291"/>
        <v>2.1705480700000002</v>
      </c>
    </row>
    <row r="6184" spans="1:9" x14ac:dyDescent="0.25">
      <c r="A6184" t="s">
        <v>21841</v>
      </c>
      <c r="B6184">
        <v>417.76</v>
      </c>
      <c r="C6184">
        <v>0.1128</v>
      </c>
      <c r="D6184" t="s">
        <v>23348</v>
      </c>
      <c r="G6184" t="str">
        <f t="shared" si="289"/>
        <v/>
      </c>
      <c r="H6184" t="str">
        <f t="shared" si="290"/>
        <v/>
      </c>
      <c r="I6184" s="2" t="str">
        <f t="shared" si="291"/>
        <v/>
      </c>
    </row>
    <row r="6185" spans="1:9" x14ac:dyDescent="0.25">
      <c r="A6185" t="s">
        <v>21842</v>
      </c>
      <c r="B6185">
        <v>417.77</v>
      </c>
      <c r="C6185">
        <v>0.35371879000000001</v>
      </c>
      <c r="D6185" t="s">
        <v>23347</v>
      </c>
      <c r="G6185" t="str">
        <f t="shared" si="289"/>
        <v/>
      </c>
      <c r="H6185" t="str">
        <f t="shared" si="290"/>
        <v/>
      </c>
      <c r="I6185" s="2" t="str">
        <f t="shared" si="291"/>
        <v/>
      </c>
    </row>
    <row r="6186" spans="1:9" x14ac:dyDescent="0.25">
      <c r="A6186" t="s">
        <v>21843</v>
      </c>
      <c r="B6186">
        <v>417.74</v>
      </c>
      <c r="C6186">
        <v>0.1134</v>
      </c>
      <c r="D6186" t="s">
        <v>23347</v>
      </c>
      <c r="G6186" t="str">
        <f t="shared" si="289"/>
        <v>buy</v>
      </c>
      <c r="H6186">
        <f t="shared" si="290"/>
        <v>-2.9999999999972715E-2</v>
      </c>
      <c r="I6186" s="2">
        <f t="shared" si="291"/>
        <v>0.1134</v>
      </c>
    </row>
    <row r="6187" spans="1:9" x14ac:dyDescent="0.25">
      <c r="A6187" t="s">
        <v>21844</v>
      </c>
      <c r="B6187">
        <v>417.77</v>
      </c>
      <c r="C6187">
        <v>0.01</v>
      </c>
      <c r="D6187" t="s">
        <v>23347</v>
      </c>
      <c r="G6187" t="str">
        <f t="shared" si="289"/>
        <v>buy</v>
      </c>
      <c r="H6187">
        <f t="shared" si="290"/>
        <v>2.9999999999972715E-2</v>
      </c>
      <c r="I6187" s="2">
        <f t="shared" si="291"/>
        <v>0.01</v>
      </c>
    </row>
    <row r="6188" spans="1:9" x14ac:dyDescent="0.25">
      <c r="A6188" t="s">
        <v>21844</v>
      </c>
      <c r="B6188">
        <v>417.77</v>
      </c>
      <c r="C6188">
        <v>1.095E-2</v>
      </c>
      <c r="D6188" t="s">
        <v>23347</v>
      </c>
      <c r="G6188" t="str">
        <f t="shared" si="289"/>
        <v>buy</v>
      </c>
      <c r="H6188">
        <f t="shared" si="290"/>
        <v>0</v>
      </c>
      <c r="I6188" s="2">
        <f t="shared" si="291"/>
        <v>1.095E-2</v>
      </c>
    </row>
    <row r="6189" spans="1:9" x14ac:dyDescent="0.25">
      <c r="A6189" t="s">
        <v>21844</v>
      </c>
      <c r="B6189">
        <v>417.77</v>
      </c>
      <c r="C6189">
        <v>1.0829999999999999E-2</v>
      </c>
      <c r="D6189" t="s">
        <v>23347</v>
      </c>
      <c r="G6189" t="str">
        <f t="shared" si="289"/>
        <v>buy</v>
      </c>
      <c r="H6189">
        <f t="shared" si="290"/>
        <v>0</v>
      </c>
      <c r="I6189" s="2">
        <f t="shared" si="291"/>
        <v>1.0829999999999999E-2</v>
      </c>
    </row>
    <row r="6190" spans="1:9" x14ac:dyDescent="0.25">
      <c r="A6190" t="s">
        <v>21844</v>
      </c>
      <c r="B6190">
        <v>417.87</v>
      </c>
      <c r="C6190">
        <v>1.0010180399999999</v>
      </c>
      <c r="D6190" t="s">
        <v>23347</v>
      </c>
      <c r="G6190" t="str">
        <f t="shared" si="289"/>
        <v>buy</v>
      </c>
      <c r="H6190">
        <f t="shared" si="290"/>
        <v>0.10000000000002274</v>
      </c>
      <c r="I6190" s="2">
        <f t="shared" si="291"/>
        <v>1.0010180399999999</v>
      </c>
    </row>
    <row r="6191" spans="1:9" x14ac:dyDescent="0.25">
      <c r="A6191" t="s">
        <v>21845</v>
      </c>
      <c r="B6191">
        <v>417.87</v>
      </c>
      <c r="C6191">
        <v>0.24</v>
      </c>
      <c r="D6191" t="s">
        <v>23347</v>
      </c>
      <c r="G6191" t="str">
        <f t="shared" si="289"/>
        <v>buy</v>
      </c>
      <c r="H6191">
        <f t="shared" si="290"/>
        <v>0</v>
      </c>
      <c r="I6191" s="2">
        <f t="shared" si="291"/>
        <v>0.24</v>
      </c>
    </row>
    <row r="6192" spans="1:9" x14ac:dyDescent="0.25">
      <c r="A6192" t="s">
        <v>21846</v>
      </c>
      <c r="B6192">
        <v>417.87</v>
      </c>
      <c r="C6192">
        <v>0.22952221</v>
      </c>
      <c r="D6192" t="s">
        <v>23347</v>
      </c>
      <c r="G6192" t="str">
        <f t="shared" si="289"/>
        <v>buy</v>
      </c>
      <c r="H6192">
        <f t="shared" si="290"/>
        <v>0</v>
      </c>
      <c r="I6192" s="2">
        <f t="shared" si="291"/>
        <v>0.22952221</v>
      </c>
    </row>
    <row r="6193" spans="1:9" x14ac:dyDescent="0.25">
      <c r="A6193" t="s">
        <v>21847</v>
      </c>
      <c r="B6193">
        <v>417.87</v>
      </c>
      <c r="C6193">
        <v>0.45902061999999999</v>
      </c>
      <c r="D6193" t="s">
        <v>23347</v>
      </c>
      <c r="G6193" t="str">
        <f t="shared" si="289"/>
        <v>buy</v>
      </c>
      <c r="H6193">
        <f t="shared" si="290"/>
        <v>0</v>
      </c>
      <c r="I6193" s="2">
        <f t="shared" si="291"/>
        <v>0.45902061999999999</v>
      </c>
    </row>
    <row r="6194" spans="1:9" x14ac:dyDescent="0.25">
      <c r="A6194" t="s">
        <v>21848</v>
      </c>
      <c r="B6194">
        <v>417.87</v>
      </c>
      <c r="C6194">
        <v>2.1454460000000002E-2</v>
      </c>
      <c r="D6194" t="s">
        <v>23347</v>
      </c>
      <c r="G6194" t="str">
        <f t="shared" si="289"/>
        <v>buy</v>
      </c>
      <c r="H6194">
        <f t="shared" si="290"/>
        <v>0</v>
      </c>
      <c r="I6194" s="2">
        <f t="shared" si="291"/>
        <v>2.1454460000000002E-2</v>
      </c>
    </row>
    <row r="6195" spans="1:9" x14ac:dyDescent="0.25">
      <c r="A6195" t="s">
        <v>21849</v>
      </c>
      <c r="B6195">
        <v>417.87</v>
      </c>
      <c r="C6195">
        <v>0.94304365000000001</v>
      </c>
      <c r="D6195" t="s">
        <v>23347</v>
      </c>
      <c r="G6195" t="str">
        <f t="shared" si="289"/>
        <v>buy</v>
      </c>
      <c r="H6195">
        <f t="shared" si="290"/>
        <v>0</v>
      </c>
      <c r="I6195" s="2">
        <f t="shared" si="291"/>
        <v>0.94304365000000001</v>
      </c>
    </row>
    <row r="6196" spans="1:9" x14ac:dyDescent="0.25">
      <c r="A6196" t="s">
        <v>21850</v>
      </c>
      <c r="B6196">
        <v>417.87</v>
      </c>
      <c r="C6196">
        <v>0.23576090999999999</v>
      </c>
      <c r="D6196" t="s">
        <v>23347</v>
      </c>
      <c r="G6196" t="str">
        <f t="shared" si="289"/>
        <v>buy</v>
      </c>
      <c r="H6196">
        <f t="shared" si="290"/>
        <v>0</v>
      </c>
      <c r="I6196" s="2">
        <f t="shared" si="291"/>
        <v>0.23576090999999999</v>
      </c>
    </row>
    <row r="6197" spans="1:9" x14ac:dyDescent="0.25">
      <c r="A6197" t="s">
        <v>21851</v>
      </c>
      <c r="B6197">
        <v>417.86</v>
      </c>
      <c r="C6197">
        <v>2</v>
      </c>
      <c r="D6197" t="s">
        <v>23348</v>
      </c>
      <c r="G6197" t="str">
        <f t="shared" si="289"/>
        <v/>
      </c>
      <c r="H6197" t="str">
        <f t="shared" si="290"/>
        <v/>
      </c>
      <c r="I6197" s="2" t="str">
        <f t="shared" si="291"/>
        <v/>
      </c>
    </row>
    <row r="6198" spans="1:9" x14ac:dyDescent="0.25">
      <c r="A6198" t="s">
        <v>21852</v>
      </c>
      <c r="B6198">
        <v>417.87</v>
      </c>
      <c r="C6198">
        <v>0.22952221</v>
      </c>
      <c r="D6198" t="s">
        <v>23347</v>
      </c>
      <c r="G6198" t="str">
        <f t="shared" si="289"/>
        <v/>
      </c>
      <c r="H6198" t="str">
        <f t="shared" si="290"/>
        <v/>
      </c>
      <c r="I6198" s="2" t="str">
        <f t="shared" si="291"/>
        <v/>
      </c>
    </row>
    <row r="6199" spans="1:9" x14ac:dyDescent="0.25">
      <c r="A6199" t="s">
        <v>21853</v>
      </c>
      <c r="B6199">
        <v>417.87</v>
      </c>
      <c r="C6199">
        <v>1.4048980000000001E-2</v>
      </c>
      <c r="D6199" t="s">
        <v>23347</v>
      </c>
      <c r="G6199" t="str">
        <f t="shared" si="289"/>
        <v>buy</v>
      </c>
      <c r="H6199">
        <f t="shared" si="290"/>
        <v>0</v>
      </c>
      <c r="I6199" s="2">
        <f t="shared" si="291"/>
        <v>1.4048980000000001E-2</v>
      </c>
    </row>
    <row r="6200" spans="1:9" x14ac:dyDescent="0.25">
      <c r="A6200" t="s">
        <v>21854</v>
      </c>
      <c r="B6200">
        <v>417.86</v>
      </c>
      <c r="C6200">
        <v>1.064E-2</v>
      </c>
      <c r="D6200" t="s">
        <v>23348</v>
      </c>
      <c r="G6200" t="str">
        <f t="shared" si="289"/>
        <v/>
      </c>
      <c r="H6200" t="str">
        <f t="shared" si="290"/>
        <v/>
      </c>
      <c r="I6200" s="2" t="str">
        <f t="shared" si="291"/>
        <v/>
      </c>
    </row>
    <row r="6201" spans="1:9" x14ac:dyDescent="0.25">
      <c r="A6201" t="s">
        <v>21854</v>
      </c>
      <c r="B6201">
        <v>417.86</v>
      </c>
      <c r="C6201">
        <v>1.24E-2</v>
      </c>
      <c r="D6201" t="s">
        <v>23348</v>
      </c>
      <c r="G6201" t="str">
        <f t="shared" si="289"/>
        <v>sell</v>
      </c>
      <c r="H6201">
        <f t="shared" si="290"/>
        <v>0</v>
      </c>
      <c r="I6201" s="2">
        <f t="shared" si="291"/>
        <v>1.24E-2</v>
      </c>
    </row>
    <row r="6202" spans="1:9" x14ac:dyDescent="0.25">
      <c r="A6202" t="s">
        <v>21854</v>
      </c>
      <c r="B6202">
        <v>417.5</v>
      </c>
      <c r="C6202">
        <v>0.47042120999999998</v>
      </c>
      <c r="D6202" t="s">
        <v>23348</v>
      </c>
      <c r="G6202" t="str">
        <f t="shared" si="289"/>
        <v>sell</v>
      </c>
      <c r="H6202">
        <f t="shared" si="290"/>
        <v>-0.36000000000001364</v>
      </c>
      <c r="I6202" s="2">
        <f t="shared" si="291"/>
        <v>0.47042120999999998</v>
      </c>
    </row>
    <row r="6203" spans="1:9" x14ac:dyDescent="0.25">
      <c r="A6203" t="s">
        <v>21855</v>
      </c>
      <c r="B6203">
        <v>417.67</v>
      </c>
      <c r="C6203">
        <v>1.3161269999999999E-2</v>
      </c>
      <c r="D6203" t="s">
        <v>23347</v>
      </c>
      <c r="G6203" t="str">
        <f t="shared" si="289"/>
        <v/>
      </c>
      <c r="H6203" t="str">
        <f t="shared" si="290"/>
        <v/>
      </c>
      <c r="I6203" s="2" t="str">
        <f t="shared" si="291"/>
        <v/>
      </c>
    </row>
    <row r="6204" spans="1:9" x14ac:dyDescent="0.25">
      <c r="A6204" t="s">
        <v>21855</v>
      </c>
      <c r="B6204">
        <v>417.67</v>
      </c>
      <c r="C6204">
        <v>0.83683872999999998</v>
      </c>
      <c r="D6204" t="s">
        <v>23347</v>
      </c>
      <c r="G6204" t="str">
        <f t="shared" si="289"/>
        <v>buy</v>
      </c>
      <c r="H6204">
        <f t="shared" si="290"/>
        <v>0</v>
      </c>
      <c r="I6204" s="2">
        <f t="shared" si="291"/>
        <v>0.83683872999999998</v>
      </c>
    </row>
    <row r="6205" spans="1:9" x14ac:dyDescent="0.25">
      <c r="A6205" t="s">
        <v>21856</v>
      </c>
      <c r="B6205">
        <v>417.67</v>
      </c>
      <c r="C6205">
        <v>0.70728274000000002</v>
      </c>
      <c r="D6205" t="s">
        <v>23347</v>
      </c>
      <c r="G6205" t="str">
        <f t="shared" si="289"/>
        <v>buy</v>
      </c>
      <c r="H6205">
        <f t="shared" si="290"/>
        <v>0</v>
      </c>
      <c r="I6205" s="2">
        <f t="shared" si="291"/>
        <v>0.70728274000000002</v>
      </c>
    </row>
    <row r="6206" spans="1:9" x14ac:dyDescent="0.25">
      <c r="A6206" t="s">
        <v>21857</v>
      </c>
      <c r="B6206">
        <v>417.63</v>
      </c>
      <c r="C6206">
        <v>1.1100000000000001</v>
      </c>
      <c r="D6206" t="s">
        <v>23348</v>
      </c>
      <c r="G6206" t="str">
        <f t="shared" si="289"/>
        <v/>
      </c>
      <c r="H6206" t="str">
        <f t="shared" si="290"/>
        <v/>
      </c>
      <c r="I6206" s="2" t="str">
        <f t="shared" si="291"/>
        <v/>
      </c>
    </row>
    <row r="6207" spans="1:9" x14ac:dyDescent="0.25">
      <c r="A6207" t="s">
        <v>21857</v>
      </c>
      <c r="B6207">
        <v>417.62</v>
      </c>
      <c r="C6207">
        <v>6.89</v>
      </c>
      <c r="D6207" t="s">
        <v>23348</v>
      </c>
      <c r="G6207" t="str">
        <f t="shared" si="289"/>
        <v>sell</v>
      </c>
      <c r="H6207">
        <f t="shared" si="290"/>
        <v>-9.9999999999909051E-3</v>
      </c>
      <c r="I6207" s="2">
        <f t="shared" si="291"/>
        <v>6.89</v>
      </c>
    </row>
    <row r="6208" spans="1:9" x14ac:dyDescent="0.25">
      <c r="A6208" t="s">
        <v>21858</v>
      </c>
      <c r="B6208">
        <v>417.73</v>
      </c>
      <c r="C6208">
        <v>2.38911732</v>
      </c>
      <c r="D6208" t="s">
        <v>23347</v>
      </c>
      <c r="G6208" t="str">
        <f t="shared" si="289"/>
        <v/>
      </c>
      <c r="H6208" t="str">
        <f t="shared" si="290"/>
        <v/>
      </c>
      <c r="I6208" s="2" t="str">
        <f t="shared" si="291"/>
        <v/>
      </c>
    </row>
    <row r="6209" spans="1:9" x14ac:dyDescent="0.25">
      <c r="A6209" t="s">
        <v>21859</v>
      </c>
      <c r="B6209">
        <v>417.63</v>
      </c>
      <c r="C6209">
        <v>2.3E-2</v>
      </c>
      <c r="D6209" t="s">
        <v>23347</v>
      </c>
      <c r="G6209" t="str">
        <f t="shared" si="289"/>
        <v>buy</v>
      </c>
      <c r="H6209">
        <f t="shared" si="290"/>
        <v>-0.10000000000002274</v>
      </c>
      <c r="I6209" s="2">
        <f t="shared" si="291"/>
        <v>2.3E-2</v>
      </c>
    </row>
    <row r="6210" spans="1:9" x14ac:dyDescent="0.25">
      <c r="A6210" t="s">
        <v>21860</v>
      </c>
      <c r="B6210">
        <v>417.62</v>
      </c>
      <c r="C6210">
        <v>0.42834256999999998</v>
      </c>
      <c r="D6210" t="s">
        <v>23348</v>
      </c>
      <c r="G6210" t="str">
        <f t="shared" si="289"/>
        <v/>
      </c>
      <c r="H6210" t="str">
        <f t="shared" si="290"/>
        <v/>
      </c>
      <c r="I6210" s="2" t="str">
        <f t="shared" si="291"/>
        <v/>
      </c>
    </row>
    <row r="6211" spans="1:9" x14ac:dyDescent="0.25">
      <c r="A6211" t="s">
        <v>21861</v>
      </c>
      <c r="B6211">
        <v>417.63</v>
      </c>
      <c r="C6211">
        <v>2.1292519999999999E-2</v>
      </c>
      <c r="D6211" t="s">
        <v>23347</v>
      </c>
      <c r="G6211" t="str">
        <f t="shared" si="289"/>
        <v/>
      </c>
      <c r="H6211" t="str">
        <f t="shared" si="290"/>
        <v/>
      </c>
      <c r="I6211" s="2" t="str">
        <f t="shared" si="291"/>
        <v/>
      </c>
    </row>
    <row r="6212" spans="1:9" x14ac:dyDescent="0.25">
      <c r="A6212" t="s">
        <v>21861</v>
      </c>
      <c r="B6212">
        <v>417.63</v>
      </c>
      <c r="C6212">
        <v>1.3166020000000001E-2</v>
      </c>
      <c r="D6212" t="s">
        <v>23347</v>
      </c>
      <c r="G6212" t="str">
        <f t="shared" ref="G6212:G6275" si="292">IF(D6212=D6211,D6212,"")</f>
        <v>buy</v>
      </c>
      <c r="H6212">
        <f t="shared" si="290"/>
        <v>0</v>
      </c>
      <c r="I6212" s="2">
        <f t="shared" si="291"/>
        <v>1.3166020000000001E-2</v>
      </c>
    </row>
    <row r="6213" spans="1:9" x14ac:dyDescent="0.25">
      <c r="A6213" t="s">
        <v>21861</v>
      </c>
      <c r="B6213">
        <v>417.63</v>
      </c>
      <c r="C6213">
        <v>2.7532609999999999E-2</v>
      </c>
      <c r="D6213" t="s">
        <v>23347</v>
      </c>
      <c r="G6213" t="str">
        <f t="shared" si="292"/>
        <v>buy</v>
      </c>
      <c r="H6213">
        <f t="shared" ref="H6213:H6276" si="293">IF(D6213=D6212,B6213-B6212,"")</f>
        <v>0</v>
      </c>
      <c r="I6213" s="2">
        <f t="shared" si="291"/>
        <v>2.7532609999999999E-2</v>
      </c>
    </row>
    <row r="6214" spans="1:9" x14ac:dyDescent="0.25">
      <c r="A6214" t="s">
        <v>21861</v>
      </c>
      <c r="B6214">
        <v>417.63</v>
      </c>
      <c r="C6214">
        <v>2.0350300000000002E-2</v>
      </c>
      <c r="D6214" t="s">
        <v>23347</v>
      </c>
      <c r="G6214" t="str">
        <f t="shared" si="292"/>
        <v>buy</v>
      </c>
      <c r="H6214">
        <f t="shared" si="293"/>
        <v>0</v>
      </c>
      <c r="I6214" s="2">
        <f t="shared" si="291"/>
        <v>2.0350300000000002E-2</v>
      </c>
    </row>
    <row r="6215" spans="1:9" x14ac:dyDescent="0.25">
      <c r="A6215" t="s">
        <v>21861</v>
      </c>
      <c r="B6215">
        <v>417.63</v>
      </c>
      <c r="C6215">
        <v>9.5058999999999994E-3</v>
      </c>
      <c r="D6215" t="s">
        <v>23347</v>
      </c>
      <c r="G6215" t="str">
        <f t="shared" si="292"/>
        <v>buy</v>
      </c>
      <c r="H6215">
        <f t="shared" si="293"/>
        <v>0</v>
      </c>
      <c r="I6215" s="2">
        <f t="shared" si="291"/>
        <v>9.5058999999999994E-3</v>
      </c>
    </row>
    <row r="6216" spans="1:9" x14ac:dyDescent="0.25">
      <c r="A6216" t="s">
        <v>21862</v>
      </c>
      <c r="B6216">
        <v>417.62</v>
      </c>
      <c r="C6216">
        <v>9.0700000000000003E-2</v>
      </c>
      <c r="D6216" t="s">
        <v>23348</v>
      </c>
      <c r="G6216" t="str">
        <f t="shared" si="292"/>
        <v/>
      </c>
      <c r="H6216" t="str">
        <f t="shared" si="293"/>
        <v/>
      </c>
      <c r="I6216" s="2" t="str">
        <f t="shared" si="291"/>
        <v/>
      </c>
    </row>
    <row r="6217" spans="1:9" x14ac:dyDescent="0.25">
      <c r="A6217" t="s">
        <v>21863</v>
      </c>
      <c r="B6217">
        <v>417.63</v>
      </c>
      <c r="C6217">
        <v>8.4499599999999994E-3</v>
      </c>
      <c r="D6217" t="s">
        <v>23347</v>
      </c>
      <c r="G6217" t="str">
        <f t="shared" si="292"/>
        <v/>
      </c>
      <c r="H6217" t="str">
        <f t="shared" si="293"/>
        <v/>
      </c>
      <c r="I6217" s="2" t="str">
        <f t="shared" si="291"/>
        <v/>
      </c>
    </row>
    <row r="6218" spans="1:9" x14ac:dyDescent="0.25">
      <c r="A6218" t="s">
        <v>21863</v>
      </c>
      <c r="B6218">
        <v>417.63</v>
      </c>
      <c r="C6218">
        <v>2.5138219999999999E-2</v>
      </c>
      <c r="D6218" t="s">
        <v>23347</v>
      </c>
      <c r="G6218" t="str">
        <f t="shared" si="292"/>
        <v>buy</v>
      </c>
      <c r="H6218">
        <f t="shared" si="293"/>
        <v>0</v>
      </c>
      <c r="I6218" s="2">
        <f t="shared" si="291"/>
        <v>2.5138219999999999E-2</v>
      </c>
    </row>
    <row r="6219" spans="1:9" x14ac:dyDescent="0.25">
      <c r="A6219" t="s">
        <v>21863</v>
      </c>
      <c r="B6219">
        <v>417.63</v>
      </c>
      <c r="C6219">
        <v>1.0840000000000001E-2</v>
      </c>
      <c r="D6219" t="s">
        <v>23347</v>
      </c>
      <c r="G6219" t="str">
        <f t="shared" si="292"/>
        <v>buy</v>
      </c>
      <c r="H6219">
        <f t="shared" si="293"/>
        <v>0</v>
      </c>
      <c r="I6219" s="2">
        <f t="shared" si="291"/>
        <v>1.0840000000000001E-2</v>
      </c>
    </row>
    <row r="6220" spans="1:9" x14ac:dyDescent="0.25">
      <c r="A6220" t="s">
        <v>21863</v>
      </c>
      <c r="B6220">
        <v>417.64</v>
      </c>
      <c r="C6220">
        <v>2.513787E-2</v>
      </c>
      <c r="D6220" t="s">
        <v>23347</v>
      </c>
      <c r="G6220" t="str">
        <f t="shared" si="292"/>
        <v>buy</v>
      </c>
      <c r="H6220">
        <f t="shared" si="293"/>
        <v>9.9999999999909051E-3</v>
      </c>
      <c r="I6220" s="2">
        <f t="shared" si="291"/>
        <v>2.513787E-2</v>
      </c>
    </row>
    <row r="6221" spans="1:9" x14ac:dyDescent="0.25">
      <c r="A6221" t="s">
        <v>21863</v>
      </c>
      <c r="B6221">
        <v>417.65</v>
      </c>
      <c r="C6221">
        <v>2.2333950000000002E-2</v>
      </c>
      <c r="D6221" t="s">
        <v>23347</v>
      </c>
      <c r="G6221" t="str">
        <f t="shared" si="292"/>
        <v>buy</v>
      </c>
      <c r="H6221">
        <f t="shared" si="293"/>
        <v>9.9999999999909051E-3</v>
      </c>
      <c r="I6221" s="2">
        <f t="shared" ref="I6221:I6284" si="294">IF(D6221=D6220,C6221,"")</f>
        <v>2.2333950000000002E-2</v>
      </c>
    </row>
    <row r="6222" spans="1:9" x14ac:dyDescent="0.25">
      <c r="A6222" t="s">
        <v>21864</v>
      </c>
      <c r="B6222">
        <v>417.65</v>
      </c>
      <c r="C6222">
        <v>7.5888600000000002E-3</v>
      </c>
      <c r="D6222" t="s">
        <v>23347</v>
      </c>
      <c r="G6222" t="str">
        <f t="shared" si="292"/>
        <v>buy</v>
      </c>
      <c r="H6222">
        <f t="shared" si="293"/>
        <v>0</v>
      </c>
      <c r="I6222" s="2">
        <f t="shared" si="294"/>
        <v>7.5888600000000002E-3</v>
      </c>
    </row>
    <row r="6223" spans="1:9" x14ac:dyDescent="0.25">
      <c r="A6223" t="s">
        <v>21864</v>
      </c>
      <c r="B6223">
        <v>417.65</v>
      </c>
      <c r="C6223">
        <v>1.0160000000000001E-2</v>
      </c>
      <c r="D6223" t="s">
        <v>23347</v>
      </c>
      <c r="G6223" t="str">
        <f t="shared" si="292"/>
        <v>buy</v>
      </c>
      <c r="H6223">
        <f t="shared" si="293"/>
        <v>0</v>
      </c>
      <c r="I6223" s="2">
        <f t="shared" si="294"/>
        <v>1.0160000000000001E-2</v>
      </c>
    </row>
    <row r="6224" spans="1:9" x14ac:dyDescent="0.25">
      <c r="A6224" t="s">
        <v>21864</v>
      </c>
      <c r="B6224">
        <v>417.66</v>
      </c>
      <c r="C6224">
        <v>2.5136100000000001E-2</v>
      </c>
      <c r="D6224" t="s">
        <v>23347</v>
      </c>
      <c r="G6224" t="str">
        <f t="shared" si="292"/>
        <v>buy</v>
      </c>
      <c r="H6224">
        <f t="shared" si="293"/>
        <v>1.0000000000047748E-2</v>
      </c>
      <c r="I6224" s="2">
        <f t="shared" si="294"/>
        <v>2.5136100000000001E-2</v>
      </c>
    </row>
    <row r="6225" spans="1:9" x14ac:dyDescent="0.25">
      <c r="A6225" t="s">
        <v>21864</v>
      </c>
      <c r="B6225">
        <v>417.67</v>
      </c>
      <c r="C6225">
        <v>3.9499960000000001E-2</v>
      </c>
      <c r="D6225" t="s">
        <v>23347</v>
      </c>
      <c r="G6225" t="str">
        <f t="shared" si="292"/>
        <v>buy</v>
      </c>
      <c r="H6225">
        <f t="shared" si="293"/>
        <v>9.9999999999909051E-3</v>
      </c>
      <c r="I6225" s="2">
        <f t="shared" si="294"/>
        <v>3.9499960000000001E-2</v>
      </c>
    </row>
    <row r="6226" spans="1:9" x14ac:dyDescent="0.25">
      <c r="A6226" t="s">
        <v>21864</v>
      </c>
      <c r="B6226">
        <v>417.68</v>
      </c>
      <c r="C6226">
        <v>3.9502059999999999E-2</v>
      </c>
      <c r="D6226" t="s">
        <v>23347</v>
      </c>
      <c r="G6226" t="str">
        <f t="shared" si="292"/>
        <v>buy</v>
      </c>
      <c r="H6226">
        <f t="shared" si="293"/>
        <v>9.9999999999909051E-3</v>
      </c>
      <c r="I6226" s="2">
        <f t="shared" si="294"/>
        <v>3.9502059999999999E-2</v>
      </c>
    </row>
    <row r="6227" spans="1:9" x14ac:dyDescent="0.25">
      <c r="A6227" t="s">
        <v>21864</v>
      </c>
      <c r="B6227">
        <v>417.69</v>
      </c>
      <c r="C6227">
        <v>4.6679079999999998E-2</v>
      </c>
      <c r="D6227" t="s">
        <v>23347</v>
      </c>
      <c r="G6227" t="str">
        <f t="shared" si="292"/>
        <v>buy</v>
      </c>
      <c r="H6227">
        <f t="shared" si="293"/>
        <v>9.9999999999909051E-3</v>
      </c>
      <c r="I6227" s="2">
        <f t="shared" si="294"/>
        <v>4.6679079999999998E-2</v>
      </c>
    </row>
    <row r="6228" spans="1:9" x14ac:dyDescent="0.25">
      <c r="A6228" t="s">
        <v>21864</v>
      </c>
      <c r="B6228">
        <v>417.7</v>
      </c>
      <c r="C6228">
        <v>2.752713E-2</v>
      </c>
      <c r="D6228" t="s">
        <v>23347</v>
      </c>
      <c r="G6228" t="str">
        <f t="shared" si="292"/>
        <v>buy</v>
      </c>
      <c r="H6228">
        <f t="shared" si="293"/>
        <v>9.9999999999909051E-3</v>
      </c>
      <c r="I6228" s="2">
        <f t="shared" si="294"/>
        <v>2.752713E-2</v>
      </c>
    </row>
    <row r="6229" spans="1:9" x14ac:dyDescent="0.25">
      <c r="A6229" t="s">
        <v>21864</v>
      </c>
      <c r="B6229">
        <v>417.71</v>
      </c>
      <c r="C6229">
        <v>1.555456E-2</v>
      </c>
      <c r="D6229" t="s">
        <v>23347</v>
      </c>
      <c r="G6229" t="str">
        <f t="shared" si="292"/>
        <v>buy</v>
      </c>
      <c r="H6229">
        <f t="shared" si="293"/>
        <v>9.9999999999909051E-3</v>
      </c>
      <c r="I6229" s="2">
        <f t="shared" si="294"/>
        <v>1.555456E-2</v>
      </c>
    </row>
    <row r="6230" spans="1:9" x14ac:dyDescent="0.25">
      <c r="A6230" t="s">
        <v>21864</v>
      </c>
      <c r="B6230">
        <v>417.72</v>
      </c>
      <c r="C6230">
        <v>4.1890429999999999E-2</v>
      </c>
      <c r="D6230" t="s">
        <v>23347</v>
      </c>
      <c r="G6230" t="str">
        <f t="shared" si="292"/>
        <v>buy</v>
      </c>
      <c r="H6230">
        <f t="shared" si="293"/>
        <v>1.0000000000047748E-2</v>
      </c>
      <c r="I6230" s="2">
        <f t="shared" si="294"/>
        <v>4.1890429999999999E-2</v>
      </c>
    </row>
    <row r="6231" spans="1:9" x14ac:dyDescent="0.25">
      <c r="A6231" t="s">
        <v>21864</v>
      </c>
      <c r="B6231">
        <v>417.78</v>
      </c>
      <c r="C6231">
        <v>1.7947680000000001E-2</v>
      </c>
      <c r="D6231" t="s">
        <v>23347</v>
      </c>
      <c r="G6231" t="str">
        <f t="shared" si="292"/>
        <v>buy</v>
      </c>
      <c r="H6231">
        <f t="shared" si="293"/>
        <v>5.999999999994543E-2</v>
      </c>
      <c r="I6231" s="2">
        <f t="shared" si="294"/>
        <v>1.7947680000000001E-2</v>
      </c>
    </row>
    <row r="6232" spans="1:9" x14ac:dyDescent="0.25">
      <c r="A6232" t="s">
        <v>21864</v>
      </c>
      <c r="B6232">
        <v>417.79</v>
      </c>
      <c r="C6232">
        <v>0.05</v>
      </c>
      <c r="D6232" t="s">
        <v>23347</v>
      </c>
      <c r="G6232" t="str">
        <f t="shared" si="292"/>
        <v>buy</v>
      </c>
      <c r="H6232">
        <f t="shared" si="293"/>
        <v>1.0000000000047748E-2</v>
      </c>
      <c r="I6232" s="2">
        <f t="shared" si="294"/>
        <v>0.05</v>
      </c>
    </row>
    <row r="6233" spans="1:9" x14ac:dyDescent="0.25">
      <c r="A6233" t="s">
        <v>21864</v>
      </c>
      <c r="B6233">
        <v>417.87</v>
      </c>
      <c r="C6233">
        <v>3.6785141399999999</v>
      </c>
      <c r="D6233" t="s">
        <v>23347</v>
      </c>
      <c r="G6233" t="str">
        <f t="shared" si="292"/>
        <v>buy</v>
      </c>
      <c r="H6233">
        <f t="shared" si="293"/>
        <v>7.9999999999984084E-2</v>
      </c>
      <c r="I6233" s="2">
        <f t="shared" si="294"/>
        <v>3.6785141399999999</v>
      </c>
    </row>
    <row r="6234" spans="1:9" x14ac:dyDescent="0.25">
      <c r="A6234" t="s">
        <v>21865</v>
      </c>
      <c r="B6234">
        <v>417.87</v>
      </c>
      <c r="C6234">
        <v>1.190591E-2</v>
      </c>
      <c r="D6234" t="s">
        <v>23347</v>
      </c>
      <c r="G6234" t="str">
        <f t="shared" si="292"/>
        <v>buy</v>
      </c>
      <c r="H6234">
        <f t="shared" si="293"/>
        <v>0</v>
      </c>
      <c r="I6234" s="2">
        <f t="shared" si="294"/>
        <v>1.190591E-2</v>
      </c>
    </row>
    <row r="6235" spans="1:9" x14ac:dyDescent="0.25">
      <c r="A6235" t="s">
        <v>21866</v>
      </c>
      <c r="B6235">
        <v>417.87</v>
      </c>
      <c r="C6235">
        <v>5.8967800000000001E-2</v>
      </c>
      <c r="D6235" t="s">
        <v>23347</v>
      </c>
      <c r="G6235" t="str">
        <f t="shared" si="292"/>
        <v>buy</v>
      </c>
      <c r="H6235">
        <f t="shared" si="293"/>
        <v>0</v>
      </c>
      <c r="I6235" s="2">
        <f t="shared" si="294"/>
        <v>5.8967800000000001E-2</v>
      </c>
    </row>
    <row r="6236" spans="1:9" x14ac:dyDescent="0.25">
      <c r="A6236" t="s">
        <v>21867</v>
      </c>
      <c r="B6236">
        <v>417.86</v>
      </c>
      <c r="C6236">
        <v>0.2</v>
      </c>
      <c r="D6236" t="s">
        <v>23348</v>
      </c>
      <c r="G6236" t="str">
        <f t="shared" si="292"/>
        <v/>
      </c>
      <c r="H6236" t="str">
        <f t="shared" si="293"/>
        <v/>
      </c>
      <c r="I6236" s="2" t="str">
        <f t="shared" si="294"/>
        <v/>
      </c>
    </row>
    <row r="6237" spans="1:9" x14ac:dyDescent="0.25">
      <c r="A6237" t="s">
        <v>21868</v>
      </c>
      <c r="B6237">
        <v>417.86</v>
      </c>
      <c r="C6237">
        <v>0.21163107</v>
      </c>
      <c r="D6237" t="s">
        <v>23348</v>
      </c>
      <c r="G6237" t="str">
        <f t="shared" si="292"/>
        <v>sell</v>
      </c>
      <c r="H6237">
        <f t="shared" si="293"/>
        <v>0</v>
      </c>
      <c r="I6237" s="2">
        <f t="shared" si="294"/>
        <v>0.21163107</v>
      </c>
    </row>
    <row r="6238" spans="1:9" x14ac:dyDescent="0.25">
      <c r="A6238" t="s">
        <v>21869</v>
      </c>
      <c r="B6238">
        <v>417.87</v>
      </c>
      <c r="C6238">
        <v>4.6663759999999999E-2</v>
      </c>
      <c r="D6238" t="s">
        <v>23347</v>
      </c>
      <c r="G6238" t="str">
        <f t="shared" si="292"/>
        <v/>
      </c>
      <c r="H6238" t="str">
        <f t="shared" si="293"/>
        <v/>
      </c>
      <c r="I6238" s="2" t="str">
        <f t="shared" si="294"/>
        <v/>
      </c>
    </row>
    <row r="6239" spans="1:9" x14ac:dyDescent="0.25">
      <c r="A6239" t="s">
        <v>21869</v>
      </c>
      <c r="B6239">
        <v>417.87</v>
      </c>
      <c r="C6239">
        <v>3.2303539999999999E-2</v>
      </c>
      <c r="D6239" t="s">
        <v>23347</v>
      </c>
      <c r="G6239" t="str">
        <f t="shared" si="292"/>
        <v>buy</v>
      </c>
      <c r="H6239">
        <f t="shared" si="293"/>
        <v>0</v>
      </c>
      <c r="I6239" s="2">
        <f t="shared" si="294"/>
        <v>3.2303539999999999E-2</v>
      </c>
    </row>
    <row r="6240" spans="1:9" x14ac:dyDescent="0.25">
      <c r="A6240" t="s">
        <v>21869</v>
      </c>
      <c r="B6240">
        <v>417.87</v>
      </c>
      <c r="C6240">
        <v>1.7942010000000001E-2</v>
      </c>
      <c r="D6240" t="s">
        <v>23347</v>
      </c>
      <c r="G6240" t="str">
        <f t="shared" si="292"/>
        <v>buy</v>
      </c>
      <c r="H6240">
        <f t="shared" si="293"/>
        <v>0</v>
      </c>
      <c r="I6240" s="2">
        <f t="shared" si="294"/>
        <v>1.7942010000000001E-2</v>
      </c>
    </row>
    <row r="6241" spans="1:9" x14ac:dyDescent="0.25">
      <c r="A6241" t="s">
        <v>21869</v>
      </c>
      <c r="B6241">
        <v>417.87</v>
      </c>
      <c r="C6241">
        <v>2.9908810000000001E-2</v>
      </c>
      <c r="D6241" t="s">
        <v>23347</v>
      </c>
      <c r="G6241" t="str">
        <f t="shared" si="292"/>
        <v>buy</v>
      </c>
      <c r="H6241">
        <f t="shared" si="293"/>
        <v>0</v>
      </c>
      <c r="I6241" s="2">
        <f t="shared" si="294"/>
        <v>2.9908810000000001E-2</v>
      </c>
    </row>
    <row r="6242" spans="1:9" x14ac:dyDescent="0.25">
      <c r="A6242" t="s">
        <v>21869</v>
      </c>
      <c r="B6242">
        <v>417.87</v>
      </c>
      <c r="C6242">
        <v>1.555398E-2</v>
      </c>
      <c r="D6242" t="s">
        <v>23347</v>
      </c>
      <c r="G6242" t="str">
        <f t="shared" si="292"/>
        <v>buy</v>
      </c>
      <c r="H6242">
        <f t="shared" si="293"/>
        <v>0</v>
      </c>
      <c r="I6242" s="2">
        <f t="shared" si="294"/>
        <v>1.555398E-2</v>
      </c>
    </row>
    <row r="6243" spans="1:9" x14ac:dyDescent="0.25">
      <c r="A6243" t="s">
        <v>21869</v>
      </c>
      <c r="B6243">
        <v>417.87</v>
      </c>
      <c r="C6243">
        <v>1.3156309999999999E-2</v>
      </c>
      <c r="D6243" t="s">
        <v>23347</v>
      </c>
      <c r="G6243" t="str">
        <f t="shared" si="292"/>
        <v>buy</v>
      </c>
      <c r="H6243">
        <f t="shared" si="293"/>
        <v>0</v>
      </c>
      <c r="I6243" s="2">
        <f t="shared" si="294"/>
        <v>1.3156309999999999E-2</v>
      </c>
    </row>
    <row r="6244" spans="1:9" x14ac:dyDescent="0.25">
      <c r="A6244" t="s">
        <v>21869</v>
      </c>
      <c r="B6244">
        <v>417.87</v>
      </c>
      <c r="C6244">
        <v>2.0339490000000002E-2</v>
      </c>
      <c r="D6244" t="s">
        <v>23347</v>
      </c>
      <c r="G6244" t="str">
        <f t="shared" si="292"/>
        <v>buy</v>
      </c>
      <c r="H6244">
        <f t="shared" si="293"/>
        <v>0</v>
      </c>
      <c r="I6244" s="2">
        <f t="shared" si="294"/>
        <v>2.0339490000000002E-2</v>
      </c>
    </row>
    <row r="6245" spans="1:9" x14ac:dyDescent="0.25">
      <c r="A6245" t="s">
        <v>21869</v>
      </c>
      <c r="B6245">
        <v>417.87</v>
      </c>
      <c r="C6245">
        <v>2.5121379999999999E-2</v>
      </c>
      <c r="D6245" t="s">
        <v>23347</v>
      </c>
      <c r="G6245" t="str">
        <f t="shared" si="292"/>
        <v>buy</v>
      </c>
      <c r="H6245">
        <f t="shared" si="293"/>
        <v>0</v>
      </c>
      <c r="I6245" s="2">
        <f t="shared" si="294"/>
        <v>2.5121379999999999E-2</v>
      </c>
    </row>
    <row r="6246" spans="1:9" x14ac:dyDescent="0.25">
      <c r="A6246" t="s">
        <v>21869</v>
      </c>
      <c r="B6246">
        <v>417.87</v>
      </c>
      <c r="C6246">
        <v>2.512143E-2</v>
      </c>
      <c r="D6246" t="s">
        <v>23347</v>
      </c>
      <c r="G6246" t="str">
        <f t="shared" si="292"/>
        <v>buy</v>
      </c>
      <c r="H6246">
        <f t="shared" si="293"/>
        <v>0</v>
      </c>
      <c r="I6246" s="2">
        <f t="shared" si="294"/>
        <v>2.512143E-2</v>
      </c>
    </row>
    <row r="6247" spans="1:9" x14ac:dyDescent="0.25">
      <c r="A6247" t="s">
        <v>21869</v>
      </c>
      <c r="B6247">
        <v>417.87</v>
      </c>
      <c r="C6247">
        <v>9.6501999999999994E-3</v>
      </c>
      <c r="D6247" t="s">
        <v>23347</v>
      </c>
      <c r="G6247" t="str">
        <f t="shared" si="292"/>
        <v>buy</v>
      </c>
      <c r="H6247">
        <f t="shared" si="293"/>
        <v>0</v>
      </c>
      <c r="I6247" s="2">
        <f t="shared" si="294"/>
        <v>9.6501999999999994E-3</v>
      </c>
    </row>
    <row r="6248" spans="1:9" x14ac:dyDescent="0.25">
      <c r="A6248" t="s">
        <v>21870</v>
      </c>
      <c r="B6248">
        <v>417.87</v>
      </c>
      <c r="C6248">
        <v>8.2970200000000004E-3</v>
      </c>
      <c r="D6248" t="s">
        <v>23347</v>
      </c>
      <c r="G6248" t="str">
        <f t="shared" si="292"/>
        <v>buy</v>
      </c>
      <c r="H6248">
        <f t="shared" si="293"/>
        <v>0</v>
      </c>
      <c r="I6248" s="2">
        <f t="shared" si="294"/>
        <v>8.2970200000000004E-3</v>
      </c>
    </row>
    <row r="6249" spans="1:9" x14ac:dyDescent="0.25">
      <c r="A6249" t="s">
        <v>21870</v>
      </c>
      <c r="B6249">
        <v>417.87</v>
      </c>
      <c r="C6249">
        <v>4.7678720000000001E-2</v>
      </c>
      <c r="D6249" t="s">
        <v>23347</v>
      </c>
      <c r="G6249" t="str">
        <f t="shared" si="292"/>
        <v>buy</v>
      </c>
      <c r="H6249">
        <f t="shared" si="293"/>
        <v>0</v>
      </c>
      <c r="I6249" s="2">
        <f t="shared" si="294"/>
        <v>4.7678720000000001E-2</v>
      </c>
    </row>
    <row r="6250" spans="1:9" x14ac:dyDescent="0.25">
      <c r="A6250" t="s">
        <v>21871</v>
      </c>
      <c r="B6250">
        <v>417.87</v>
      </c>
      <c r="C6250">
        <v>1.104869E-2</v>
      </c>
      <c r="D6250" t="s">
        <v>23347</v>
      </c>
      <c r="G6250" t="str">
        <f t="shared" si="292"/>
        <v>buy</v>
      </c>
      <c r="H6250">
        <f t="shared" si="293"/>
        <v>0</v>
      </c>
      <c r="I6250" s="2">
        <f t="shared" si="294"/>
        <v>1.104869E-2</v>
      </c>
    </row>
    <row r="6251" spans="1:9" x14ac:dyDescent="0.25">
      <c r="A6251" t="s">
        <v>21872</v>
      </c>
      <c r="B6251">
        <v>417.87</v>
      </c>
      <c r="C6251">
        <v>0.19500000000000001</v>
      </c>
      <c r="D6251" t="s">
        <v>23347</v>
      </c>
      <c r="G6251" t="str">
        <f t="shared" si="292"/>
        <v>buy</v>
      </c>
      <c r="H6251">
        <f t="shared" si="293"/>
        <v>0</v>
      </c>
      <c r="I6251" s="2">
        <f t="shared" si="294"/>
        <v>0.19500000000000001</v>
      </c>
    </row>
    <row r="6252" spans="1:9" x14ac:dyDescent="0.25">
      <c r="A6252" t="s">
        <v>21873</v>
      </c>
      <c r="B6252">
        <v>417.87</v>
      </c>
      <c r="C6252">
        <v>0.11786855</v>
      </c>
      <c r="D6252" t="s">
        <v>23347</v>
      </c>
      <c r="G6252" t="str">
        <f t="shared" si="292"/>
        <v>buy</v>
      </c>
      <c r="H6252">
        <f t="shared" si="293"/>
        <v>0</v>
      </c>
      <c r="I6252" s="2">
        <f t="shared" si="294"/>
        <v>0.11786855</v>
      </c>
    </row>
    <row r="6253" spans="1:9" x14ac:dyDescent="0.25">
      <c r="A6253" t="s">
        <v>21874</v>
      </c>
      <c r="B6253">
        <v>417.87</v>
      </c>
      <c r="C6253">
        <v>1.0327904400000001</v>
      </c>
      <c r="D6253" t="s">
        <v>23347</v>
      </c>
      <c r="G6253" t="str">
        <f t="shared" si="292"/>
        <v>buy</v>
      </c>
      <c r="H6253">
        <f t="shared" si="293"/>
        <v>0</v>
      </c>
      <c r="I6253" s="2">
        <f t="shared" si="294"/>
        <v>1.0327904400000001</v>
      </c>
    </row>
    <row r="6254" spans="1:9" x14ac:dyDescent="0.25">
      <c r="A6254" t="s">
        <v>21875</v>
      </c>
      <c r="B6254">
        <v>417.87</v>
      </c>
      <c r="C6254">
        <v>9.4700000000000006E-2</v>
      </c>
      <c r="D6254" t="s">
        <v>23347</v>
      </c>
      <c r="G6254" t="str">
        <f t="shared" si="292"/>
        <v>buy</v>
      </c>
      <c r="H6254">
        <f t="shared" si="293"/>
        <v>0</v>
      </c>
      <c r="I6254" s="2">
        <f t="shared" si="294"/>
        <v>9.4700000000000006E-2</v>
      </c>
    </row>
    <row r="6255" spans="1:9" x14ac:dyDescent="0.25">
      <c r="A6255" t="s">
        <v>21876</v>
      </c>
      <c r="B6255">
        <v>417.87</v>
      </c>
      <c r="C6255">
        <v>0.17146897999999999</v>
      </c>
      <c r="D6255" t="s">
        <v>23347</v>
      </c>
      <c r="G6255" t="str">
        <f t="shared" si="292"/>
        <v>buy</v>
      </c>
      <c r="H6255">
        <f t="shared" si="293"/>
        <v>0</v>
      </c>
      <c r="I6255" s="2">
        <f t="shared" si="294"/>
        <v>0.17146897999999999</v>
      </c>
    </row>
    <row r="6256" spans="1:9" x14ac:dyDescent="0.25">
      <c r="A6256" t="s">
        <v>21877</v>
      </c>
      <c r="B6256">
        <v>417.87</v>
      </c>
      <c r="C6256">
        <v>5.967244E-2</v>
      </c>
      <c r="D6256" t="s">
        <v>23347</v>
      </c>
      <c r="G6256" t="str">
        <f t="shared" si="292"/>
        <v>buy</v>
      </c>
      <c r="H6256">
        <f t="shared" si="293"/>
        <v>0</v>
      </c>
      <c r="I6256" s="2">
        <f t="shared" si="294"/>
        <v>5.967244E-2</v>
      </c>
    </row>
    <row r="6257" spans="1:9" x14ac:dyDescent="0.25">
      <c r="A6257" t="s">
        <v>21878</v>
      </c>
      <c r="B6257">
        <v>417.87</v>
      </c>
      <c r="C6257">
        <v>0.11432059</v>
      </c>
      <c r="D6257" t="s">
        <v>23347</v>
      </c>
      <c r="G6257" t="str">
        <f t="shared" si="292"/>
        <v>buy</v>
      </c>
      <c r="H6257">
        <f t="shared" si="293"/>
        <v>0</v>
      </c>
      <c r="I6257" s="2">
        <f t="shared" si="294"/>
        <v>0.11432059</v>
      </c>
    </row>
    <row r="6258" spans="1:9" x14ac:dyDescent="0.25">
      <c r="A6258" t="s">
        <v>21879</v>
      </c>
      <c r="B6258">
        <v>417.87</v>
      </c>
      <c r="C6258">
        <v>0.1147492</v>
      </c>
      <c r="D6258" t="s">
        <v>23347</v>
      </c>
      <c r="G6258" t="str">
        <f t="shared" si="292"/>
        <v>buy</v>
      </c>
      <c r="H6258">
        <f t="shared" si="293"/>
        <v>0</v>
      </c>
      <c r="I6258" s="2">
        <f t="shared" si="294"/>
        <v>0.1147492</v>
      </c>
    </row>
    <row r="6259" spans="1:9" x14ac:dyDescent="0.25">
      <c r="A6259" t="s">
        <v>21880</v>
      </c>
      <c r="B6259">
        <v>417.87</v>
      </c>
      <c r="C6259">
        <v>0.12622649999999999</v>
      </c>
      <c r="D6259" t="s">
        <v>23347</v>
      </c>
      <c r="G6259" t="str">
        <f t="shared" si="292"/>
        <v>buy</v>
      </c>
      <c r="H6259">
        <f t="shared" si="293"/>
        <v>0</v>
      </c>
      <c r="I6259" s="2">
        <f t="shared" si="294"/>
        <v>0.12622649999999999</v>
      </c>
    </row>
    <row r="6260" spans="1:9" x14ac:dyDescent="0.25">
      <c r="A6260" t="s">
        <v>21881</v>
      </c>
      <c r="B6260">
        <v>417.87</v>
      </c>
      <c r="C6260">
        <v>0.27819358999999999</v>
      </c>
      <c r="D6260" t="s">
        <v>23347</v>
      </c>
      <c r="G6260" t="str">
        <f t="shared" si="292"/>
        <v>buy</v>
      </c>
      <c r="H6260">
        <f t="shared" si="293"/>
        <v>0</v>
      </c>
      <c r="I6260" s="2">
        <f t="shared" si="294"/>
        <v>0.27819358999999999</v>
      </c>
    </row>
    <row r="6261" spans="1:9" x14ac:dyDescent="0.25">
      <c r="A6261" t="s">
        <v>21882</v>
      </c>
      <c r="B6261">
        <v>417.86</v>
      </c>
      <c r="C6261">
        <v>0.27779999999999999</v>
      </c>
      <c r="D6261" t="s">
        <v>23348</v>
      </c>
      <c r="G6261" t="str">
        <f t="shared" si="292"/>
        <v/>
      </c>
      <c r="H6261" t="str">
        <f t="shared" si="293"/>
        <v/>
      </c>
      <c r="I6261" s="2" t="str">
        <f t="shared" si="294"/>
        <v/>
      </c>
    </row>
    <row r="6262" spans="1:9" x14ac:dyDescent="0.25">
      <c r="A6262" t="s">
        <v>21883</v>
      </c>
      <c r="B6262">
        <v>417.87</v>
      </c>
      <c r="C6262">
        <v>4.5909209999999999E-2</v>
      </c>
      <c r="D6262" t="s">
        <v>23347</v>
      </c>
      <c r="G6262" t="str">
        <f t="shared" si="292"/>
        <v/>
      </c>
      <c r="H6262" t="str">
        <f t="shared" si="293"/>
        <v/>
      </c>
      <c r="I6262" s="2" t="str">
        <f t="shared" si="294"/>
        <v/>
      </c>
    </row>
    <row r="6263" spans="1:9" x14ac:dyDescent="0.25">
      <c r="A6263" t="s">
        <v>21884</v>
      </c>
      <c r="B6263">
        <v>417.87</v>
      </c>
      <c r="C6263">
        <v>0.15029999999999999</v>
      </c>
      <c r="D6263" t="s">
        <v>23347</v>
      </c>
      <c r="G6263" t="str">
        <f t="shared" si="292"/>
        <v>buy</v>
      </c>
      <c r="H6263">
        <f t="shared" si="293"/>
        <v>0</v>
      </c>
      <c r="I6263" s="2">
        <f t="shared" si="294"/>
        <v>0.15029999999999999</v>
      </c>
    </row>
    <row r="6264" spans="1:9" x14ac:dyDescent="0.25">
      <c r="A6264" t="s">
        <v>21885</v>
      </c>
      <c r="B6264">
        <v>417.86</v>
      </c>
      <c r="C6264">
        <v>0.12745006</v>
      </c>
      <c r="D6264" t="s">
        <v>23348</v>
      </c>
      <c r="G6264" t="str">
        <f t="shared" si="292"/>
        <v/>
      </c>
      <c r="H6264" t="str">
        <f t="shared" si="293"/>
        <v/>
      </c>
      <c r="I6264" s="2" t="str">
        <f t="shared" si="294"/>
        <v/>
      </c>
    </row>
    <row r="6265" spans="1:9" x14ac:dyDescent="0.25">
      <c r="A6265" t="s">
        <v>21886</v>
      </c>
      <c r="B6265">
        <v>417.87</v>
      </c>
      <c r="C6265">
        <v>1.1274999999999999</v>
      </c>
      <c r="D6265" t="s">
        <v>23347</v>
      </c>
      <c r="G6265" t="str">
        <f t="shared" si="292"/>
        <v/>
      </c>
      <c r="H6265" t="str">
        <f t="shared" si="293"/>
        <v/>
      </c>
      <c r="I6265" s="2" t="str">
        <f t="shared" si="294"/>
        <v/>
      </c>
    </row>
    <row r="6266" spans="1:9" x14ac:dyDescent="0.25">
      <c r="A6266" t="s">
        <v>21887</v>
      </c>
      <c r="B6266">
        <v>417.87</v>
      </c>
      <c r="C6266">
        <v>2.5125580000000002E-2</v>
      </c>
      <c r="D6266" t="s">
        <v>23347</v>
      </c>
      <c r="G6266" t="str">
        <f t="shared" si="292"/>
        <v>buy</v>
      </c>
      <c r="H6266">
        <f t="shared" si="293"/>
        <v>0</v>
      </c>
      <c r="I6266" s="2">
        <f t="shared" si="294"/>
        <v>2.5125580000000002E-2</v>
      </c>
    </row>
    <row r="6267" spans="1:9" x14ac:dyDescent="0.25">
      <c r="A6267" t="s">
        <v>21887</v>
      </c>
      <c r="B6267">
        <v>417.87</v>
      </c>
      <c r="C6267">
        <v>1.056E-2</v>
      </c>
      <c r="D6267" t="s">
        <v>23347</v>
      </c>
      <c r="G6267" t="str">
        <f t="shared" si="292"/>
        <v>buy</v>
      </c>
      <c r="H6267">
        <f t="shared" si="293"/>
        <v>0</v>
      </c>
      <c r="I6267" s="2">
        <f t="shared" si="294"/>
        <v>1.056E-2</v>
      </c>
    </row>
    <row r="6268" spans="1:9" x14ac:dyDescent="0.25">
      <c r="A6268" t="s">
        <v>21887</v>
      </c>
      <c r="B6268">
        <v>417.92</v>
      </c>
      <c r="C6268">
        <v>2.9908400000000002E-2</v>
      </c>
      <c r="D6268" t="s">
        <v>23347</v>
      </c>
      <c r="G6268" t="str">
        <f t="shared" si="292"/>
        <v>buy</v>
      </c>
      <c r="H6268">
        <f t="shared" si="293"/>
        <v>5.0000000000011369E-2</v>
      </c>
      <c r="I6268" s="2">
        <f t="shared" si="294"/>
        <v>2.9908400000000002E-2</v>
      </c>
    </row>
    <row r="6269" spans="1:9" x14ac:dyDescent="0.25">
      <c r="A6269" t="s">
        <v>21887</v>
      </c>
      <c r="B6269">
        <v>417.93</v>
      </c>
      <c r="C6269">
        <v>7.4845199999999997E-3</v>
      </c>
      <c r="D6269" t="s">
        <v>23347</v>
      </c>
      <c r="G6269" t="str">
        <f t="shared" si="292"/>
        <v>buy</v>
      </c>
      <c r="H6269">
        <f t="shared" si="293"/>
        <v>9.9999999999909051E-3</v>
      </c>
      <c r="I6269" s="2">
        <f t="shared" si="294"/>
        <v>7.4845199999999997E-3</v>
      </c>
    </row>
    <row r="6270" spans="1:9" x14ac:dyDescent="0.25">
      <c r="A6270" t="s">
        <v>21888</v>
      </c>
      <c r="B6270">
        <v>417.92</v>
      </c>
      <c r="C6270">
        <v>1</v>
      </c>
      <c r="D6270" t="s">
        <v>23348</v>
      </c>
      <c r="G6270" t="str">
        <f t="shared" si="292"/>
        <v/>
      </c>
      <c r="H6270" t="str">
        <f t="shared" si="293"/>
        <v/>
      </c>
      <c r="I6270" s="2" t="str">
        <f t="shared" si="294"/>
        <v/>
      </c>
    </row>
    <row r="6271" spans="1:9" x14ac:dyDescent="0.25">
      <c r="A6271" t="s">
        <v>21888</v>
      </c>
      <c r="B6271">
        <v>417.92</v>
      </c>
      <c r="C6271">
        <v>0.91</v>
      </c>
      <c r="D6271" t="s">
        <v>23348</v>
      </c>
      <c r="G6271" t="str">
        <f t="shared" si="292"/>
        <v>sell</v>
      </c>
      <c r="H6271">
        <f t="shared" si="293"/>
        <v>0</v>
      </c>
      <c r="I6271" s="2">
        <f t="shared" si="294"/>
        <v>0.91</v>
      </c>
    </row>
    <row r="6272" spans="1:9" x14ac:dyDescent="0.25">
      <c r="A6272" t="s">
        <v>21888</v>
      </c>
      <c r="B6272">
        <v>417.92</v>
      </c>
      <c r="C6272">
        <v>0.2124047</v>
      </c>
      <c r="D6272" t="s">
        <v>23348</v>
      </c>
      <c r="G6272" t="str">
        <f t="shared" si="292"/>
        <v>sell</v>
      </c>
      <c r="H6272">
        <f t="shared" si="293"/>
        <v>0</v>
      </c>
      <c r="I6272" s="2">
        <f t="shared" si="294"/>
        <v>0.2124047</v>
      </c>
    </row>
    <row r="6273" spans="1:9" x14ac:dyDescent="0.25">
      <c r="A6273" t="s">
        <v>21889</v>
      </c>
      <c r="B6273">
        <v>417.93</v>
      </c>
      <c r="C6273">
        <v>2.2422600000000001E-2</v>
      </c>
      <c r="D6273" t="s">
        <v>23347</v>
      </c>
      <c r="G6273" t="str">
        <f t="shared" si="292"/>
        <v/>
      </c>
      <c r="H6273" t="str">
        <f t="shared" si="293"/>
        <v/>
      </c>
      <c r="I6273" s="2" t="str">
        <f t="shared" si="294"/>
        <v/>
      </c>
    </row>
    <row r="6274" spans="1:9" x14ac:dyDescent="0.25">
      <c r="A6274" t="s">
        <v>21889</v>
      </c>
      <c r="B6274">
        <v>417.93</v>
      </c>
      <c r="C6274">
        <v>1.0829999999999999E-2</v>
      </c>
      <c r="D6274" t="s">
        <v>23347</v>
      </c>
      <c r="G6274" t="str">
        <f t="shared" si="292"/>
        <v>buy</v>
      </c>
      <c r="H6274">
        <f t="shared" si="293"/>
        <v>0</v>
      </c>
      <c r="I6274" s="2">
        <f t="shared" si="294"/>
        <v>1.0829999999999999E-2</v>
      </c>
    </row>
    <row r="6275" spans="1:9" x14ac:dyDescent="0.25">
      <c r="A6275" t="s">
        <v>21889</v>
      </c>
      <c r="B6275">
        <v>417.93</v>
      </c>
      <c r="C6275">
        <v>0.43540000000000001</v>
      </c>
      <c r="D6275" t="s">
        <v>23347</v>
      </c>
      <c r="G6275" t="str">
        <f t="shared" si="292"/>
        <v>buy</v>
      </c>
      <c r="H6275">
        <f t="shared" si="293"/>
        <v>0</v>
      </c>
      <c r="I6275" s="2">
        <f t="shared" si="294"/>
        <v>0.43540000000000001</v>
      </c>
    </row>
    <row r="6276" spans="1:9" x14ac:dyDescent="0.25">
      <c r="A6276" t="s">
        <v>21889</v>
      </c>
      <c r="B6276">
        <v>417.94</v>
      </c>
      <c r="C6276">
        <v>7.0579959999999997E-2</v>
      </c>
      <c r="D6276" t="s">
        <v>23347</v>
      </c>
      <c r="G6276" t="str">
        <f t="shared" ref="G6276:G6339" si="295">IF(D6276=D6275,D6276,"")</f>
        <v>buy</v>
      </c>
      <c r="H6276">
        <f t="shared" si="293"/>
        <v>9.9999999999909051E-3</v>
      </c>
      <c r="I6276" s="2">
        <f t="shared" si="294"/>
        <v>7.0579959999999997E-2</v>
      </c>
    </row>
    <row r="6277" spans="1:9" x14ac:dyDescent="0.25">
      <c r="A6277" t="s">
        <v>21889</v>
      </c>
      <c r="B6277">
        <v>417.95</v>
      </c>
      <c r="C6277">
        <v>1.7937669999999999E-2</v>
      </c>
      <c r="D6277" t="s">
        <v>23347</v>
      </c>
      <c r="G6277" t="str">
        <f t="shared" si="295"/>
        <v>buy</v>
      </c>
      <c r="H6277">
        <f t="shared" ref="H6277:H6340" si="296">IF(D6277=D6276,B6277-B6276,"")</f>
        <v>9.9999999999909051E-3</v>
      </c>
      <c r="I6277" s="2">
        <f t="shared" si="294"/>
        <v>1.7937669999999999E-2</v>
      </c>
    </row>
    <row r="6278" spans="1:9" x14ac:dyDescent="0.25">
      <c r="A6278" t="s">
        <v>21889</v>
      </c>
      <c r="B6278">
        <v>417.96</v>
      </c>
      <c r="C6278">
        <v>0.2</v>
      </c>
      <c r="D6278" t="s">
        <v>23347</v>
      </c>
      <c r="G6278" t="str">
        <f t="shared" si="295"/>
        <v>buy</v>
      </c>
      <c r="H6278">
        <f t="shared" si="296"/>
        <v>9.9999999999909051E-3</v>
      </c>
      <c r="I6278" s="2">
        <f t="shared" si="294"/>
        <v>0.2</v>
      </c>
    </row>
    <row r="6279" spans="1:9" x14ac:dyDescent="0.25">
      <c r="A6279" t="s">
        <v>21889</v>
      </c>
      <c r="B6279">
        <v>418</v>
      </c>
      <c r="C6279">
        <v>1.2377297700000001</v>
      </c>
      <c r="D6279" t="s">
        <v>23347</v>
      </c>
      <c r="G6279" t="str">
        <f t="shared" si="295"/>
        <v>buy</v>
      </c>
      <c r="H6279">
        <f t="shared" si="296"/>
        <v>4.0000000000020464E-2</v>
      </c>
      <c r="I6279" s="2">
        <f t="shared" si="294"/>
        <v>1.2377297700000001</v>
      </c>
    </row>
    <row r="6280" spans="1:9" x14ac:dyDescent="0.25">
      <c r="A6280" t="s">
        <v>21890</v>
      </c>
      <c r="B6280">
        <v>418</v>
      </c>
      <c r="C6280">
        <v>0.70728274000000002</v>
      </c>
      <c r="D6280" t="s">
        <v>23347</v>
      </c>
      <c r="G6280" t="str">
        <f t="shared" si="295"/>
        <v>buy</v>
      </c>
      <c r="H6280">
        <f t="shared" si="296"/>
        <v>0</v>
      </c>
      <c r="I6280" s="2">
        <f t="shared" si="294"/>
        <v>0.70728274000000002</v>
      </c>
    </row>
    <row r="6281" spans="1:9" x14ac:dyDescent="0.25">
      <c r="A6281" t="s">
        <v>21891</v>
      </c>
      <c r="B6281">
        <v>418</v>
      </c>
      <c r="C6281">
        <v>2.144778E-2</v>
      </c>
      <c r="D6281" t="s">
        <v>23347</v>
      </c>
      <c r="G6281" t="str">
        <f t="shared" si="295"/>
        <v>buy</v>
      </c>
      <c r="H6281">
        <f t="shared" si="296"/>
        <v>0</v>
      </c>
      <c r="I6281" s="2">
        <f t="shared" si="294"/>
        <v>2.144778E-2</v>
      </c>
    </row>
    <row r="6282" spans="1:9" x14ac:dyDescent="0.25">
      <c r="A6282" t="s">
        <v>21892</v>
      </c>
      <c r="B6282">
        <v>417.99</v>
      </c>
      <c r="C6282">
        <v>0.05</v>
      </c>
      <c r="D6282" t="s">
        <v>23348</v>
      </c>
      <c r="G6282" t="str">
        <f t="shared" si="295"/>
        <v/>
      </c>
      <c r="H6282" t="str">
        <f t="shared" si="296"/>
        <v/>
      </c>
      <c r="I6282" s="2" t="str">
        <f t="shared" si="294"/>
        <v/>
      </c>
    </row>
    <row r="6283" spans="1:9" x14ac:dyDescent="0.25">
      <c r="A6283" t="s">
        <v>21892</v>
      </c>
      <c r="B6283">
        <v>417.99</v>
      </c>
      <c r="C6283">
        <v>2.0720999999999998</v>
      </c>
      <c r="D6283" t="s">
        <v>23348</v>
      </c>
      <c r="G6283" t="str">
        <f t="shared" si="295"/>
        <v>sell</v>
      </c>
      <c r="H6283">
        <f t="shared" si="296"/>
        <v>0</v>
      </c>
      <c r="I6283" s="2">
        <f t="shared" si="294"/>
        <v>2.0720999999999998</v>
      </c>
    </row>
    <row r="6284" spans="1:9" x14ac:dyDescent="0.25">
      <c r="A6284" t="s">
        <v>21893</v>
      </c>
      <c r="B6284">
        <v>418</v>
      </c>
      <c r="C6284">
        <v>0.59653884000000001</v>
      </c>
      <c r="D6284" t="s">
        <v>23347</v>
      </c>
      <c r="G6284" t="str">
        <f t="shared" si="295"/>
        <v/>
      </c>
      <c r="H6284" t="str">
        <f t="shared" si="296"/>
        <v/>
      </c>
      <c r="I6284" s="2" t="str">
        <f t="shared" si="294"/>
        <v/>
      </c>
    </row>
    <row r="6285" spans="1:9" x14ac:dyDescent="0.25">
      <c r="A6285" t="s">
        <v>21894</v>
      </c>
      <c r="B6285">
        <v>417.99</v>
      </c>
      <c r="C6285">
        <v>0.44629999999999997</v>
      </c>
      <c r="D6285" t="s">
        <v>23348</v>
      </c>
      <c r="G6285" t="str">
        <f t="shared" si="295"/>
        <v/>
      </c>
      <c r="H6285" t="str">
        <f t="shared" si="296"/>
        <v/>
      </c>
      <c r="I6285" s="2" t="str">
        <f t="shared" ref="I6285:I6348" si="297">IF(D6285=D6284,C6285,"")</f>
        <v/>
      </c>
    </row>
    <row r="6286" spans="1:9" x14ac:dyDescent="0.25">
      <c r="A6286" t="s">
        <v>21895</v>
      </c>
      <c r="B6286">
        <v>418</v>
      </c>
      <c r="C6286">
        <v>0.64243375999999996</v>
      </c>
      <c r="D6286" t="s">
        <v>23347</v>
      </c>
      <c r="G6286" t="str">
        <f t="shared" si="295"/>
        <v/>
      </c>
      <c r="H6286" t="str">
        <f t="shared" si="296"/>
        <v/>
      </c>
      <c r="I6286" s="2" t="str">
        <f t="shared" si="297"/>
        <v/>
      </c>
    </row>
    <row r="6287" spans="1:9" x14ac:dyDescent="0.25">
      <c r="A6287" t="s">
        <v>21896</v>
      </c>
      <c r="B6287">
        <v>417.99</v>
      </c>
      <c r="C6287">
        <v>0.05</v>
      </c>
      <c r="D6287" t="s">
        <v>23348</v>
      </c>
      <c r="G6287" t="str">
        <f t="shared" si="295"/>
        <v/>
      </c>
      <c r="H6287" t="str">
        <f t="shared" si="296"/>
        <v/>
      </c>
      <c r="I6287" s="2" t="str">
        <f t="shared" si="297"/>
        <v/>
      </c>
    </row>
    <row r="6288" spans="1:9" x14ac:dyDescent="0.25">
      <c r="A6288" t="s">
        <v>21896</v>
      </c>
      <c r="B6288">
        <v>417.99</v>
      </c>
      <c r="C6288">
        <v>0.23</v>
      </c>
      <c r="D6288" t="s">
        <v>23348</v>
      </c>
      <c r="G6288" t="str">
        <f t="shared" si="295"/>
        <v>sell</v>
      </c>
      <c r="H6288">
        <f t="shared" si="296"/>
        <v>0</v>
      </c>
      <c r="I6288" s="2">
        <f t="shared" si="297"/>
        <v>0.23</v>
      </c>
    </row>
    <row r="6289" spans="1:9" x14ac:dyDescent="0.25">
      <c r="A6289" t="s">
        <v>21896</v>
      </c>
      <c r="B6289">
        <v>417.99</v>
      </c>
      <c r="C6289">
        <v>0.3624</v>
      </c>
      <c r="D6289" t="s">
        <v>23348</v>
      </c>
      <c r="G6289" t="str">
        <f t="shared" si="295"/>
        <v>sell</v>
      </c>
      <c r="H6289">
        <f t="shared" si="296"/>
        <v>0</v>
      </c>
      <c r="I6289" s="2">
        <f t="shared" si="297"/>
        <v>0.3624</v>
      </c>
    </row>
    <row r="6290" spans="1:9" x14ac:dyDescent="0.25">
      <c r="A6290" t="s">
        <v>21897</v>
      </c>
      <c r="B6290">
        <v>418</v>
      </c>
      <c r="C6290">
        <v>2.3568759099999999</v>
      </c>
      <c r="D6290" t="s">
        <v>23347</v>
      </c>
      <c r="G6290" t="str">
        <f t="shared" si="295"/>
        <v/>
      </c>
      <c r="H6290" t="str">
        <f t="shared" si="296"/>
        <v/>
      </c>
      <c r="I6290" s="2" t="str">
        <f t="shared" si="297"/>
        <v/>
      </c>
    </row>
    <row r="6291" spans="1:9" x14ac:dyDescent="0.25">
      <c r="A6291" t="s">
        <v>21898</v>
      </c>
      <c r="B6291">
        <v>418</v>
      </c>
      <c r="C6291">
        <v>0.11702253999999999</v>
      </c>
      <c r="D6291" t="s">
        <v>23347</v>
      </c>
      <c r="G6291" t="str">
        <f t="shared" si="295"/>
        <v>buy</v>
      </c>
      <c r="H6291">
        <f t="shared" si="296"/>
        <v>0</v>
      </c>
      <c r="I6291" s="2">
        <f t="shared" si="297"/>
        <v>0.11702253999999999</v>
      </c>
    </row>
    <row r="6292" spans="1:9" x14ac:dyDescent="0.25">
      <c r="A6292" t="s">
        <v>21899</v>
      </c>
      <c r="B6292">
        <v>417.99</v>
      </c>
      <c r="C6292">
        <v>0.1169</v>
      </c>
      <c r="D6292" t="s">
        <v>23348</v>
      </c>
      <c r="G6292" t="str">
        <f t="shared" si="295"/>
        <v/>
      </c>
      <c r="H6292" t="str">
        <f t="shared" si="296"/>
        <v/>
      </c>
      <c r="I6292" s="2" t="str">
        <f t="shared" si="297"/>
        <v/>
      </c>
    </row>
    <row r="6293" spans="1:9" x14ac:dyDescent="0.25">
      <c r="A6293" t="s">
        <v>21900</v>
      </c>
      <c r="B6293">
        <v>417.99</v>
      </c>
      <c r="C6293">
        <v>0.05</v>
      </c>
      <c r="D6293" t="s">
        <v>23348</v>
      </c>
      <c r="G6293" t="str">
        <f t="shared" si="295"/>
        <v>sell</v>
      </c>
      <c r="H6293">
        <f t="shared" si="296"/>
        <v>0</v>
      </c>
      <c r="I6293" s="2">
        <f t="shared" si="297"/>
        <v>0.05</v>
      </c>
    </row>
    <row r="6294" spans="1:9" x14ac:dyDescent="0.25">
      <c r="A6294" t="s">
        <v>21900</v>
      </c>
      <c r="B6294">
        <v>417.99</v>
      </c>
      <c r="C6294">
        <v>2.798457E-2</v>
      </c>
      <c r="D6294" t="s">
        <v>23348</v>
      </c>
      <c r="G6294" t="str">
        <f t="shared" si="295"/>
        <v>sell</v>
      </c>
      <c r="H6294">
        <f t="shared" si="296"/>
        <v>0</v>
      </c>
      <c r="I6294" s="2">
        <f t="shared" si="297"/>
        <v>2.798457E-2</v>
      </c>
    </row>
    <row r="6295" spans="1:9" x14ac:dyDescent="0.25">
      <c r="A6295" t="s">
        <v>21901</v>
      </c>
      <c r="B6295">
        <v>418</v>
      </c>
      <c r="C6295">
        <v>0.64243375999999996</v>
      </c>
      <c r="D6295" t="s">
        <v>23347</v>
      </c>
      <c r="G6295" t="str">
        <f t="shared" si="295"/>
        <v/>
      </c>
      <c r="H6295" t="str">
        <f t="shared" si="296"/>
        <v/>
      </c>
      <c r="I6295" s="2" t="str">
        <f t="shared" si="297"/>
        <v/>
      </c>
    </row>
    <row r="6296" spans="1:9" x14ac:dyDescent="0.25">
      <c r="A6296" t="s">
        <v>21902</v>
      </c>
      <c r="B6296">
        <v>418</v>
      </c>
      <c r="C6296">
        <v>0.23092671000000001</v>
      </c>
      <c r="D6296" t="s">
        <v>23347</v>
      </c>
      <c r="G6296" t="str">
        <f t="shared" si="295"/>
        <v>buy</v>
      </c>
      <c r="H6296">
        <f t="shared" si="296"/>
        <v>0</v>
      </c>
      <c r="I6296" s="2">
        <f t="shared" si="297"/>
        <v>0.23092671000000001</v>
      </c>
    </row>
    <row r="6297" spans="1:9" x14ac:dyDescent="0.25">
      <c r="A6297" t="s">
        <v>21903</v>
      </c>
      <c r="B6297">
        <v>417.99</v>
      </c>
      <c r="C6297">
        <v>0.64239999999999997</v>
      </c>
      <c r="D6297" t="s">
        <v>23348</v>
      </c>
      <c r="G6297" t="str">
        <f t="shared" si="295"/>
        <v/>
      </c>
      <c r="H6297" t="str">
        <f t="shared" si="296"/>
        <v/>
      </c>
      <c r="I6297" s="2" t="str">
        <f t="shared" si="297"/>
        <v/>
      </c>
    </row>
    <row r="6298" spans="1:9" x14ac:dyDescent="0.25">
      <c r="A6298" t="s">
        <v>21904</v>
      </c>
      <c r="B6298">
        <v>418</v>
      </c>
      <c r="C6298">
        <v>0.60078138000000003</v>
      </c>
      <c r="D6298" t="s">
        <v>23347</v>
      </c>
      <c r="G6298" t="str">
        <f t="shared" si="295"/>
        <v/>
      </c>
      <c r="H6298" t="str">
        <f t="shared" si="296"/>
        <v/>
      </c>
      <c r="I6298" s="2" t="str">
        <f t="shared" si="297"/>
        <v/>
      </c>
    </row>
    <row r="6299" spans="1:9" x14ac:dyDescent="0.25">
      <c r="A6299" t="s">
        <v>21905</v>
      </c>
      <c r="B6299">
        <v>417.99</v>
      </c>
      <c r="C6299">
        <v>2.15854721</v>
      </c>
      <c r="D6299" t="s">
        <v>23348</v>
      </c>
      <c r="G6299" t="str">
        <f t="shared" si="295"/>
        <v/>
      </c>
      <c r="H6299" t="str">
        <f t="shared" si="296"/>
        <v/>
      </c>
      <c r="I6299" s="2" t="str">
        <f t="shared" si="297"/>
        <v/>
      </c>
    </row>
    <row r="6300" spans="1:9" x14ac:dyDescent="0.25">
      <c r="A6300" t="s">
        <v>21906</v>
      </c>
      <c r="B6300">
        <v>417.99</v>
      </c>
      <c r="C6300">
        <v>6.3103300000000001E-2</v>
      </c>
      <c r="D6300" t="s">
        <v>23348</v>
      </c>
      <c r="G6300" t="str">
        <f t="shared" si="295"/>
        <v>sell</v>
      </c>
      <c r="H6300">
        <f t="shared" si="296"/>
        <v>0</v>
      </c>
      <c r="I6300" s="2">
        <f t="shared" si="297"/>
        <v>6.3103300000000001E-2</v>
      </c>
    </row>
    <row r="6301" spans="1:9" x14ac:dyDescent="0.25">
      <c r="A6301" t="s">
        <v>21907</v>
      </c>
      <c r="B6301">
        <v>418</v>
      </c>
      <c r="C6301">
        <v>2.144778E-2</v>
      </c>
      <c r="D6301" t="s">
        <v>23347</v>
      </c>
      <c r="G6301" t="str">
        <f t="shared" si="295"/>
        <v/>
      </c>
      <c r="H6301" t="str">
        <f t="shared" si="296"/>
        <v/>
      </c>
      <c r="I6301" s="2" t="str">
        <f t="shared" si="297"/>
        <v/>
      </c>
    </row>
    <row r="6302" spans="1:9" x14ac:dyDescent="0.25">
      <c r="A6302" t="s">
        <v>21908</v>
      </c>
      <c r="B6302">
        <v>418</v>
      </c>
      <c r="C6302">
        <v>6.3500000000000001E-2</v>
      </c>
      <c r="D6302" t="s">
        <v>23347</v>
      </c>
      <c r="G6302" t="str">
        <f t="shared" si="295"/>
        <v>buy</v>
      </c>
      <c r="H6302">
        <f t="shared" si="296"/>
        <v>0</v>
      </c>
      <c r="I6302" s="2">
        <f t="shared" si="297"/>
        <v>6.3500000000000001E-2</v>
      </c>
    </row>
    <row r="6303" spans="1:9" x14ac:dyDescent="0.25">
      <c r="A6303" t="s">
        <v>21909</v>
      </c>
      <c r="B6303">
        <v>418</v>
      </c>
      <c r="C6303">
        <v>3.09E-2</v>
      </c>
      <c r="D6303" t="s">
        <v>23347</v>
      </c>
      <c r="G6303" t="str">
        <f t="shared" si="295"/>
        <v>buy</v>
      </c>
      <c r="H6303">
        <f t="shared" si="296"/>
        <v>0</v>
      </c>
      <c r="I6303" s="2">
        <f t="shared" si="297"/>
        <v>3.09E-2</v>
      </c>
    </row>
    <row r="6304" spans="1:9" x14ac:dyDescent="0.25">
      <c r="A6304" t="s">
        <v>21910</v>
      </c>
      <c r="B6304">
        <v>418</v>
      </c>
      <c r="C6304">
        <v>0.10323978</v>
      </c>
      <c r="D6304" t="s">
        <v>23347</v>
      </c>
      <c r="G6304" t="str">
        <f t="shared" si="295"/>
        <v>buy</v>
      </c>
      <c r="H6304">
        <f t="shared" si="296"/>
        <v>0</v>
      </c>
      <c r="I6304" s="2">
        <f t="shared" si="297"/>
        <v>0.10323978</v>
      </c>
    </row>
    <row r="6305" spans="1:9" x14ac:dyDescent="0.25">
      <c r="A6305" t="s">
        <v>21911</v>
      </c>
      <c r="B6305">
        <v>418</v>
      </c>
      <c r="C6305">
        <v>4.589493E-2</v>
      </c>
      <c r="D6305" t="s">
        <v>23347</v>
      </c>
      <c r="G6305" t="str">
        <f t="shared" si="295"/>
        <v>buy</v>
      </c>
      <c r="H6305">
        <f t="shared" si="296"/>
        <v>0</v>
      </c>
      <c r="I6305" s="2">
        <f t="shared" si="297"/>
        <v>4.589493E-2</v>
      </c>
    </row>
    <row r="6306" spans="1:9" x14ac:dyDescent="0.25">
      <c r="A6306" t="s">
        <v>21912</v>
      </c>
      <c r="B6306">
        <v>418</v>
      </c>
      <c r="C6306">
        <v>3.44E-2</v>
      </c>
      <c r="D6306" t="s">
        <v>23347</v>
      </c>
      <c r="G6306" t="str">
        <f t="shared" si="295"/>
        <v>buy</v>
      </c>
      <c r="H6306">
        <f t="shared" si="296"/>
        <v>0</v>
      </c>
      <c r="I6306" s="2">
        <f t="shared" si="297"/>
        <v>3.44E-2</v>
      </c>
    </row>
    <row r="6307" spans="1:9" x14ac:dyDescent="0.25">
      <c r="A6307" t="s">
        <v>21913</v>
      </c>
      <c r="B6307">
        <v>418</v>
      </c>
      <c r="C6307">
        <v>1</v>
      </c>
      <c r="D6307" t="s">
        <v>23347</v>
      </c>
      <c r="G6307" t="str">
        <f t="shared" si="295"/>
        <v>buy</v>
      </c>
      <c r="H6307">
        <f t="shared" si="296"/>
        <v>0</v>
      </c>
      <c r="I6307" s="2">
        <f t="shared" si="297"/>
        <v>1</v>
      </c>
    </row>
    <row r="6308" spans="1:9" x14ac:dyDescent="0.25">
      <c r="A6308" t="s">
        <v>21914</v>
      </c>
      <c r="B6308">
        <v>418</v>
      </c>
      <c r="C6308">
        <v>0.68832868999999997</v>
      </c>
      <c r="D6308" t="s">
        <v>23347</v>
      </c>
      <c r="G6308" t="str">
        <f t="shared" si="295"/>
        <v>buy</v>
      </c>
      <c r="H6308">
        <f t="shared" si="296"/>
        <v>0</v>
      </c>
      <c r="I6308" s="2">
        <f t="shared" si="297"/>
        <v>0.68832868999999997</v>
      </c>
    </row>
    <row r="6309" spans="1:9" x14ac:dyDescent="0.25">
      <c r="A6309" t="s">
        <v>21915</v>
      </c>
      <c r="B6309">
        <v>417.99</v>
      </c>
      <c r="C6309">
        <v>0.68840000000000001</v>
      </c>
      <c r="D6309" t="s">
        <v>23348</v>
      </c>
      <c r="G6309" t="str">
        <f t="shared" si="295"/>
        <v/>
      </c>
      <c r="H6309" t="str">
        <f t="shared" si="296"/>
        <v/>
      </c>
      <c r="I6309" s="2" t="str">
        <f t="shared" si="297"/>
        <v/>
      </c>
    </row>
    <row r="6310" spans="1:9" x14ac:dyDescent="0.25">
      <c r="A6310" t="s">
        <v>21916</v>
      </c>
      <c r="B6310">
        <v>418</v>
      </c>
      <c r="C6310">
        <v>0.47137518</v>
      </c>
      <c r="D6310" t="s">
        <v>23347</v>
      </c>
      <c r="G6310" t="str">
        <f t="shared" si="295"/>
        <v/>
      </c>
      <c r="H6310" t="str">
        <f t="shared" si="296"/>
        <v/>
      </c>
      <c r="I6310" s="2" t="str">
        <f t="shared" si="297"/>
        <v/>
      </c>
    </row>
    <row r="6311" spans="1:9" x14ac:dyDescent="0.25">
      <c r="A6311" t="s">
        <v>21917</v>
      </c>
      <c r="B6311">
        <v>418</v>
      </c>
      <c r="C6311">
        <v>0.13766097999999999</v>
      </c>
      <c r="D6311" t="s">
        <v>23347</v>
      </c>
      <c r="G6311" t="str">
        <f t="shared" si="295"/>
        <v>buy</v>
      </c>
      <c r="H6311">
        <f t="shared" si="296"/>
        <v>0</v>
      </c>
      <c r="I6311" s="2">
        <f t="shared" si="297"/>
        <v>0.13766097999999999</v>
      </c>
    </row>
    <row r="6312" spans="1:9" x14ac:dyDescent="0.25">
      <c r="A6312" t="s">
        <v>21918</v>
      </c>
      <c r="B6312">
        <v>418</v>
      </c>
      <c r="C6312">
        <v>2.144778E-2</v>
      </c>
      <c r="D6312" t="s">
        <v>23347</v>
      </c>
      <c r="G6312" t="str">
        <f t="shared" si="295"/>
        <v>buy</v>
      </c>
      <c r="H6312">
        <f t="shared" si="296"/>
        <v>0</v>
      </c>
      <c r="I6312" s="2">
        <f t="shared" si="297"/>
        <v>2.144778E-2</v>
      </c>
    </row>
    <row r="6313" spans="1:9" x14ac:dyDescent="0.25">
      <c r="A6313" t="s">
        <v>21919</v>
      </c>
      <c r="B6313">
        <v>418</v>
      </c>
      <c r="C6313">
        <v>0.29826942000000001</v>
      </c>
      <c r="D6313" t="s">
        <v>23347</v>
      </c>
      <c r="G6313" t="str">
        <f t="shared" si="295"/>
        <v>buy</v>
      </c>
      <c r="H6313">
        <f t="shared" si="296"/>
        <v>0</v>
      </c>
      <c r="I6313" s="2">
        <f t="shared" si="297"/>
        <v>0.29826942000000001</v>
      </c>
    </row>
    <row r="6314" spans="1:9" x14ac:dyDescent="0.25">
      <c r="A6314" t="s">
        <v>21920</v>
      </c>
      <c r="B6314">
        <v>418</v>
      </c>
      <c r="C6314">
        <v>1.01E-2</v>
      </c>
      <c r="D6314" t="s">
        <v>23347</v>
      </c>
      <c r="G6314" t="str">
        <f t="shared" si="295"/>
        <v>buy</v>
      </c>
      <c r="H6314">
        <f t="shared" si="296"/>
        <v>0</v>
      </c>
      <c r="I6314" s="2">
        <f t="shared" si="297"/>
        <v>1.01E-2</v>
      </c>
    </row>
    <row r="6315" spans="1:9" x14ac:dyDescent="0.25">
      <c r="A6315" t="s">
        <v>21921</v>
      </c>
      <c r="B6315">
        <v>418</v>
      </c>
      <c r="C6315">
        <v>5.7368660000000002E-2</v>
      </c>
      <c r="D6315" t="s">
        <v>23347</v>
      </c>
      <c r="G6315" t="str">
        <f t="shared" si="295"/>
        <v>buy</v>
      </c>
      <c r="H6315">
        <f t="shared" si="296"/>
        <v>0</v>
      </c>
      <c r="I6315" s="2">
        <f t="shared" si="297"/>
        <v>5.7368660000000002E-2</v>
      </c>
    </row>
    <row r="6316" spans="1:9" x14ac:dyDescent="0.25">
      <c r="A6316" t="s">
        <v>21922</v>
      </c>
      <c r="B6316">
        <v>418</v>
      </c>
      <c r="C6316">
        <v>0.11471351</v>
      </c>
      <c r="D6316" t="s">
        <v>23347</v>
      </c>
      <c r="G6316" t="str">
        <f t="shared" si="295"/>
        <v>buy</v>
      </c>
      <c r="H6316">
        <f t="shared" si="296"/>
        <v>0</v>
      </c>
      <c r="I6316" s="2">
        <f t="shared" si="297"/>
        <v>0.11471351</v>
      </c>
    </row>
    <row r="6317" spans="1:9" x14ac:dyDescent="0.25">
      <c r="A6317" t="s">
        <v>21923</v>
      </c>
      <c r="B6317">
        <v>417.99</v>
      </c>
      <c r="C6317">
        <v>5.7000000000000002E-2</v>
      </c>
      <c r="D6317" t="s">
        <v>23348</v>
      </c>
      <c r="G6317" t="str">
        <f t="shared" si="295"/>
        <v/>
      </c>
      <c r="H6317" t="str">
        <f t="shared" si="296"/>
        <v/>
      </c>
      <c r="I6317" s="2" t="str">
        <f t="shared" si="297"/>
        <v/>
      </c>
    </row>
    <row r="6318" spans="1:9" x14ac:dyDescent="0.25">
      <c r="A6318" t="s">
        <v>21924</v>
      </c>
      <c r="B6318">
        <v>417.99</v>
      </c>
      <c r="C6318">
        <v>0.79545524000000001</v>
      </c>
      <c r="D6318" t="s">
        <v>23348</v>
      </c>
      <c r="G6318" t="str">
        <f t="shared" si="295"/>
        <v>sell</v>
      </c>
      <c r="H6318">
        <f t="shared" si="296"/>
        <v>0</v>
      </c>
      <c r="I6318" s="2">
        <f t="shared" si="297"/>
        <v>0.79545524000000001</v>
      </c>
    </row>
    <row r="6319" spans="1:9" x14ac:dyDescent="0.25">
      <c r="A6319" t="s">
        <v>21924</v>
      </c>
      <c r="B6319">
        <v>417.99</v>
      </c>
      <c r="C6319">
        <v>0.05</v>
      </c>
      <c r="D6319" t="s">
        <v>23348</v>
      </c>
      <c r="G6319" t="str">
        <f t="shared" si="295"/>
        <v>sell</v>
      </c>
      <c r="H6319">
        <f t="shared" si="296"/>
        <v>0</v>
      </c>
      <c r="I6319" s="2">
        <f t="shared" si="297"/>
        <v>0.05</v>
      </c>
    </row>
    <row r="6320" spans="1:9" x14ac:dyDescent="0.25">
      <c r="A6320" t="s">
        <v>21924</v>
      </c>
      <c r="B6320">
        <v>417.99</v>
      </c>
      <c r="C6320">
        <v>1.017E-2</v>
      </c>
      <c r="D6320" t="s">
        <v>23348</v>
      </c>
      <c r="G6320" t="str">
        <f t="shared" si="295"/>
        <v>sell</v>
      </c>
      <c r="H6320">
        <f t="shared" si="296"/>
        <v>0</v>
      </c>
      <c r="I6320" s="2">
        <f t="shared" si="297"/>
        <v>1.017E-2</v>
      </c>
    </row>
    <row r="6321" spans="1:9" x14ac:dyDescent="0.25">
      <c r="A6321" t="s">
        <v>21924</v>
      </c>
      <c r="B6321">
        <v>417.99</v>
      </c>
      <c r="C6321">
        <v>1</v>
      </c>
      <c r="D6321" t="s">
        <v>23348</v>
      </c>
      <c r="G6321" t="str">
        <f t="shared" si="295"/>
        <v>sell</v>
      </c>
      <c r="H6321">
        <f t="shared" si="296"/>
        <v>0</v>
      </c>
      <c r="I6321" s="2">
        <f t="shared" si="297"/>
        <v>1</v>
      </c>
    </row>
    <row r="6322" spans="1:9" x14ac:dyDescent="0.25">
      <c r="A6322" t="s">
        <v>21924</v>
      </c>
      <c r="B6322">
        <v>417.99</v>
      </c>
      <c r="C6322">
        <v>0.54697476</v>
      </c>
      <c r="D6322" t="s">
        <v>23348</v>
      </c>
      <c r="G6322" t="str">
        <f t="shared" si="295"/>
        <v>sell</v>
      </c>
      <c r="H6322">
        <f t="shared" si="296"/>
        <v>0</v>
      </c>
      <c r="I6322" s="2">
        <f t="shared" si="297"/>
        <v>0.54697476</v>
      </c>
    </row>
    <row r="6323" spans="1:9" x14ac:dyDescent="0.25">
      <c r="A6323" t="s">
        <v>21925</v>
      </c>
      <c r="B6323">
        <v>418</v>
      </c>
      <c r="C6323">
        <v>0.27389999999999998</v>
      </c>
      <c r="D6323" t="s">
        <v>23347</v>
      </c>
      <c r="G6323" t="str">
        <f t="shared" si="295"/>
        <v/>
      </c>
      <c r="H6323" t="str">
        <f t="shared" si="296"/>
        <v/>
      </c>
      <c r="I6323" s="2" t="str">
        <f t="shared" si="297"/>
        <v/>
      </c>
    </row>
    <row r="6324" spans="1:9" x14ac:dyDescent="0.25">
      <c r="A6324" t="s">
        <v>21926</v>
      </c>
      <c r="B6324">
        <v>418</v>
      </c>
      <c r="C6324">
        <v>0.17649999999999999</v>
      </c>
      <c r="D6324" t="s">
        <v>23347</v>
      </c>
      <c r="G6324" t="str">
        <f t="shared" si="295"/>
        <v>buy</v>
      </c>
      <c r="H6324">
        <f t="shared" si="296"/>
        <v>0</v>
      </c>
      <c r="I6324" s="2">
        <f t="shared" si="297"/>
        <v>0.17649999999999999</v>
      </c>
    </row>
    <row r="6325" spans="1:9" x14ac:dyDescent="0.25">
      <c r="A6325" t="s">
        <v>21927</v>
      </c>
      <c r="B6325">
        <v>418</v>
      </c>
      <c r="C6325">
        <v>0.23568759</v>
      </c>
      <c r="D6325" t="s">
        <v>23347</v>
      </c>
      <c r="G6325" t="str">
        <f t="shared" si="295"/>
        <v>buy</v>
      </c>
      <c r="H6325">
        <f t="shared" si="296"/>
        <v>0</v>
      </c>
      <c r="I6325" s="2">
        <f t="shared" si="297"/>
        <v>0.23568759</v>
      </c>
    </row>
    <row r="6326" spans="1:9" x14ac:dyDescent="0.25">
      <c r="A6326" t="s">
        <v>21928</v>
      </c>
      <c r="B6326">
        <v>418</v>
      </c>
      <c r="C6326">
        <v>1.5031000000000001</v>
      </c>
      <c r="D6326" t="s">
        <v>23347</v>
      </c>
      <c r="G6326" t="str">
        <f t="shared" si="295"/>
        <v>buy</v>
      </c>
      <c r="H6326">
        <f t="shared" si="296"/>
        <v>0</v>
      </c>
      <c r="I6326" s="2">
        <f t="shared" si="297"/>
        <v>1.5031000000000001</v>
      </c>
    </row>
    <row r="6327" spans="1:9" x14ac:dyDescent="0.25">
      <c r="A6327" t="s">
        <v>21929</v>
      </c>
      <c r="B6327">
        <v>418</v>
      </c>
      <c r="C6327">
        <v>8.029232E-2</v>
      </c>
      <c r="D6327" t="s">
        <v>23347</v>
      </c>
      <c r="G6327" t="str">
        <f t="shared" si="295"/>
        <v>buy</v>
      </c>
      <c r="H6327">
        <f t="shared" si="296"/>
        <v>0</v>
      </c>
      <c r="I6327" s="2">
        <f t="shared" si="297"/>
        <v>8.029232E-2</v>
      </c>
    </row>
    <row r="6328" spans="1:9" x14ac:dyDescent="0.25">
      <c r="A6328" t="s">
        <v>21930</v>
      </c>
      <c r="B6328">
        <v>418</v>
      </c>
      <c r="C6328">
        <v>0.42359999999999998</v>
      </c>
      <c r="D6328" t="s">
        <v>23347</v>
      </c>
      <c r="G6328" t="str">
        <f t="shared" si="295"/>
        <v>buy</v>
      </c>
      <c r="H6328">
        <f t="shared" si="296"/>
        <v>0</v>
      </c>
      <c r="I6328" s="2">
        <f t="shared" si="297"/>
        <v>0.42359999999999998</v>
      </c>
    </row>
    <row r="6329" spans="1:9" x14ac:dyDescent="0.25">
      <c r="A6329" t="s">
        <v>21931</v>
      </c>
      <c r="B6329">
        <v>418</v>
      </c>
      <c r="C6329">
        <v>0.11895131</v>
      </c>
      <c r="D6329" t="s">
        <v>23347</v>
      </c>
      <c r="G6329" t="str">
        <f t="shared" si="295"/>
        <v>buy</v>
      </c>
      <c r="H6329">
        <f t="shared" si="296"/>
        <v>0</v>
      </c>
      <c r="I6329" s="2">
        <f t="shared" si="297"/>
        <v>0.11895131</v>
      </c>
    </row>
    <row r="6330" spans="1:9" x14ac:dyDescent="0.25">
      <c r="A6330" t="s">
        <v>21932</v>
      </c>
      <c r="B6330">
        <v>418</v>
      </c>
      <c r="C6330">
        <v>0.10323978</v>
      </c>
      <c r="D6330" t="s">
        <v>23347</v>
      </c>
      <c r="G6330" t="str">
        <f t="shared" si="295"/>
        <v>buy</v>
      </c>
      <c r="H6330">
        <f t="shared" si="296"/>
        <v>0</v>
      </c>
      <c r="I6330" s="2">
        <f t="shared" si="297"/>
        <v>0.10323978</v>
      </c>
    </row>
    <row r="6331" spans="1:9" x14ac:dyDescent="0.25">
      <c r="A6331" t="s">
        <v>21933</v>
      </c>
      <c r="B6331">
        <v>417.99</v>
      </c>
      <c r="C6331">
        <v>0.23795770999999999</v>
      </c>
      <c r="D6331" t="s">
        <v>23348</v>
      </c>
      <c r="G6331" t="str">
        <f t="shared" si="295"/>
        <v/>
      </c>
      <c r="H6331" t="str">
        <f t="shared" si="296"/>
        <v/>
      </c>
      <c r="I6331" s="2" t="str">
        <f t="shared" si="297"/>
        <v/>
      </c>
    </row>
    <row r="6332" spans="1:9" x14ac:dyDescent="0.25">
      <c r="A6332" t="s">
        <v>21933</v>
      </c>
      <c r="B6332">
        <v>417.99</v>
      </c>
      <c r="C6332">
        <v>1.093E-2</v>
      </c>
      <c r="D6332" t="s">
        <v>23348</v>
      </c>
      <c r="G6332" t="str">
        <f t="shared" si="295"/>
        <v>sell</v>
      </c>
      <c r="H6332">
        <f t="shared" si="296"/>
        <v>0</v>
      </c>
      <c r="I6332" s="2">
        <f t="shared" si="297"/>
        <v>1.093E-2</v>
      </c>
    </row>
    <row r="6333" spans="1:9" x14ac:dyDescent="0.25">
      <c r="A6333" t="s">
        <v>21933</v>
      </c>
      <c r="B6333">
        <v>417.97</v>
      </c>
      <c r="C6333">
        <v>0.32858799999999999</v>
      </c>
      <c r="D6333" t="s">
        <v>23348</v>
      </c>
      <c r="G6333" t="str">
        <f t="shared" si="295"/>
        <v>sell</v>
      </c>
      <c r="H6333">
        <f t="shared" si="296"/>
        <v>-1.999999999998181E-2</v>
      </c>
      <c r="I6333" s="2">
        <f t="shared" si="297"/>
        <v>0.32858799999999999</v>
      </c>
    </row>
    <row r="6334" spans="1:9" x14ac:dyDescent="0.25">
      <c r="A6334" t="s">
        <v>21933</v>
      </c>
      <c r="B6334">
        <v>417.9</v>
      </c>
      <c r="C6334">
        <v>0.05</v>
      </c>
      <c r="D6334" t="s">
        <v>23348</v>
      </c>
      <c r="G6334" t="str">
        <f t="shared" si="295"/>
        <v>sell</v>
      </c>
      <c r="H6334">
        <f t="shared" si="296"/>
        <v>-7.0000000000050022E-2</v>
      </c>
      <c r="I6334" s="2">
        <f t="shared" si="297"/>
        <v>0.05</v>
      </c>
    </row>
    <row r="6335" spans="1:9" x14ac:dyDescent="0.25">
      <c r="A6335" t="s">
        <v>21933</v>
      </c>
      <c r="B6335">
        <v>417.59</v>
      </c>
      <c r="C6335">
        <v>0.01</v>
      </c>
      <c r="D6335" t="s">
        <v>23348</v>
      </c>
      <c r="G6335" t="str">
        <f t="shared" si="295"/>
        <v>sell</v>
      </c>
      <c r="H6335">
        <f t="shared" si="296"/>
        <v>-0.31000000000000227</v>
      </c>
      <c r="I6335" s="2">
        <f t="shared" si="297"/>
        <v>0.01</v>
      </c>
    </row>
    <row r="6336" spans="1:9" x14ac:dyDescent="0.25">
      <c r="A6336" t="s">
        <v>21933</v>
      </c>
      <c r="B6336">
        <v>417.57</v>
      </c>
      <c r="C6336">
        <v>0.15</v>
      </c>
      <c r="D6336" t="s">
        <v>23348</v>
      </c>
      <c r="G6336" t="str">
        <f t="shared" si="295"/>
        <v>sell</v>
      </c>
      <c r="H6336">
        <f t="shared" si="296"/>
        <v>-1.999999999998181E-2</v>
      </c>
      <c r="I6336" s="2">
        <f t="shared" si="297"/>
        <v>0.15</v>
      </c>
    </row>
    <row r="6337" spans="1:9" x14ac:dyDescent="0.25">
      <c r="A6337" t="s">
        <v>21933</v>
      </c>
      <c r="B6337">
        <v>417.55</v>
      </c>
      <c r="C6337">
        <v>4.2196410599999998</v>
      </c>
      <c r="D6337" t="s">
        <v>23348</v>
      </c>
      <c r="G6337" t="str">
        <f t="shared" si="295"/>
        <v>sell</v>
      </c>
      <c r="H6337">
        <f t="shared" si="296"/>
        <v>-1.999999999998181E-2</v>
      </c>
      <c r="I6337" s="2">
        <f t="shared" si="297"/>
        <v>4.2196410599999998</v>
      </c>
    </row>
    <row r="6338" spans="1:9" x14ac:dyDescent="0.25">
      <c r="A6338" t="s">
        <v>21934</v>
      </c>
      <c r="B6338">
        <v>417.55</v>
      </c>
      <c r="C6338">
        <v>1.1599999999999999</v>
      </c>
      <c r="D6338" t="s">
        <v>23348</v>
      </c>
      <c r="G6338" t="str">
        <f t="shared" si="295"/>
        <v>sell</v>
      </c>
      <c r="H6338">
        <f t="shared" si="296"/>
        <v>0</v>
      </c>
      <c r="I6338" s="2">
        <f t="shared" si="297"/>
        <v>1.1599999999999999</v>
      </c>
    </row>
    <row r="6339" spans="1:9" x14ac:dyDescent="0.25">
      <c r="A6339" t="s">
        <v>21935</v>
      </c>
      <c r="B6339">
        <v>417.56</v>
      </c>
      <c r="C6339">
        <v>0.23593594000000001</v>
      </c>
      <c r="D6339" t="s">
        <v>23347</v>
      </c>
      <c r="G6339" t="str">
        <f t="shared" si="295"/>
        <v/>
      </c>
      <c r="H6339" t="str">
        <f t="shared" si="296"/>
        <v/>
      </c>
      <c r="I6339" s="2" t="str">
        <f t="shared" si="297"/>
        <v/>
      </c>
    </row>
    <row r="6340" spans="1:9" x14ac:dyDescent="0.25">
      <c r="A6340" t="s">
        <v>21936</v>
      </c>
      <c r="B6340">
        <v>417.56</v>
      </c>
      <c r="C6340">
        <v>2.3877022999999999</v>
      </c>
      <c r="D6340" t="s">
        <v>23347</v>
      </c>
      <c r="G6340" t="str">
        <f t="shared" ref="G6340:G6403" si="298">IF(D6340=D6339,D6340,"")</f>
        <v>buy</v>
      </c>
      <c r="H6340">
        <f t="shared" si="296"/>
        <v>0</v>
      </c>
      <c r="I6340" s="2">
        <f t="shared" si="297"/>
        <v>2.3877022999999999</v>
      </c>
    </row>
    <row r="6341" spans="1:9" x14ac:dyDescent="0.25">
      <c r="A6341" t="s">
        <v>21937</v>
      </c>
      <c r="B6341">
        <v>417.56</v>
      </c>
      <c r="C6341">
        <v>0.94374378000000003</v>
      </c>
      <c r="D6341" t="s">
        <v>23347</v>
      </c>
      <c r="G6341" t="str">
        <f t="shared" si="298"/>
        <v>buy</v>
      </c>
      <c r="H6341">
        <f t="shared" ref="H6341:H6404" si="299">IF(D6341=D6340,B6341-B6340,"")</f>
        <v>0</v>
      </c>
      <c r="I6341" s="2">
        <f t="shared" si="297"/>
        <v>0.94374378000000003</v>
      </c>
    </row>
    <row r="6342" spans="1:9" x14ac:dyDescent="0.25">
      <c r="A6342" t="s">
        <v>21938</v>
      </c>
      <c r="B6342">
        <v>417.56</v>
      </c>
      <c r="C6342">
        <v>9.5806630000000004E-2</v>
      </c>
      <c r="D6342" t="s">
        <v>23347</v>
      </c>
      <c r="G6342" t="str">
        <f t="shared" si="298"/>
        <v>buy</v>
      </c>
      <c r="H6342">
        <f t="shared" si="299"/>
        <v>0</v>
      </c>
      <c r="I6342" s="2">
        <f t="shared" si="297"/>
        <v>9.5806630000000004E-2</v>
      </c>
    </row>
    <row r="6343" spans="1:9" x14ac:dyDescent="0.25">
      <c r="A6343" t="s">
        <v>21939</v>
      </c>
      <c r="B6343">
        <v>417.56</v>
      </c>
      <c r="C6343">
        <v>0.18374932999999999</v>
      </c>
      <c r="D6343" t="s">
        <v>23347</v>
      </c>
      <c r="G6343" t="str">
        <f t="shared" si="298"/>
        <v>buy</v>
      </c>
      <c r="H6343">
        <f t="shared" si="299"/>
        <v>0</v>
      </c>
      <c r="I6343" s="2">
        <f t="shared" si="297"/>
        <v>0.18374932999999999</v>
      </c>
    </row>
    <row r="6344" spans="1:9" x14ac:dyDescent="0.25">
      <c r="A6344" t="s">
        <v>21940</v>
      </c>
      <c r="B6344">
        <v>417.56</v>
      </c>
      <c r="C6344">
        <v>0.23593594000000001</v>
      </c>
      <c r="D6344" t="s">
        <v>23347</v>
      </c>
      <c r="G6344" t="str">
        <f t="shared" si="298"/>
        <v>buy</v>
      </c>
      <c r="H6344">
        <f t="shared" si="299"/>
        <v>0</v>
      </c>
      <c r="I6344" s="2">
        <f t="shared" si="297"/>
        <v>0.23593594000000001</v>
      </c>
    </row>
    <row r="6345" spans="1:9" x14ac:dyDescent="0.25">
      <c r="A6345" t="s">
        <v>21941</v>
      </c>
      <c r="B6345">
        <v>417.56</v>
      </c>
      <c r="C6345">
        <v>0.66149999999999998</v>
      </c>
      <c r="D6345" t="s">
        <v>23347</v>
      </c>
      <c r="G6345" t="str">
        <f t="shared" si="298"/>
        <v>buy</v>
      </c>
      <c r="H6345">
        <f t="shared" si="299"/>
        <v>0</v>
      </c>
      <c r="I6345" s="2">
        <f t="shared" si="297"/>
        <v>0.66149999999999998</v>
      </c>
    </row>
    <row r="6346" spans="1:9" x14ac:dyDescent="0.25">
      <c r="A6346" t="s">
        <v>21942</v>
      </c>
      <c r="B6346">
        <v>417.56</v>
      </c>
      <c r="C6346">
        <v>0.20672097</v>
      </c>
      <c r="D6346" t="s">
        <v>23347</v>
      </c>
      <c r="G6346" t="str">
        <f t="shared" si="298"/>
        <v>buy</v>
      </c>
      <c r="H6346">
        <f t="shared" si="299"/>
        <v>0</v>
      </c>
      <c r="I6346" s="2">
        <f t="shared" si="297"/>
        <v>0.20672097</v>
      </c>
    </row>
    <row r="6347" spans="1:9" x14ac:dyDescent="0.25">
      <c r="A6347" t="s">
        <v>21943</v>
      </c>
      <c r="B6347">
        <v>417.55</v>
      </c>
      <c r="C6347">
        <v>0.05</v>
      </c>
      <c r="D6347" t="s">
        <v>23348</v>
      </c>
      <c r="G6347" t="str">
        <f t="shared" si="298"/>
        <v/>
      </c>
      <c r="H6347" t="str">
        <f t="shared" si="299"/>
        <v/>
      </c>
      <c r="I6347" s="2" t="str">
        <f t="shared" si="297"/>
        <v/>
      </c>
    </row>
    <row r="6348" spans="1:9" x14ac:dyDescent="0.25">
      <c r="A6348" t="s">
        <v>21943</v>
      </c>
      <c r="B6348">
        <v>417.55</v>
      </c>
      <c r="C6348">
        <v>1.0970000000000001E-2</v>
      </c>
      <c r="D6348" t="s">
        <v>23348</v>
      </c>
      <c r="G6348" t="str">
        <f t="shared" si="298"/>
        <v>sell</v>
      </c>
      <c r="H6348">
        <f t="shared" si="299"/>
        <v>0</v>
      </c>
      <c r="I6348" s="2">
        <f t="shared" si="297"/>
        <v>1.0970000000000001E-2</v>
      </c>
    </row>
    <row r="6349" spans="1:9" x14ac:dyDescent="0.25">
      <c r="A6349" t="s">
        <v>21943</v>
      </c>
      <c r="B6349">
        <v>417.55</v>
      </c>
      <c r="C6349">
        <v>2.3923460000000001E-2</v>
      </c>
      <c r="D6349" t="s">
        <v>23348</v>
      </c>
      <c r="G6349" t="str">
        <f t="shared" si="298"/>
        <v>sell</v>
      </c>
      <c r="H6349">
        <f t="shared" si="299"/>
        <v>0</v>
      </c>
      <c r="I6349" s="2">
        <f t="shared" ref="I6349:I6412" si="300">IF(D6349=D6348,C6349,"")</f>
        <v>2.3923460000000001E-2</v>
      </c>
    </row>
    <row r="6350" spans="1:9" x14ac:dyDescent="0.25">
      <c r="A6350" t="s">
        <v>21943</v>
      </c>
      <c r="B6350">
        <v>417.5</v>
      </c>
      <c r="C6350">
        <v>0.12180654</v>
      </c>
      <c r="D6350" t="s">
        <v>23348</v>
      </c>
      <c r="G6350" t="str">
        <f t="shared" si="298"/>
        <v>sell</v>
      </c>
      <c r="H6350">
        <f t="shared" si="299"/>
        <v>-5.0000000000011369E-2</v>
      </c>
      <c r="I6350" s="2">
        <f t="shared" si="300"/>
        <v>0.12180654</v>
      </c>
    </row>
    <row r="6351" spans="1:9" x14ac:dyDescent="0.25">
      <c r="A6351" t="s">
        <v>21944</v>
      </c>
      <c r="B6351">
        <v>417.51</v>
      </c>
      <c r="C6351">
        <v>0.1191618</v>
      </c>
      <c r="D6351" t="s">
        <v>23347</v>
      </c>
      <c r="G6351" t="str">
        <f t="shared" si="298"/>
        <v/>
      </c>
      <c r="H6351" t="str">
        <f t="shared" si="299"/>
        <v/>
      </c>
      <c r="I6351" s="2" t="str">
        <f t="shared" si="300"/>
        <v/>
      </c>
    </row>
    <row r="6352" spans="1:9" x14ac:dyDescent="0.25">
      <c r="A6352" t="s">
        <v>21945</v>
      </c>
      <c r="B6352">
        <v>417.51</v>
      </c>
      <c r="C6352">
        <v>1.065E-2</v>
      </c>
      <c r="D6352" t="s">
        <v>23347</v>
      </c>
      <c r="G6352" t="str">
        <f t="shared" si="298"/>
        <v>buy</v>
      </c>
      <c r="H6352">
        <f t="shared" si="299"/>
        <v>0</v>
      </c>
      <c r="I6352" s="2">
        <f t="shared" si="300"/>
        <v>1.065E-2</v>
      </c>
    </row>
    <row r="6353" spans="1:9" x14ac:dyDescent="0.25">
      <c r="A6353" t="s">
        <v>21945</v>
      </c>
      <c r="B6353">
        <v>417.56</v>
      </c>
      <c r="C6353">
        <v>0.10732018</v>
      </c>
      <c r="D6353" t="s">
        <v>23347</v>
      </c>
      <c r="G6353" t="str">
        <f t="shared" si="298"/>
        <v>buy</v>
      </c>
      <c r="H6353">
        <f t="shared" si="299"/>
        <v>5.0000000000011369E-2</v>
      </c>
      <c r="I6353" s="2">
        <f t="shared" si="300"/>
        <v>0.10732018</v>
      </c>
    </row>
    <row r="6354" spans="1:9" x14ac:dyDescent="0.25">
      <c r="A6354" t="s">
        <v>21946</v>
      </c>
      <c r="B6354">
        <v>417.56</v>
      </c>
      <c r="C6354">
        <v>0.29494928999999998</v>
      </c>
      <c r="D6354" t="s">
        <v>23347</v>
      </c>
      <c r="G6354" t="str">
        <f t="shared" si="298"/>
        <v>buy</v>
      </c>
      <c r="H6354">
        <f t="shared" si="299"/>
        <v>0</v>
      </c>
      <c r="I6354" s="2">
        <f t="shared" si="300"/>
        <v>0.29494928999999998</v>
      </c>
    </row>
    <row r="6355" spans="1:9" x14ac:dyDescent="0.25">
      <c r="A6355" t="s">
        <v>21947</v>
      </c>
      <c r="B6355">
        <v>417.55</v>
      </c>
      <c r="C6355">
        <v>1.60840695</v>
      </c>
      <c r="D6355" t="s">
        <v>23348</v>
      </c>
      <c r="G6355" t="str">
        <f t="shared" si="298"/>
        <v/>
      </c>
      <c r="H6355" t="str">
        <f t="shared" si="299"/>
        <v/>
      </c>
      <c r="I6355" s="2" t="str">
        <f t="shared" si="300"/>
        <v/>
      </c>
    </row>
    <row r="6356" spans="1:9" x14ac:dyDescent="0.25">
      <c r="A6356" t="s">
        <v>21948</v>
      </c>
      <c r="B6356">
        <v>417.56</v>
      </c>
      <c r="C6356">
        <v>5.8978030000000001E-2</v>
      </c>
      <c r="D6356" t="s">
        <v>23347</v>
      </c>
      <c r="G6356" t="str">
        <f t="shared" si="298"/>
        <v/>
      </c>
      <c r="H6356" t="str">
        <f t="shared" si="299"/>
        <v/>
      </c>
      <c r="I6356" s="2" t="str">
        <f t="shared" si="300"/>
        <v/>
      </c>
    </row>
    <row r="6357" spans="1:9" x14ac:dyDescent="0.25">
      <c r="A6357" t="s">
        <v>21949</v>
      </c>
      <c r="B6357">
        <v>417.55</v>
      </c>
      <c r="C6357">
        <v>0.28000000000000003</v>
      </c>
      <c r="D6357" t="s">
        <v>23348</v>
      </c>
      <c r="G6357" t="str">
        <f t="shared" si="298"/>
        <v/>
      </c>
      <c r="H6357" t="str">
        <f t="shared" si="299"/>
        <v/>
      </c>
      <c r="I6357" s="2" t="str">
        <f t="shared" si="300"/>
        <v/>
      </c>
    </row>
    <row r="6358" spans="1:9" x14ac:dyDescent="0.25">
      <c r="A6358" t="s">
        <v>21950</v>
      </c>
      <c r="B6358">
        <v>417.56</v>
      </c>
      <c r="C6358">
        <v>4.5943289999999998E-2</v>
      </c>
      <c r="D6358" t="s">
        <v>23347</v>
      </c>
      <c r="G6358" t="str">
        <f t="shared" si="298"/>
        <v/>
      </c>
      <c r="H6358" t="str">
        <f t="shared" si="299"/>
        <v/>
      </c>
      <c r="I6358" s="2" t="str">
        <f t="shared" si="300"/>
        <v/>
      </c>
    </row>
    <row r="6359" spans="1:9" x14ac:dyDescent="0.25">
      <c r="A6359" t="s">
        <v>21951</v>
      </c>
      <c r="B6359">
        <v>417.56</v>
      </c>
      <c r="C6359">
        <v>0.12741637</v>
      </c>
      <c r="D6359" t="s">
        <v>23347</v>
      </c>
      <c r="G6359" t="str">
        <f t="shared" si="298"/>
        <v>buy</v>
      </c>
      <c r="H6359">
        <f t="shared" si="299"/>
        <v>0</v>
      </c>
      <c r="I6359" s="2">
        <f t="shared" si="300"/>
        <v>0.12741637</v>
      </c>
    </row>
    <row r="6360" spans="1:9" x14ac:dyDescent="0.25">
      <c r="A6360" t="s">
        <v>21952</v>
      </c>
      <c r="B6360">
        <v>417.56</v>
      </c>
      <c r="C6360">
        <v>2.1470389999999999E-2</v>
      </c>
      <c r="D6360" t="s">
        <v>23347</v>
      </c>
      <c r="G6360" t="str">
        <f t="shared" si="298"/>
        <v>buy</v>
      </c>
      <c r="H6360">
        <f t="shared" si="299"/>
        <v>0</v>
      </c>
      <c r="I6360" s="2">
        <f t="shared" si="300"/>
        <v>2.1470389999999999E-2</v>
      </c>
    </row>
    <row r="6361" spans="1:9" x14ac:dyDescent="0.25">
      <c r="A6361" t="s">
        <v>21953</v>
      </c>
      <c r="B6361">
        <v>417.55</v>
      </c>
      <c r="C6361">
        <v>2.0400000000000001E-2</v>
      </c>
      <c r="D6361" t="s">
        <v>23348</v>
      </c>
      <c r="G6361" t="str">
        <f t="shared" si="298"/>
        <v/>
      </c>
      <c r="H6361" t="str">
        <f t="shared" si="299"/>
        <v/>
      </c>
      <c r="I6361" s="2" t="str">
        <f t="shared" si="300"/>
        <v/>
      </c>
    </row>
    <row r="6362" spans="1:9" x14ac:dyDescent="0.25">
      <c r="A6362" t="s">
        <v>21954</v>
      </c>
      <c r="B6362">
        <v>417.56</v>
      </c>
      <c r="C6362">
        <v>2.1499999999999998E-2</v>
      </c>
      <c r="D6362" t="s">
        <v>23347</v>
      </c>
      <c r="G6362" t="str">
        <f t="shared" si="298"/>
        <v/>
      </c>
      <c r="H6362" t="str">
        <f t="shared" si="299"/>
        <v/>
      </c>
      <c r="I6362" s="2" t="str">
        <f t="shared" si="300"/>
        <v/>
      </c>
    </row>
    <row r="6363" spans="1:9" x14ac:dyDescent="0.25">
      <c r="A6363" t="s">
        <v>21955</v>
      </c>
      <c r="B6363">
        <v>417.56</v>
      </c>
      <c r="C6363">
        <v>0.32242245000000003</v>
      </c>
      <c r="D6363" t="s">
        <v>23347</v>
      </c>
      <c r="G6363" t="str">
        <f t="shared" si="298"/>
        <v>buy</v>
      </c>
      <c r="H6363">
        <f t="shared" si="299"/>
        <v>0</v>
      </c>
      <c r="I6363" s="2">
        <f t="shared" si="300"/>
        <v>0.32242245000000003</v>
      </c>
    </row>
    <row r="6364" spans="1:9" x14ac:dyDescent="0.25">
      <c r="A6364" t="s">
        <v>21955</v>
      </c>
      <c r="B6364">
        <v>417.56</v>
      </c>
      <c r="C6364">
        <v>1.044E-2</v>
      </c>
      <c r="D6364" t="s">
        <v>23347</v>
      </c>
      <c r="G6364" t="str">
        <f t="shared" si="298"/>
        <v>buy</v>
      </c>
      <c r="H6364">
        <f t="shared" si="299"/>
        <v>0</v>
      </c>
      <c r="I6364" s="2">
        <f t="shared" si="300"/>
        <v>1.044E-2</v>
      </c>
    </row>
    <row r="6365" spans="1:9" x14ac:dyDescent="0.25">
      <c r="A6365" t="s">
        <v>21955</v>
      </c>
      <c r="B6365">
        <v>417.57</v>
      </c>
      <c r="C6365">
        <v>0.04</v>
      </c>
      <c r="D6365" t="s">
        <v>23347</v>
      </c>
      <c r="G6365" t="str">
        <f t="shared" si="298"/>
        <v>buy</v>
      </c>
      <c r="H6365">
        <f t="shared" si="299"/>
        <v>9.9999999999909051E-3</v>
      </c>
      <c r="I6365" s="2">
        <f t="shared" si="300"/>
        <v>0.04</v>
      </c>
    </row>
    <row r="6366" spans="1:9" x14ac:dyDescent="0.25">
      <c r="A6366" t="s">
        <v>21955</v>
      </c>
      <c r="B6366">
        <v>417.7</v>
      </c>
      <c r="C6366">
        <v>0.05</v>
      </c>
      <c r="D6366" t="s">
        <v>23347</v>
      </c>
      <c r="G6366" t="str">
        <f t="shared" si="298"/>
        <v>buy</v>
      </c>
      <c r="H6366">
        <f t="shared" si="299"/>
        <v>0.12999999999999545</v>
      </c>
      <c r="I6366" s="2">
        <f t="shared" si="300"/>
        <v>0.05</v>
      </c>
    </row>
    <row r="6367" spans="1:9" x14ac:dyDescent="0.25">
      <c r="A6367" t="s">
        <v>21955</v>
      </c>
      <c r="B6367">
        <v>417.89</v>
      </c>
      <c r="C6367">
        <v>0.01</v>
      </c>
      <c r="D6367" t="s">
        <v>23347</v>
      </c>
      <c r="G6367" t="str">
        <f t="shared" si="298"/>
        <v>buy</v>
      </c>
      <c r="H6367">
        <f t="shared" si="299"/>
        <v>0.18999999999999773</v>
      </c>
      <c r="I6367" s="2">
        <f t="shared" si="300"/>
        <v>0.01</v>
      </c>
    </row>
    <row r="6368" spans="1:9" x14ac:dyDescent="0.25">
      <c r="A6368" t="s">
        <v>21955</v>
      </c>
      <c r="B6368">
        <v>417.93</v>
      </c>
      <c r="C6368">
        <v>6.6083139999999999E-2</v>
      </c>
      <c r="D6368" t="s">
        <v>23347</v>
      </c>
      <c r="G6368" t="str">
        <f t="shared" si="298"/>
        <v>buy</v>
      </c>
      <c r="H6368">
        <f t="shared" si="299"/>
        <v>4.0000000000020464E-2</v>
      </c>
      <c r="I6368" s="2">
        <f t="shared" si="300"/>
        <v>6.6083139999999999E-2</v>
      </c>
    </row>
    <row r="6369" spans="1:9" x14ac:dyDescent="0.25">
      <c r="A6369" t="s">
        <v>21956</v>
      </c>
      <c r="B6369">
        <v>417.77</v>
      </c>
      <c r="C6369">
        <v>0.01</v>
      </c>
      <c r="D6369" t="s">
        <v>23347</v>
      </c>
      <c r="G6369" t="str">
        <f t="shared" si="298"/>
        <v>buy</v>
      </c>
      <c r="H6369">
        <f t="shared" si="299"/>
        <v>-0.16000000000002501</v>
      </c>
      <c r="I6369" s="2">
        <f t="shared" si="300"/>
        <v>0.01</v>
      </c>
    </row>
    <row r="6370" spans="1:9" x14ac:dyDescent="0.25">
      <c r="A6370" t="s">
        <v>21956</v>
      </c>
      <c r="B6370">
        <v>417.85</v>
      </c>
      <c r="C6370">
        <v>1.64044488</v>
      </c>
      <c r="D6370" t="s">
        <v>23347</v>
      </c>
      <c r="G6370" t="str">
        <f t="shared" si="298"/>
        <v>buy</v>
      </c>
      <c r="H6370">
        <f t="shared" si="299"/>
        <v>8.0000000000040927E-2</v>
      </c>
      <c r="I6370" s="2">
        <f t="shared" si="300"/>
        <v>1.64044488</v>
      </c>
    </row>
    <row r="6371" spans="1:9" x14ac:dyDescent="0.25">
      <c r="A6371" t="s">
        <v>21957</v>
      </c>
      <c r="B6371">
        <v>417.77</v>
      </c>
      <c r="C6371">
        <v>0.11483438999999999</v>
      </c>
      <c r="D6371" t="s">
        <v>23347</v>
      </c>
      <c r="G6371" t="str">
        <f t="shared" si="298"/>
        <v>buy</v>
      </c>
      <c r="H6371">
        <f t="shared" si="299"/>
        <v>-8.0000000000040927E-2</v>
      </c>
      <c r="I6371" s="2">
        <f t="shared" si="300"/>
        <v>0.11483438999999999</v>
      </c>
    </row>
    <row r="6372" spans="1:9" x14ac:dyDescent="0.25">
      <c r="A6372" t="s">
        <v>21958</v>
      </c>
      <c r="B6372">
        <v>417.76</v>
      </c>
      <c r="C6372">
        <v>0.05</v>
      </c>
      <c r="D6372" t="s">
        <v>23348</v>
      </c>
      <c r="G6372" t="str">
        <f t="shared" si="298"/>
        <v/>
      </c>
      <c r="H6372" t="str">
        <f t="shared" si="299"/>
        <v/>
      </c>
      <c r="I6372" s="2" t="str">
        <f t="shared" si="300"/>
        <v/>
      </c>
    </row>
    <row r="6373" spans="1:9" x14ac:dyDescent="0.25">
      <c r="A6373" t="s">
        <v>21958</v>
      </c>
      <c r="B6373">
        <v>417.76</v>
      </c>
      <c r="C6373">
        <v>1.74128444</v>
      </c>
      <c r="D6373" t="s">
        <v>23348</v>
      </c>
      <c r="G6373" t="str">
        <f t="shared" si="298"/>
        <v>sell</v>
      </c>
      <c r="H6373">
        <f t="shared" si="299"/>
        <v>0</v>
      </c>
      <c r="I6373" s="2">
        <f t="shared" si="300"/>
        <v>1.74128444</v>
      </c>
    </row>
    <row r="6374" spans="1:9" x14ac:dyDescent="0.25">
      <c r="A6374" t="s">
        <v>21959</v>
      </c>
      <c r="B6374">
        <v>417.77</v>
      </c>
      <c r="C6374">
        <v>1.004E-2</v>
      </c>
      <c r="D6374" t="s">
        <v>23347</v>
      </c>
      <c r="G6374" t="str">
        <f t="shared" si="298"/>
        <v/>
      </c>
      <c r="H6374" t="str">
        <f t="shared" si="299"/>
        <v/>
      </c>
      <c r="I6374" s="2" t="str">
        <f t="shared" si="300"/>
        <v/>
      </c>
    </row>
    <row r="6375" spans="1:9" x14ac:dyDescent="0.25">
      <c r="A6375" t="s">
        <v>21959</v>
      </c>
      <c r="B6375">
        <v>417.99</v>
      </c>
      <c r="C6375">
        <v>0.25395348000000001</v>
      </c>
      <c r="D6375" t="s">
        <v>23347</v>
      </c>
      <c r="G6375" t="str">
        <f t="shared" si="298"/>
        <v>buy</v>
      </c>
      <c r="H6375">
        <f t="shared" si="299"/>
        <v>0.22000000000002728</v>
      </c>
      <c r="I6375" s="2">
        <f t="shared" si="300"/>
        <v>0.25395348000000001</v>
      </c>
    </row>
    <row r="6376" spans="1:9" x14ac:dyDescent="0.25">
      <c r="A6376" t="s">
        <v>21960</v>
      </c>
      <c r="B6376">
        <v>417.89</v>
      </c>
      <c r="C6376">
        <v>2.5003020000000001E-2</v>
      </c>
      <c r="D6376" t="s">
        <v>23347</v>
      </c>
      <c r="G6376" t="str">
        <f t="shared" si="298"/>
        <v>buy</v>
      </c>
      <c r="H6376">
        <f t="shared" si="299"/>
        <v>-0.10000000000002274</v>
      </c>
      <c r="I6376" s="2">
        <f t="shared" si="300"/>
        <v>2.5003020000000001E-2</v>
      </c>
    </row>
    <row r="6377" spans="1:9" x14ac:dyDescent="0.25">
      <c r="A6377" t="s">
        <v>21961</v>
      </c>
      <c r="B6377">
        <v>417.82</v>
      </c>
      <c r="C6377">
        <v>0.22946805000000001</v>
      </c>
      <c r="D6377" t="s">
        <v>23347</v>
      </c>
      <c r="G6377" t="str">
        <f t="shared" si="298"/>
        <v>buy</v>
      </c>
      <c r="H6377">
        <f t="shared" si="299"/>
        <v>-6.9999999999993179E-2</v>
      </c>
      <c r="I6377" s="2">
        <f t="shared" si="300"/>
        <v>0.22946805000000001</v>
      </c>
    </row>
    <row r="6378" spans="1:9" x14ac:dyDescent="0.25">
      <c r="A6378" t="s">
        <v>21962</v>
      </c>
      <c r="B6378">
        <v>417.84</v>
      </c>
      <c r="C6378">
        <v>1.0670000000000001E-2</v>
      </c>
      <c r="D6378" t="s">
        <v>23347</v>
      </c>
      <c r="G6378" t="str">
        <f t="shared" si="298"/>
        <v>buy</v>
      </c>
      <c r="H6378">
        <f t="shared" si="299"/>
        <v>1.999999999998181E-2</v>
      </c>
      <c r="I6378" s="2">
        <f t="shared" si="300"/>
        <v>1.0670000000000001E-2</v>
      </c>
    </row>
    <row r="6379" spans="1:9" x14ac:dyDescent="0.25">
      <c r="A6379" t="s">
        <v>21962</v>
      </c>
      <c r="B6379">
        <v>417.96</v>
      </c>
      <c r="C6379">
        <v>0.55762999999999996</v>
      </c>
      <c r="D6379" t="s">
        <v>23347</v>
      </c>
      <c r="G6379" t="str">
        <f t="shared" si="298"/>
        <v>buy</v>
      </c>
      <c r="H6379">
        <f t="shared" si="299"/>
        <v>0.12000000000000455</v>
      </c>
      <c r="I6379" s="2">
        <f t="shared" si="300"/>
        <v>0.55762999999999996</v>
      </c>
    </row>
    <row r="6380" spans="1:9" x14ac:dyDescent="0.25">
      <c r="A6380" t="s">
        <v>21963</v>
      </c>
      <c r="B6380">
        <v>417.96</v>
      </c>
      <c r="C6380">
        <v>0.11429904</v>
      </c>
      <c r="D6380" t="s">
        <v>23347</v>
      </c>
      <c r="G6380" t="str">
        <f t="shared" si="298"/>
        <v>buy</v>
      </c>
      <c r="H6380">
        <f t="shared" si="299"/>
        <v>0</v>
      </c>
      <c r="I6380" s="2">
        <f t="shared" si="300"/>
        <v>0.11429904</v>
      </c>
    </row>
    <row r="6381" spans="1:9" x14ac:dyDescent="0.25">
      <c r="A6381" t="s">
        <v>21964</v>
      </c>
      <c r="B6381">
        <v>417.96</v>
      </c>
      <c r="C6381">
        <v>0.94937095999999999</v>
      </c>
      <c r="D6381" t="s">
        <v>23347</v>
      </c>
      <c r="G6381" t="str">
        <f t="shared" si="298"/>
        <v>buy</v>
      </c>
      <c r="H6381">
        <f t="shared" si="299"/>
        <v>0</v>
      </c>
      <c r="I6381" s="2">
        <f t="shared" si="300"/>
        <v>0.94937095999999999</v>
      </c>
    </row>
    <row r="6382" spans="1:9" x14ac:dyDescent="0.25">
      <c r="A6382" t="s">
        <v>21964</v>
      </c>
      <c r="B6382">
        <v>417.96</v>
      </c>
      <c r="C6382">
        <v>1.17352904</v>
      </c>
      <c r="D6382" t="s">
        <v>23347</v>
      </c>
      <c r="G6382" t="str">
        <f t="shared" si="298"/>
        <v>buy</v>
      </c>
      <c r="H6382">
        <f t="shared" si="299"/>
        <v>0</v>
      </c>
      <c r="I6382" s="2">
        <f t="shared" si="300"/>
        <v>1.17352904</v>
      </c>
    </row>
    <row r="6383" spans="1:9" x14ac:dyDescent="0.25">
      <c r="A6383" t="s">
        <v>21965</v>
      </c>
      <c r="B6383">
        <v>417.95</v>
      </c>
      <c r="C6383">
        <v>0.23549999999999999</v>
      </c>
      <c r="D6383" t="s">
        <v>23348</v>
      </c>
      <c r="G6383" t="str">
        <f t="shared" si="298"/>
        <v/>
      </c>
      <c r="H6383" t="str">
        <f t="shared" si="299"/>
        <v/>
      </c>
      <c r="I6383" s="2" t="str">
        <f t="shared" si="300"/>
        <v/>
      </c>
    </row>
    <row r="6384" spans="1:9" x14ac:dyDescent="0.25">
      <c r="A6384" t="s">
        <v>21966</v>
      </c>
      <c r="B6384">
        <v>417.96</v>
      </c>
      <c r="C6384">
        <v>2.3211530000000001E-2</v>
      </c>
      <c r="D6384" t="s">
        <v>23347</v>
      </c>
      <c r="G6384" t="str">
        <f t="shared" si="298"/>
        <v/>
      </c>
      <c r="H6384" t="str">
        <f t="shared" si="299"/>
        <v/>
      </c>
      <c r="I6384" s="2" t="str">
        <f t="shared" si="300"/>
        <v/>
      </c>
    </row>
    <row r="6385" spans="1:9" x14ac:dyDescent="0.25">
      <c r="A6385" t="s">
        <v>21967</v>
      </c>
      <c r="B6385">
        <v>417.96</v>
      </c>
      <c r="C6385">
        <v>0.11247134</v>
      </c>
      <c r="D6385" t="s">
        <v>23347</v>
      </c>
      <c r="G6385" t="str">
        <f t="shared" si="298"/>
        <v>buy</v>
      </c>
      <c r="H6385">
        <f t="shared" si="299"/>
        <v>0</v>
      </c>
      <c r="I6385" s="2">
        <f t="shared" si="300"/>
        <v>0.11247134</v>
      </c>
    </row>
    <row r="6386" spans="1:9" x14ac:dyDescent="0.25">
      <c r="A6386" t="s">
        <v>21968</v>
      </c>
      <c r="B6386">
        <v>417.96</v>
      </c>
      <c r="C6386">
        <v>0.29799999999999999</v>
      </c>
      <c r="D6386" t="s">
        <v>23347</v>
      </c>
      <c r="G6386" t="str">
        <f t="shared" si="298"/>
        <v>buy</v>
      </c>
      <c r="H6386">
        <f t="shared" si="299"/>
        <v>0</v>
      </c>
      <c r="I6386" s="2">
        <f t="shared" si="300"/>
        <v>0.29799999999999999</v>
      </c>
    </row>
    <row r="6387" spans="1:9" x14ac:dyDescent="0.25">
      <c r="A6387" t="s">
        <v>21969</v>
      </c>
      <c r="B6387">
        <v>417.96</v>
      </c>
      <c r="C6387">
        <v>0.23571015000000001</v>
      </c>
      <c r="D6387" t="s">
        <v>23347</v>
      </c>
      <c r="G6387" t="str">
        <f t="shared" si="298"/>
        <v>buy</v>
      </c>
      <c r="H6387">
        <f t="shared" si="299"/>
        <v>0</v>
      </c>
      <c r="I6387" s="2">
        <f t="shared" si="300"/>
        <v>0.23571015000000001</v>
      </c>
    </row>
    <row r="6388" spans="1:9" x14ac:dyDescent="0.25">
      <c r="A6388" t="s">
        <v>21970</v>
      </c>
      <c r="B6388">
        <v>417.96</v>
      </c>
      <c r="C6388">
        <v>6.8848980000000004E-2</v>
      </c>
      <c r="D6388" t="s">
        <v>23347</v>
      </c>
      <c r="G6388" t="str">
        <f t="shared" si="298"/>
        <v>buy</v>
      </c>
      <c r="H6388">
        <f t="shared" si="299"/>
        <v>0</v>
      </c>
      <c r="I6388" s="2">
        <f t="shared" si="300"/>
        <v>6.8848980000000004E-2</v>
      </c>
    </row>
    <row r="6389" spans="1:9" x14ac:dyDescent="0.25">
      <c r="A6389" t="s">
        <v>21971</v>
      </c>
      <c r="B6389">
        <v>417.96</v>
      </c>
      <c r="C6389">
        <v>0.03</v>
      </c>
      <c r="D6389" t="s">
        <v>23347</v>
      </c>
      <c r="G6389" t="str">
        <f t="shared" si="298"/>
        <v>buy</v>
      </c>
      <c r="H6389">
        <f t="shared" si="299"/>
        <v>0</v>
      </c>
      <c r="I6389" s="2">
        <f t="shared" si="300"/>
        <v>0.03</v>
      </c>
    </row>
    <row r="6390" spans="1:9" x14ac:dyDescent="0.25">
      <c r="A6390" t="s">
        <v>21972</v>
      </c>
      <c r="B6390">
        <v>417.96</v>
      </c>
      <c r="C6390">
        <v>0.47142029000000002</v>
      </c>
      <c r="D6390" t="s">
        <v>23347</v>
      </c>
      <c r="G6390" t="str">
        <f t="shared" si="298"/>
        <v>buy</v>
      </c>
      <c r="H6390">
        <f t="shared" si="299"/>
        <v>0</v>
      </c>
      <c r="I6390" s="2">
        <f t="shared" si="300"/>
        <v>0.47142029000000002</v>
      </c>
    </row>
    <row r="6391" spans="1:9" x14ac:dyDescent="0.25">
      <c r="A6391" t="s">
        <v>21973</v>
      </c>
      <c r="B6391">
        <v>417.96</v>
      </c>
      <c r="C6391">
        <v>5.7374149999999999E-2</v>
      </c>
      <c r="D6391" t="s">
        <v>23347</v>
      </c>
      <c r="G6391" t="str">
        <f t="shared" si="298"/>
        <v>buy</v>
      </c>
      <c r="H6391">
        <f t="shared" si="299"/>
        <v>0</v>
      </c>
      <c r="I6391" s="2">
        <f t="shared" si="300"/>
        <v>5.7374149999999999E-2</v>
      </c>
    </row>
    <row r="6392" spans="1:9" x14ac:dyDescent="0.25">
      <c r="A6392" t="s">
        <v>21974</v>
      </c>
      <c r="B6392">
        <v>417.96</v>
      </c>
      <c r="C6392">
        <v>4.818476E-2</v>
      </c>
      <c r="D6392" t="s">
        <v>23347</v>
      </c>
      <c r="G6392" t="str">
        <f t="shared" si="298"/>
        <v>buy</v>
      </c>
      <c r="H6392">
        <f t="shared" si="299"/>
        <v>0</v>
      </c>
      <c r="I6392" s="2">
        <f t="shared" si="300"/>
        <v>4.818476E-2</v>
      </c>
    </row>
    <row r="6393" spans="1:9" x14ac:dyDescent="0.25">
      <c r="A6393" t="s">
        <v>21975</v>
      </c>
      <c r="B6393">
        <v>417.96</v>
      </c>
      <c r="C6393">
        <v>1.1308179999999999E-2</v>
      </c>
      <c r="D6393" t="s">
        <v>23347</v>
      </c>
      <c r="G6393" t="str">
        <f t="shared" si="298"/>
        <v>buy</v>
      </c>
      <c r="H6393">
        <f t="shared" si="299"/>
        <v>0</v>
      </c>
      <c r="I6393" s="2">
        <f t="shared" si="300"/>
        <v>1.1308179999999999E-2</v>
      </c>
    </row>
    <row r="6394" spans="1:9" x14ac:dyDescent="0.25">
      <c r="A6394" t="s">
        <v>21976</v>
      </c>
      <c r="B6394">
        <v>417.95</v>
      </c>
      <c r="C6394">
        <v>0.20749999999999999</v>
      </c>
      <c r="D6394" t="s">
        <v>23348</v>
      </c>
      <c r="G6394" t="str">
        <f t="shared" si="298"/>
        <v/>
      </c>
      <c r="H6394" t="str">
        <f t="shared" si="299"/>
        <v/>
      </c>
      <c r="I6394" s="2" t="str">
        <f t="shared" si="300"/>
        <v/>
      </c>
    </row>
    <row r="6395" spans="1:9" x14ac:dyDescent="0.25">
      <c r="A6395" t="s">
        <v>21977</v>
      </c>
      <c r="B6395">
        <v>417.96</v>
      </c>
      <c r="C6395">
        <v>0.23094881</v>
      </c>
      <c r="D6395" t="s">
        <v>23347</v>
      </c>
      <c r="G6395" t="str">
        <f t="shared" si="298"/>
        <v/>
      </c>
      <c r="H6395" t="str">
        <f t="shared" si="299"/>
        <v/>
      </c>
      <c r="I6395" s="2" t="str">
        <f t="shared" si="300"/>
        <v/>
      </c>
    </row>
    <row r="6396" spans="1:9" x14ac:dyDescent="0.25">
      <c r="A6396" t="s">
        <v>21978</v>
      </c>
      <c r="B6396">
        <v>417.96</v>
      </c>
      <c r="C6396">
        <v>0.66252180999999999</v>
      </c>
      <c r="D6396" t="s">
        <v>23347</v>
      </c>
      <c r="G6396" t="str">
        <f t="shared" si="298"/>
        <v>buy</v>
      </c>
      <c r="H6396">
        <f t="shared" si="299"/>
        <v>0</v>
      </c>
      <c r="I6396" s="2">
        <f t="shared" si="300"/>
        <v>0.66252180999999999</v>
      </c>
    </row>
    <row r="6397" spans="1:9" x14ac:dyDescent="0.25">
      <c r="A6397" t="s">
        <v>21978</v>
      </c>
      <c r="B6397">
        <v>417.96</v>
      </c>
      <c r="C6397">
        <v>0.33924036000000002</v>
      </c>
      <c r="D6397" t="s">
        <v>23347</v>
      </c>
      <c r="G6397" t="str">
        <f t="shared" si="298"/>
        <v>buy</v>
      </c>
      <c r="H6397">
        <f t="shared" si="299"/>
        <v>0</v>
      </c>
      <c r="I6397" s="2">
        <f t="shared" si="300"/>
        <v>0.33924036000000002</v>
      </c>
    </row>
    <row r="6398" spans="1:9" x14ac:dyDescent="0.25">
      <c r="A6398" t="s">
        <v>21979</v>
      </c>
      <c r="B6398">
        <v>417.96</v>
      </c>
      <c r="C6398">
        <v>2.2946326799999999</v>
      </c>
      <c r="D6398" t="s">
        <v>23347</v>
      </c>
      <c r="G6398" t="str">
        <f t="shared" si="298"/>
        <v>buy</v>
      </c>
      <c r="H6398">
        <f t="shared" si="299"/>
        <v>0</v>
      </c>
      <c r="I6398" s="2">
        <f t="shared" si="300"/>
        <v>2.2946326799999999</v>
      </c>
    </row>
    <row r="6399" spans="1:9" x14ac:dyDescent="0.25">
      <c r="A6399" t="s">
        <v>21980</v>
      </c>
      <c r="B6399">
        <v>417.96</v>
      </c>
      <c r="C6399">
        <v>3.5352950000000001E-2</v>
      </c>
      <c r="D6399" t="s">
        <v>23347</v>
      </c>
      <c r="G6399" t="str">
        <f t="shared" si="298"/>
        <v>buy</v>
      </c>
      <c r="H6399">
        <f t="shared" si="299"/>
        <v>0</v>
      </c>
      <c r="I6399" s="2">
        <f t="shared" si="300"/>
        <v>3.5352950000000001E-2</v>
      </c>
    </row>
    <row r="6400" spans="1:9" x14ac:dyDescent="0.25">
      <c r="A6400" t="s">
        <v>21981</v>
      </c>
      <c r="B6400">
        <v>417.96</v>
      </c>
      <c r="C6400">
        <v>0.34419727999999999</v>
      </c>
      <c r="D6400" t="s">
        <v>23347</v>
      </c>
      <c r="G6400" t="str">
        <f t="shared" si="298"/>
        <v>buy</v>
      </c>
      <c r="H6400">
        <f t="shared" si="299"/>
        <v>0</v>
      </c>
      <c r="I6400" s="2">
        <f t="shared" si="300"/>
        <v>0.34419727999999999</v>
      </c>
    </row>
    <row r="6401" spans="1:9" x14ac:dyDescent="0.25">
      <c r="A6401" t="s">
        <v>21982</v>
      </c>
      <c r="B6401">
        <v>417.96</v>
      </c>
      <c r="C6401">
        <v>0.27750000000000002</v>
      </c>
      <c r="D6401" t="s">
        <v>23347</v>
      </c>
      <c r="G6401" t="str">
        <f t="shared" si="298"/>
        <v>buy</v>
      </c>
      <c r="H6401">
        <f t="shared" si="299"/>
        <v>0</v>
      </c>
      <c r="I6401" s="2">
        <f t="shared" si="300"/>
        <v>0.27750000000000002</v>
      </c>
    </row>
    <row r="6402" spans="1:9" x14ac:dyDescent="0.25">
      <c r="A6402" t="s">
        <v>21983</v>
      </c>
      <c r="B6402">
        <v>417.96</v>
      </c>
      <c r="C6402">
        <v>9.8678779999999994E-2</v>
      </c>
      <c r="D6402" t="s">
        <v>23347</v>
      </c>
      <c r="G6402" t="str">
        <f t="shared" si="298"/>
        <v>buy</v>
      </c>
      <c r="H6402">
        <f t="shared" si="299"/>
        <v>0</v>
      </c>
      <c r="I6402" s="2">
        <f t="shared" si="300"/>
        <v>9.8678779999999994E-2</v>
      </c>
    </row>
    <row r="6403" spans="1:9" x14ac:dyDescent="0.25">
      <c r="A6403" t="s">
        <v>21984</v>
      </c>
      <c r="B6403">
        <v>417.96</v>
      </c>
      <c r="C6403">
        <v>6.1278449999999998E-2</v>
      </c>
      <c r="D6403" t="s">
        <v>23347</v>
      </c>
      <c r="G6403" t="str">
        <f t="shared" si="298"/>
        <v>buy</v>
      </c>
      <c r="H6403">
        <f t="shared" si="299"/>
        <v>0</v>
      </c>
      <c r="I6403" s="2">
        <f t="shared" si="300"/>
        <v>6.1278449999999998E-2</v>
      </c>
    </row>
    <row r="6404" spans="1:9" x14ac:dyDescent="0.25">
      <c r="A6404" t="s">
        <v>21985</v>
      </c>
      <c r="B6404">
        <v>417.96</v>
      </c>
      <c r="C6404">
        <v>0.11784317</v>
      </c>
      <c r="D6404" t="s">
        <v>23347</v>
      </c>
      <c r="G6404" t="str">
        <f t="shared" ref="G6404:G6467" si="301">IF(D6404=D6403,D6404,"")</f>
        <v>buy</v>
      </c>
      <c r="H6404">
        <f t="shared" si="299"/>
        <v>0</v>
      </c>
      <c r="I6404" s="2">
        <f t="shared" si="300"/>
        <v>0.11784317</v>
      </c>
    </row>
    <row r="6405" spans="1:9" x14ac:dyDescent="0.25">
      <c r="A6405" t="s">
        <v>21986</v>
      </c>
      <c r="B6405">
        <v>417.95</v>
      </c>
      <c r="C6405">
        <v>0.55509408999999998</v>
      </c>
      <c r="D6405" t="s">
        <v>23348</v>
      </c>
      <c r="G6405" t="str">
        <f t="shared" si="301"/>
        <v/>
      </c>
      <c r="H6405" t="str">
        <f t="shared" ref="H6405:H6468" si="302">IF(D6405=D6404,B6405-B6404,"")</f>
        <v/>
      </c>
      <c r="I6405" s="2" t="str">
        <f t="shared" si="300"/>
        <v/>
      </c>
    </row>
    <row r="6406" spans="1:9" x14ac:dyDescent="0.25">
      <c r="A6406" t="s">
        <v>21986</v>
      </c>
      <c r="B6406">
        <v>417.95</v>
      </c>
      <c r="C6406">
        <v>1.042E-2</v>
      </c>
      <c r="D6406" t="s">
        <v>23348</v>
      </c>
      <c r="G6406" t="str">
        <f t="shared" si="301"/>
        <v>sell</v>
      </c>
      <c r="H6406">
        <f t="shared" si="302"/>
        <v>0</v>
      </c>
      <c r="I6406" s="2">
        <f t="shared" si="300"/>
        <v>1.042E-2</v>
      </c>
    </row>
    <row r="6407" spans="1:9" x14ac:dyDescent="0.25">
      <c r="A6407" t="s">
        <v>21986</v>
      </c>
      <c r="B6407">
        <v>417.95</v>
      </c>
      <c r="C6407">
        <v>1.372968</v>
      </c>
      <c r="D6407" t="s">
        <v>23348</v>
      </c>
      <c r="G6407" t="str">
        <f t="shared" si="301"/>
        <v>sell</v>
      </c>
      <c r="H6407">
        <f t="shared" si="302"/>
        <v>0</v>
      </c>
      <c r="I6407" s="2">
        <f t="shared" si="300"/>
        <v>1.372968</v>
      </c>
    </row>
    <row r="6408" spans="1:9" x14ac:dyDescent="0.25">
      <c r="A6408" t="s">
        <v>21986</v>
      </c>
      <c r="B6408">
        <v>417.9</v>
      </c>
      <c r="C6408">
        <v>0.05</v>
      </c>
      <c r="D6408" t="s">
        <v>23348</v>
      </c>
      <c r="G6408" t="str">
        <f t="shared" si="301"/>
        <v>sell</v>
      </c>
      <c r="H6408">
        <f t="shared" si="302"/>
        <v>-5.0000000000011369E-2</v>
      </c>
      <c r="I6408" s="2">
        <f t="shared" si="300"/>
        <v>0.05</v>
      </c>
    </row>
    <row r="6409" spans="1:9" x14ac:dyDescent="0.25">
      <c r="A6409" t="s">
        <v>21986</v>
      </c>
      <c r="B6409">
        <v>417.88</v>
      </c>
      <c r="C6409">
        <v>0.22739999999999999</v>
      </c>
      <c r="D6409" t="s">
        <v>23348</v>
      </c>
      <c r="G6409" t="str">
        <f t="shared" si="301"/>
        <v>sell</v>
      </c>
      <c r="H6409">
        <f t="shared" si="302"/>
        <v>-1.999999999998181E-2</v>
      </c>
      <c r="I6409" s="2">
        <f t="shared" si="300"/>
        <v>0.22739999999999999</v>
      </c>
    </row>
    <row r="6410" spans="1:9" x14ac:dyDescent="0.25">
      <c r="A6410" t="s">
        <v>21986</v>
      </c>
      <c r="B6410">
        <v>417.88</v>
      </c>
      <c r="C6410">
        <v>0.02</v>
      </c>
      <c r="D6410" t="s">
        <v>23348</v>
      </c>
      <c r="G6410" t="str">
        <f t="shared" si="301"/>
        <v>sell</v>
      </c>
      <c r="H6410">
        <f t="shared" si="302"/>
        <v>0</v>
      </c>
      <c r="I6410" s="2">
        <f t="shared" si="300"/>
        <v>0.02</v>
      </c>
    </row>
    <row r="6411" spans="1:9" x14ac:dyDescent="0.25">
      <c r="A6411" t="s">
        <v>21986</v>
      </c>
      <c r="B6411">
        <v>417.88</v>
      </c>
      <c r="C6411">
        <v>0.06</v>
      </c>
      <c r="D6411" t="s">
        <v>23348</v>
      </c>
      <c r="G6411" t="str">
        <f t="shared" si="301"/>
        <v>sell</v>
      </c>
      <c r="H6411">
        <f t="shared" si="302"/>
        <v>0</v>
      </c>
      <c r="I6411" s="2">
        <f t="shared" si="300"/>
        <v>0.06</v>
      </c>
    </row>
    <row r="6412" spans="1:9" x14ac:dyDescent="0.25">
      <c r="A6412" t="s">
        <v>21986</v>
      </c>
      <c r="B6412">
        <v>417.87</v>
      </c>
      <c r="C6412">
        <v>0.22739999999999999</v>
      </c>
      <c r="D6412" t="s">
        <v>23348</v>
      </c>
      <c r="G6412" t="str">
        <f t="shared" si="301"/>
        <v>sell</v>
      </c>
      <c r="H6412">
        <f t="shared" si="302"/>
        <v>-9.9999999999909051E-3</v>
      </c>
      <c r="I6412" s="2">
        <f t="shared" si="300"/>
        <v>0.22739999999999999</v>
      </c>
    </row>
    <row r="6413" spans="1:9" x14ac:dyDescent="0.25">
      <c r="A6413" t="s">
        <v>21986</v>
      </c>
      <c r="B6413">
        <v>417.86</v>
      </c>
      <c r="C6413">
        <v>0.14731791</v>
      </c>
      <c r="D6413" t="s">
        <v>23348</v>
      </c>
      <c r="G6413" t="str">
        <f t="shared" si="301"/>
        <v>sell</v>
      </c>
      <c r="H6413">
        <f t="shared" si="302"/>
        <v>-9.9999999999909051E-3</v>
      </c>
      <c r="I6413" s="2">
        <f t="shared" ref="I6413:I6476" si="303">IF(D6413=D6412,C6413,"")</f>
        <v>0.14731791</v>
      </c>
    </row>
    <row r="6414" spans="1:9" x14ac:dyDescent="0.25">
      <c r="A6414" t="s">
        <v>21987</v>
      </c>
      <c r="B6414">
        <v>417.87</v>
      </c>
      <c r="C6414">
        <v>0.11472449</v>
      </c>
      <c r="D6414" t="s">
        <v>23347</v>
      </c>
      <c r="G6414" t="str">
        <f t="shared" si="301"/>
        <v/>
      </c>
      <c r="H6414" t="str">
        <f t="shared" si="302"/>
        <v/>
      </c>
      <c r="I6414" s="2" t="str">
        <f t="shared" si="303"/>
        <v/>
      </c>
    </row>
    <row r="6415" spans="1:9" x14ac:dyDescent="0.25">
      <c r="A6415" t="s">
        <v>21988</v>
      </c>
      <c r="B6415">
        <v>417.87</v>
      </c>
      <c r="C6415">
        <v>0.3397</v>
      </c>
      <c r="D6415" t="s">
        <v>23347</v>
      </c>
      <c r="G6415" t="str">
        <f t="shared" si="301"/>
        <v>buy</v>
      </c>
      <c r="H6415">
        <f t="shared" si="302"/>
        <v>0</v>
      </c>
      <c r="I6415" s="2">
        <f t="shared" si="303"/>
        <v>0.3397</v>
      </c>
    </row>
    <row r="6416" spans="1:9" x14ac:dyDescent="0.25">
      <c r="A6416" t="s">
        <v>21989</v>
      </c>
      <c r="B6416">
        <v>417.87</v>
      </c>
      <c r="C6416">
        <v>0.57120000000000004</v>
      </c>
      <c r="D6416" t="s">
        <v>23347</v>
      </c>
      <c r="G6416" t="str">
        <f t="shared" si="301"/>
        <v>buy</v>
      </c>
      <c r="H6416">
        <f t="shared" si="302"/>
        <v>0</v>
      </c>
      <c r="I6416" s="2">
        <f t="shared" si="303"/>
        <v>0.57120000000000004</v>
      </c>
    </row>
    <row r="6417" spans="1:9" x14ac:dyDescent="0.25">
      <c r="A6417" t="s">
        <v>21990</v>
      </c>
      <c r="B6417">
        <v>417.87</v>
      </c>
      <c r="C6417">
        <v>0.17146897999999999</v>
      </c>
      <c r="D6417" t="s">
        <v>23347</v>
      </c>
      <c r="G6417" t="str">
        <f t="shared" si="301"/>
        <v>buy</v>
      </c>
      <c r="H6417">
        <f t="shared" si="302"/>
        <v>0</v>
      </c>
      <c r="I6417" s="2">
        <f t="shared" si="303"/>
        <v>0.17146897999999999</v>
      </c>
    </row>
    <row r="6418" spans="1:9" x14ac:dyDescent="0.25">
      <c r="A6418" t="s">
        <v>21991</v>
      </c>
      <c r="B6418">
        <v>417.87</v>
      </c>
      <c r="C6418">
        <v>0.35362946000000001</v>
      </c>
      <c r="D6418" t="s">
        <v>23347</v>
      </c>
      <c r="G6418" t="str">
        <f t="shared" si="301"/>
        <v>buy</v>
      </c>
      <c r="H6418">
        <f t="shared" si="302"/>
        <v>0</v>
      </c>
      <c r="I6418" s="2">
        <f t="shared" si="303"/>
        <v>0.35362946000000001</v>
      </c>
    </row>
    <row r="6419" spans="1:9" x14ac:dyDescent="0.25">
      <c r="A6419" t="s">
        <v>21992</v>
      </c>
      <c r="B6419">
        <v>417.87</v>
      </c>
      <c r="C6419">
        <v>0.3397</v>
      </c>
      <c r="D6419" t="s">
        <v>23347</v>
      </c>
      <c r="G6419" t="str">
        <f t="shared" si="301"/>
        <v>buy</v>
      </c>
      <c r="H6419">
        <f t="shared" si="302"/>
        <v>0</v>
      </c>
      <c r="I6419" s="2">
        <f t="shared" si="303"/>
        <v>0.3397</v>
      </c>
    </row>
    <row r="6420" spans="1:9" x14ac:dyDescent="0.25">
      <c r="A6420" t="s">
        <v>21993</v>
      </c>
      <c r="B6420">
        <v>417.86</v>
      </c>
      <c r="C6420">
        <v>8.0082089999999995E-2</v>
      </c>
      <c r="D6420" t="s">
        <v>23348</v>
      </c>
      <c r="G6420" t="str">
        <f t="shared" si="301"/>
        <v/>
      </c>
      <c r="H6420" t="str">
        <f t="shared" si="302"/>
        <v/>
      </c>
      <c r="I6420" s="2" t="str">
        <f t="shared" si="303"/>
        <v/>
      </c>
    </row>
    <row r="6421" spans="1:9" x14ac:dyDescent="0.25">
      <c r="A6421" t="s">
        <v>21993</v>
      </c>
      <c r="B6421">
        <v>417.86</v>
      </c>
      <c r="C6421">
        <v>1.0370000000000001E-2</v>
      </c>
      <c r="D6421" t="s">
        <v>23348</v>
      </c>
      <c r="G6421" t="str">
        <f t="shared" si="301"/>
        <v>sell</v>
      </c>
      <c r="H6421">
        <f t="shared" si="302"/>
        <v>0</v>
      </c>
      <c r="I6421" s="2">
        <f t="shared" si="303"/>
        <v>1.0370000000000001E-2</v>
      </c>
    </row>
    <row r="6422" spans="1:9" x14ac:dyDescent="0.25">
      <c r="A6422" t="s">
        <v>21993</v>
      </c>
      <c r="B6422">
        <v>417.86</v>
      </c>
      <c r="C6422">
        <v>0.02</v>
      </c>
      <c r="D6422" t="s">
        <v>23348</v>
      </c>
      <c r="G6422" t="str">
        <f t="shared" si="301"/>
        <v>sell</v>
      </c>
      <c r="H6422">
        <f t="shared" si="302"/>
        <v>0</v>
      </c>
      <c r="I6422" s="2">
        <f t="shared" si="303"/>
        <v>0.02</v>
      </c>
    </row>
    <row r="6423" spans="1:9" x14ac:dyDescent="0.25">
      <c r="A6423" t="s">
        <v>21993</v>
      </c>
      <c r="B6423">
        <v>417.86</v>
      </c>
      <c r="C6423">
        <v>0.05</v>
      </c>
      <c r="D6423" t="s">
        <v>23348</v>
      </c>
      <c r="G6423" t="str">
        <f t="shared" si="301"/>
        <v>sell</v>
      </c>
      <c r="H6423">
        <f t="shared" si="302"/>
        <v>0</v>
      </c>
      <c r="I6423" s="2">
        <f t="shared" si="303"/>
        <v>0.05</v>
      </c>
    </row>
    <row r="6424" spans="1:9" x14ac:dyDescent="0.25">
      <c r="A6424" t="s">
        <v>21993</v>
      </c>
      <c r="B6424">
        <v>417.86</v>
      </c>
      <c r="C6424">
        <v>0.01</v>
      </c>
      <c r="D6424" t="s">
        <v>23348</v>
      </c>
      <c r="G6424" t="str">
        <f t="shared" si="301"/>
        <v>sell</v>
      </c>
      <c r="H6424">
        <f t="shared" si="302"/>
        <v>0</v>
      </c>
      <c r="I6424" s="2">
        <f t="shared" si="303"/>
        <v>0.01</v>
      </c>
    </row>
    <row r="6425" spans="1:9" x14ac:dyDescent="0.25">
      <c r="A6425" t="s">
        <v>21993</v>
      </c>
      <c r="B6425">
        <v>417.86</v>
      </c>
      <c r="C6425">
        <v>0.01</v>
      </c>
      <c r="D6425" t="s">
        <v>23348</v>
      </c>
      <c r="G6425" t="str">
        <f t="shared" si="301"/>
        <v>sell</v>
      </c>
      <c r="H6425">
        <f t="shared" si="302"/>
        <v>0</v>
      </c>
      <c r="I6425" s="2">
        <f t="shared" si="303"/>
        <v>0.01</v>
      </c>
    </row>
    <row r="6426" spans="1:9" x14ac:dyDescent="0.25">
      <c r="A6426" t="s">
        <v>21993</v>
      </c>
      <c r="B6426">
        <v>417.86</v>
      </c>
      <c r="C6426">
        <v>0.03</v>
      </c>
      <c r="D6426" t="s">
        <v>23348</v>
      </c>
      <c r="G6426" t="str">
        <f t="shared" si="301"/>
        <v>sell</v>
      </c>
      <c r="H6426">
        <f t="shared" si="302"/>
        <v>0</v>
      </c>
      <c r="I6426" s="2">
        <f t="shared" si="303"/>
        <v>0.03</v>
      </c>
    </row>
    <row r="6427" spans="1:9" x14ac:dyDescent="0.25">
      <c r="A6427" t="s">
        <v>21993</v>
      </c>
      <c r="B6427">
        <v>417.86</v>
      </c>
      <c r="C6427">
        <v>0.01</v>
      </c>
      <c r="D6427" t="s">
        <v>23348</v>
      </c>
      <c r="G6427" t="str">
        <f t="shared" si="301"/>
        <v>sell</v>
      </c>
      <c r="H6427">
        <f t="shared" si="302"/>
        <v>0</v>
      </c>
      <c r="I6427" s="2">
        <f t="shared" si="303"/>
        <v>0.01</v>
      </c>
    </row>
    <row r="6428" spans="1:9" x14ac:dyDescent="0.25">
      <c r="A6428" t="s">
        <v>21993</v>
      </c>
      <c r="B6428">
        <v>417.86</v>
      </c>
      <c r="C6428">
        <v>0.03</v>
      </c>
      <c r="D6428" t="s">
        <v>23348</v>
      </c>
      <c r="G6428" t="str">
        <f t="shared" si="301"/>
        <v>sell</v>
      </c>
      <c r="H6428">
        <f t="shared" si="302"/>
        <v>0</v>
      </c>
      <c r="I6428" s="2">
        <f t="shared" si="303"/>
        <v>0.03</v>
      </c>
    </row>
    <row r="6429" spans="1:9" x14ac:dyDescent="0.25">
      <c r="A6429" t="s">
        <v>21993</v>
      </c>
      <c r="B6429">
        <v>417.86</v>
      </c>
      <c r="C6429">
        <v>0.02</v>
      </c>
      <c r="D6429" t="s">
        <v>23348</v>
      </c>
      <c r="G6429" t="str">
        <f t="shared" si="301"/>
        <v>sell</v>
      </c>
      <c r="H6429">
        <f t="shared" si="302"/>
        <v>0</v>
      </c>
      <c r="I6429" s="2">
        <f t="shared" si="303"/>
        <v>0.02</v>
      </c>
    </row>
    <row r="6430" spans="1:9" x14ac:dyDescent="0.25">
      <c r="A6430" t="s">
        <v>21993</v>
      </c>
      <c r="B6430">
        <v>417.86</v>
      </c>
      <c r="C6430">
        <v>2.81994927</v>
      </c>
      <c r="D6430" t="s">
        <v>23348</v>
      </c>
      <c r="G6430" t="str">
        <f t="shared" si="301"/>
        <v>sell</v>
      </c>
      <c r="H6430">
        <f t="shared" si="302"/>
        <v>0</v>
      </c>
      <c r="I6430" s="2">
        <f t="shared" si="303"/>
        <v>2.81994927</v>
      </c>
    </row>
    <row r="6431" spans="1:9" x14ac:dyDescent="0.25">
      <c r="A6431" t="s">
        <v>21993</v>
      </c>
      <c r="B6431">
        <v>417.86</v>
      </c>
      <c r="C6431">
        <v>3.57</v>
      </c>
      <c r="D6431" t="s">
        <v>23348</v>
      </c>
      <c r="G6431" t="str">
        <f t="shared" si="301"/>
        <v>sell</v>
      </c>
      <c r="H6431">
        <f t="shared" si="302"/>
        <v>0</v>
      </c>
      <c r="I6431" s="2">
        <f t="shared" si="303"/>
        <v>3.57</v>
      </c>
    </row>
    <row r="6432" spans="1:9" x14ac:dyDescent="0.25">
      <c r="A6432" t="s">
        <v>21993</v>
      </c>
      <c r="B6432">
        <v>417.85</v>
      </c>
      <c r="C6432">
        <v>0.22739999999999999</v>
      </c>
      <c r="D6432" t="s">
        <v>23348</v>
      </c>
      <c r="G6432" t="str">
        <f t="shared" si="301"/>
        <v>sell</v>
      </c>
      <c r="H6432">
        <f t="shared" si="302"/>
        <v>-9.9999999999909051E-3</v>
      </c>
      <c r="I6432" s="2">
        <f t="shared" si="303"/>
        <v>0.22739999999999999</v>
      </c>
    </row>
    <row r="6433" spans="1:9" x14ac:dyDescent="0.25">
      <c r="A6433" t="s">
        <v>21993</v>
      </c>
      <c r="B6433">
        <v>417.8</v>
      </c>
      <c r="C6433">
        <v>0.22739999999999999</v>
      </c>
      <c r="D6433" t="s">
        <v>23348</v>
      </c>
      <c r="G6433" t="str">
        <f t="shared" si="301"/>
        <v>sell</v>
      </c>
      <c r="H6433">
        <f t="shared" si="302"/>
        <v>-5.0000000000011369E-2</v>
      </c>
      <c r="I6433" s="2">
        <f t="shared" si="303"/>
        <v>0.22739999999999999</v>
      </c>
    </row>
    <row r="6434" spans="1:9" x14ac:dyDescent="0.25">
      <c r="A6434" t="s">
        <v>21993</v>
      </c>
      <c r="B6434">
        <v>417.8</v>
      </c>
      <c r="C6434">
        <v>0.22739999999999999</v>
      </c>
      <c r="D6434" t="s">
        <v>23348</v>
      </c>
      <c r="G6434" t="str">
        <f t="shared" si="301"/>
        <v>sell</v>
      </c>
      <c r="H6434">
        <f t="shared" si="302"/>
        <v>0</v>
      </c>
      <c r="I6434" s="2">
        <f t="shared" si="303"/>
        <v>0.22739999999999999</v>
      </c>
    </row>
    <row r="6435" spans="1:9" x14ac:dyDescent="0.25">
      <c r="A6435" t="s">
        <v>21993</v>
      </c>
      <c r="B6435">
        <v>417.79</v>
      </c>
      <c r="C6435">
        <v>0.22739999999999999</v>
      </c>
      <c r="D6435" t="s">
        <v>23348</v>
      </c>
      <c r="G6435" t="str">
        <f t="shared" si="301"/>
        <v>sell</v>
      </c>
      <c r="H6435">
        <f t="shared" si="302"/>
        <v>-9.9999999999909051E-3</v>
      </c>
      <c r="I6435" s="2">
        <f t="shared" si="303"/>
        <v>0.22739999999999999</v>
      </c>
    </row>
    <row r="6436" spans="1:9" x14ac:dyDescent="0.25">
      <c r="A6436" t="s">
        <v>21993</v>
      </c>
      <c r="B6436">
        <v>417.77</v>
      </c>
      <c r="C6436">
        <v>0.22739999999999999</v>
      </c>
      <c r="D6436" t="s">
        <v>23348</v>
      </c>
      <c r="G6436" t="str">
        <f t="shared" si="301"/>
        <v>sell</v>
      </c>
      <c r="H6436">
        <f t="shared" si="302"/>
        <v>-2.0000000000038654E-2</v>
      </c>
      <c r="I6436" s="2">
        <f t="shared" si="303"/>
        <v>0.22739999999999999</v>
      </c>
    </row>
    <row r="6437" spans="1:9" x14ac:dyDescent="0.25">
      <c r="A6437" t="s">
        <v>21993</v>
      </c>
      <c r="B6437">
        <v>417.76</v>
      </c>
      <c r="C6437">
        <v>0.17</v>
      </c>
      <c r="D6437" t="s">
        <v>23348</v>
      </c>
      <c r="G6437" t="str">
        <f t="shared" si="301"/>
        <v>sell</v>
      </c>
      <c r="H6437">
        <f t="shared" si="302"/>
        <v>-9.9999999999909051E-3</v>
      </c>
      <c r="I6437" s="2">
        <f t="shared" si="303"/>
        <v>0.17</v>
      </c>
    </row>
    <row r="6438" spans="1:9" x14ac:dyDescent="0.25">
      <c r="A6438" t="s">
        <v>21993</v>
      </c>
      <c r="B6438">
        <v>417.76</v>
      </c>
      <c r="C6438">
        <v>0.22739999999999999</v>
      </c>
      <c r="D6438" t="s">
        <v>23348</v>
      </c>
      <c r="G6438" t="str">
        <f t="shared" si="301"/>
        <v>sell</v>
      </c>
      <c r="H6438">
        <f t="shared" si="302"/>
        <v>0</v>
      </c>
      <c r="I6438" s="2">
        <f t="shared" si="303"/>
        <v>0.22739999999999999</v>
      </c>
    </row>
    <row r="6439" spans="1:9" x14ac:dyDescent="0.25">
      <c r="A6439" t="s">
        <v>21993</v>
      </c>
      <c r="B6439">
        <v>417.74</v>
      </c>
      <c r="C6439">
        <v>0.22739999999999999</v>
      </c>
      <c r="D6439" t="s">
        <v>23348</v>
      </c>
      <c r="G6439" t="str">
        <f t="shared" si="301"/>
        <v>sell</v>
      </c>
      <c r="H6439">
        <f t="shared" si="302"/>
        <v>-1.999999999998181E-2</v>
      </c>
      <c r="I6439" s="2">
        <f t="shared" si="303"/>
        <v>0.22739999999999999</v>
      </c>
    </row>
    <row r="6440" spans="1:9" x14ac:dyDescent="0.25">
      <c r="A6440" t="s">
        <v>21993</v>
      </c>
      <c r="B6440">
        <v>417.7</v>
      </c>
      <c r="C6440">
        <v>0.47779864</v>
      </c>
      <c r="D6440" t="s">
        <v>23348</v>
      </c>
      <c r="G6440" t="str">
        <f t="shared" si="301"/>
        <v>sell</v>
      </c>
      <c r="H6440">
        <f t="shared" si="302"/>
        <v>-4.0000000000020464E-2</v>
      </c>
      <c r="I6440" s="2">
        <f t="shared" si="303"/>
        <v>0.47779864</v>
      </c>
    </row>
    <row r="6441" spans="1:9" x14ac:dyDescent="0.25">
      <c r="A6441" t="s">
        <v>21994</v>
      </c>
      <c r="B6441">
        <v>417.7</v>
      </c>
      <c r="C6441">
        <v>1.0076E-3</v>
      </c>
      <c r="D6441" t="s">
        <v>23348</v>
      </c>
      <c r="G6441" t="str">
        <f t="shared" si="301"/>
        <v>sell</v>
      </c>
      <c r="H6441">
        <f t="shared" si="302"/>
        <v>0</v>
      </c>
      <c r="I6441" s="2">
        <f t="shared" si="303"/>
        <v>1.0076E-3</v>
      </c>
    </row>
    <row r="6442" spans="1:9" x14ac:dyDescent="0.25">
      <c r="A6442" t="s">
        <v>21994</v>
      </c>
      <c r="B6442">
        <v>417.7</v>
      </c>
      <c r="C6442">
        <v>0.05</v>
      </c>
      <c r="D6442" t="s">
        <v>23348</v>
      </c>
      <c r="G6442" t="str">
        <f t="shared" si="301"/>
        <v>sell</v>
      </c>
      <c r="H6442">
        <f t="shared" si="302"/>
        <v>0</v>
      </c>
      <c r="I6442" s="2">
        <f t="shared" si="303"/>
        <v>0.05</v>
      </c>
    </row>
    <row r="6443" spans="1:9" x14ac:dyDescent="0.25">
      <c r="A6443" t="s">
        <v>21994</v>
      </c>
      <c r="B6443">
        <v>417.7</v>
      </c>
      <c r="C6443">
        <v>1.0189999999999999E-2</v>
      </c>
      <c r="D6443" t="s">
        <v>23348</v>
      </c>
      <c r="G6443" t="str">
        <f t="shared" si="301"/>
        <v>sell</v>
      </c>
      <c r="H6443">
        <f t="shared" si="302"/>
        <v>0</v>
      </c>
      <c r="I6443" s="2">
        <f t="shared" si="303"/>
        <v>1.0189999999999999E-2</v>
      </c>
    </row>
    <row r="6444" spans="1:9" x14ac:dyDescent="0.25">
      <c r="A6444" t="s">
        <v>21994</v>
      </c>
      <c r="B6444">
        <v>417.59</v>
      </c>
      <c r="C6444">
        <v>0.01</v>
      </c>
      <c r="D6444" t="s">
        <v>23348</v>
      </c>
      <c r="G6444" t="str">
        <f t="shared" si="301"/>
        <v>sell</v>
      </c>
      <c r="H6444">
        <f t="shared" si="302"/>
        <v>-0.11000000000001364</v>
      </c>
      <c r="I6444" s="2">
        <f t="shared" si="303"/>
        <v>0.01</v>
      </c>
    </row>
    <row r="6445" spans="1:9" x14ac:dyDescent="0.25">
      <c r="A6445" t="s">
        <v>21994</v>
      </c>
      <c r="B6445">
        <v>417.56</v>
      </c>
      <c r="C6445">
        <v>0.2</v>
      </c>
      <c r="D6445" t="s">
        <v>23348</v>
      </c>
      <c r="G6445" t="str">
        <f t="shared" si="301"/>
        <v>sell</v>
      </c>
      <c r="H6445">
        <f t="shared" si="302"/>
        <v>-2.9999999999972715E-2</v>
      </c>
      <c r="I6445" s="2">
        <f t="shared" si="303"/>
        <v>0.2</v>
      </c>
    </row>
    <row r="6446" spans="1:9" x14ac:dyDescent="0.25">
      <c r="A6446" t="s">
        <v>21994</v>
      </c>
      <c r="B6446">
        <v>417.54</v>
      </c>
      <c r="C6446">
        <v>0.01</v>
      </c>
      <c r="D6446" t="s">
        <v>23348</v>
      </c>
      <c r="G6446" t="str">
        <f t="shared" si="301"/>
        <v>sell</v>
      </c>
      <c r="H6446">
        <f t="shared" si="302"/>
        <v>-1.999999999998181E-2</v>
      </c>
      <c r="I6446" s="2">
        <f t="shared" si="303"/>
        <v>0.01</v>
      </c>
    </row>
    <row r="6447" spans="1:9" x14ac:dyDescent="0.25">
      <c r="A6447" t="s">
        <v>21994</v>
      </c>
      <c r="B6447">
        <v>417.5</v>
      </c>
      <c r="C6447">
        <v>0.32965207000000002</v>
      </c>
      <c r="D6447" t="s">
        <v>23348</v>
      </c>
      <c r="G6447" t="str">
        <f t="shared" si="301"/>
        <v>sell</v>
      </c>
      <c r="H6447">
        <f t="shared" si="302"/>
        <v>-4.0000000000020464E-2</v>
      </c>
      <c r="I6447" s="2">
        <f t="shared" si="303"/>
        <v>0.32965207000000002</v>
      </c>
    </row>
    <row r="6448" spans="1:9" x14ac:dyDescent="0.25">
      <c r="A6448" t="s">
        <v>21995</v>
      </c>
      <c r="B6448">
        <v>417.51</v>
      </c>
      <c r="C6448">
        <v>7.2905280000000003E-2</v>
      </c>
      <c r="D6448" t="s">
        <v>23347</v>
      </c>
      <c r="G6448" t="str">
        <f t="shared" si="301"/>
        <v/>
      </c>
      <c r="H6448" t="str">
        <f t="shared" si="302"/>
        <v/>
      </c>
      <c r="I6448" s="2" t="str">
        <f t="shared" si="303"/>
        <v/>
      </c>
    </row>
    <row r="6449" spans="1:9" x14ac:dyDescent="0.25">
      <c r="A6449" t="s">
        <v>21996</v>
      </c>
      <c r="B6449">
        <v>417.51</v>
      </c>
      <c r="C6449">
        <v>0.61129999999999995</v>
      </c>
      <c r="D6449" t="s">
        <v>23347</v>
      </c>
      <c r="G6449" t="str">
        <f t="shared" si="301"/>
        <v>buy</v>
      </c>
      <c r="H6449">
        <f t="shared" si="302"/>
        <v>0</v>
      </c>
      <c r="I6449" s="2">
        <f t="shared" si="303"/>
        <v>0.61129999999999995</v>
      </c>
    </row>
    <row r="6450" spans="1:9" x14ac:dyDescent="0.25">
      <c r="A6450" t="s">
        <v>21997</v>
      </c>
      <c r="B6450">
        <v>417.6</v>
      </c>
      <c r="C6450">
        <v>0.61050000000000004</v>
      </c>
      <c r="D6450" t="s">
        <v>23348</v>
      </c>
      <c r="G6450" t="str">
        <f t="shared" si="301"/>
        <v/>
      </c>
      <c r="H6450" t="str">
        <f t="shared" si="302"/>
        <v/>
      </c>
      <c r="I6450" s="2" t="str">
        <f t="shared" si="303"/>
        <v/>
      </c>
    </row>
    <row r="6451" spans="1:9" x14ac:dyDescent="0.25">
      <c r="A6451" t="s">
        <v>21998</v>
      </c>
      <c r="B6451">
        <v>417.63</v>
      </c>
      <c r="C6451">
        <v>0.10333125</v>
      </c>
      <c r="D6451" t="s">
        <v>23347</v>
      </c>
      <c r="G6451" t="str">
        <f t="shared" si="301"/>
        <v/>
      </c>
      <c r="H6451" t="str">
        <f t="shared" si="302"/>
        <v/>
      </c>
      <c r="I6451" s="2" t="str">
        <f t="shared" si="303"/>
        <v/>
      </c>
    </row>
    <row r="6452" spans="1:9" x14ac:dyDescent="0.25">
      <c r="A6452" t="s">
        <v>21999</v>
      </c>
      <c r="B6452">
        <v>417.63</v>
      </c>
      <c r="C6452">
        <v>0.47179280000000001</v>
      </c>
      <c r="D6452" t="s">
        <v>23347</v>
      </c>
      <c r="G6452" t="str">
        <f t="shared" si="301"/>
        <v>buy</v>
      </c>
      <c r="H6452">
        <f t="shared" si="302"/>
        <v>0</v>
      </c>
      <c r="I6452" s="2">
        <f t="shared" si="303"/>
        <v>0.47179280000000001</v>
      </c>
    </row>
    <row r="6453" spans="1:9" x14ac:dyDescent="0.25">
      <c r="A6453" t="s">
        <v>22000</v>
      </c>
      <c r="B6453">
        <v>417.63</v>
      </c>
      <c r="C6453">
        <v>1.24E-2</v>
      </c>
      <c r="D6453" t="s">
        <v>23347</v>
      </c>
      <c r="G6453" t="str">
        <f t="shared" si="301"/>
        <v>buy</v>
      </c>
      <c r="H6453">
        <f t="shared" si="302"/>
        <v>0</v>
      </c>
      <c r="I6453" s="2">
        <f t="shared" si="303"/>
        <v>1.24E-2</v>
      </c>
    </row>
    <row r="6454" spans="1:9" x14ac:dyDescent="0.25">
      <c r="A6454" t="s">
        <v>22000</v>
      </c>
      <c r="B6454">
        <v>417.63</v>
      </c>
      <c r="C6454">
        <v>1.0919999999999999E-2</v>
      </c>
      <c r="D6454" t="s">
        <v>23347</v>
      </c>
      <c r="G6454" t="str">
        <f t="shared" si="301"/>
        <v>buy</v>
      </c>
      <c r="H6454">
        <f t="shared" si="302"/>
        <v>0</v>
      </c>
      <c r="I6454" s="2">
        <f t="shared" si="303"/>
        <v>1.0919999999999999E-2</v>
      </c>
    </row>
    <row r="6455" spans="1:9" x14ac:dyDescent="0.25">
      <c r="A6455" t="s">
        <v>22000</v>
      </c>
      <c r="B6455">
        <v>417.77</v>
      </c>
      <c r="C6455">
        <v>0.05</v>
      </c>
      <c r="D6455" t="s">
        <v>23347</v>
      </c>
      <c r="G6455" t="str">
        <f t="shared" si="301"/>
        <v>buy</v>
      </c>
      <c r="H6455">
        <f t="shared" si="302"/>
        <v>0.13999999999998636</v>
      </c>
      <c r="I6455" s="2">
        <f t="shared" si="303"/>
        <v>0.05</v>
      </c>
    </row>
    <row r="6456" spans="1:9" x14ac:dyDescent="0.25">
      <c r="A6456" t="s">
        <v>22000</v>
      </c>
      <c r="B6456">
        <v>417.78</v>
      </c>
      <c r="C6456">
        <v>0.21372977000000001</v>
      </c>
      <c r="D6456" t="s">
        <v>23347</v>
      </c>
      <c r="G6456" t="str">
        <f t="shared" si="301"/>
        <v>buy</v>
      </c>
      <c r="H6456">
        <f t="shared" si="302"/>
        <v>9.9999999999909051E-3</v>
      </c>
      <c r="I6456" s="2">
        <f t="shared" si="303"/>
        <v>0.21372977000000001</v>
      </c>
    </row>
    <row r="6457" spans="1:9" x14ac:dyDescent="0.25">
      <c r="A6457" t="s">
        <v>22001</v>
      </c>
      <c r="B6457">
        <v>417.73</v>
      </c>
      <c r="C6457">
        <v>1.00255374</v>
      </c>
      <c r="D6457" t="s">
        <v>23347</v>
      </c>
      <c r="G6457" t="str">
        <f t="shared" si="301"/>
        <v>buy</v>
      </c>
      <c r="H6457">
        <f t="shared" si="302"/>
        <v>-4.9999999999954525E-2</v>
      </c>
      <c r="I6457" s="2">
        <f t="shared" si="303"/>
        <v>1.00255374</v>
      </c>
    </row>
    <row r="6458" spans="1:9" x14ac:dyDescent="0.25">
      <c r="A6458" t="s">
        <v>22002</v>
      </c>
      <c r="B6458">
        <v>417.73</v>
      </c>
      <c r="C6458">
        <v>1.2200000000000001E-2</v>
      </c>
      <c r="D6458" t="s">
        <v>23347</v>
      </c>
      <c r="G6458" t="str">
        <f t="shared" si="301"/>
        <v>buy</v>
      </c>
      <c r="H6458">
        <f t="shared" si="302"/>
        <v>0</v>
      </c>
      <c r="I6458" s="2">
        <f t="shared" si="303"/>
        <v>1.2200000000000001E-2</v>
      </c>
    </row>
    <row r="6459" spans="1:9" x14ac:dyDescent="0.25">
      <c r="A6459" t="s">
        <v>22003</v>
      </c>
      <c r="B6459">
        <v>417.66</v>
      </c>
      <c r="C6459">
        <v>2</v>
      </c>
      <c r="D6459" t="s">
        <v>23347</v>
      </c>
      <c r="G6459" t="str">
        <f t="shared" si="301"/>
        <v>buy</v>
      </c>
      <c r="H6459">
        <f t="shared" si="302"/>
        <v>-6.9999999999993179E-2</v>
      </c>
      <c r="I6459" s="2">
        <f t="shared" si="303"/>
        <v>2</v>
      </c>
    </row>
    <row r="6460" spans="1:9" x14ac:dyDescent="0.25">
      <c r="A6460" t="s">
        <v>22004</v>
      </c>
      <c r="B6460">
        <v>417.66</v>
      </c>
      <c r="C6460">
        <v>0.5</v>
      </c>
      <c r="D6460" t="s">
        <v>23347</v>
      </c>
      <c r="G6460" t="str">
        <f t="shared" si="301"/>
        <v>buy</v>
      </c>
      <c r="H6460">
        <f t="shared" si="302"/>
        <v>0</v>
      </c>
      <c r="I6460" s="2">
        <f t="shared" si="303"/>
        <v>0.5</v>
      </c>
    </row>
    <row r="6461" spans="1:9" x14ac:dyDescent="0.25">
      <c r="A6461" t="s">
        <v>22005</v>
      </c>
      <c r="B6461">
        <v>417.65</v>
      </c>
      <c r="C6461">
        <v>0.2</v>
      </c>
      <c r="D6461" t="s">
        <v>23348</v>
      </c>
      <c r="G6461" t="str">
        <f t="shared" si="301"/>
        <v/>
      </c>
      <c r="H6461" t="str">
        <f t="shared" si="302"/>
        <v/>
      </c>
      <c r="I6461" s="2" t="str">
        <f t="shared" si="303"/>
        <v/>
      </c>
    </row>
    <row r="6462" spans="1:9" x14ac:dyDescent="0.25">
      <c r="A6462" t="s">
        <v>22005</v>
      </c>
      <c r="B6462">
        <v>417.65</v>
      </c>
      <c r="C6462">
        <v>0.05</v>
      </c>
      <c r="D6462" t="s">
        <v>23348</v>
      </c>
      <c r="G6462" t="str">
        <f t="shared" si="301"/>
        <v>sell</v>
      </c>
      <c r="H6462">
        <f t="shared" si="302"/>
        <v>0</v>
      </c>
      <c r="I6462" s="2">
        <f t="shared" si="303"/>
        <v>0.05</v>
      </c>
    </row>
    <row r="6463" spans="1:9" x14ac:dyDescent="0.25">
      <c r="A6463" t="s">
        <v>22005</v>
      </c>
      <c r="B6463">
        <v>417.65</v>
      </c>
      <c r="C6463">
        <v>1.0030000000000001E-2</v>
      </c>
      <c r="D6463" t="s">
        <v>23348</v>
      </c>
      <c r="G6463" t="str">
        <f t="shared" si="301"/>
        <v>sell</v>
      </c>
      <c r="H6463">
        <f t="shared" si="302"/>
        <v>0</v>
      </c>
      <c r="I6463" s="2">
        <f t="shared" si="303"/>
        <v>1.0030000000000001E-2</v>
      </c>
    </row>
    <row r="6464" spans="1:9" x14ac:dyDescent="0.25">
      <c r="A6464" t="s">
        <v>22005</v>
      </c>
      <c r="B6464">
        <v>417.65</v>
      </c>
      <c r="C6464">
        <v>2.9929359999999999E-2</v>
      </c>
      <c r="D6464" t="s">
        <v>23348</v>
      </c>
      <c r="G6464" t="str">
        <f t="shared" si="301"/>
        <v>sell</v>
      </c>
      <c r="H6464">
        <f t="shared" si="302"/>
        <v>0</v>
      </c>
      <c r="I6464" s="2">
        <f t="shared" si="303"/>
        <v>2.9929359999999999E-2</v>
      </c>
    </row>
    <row r="6465" spans="1:9" x14ac:dyDescent="0.25">
      <c r="A6465" t="s">
        <v>22005</v>
      </c>
      <c r="B6465">
        <v>417.65</v>
      </c>
      <c r="C6465">
        <v>0.20984063999999999</v>
      </c>
      <c r="D6465" t="s">
        <v>23348</v>
      </c>
      <c r="G6465" t="str">
        <f t="shared" si="301"/>
        <v>sell</v>
      </c>
      <c r="H6465">
        <f t="shared" si="302"/>
        <v>0</v>
      </c>
      <c r="I6465" s="2">
        <f t="shared" si="303"/>
        <v>0.20984063999999999</v>
      </c>
    </row>
    <row r="6466" spans="1:9" x14ac:dyDescent="0.25">
      <c r="A6466" t="s">
        <v>22006</v>
      </c>
      <c r="B6466">
        <v>417.66</v>
      </c>
      <c r="C6466">
        <v>4.7052009999999998E-2</v>
      </c>
      <c r="D6466" t="s">
        <v>23347</v>
      </c>
      <c r="G6466" t="str">
        <f t="shared" si="301"/>
        <v/>
      </c>
      <c r="H6466" t="str">
        <f t="shared" si="302"/>
        <v/>
      </c>
      <c r="I6466" s="2" t="str">
        <f t="shared" si="303"/>
        <v/>
      </c>
    </row>
    <row r="6467" spans="1:9" x14ac:dyDescent="0.25">
      <c r="A6467" t="s">
        <v>22007</v>
      </c>
      <c r="B6467">
        <v>417.66</v>
      </c>
      <c r="C6467">
        <v>0.49320000000000003</v>
      </c>
      <c r="D6467" t="s">
        <v>23347</v>
      </c>
      <c r="G6467" t="str">
        <f t="shared" si="301"/>
        <v>buy</v>
      </c>
      <c r="H6467">
        <f t="shared" si="302"/>
        <v>0</v>
      </c>
      <c r="I6467" s="2">
        <f t="shared" si="303"/>
        <v>0.49320000000000003</v>
      </c>
    </row>
    <row r="6468" spans="1:9" x14ac:dyDescent="0.25">
      <c r="A6468" t="s">
        <v>22008</v>
      </c>
      <c r="B6468">
        <v>417.66</v>
      </c>
      <c r="C6468">
        <v>2.3585559999999998E-2</v>
      </c>
      <c r="D6468" t="s">
        <v>23347</v>
      </c>
      <c r="G6468" t="str">
        <f t="shared" ref="G6468:G6531" si="304">IF(D6468=D6467,D6468,"")</f>
        <v>buy</v>
      </c>
      <c r="H6468">
        <f t="shared" si="302"/>
        <v>0</v>
      </c>
      <c r="I6468" s="2">
        <f t="shared" si="303"/>
        <v>2.3585559999999998E-2</v>
      </c>
    </row>
    <row r="6469" spans="1:9" x14ac:dyDescent="0.25">
      <c r="A6469" t="s">
        <v>22009</v>
      </c>
      <c r="B6469">
        <v>417.65</v>
      </c>
      <c r="C6469">
        <v>2.9929359999999999E-2</v>
      </c>
      <c r="D6469" t="s">
        <v>23348</v>
      </c>
      <c r="G6469" t="str">
        <f t="shared" si="304"/>
        <v/>
      </c>
      <c r="H6469" t="str">
        <f t="shared" ref="H6469:H6532" si="305">IF(D6469=D6468,B6469-B6468,"")</f>
        <v/>
      </c>
      <c r="I6469" s="2" t="str">
        <f t="shared" si="303"/>
        <v/>
      </c>
    </row>
    <row r="6470" spans="1:9" x14ac:dyDescent="0.25">
      <c r="A6470" t="s">
        <v>22010</v>
      </c>
      <c r="B6470">
        <v>417.66</v>
      </c>
      <c r="C6470">
        <v>1.207867E-2</v>
      </c>
      <c r="D6470" t="s">
        <v>23347</v>
      </c>
      <c r="G6470" t="str">
        <f t="shared" si="304"/>
        <v/>
      </c>
      <c r="H6470" t="str">
        <f t="shared" si="305"/>
        <v/>
      </c>
      <c r="I6470" s="2" t="str">
        <f t="shared" si="303"/>
        <v/>
      </c>
    </row>
    <row r="6471" spans="1:9" x14ac:dyDescent="0.25">
      <c r="A6471" t="s">
        <v>22011</v>
      </c>
      <c r="B6471">
        <v>417.66</v>
      </c>
      <c r="C6471">
        <v>0.11919048</v>
      </c>
      <c r="D6471" t="s">
        <v>23347</v>
      </c>
      <c r="G6471" t="str">
        <f t="shared" si="304"/>
        <v>buy</v>
      </c>
      <c r="H6471">
        <f t="shared" si="305"/>
        <v>0</v>
      </c>
      <c r="I6471" s="2">
        <f t="shared" si="303"/>
        <v>0.11919048</v>
      </c>
    </row>
    <row r="6472" spans="1:9" x14ac:dyDescent="0.25">
      <c r="A6472" t="s">
        <v>22012</v>
      </c>
      <c r="B6472">
        <v>417.66</v>
      </c>
      <c r="C6472">
        <v>1.24122E-2</v>
      </c>
      <c r="D6472" t="s">
        <v>23347</v>
      </c>
      <c r="G6472" t="str">
        <f t="shared" si="304"/>
        <v>buy</v>
      </c>
      <c r="H6472">
        <f t="shared" si="305"/>
        <v>0</v>
      </c>
      <c r="I6472" s="2">
        <f t="shared" si="303"/>
        <v>1.24122E-2</v>
      </c>
    </row>
    <row r="6473" spans="1:9" x14ac:dyDescent="0.25">
      <c r="A6473" t="s">
        <v>22013</v>
      </c>
      <c r="B6473">
        <v>417.66</v>
      </c>
      <c r="C6473">
        <v>1.0200000000000001E-2</v>
      </c>
      <c r="D6473" t="s">
        <v>23347</v>
      </c>
      <c r="G6473" t="str">
        <f t="shared" si="304"/>
        <v>buy</v>
      </c>
      <c r="H6473">
        <f t="shared" si="305"/>
        <v>0</v>
      </c>
      <c r="I6473" s="2">
        <f t="shared" si="303"/>
        <v>1.0200000000000001E-2</v>
      </c>
    </row>
    <row r="6474" spans="1:9" x14ac:dyDescent="0.25">
      <c r="A6474" t="s">
        <v>22014</v>
      </c>
      <c r="B6474">
        <v>417.65</v>
      </c>
      <c r="C6474">
        <v>2.7649320000000002E-2</v>
      </c>
      <c r="D6474" t="s">
        <v>23348</v>
      </c>
      <c r="G6474" t="str">
        <f t="shared" si="304"/>
        <v/>
      </c>
      <c r="H6474" t="str">
        <f t="shared" si="305"/>
        <v/>
      </c>
      <c r="I6474" s="2" t="str">
        <f t="shared" si="303"/>
        <v/>
      </c>
    </row>
    <row r="6475" spans="1:9" x14ac:dyDescent="0.25">
      <c r="A6475" t="s">
        <v>22015</v>
      </c>
      <c r="B6475">
        <v>417.66</v>
      </c>
      <c r="C6475">
        <v>9.4572320000000001E-2</v>
      </c>
      <c r="D6475" t="s">
        <v>23347</v>
      </c>
      <c r="G6475" t="str">
        <f t="shared" si="304"/>
        <v/>
      </c>
      <c r="H6475" t="str">
        <f t="shared" si="305"/>
        <v/>
      </c>
      <c r="I6475" s="2" t="str">
        <f t="shared" si="303"/>
        <v/>
      </c>
    </row>
    <row r="6476" spans="1:9" x14ac:dyDescent="0.25">
      <c r="A6476" t="s">
        <v>22015</v>
      </c>
      <c r="B6476">
        <v>417.66</v>
      </c>
      <c r="C6476">
        <v>1.3166789999999999E-2</v>
      </c>
      <c r="D6476" t="s">
        <v>23347</v>
      </c>
      <c r="G6476" t="str">
        <f t="shared" si="304"/>
        <v>buy</v>
      </c>
      <c r="H6476">
        <f t="shared" si="305"/>
        <v>0</v>
      </c>
      <c r="I6476" s="2">
        <f t="shared" si="303"/>
        <v>1.3166789999999999E-2</v>
      </c>
    </row>
    <row r="6477" spans="1:9" x14ac:dyDescent="0.25">
      <c r="A6477" t="s">
        <v>22015</v>
      </c>
      <c r="B6477">
        <v>417.66</v>
      </c>
      <c r="C6477">
        <v>1.061E-2</v>
      </c>
      <c r="D6477" t="s">
        <v>23347</v>
      </c>
      <c r="G6477" t="str">
        <f t="shared" si="304"/>
        <v>buy</v>
      </c>
      <c r="H6477">
        <f t="shared" si="305"/>
        <v>0</v>
      </c>
      <c r="I6477" s="2">
        <f t="shared" ref="I6477:I6540" si="306">IF(D6477=D6476,C6477,"")</f>
        <v>1.061E-2</v>
      </c>
    </row>
    <row r="6478" spans="1:9" x14ac:dyDescent="0.25">
      <c r="A6478" t="s">
        <v>22015</v>
      </c>
      <c r="B6478">
        <v>417.66</v>
      </c>
      <c r="C6478">
        <v>3.95007E-2</v>
      </c>
      <c r="D6478" t="s">
        <v>23347</v>
      </c>
      <c r="G6478" t="str">
        <f t="shared" si="304"/>
        <v>buy</v>
      </c>
      <c r="H6478">
        <f t="shared" si="305"/>
        <v>0</v>
      </c>
      <c r="I6478" s="2">
        <f t="shared" si="306"/>
        <v>3.95007E-2</v>
      </c>
    </row>
    <row r="6479" spans="1:9" x14ac:dyDescent="0.25">
      <c r="A6479" t="s">
        <v>22015</v>
      </c>
      <c r="B6479">
        <v>417.66</v>
      </c>
      <c r="C6479">
        <v>1.316757E-2</v>
      </c>
      <c r="D6479" t="s">
        <v>23347</v>
      </c>
      <c r="G6479" t="str">
        <f t="shared" si="304"/>
        <v>buy</v>
      </c>
      <c r="H6479">
        <f t="shared" si="305"/>
        <v>0</v>
      </c>
      <c r="I6479" s="2">
        <f t="shared" si="306"/>
        <v>1.316757E-2</v>
      </c>
    </row>
    <row r="6480" spans="1:9" x14ac:dyDescent="0.25">
      <c r="A6480" t="s">
        <v>22015</v>
      </c>
      <c r="B6480">
        <v>417.67</v>
      </c>
      <c r="C6480">
        <v>3.7105810000000003E-2</v>
      </c>
      <c r="D6480" t="s">
        <v>23347</v>
      </c>
      <c r="G6480" t="str">
        <f t="shared" si="304"/>
        <v>buy</v>
      </c>
      <c r="H6480">
        <f t="shared" si="305"/>
        <v>9.9999999999909051E-3</v>
      </c>
      <c r="I6480" s="2">
        <f t="shared" si="306"/>
        <v>3.7105810000000003E-2</v>
      </c>
    </row>
    <row r="6481" spans="1:9" x14ac:dyDescent="0.25">
      <c r="A6481" t="s">
        <v>22015</v>
      </c>
      <c r="B6481">
        <v>417.68</v>
      </c>
      <c r="C6481">
        <v>2.7531480000000001E-2</v>
      </c>
      <c r="D6481" t="s">
        <v>23347</v>
      </c>
      <c r="G6481" t="str">
        <f t="shared" si="304"/>
        <v>buy</v>
      </c>
      <c r="H6481">
        <f t="shared" si="305"/>
        <v>9.9999999999909051E-3</v>
      </c>
      <c r="I6481" s="2">
        <f t="shared" si="306"/>
        <v>2.7531480000000001E-2</v>
      </c>
    </row>
    <row r="6482" spans="1:9" x14ac:dyDescent="0.25">
      <c r="A6482" t="s">
        <v>22015</v>
      </c>
      <c r="B6482">
        <v>417.69</v>
      </c>
      <c r="C6482">
        <v>1.3162699999999999E-2</v>
      </c>
      <c r="D6482" t="s">
        <v>23347</v>
      </c>
      <c r="G6482" t="str">
        <f t="shared" si="304"/>
        <v>buy</v>
      </c>
      <c r="H6482">
        <f t="shared" si="305"/>
        <v>9.9999999999909051E-3</v>
      </c>
      <c r="I6482" s="2">
        <f t="shared" si="306"/>
        <v>1.3162699999999999E-2</v>
      </c>
    </row>
    <row r="6483" spans="1:9" x14ac:dyDescent="0.25">
      <c r="A6483" t="s">
        <v>22015</v>
      </c>
      <c r="B6483">
        <v>417.7</v>
      </c>
      <c r="C6483">
        <v>2.6728709999999999E-2</v>
      </c>
      <c r="D6483" t="s">
        <v>23347</v>
      </c>
      <c r="G6483" t="str">
        <f t="shared" si="304"/>
        <v>buy</v>
      </c>
      <c r="H6483">
        <f t="shared" si="305"/>
        <v>9.9999999999909051E-3</v>
      </c>
      <c r="I6483" s="2">
        <f t="shared" si="306"/>
        <v>2.6728709999999999E-2</v>
      </c>
    </row>
    <row r="6484" spans="1:9" x14ac:dyDescent="0.25">
      <c r="A6484" t="s">
        <v>22016</v>
      </c>
      <c r="B6484">
        <v>417.7</v>
      </c>
      <c r="C6484">
        <v>3.1932200000000001E-3</v>
      </c>
      <c r="D6484" t="s">
        <v>23347</v>
      </c>
      <c r="G6484" t="str">
        <f t="shared" si="304"/>
        <v>buy</v>
      </c>
      <c r="H6484">
        <f t="shared" si="305"/>
        <v>0</v>
      </c>
      <c r="I6484" s="2">
        <f t="shared" si="306"/>
        <v>3.1932200000000001E-3</v>
      </c>
    </row>
    <row r="6485" spans="1:9" x14ac:dyDescent="0.25">
      <c r="A6485" t="s">
        <v>22016</v>
      </c>
      <c r="B6485">
        <v>417.7</v>
      </c>
      <c r="C6485">
        <v>4.5026150000000001E-2</v>
      </c>
      <c r="D6485" t="s">
        <v>23347</v>
      </c>
      <c r="G6485" t="str">
        <f t="shared" si="304"/>
        <v>buy</v>
      </c>
      <c r="H6485">
        <f t="shared" si="305"/>
        <v>0</v>
      </c>
      <c r="I6485" s="2">
        <f t="shared" si="306"/>
        <v>4.5026150000000001E-2</v>
      </c>
    </row>
    <row r="6486" spans="1:9" x14ac:dyDescent="0.25">
      <c r="A6486" t="s">
        <v>22017</v>
      </c>
      <c r="B6486">
        <v>417.7</v>
      </c>
      <c r="C6486">
        <v>5.8958259999999998E-2</v>
      </c>
      <c r="D6486" t="s">
        <v>23347</v>
      </c>
      <c r="G6486" t="str">
        <f t="shared" si="304"/>
        <v>buy</v>
      </c>
      <c r="H6486">
        <f t="shared" si="305"/>
        <v>0</v>
      </c>
      <c r="I6486" s="2">
        <f t="shared" si="306"/>
        <v>5.8958259999999998E-2</v>
      </c>
    </row>
    <row r="6487" spans="1:9" x14ac:dyDescent="0.25">
      <c r="A6487" t="s">
        <v>22018</v>
      </c>
      <c r="B6487">
        <v>417.7</v>
      </c>
      <c r="C6487">
        <v>2.9922379999999998E-2</v>
      </c>
      <c r="D6487" t="s">
        <v>23347</v>
      </c>
      <c r="G6487" t="str">
        <f t="shared" si="304"/>
        <v>buy</v>
      </c>
      <c r="H6487">
        <f t="shared" si="305"/>
        <v>0</v>
      </c>
      <c r="I6487" s="2">
        <f t="shared" si="306"/>
        <v>2.9922379999999998E-2</v>
      </c>
    </row>
    <row r="6488" spans="1:9" x14ac:dyDescent="0.25">
      <c r="A6488" t="s">
        <v>22018</v>
      </c>
      <c r="B6488">
        <v>417.7</v>
      </c>
      <c r="C6488">
        <v>2.752537E-2</v>
      </c>
      <c r="D6488" t="s">
        <v>23347</v>
      </c>
      <c r="G6488" t="str">
        <f t="shared" si="304"/>
        <v>buy</v>
      </c>
      <c r="H6488">
        <f t="shared" si="305"/>
        <v>0</v>
      </c>
      <c r="I6488" s="2">
        <f t="shared" si="306"/>
        <v>2.752537E-2</v>
      </c>
    </row>
    <row r="6489" spans="1:9" x14ac:dyDescent="0.25">
      <c r="A6489" t="s">
        <v>22018</v>
      </c>
      <c r="B6489">
        <v>417.7</v>
      </c>
      <c r="C6489">
        <v>2.0343969999999999E-2</v>
      </c>
      <c r="D6489" t="s">
        <v>23347</v>
      </c>
      <c r="G6489" t="str">
        <f t="shared" si="304"/>
        <v>buy</v>
      </c>
      <c r="H6489">
        <f t="shared" si="305"/>
        <v>0</v>
      </c>
      <c r="I6489" s="2">
        <f t="shared" si="306"/>
        <v>2.0343969999999999E-2</v>
      </c>
    </row>
    <row r="6490" spans="1:9" x14ac:dyDescent="0.25">
      <c r="A6490" t="s">
        <v>22018</v>
      </c>
      <c r="B6490">
        <v>417.7</v>
      </c>
      <c r="C6490">
        <v>1.035E-2</v>
      </c>
      <c r="D6490" t="s">
        <v>23347</v>
      </c>
      <c r="G6490" t="str">
        <f t="shared" si="304"/>
        <v>buy</v>
      </c>
      <c r="H6490">
        <f t="shared" si="305"/>
        <v>0</v>
      </c>
      <c r="I6490" s="2">
        <f t="shared" si="306"/>
        <v>1.035E-2</v>
      </c>
    </row>
    <row r="6491" spans="1:9" x14ac:dyDescent="0.25">
      <c r="A6491" t="s">
        <v>22018</v>
      </c>
      <c r="B6491">
        <v>417.7</v>
      </c>
      <c r="C6491">
        <v>5.6256849999999997E-2</v>
      </c>
      <c r="D6491" t="s">
        <v>23347</v>
      </c>
      <c r="G6491" t="str">
        <f t="shared" si="304"/>
        <v>buy</v>
      </c>
      <c r="H6491">
        <f t="shared" si="305"/>
        <v>0</v>
      </c>
      <c r="I6491" s="2">
        <f t="shared" si="306"/>
        <v>5.6256849999999997E-2</v>
      </c>
    </row>
    <row r="6492" spans="1:9" x14ac:dyDescent="0.25">
      <c r="A6492" t="s">
        <v>22018</v>
      </c>
      <c r="B6492">
        <v>417.7</v>
      </c>
      <c r="C6492">
        <v>0.32731515999999999</v>
      </c>
      <c r="D6492" t="s">
        <v>23347</v>
      </c>
      <c r="G6492" t="str">
        <f t="shared" si="304"/>
        <v>buy</v>
      </c>
      <c r="H6492">
        <f t="shared" si="305"/>
        <v>0</v>
      </c>
      <c r="I6492" s="2">
        <f t="shared" si="306"/>
        <v>0.32731515999999999</v>
      </c>
    </row>
    <row r="6493" spans="1:9" x14ac:dyDescent="0.25">
      <c r="A6493" t="s">
        <v>22019</v>
      </c>
      <c r="B6493">
        <v>417.7</v>
      </c>
      <c r="C6493">
        <v>1.076E-2</v>
      </c>
      <c r="D6493" t="s">
        <v>23347</v>
      </c>
      <c r="G6493" t="str">
        <f t="shared" si="304"/>
        <v>buy</v>
      </c>
      <c r="H6493">
        <f t="shared" si="305"/>
        <v>0</v>
      </c>
      <c r="I6493" s="2">
        <f t="shared" si="306"/>
        <v>1.076E-2</v>
      </c>
    </row>
    <row r="6494" spans="1:9" x14ac:dyDescent="0.25">
      <c r="A6494" t="s">
        <v>22019</v>
      </c>
      <c r="B6494">
        <v>417.71</v>
      </c>
      <c r="C6494">
        <v>3.710658E-2</v>
      </c>
      <c r="D6494" t="s">
        <v>23347</v>
      </c>
      <c r="G6494" t="str">
        <f t="shared" si="304"/>
        <v>buy</v>
      </c>
      <c r="H6494">
        <f t="shared" si="305"/>
        <v>9.9999999999909051E-3</v>
      </c>
      <c r="I6494" s="2">
        <f t="shared" si="306"/>
        <v>3.710658E-2</v>
      </c>
    </row>
    <row r="6495" spans="1:9" x14ac:dyDescent="0.25">
      <c r="A6495" t="s">
        <v>22019</v>
      </c>
      <c r="B6495">
        <v>417.72</v>
      </c>
      <c r="C6495">
        <v>1.316078E-2</v>
      </c>
      <c r="D6495" t="s">
        <v>23347</v>
      </c>
      <c r="G6495" t="str">
        <f t="shared" si="304"/>
        <v>buy</v>
      </c>
      <c r="H6495">
        <f t="shared" si="305"/>
        <v>1.0000000000047748E-2</v>
      </c>
      <c r="I6495" s="2">
        <f t="shared" si="306"/>
        <v>1.316078E-2</v>
      </c>
    </row>
    <row r="6496" spans="1:9" x14ac:dyDescent="0.25">
      <c r="A6496" t="s">
        <v>22019</v>
      </c>
      <c r="B6496">
        <v>417.73</v>
      </c>
      <c r="C6496">
        <v>3.7098720000000002E-2</v>
      </c>
      <c r="D6496" t="s">
        <v>23347</v>
      </c>
      <c r="G6496" t="str">
        <f t="shared" si="304"/>
        <v>buy</v>
      </c>
      <c r="H6496">
        <f t="shared" si="305"/>
        <v>9.9999999999909051E-3</v>
      </c>
      <c r="I6496" s="2">
        <f t="shared" si="306"/>
        <v>3.7098720000000002E-2</v>
      </c>
    </row>
    <row r="6497" spans="1:9" x14ac:dyDescent="0.25">
      <c r="A6497" t="s">
        <v>22019</v>
      </c>
      <c r="B6497">
        <v>417.74</v>
      </c>
      <c r="C6497">
        <v>1.9790439999999999E-2</v>
      </c>
      <c r="D6497" t="s">
        <v>23347</v>
      </c>
      <c r="G6497" t="str">
        <f t="shared" si="304"/>
        <v>buy</v>
      </c>
      <c r="H6497">
        <f t="shared" si="305"/>
        <v>9.9999999999909051E-3</v>
      </c>
      <c r="I6497" s="2">
        <f t="shared" si="306"/>
        <v>1.9790439999999999E-2</v>
      </c>
    </row>
    <row r="6498" spans="1:9" x14ac:dyDescent="0.25">
      <c r="A6498" t="s">
        <v>22020</v>
      </c>
      <c r="B6498">
        <v>417.73</v>
      </c>
      <c r="C6498">
        <v>0.85050000000000003</v>
      </c>
      <c r="D6498" t="s">
        <v>23347</v>
      </c>
      <c r="G6498" t="str">
        <f t="shared" si="304"/>
        <v>buy</v>
      </c>
      <c r="H6498">
        <f t="shared" si="305"/>
        <v>-9.9999999999909051E-3</v>
      </c>
      <c r="I6498" s="2">
        <f t="shared" si="306"/>
        <v>0.85050000000000003</v>
      </c>
    </row>
    <row r="6499" spans="1:9" x14ac:dyDescent="0.25">
      <c r="A6499" t="s">
        <v>22021</v>
      </c>
      <c r="B6499">
        <v>417.73</v>
      </c>
      <c r="C6499">
        <v>0.22959914000000001</v>
      </c>
      <c r="D6499" t="s">
        <v>23347</v>
      </c>
      <c r="G6499" t="str">
        <f t="shared" si="304"/>
        <v>buy</v>
      </c>
      <c r="H6499">
        <f t="shared" si="305"/>
        <v>0</v>
      </c>
      <c r="I6499" s="2">
        <f t="shared" si="306"/>
        <v>0.22959914000000001</v>
      </c>
    </row>
    <row r="6500" spans="1:9" x14ac:dyDescent="0.25">
      <c r="A6500" t="s">
        <v>22022</v>
      </c>
      <c r="B6500">
        <v>417.73</v>
      </c>
      <c r="C6500">
        <v>5.6000370000000001E-2</v>
      </c>
      <c r="D6500" t="s">
        <v>23347</v>
      </c>
      <c r="G6500" t="str">
        <f t="shared" si="304"/>
        <v>buy</v>
      </c>
      <c r="H6500">
        <f t="shared" si="305"/>
        <v>0</v>
      </c>
      <c r="I6500" s="2">
        <f t="shared" si="306"/>
        <v>5.6000370000000001E-2</v>
      </c>
    </row>
    <row r="6501" spans="1:9" x14ac:dyDescent="0.25">
      <c r="A6501" t="s">
        <v>22023</v>
      </c>
      <c r="B6501">
        <v>417.73</v>
      </c>
      <c r="C6501">
        <v>0.42390049000000002</v>
      </c>
      <c r="D6501" t="s">
        <v>23347</v>
      </c>
      <c r="G6501" t="str">
        <f t="shared" si="304"/>
        <v>buy</v>
      </c>
      <c r="H6501">
        <f t="shared" si="305"/>
        <v>0</v>
      </c>
      <c r="I6501" s="2">
        <f t="shared" si="306"/>
        <v>0.42390049000000002</v>
      </c>
    </row>
    <row r="6502" spans="1:9" x14ac:dyDescent="0.25">
      <c r="A6502" t="s">
        <v>22023</v>
      </c>
      <c r="B6502">
        <v>417.73</v>
      </c>
      <c r="C6502">
        <v>0.59680213999999998</v>
      </c>
      <c r="D6502" t="s">
        <v>23347</v>
      </c>
      <c r="G6502" t="str">
        <f t="shared" si="304"/>
        <v>buy</v>
      </c>
      <c r="H6502">
        <f t="shared" si="305"/>
        <v>0</v>
      </c>
      <c r="I6502" s="2">
        <f t="shared" si="306"/>
        <v>0.59680213999999998</v>
      </c>
    </row>
    <row r="6503" spans="1:9" x14ac:dyDescent="0.25">
      <c r="A6503" t="s">
        <v>22024</v>
      </c>
      <c r="B6503">
        <v>417.73</v>
      </c>
      <c r="C6503">
        <v>2.3949999999999999E-2</v>
      </c>
      <c r="D6503" t="s">
        <v>23347</v>
      </c>
      <c r="G6503" t="str">
        <f t="shared" si="304"/>
        <v>buy</v>
      </c>
      <c r="H6503">
        <f t="shared" si="305"/>
        <v>0</v>
      </c>
      <c r="I6503" s="2">
        <f t="shared" si="306"/>
        <v>2.3949999999999999E-2</v>
      </c>
    </row>
    <row r="6504" spans="1:9" x14ac:dyDescent="0.25">
      <c r="A6504" t="s">
        <v>22025</v>
      </c>
      <c r="B6504">
        <v>417.72</v>
      </c>
      <c r="C6504">
        <v>0.05</v>
      </c>
      <c r="D6504" t="s">
        <v>23348</v>
      </c>
      <c r="G6504" t="str">
        <f t="shared" si="304"/>
        <v/>
      </c>
      <c r="H6504" t="str">
        <f t="shared" si="305"/>
        <v/>
      </c>
      <c r="I6504" s="2" t="str">
        <f t="shared" si="306"/>
        <v/>
      </c>
    </row>
    <row r="6505" spans="1:9" x14ac:dyDescent="0.25">
      <c r="A6505" t="s">
        <v>22025</v>
      </c>
      <c r="B6505">
        <v>417.72</v>
      </c>
      <c r="C6505">
        <v>0.29757240000000001</v>
      </c>
      <c r="D6505" t="s">
        <v>23348</v>
      </c>
      <c r="G6505" t="str">
        <f t="shared" si="304"/>
        <v>sell</v>
      </c>
      <c r="H6505">
        <f t="shared" si="305"/>
        <v>0</v>
      </c>
      <c r="I6505" s="2">
        <f t="shared" si="306"/>
        <v>0.29757240000000001</v>
      </c>
    </row>
    <row r="6506" spans="1:9" x14ac:dyDescent="0.25">
      <c r="A6506" t="s">
        <v>22026</v>
      </c>
      <c r="B6506">
        <v>417.72</v>
      </c>
      <c r="C6506">
        <v>0.69623181000000001</v>
      </c>
      <c r="D6506" t="s">
        <v>23348</v>
      </c>
      <c r="G6506" t="str">
        <f t="shared" si="304"/>
        <v>sell</v>
      </c>
      <c r="H6506">
        <f t="shared" si="305"/>
        <v>0</v>
      </c>
      <c r="I6506" s="2">
        <f t="shared" si="306"/>
        <v>0.69623181000000001</v>
      </c>
    </row>
    <row r="6507" spans="1:9" x14ac:dyDescent="0.25">
      <c r="A6507" t="s">
        <v>22027</v>
      </c>
      <c r="B6507">
        <v>417.73</v>
      </c>
      <c r="C6507">
        <v>2.560629E-2</v>
      </c>
      <c r="D6507" t="s">
        <v>23347</v>
      </c>
      <c r="G6507" t="str">
        <f t="shared" si="304"/>
        <v/>
      </c>
      <c r="H6507" t="str">
        <f t="shared" si="305"/>
        <v/>
      </c>
      <c r="I6507" s="2" t="str">
        <f t="shared" si="306"/>
        <v/>
      </c>
    </row>
    <row r="6508" spans="1:9" x14ac:dyDescent="0.25">
      <c r="A6508" t="s">
        <v>22028</v>
      </c>
      <c r="B6508">
        <v>417.72</v>
      </c>
      <c r="C6508">
        <v>4.8119559799999996</v>
      </c>
      <c r="D6508" t="s">
        <v>23348</v>
      </c>
      <c r="G6508" t="str">
        <f t="shared" si="304"/>
        <v/>
      </c>
      <c r="H6508" t="str">
        <f t="shared" si="305"/>
        <v/>
      </c>
      <c r="I6508" s="2" t="str">
        <f t="shared" si="306"/>
        <v/>
      </c>
    </row>
    <row r="6509" spans="1:9" x14ac:dyDescent="0.25">
      <c r="A6509" t="s">
        <v>22029</v>
      </c>
      <c r="B6509">
        <v>417.73</v>
      </c>
      <c r="C6509">
        <v>4.7639620000000001E-2</v>
      </c>
      <c r="D6509" t="s">
        <v>23347</v>
      </c>
      <c r="G6509" t="str">
        <f t="shared" si="304"/>
        <v/>
      </c>
      <c r="H6509" t="str">
        <f t="shared" si="305"/>
        <v/>
      </c>
      <c r="I6509" s="2" t="str">
        <f t="shared" si="306"/>
        <v/>
      </c>
    </row>
    <row r="6510" spans="1:9" x14ac:dyDescent="0.25">
      <c r="A6510" t="s">
        <v>22030</v>
      </c>
      <c r="B6510">
        <v>417.73</v>
      </c>
      <c r="C6510">
        <v>0.01</v>
      </c>
      <c r="D6510" t="s">
        <v>23347</v>
      </c>
      <c r="G6510" t="str">
        <f t="shared" si="304"/>
        <v>buy</v>
      </c>
      <c r="H6510">
        <f t="shared" si="305"/>
        <v>0</v>
      </c>
      <c r="I6510" s="2">
        <f t="shared" si="306"/>
        <v>0.01</v>
      </c>
    </row>
    <row r="6511" spans="1:9" x14ac:dyDescent="0.25">
      <c r="A6511" t="s">
        <v>22031</v>
      </c>
      <c r="B6511">
        <v>417.73</v>
      </c>
      <c r="C6511">
        <v>0.14151348</v>
      </c>
      <c r="D6511" t="s">
        <v>23347</v>
      </c>
      <c r="G6511" t="str">
        <f t="shared" si="304"/>
        <v>buy</v>
      </c>
      <c r="H6511">
        <f t="shared" si="305"/>
        <v>0</v>
      </c>
      <c r="I6511" s="2">
        <f t="shared" si="306"/>
        <v>0.14151348</v>
      </c>
    </row>
    <row r="6512" spans="1:9" x14ac:dyDescent="0.25">
      <c r="A6512" t="s">
        <v>22032</v>
      </c>
      <c r="B6512">
        <v>417.73</v>
      </c>
      <c r="C6512">
        <v>1.6256999999999999</v>
      </c>
      <c r="D6512" t="s">
        <v>23347</v>
      </c>
      <c r="G6512" t="str">
        <f t="shared" si="304"/>
        <v>buy</v>
      </c>
      <c r="H6512">
        <f t="shared" si="305"/>
        <v>0</v>
      </c>
      <c r="I6512" s="2">
        <f t="shared" si="306"/>
        <v>1.6256999999999999</v>
      </c>
    </row>
    <row r="6513" spans="1:9" x14ac:dyDescent="0.25">
      <c r="A6513" t="s">
        <v>22033</v>
      </c>
      <c r="B6513">
        <v>417.73</v>
      </c>
      <c r="C6513">
        <v>0.14149999999999999</v>
      </c>
      <c r="D6513" t="s">
        <v>23347</v>
      </c>
      <c r="G6513" t="str">
        <f t="shared" si="304"/>
        <v>buy</v>
      </c>
      <c r="H6513">
        <f t="shared" si="305"/>
        <v>0</v>
      </c>
      <c r="I6513" s="2">
        <f t="shared" si="306"/>
        <v>0.14149999999999999</v>
      </c>
    </row>
    <row r="6514" spans="1:9" x14ac:dyDescent="0.25">
      <c r="A6514" t="s">
        <v>22034</v>
      </c>
      <c r="B6514">
        <v>417.73</v>
      </c>
      <c r="C6514">
        <v>1.1674088300000001</v>
      </c>
      <c r="D6514" t="s">
        <v>23347</v>
      </c>
      <c r="G6514" t="str">
        <f t="shared" si="304"/>
        <v>buy</v>
      </c>
      <c r="H6514">
        <f t="shared" si="305"/>
        <v>0</v>
      </c>
      <c r="I6514" s="2">
        <f t="shared" si="306"/>
        <v>1.1674088300000001</v>
      </c>
    </row>
    <row r="6515" spans="1:9" x14ac:dyDescent="0.25">
      <c r="A6515" t="s">
        <v>22035</v>
      </c>
      <c r="B6515">
        <v>417.73</v>
      </c>
      <c r="C6515">
        <v>0.15040000000000001</v>
      </c>
      <c r="D6515" t="s">
        <v>23347</v>
      </c>
      <c r="G6515" t="str">
        <f t="shared" si="304"/>
        <v>buy</v>
      </c>
      <c r="H6515">
        <f t="shared" si="305"/>
        <v>0</v>
      </c>
      <c r="I6515" s="2">
        <f t="shared" si="306"/>
        <v>0.15040000000000001</v>
      </c>
    </row>
    <row r="6516" spans="1:9" x14ac:dyDescent="0.25">
      <c r="A6516" t="s">
        <v>22036</v>
      </c>
      <c r="B6516">
        <v>417.73</v>
      </c>
      <c r="C6516">
        <v>0.22959914000000001</v>
      </c>
      <c r="D6516" t="s">
        <v>23347</v>
      </c>
      <c r="G6516" t="str">
        <f t="shared" si="304"/>
        <v>buy</v>
      </c>
      <c r="H6516">
        <f t="shared" si="305"/>
        <v>0</v>
      </c>
      <c r="I6516" s="2">
        <f t="shared" si="306"/>
        <v>0.22959914000000001</v>
      </c>
    </row>
    <row r="6517" spans="1:9" x14ac:dyDescent="0.25">
      <c r="A6517" t="s">
        <v>22037</v>
      </c>
      <c r="B6517">
        <v>417.73</v>
      </c>
      <c r="C6517">
        <v>8.7132860000000006E-2</v>
      </c>
      <c r="D6517" t="s">
        <v>23347</v>
      </c>
      <c r="G6517" t="str">
        <f t="shared" si="304"/>
        <v>buy</v>
      </c>
      <c r="H6517">
        <f t="shared" si="305"/>
        <v>0</v>
      </c>
      <c r="I6517" s="2">
        <f t="shared" si="306"/>
        <v>8.7132860000000006E-2</v>
      </c>
    </row>
    <row r="6518" spans="1:9" x14ac:dyDescent="0.25">
      <c r="A6518" t="s">
        <v>22038</v>
      </c>
      <c r="B6518">
        <v>417.73</v>
      </c>
      <c r="C6518">
        <v>1.2627357100000001</v>
      </c>
      <c r="D6518" t="s">
        <v>23347</v>
      </c>
      <c r="G6518" t="str">
        <f t="shared" si="304"/>
        <v>buy</v>
      </c>
      <c r="H6518">
        <f t="shared" si="305"/>
        <v>0</v>
      </c>
      <c r="I6518" s="2">
        <f t="shared" si="306"/>
        <v>1.2627357100000001</v>
      </c>
    </row>
    <row r="6519" spans="1:9" x14ac:dyDescent="0.25">
      <c r="A6519" t="s">
        <v>22039</v>
      </c>
      <c r="B6519">
        <v>417.73</v>
      </c>
      <c r="C6519">
        <v>1.19336529</v>
      </c>
      <c r="D6519" t="s">
        <v>23347</v>
      </c>
      <c r="G6519" t="str">
        <f t="shared" si="304"/>
        <v>buy</v>
      </c>
      <c r="H6519">
        <f t="shared" si="305"/>
        <v>0</v>
      </c>
      <c r="I6519" s="2">
        <f t="shared" si="306"/>
        <v>1.19336529</v>
      </c>
    </row>
    <row r="6520" spans="1:9" x14ac:dyDescent="0.25">
      <c r="A6520" t="s">
        <v>22040</v>
      </c>
      <c r="B6520">
        <v>417.73</v>
      </c>
      <c r="C6520">
        <v>4.71679855</v>
      </c>
      <c r="D6520" t="s">
        <v>23347</v>
      </c>
      <c r="G6520" t="str">
        <f t="shared" si="304"/>
        <v>buy</v>
      </c>
      <c r="H6520">
        <f t="shared" si="305"/>
        <v>0</v>
      </c>
      <c r="I6520" s="2">
        <f t="shared" si="306"/>
        <v>4.71679855</v>
      </c>
    </row>
    <row r="6521" spans="1:9" x14ac:dyDescent="0.25">
      <c r="A6521" t="s">
        <v>22041</v>
      </c>
      <c r="B6521">
        <v>417.73</v>
      </c>
      <c r="C6521">
        <v>0.27549991000000001</v>
      </c>
      <c r="D6521" t="s">
        <v>23347</v>
      </c>
      <c r="G6521" t="str">
        <f t="shared" si="304"/>
        <v>buy</v>
      </c>
      <c r="H6521">
        <f t="shared" si="305"/>
        <v>0</v>
      </c>
      <c r="I6521" s="2">
        <f t="shared" si="306"/>
        <v>0.27549991000000001</v>
      </c>
    </row>
    <row r="6522" spans="1:9" x14ac:dyDescent="0.25">
      <c r="A6522" t="s">
        <v>22042</v>
      </c>
      <c r="B6522">
        <v>417.72</v>
      </c>
      <c r="C6522">
        <v>0.27479999999999999</v>
      </c>
      <c r="D6522" t="s">
        <v>23348</v>
      </c>
      <c r="G6522" t="str">
        <f t="shared" si="304"/>
        <v/>
      </c>
      <c r="H6522" t="str">
        <f t="shared" si="305"/>
        <v/>
      </c>
      <c r="I6522" s="2" t="str">
        <f t="shared" si="306"/>
        <v/>
      </c>
    </row>
    <row r="6523" spans="1:9" x14ac:dyDescent="0.25">
      <c r="A6523" t="s">
        <v>22043</v>
      </c>
      <c r="B6523">
        <v>417.73</v>
      </c>
      <c r="C6523">
        <v>0.47167986000000001</v>
      </c>
      <c r="D6523" t="s">
        <v>23347</v>
      </c>
      <c r="G6523" t="str">
        <f t="shared" si="304"/>
        <v/>
      </c>
      <c r="H6523" t="str">
        <f t="shared" si="305"/>
        <v/>
      </c>
      <c r="I6523" s="2" t="str">
        <f t="shared" si="306"/>
        <v/>
      </c>
    </row>
    <row r="6524" spans="1:9" x14ac:dyDescent="0.25">
      <c r="A6524" t="s">
        <v>22044</v>
      </c>
      <c r="B6524">
        <v>417.73</v>
      </c>
      <c r="C6524">
        <v>0.2757</v>
      </c>
      <c r="D6524" t="s">
        <v>23347</v>
      </c>
      <c r="G6524" t="str">
        <f t="shared" si="304"/>
        <v>buy</v>
      </c>
      <c r="H6524">
        <f t="shared" si="305"/>
        <v>0</v>
      </c>
      <c r="I6524" s="2">
        <f t="shared" si="306"/>
        <v>0.2757</v>
      </c>
    </row>
    <row r="6525" spans="1:9" x14ac:dyDescent="0.25">
      <c r="A6525" t="s">
        <v>22045</v>
      </c>
      <c r="B6525">
        <v>417.73</v>
      </c>
      <c r="C6525">
        <v>9.1825359999999995E-2</v>
      </c>
      <c r="D6525" t="s">
        <v>23347</v>
      </c>
      <c r="G6525" t="str">
        <f t="shared" si="304"/>
        <v>buy</v>
      </c>
      <c r="H6525">
        <f t="shared" si="305"/>
        <v>0</v>
      </c>
      <c r="I6525" s="2">
        <f t="shared" si="306"/>
        <v>9.1825359999999995E-2</v>
      </c>
    </row>
    <row r="6526" spans="1:9" x14ac:dyDescent="0.25">
      <c r="A6526" t="s">
        <v>22046</v>
      </c>
      <c r="B6526">
        <v>417.73</v>
      </c>
      <c r="C6526">
        <v>0.45917446000000001</v>
      </c>
      <c r="D6526" t="s">
        <v>23347</v>
      </c>
      <c r="G6526" t="str">
        <f t="shared" si="304"/>
        <v>buy</v>
      </c>
      <c r="H6526">
        <f t="shared" si="305"/>
        <v>0</v>
      </c>
      <c r="I6526" s="2">
        <f t="shared" si="306"/>
        <v>0.45917446000000001</v>
      </c>
    </row>
    <row r="6527" spans="1:9" x14ac:dyDescent="0.25">
      <c r="A6527" t="s">
        <v>22047</v>
      </c>
      <c r="B6527">
        <v>417.73</v>
      </c>
      <c r="C6527">
        <v>4.1271868200000004</v>
      </c>
      <c r="D6527" t="s">
        <v>23347</v>
      </c>
      <c r="G6527" t="str">
        <f t="shared" si="304"/>
        <v>buy</v>
      </c>
      <c r="H6527">
        <f t="shared" si="305"/>
        <v>0</v>
      </c>
      <c r="I6527" s="2">
        <f t="shared" si="306"/>
        <v>4.1271868200000004</v>
      </c>
    </row>
    <row r="6528" spans="1:9" x14ac:dyDescent="0.25">
      <c r="A6528" t="s">
        <v>22048</v>
      </c>
      <c r="B6528">
        <v>417.73</v>
      </c>
      <c r="C6528">
        <v>0.23583993</v>
      </c>
      <c r="D6528" t="s">
        <v>23347</v>
      </c>
      <c r="G6528" t="str">
        <f t="shared" si="304"/>
        <v>buy</v>
      </c>
      <c r="H6528">
        <f t="shared" si="305"/>
        <v>0</v>
      </c>
      <c r="I6528" s="2">
        <f t="shared" si="306"/>
        <v>0.23583993</v>
      </c>
    </row>
    <row r="6529" spans="1:9" x14ac:dyDescent="0.25">
      <c r="A6529" t="s">
        <v>22049</v>
      </c>
      <c r="B6529">
        <v>417.73</v>
      </c>
      <c r="C6529">
        <v>0.12972268000000001</v>
      </c>
      <c r="D6529" t="s">
        <v>23347</v>
      </c>
      <c r="G6529" t="str">
        <f t="shared" si="304"/>
        <v>buy</v>
      </c>
      <c r="H6529">
        <f t="shared" si="305"/>
        <v>0</v>
      </c>
      <c r="I6529" s="2">
        <f t="shared" si="306"/>
        <v>0.12972268000000001</v>
      </c>
    </row>
    <row r="6530" spans="1:9" x14ac:dyDescent="0.25">
      <c r="A6530" t="s">
        <v>22050</v>
      </c>
      <c r="B6530">
        <v>417.73</v>
      </c>
      <c r="C6530">
        <v>0.35736858999999999</v>
      </c>
      <c r="D6530" t="s">
        <v>23347</v>
      </c>
      <c r="G6530" t="str">
        <f t="shared" si="304"/>
        <v>buy</v>
      </c>
      <c r="H6530">
        <f t="shared" si="305"/>
        <v>0</v>
      </c>
      <c r="I6530" s="2">
        <f t="shared" si="306"/>
        <v>0.35736858999999999</v>
      </c>
    </row>
    <row r="6531" spans="1:9" x14ac:dyDescent="0.25">
      <c r="A6531" t="s">
        <v>22051</v>
      </c>
      <c r="B6531">
        <v>417.73</v>
      </c>
      <c r="C6531">
        <v>0.01</v>
      </c>
      <c r="D6531" t="s">
        <v>23347</v>
      </c>
      <c r="G6531" t="str">
        <f t="shared" si="304"/>
        <v>buy</v>
      </c>
      <c r="H6531">
        <f t="shared" si="305"/>
        <v>0</v>
      </c>
      <c r="I6531" s="2">
        <f t="shared" si="306"/>
        <v>0.01</v>
      </c>
    </row>
    <row r="6532" spans="1:9" x14ac:dyDescent="0.25">
      <c r="A6532" t="s">
        <v>22052</v>
      </c>
      <c r="B6532">
        <v>417.72</v>
      </c>
      <c r="C6532">
        <v>5.1704470000000002E-2</v>
      </c>
      <c r="D6532" t="s">
        <v>23348</v>
      </c>
      <c r="G6532" t="str">
        <f t="shared" ref="G6532:G6595" si="307">IF(D6532=D6531,D6532,"")</f>
        <v/>
      </c>
      <c r="H6532" t="str">
        <f t="shared" si="305"/>
        <v/>
      </c>
      <c r="I6532" s="2" t="str">
        <f t="shared" si="306"/>
        <v/>
      </c>
    </row>
    <row r="6533" spans="1:9" x14ac:dyDescent="0.25">
      <c r="A6533" t="s">
        <v>22053</v>
      </c>
      <c r="B6533">
        <v>417.72</v>
      </c>
      <c r="C6533">
        <v>0.5</v>
      </c>
      <c r="D6533" t="s">
        <v>23348</v>
      </c>
      <c r="G6533" t="str">
        <f t="shared" si="307"/>
        <v>sell</v>
      </c>
      <c r="H6533">
        <f t="shared" ref="H6533:H6596" si="308">IF(D6533=D6532,B6533-B6532,"")</f>
        <v>0</v>
      </c>
      <c r="I6533" s="2">
        <f t="shared" si="306"/>
        <v>0.5</v>
      </c>
    </row>
    <row r="6534" spans="1:9" x14ac:dyDescent="0.25">
      <c r="A6534" t="s">
        <v>22054</v>
      </c>
      <c r="B6534">
        <v>417.73</v>
      </c>
      <c r="C6534">
        <v>3.9492409999999999E-2</v>
      </c>
      <c r="D6534" t="s">
        <v>23347</v>
      </c>
      <c r="G6534" t="str">
        <f t="shared" si="307"/>
        <v/>
      </c>
      <c r="H6534" t="str">
        <f t="shared" si="308"/>
        <v/>
      </c>
      <c r="I6534" s="2" t="str">
        <f t="shared" si="306"/>
        <v/>
      </c>
    </row>
    <row r="6535" spans="1:9" x14ac:dyDescent="0.25">
      <c r="A6535" t="s">
        <v>22054</v>
      </c>
      <c r="B6535">
        <v>417.73</v>
      </c>
      <c r="C6535">
        <v>2.9394480000000001E-2</v>
      </c>
      <c r="D6535" t="s">
        <v>23347</v>
      </c>
      <c r="G6535" t="str">
        <f t="shared" si="307"/>
        <v>buy</v>
      </c>
      <c r="H6535">
        <f t="shared" si="308"/>
        <v>0</v>
      </c>
      <c r="I6535" s="2">
        <f t="shared" si="306"/>
        <v>2.9394480000000001E-2</v>
      </c>
    </row>
    <row r="6536" spans="1:9" x14ac:dyDescent="0.25">
      <c r="A6536" t="s">
        <v>22055</v>
      </c>
      <c r="B6536">
        <v>417.73</v>
      </c>
      <c r="C6536">
        <v>7.7088399999999998E-3</v>
      </c>
      <c r="D6536" t="s">
        <v>23347</v>
      </c>
      <c r="G6536" t="str">
        <f t="shared" si="307"/>
        <v>buy</v>
      </c>
      <c r="H6536">
        <f t="shared" si="308"/>
        <v>0</v>
      </c>
      <c r="I6536" s="2">
        <f t="shared" si="306"/>
        <v>7.7088399999999998E-3</v>
      </c>
    </row>
    <row r="6537" spans="1:9" x14ac:dyDescent="0.25">
      <c r="A6537" t="s">
        <v>22055</v>
      </c>
      <c r="B6537">
        <v>417.73</v>
      </c>
      <c r="C6537">
        <v>3.470591E-2</v>
      </c>
      <c r="D6537" t="s">
        <v>23347</v>
      </c>
      <c r="G6537" t="str">
        <f t="shared" si="307"/>
        <v>buy</v>
      </c>
      <c r="H6537">
        <f t="shared" si="308"/>
        <v>0</v>
      </c>
      <c r="I6537" s="2">
        <f t="shared" si="306"/>
        <v>3.470591E-2</v>
      </c>
    </row>
    <row r="6538" spans="1:9" x14ac:dyDescent="0.25">
      <c r="A6538" t="s">
        <v>22055</v>
      </c>
      <c r="B6538">
        <v>417.73</v>
      </c>
      <c r="C6538">
        <v>3.5098400000000002E-3</v>
      </c>
      <c r="D6538" t="s">
        <v>23347</v>
      </c>
      <c r="G6538" t="str">
        <f t="shared" si="307"/>
        <v>buy</v>
      </c>
      <c r="H6538">
        <f t="shared" si="308"/>
        <v>0</v>
      </c>
      <c r="I6538" s="2">
        <f t="shared" si="306"/>
        <v>3.5098400000000002E-3</v>
      </c>
    </row>
    <row r="6539" spans="1:9" x14ac:dyDescent="0.25">
      <c r="A6539" t="s">
        <v>22056</v>
      </c>
      <c r="B6539">
        <v>417.73</v>
      </c>
      <c r="C6539">
        <v>3.1198529999999999E-2</v>
      </c>
      <c r="D6539" t="s">
        <v>23347</v>
      </c>
      <c r="G6539" t="str">
        <f t="shared" si="307"/>
        <v>buy</v>
      </c>
      <c r="H6539">
        <f t="shared" si="308"/>
        <v>0</v>
      </c>
      <c r="I6539" s="2">
        <f t="shared" si="306"/>
        <v>3.1198529999999999E-2</v>
      </c>
    </row>
    <row r="6540" spans="1:9" x14ac:dyDescent="0.25">
      <c r="A6540" t="s">
        <v>22056</v>
      </c>
      <c r="B6540">
        <v>417.73</v>
      </c>
      <c r="C6540">
        <v>4.6680770000000003E-2</v>
      </c>
      <c r="D6540" t="s">
        <v>23347</v>
      </c>
      <c r="G6540" t="str">
        <f t="shared" si="307"/>
        <v>buy</v>
      </c>
      <c r="H6540">
        <f t="shared" si="308"/>
        <v>0</v>
      </c>
      <c r="I6540" s="2">
        <f t="shared" si="306"/>
        <v>4.6680770000000003E-2</v>
      </c>
    </row>
    <row r="6541" spans="1:9" x14ac:dyDescent="0.25">
      <c r="A6541" t="s">
        <v>22056</v>
      </c>
      <c r="B6541">
        <v>417.73</v>
      </c>
      <c r="C6541">
        <v>1.3162689999999999E-2</v>
      </c>
      <c r="D6541" t="s">
        <v>23347</v>
      </c>
      <c r="G6541" t="str">
        <f t="shared" si="307"/>
        <v>buy</v>
      </c>
      <c r="H6541">
        <f t="shared" si="308"/>
        <v>0</v>
      </c>
      <c r="I6541" s="2">
        <f t="shared" ref="I6541:I6604" si="309">IF(D6541=D6540,C6541,"")</f>
        <v>1.3162689999999999E-2</v>
      </c>
    </row>
    <row r="6542" spans="1:9" x14ac:dyDescent="0.25">
      <c r="A6542" t="s">
        <v>22056</v>
      </c>
      <c r="B6542">
        <v>417.73</v>
      </c>
      <c r="C6542">
        <v>2.0341089999999999E-2</v>
      </c>
      <c r="D6542" t="s">
        <v>23347</v>
      </c>
      <c r="G6542" t="str">
        <f t="shared" si="307"/>
        <v>buy</v>
      </c>
      <c r="H6542">
        <f t="shared" si="308"/>
        <v>0</v>
      </c>
      <c r="I6542" s="2">
        <f t="shared" si="309"/>
        <v>2.0341089999999999E-2</v>
      </c>
    </row>
    <row r="6543" spans="1:9" x14ac:dyDescent="0.25">
      <c r="A6543" t="s">
        <v>22056</v>
      </c>
      <c r="B6543">
        <v>417.73</v>
      </c>
      <c r="C6543">
        <v>2.5131770000000001E-2</v>
      </c>
      <c r="D6543" t="s">
        <v>23347</v>
      </c>
      <c r="G6543" t="str">
        <f t="shared" si="307"/>
        <v>buy</v>
      </c>
      <c r="H6543">
        <f t="shared" si="308"/>
        <v>0</v>
      </c>
      <c r="I6543" s="2">
        <f t="shared" si="309"/>
        <v>2.5131770000000001E-2</v>
      </c>
    </row>
    <row r="6544" spans="1:9" x14ac:dyDescent="0.25">
      <c r="A6544" t="s">
        <v>22056</v>
      </c>
      <c r="B6544">
        <v>417.73</v>
      </c>
      <c r="C6544">
        <v>1.555344E-2</v>
      </c>
      <c r="D6544" t="s">
        <v>23347</v>
      </c>
      <c r="G6544" t="str">
        <f t="shared" si="307"/>
        <v>buy</v>
      </c>
      <c r="H6544">
        <f t="shared" si="308"/>
        <v>0</v>
      </c>
      <c r="I6544" s="2">
        <f t="shared" si="309"/>
        <v>1.555344E-2</v>
      </c>
    </row>
    <row r="6545" spans="1:9" x14ac:dyDescent="0.25">
      <c r="A6545" t="s">
        <v>22056</v>
      </c>
      <c r="B6545">
        <v>417.73</v>
      </c>
      <c r="C6545">
        <v>1.316254E-2</v>
      </c>
      <c r="D6545" t="s">
        <v>23347</v>
      </c>
      <c r="G6545" t="str">
        <f t="shared" si="307"/>
        <v>buy</v>
      </c>
      <c r="H6545">
        <f t="shared" si="308"/>
        <v>0</v>
      </c>
      <c r="I6545" s="2">
        <f t="shared" si="309"/>
        <v>1.316254E-2</v>
      </c>
    </row>
    <row r="6546" spans="1:9" x14ac:dyDescent="0.25">
      <c r="A6546" t="s">
        <v>22056</v>
      </c>
      <c r="B6546">
        <v>417.73</v>
      </c>
      <c r="C6546">
        <v>1.7952030000000001E-2</v>
      </c>
      <c r="D6546" t="s">
        <v>23347</v>
      </c>
      <c r="G6546" t="str">
        <f t="shared" si="307"/>
        <v>buy</v>
      </c>
      <c r="H6546">
        <f t="shared" si="308"/>
        <v>0</v>
      </c>
      <c r="I6546" s="2">
        <f t="shared" si="309"/>
        <v>1.7952030000000001E-2</v>
      </c>
    </row>
    <row r="6547" spans="1:9" x14ac:dyDescent="0.25">
      <c r="A6547" t="s">
        <v>22056</v>
      </c>
      <c r="B6547">
        <v>417.73</v>
      </c>
      <c r="C6547">
        <v>1.5553559999999999E-2</v>
      </c>
      <c r="D6547" t="s">
        <v>23347</v>
      </c>
      <c r="G6547" t="str">
        <f t="shared" si="307"/>
        <v>buy</v>
      </c>
      <c r="H6547">
        <f t="shared" si="308"/>
        <v>0</v>
      </c>
      <c r="I6547" s="2">
        <f t="shared" si="309"/>
        <v>1.5553559999999999E-2</v>
      </c>
    </row>
    <row r="6548" spans="1:9" x14ac:dyDescent="0.25">
      <c r="A6548" t="s">
        <v>22056</v>
      </c>
      <c r="B6548">
        <v>417.73</v>
      </c>
      <c r="C6548">
        <v>1.3165029999999999E-2</v>
      </c>
      <c r="D6548" t="s">
        <v>23347</v>
      </c>
      <c r="G6548" t="str">
        <f t="shared" si="307"/>
        <v>buy</v>
      </c>
      <c r="H6548">
        <f t="shared" si="308"/>
        <v>0</v>
      </c>
      <c r="I6548" s="2">
        <f t="shared" si="309"/>
        <v>1.3165029999999999E-2</v>
      </c>
    </row>
    <row r="6549" spans="1:9" x14ac:dyDescent="0.25">
      <c r="A6549" t="s">
        <v>22056</v>
      </c>
      <c r="B6549">
        <v>417.73</v>
      </c>
      <c r="C6549">
        <v>4.1888370000000001E-2</v>
      </c>
      <c r="D6549" t="s">
        <v>23347</v>
      </c>
      <c r="G6549" t="str">
        <f t="shared" si="307"/>
        <v>buy</v>
      </c>
      <c r="H6549">
        <f t="shared" si="308"/>
        <v>0</v>
      </c>
      <c r="I6549" s="2">
        <f t="shared" si="309"/>
        <v>4.1888370000000001E-2</v>
      </c>
    </row>
    <row r="6550" spans="1:9" x14ac:dyDescent="0.25">
      <c r="A6550" t="s">
        <v>22056</v>
      </c>
      <c r="B6550">
        <v>417.73</v>
      </c>
      <c r="C6550">
        <v>2.2741399999999998E-2</v>
      </c>
      <c r="D6550" t="s">
        <v>23347</v>
      </c>
      <c r="G6550" t="str">
        <f t="shared" si="307"/>
        <v>buy</v>
      </c>
      <c r="H6550">
        <f t="shared" si="308"/>
        <v>0</v>
      </c>
      <c r="I6550" s="2">
        <f t="shared" si="309"/>
        <v>2.2741399999999998E-2</v>
      </c>
    </row>
    <row r="6551" spans="1:9" x14ac:dyDescent="0.25">
      <c r="A6551" t="s">
        <v>22056</v>
      </c>
      <c r="B6551">
        <v>417.73</v>
      </c>
      <c r="C6551">
        <v>1.3165120000000001E-2</v>
      </c>
      <c r="D6551" t="s">
        <v>23347</v>
      </c>
      <c r="G6551" t="str">
        <f t="shared" si="307"/>
        <v>buy</v>
      </c>
      <c r="H6551">
        <f t="shared" si="308"/>
        <v>0</v>
      </c>
      <c r="I6551" s="2">
        <f t="shared" si="309"/>
        <v>1.3165120000000001E-2</v>
      </c>
    </row>
    <row r="6552" spans="1:9" x14ac:dyDescent="0.25">
      <c r="A6552" t="s">
        <v>22056</v>
      </c>
      <c r="B6552">
        <v>417.73</v>
      </c>
      <c r="C6552">
        <v>1.4322138200000001</v>
      </c>
      <c r="D6552" t="s">
        <v>23347</v>
      </c>
      <c r="G6552" t="str">
        <f t="shared" si="307"/>
        <v>buy</v>
      </c>
      <c r="H6552">
        <f t="shared" si="308"/>
        <v>0</v>
      </c>
      <c r="I6552" s="2">
        <f t="shared" si="309"/>
        <v>1.4322138200000001</v>
      </c>
    </row>
    <row r="6553" spans="1:9" x14ac:dyDescent="0.25">
      <c r="A6553" t="s">
        <v>22057</v>
      </c>
      <c r="B6553">
        <v>417.73</v>
      </c>
      <c r="C6553">
        <v>1.131441E-2</v>
      </c>
      <c r="D6553" t="s">
        <v>23347</v>
      </c>
      <c r="G6553" t="str">
        <f t="shared" si="307"/>
        <v>buy</v>
      </c>
      <c r="H6553">
        <f t="shared" si="308"/>
        <v>0</v>
      </c>
      <c r="I6553" s="2">
        <f t="shared" si="309"/>
        <v>1.131441E-2</v>
      </c>
    </row>
    <row r="6554" spans="1:9" x14ac:dyDescent="0.25">
      <c r="A6554" t="s">
        <v>22058</v>
      </c>
      <c r="B6554">
        <v>417.72</v>
      </c>
      <c r="C6554">
        <v>0.49109999999999998</v>
      </c>
      <c r="D6554" t="s">
        <v>23348</v>
      </c>
      <c r="G6554" t="str">
        <f t="shared" si="307"/>
        <v/>
      </c>
      <c r="H6554" t="str">
        <f t="shared" si="308"/>
        <v/>
      </c>
      <c r="I6554" s="2" t="str">
        <f t="shared" si="309"/>
        <v/>
      </c>
    </row>
    <row r="6555" spans="1:9" x14ac:dyDescent="0.25">
      <c r="A6555" t="s">
        <v>22059</v>
      </c>
      <c r="B6555">
        <v>417.73</v>
      </c>
      <c r="C6555">
        <v>8.3369330000000005E-2</v>
      </c>
      <c r="D6555" t="s">
        <v>23347</v>
      </c>
      <c r="G6555" t="str">
        <f t="shared" si="307"/>
        <v/>
      </c>
      <c r="H6555" t="str">
        <f t="shared" si="308"/>
        <v/>
      </c>
      <c r="I6555" s="2" t="str">
        <f t="shared" si="309"/>
        <v/>
      </c>
    </row>
    <row r="6556" spans="1:9" x14ac:dyDescent="0.25">
      <c r="A6556" t="s">
        <v>22060</v>
      </c>
      <c r="B6556">
        <v>417.73</v>
      </c>
      <c r="C6556">
        <v>1.15E-2</v>
      </c>
      <c r="D6556" t="s">
        <v>23347</v>
      </c>
      <c r="G6556" t="str">
        <f t="shared" si="307"/>
        <v>buy</v>
      </c>
      <c r="H6556">
        <f t="shared" si="308"/>
        <v>0</v>
      </c>
      <c r="I6556" s="2">
        <f t="shared" si="309"/>
        <v>1.15E-2</v>
      </c>
    </row>
    <row r="6557" spans="1:9" x14ac:dyDescent="0.25">
      <c r="A6557" t="s">
        <v>22061</v>
      </c>
      <c r="B6557">
        <v>417.73</v>
      </c>
      <c r="C6557">
        <v>1.056E-2</v>
      </c>
      <c r="D6557" t="s">
        <v>23347</v>
      </c>
      <c r="G6557" t="str">
        <f t="shared" si="307"/>
        <v>buy</v>
      </c>
      <c r="H6557">
        <f t="shared" si="308"/>
        <v>0</v>
      </c>
      <c r="I6557" s="2">
        <f t="shared" si="309"/>
        <v>1.056E-2</v>
      </c>
    </row>
    <row r="6558" spans="1:9" x14ac:dyDescent="0.25">
      <c r="A6558" t="s">
        <v>22061</v>
      </c>
      <c r="B6558">
        <v>417.74</v>
      </c>
      <c r="C6558">
        <v>2.4488679999999999E-2</v>
      </c>
      <c r="D6558" t="s">
        <v>23347</v>
      </c>
      <c r="G6558" t="str">
        <f t="shared" si="307"/>
        <v>buy</v>
      </c>
      <c r="H6558">
        <f t="shared" si="308"/>
        <v>9.9999999999909051E-3</v>
      </c>
      <c r="I6558" s="2">
        <f t="shared" si="309"/>
        <v>2.4488679999999999E-2</v>
      </c>
    </row>
    <row r="6559" spans="1:9" x14ac:dyDescent="0.25">
      <c r="A6559" t="s">
        <v>22061</v>
      </c>
      <c r="B6559">
        <v>417.75</v>
      </c>
      <c r="C6559">
        <v>0.96495454000000003</v>
      </c>
      <c r="D6559" t="s">
        <v>23347</v>
      </c>
      <c r="G6559" t="str">
        <f t="shared" si="307"/>
        <v>buy</v>
      </c>
      <c r="H6559">
        <f t="shared" si="308"/>
        <v>9.9999999999909051E-3</v>
      </c>
      <c r="I6559" s="2">
        <f t="shared" si="309"/>
        <v>0.96495454000000003</v>
      </c>
    </row>
    <row r="6560" spans="1:9" x14ac:dyDescent="0.25">
      <c r="A6560" t="s">
        <v>22062</v>
      </c>
      <c r="B6560">
        <v>417.74</v>
      </c>
      <c r="C6560">
        <v>0.69320000000000004</v>
      </c>
      <c r="D6560" t="s">
        <v>23348</v>
      </c>
      <c r="G6560" t="str">
        <f t="shared" si="307"/>
        <v/>
      </c>
      <c r="H6560" t="str">
        <f t="shared" si="308"/>
        <v/>
      </c>
      <c r="I6560" s="2" t="str">
        <f t="shared" si="309"/>
        <v/>
      </c>
    </row>
    <row r="6561" spans="1:9" x14ac:dyDescent="0.25">
      <c r="A6561" t="s">
        <v>22063</v>
      </c>
      <c r="B6561">
        <v>417.75</v>
      </c>
      <c r="C6561">
        <v>0.81693378000000005</v>
      </c>
      <c r="D6561" t="s">
        <v>23347</v>
      </c>
      <c r="G6561" t="str">
        <f t="shared" si="307"/>
        <v/>
      </c>
      <c r="H6561" t="str">
        <f t="shared" si="308"/>
        <v/>
      </c>
      <c r="I6561" s="2" t="str">
        <f t="shared" si="309"/>
        <v/>
      </c>
    </row>
    <row r="6562" spans="1:9" x14ac:dyDescent="0.25">
      <c r="A6562" t="s">
        <v>22064</v>
      </c>
      <c r="B6562">
        <v>417.75</v>
      </c>
      <c r="C6562">
        <v>0.66811167999999999</v>
      </c>
      <c r="D6562" t="s">
        <v>23347</v>
      </c>
      <c r="G6562" t="str">
        <f t="shared" si="307"/>
        <v>buy</v>
      </c>
      <c r="H6562">
        <f t="shared" si="308"/>
        <v>0</v>
      </c>
      <c r="I6562" s="2">
        <f t="shared" si="309"/>
        <v>0.66811167999999999</v>
      </c>
    </row>
    <row r="6563" spans="1:9" x14ac:dyDescent="0.25">
      <c r="A6563" t="s">
        <v>22064</v>
      </c>
      <c r="B6563">
        <v>417.75</v>
      </c>
      <c r="C6563">
        <v>3.148832E-2</v>
      </c>
      <c r="D6563" t="s">
        <v>23347</v>
      </c>
      <c r="G6563" t="str">
        <f t="shared" si="307"/>
        <v>buy</v>
      </c>
      <c r="H6563">
        <f t="shared" si="308"/>
        <v>0</v>
      </c>
      <c r="I6563" s="2">
        <f t="shared" si="309"/>
        <v>3.148832E-2</v>
      </c>
    </row>
    <row r="6564" spans="1:9" x14ac:dyDescent="0.25">
      <c r="A6564" t="s">
        <v>22065</v>
      </c>
      <c r="B6564">
        <v>417.75</v>
      </c>
      <c r="C6564">
        <v>0.39511168000000002</v>
      </c>
      <c r="D6564" t="s">
        <v>23347</v>
      </c>
      <c r="G6564" t="str">
        <f t="shared" si="307"/>
        <v>buy</v>
      </c>
      <c r="H6564">
        <f t="shared" si="308"/>
        <v>0</v>
      </c>
      <c r="I6564" s="2">
        <f t="shared" si="309"/>
        <v>0.39511168000000002</v>
      </c>
    </row>
    <row r="6565" spans="1:9" x14ac:dyDescent="0.25">
      <c r="A6565" t="s">
        <v>22065</v>
      </c>
      <c r="B6565">
        <v>417.75</v>
      </c>
      <c r="C6565">
        <v>1.0460000000000001E-2</v>
      </c>
      <c r="D6565" t="s">
        <v>23347</v>
      </c>
      <c r="G6565" t="str">
        <f t="shared" si="307"/>
        <v>buy</v>
      </c>
      <c r="H6565">
        <f t="shared" si="308"/>
        <v>0</v>
      </c>
      <c r="I6565" s="2">
        <f t="shared" si="309"/>
        <v>1.0460000000000001E-2</v>
      </c>
    </row>
    <row r="6566" spans="1:9" x14ac:dyDescent="0.25">
      <c r="A6566" t="s">
        <v>22065</v>
      </c>
      <c r="B6566">
        <v>417.75</v>
      </c>
      <c r="C6566">
        <v>4.4278480000000002E-2</v>
      </c>
      <c r="D6566" t="s">
        <v>23347</v>
      </c>
      <c r="G6566" t="str">
        <f t="shared" si="307"/>
        <v>buy</v>
      </c>
      <c r="H6566">
        <f t="shared" si="308"/>
        <v>0</v>
      </c>
      <c r="I6566" s="2">
        <f t="shared" si="309"/>
        <v>4.4278480000000002E-2</v>
      </c>
    </row>
    <row r="6567" spans="1:9" x14ac:dyDescent="0.25">
      <c r="A6567" t="s">
        <v>22065</v>
      </c>
      <c r="B6567">
        <v>417.78</v>
      </c>
      <c r="C6567">
        <v>0.28627023000000001</v>
      </c>
      <c r="D6567" t="s">
        <v>23347</v>
      </c>
      <c r="G6567" t="str">
        <f t="shared" si="307"/>
        <v>buy</v>
      </c>
      <c r="H6567">
        <f t="shared" si="308"/>
        <v>2.9999999999972715E-2</v>
      </c>
      <c r="I6567" s="2">
        <f t="shared" si="309"/>
        <v>0.28627023000000001</v>
      </c>
    </row>
    <row r="6568" spans="1:9" x14ac:dyDescent="0.25">
      <c r="A6568" t="s">
        <v>22065</v>
      </c>
      <c r="B6568">
        <v>417.87</v>
      </c>
      <c r="C6568">
        <v>0.23930000000000001</v>
      </c>
      <c r="D6568" t="s">
        <v>23347</v>
      </c>
      <c r="G6568" t="str">
        <f t="shared" si="307"/>
        <v>buy</v>
      </c>
      <c r="H6568">
        <f t="shared" si="308"/>
        <v>9.0000000000031832E-2</v>
      </c>
      <c r="I6568" s="2">
        <f t="shared" si="309"/>
        <v>0.23930000000000001</v>
      </c>
    </row>
    <row r="6569" spans="1:9" x14ac:dyDescent="0.25">
      <c r="A6569" t="s">
        <v>22065</v>
      </c>
      <c r="B6569">
        <v>417.87</v>
      </c>
      <c r="C6569">
        <v>2.4579610000000002E-2</v>
      </c>
      <c r="D6569" t="s">
        <v>23347</v>
      </c>
      <c r="G6569" t="str">
        <f t="shared" si="307"/>
        <v>buy</v>
      </c>
      <c r="H6569">
        <f t="shared" si="308"/>
        <v>0</v>
      </c>
      <c r="I6569" s="2">
        <f t="shared" si="309"/>
        <v>2.4579610000000002E-2</v>
      </c>
    </row>
    <row r="6570" spans="1:9" x14ac:dyDescent="0.25">
      <c r="A6570" t="s">
        <v>22066</v>
      </c>
      <c r="B6570">
        <v>417.73</v>
      </c>
      <c r="C6570">
        <v>0.23105936999999999</v>
      </c>
      <c r="D6570" t="s">
        <v>23347</v>
      </c>
      <c r="G6570" t="str">
        <f t="shared" si="307"/>
        <v>buy</v>
      </c>
      <c r="H6570">
        <f t="shared" si="308"/>
        <v>-0.13999999999998636</v>
      </c>
      <c r="I6570" s="2">
        <f t="shared" si="309"/>
        <v>0.23105936999999999</v>
      </c>
    </row>
    <row r="6571" spans="1:9" x14ac:dyDescent="0.25">
      <c r="A6571" t="s">
        <v>22067</v>
      </c>
      <c r="B6571">
        <v>417.73</v>
      </c>
      <c r="C6571">
        <v>0.23867305</v>
      </c>
      <c r="D6571" t="s">
        <v>23347</v>
      </c>
      <c r="G6571" t="str">
        <f t="shared" si="307"/>
        <v>buy</v>
      </c>
      <c r="H6571">
        <f t="shared" si="308"/>
        <v>0</v>
      </c>
      <c r="I6571" s="2">
        <f t="shared" si="309"/>
        <v>0.23867305</v>
      </c>
    </row>
    <row r="6572" spans="1:9" x14ac:dyDescent="0.25">
      <c r="A6572" t="s">
        <v>22068</v>
      </c>
      <c r="B6572">
        <v>417.73</v>
      </c>
      <c r="C6572">
        <v>0.12166285</v>
      </c>
      <c r="D6572" t="s">
        <v>23347</v>
      </c>
      <c r="G6572" t="str">
        <f t="shared" si="307"/>
        <v>buy</v>
      </c>
      <c r="H6572">
        <f t="shared" si="308"/>
        <v>0</v>
      </c>
      <c r="I6572" s="2">
        <f t="shared" si="309"/>
        <v>0.12166285</v>
      </c>
    </row>
    <row r="6573" spans="1:9" x14ac:dyDescent="0.25">
      <c r="A6573" t="s">
        <v>22069</v>
      </c>
      <c r="B6573">
        <v>417.72</v>
      </c>
      <c r="C6573">
        <v>0.40322469</v>
      </c>
      <c r="D6573" t="s">
        <v>23348</v>
      </c>
      <c r="G6573" t="str">
        <f t="shared" si="307"/>
        <v/>
      </c>
      <c r="H6573" t="str">
        <f t="shared" si="308"/>
        <v/>
      </c>
      <c r="I6573" s="2" t="str">
        <f t="shared" si="309"/>
        <v/>
      </c>
    </row>
    <row r="6574" spans="1:9" x14ac:dyDescent="0.25">
      <c r="A6574" t="s">
        <v>22069</v>
      </c>
      <c r="B6574">
        <v>417.72</v>
      </c>
      <c r="C6574">
        <v>20.157821989999999</v>
      </c>
      <c r="D6574" t="s">
        <v>23348</v>
      </c>
      <c r="G6574" t="str">
        <f t="shared" si="307"/>
        <v>sell</v>
      </c>
      <c r="H6574">
        <f t="shared" si="308"/>
        <v>0</v>
      </c>
      <c r="I6574" s="2">
        <f t="shared" si="309"/>
        <v>20.157821989999999</v>
      </c>
    </row>
    <row r="6575" spans="1:9" x14ac:dyDescent="0.25">
      <c r="A6575" t="s">
        <v>22069</v>
      </c>
      <c r="B6575">
        <v>417.72</v>
      </c>
      <c r="C6575">
        <v>1.081E-2</v>
      </c>
      <c r="D6575" t="s">
        <v>23348</v>
      </c>
      <c r="G6575" t="str">
        <f t="shared" si="307"/>
        <v>sell</v>
      </c>
      <c r="H6575">
        <f t="shared" si="308"/>
        <v>0</v>
      </c>
      <c r="I6575" s="2">
        <f t="shared" si="309"/>
        <v>1.081E-2</v>
      </c>
    </row>
    <row r="6576" spans="1:9" x14ac:dyDescent="0.25">
      <c r="A6576" t="s">
        <v>22069</v>
      </c>
      <c r="B6576">
        <v>417.71</v>
      </c>
      <c r="C6576">
        <v>0.01</v>
      </c>
      <c r="D6576" t="s">
        <v>23348</v>
      </c>
      <c r="G6576" t="str">
        <f t="shared" si="307"/>
        <v>sell</v>
      </c>
      <c r="H6576">
        <f t="shared" si="308"/>
        <v>-1.0000000000047748E-2</v>
      </c>
      <c r="I6576" s="2">
        <f t="shared" si="309"/>
        <v>0.01</v>
      </c>
    </row>
    <row r="6577" spans="1:9" x14ac:dyDescent="0.25">
      <c r="A6577" t="s">
        <v>22069</v>
      </c>
      <c r="B6577">
        <v>417.69</v>
      </c>
      <c r="C6577">
        <v>1.2500000000000001E-2</v>
      </c>
      <c r="D6577" t="s">
        <v>23348</v>
      </c>
      <c r="G6577" t="str">
        <f t="shared" si="307"/>
        <v>sell</v>
      </c>
      <c r="H6577">
        <f t="shared" si="308"/>
        <v>-1.999999999998181E-2</v>
      </c>
      <c r="I6577" s="2">
        <f t="shared" si="309"/>
        <v>1.2500000000000001E-2</v>
      </c>
    </row>
    <row r="6578" spans="1:9" x14ac:dyDescent="0.25">
      <c r="A6578" t="s">
        <v>22069</v>
      </c>
      <c r="B6578">
        <v>417.65</v>
      </c>
      <c r="C6578">
        <v>1.6004568800000001</v>
      </c>
      <c r="D6578" t="s">
        <v>23348</v>
      </c>
      <c r="G6578" t="str">
        <f t="shared" si="307"/>
        <v>sell</v>
      </c>
      <c r="H6578">
        <f t="shared" si="308"/>
        <v>-4.0000000000020464E-2</v>
      </c>
      <c r="I6578" s="2">
        <f t="shared" si="309"/>
        <v>1.6004568800000001</v>
      </c>
    </row>
    <row r="6579" spans="1:9" x14ac:dyDescent="0.25">
      <c r="A6579" t="s">
        <v>22069</v>
      </c>
      <c r="B6579">
        <v>417.64</v>
      </c>
      <c r="C6579">
        <v>0.02</v>
      </c>
      <c r="D6579" t="s">
        <v>23348</v>
      </c>
      <c r="G6579" t="str">
        <f t="shared" si="307"/>
        <v>sell</v>
      </c>
      <c r="H6579">
        <f t="shared" si="308"/>
        <v>-9.9999999999909051E-3</v>
      </c>
      <c r="I6579" s="2">
        <f t="shared" si="309"/>
        <v>0.02</v>
      </c>
    </row>
    <row r="6580" spans="1:9" x14ac:dyDescent="0.25">
      <c r="A6580" t="s">
        <v>22069</v>
      </c>
      <c r="B6580">
        <v>417.62</v>
      </c>
      <c r="C6580">
        <v>5.1864399999999996E-3</v>
      </c>
      <c r="D6580" t="s">
        <v>23348</v>
      </c>
      <c r="G6580" t="str">
        <f t="shared" si="307"/>
        <v>sell</v>
      </c>
      <c r="H6580">
        <f t="shared" si="308"/>
        <v>-1.999999999998181E-2</v>
      </c>
      <c r="I6580" s="2">
        <f t="shared" si="309"/>
        <v>5.1864399999999996E-3</v>
      </c>
    </row>
    <row r="6581" spans="1:9" x14ac:dyDescent="0.25">
      <c r="A6581" t="s">
        <v>22070</v>
      </c>
      <c r="B6581">
        <v>417.63</v>
      </c>
      <c r="C6581">
        <v>0.68893852</v>
      </c>
      <c r="D6581" t="s">
        <v>23347</v>
      </c>
      <c r="G6581" t="str">
        <f t="shared" si="307"/>
        <v/>
      </c>
      <c r="H6581" t="str">
        <f t="shared" si="308"/>
        <v/>
      </c>
      <c r="I6581" s="2" t="str">
        <f t="shared" si="309"/>
        <v/>
      </c>
    </row>
    <row r="6582" spans="1:9" x14ac:dyDescent="0.25">
      <c r="A6582" t="s">
        <v>22071</v>
      </c>
      <c r="B6582">
        <v>417.63</v>
      </c>
      <c r="C6582">
        <v>3.4714330000000002E-2</v>
      </c>
      <c r="D6582" t="s">
        <v>23347</v>
      </c>
      <c r="G6582" t="str">
        <f t="shared" si="307"/>
        <v>buy</v>
      </c>
      <c r="H6582">
        <f t="shared" si="308"/>
        <v>0</v>
      </c>
      <c r="I6582" s="2">
        <f t="shared" si="309"/>
        <v>3.4714330000000002E-2</v>
      </c>
    </row>
    <row r="6583" spans="1:9" x14ac:dyDescent="0.25">
      <c r="A6583" t="s">
        <v>22071</v>
      </c>
      <c r="B6583">
        <v>417.63</v>
      </c>
      <c r="C6583">
        <v>0.19493978000000001</v>
      </c>
      <c r="D6583" t="s">
        <v>23347</v>
      </c>
      <c r="G6583" t="str">
        <f t="shared" si="307"/>
        <v>buy</v>
      </c>
      <c r="H6583">
        <f t="shared" si="308"/>
        <v>0</v>
      </c>
      <c r="I6583" s="2">
        <f t="shared" si="309"/>
        <v>0.19493978000000001</v>
      </c>
    </row>
    <row r="6584" spans="1:9" x14ac:dyDescent="0.25">
      <c r="A6584" t="s">
        <v>22072</v>
      </c>
      <c r="B6584">
        <v>417.62</v>
      </c>
      <c r="C6584">
        <v>7.3135600000000002E-3</v>
      </c>
      <c r="D6584" t="s">
        <v>23348</v>
      </c>
      <c r="G6584" t="str">
        <f t="shared" si="307"/>
        <v/>
      </c>
      <c r="H6584" t="str">
        <f t="shared" si="308"/>
        <v/>
      </c>
      <c r="I6584" s="2" t="str">
        <f t="shared" si="309"/>
        <v/>
      </c>
    </row>
    <row r="6585" spans="1:9" x14ac:dyDescent="0.25">
      <c r="A6585" t="s">
        <v>22072</v>
      </c>
      <c r="B6585">
        <v>417.62</v>
      </c>
      <c r="C6585">
        <v>2</v>
      </c>
      <c r="D6585" t="s">
        <v>23348</v>
      </c>
      <c r="G6585" t="str">
        <f t="shared" si="307"/>
        <v>sell</v>
      </c>
      <c r="H6585">
        <f t="shared" si="308"/>
        <v>0</v>
      </c>
      <c r="I6585" s="2">
        <f t="shared" si="309"/>
        <v>2</v>
      </c>
    </row>
    <row r="6586" spans="1:9" x14ac:dyDescent="0.25">
      <c r="A6586" t="s">
        <v>22072</v>
      </c>
      <c r="B6586">
        <v>417.62</v>
      </c>
      <c r="C6586">
        <v>3.1782071900000002</v>
      </c>
      <c r="D6586" t="s">
        <v>23348</v>
      </c>
      <c r="G6586" t="str">
        <f t="shared" si="307"/>
        <v>sell</v>
      </c>
      <c r="H6586">
        <f t="shared" si="308"/>
        <v>0</v>
      </c>
      <c r="I6586" s="2">
        <f t="shared" si="309"/>
        <v>3.1782071900000002</v>
      </c>
    </row>
    <row r="6587" spans="1:9" x14ac:dyDescent="0.25">
      <c r="A6587" t="s">
        <v>22072</v>
      </c>
      <c r="B6587">
        <v>417.62</v>
      </c>
      <c r="C6587">
        <v>11.814</v>
      </c>
      <c r="D6587" t="s">
        <v>23348</v>
      </c>
      <c r="G6587" t="str">
        <f t="shared" si="307"/>
        <v>sell</v>
      </c>
      <c r="H6587">
        <f t="shared" si="308"/>
        <v>0</v>
      </c>
      <c r="I6587" s="2">
        <f t="shared" si="309"/>
        <v>11.814</v>
      </c>
    </row>
    <row r="6588" spans="1:9" x14ac:dyDescent="0.25">
      <c r="A6588" t="s">
        <v>22072</v>
      </c>
      <c r="B6588">
        <v>417.62</v>
      </c>
      <c r="C6588">
        <v>1.0030000000000001E-2</v>
      </c>
      <c r="D6588" t="s">
        <v>23348</v>
      </c>
      <c r="G6588" t="str">
        <f t="shared" si="307"/>
        <v>sell</v>
      </c>
      <c r="H6588">
        <f t="shared" si="308"/>
        <v>0</v>
      </c>
      <c r="I6588" s="2">
        <f t="shared" si="309"/>
        <v>1.0030000000000001E-2</v>
      </c>
    </row>
    <row r="6589" spans="1:9" x14ac:dyDescent="0.25">
      <c r="A6589" t="s">
        <v>22072</v>
      </c>
      <c r="B6589">
        <v>417.62</v>
      </c>
      <c r="C6589">
        <v>0.42</v>
      </c>
      <c r="D6589" t="s">
        <v>23348</v>
      </c>
      <c r="G6589" t="str">
        <f t="shared" si="307"/>
        <v>sell</v>
      </c>
      <c r="H6589">
        <f t="shared" si="308"/>
        <v>0</v>
      </c>
      <c r="I6589" s="2">
        <f t="shared" si="309"/>
        <v>0.42</v>
      </c>
    </row>
    <row r="6590" spans="1:9" x14ac:dyDescent="0.25">
      <c r="A6590" t="s">
        <v>22072</v>
      </c>
      <c r="B6590">
        <v>417.56</v>
      </c>
      <c r="C6590">
        <v>0.05</v>
      </c>
      <c r="D6590" t="s">
        <v>23348</v>
      </c>
      <c r="G6590" t="str">
        <f t="shared" si="307"/>
        <v>sell</v>
      </c>
      <c r="H6590">
        <f t="shared" si="308"/>
        <v>-6.0000000000002274E-2</v>
      </c>
      <c r="I6590" s="2">
        <f t="shared" si="309"/>
        <v>0.05</v>
      </c>
    </row>
    <row r="6591" spans="1:9" x14ac:dyDescent="0.25">
      <c r="A6591" t="s">
        <v>22072</v>
      </c>
      <c r="B6591">
        <v>417.5</v>
      </c>
      <c r="C6591">
        <v>7.8120179999999997E-2</v>
      </c>
      <c r="D6591" t="s">
        <v>23348</v>
      </c>
      <c r="G6591" t="str">
        <f t="shared" si="307"/>
        <v>sell</v>
      </c>
      <c r="H6591">
        <f t="shared" si="308"/>
        <v>-6.0000000000002274E-2</v>
      </c>
      <c r="I6591" s="2">
        <f t="shared" si="309"/>
        <v>7.8120179999999997E-2</v>
      </c>
    </row>
    <row r="6592" spans="1:9" x14ac:dyDescent="0.25">
      <c r="A6592" t="s">
        <v>22072</v>
      </c>
      <c r="B6592">
        <v>417.5</v>
      </c>
      <c r="C6592">
        <v>8.5423290699999992</v>
      </c>
      <c r="D6592" t="s">
        <v>23348</v>
      </c>
      <c r="G6592" t="str">
        <f t="shared" si="307"/>
        <v>sell</v>
      </c>
      <c r="H6592">
        <f t="shared" si="308"/>
        <v>0</v>
      </c>
      <c r="I6592" s="2">
        <f t="shared" si="309"/>
        <v>8.5423290699999992</v>
      </c>
    </row>
    <row r="6593" spans="1:9" x14ac:dyDescent="0.25">
      <c r="A6593" t="s">
        <v>22073</v>
      </c>
      <c r="B6593">
        <v>417.44</v>
      </c>
      <c r="C6593">
        <v>0.05</v>
      </c>
      <c r="D6593" t="s">
        <v>23348</v>
      </c>
      <c r="G6593" t="str">
        <f t="shared" si="307"/>
        <v>sell</v>
      </c>
      <c r="H6593">
        <f t="shared" si="308"/>
        <v>-6.0000000000002274E-2</v>
      </c>
      <c r="I6593" s="2">
        <f t="shared" si="309"/>
        <v>0.05</v>
      </c>
    </row>
    <row r="6594" spans="1:9" x14ac:dyDescent="0.25">
      <c r="A6594" t="s">
        <v>22073</v>
      </c>
      <c r="B6594">
        <v>417.44</v>
      </c>
      <c r="C6594">
        <v>0.1736</v>
      </c>
      <c r="D6594" t="s">
        <v>23348</v>
      </c>
      <c r="G6594" t="str">
        <f t="shared" si="307"/>
        <v>sell</v>
      </c>
      <c r="H6594">
        <f t="shared" si="308"/>
        <v>0</v>
      </c>
      <c r="I6594" s="2">
        <f t="shared" si="309"/>
        <v>0.1736</v>
      </c>
    </row>
    <row r="6595" spans="1:9" x14ac:dyDescent="0.25">
      <c r="A6595" t="s">
        <v>22074</v>
      </c>
      <c r="B6595">
        <v>417.45</v>
      </c>
      <c r="C6595">
        <v>3.4730120000000003E-2</v>
      </c>
      <c r="D6595" t="s">
        <v>23347</v>
      </c>
      <c r="G6595" t="str">
        <f t="shared" si="307"/>
        <v/>
      </c>
      <c r="H6595" t="str">
        <f t="shared" si="308"/>
        <v/>
      </c>
      <c r="I6595" s="2" t="str">
        <f t="shared" si="309"/>
        <v/>
      </c>
    </row>
    <row r="6596" spans="1:9" x14ac:dyDescent="0.25">
      <c r="A6596" t="s">
        <v>22074</v>
      </c>
      <c r="B6596">
        <v>417.45</v>
      </c>
      <c r="C6596">
        <v>1.0699999999999999E-2</v>
      </c>
      <c r="D6596" t="s">
        <v>23347</v>
      </c>
      <c r="G6596" t="str">
        <f t="shared" ref="G6596:G6659" si="310">IF(D6596=D6595,D6596,"")</f>
        <v>buy</v>
      </c>
      <c r="H6596">
        <f t="shared" si="308"/>
        <v>0</v>
      </c>
      <c r="I6596" s="2">
        <f t="shared" si="309"/>
        <v>1.0699999999999999E-2</v>
      </c>
    </row>
    <row r="6597" spans="1:9" x14ac:dyDescent="0.25">
      <c r="A6597" t="s">
        <v>22074</v>
      </c>
      <c r="B6597">
        <v>417.55</v>
      </c>
      <c r="C6597">
        <v>2.275044E-2</v>
      </c>
      <c r="D6597" t="s">
        <v>23347</v>
      </c>
      <c r="G6597" t="str">
        <f t="shared" si="310"/>
        <v>buy</v>
      </c>
      <c r="H6597">
        <f t="shared" ref="H6597:H6660" si="311">IF(D6597=D6596,B6597-B6596,"")</f>
        <v>0.10000000000002274</v>
      </c>
      <c r="I6597" s="2">
        <f t="shared" si="309"/>
        <v>2.275044E-2</v>
      </c>
    </row>
    <row r="6598" spans="1:9" x14ac:dyDescent="0.25">
      <c r="A6598" t="s">
        <v>22074</v>
      </c>
      <c r="B6598">
        <v>417.56</v>
      </c>
      <c r="C6598">
        <v>5.9255599999999999E-3</v>
      </c>
      <c r="D6598" t="s">
        <v>23347</v>
      </c>
      <c r="G6598" t="str">
        <f t="shared" si="310"/>
        <v>buy</v>
      </c>
      <c r="H6598">
        <f t="shared" si="311"/>
        <v>9.9999999999909051E-3</v>
      </c>
      <c r="I6598" s="2">
        <f t="shared" si="309"/>
        <v>5.9255599999999999E-3</v>
      </c>
    </row>
    <row r="6599" spans="1:9" x14ac:dyDescent="0.25">
      <c r="A6599" t="s">
        <v>22075</v>
      </c>
      <c r="B6599">
        <v>417.56</v>
      </c>
      <c r="C6599">
        <v>1.6824550000000001E-2</v>
      </c>
      <c r="D6599" t="s">
        <v>23347</v>
      </c>
      <c r="G6599" t="str">
        <f t="shared" si="310"/>
        <v>buy</v>
      </c>
      <c r="H6599">
        <f t="shared" si="311"/>
        <v>0</v>
      </c>
      <c r="I6599" s="2">
        <f t="shared" si="309"/>
        <v>1.6824550000000001E-2</v>
      </c>
    </row>
    <row r="6600" spans="1:9" x14ac:dyDescent="0.25">
      <c r="A6600" t="s">
        <v>22075</v>
      </c>
      <c r="B6600">
        <v>417.56</v>
      </c>
      <c r="C6600">
        <v>1.0919999999999999E-2</v>
      </c>
      <c r="D6600" t="s">
        <v>23347</v>
      </c>
      <c r="G6600" t="str">
        <f t="shared" si="310"/>
        <v>buy</v>
      </c>
      <c r="H6600">
        <f t="shared" si="311"/>
        <v>0</v>
      </c>
      <c r="I6600" s="2">
        <f t="shared" si="309"/>
        <v>1.0919999999999999E-2</v>
      </c>
    </row>
    <row r="6601" spans="1:9" x14ac:dyDescent="0.25">
      <c r="A6601" t="s">
        <v>22075</v>
      </c>
      <c r="B6601">
        <v>417.57</v>
      </c>
      <c r="C6601">
        <v>4.4298619999999997E-2</v>
      </c>
      <c r="D6601" t="s">
        <v>23347</v>
      </c>
      <c r="G6601" t="str">
        <f t="shared" si="310"/>
        <v>buy</v>
      </c>
      <c r="H6601">
        <f t="shared" si="311"/>
        <v>9.9999999999909051E-3</v>
      </c>
      <c r="I6601" s="2">
        <f t="shared" si="309"/>
        <v>4.4298619999999997E-2</v>
      </c>
    </row>
    <row r="6602" spans="1:9" x14ac:dyDescent="0.25">
      <c r="A6602" t="s">
        <v>22075</v>
      </c>
      <c r="B6602">
        <v>417.58</v>
      </c>
      <c r="C6602">
        <v>1.5559699999999999E-2</v>
      </c>
      <c r="D6602" t="s">
        <v>23347</v>
      </c>
      <c r="G6602" t="str">
        <f t="shared" si="310"/>
        <v>buy</v>
      </c>
      <c r="H6602">
        <f t="shared" si="311"/>
        <v>9.9999999999909051E-3</v>
      </c>
      <c r="I6602" s="2">
        <f t="shared" si="309"/>
        <v>1.5559699999999999E-2</v>
      </c>
    </row>
    <row r="6603" spans="1:9" x14ac:dyDescent="0.25">
      <c r="A6603" t="s">
        <v>22075</v>
      </c>
      <c r="B6603">
        <v>417.63</v>
      </c>
      <c r="C6603">
        <v>2.2740409999999999E-2</v>
      </c>
      <c r="D6603" t="s">
        <v>23347</v>
      </c>
      <c r="G6603" t="str">
        <f t="shared" si="310"/>
        <v>buy</v>
      </c>
      <c r="H6603">
        <f t="shared" si="311"/>
        <v>5.0000000000011369E-2</v>
      </c>
      <c r="I6603" s="2">
        <f t="shared" si="309"/>
        <v>2.2740409999999999E-2</v>
      </c>
    </row>
    <row r="6604" spans="1:9" x14ac:dyDescent="0.25">
      <c r="A6604" t="s">
        <v>22075</v>
      </c>
      <c r="B6604">
        <v>417.63</v>
      </c>
      <c r="C6604">
        <v>0.39995671999999999</v>
      </c>
      <c r="D6604" t="s">
        <v>23347</v>
      </c>
      <c r="G6604" t="str">
        <f t="shared" si="310"/>
        <v>buy</v>
      </c>
      <c r="H6604">
        <f t="shared" si="311"/>
        <v>0</v>
      </c>
      <c r="I6604" s="2">
        <f t="shared" si="309"/>
        <v>0.39995671999999999</v>
      </c>
    </row>
    <row r="6605" spans="1:9" x14ac:dyDescent="0.25">
      <c r="A6605" t="s">
        <v>22076</v>
      </c>
      <c r="B6605">
        <v>417.66</v>
      </c>
      <c r="C6605">
        <v>0.22975313999999999</v>
      </c>
      <c r="D6605" t="s">
        <v>23347</v>
      </c>
      <c r="G6605" t="str">
        <f t="shared" si="310"/>
        <v>buy</v>
      </c>
      <c r="H6605">
        <f t="shared" si="311"/>
        <v>3.0000000000029559E-2</v>
      </c>
      <c r="I6605" s="2">
        <f t="shared" ref="I6605:I6668" si="312">IF(D6605=D6604,C6605,"")</f>
        <v>0.22975313999999999</v>
      </c>
    </row>
    <row r="6606" spans="1:9" x14ac:dyDescent="0.25">
      <c r="A6606" t="s">
        <v>22077</v>
      </c>
      <c r="B6606">
        <v>417.66</v>
      </c>
      <c r="C6606">
        <v>0.45929727999999997</v>
      </c>
      <c r="D6606" t="s">
        <v>23347</v>
      </c>
      <c r="G6606" t="str">
        <f t="shared" si="310"/>
        <v>buy</v>
      </c>
      <c r="H6606">
        <f t="shared" si="311"/>
        <v>0</v>
      </c>
      <c r="I6606" s="2">
        <f t="shared" si="312"/>
        <v>0.45929727999999997</v>
      </c>
    </row>
    <row r="6607" spans="1:9" x14ac:dyDescent="0.25">
      <c r="A6607" t="s">
        <v>22078</v>
      </c>
      <c r="B6607">
        <v>417.66</v>
      </c>
      <c r="C6607">
        <v>0.64070271999999995</v>
      </c>
      <c r="D6607" t="s">
        <v>23347</v>
      </c>
      <c r="G6607" t="str">
        <f t="shared" si="310"/>
        <v>buy</v>
      </c>
      <c r="H6607">
        <f t="shared" si="311"/>
        <v>0</v>
      </c>
      <c r="I6607" s="2">
        <f t="shared" si="312"/>
        <v>0.64070271999999995</v>
      </c>
    </row>
    <row r="6608" spans="1:9" x14ac:dyDescent="0.25">
      <c r="A6608" t="s">
        <v>22078</v>
      </c>
      <c r="B6608">
        <v>417.66</v>
      </c>
      <c r="C6608">
        <v>0.35929728</v>
      </c>
      <c r="D6608" t="s">
        <v>23347</v>
      </c>
      <c r="G6608" t="str">
        <f t="shared" si="310"/>
        <v>buy</v>
      </c>
      <c r="H6608">
        <f t="shared" si="311"/>
        <v>0</v>
      </c>
      <c r="I6608" s="2">
        <f t="shared" si="312"/>
        <v>0.35929728</v>
      </c>
    </row>
    <row r="6609" spans="1:9" x14ac:dyDescent="0.25">
      <c r="A6609" t="s">
        <v>22079</v>
      </c>
      <c r="B6609">
        <v>417.56</v>
      </c>
      <c r="C6609">
        <v>0.73131285999999995</v>
      </c>
      <c r="D6609" t="s">
        <v>23347</v>
      </c>
      <c r="G6609" t="str">
        <f t="shared" si="310"/>
        <v>buy</v>
      </c>
      <c r="H6609">
        <f t="shared" si="311"/>
        <v>-0.10000000000002274</v>
      </c>
      <c r="I6609" s="2">
        <f t="shared" si="312"/>
        <v>0.73131285999999995</v>
      </c>
    </row>
    <row r="6610" spans="1:9" x14ac:dyDescent="0.25">
      <c r="A6610" t="s">
        <v>22080</v>
      </c>
      <c r="B6610">
        <v>417.55</v>
      </c>
      <c r="C6610">
        <v>0.45910000000000001</v>
      </c>
      <c r="D6610" t="s">
        <v>23348</v>
      </c>
      <c r="G6610" t="str">
        <f t="shared" si="310"/>
        <v/>
      </c>
      <c r="H6610" t="str">
        <f t="shared" si="311"/>
        <v/>
      </c>
      <c r="I6610" s="2" t="str">
        <f t="shared" si="312"/>
        <v/>
      </c>
    </row>
    <row r="6611" spans="1:9" x14ac:dyDescent="0.25">
      <c r="A6611" t="s">
        <v>22081</v>
      </c>
      <c r="B6611">
        <v>417.56</v>
      </c>
      <c r="C6611">
        <v>0.23593594000000001</v>
      </c>
      <c r="D6611" t="s">
        <v>23347</v>
      </c>
      <c r="G6611" t="str">
        <f t="shared" si="310"/>
        <v/>
      </c>
      <c r="H6611" t="str">
        <f t="shared" si="311"/>
        <v/>
      </c>
      <c r="I6611" s="2" t="str">
        <f t="shared" si="312"/>
        <v/>
      </c>
    </row>
    <row r="6612" spans="1:9" x14ac:dyDescent="0.25">
      <c r="A6612" t="s">
        <v>22082</v>
      </c>
      <c r="B6612">
        <v>417.56</v>
      </c>
      <c r="C6612">
        <v>4.7182420000000003E-2</v>
      </c>
      <c r="D6612" t="s">
        <v>23347</v>
      </c>
      <c r="G6612" t="str">
        <f t="shared" si="310"/>
        <v>buy</v>
      </c>
      <c r="H6612">
        <f t="shared" si="311"/>
        <v>0</v>
      </c>
      <c r="I6612" s="2">
        <f t="shared" si="312"/>
        <v>4.7182420000000003E-2</v>
      </c>
    </row>
    <row r="6613" spans="1:9" x14ac:dyDescent="0.25">
      <c r="A6613" t="s">
        <v>22083</v>
      </c>
      <c r="B6613">
        <v>417.56</v>
      </c>
      <c r="C6613">
        <v>5.6857199999999997E-2</v>
      </c>
      <c r="D6613" t="s">
        <v>23347</v>
      </c>
      <c r="G6613" t="str">
        <f t="shared" si="310"/>
        <v>buy</v>
      </c>
      <c r="H6613">
        <f t="shared" si="311"/>
        <v>0</v>
      </c>
      <c r="I6613" s="2">
        <f t="shared" si="312"/>
        <v>5.6857199999999997E-2</v>
      </c>
    </row>
    <row r="6614" spans="1:9" x14ac:dyDescent="0.25">
      <c r="A6614" t="s">
        <v>22084</v>
      </c>
      <c r="B6614">
        <v>417.55</v>
      </c>
      <c r="C6614">
        <v>0.87687941999999997</v>
      </c>
      <c r="D6614" t="s">
        <v>23348</v>
      </c>
      <c r="G6614" t="str">
        <f t="shared" si="310"/>
        <v/>
      </c>
      <c r="H6614" t="str">
        <f t="shared" si="311"/>
        <v/>
      </c>
      <c r="I6614" s="2" t="str">
        <f t="shared" si="312"/>
        <v/>
      </c>
    </row>
    <row r="6615" spans="1:9" x14ac:dyDescent="0.25">
      <c r="A6615" t="s">
        <v>22084</v>
      </c>
      <c r="B6615">
        <v>417.55</v>
      </c>
      <c r="C6615">
        <v>1.0670000000000001E-2</v>
      </c>
      <c r="D6615" t="s">
        <v>23348</v>
      </c>
      <c r="G6615" t="str">
        <f t="shared" si="310"/>
        <v>sell</v>
      </c>
      <c r="H6615">
        <f t="shared" si="311"/>
        <v>0</v>
      </c>
      <c r="I6615" s="2">
        <f t="shared" si="312"/>
        <v>1.0670000000000001E-2</v>
      </c>
    </row>
    <row r="6616" spans="1:9" x14ac:dyDescent="0.25">
      <c r="A6616" t="s">
        <v>22084</v>
      </c>
      <c r="B6616">
        <v>417.34</v>
      </c>
      <c r="C6616">
        <v>0.05</v>
      </c>
      <c r="D6616" t="s">
        <v>23348</v>
      </c>
      <c r="G6616" t="str">
        <f t="shared" si="310"/>
        <v>sell</v>
      </c>
      <c r="H6616">
        <f t="shared" si="311"/>
        <v>-0.21000000000003638</v>
      </c>
      <c r="I6616" s="2">
        <f t="shared" si="312"/>
        <v>0.05</v>
      </c>
    </row>
    <row r="6617" spans="1:9" x14ac:dyDescent="0.25">
      <c r="A6617" t="s">
        <v>22084</v>
      </c>
      <c r="B6617">
        <v>417.26</v>
      </c>
      <c r="C6617">
        <v>0.01</v>
      </c>
      <c r="D6617" t="s">
        <v>23348</v>
      </c>
      <c r="G6617" t="str">
        <f t="shared" si="310"/>
        <v>sell</v>
      </c>
      <c r="H6617">
        <f t="shared" si="311"/>
        <v>-7.9999999999984084E-2</v>
      </c>
      <c r="I6617" s="2">
        <f t="shared" si="312"/>
        <v>0.01</v>
      </c>
    </row>
    <row r="6618" spans="1:9" x14ac:dyDescent="0.25">
      <c r="A6618" t="s">
        <v>22084</v>
      </c>
      <c r="B6618">
        <v>417.26</v>
      </c>
      <c r="C6618">
        <v>0.01</v>
      </c>
      <c r="D6618" t="s">
        <v>23348</v>
      </c>
      <c r="G6618" t="str">
        <f t="shared" si="310"/>
        <v>sell</v>
      </c>
      <c r="H6618">
        <f t="shared" si="311"/>
        <v>0</v>
      </c>
      <c r="I6618" s="2">
        <f t="shared" si="312"/>
        <v>0.01</v>
      </c>
    </row>
    <row r="6619" spans="1:9" x14ac:dyDescent="0.25">
      <c r="A6619" t="s">
        <v>22084</v>
      </c>
      <c r="B6619">
        <v>417.25</v>
      </c>
      <c r="C6619">
        <v>0.25230000000000002</v>
      </c>
      <c r="D6619" t="s">
        <v>23348</v>
      </c>
      <c r="G6619" t="str">
        <f t="shared" si="310"/>
        <v>sell</v>
      </c>
      <c r="H6619">
        <f t="shared" si="311"/>
        <v>-9.9999999999909051E-3</v>
      </c>
      <c r="I6619" s="2">
        <f t="shared" si="312"/>
        <v>0.25230000000000002</v>
      </c>
    </row>
    <row r="6620" spans="1:9" x14ac:dyDescent="0.25">
      <c r="A6620" t="s">
        <v>22084</v>
      </c>
      <c r="B6620">
        <v>417.24</v>
      </c>
      <c r="C6620">
        <v>0.12455057999999999</v>
      </c>
      <c r="D6620" t="s">
        <v>23348</v>
      </c>
      <c r="G6620" t="str">
        <f t="shared" si="310"/>
        <v>sell</v>
      </c>
      <c r="H6620">
        <f t="shared" si="311"/>
        <v>-9.9999999999909051E-3</v>
      </c>
      <c r="I6620" s="2">
        <f t="shared" si="312"/>
        <v>0.12455057999999999</v>
      </c>
    </row>
    <row r="6621" spans="1:9" x14ac:dyDescent="0.25">
      <c r="A6621" t="s">
        <v>22085</v>
      </c>
      <c r="B6621">
        <v>417.25</v>
      </c>
      <c r="C6621">
        <v>2.5232161999999998</v>
      </c>
      <c r="D6621" t="s">
        <v>23347</v>
      </c>
      <c r="G6621" t="str">
        <f t="shared" si="310"/>
        <v/>
      </c>
      <c r="H6621" t="str">
        <f t="shared" si="311"/>
        <v/>
      </c>
      <c r="I6621" s="2" t="str">
        <f t="shared" si="312"/>
        <v/>
      </c>
    </row>
    <row r="6622" spans="1:9" x14ac:dyDescent="0.25">
      <c r="A6622" t="s">
        <v>22085</v>
      </c>
      <c r="B6622">
        <v>417.25</v>
      </c>
      <c r="C6622">
        <v>3.4682838</v>
      </c>
      <c r="D6622" t="s">
        <v>23347</v>
      </c>
      <c r="G6622" t="str">
        <f t="shared" si="310"/>
        <v>buy</v>
      </c>
      <c r="H6622">
        <f t="shared" si="311"/>
        <v>0</v>
      </c>
      <c r="I6622" s="2">
        <f t="shared" si="312"/>
        <v>3.4682838</v>
      </c>
    </row>
    <row r="6623" spans="1:9" x14ac:dyDescent="0.25">
      <c r="A6623" t="s">
        <v>22086</v>
      </c>
      <c r="B6623">
        <v>417.25</v>
      </c>
      <c r="C6623">
        <v>0.99700896999999999</v>
      </c>
      <c r="D6623" t="s">
        <v>23347</v>
      </c>
      <c r="G6623" t="str">
        <f t="shared" si="310"/>
        <v>buy</v>
      </c>
      <c r="H6623">
        <f t="shared" si="311"/>
        <v>0</v>
      </c>
      <c r="I6623" s="2">
        <f t="shared" si="312"/>
        <v>0.99700896999999999</v>
      </c>
    </row>
    <row r="6624" spans="1:9" x14ac:dyDescent="0.25">
      <c r="A6624" t="s">
        <v>22086</v>
      </c>
      <c r="B6624">
        <v>417.25</v>
      </c>
      <c r="C6624">
        <v>1.0749999999999999E-2</v>
      </c>
      <c r="D6624" t="s">
        <v>23347</v>
      </c>
      <c r="G6624" t="str">
        <f t="shared" si="310"/>
        <v>buy</v>
      </c>
      <c r="H6624">
        <f t="shared" si="311"/>
        <v>0</v>
      </c>
      <c r="I6624" s="2">
        <f t="shared" si="312"/>
        <v>1.0749999999999999E-2</v>
      </c>
    </row>
    <row r="6625" spans="1:9" x14ac:dyDescent="0.25">
      <c r="A6625" t="s">
        <v>22086</v>
      </c>
      <c r="B6625">
        <v>417.39</v>
      </c>
      <c r="C6625">
        <v>0.05</v>
      </c>
      <c r="D6625" t="s">
        <v>23347</v>
      </c>
      <c r="G6625" t="str">
        <f t="shared" si="310"/>
        <v>buy</v>
      </c>
      <c r="H6625">
        <f t="shared" si="311"/>
        <v>0.13999999999998636</v>
      </c>
      <c r="I6625" s="2">
        <f t="shared" si="312"/>
        <v>0.05</v>
      </c>
    </row>
    <row r="6626" spans="1:9" x14ac:dyDescent="0.25">
      <c r="A6626" t="s">
        <v>22086</v>
      </c>
      <c r="B6626">
        <v>417.53</v>
      </c>
      <c r="C6626">
        <v>1.3033533799999999</v>
      </c>
      <c r="D6626" t="s">
        <v>23347</v>
      </c>
      <c r="G6626" t="str">
        <f t="shared" si="310"/>
        <v>buy</v>
      </c>
      <c r="H6626">
        <f t="shared" si="311"/>
        <v>0.13999999999998636</v>
      </c>
      <c r="I6626" s="2">
        <f t="shared" si="312"/>
        <v>1.3033533799999999</v>
      </c>
    </row>
    <row r="6627" spans="1:9" x14ac:dyDescent="0.25">
      <c r="A6627" t="s">
        <v>22087</v>
      </c>
      <c r="B6627">
        <v>417.52</v>
      </c>
      <c r="C6627">
        <v>0.97807126</v>
      </c>
      <c r="D6627" t="s">
        <v>23348</v>
      </c>
      <c r="G6627" t="str">
        <f t="shared" si="310"/>
        <v/>
      </c>
      <c r="H6627" t="str">
        <f t="shared" si="311"/>
        <v/>
      </c>
      <c r="I6627" s="2" t="str">
        <f t="shared" si="312"/>
        <v/>
      </c>
    </row>
    <row r="6628" spans="1:9" x14ac:dyDescent="0.25">
      <c r="A6628" t="s">
        <v>22088</v>
      </c>
      <c r="B6628">
        <v>417.52</v>
      </c>
      <c r="C6628">
        <v>2.7662287399999999</v>
      </c>
      <c r="D6628" t="s">
        <v>23348</v>
      </c>
      <c r="G6628" t="str">
        <f t="shared" si="310"/>
        <v>sell</v>
      </c>
      <c r="H6628">
        <f t="shared" si="311"/>
        <v>0</v>
      </c>
      <c r="I6628" s="2">
        <f t="shared" si="312"/>
        <v>2.7662287399999999</v>
      </c>
    </row>
    <row r="6629" spans="1:9" x14ac:dyDescent="0.25">
      <c r="A6629" t="s">
        <v>22088</v>
      </c>
      <c r="B6629">
        <v>417.34</v>
      </c>
      <c r="C6629">
        <v>0.05</v>
      </c>
      <c r="D6629" t="s">
        <v>23348</v>
      </c>
      <c r="G6629" t="str">
        <f t="shared" si="310"/>
        <v>sell</v>
      </c>
      <c r="H6629">
        <f t="shared" si="311"/>
        <v>-0.18000000000000682</v>
      </c>
      <c r="I6629" s="2">
        <f t="shared" si="312"/>
        <v>0.05</v>
      </c>
    </row>
    <row r="6630" spans="1:9" x14ac:dyDescent="0.25">
      <c r="A6630" t="s">
        <v>22088</v>
      </c>
      <c r="B6630">
        <v>417.24</v>
      </c>
      <c r="C6630">
        <v>0.12774942</v>
      </c>
      <c r="D6630" t="s">
        <v>23348</v>
      </c>
      <c r="G6630" t="str">
        <f t="shared" si="310"/>
        <v>sell</v>
      </c>
      <c r="H6630">
        <f t="shared" si="311"/>
        <v>-9.9999999999965894E-2</v>
      </c>
      <c r="I6630" s="2">
        <f t="shared" si="312"/>
        <v>0.12774942</v>
      </c>
    </row>
    <row r="6631" spans="1:9" x14ac:dyDescent="0.25">
      <c r="A6631" t="s">
        <v>22088</v>
      </c>
      <c r="B6631">
        <v>417.24</v>
      </c>
      <c r="C6631">
        <v>1.3590552</v>
      </c>
      <c r="D6631" t="s">
        <v>23348</v>
      </c>
      <c r="G6631" t="str">
        <f t="shared" si="310"/>
        <v>sell</v>
      </c>
      <c r="H6631">
        <f t="shared" si="311"/>
        <v>0</v>
      </c>
      <c r="I6631" s="2">
        <f t="shared" si="312"/>
        <v>1.3590552</v>
      </c>
    </row>
    <row r="6632" spans="1:9" x14ac:dyDescent="0.25">
      <c r="A6632" t="s">
        <v>22088</v>
      </c>
      <c r="B6632">
        <v>417.24</v>
      </c>
      <c r="C6632">
        <v>0.263631</v>
      </c>
      <c r="D6632" t="s">
        <v>23348</v>
      </c>
      <c r="G6632" t="str">
        <f t="shared" si="310"/>
        <v>sell</v>
      </c>
      <c r="H6632">
        <f t="shared" si="311"/>
        <v>0</v>
      </c>
      <c r="I6632" s="2">
        <f t="shared" si="312"/>
        <v>0.263631</v>
      </c>
    </row>
    <row r="6633" spans="1:9" x14ac:dyDescent="0.25">
      <c r="A6633" t="s">
        <v>22088</v>
      </c>
      <c r="B6633">
        <v>417.24</v>
      </c>
      <c r="C6633">
        <v>2.1435639999999999E-2</v>
      </c>
      <c r="D6633" t="s">
        <v>23348</v>
      </c>
      <c r="G6633" t="str">
        <f t="shared" si="310"/>
        <v>sell</v>
      </c>
      <c r="H6633">
        <f t="shared" si="311"/>
        <v>0</v>
      </c>
      <c r="I6633" s="2">
        <f t="shared" si="312"/>
        <v>2.1435639999999999E-2</v>
      </c>
    </row>
    <row r="6634" spans="1:9" x14ac:dyDescent="0.25">
      <c r="A6634" t="s">
        <v>22089</v>
      </c>
      <c r="B6634">
        <v>417.29</v>
      </c>
      <c r="C6634">
        <v>0.35899999999999999</v>
      </c>
      <c r="D6634" t="s">
        <v>23348</v>
      </c>
      <c r="G6634" t="str">
        <f t="shared" si="310"/>
        <v>sell</v>
      </c>
      <c r="H6634">
        <f t="shared" si="311"/>
        <v>5.0000000000011369E-2</v>
      </c>
      <c r="I6634" s="2">
        <f t="shared" si="312"/>
        <v>0.35899999999999999</v>
      </c>
    </row>
    <row r="6635" spans="1:9" x14ac:dyDescent="0.25">
      <c r="A6635" t="s">
        <v>22089</v>
      </c>
      <c r="B6635">
        <v>417.28</v>
      </c>
      <c r="C6635">
        <v>0.61899999999999999</v>
      </c>
      <c r="D6635" t="s">
        <v>23348</v>
      </c>
      <c r="G6635" t="str">
        <f t="shared" si="310"/>
        <v>sell</v>
      </c>
      <c r="H6635">
        <f t="shared" si="311"/>
        <v>-1.0000000000047748E-2</v>
      </c>
      <c r="I6635" s="2">
        <f t="shared" si="312"/>
        <v>0.61899999999999999</v>
      </c>
    </row>
    <row r="6636" spans="1:9" x14ac:dyDescent="0.25">
      <c r="A6636" t="s">
        <v>22090</v>
      </c>
      <c r="B6636">
        <v>417.54</v>
      </c>
      <c r="C6636">
        <v>5.8978030000000001E-2</v>
      </c>
      <c r="D6636" t="s">
        <v>23347</v>
      </c>
      <c r="G6636" t="str">
        <f t="shared" si="310"/>
        <v/>
      </c>
      <c r="H6636" t="str">
        <f t="shared" si="311"/>
        <v/>
      </c>
      <c r="I6636" s="2" t="str">
        <f t="shared" si="312"/>
        <v/>
      </c>
    </row>
    <row r="6637" spans="1:9" x14ac:dyDescent="0.25">
      <c r="A6637" t="s">
        <v>22091</v>
      </c>
      <c r="B6637">
        <v>417.28</v>
      </c>
      <c r="C6637">
        <v>2.4082260000000001E-2</v>
      </c>
      <c r="D6637" t="s">
        <v>23348</v>
      </c>
      <c r="G6637" t="str">
        <f t="shared" si="310"/>
        <v/>
      </c>
      <c r="H6637" t="str">
        <f t="shared" si="311"/>
        <v/>
      </c>
      <c r="I6637" s="2" t="str">
        <f t="shared" si="312"/>
        <v/>
      </c>
    </row>
    <row r="6638" spans="1:9" x14ac:dyDescent="0.25">
      <c r="A6638" t="s">
        <v>22092</v>
      </c>
      <c r="B6638">
        <v>417.28</v>
      </c>
      <c r="C6638">
        <v>2.0779177400000002</v>
      </c>
      <c r="D6638" t="s">
        <v>23348</v>
      </c>
      <c r="G6638" t="str">
        <f t="shared" si="310"/>
        <v>sell</v>
      </c>
      <c r="H6638">
        <f t="shared" si="311"/>
        <v>0</v>
      </c>
      <c r="I6638" s="2">
        <f t="shared" si="312"/>
        <v>2.0779177400000002</v>
      </c>
    </row>
    <row r="6639" spans="1:9" x14ac:dyDescent="0.25">
      <c r="A6639" t="s">
        <v>22092</v>
      </c>
      <c r="B6639">
        <v>417.28</v>
      </c>
      <c r="C6639">
        <v>0.26361200000000001</v>
      </c>
      <c r="D6639" t="s">
        <v>23348</v>
      </c>
      <c r="G6639" t="str">
        <f t="shared" si="310"/>
        <v>sell</v>
      </c>
      <c r="H6639">
        <f t="shared" si="311"/>
        <v>0</v>
      </c>
      <c r="I6639" s="2">
        <f t="shared" si="312"/>
        <v>0.26361200000000001</v>
      </c>
    </row>
    <row r="6640" spans="1:9" x14ac:dyDescent="0.25">
      <c r="A6640" t="s">
        <v>22092</v>
      </c>
      <c r="B6640">
        <v>417.28</v>
      </c>
      <c r="C6640">
        <v>2.3965E-2</v>
      </c>
      <c r="D6640" t="s">
        <v>23348</v>
      </c>
      <c r="G6640" t="str">
        <f t="shared" si="310"/>
        <v>sell</v>
      </c>
      <c r="H6640">
        <f t="shared" si="311"/>
        <v>0</v>
      </c>
      <c r="I6640" s="2">
        <f t="shared" si="312"/>
        <v>2.3965E-2</v>
      </c>
    </row>
    <row r="6641" spans="1:9" x14ac:dyDescent="0.25">
      <c r="A6641" t="s">
        <v>22092</v>
      </c>
      <c r="B6641">
        <v>417.28</v>
      </c>
      <c r="C6641">
        <v>1.0789999999999999E-2</v>
      </c>
      <c r="D6641" t="s">
        <v>23348</v>
      </c>
      <c r="G6641" t="str">
        <f t="shared" si="310"/>
        <v>sell</v>
      </c>
      <c r="H6641">
        <f t="shared" si="311"/>
        <v>0</v>
      </c>
      <c r="I6641" s="2">
        <f t="shared" si="312"/>
        <v>1.0789999999999999E-2</v>
      </c>
    </row>
    <row r="6642" spans="1:9" x14ac:dyDescent="0.25">
      <c r="A6642" t="s">
        <v>22092</v>
      </c>
      <c r="B6642">
        <v>417.24</v>
      </c>
      <c r="C6642">
        <v>4.9273600000000004E-3</v>
      </c>
      <c r="D6642" t="s">
        <v>23348</v>
      </c>
      <c r="G6642" t="str">
        <f t="shared" si="310"/>
        <v>sell</v>
      </c>
      <c r="H6642">
        <f t="shared" si="311"/>
        <v>-3.999999999996362E-2</v>
      </c>
      <c r="I6642" s="2">
        <f t="shared" si="312"/>
        <v>4.9273600000000004E-3</v>
      </c>
    </row>
    <row r="6643" spans="1:9" x14ac:dyDescent="0.25">
      <c r="A6643" t="s">
        <v>22092</v>
      </c>
      <c r="B6643">
        <v>417.24</v>
      </c>
      <c r="C6643">
        <v>2.6363000000000001E-2</v>
      </c>
      <c r="D6643" t="s">
        <v>23348</v>
      </c>
      <c r="G6643" t="str">
        <f t="shared" si="310"/>
        <v>sell</v>
      </c>
      <c r="H6643">
        <f t="shared" si="311"/>
        <v>0</v>
      </c>
      <c r="I6643" s="2">
        <f t="shared" si="312"/>
        <v>2.6363000000000001E-2</v>
      </c>
    </row>
    <row r="6644" spans="1:9" x14ac:dyDescent="0.25">
      <c r="A6644" t="s">
        <v>22092</v>
      </c>
      <c r="B6644">
        <v>417.23</v>
      </c>
      <c r="C6644">
        <v>0.25230000000000002</v>
      </c>
      <c r="D6644" t="s">
        <v>23348</v>
      </c>
      <c r="G6644" t="str">
        <f t="shared" si="310"/>
        <v>sell</v>
      </c>
      <c r="H6644">
        <f t="shared" si="311"/>
        <v>-9.9999999999909051E-3</v>
      </c>
      <c r="I6644" s="2">
        <f t="shared" si="312"/>
        <v>0.25230000000000002</v>
      </c>
    </row>
    <row r="6645" spans="1:9" x14ac:dyDescent="0.25">
      <c r="A6645" t="s">
        <v>22092</v>
      </c>
      <c r="B6645">
        <v>417.23</v>
      </c>
      <c r="C6645">
        <v>1.8853</v>
      </c>
      <c r="D6645" t="s">
        <v>23348</v>
      </c>
      <c r="G6645" t="str">
        <f t="shared" si="310"/>
        <v>sell</v>
      </c>
      <c r="H6645">
        <f t="shared" si="311"/>
        <v>0</v>
      </c>
      <c r="I6645" s="2">
        <f t="shared" si="312"/>
        <v>1.8853</v>
      </c>
    </row>
    <row r="6646" spans="1:9" x14ac:dyDescent="0.25">
      <c r="A6646" t="s">
        <v>22092</v>
      </c>
      <c r="B6646">
        <v>417.22</v>
      </c>
      <c r="C6646">
        <v>0.25230000000000002</v>
      </c>
      <c r="D6646" t="s">
        <v>23348</v>
      </c>
      <c r="G6646" t="str">
        <f t="shared" si="310"/>
        <v>sell</v>
      </c>
      <c r="H6646">
        <f t="shared" si="311"/>
        <v>-9.9999999999909051E-3</v>
      </c>
      <c r="I6646" s="2">
        <f t="shared" si="312"/>
        <v>0.25230000000000002</v>
      </c>
    </row>
    <row r="6647" spans="1:9" x14ac:dyDescent="0.25">
      <c r="A6647" t="s">
        <v>22092</v>
      </c>
      <c r="B6647">
        <v>417.21</v>
      </c>
      <c r="C6647">
        <v>0.25230000000000002</v>
      </c>
      <c r="D6647" t="s">
        <v>23348</v>
      </c>
      <c r="G6647" t="str">
        <f t="shared" si="310"/>
        <v>sell</v>
      </c>
      <c r="H6647">
        <f t="shared" si="311"/>
        <v>-1.0000000000047748E-2</v>
      </c>
      <c r="I6647" s="2">
        <f t="shared" si="312"/>
        <v>0.25230000000000002</v>
      </c>
    </row>
    <row r="6648" spans="1:9" x14ac:dyDescent="0.25">
      <c r="A6648" t="s">
        <v>22092</v>
      </c>
      <c r="B6648">
        <v>417.2</v>
      </c>
      <c r="C6648">
        <v>0.25230000000000002</v>
      </c>
      <c r="D6648" t="s">
        <v>23348</v>
      </c>
      <c r="G6648" t="str">
        <f t="shared" si="310"/>
        <v>sell</v>
      </c>
      <c r="H6648">
        <f t="shared" si="311"/>
        <v>-9.9999999999909051E-3</v>
      </c>
      <c r="I6648" s="2">
        <f t="shared" si="312"/>
        <v>0.25230000000000002</v>
      </c>
    </row>
    <row r="6649" spans="1:9" x14ac:dyDescent="0.25">
      <c r="A6649" t="s">
        <v>22092</v>
      </c>
      <c r="B6649">
        <v>417.18</v>
      </c>
      <c r="C6649">
        <v>0.25230000000000002</v>
      </c>
      <c r="D6649" t="s">
        <v>23348</v>
      </c>
      <c r="G6649" t="str">
        <f t="shared" si="310"/>
        <v>sell</v>
      </c>
      <c r="H6649">
        <f t="shared" si="311"/>
        <v>-1.999999999998181E-2</v>
      </c>
      <c r="I6649" s="2">
        <f t="shared" si="312"/>
        <v>0.25230000000000002</v>
      </c>
    </row>
    <row r="6650" spans="1:9" x14ac:dyDescent="0.25">
      <c r="A6650" t="s">
        <v>22092</v>
      </c>
      <c r="B6650">
        <v>417.17</v>
      </c>
      <c r="C6650">
        <v>4.2896248999999997</v>
      </c>
      <c r="D6650" t="s">
        <v>23348</v>
      </c>
      <c r="G6650" t="str">
        <f t="shared" si="310"/>
        <v>sell</v>
      </c>
      <c r="H6650">
        <f t="shared" si="311"/>
        <v>-9.9999999999909051E-3</v>
      </c>
      <c r="I6650" s="2">
        <f t="shared" si="312"/>
        <v>4.2896248999999997</v>
      </c>
    </row>
    <row r="6651" spans="1:9" x14ac:dyDescent="0.25">
      <c r="A6651" t="s">
        <v>22093</v>
      </c>
      <c r="B6651">
        <v>417.18</v>
      </c>
      <c r="C6651">
        <v>0.11795079</v>
      </c>
      <c r="D6651" t="s">
        <v>23347</v>
      </c>
      <c r="G6651" t="str">
        <f t="shared" si="310"/>
        <v/>
      </c>
      <c r="H6651" t="str">
        <f t="shared" si="311"/>
        <v/>
      </c>
      <c r="I6651" s="2" t="str">
        <f t="shared" si="312"/>
        <v/>
      </c>
    </row>
    <row r="6652" spans="1:9" x14ac:dyDescent="0.25">
      <c r="A6652" t="s">
        <v>22094</v>
      </c>
      <c r="B6652">
        <v>417.18</v>
      </c>
      <c r="C6652">
        <v>0.01</v>
      </c>
      <c r="D6652" t="s">
        <v>23347</v>
      </c>
      <c r="G6652" t="str">
        <f t="shared" si="310"/>
        <v>buy</v>
      </c>
      <c r="H6652">
        <f t="shared" si="311"/>
        <v>0</v>
      </c>
      <c r="I6652" s="2">
        <f t="shared" si="312"/>
        <v>0.01</v>
      </c>
    </row>
    <row r="6653" spans="1:9" x14ac:dyDescent="0.25">
      <c r="A6653" t="s">
        <v>22094</v>
      </c>
      <c r="B6653">
        <v>417.18</v>
      </c>
      <c r="C6653">
        <v>0.01</v>
      </c>
      <c r="D6653" t="s">
        <v>23347</v>
      </c>
      <c r="G6653" t="str">
        <f t="shared" si="310"/>
        <v>buy</v>
      </c>
      <c r="H6653">
        <f t="shared" si="311"/>
        <v>0</v>
      </c>
      <c r="I6653" s="2">
        <f t="shared" si="312"/>
        <v>0.01</v>
      </c>
    </row>
    <row r="6654" spans="1:9" x14ac:dyDescent="0.25">
      <c r="A6654" t="s">
        <v>22094</v>
      </c>
      <c r="B6654">
        <v>417.18</v>
      </c>
      <c r="C6654">
        <v>0.01</v>
      </c>
      <c r="D6654" t="s">
        <v>23347</v>
      </c>
      <c r="G6654" t="str">
        <f t="shared" si="310"/>
        <v>buy</v>
      </c>
      <c r="H6654">
        <f t="shared" si="311"/>
        <v>0</v>
      </c>
      <c r="I6654" s="2">
        <f t="shared" si="312"/>
        <v>0.01</v>
      </c>
    </row>
    <row r="6655" spans="1:9" x14ac:dyDescent="0.25">
      <c r="A6655" t="s">
        <v>22094</v>
      </c>
      <c r="B6655">
        <v>417.18</v>
      </c>
      <c r="C6655">
        <v>1.073E-2</v>
      </c>
      <c r="D6655" t="s">
        <v>23347</v>
      </c>
      <c r="G6655" t="str">
        <f t="shared" si="310"/>
        <v>buy</v>
      </c>
      <c r="H6655">
        <f t="shared" si="311"/>
        <v>0</v>
      </c>
      <c r="I6655" s="2">
        <f t="shared" si="312"/>
        <v>1.073E-2</v>
      </c>
    </row>
    <row r="6656" spans="1:9" x14ac:dyDescent="0.25">
      <c r="A6656" t="s">
        <v>22094</v>
      </c>
      <c r="B6656">
        <v>417.49</v>
      </c>
      <c r="C6656">
        <v>0.05</v>
      </c>
      <c r="D6656" t="s">
        <v>23347</v>
      </c>
      <c r="G6656" t="str">
        <f t="shared" si="310"/>
        <v>buy</v>
      </c>
      <c r="H6656">
        <f t="shared" si="311"/>
        <v>0.31000000000000227</v>
      </c>
      <c r="I6656" s="2">
        <f t="shared" si="312"/>
        <v>0.05</v>
      </c>
    </row>
    <row r="6657" spans="1:9" x14ac:dyDescent="0.25">
      <c r="A6657" t="s">
        <v>22094</v>
      </c>
      <c r="B6657">
        <v>417.5</v>
      </c>
      <c r="C6657">
        <v>0.14542084999999999</v>
      </c>
      <c r="D6657" t="s">
        <v>23347</v>
      </c>
      <c r="G6657" t="str">
        <f t="shared" si="310"/>
        <v>buy</v>
      </c>
      <c r="H6657">
        <f t="shared" si="311"/>
        <v>9.9999999999909051E-3</v>
      </c>
      <c r="I6657" s="2">
        <f t="shared" si="312"/>
        <v>0.14542084999999999</v>
      </c>
    </row>
    <row r="6658" spans="1:9" x14ac:dyDescent="0.25">
      <c r="A6658" t="s">
        <v>22095</v>
      </c>
      <c r="B6658">
        <v>417.49</v>
      </c>
      <c r="C6658">
        <v>9.0399999999999994E-2</v>
      </c>
      <c r="D6658" t="s">
        <v>23348</v>
      </c>
      <c r="G6658" t="str">
        <f t="shared" si="310"/>
        <v/>
      </c>
      <c r="H6658" t="str">
        <f t="shared" si="311"/>
        <v/>
      </c>
      <c r="I6658" s="2" t="str">
        <f t="shared" si="312"/>
        <v/>
      </c>
    </row>
    <row r="6659" spans="1:9" x14ac:dyDescent="0.25">
      <c r="A6659" t="s">
        <v>22096</v>
      </c>
      <c r="B6659">
        <v>417.5</v>
      </c>
      <c r="C6659">
        <v>9.0700000000000003E-2</v>
      </c>
      <c r="D6659" t="s">
        <v>23347</v>
      </c>
      <c r="G6659" t="str">
        <f t="shared" si="310"/>
        <v/>
      </c>
      <c r="H6659" t="str">
        <f t="shared" si="311"/>
        <v/>
      </c>
      <c r="I6659" s="2" t="str">
        <f t="shared" si="312"/>
        <v/>
      </c>
    </row>
    <row r="6660" spans="1:9" x14ac:dyDescent="0.25">
      <c r="A6660" t="s">
        <v>22097</v>
      </c>
      <c r="B6660">
        <v>417.5</v>
      </c>
      <c r="C6660">
        <v>2.988557E-2</v>
      </c>
      <c r="D6660" t="s">
        <v>23347</v>
      </c>
      <c r="G6660" t="str">
        <f t="shared" ref="G6660:G6723" si="313">IF(D6660=D6659,D6660,"")</f>
        <v>buy</v>
      </c>
      <c r="H6660">
        <f t="shared" si="311"/>
        <v>0</v>
      </c>
      <c r="I6660" s="2">
        <f t="shared" si="312"/>
        <v>2.988557E-2</v>
      </c>
    </row>
    <row r="6661" spans="1:9" x14ac:dyDescent="0.25">
      <c r="A6661" t="s">
        <v>22098</v>
      </c>
      <c r="B6661">
        <v>417.5</v>
      </c>
      <c r="C6661">
        <v>0.11485090000000001</v>
      </c>
      <c r="D6661" t="s">
        <v>23347</v>
      </c>
      <c r="G6661" t="str">
        <f t="shared" si="313"/>
        <v>buy</v>
      </c>
      <c r="H6661">
        <f t="shared" ref="H6661:H6724" si="314">IF(D6661=D6660,B6661-B6660,"")</f>
        <v>0</v>
      </c>
      <c r="I6661" s="2">
        <f t="shared" si="312"/>
        <v>0.11485090000000001</v>
      </c>
    </row>
    <row r="6662" spans="1:9" x14ac:dyDescent="0.25">
      <c r="A6662" t="s">
        <v>22099</v>
      </c>
      <c r="B6662">
        <v>417.5</v>
      </c>
      <c r="C6662">
        <v>0.11485090000000001</v>
      </c>
      <c r="D6662" t="s">
        <v>23347</v>
      </c>
      <c r="G6662" t="str">
        <f t="shared" si="313"/>
        <v>buy</v>
      </c>
      <c r="H6662">
        <f t="shared" si="314"/>
        <v>0</v>
      </c>
      <c r="I6662" s="2">
        <f t="shared" si="312"/>
        <v>0.11485090000000001</v>
      </c>
    </row>
    <row r="6663" spans="1:9" x14ac:dyDescent="0.25">
      <c r="A6663" t="s">
        <v>22100</v>
      </c>
      <c r="B6663">
        <v>417.49</v>
      </c>
      <c r="C6663">
        <v>1.0540000000000001E-2</v>
      </c>
      <c r="D6663" t="s">
        <v>23348</v>
      </c>
      <c r="G6663" t="str">
        <f t="shared" si="313"/>
        <v/>
      </c>
      <c r="H6663" t="str">
        <f t="shared" si="314"/>
        <v/>
      </c>
      <c r="I6663" s="2" t="str">
        <f t="shared" si="312"/>
        <v/>
      </c>
    </row>
    <row r="6664" spans="1:9" x14ac:dyDescent="0.25">
      <c r="A6664" t="s">
        <v>22100</v>
      </c>
      <c r="B6664">
        <v>417.49</v>
      </c>
      <c r="C6664">
        <v>0.48946000000000001</v>
      </c>
      <c r="D6664" t="s">
        <v>23348</v>
      </c>
      <c r="G6664" t="str">
        <f t="shared" si="313"/>
        <v>sell</v>
      </c>
      <c r="H6664">
        <f t="shared" si="314"/>
        <v>0</v>
      </c>
      <c r="I6664" s="2">
        <f t="shared" si="312"/>
        <v>0.48946000000000001</v>
      </c>
    </row>
    <row r="6665" spans="1:9" x14ac:dyDescent="0.25">
      <c r="A6665" t="s">
        <v>22101</v>
      </c>
      <c r="B6665">
        <v>417.5</v>
      </c>
      <c r="C6665">
        <v>4.773736E-2</v>
      </c>
      <c r="D6665" t="s">
        <v>23347</v>
      </c>
      <c r="G6665" t="str">
        <f t="shared" si="313"/>
        <v/>
      </c>
      <c r="H6665" t="str">
        <f t="shared" si="314"/>
        <v/>
      </c>
      <c r="I6665" s="2" t="str">
        <f t="shared" si="312"/>
        <v/>
      </c>
    </row>
    <row r="6666" spans="1:9" x14ac:dyDescent="0.25">
      <c r="A6666" t="s">
        <v>22102</v>
      </c>
      <c r="B6666">
        <v>417.5</v>
      </c>
      <c r="C6666">
        <v>0.23596985000000001</v>
      </c>
      <c r="D6666" t="s">
        <v>23347</v>
      </c>
      <c r="G6666" t="str">
        <f t="shared" si="313"/>
        <v>buy</v>
      </c>
      <c r="H6666">
        <f t="shared" si="314"/>
        <v>0</v>
      </c>
      <c r="I6666" s="2">
        <f t="shared" si="312"/>
        <v>0.23596985000000001</v>
      </c>
    </row>
    <row r="6667" spans="1:9" x14ac:dyDescent="0.25">
      <c r="A6667" t="s">
        <v>22103</v>
      </c>
      <c r="B6667">
        <v>417.5</v>
      </c>
      <c r="C6667">
        <v>1.36600542</v>
      </c>
      <c r="D6667" t="s">
        <v>23347</v>
      </c>
      <c r="G6667" t="str">
        <f t="shared" si="313"/>
        <v>buy</v>
      </c>
      <c r="H6667">
        <f t="shared" si="314"/>
        <v>0</v>
      </c>
      <c r="I6667" s="2">
        <f t="shared" si="312"/>
        <v>1.36600542</v>
      </c>
    </row>
    <row r="6668" spans="1:9" x14ac:dyDescent="0.25">
      <c r="A6668" t="s">
        <v>22103</v>
      </c>
      <c r="B6668">
        <v>417.5</v>
      </c>
      <c r="C6668">
        <v>0.93115548000000004</v>
      </c>
      <c r="D6668" t="s">
        <v>23347</v>
      </c>
      <c r="G6668" t="str">
        <f t="shared" si="313"/>
        <v>buy</v>
      </c>
      <c r="H6668">
        <f t="shared" si="314"/>
        <v>0</v>
      </c>
      <c r="I6668" s="2">
        <f t="shared" si="312"/>
        <v>0.93115548000000004</v>
      </c>
    </row>
    <row r="6669" spans="1:9" x14ac:dyDescent="0.25">
      <c r="A6669" t="s">
        <v>22104</v>
      </c>
      <c r="B6669">
        <v>417.49</v>
      </c>
      <c r="C6669">
        <v>1.9906139700000001</v>
      </c>
      <c r="D6669" t="s">
        <v>23348</v>
      </c>
      <c r="G6669" t="str">
        <f t="shared" si="313"/>
        <v/>
      </c>
      <c r="H6669" t="str">
        <f t="shared" si="314"/>
        <v/>
      </c>
      <c r="I6669" s="2" t="str">
        <f t="shared" ref="I6669:I6732" si="315">IF(D6669=D6668,C6669,"")</f>
        <v/>
      </c>
    </row>
    <row r="6670" spans="1:9" x14ac:dyDescent="0.25">
      <c r="A6670" t="s">
        <v>22105</v>
      </c>
      <c r="B6670">
        <v>417.5</v>
      </c>
      <c r="C6670">
        <v>6.8844520000000006E-2</v>
      </c>
      <c r="D6670" t="s">
        <v>23347</v>
      </c>
      <c r="G6670" t="str">
        <f t="shared" si="313"/>
        <v/>
      </c>
      <c r="H6670" t="str">
        <f t="shared" si="314"/>
        <v/>
      </c>
      <c r="I6670" s="2" t="str">
        <f t="shared" si="315"/>
        <v/>
      </c>
    </row>
    <row r="6671" spans="1:9" x14ac:dyDescent="0.25">
      <c r="A6671" t="s">
        <v>22105</v>
      </c>
      <c r="B6671">
        <v>417.5</v>
      </c>
      <c r="C6671">
        <v>0.22978211000000001</v>
      </c>
      <c r="D6671" t="s">
        <v>23347</v>
      </c>
      <c r="G6671" t="str">
        <f t="shared" si="313"/>
        <v>buy</v>
      </c>
      <c r="H6671">
        <f t="shared" si="314"/>
        <v>0</v>
      </c>
      <c r="I6671" s="2">
        <f t="shared" si="315"/>
        <v>0.22978211000000001</v>
      </c>
    </row>
    <row r="6672" spans="1:9" x14ac:dyDescent="0.25">
      <c r="A6672" t="s">
        <v>22106</v>
      </c>
      <c r="B6672">
        <v>417.49</v>
      </c>
      <c r="C6672">
        <v>0.19063753</v>
      </c>
      <c r="D6672" t="s">
        <v>23348</v>
      </c>
      <c r="G6672" t="str">
        <f t="shared" si="313"/>
        <v/>
      </c>
      <c r="H6672" t="str">
        <f t="shared" si="314"/>
        <v/>
      </c>
      <c r="I6672" s="2" t="str">
        <f t="shared" si="315"/>
        <v/>
      </c>
    </row>
    <row r="6673" spans="1:9" x14ac:dyDescent="0.25">
      <c r="A6673" t="s">
        <v>22106</v>
      </c>
      <c r="B6673">
        <v>417.49</v>
      </c>
      <c r="C6673">
        <v>1.0030000000000001E-2</v>
      </c>
      <c r="D6673" t="s">
        <v>23348</v>
      </c>
      <c r="G6673" t="str">
        <f t="shared" si="313"/>
        <v>sell</v>
      </c>
      <c r="H6673">
        <f t="shared" si="314"/>
        <v>0</v>
      </c>
      <c r="I6673" s="2">
        <f t="shared" si="315"/>
        <v>1.0030000000000001E-2</v>
      </c>
    </row>
    <row r="6674" spans="1:9" x14ac:dyDescent="0.25">
      <c r="A6674" t="s">
        <v>22106</v>
      </c>
      <c r="B6674">
        <v>417.49</v>
      </c>
      <c r="C6674">
        <v>9.7032469999999996E-2</v>
      </c>
      <c r="D6674" t="s">
        <v>23348</v>
      </c>
      <c r="G6674" t="str">
        <f t="shared" si="313"/>
        <v>sell</v>
      </c>
      <c r="H6674">
        <f t="shared" si="314"/>
        <v>0</v>
      </c>
      <c r="I6674" s="2">
        <f t="shared" si="315"/>
        <v>9.7032469999999996E-2</v>
      </c>
    </row>
    <row r="6675" spans="1:9" x14ac:dyDescent="0.25">
      <c r="A6675" t="s">
        <v>22107</v>
      </c>
      <c r="B6675">
        <v>417.5</v>
      </c>
      <c r="C6675">
        <v>0.50021789000000005</v>
      </c>
      <c r="D6675" t="s">
        <v>23347</v>
      </c>
      <c r="G6675" t="str">
        <f t="shared" si="313"/>
        <v/>
      </c>
      <c r="H6675" t="str">
        <f t="shared" si="314"/>
        <v/>
      </c>
      <c r="I6675" s="2" t="str">
        <f t="shared" si="315"/>
        <v/>
      </c>
    </row>
    <row r="6676" spans="1:9" x14ac:dyDescent="0.25">
      <c r="A6676" t="s">
        <v>22107</v>
      </c>
      <c r="B6676">
        <v>417.5</v>
      </c>
      <c r="C6676">
        <v>8.9694819999999995E-2</v>
      </c>
      <c r="D6676" t="s">
        <v>23347</v>
      </c>
      <c r="G6676" t="str">
        <f t="shared" si="313"/>
        <v>buy</v>
      </c>
      <c r="H6676">
        <f t="shared" si="314"/>
        <v>0</v>
      </c>
      <c r="I6676" s="2">
        <f t="shared" si="315"/>
        <v>8.9694819999999995E-2</v>
      </c>
    </row>
    <row r="6677" spans="1:9" x14ac:dyDescent="0.25">
      <c r="A6677" t="s">
        <v>22108</v>
      </c>
      <c r="B6677">
        <v>417.5</v>
      </c>
      <c r="C6677">
        <v>0.29880000000000001</v>
      </c>
      <c r="D6677" t="s">
        <v>23347</v>
      </c>
      <c r="G6677" t="str">
        <f t="shared" si="313"/>
        <v>buy</v>
      </c>
      <c r="H6677">
        <f t="shared" si="314"/>
        <v>0</v>
      </c>
      <c r="I6677" s="2">
        <f t="shared" si="315"/>
        <v>0.29880000000000001</v>
      </c>
    </row>
    <row r="6678" spans="1:9" x14ac:dyDescent="0.25">
      <c r="A6678" t="s">
        <v>22109</v>
      </c>
      <c r="B6678">
        <v>417.5</v>
      </c>
      <c r="C6678">
        <v>0.58991271000000001</v>
      </c>
      <c r="D6678" t="s">
        <v>23347</v>
      </c>
      <c r="G6678" t="str">
        <f t="shared" si="313"/>
        <v>buy</v>
      </c>
      <c r="H6678">
        <f t="shared" si="314"/>
        <v>0</v>
      </c>
      <c r="I6678" s="2">
        <f t="shared" si="315"/>
        <v>0.58991271000000001</v>
      </c>
    </row>
    <row r="6679" spans="1:9" x14ac:dyDescent="0.25">
      <c r="A6679" t="s">
        <v>22110</v>
      </c>
      <c r="B6679">
        <v>417.5</v>
      </c>
      <c r="C6679">
        <v>4.1350140000000001E-2</v>
      </c>
      <c r="D6679" t="s">
        <v>23347</v>
      </c>
      <c r="G6679" t="str">
        <f t="shared" si="313"/>
        <v>buy</v>
      </c>
      <c r="H6679">
        <f t="shared" si="314"/>
        <v>0</v>
      </c>
      <c r="I6679" s="2">
        <f t="shared" si="315"/>
        <v>4.1350140000000001E-2</v>
      </c>
    </row>
    <row r="6680" spans="1:9" x14ac:dyDescent="0.25">
      <c r="A6680" t="s">
        <v>22111</v>
      </c>
      <c r="B6680">
        <v>417.5</v>
      </c>
      <c r="C6680">
        <v>6.1345959999999998E-2</v>
      </c>
      <c r="D6680" t="s">
        <v>23347</v>
      </c>
      <c r="G6680" t="str">
        <f t="shared" si="313"/>
        <v>buy</v>
      </c>
      <c r="H6680">
        <f t="shared" si="314"/>
        <v>0</v>
      </c>
      <c r="I6680" s="2">
        <f t="shared" si="315"/>
        <v>6.1345959999999998E-2</v>
      </c>
    </row>
    <row r="6681" spans="1:9" x14ac:dyDescent="0.25">
      <c r="A6681" t="s">
        <v>22112</v>
      </c>
      <c r="B6681">
        <v>417.49</v>
      </c>
      <c r="C6681">
        <v>0.20929096</v>
      </c>
      <c r="D6681" t="s">
        <v>23348</v>
      </c>
      <c r="G6681" t="str">
        <f t="shared" si="313"/>
        <v/>
      </c>
      <c r="H6681" t="str">
        <f t="shared" si="314"/>
        <v/>
      </c>
      <c r="I6681" s="2" t="str">
        <f t="shared" si="315"/>
        <v/>
      </c>
    </row>
    <row r="6682" spans="1:9" x14ac:dyDescent="0.25">
      <c r="A6682" t="s">
        <v>22113</v>
      </c>
      <c r="B6682">
        <v>417.5</v>
      </c>
      <c r="C6682">
        <v>1.6870617000000001</v>
      </c>
      <c r="D6682" t="s">
        <v>23347</v>
      </c>
      <c r="G6682" t="str">
        <f t="shared" si="313"/>
        <v/>
      </c>
      <c r="H6682" t="str">
        <f t="shared" si="314"/>
        <v/>
      </c>
      <c r="I6682" s="2" t="str">
        <f t="shared" si="315"/>
        <v/>
      </c>
    </row>
    <row r="6683" spans="1:9" x14ac:dyDescent="0.25">
      <c r="A6683" t="s">
        <v>22114</v>
      </c>
      <c r="B6683">
        <v>417.49</v>
      </c>
      <c r="C6683">
        <v>1.0913538</v>
      </c>
      <c r="D6683" t="s">
        <v>23348</v>
      </c>
      <c r="G6683" t="str">
        <f t="shared" si="313"/>
        <v/>
      </c>
      <c r="H6683" t="str">
        <f t="shared" si="314"/>
        <v/>
      </c>
      <c r="I6683" s="2" t="str">
        <f t="shared" si="315"/>
        <v/>
      </c>
    </row>
    <row r="6684" spans="1:9" x14ac:dyDescent="0.25">
      <c r="A6684" t="s">
        <v>22114</v>
      </c>
      <c r="B6684">
        <v>417.49</v>
      </c>
      <c r="C6684">
        <v>1.077E-2</v>
      </c>
      <c r="D6684" t="s">
        <v>23348</v>
      </c>
      <c r="G6684" t="str">
        <f t="shared" si="313"/>
        <v>sell</v>
      </c>
      <c r="H6684">
        <f t="shared" si="314"/>
        <v>0</v>
      </c>
      <c r="I6684" s="2">
        <f t="shared" si="315"/>
        <v>1.077E-2</v>
      </c>
    </row>
    <row r="6685" spans="1:9" x14ac:dyDescent="0.25">
      <c r="A6685" t="s">
        <v>22114</v>
      </c>
      <c r="B6685">
        <v>417.49</v>
      </c>
      <c r="C6685">
        <v>7.0000000000000007E-2</v>
      </c>
      <c r="D6685" t="s">
        <v>23348</v>
      </c>
      <c r="G6685" t="str">
        <f t="shared" si="313"/>
        <v>sell</v>
      </c>
      <c r="H6685">
        <f t="shared" si="314"/>
        <v>0</v>
      </c>
      <c r="I6685" s="2">
        <f t="shared" si="315"/>
        <v>7.0000000000000007E-2</v>
      </c>
    </row>
    <row r="6686" spans="1:9" x14ac:dyDescent="0.25">
      <c r="A6686" t="s">
        <v>22114</v>
      </c>
      <c r="B6686">
        <v>417.49</v>
      </c>
      <c r="C6686">
        <v>1.3678762</v>
      </c>
      <c r="D6686" t="s">
        <v>23348</v>
      </c>
      <c r="G6686" t="str">
        <f t="shared" si="313"/>
        <v>sell</v>
      </c>
      <c r="H6686">
        <f t="shared" si="314"/>
        <v>0</v>
      </c>
      <c r="I6686" s="2">
        <f t="shared" si="315"/>
        <v>1.3678762</v>
      </c>
    </row>
    <row r="6687" spans="1:9" x14ac:dyDescent="0.25">
      <c r="A6687" t="s">
        <v>22115</v>
      </c>
      <c r="B6687">
        <v>417.5</v>
      </c>
      <c r="C6687">
        <v>0.29849999999999999</v>
      </c>
      <c r="D6687" t="s">
        <v>23347</v>
      </c>
      <c r="G6687" t="str">
        <f t="shared" si="313"/>
        <v/>
      </c>
      <c r="H6687" t="str">
        <f t="shared" si="314"/>
        <v/>
      </c>
      <c r="I6687" s="2" t="str">
        <f t="shared" si="315"/>
        <v/>
      </c>
    </row>
    <row r="6688" spans="1:9" x14ac:dyDescent="0.25">
      <c r="A6688" t="s">
        <v>22116</v>
      </c>
      <c r="B6688">
        <v>417.5</v>
      </c>
      <c r="C6688">
        <v>0.11485090000000001</v>
      </c>
      <c r="D6688" t="s">
        <v>23347</v>
      </c>
      <c r="G6688" t="str">
        <f t="shared" si="313"/>
        <v>buy</v>
      </c>
      <c r="H6688">
        <f t="shared" si="314"/>
        <v>0</v>
      </c>
      <c r="I6688" s="2">
        <f t="shared" si="315"/>
        <v>0.11485090000000001</v>
      </c>
    </row>
    <row r="6689" spans="1:9" x14ac:dyDescent="0.25">
      <c r="A6689" t="s">
        <v>22117</v>
      </c>
      <c r="B6689">
        <v>417.49</v>
      </c>
      <c r="C6689">
        <v>3.9008300000000001E-3</v>
      </c>
      <c r="D6689" t="s">
        <v>23348</v>
      </c>
      <c r="G6689" t="str">
        <f t="shared" si="313"/>
        <v/>
      </c>
      <c r="H6689" t="str">
        <f t="shared" si="314"/>
        <v/>
      </c>
      <c r="I6689" s="2" t="str">
        <f t="shared" si="315"/>
        <v/>
      </c>
    </row>
    <row r="6690" spans="1:9" x14ac:dyDescent="0.25">
      <c r="A6690" t="s">
        <v>22117</v>
      </c>
      <c r="B6690">
        <v>417.49</v>
      </c>
      <c r="C6690">
        <v>1.095E-2</v>
      </c>
      <c r="D6690" t="s">
        <v>23348</v>
      </c>
      <c r="G6690" t="str">
        <f t="shared" si="313"/>
        <v>sell</v>
      </c>
      <c r="H6690">
        <f t="shared" si="314"/>
        <v>0</v>
      </c>
      <c r="I6690" s="2">
        <f t="shared" si="315"/>
        <v>1.095E-2</v>
      </c>
    </row>
    <row r="6691" spans="1:9" x14ac:dyDescent="0.25">
      <c r="A6691" t="s">
        <v>22117</v>
      </c>
      <c r="B6691">
        <v>417.17</v>
      </c>
      <c r="C6691">
        <v>0.90774916999999999</v>
      </c>
      <c r="D6691" t="s">
        <v>23348</v>
      </c>
      <c r="G6691" t="str">
        <f t="shared" si="313"/>
        <v>sell</v>
      </c>
      <c r="H6691">
        <f t="shared" si="314"/>
        <v>-0.31999999999999318</v>
      </c>
      <c r="I6691" s="2">
        <f t="shared" si="315"/>
        <v>0.90774916999999999</v>
      </c>
    </row>
    <row r="6692" spans="1:9" x14ac:dyDescent="0.25">
      <c r="A6692" t="s">
        <v>22118</v>
      </c>
      <c r="B6692">
        <v>417.31</v>
      </c>
      <c r="C6692">
        <v>1.557118E-2</v>
      </c>
      <c r="D6692" t="s">
        <v>23347</v>
      </c>
      <c r="G6692" t="str">
        <f t="shared" si="313"/>
        <v/>
      </c>
      <c r="H6692" t="str">
        <f t="shared" si="314"/>
        <v/>
      </c>
      <c r="I6692" s="2" t="str">
        <f t="shared" si="315"/>
        <v/>
      </c>
    </row>
    <row r="6693" spans="1:9" x14ac:dyDescent="0.25">
      <c r="A6693" t="s">
        <v>22118</v>
      </c>
      <c r="B6693">
        <v>417.47</v>
      </c>
      <c r="C6693">
        <v>1.3172420000000001E-2</v>
      </c>
      <c r="D6693" t="s">
        <v>23347</v>
      </c>
      <c r="G6693" t="str">
        <f t="shared" si="313"/>
        <v>buy</v>
      </c>
      <c r="H6693">
        <f t="shared" si="314"/>
        <v>0.16000000000002501</v>
      </c>
      <c r="I6693" s="2">
        <f t="shared" si="315"/>
        <v>1.3172420000000001E-2</v>
      </c>
    </row>
    <row r="6694" spans="1:9" x14ac:dyDescent="0.25">
      <c r="A6694" t="s">
        <v>22118</v>
      </c>
      <c r="B6694">
        <v>417.48</v>
      </c>
      <c r="C6694">
        <v>0.05</v>
      </c>
      <c r="D6694" t="s">
        <v>23347</v>
      </c>
      <c r="G6694" t="str">
        <f t="shared" si="313"/>
        <v>buy</v>
      </c>
      <c r="H6694">
        <f t="shared" si="314"/>
        <v>9.9999999999909051E-3</v>
      </c>
      <c r="I6694" s="2">
        <f t="shared" si="315"/>
        <v>0.05</v>
      </c>
    </row>
    <row r="6695" spans="1:9" x14ac:dyDescent="0.25">
      <c r="A6695" t="s">
        <v>22118</v>
      </c>
      <c r="B6695">
        <v>417.49</v>
      </c>
      <c r="C6695">
        <v>1.4348563999999999</v>
      </c>
      <c r="D6695" t="s">
        <v>23347</v>
      </c>
      <c r="G6695" t="str">
        <f t="shared" si="313"/>
        <v>buy</v>
      </c>
      <c r="H6695">
        <f t="shared" si="314"/>
        <v>9.9999999999909051E-3</v>
      </c>
      <c r="I6695" s="2">
        <f t="shared" si="315"/>
        <v>1.4348563999999999</v>
      </c>
    </row>
    <row r="6696" spans="1:9" x14ac:dyDescent="0.25">
      <c r="A6696" t="s">
        <v>22119</v>
      </c>
      <c r="B6696">
        <v>417.4</v>
      </c>
      <c r="C6696">
        <v>0.23896998999999999</v>
      </c>
      <c r="D6696" t="s">
        <v>23347</v>
      </c>
      <c r="G6696" t="str">
        <f t="shared" si="313"/>
        <v>buy</v>
      </c>
      <c r="H6696">
        <f t="shared" si="314"/>
        <v>-9.0000000000031832E-2</v>
      </c>
      <c r="I6696" s="2">
        <f t="shared" si="315"/>
        <v>0.23896998999999999</v>
      </c>
    </row>
    <row r="6697" spans="1:9" x14ac:dyDescent="0.25">
      <c r="A6697" t="s">
        <v>22120</v>
      </c>
      <c r="B6697">
        <v>417.18</v>
      </c>
      <c r="C6697">
        <v>1</v>
      </c>
      <c r="D6697" t="s">
        <v>23347</v>
      </c>
      <c r="G6697" t="str">
        <f t="shared" si="313"/>
        <v>buy</v>
      </c>
      <c r="H6697">
        <f t="shared" si="314"/>
        <v>-0.21999999999997044</v>
      </c>
      <c r="I6697" s="2">
        <f t="shared" si="315"/>
        <v>1</v>
      </c>
    </row>
    <row r="6698" spans="1:9" x14ac:dyDescent="0.25">
      <c r="A6698" t="s">
        <v>22121</v>
      </c>
      <c r="B6698">
        <v>417.18</v>
      </c>
      <c r="C6698">
        <v>0.22990184</v>
      </c>
      <c r="D6698" t="s">
        <v>23347</v>
      </c>
      <c r="G6698" t="str">
        <f t="shared" si="313"/>
        <v>buy</v>
      </c>
      <c r="H6698">
        <f t="shared" si="314"/>
        <v>0</v>
      </c>
      <c r="I6698" s="2">
        <f t="shared" si="315"/>
        <v>0.22990184</v>
      </c>
    </row>
    <row r="6699" spans="1:9" x14ac:dyDescent="0.25">
      <c r="A6699" t="s">
        <v>22122</v>
      </c>
      <c r="B6699">
        <v>417.18</v>
      </c>
      <c r="C6699">
        <v>5.6074199999999998E-2</v>
      </c>
      <c r="D6699" t="s">
        <v>23347</v>
      </c>
      <c r="G6699" t="str">
        <f t="shared" si="313"/>
        <v>buy</v>
      </c>
      <c r="H6699">
        <f t="shared" si="314"/>
        <v>0</v>
      </c>
      <c r="I6699" s="2">
        <f t="shared" si="315"/>
        <v>5.6074199999999998E-2</v>
      </c>
    </row>
    <row r="6700" spans="1:9" x14ac:dyDescent="0.25">
      <c r="A6700" t="s">
        <v>22123</v>
      </c>
      <c r="B6700">
        <v>417.17</v>
      </c>
      <c r="C6700">
        <v>1.09225083</v>
      </c>
      <c r="D6700" t="s">
        <v>23348</v>
      </c>
      <c r="G6700" t="str">
        <f t="shared" si="313"/>
        <v/>
      </c>
      <c r="H6700" t="str">
        <f t="shared" si="314"/>
        <v/>
      </c>
      <c r="I6700" s="2" t="str">
        <f t="shared" si="315"/>
        <v/>
      </c>
    </row>
    <row r="6701" spans="1:9" x14ac:dyDescent="0.25">
      <c r="A6701" t="s">
        <v>22123</v>
      </c>
      <c r="B6701">
        <v>417.17</v>
      </c>
      <c r="C6701">
        <v>0.28764600000000001</v>
      </c>
      <c r="D6701" t="s">
        <v>23348</v>
      </c>
      <c r="G6701" t="str">
        <f t="shared" si="313"/>
        <v>sell</v>
      </c>
      <c r="H6701">
        <f t="shared" si="314"/>
        <v>0</v>
      </c>
      <c r="I6701" s="2">
        <f t="shared" si="315"/>
        <v>0.28764600000000001</v>
      </c>
    </row>
    <row r="6702" spans="1:9" x14ac:dyDescent="0.25">
      <c r="A6702" t="s">
        <v>22123</v>
      </c>
      <c r="B6702">
        <v>417.17</v>
      </c>
      <c r="C6702">
        <v>2.3970000000000002E-2</v>
      </c>
      <c r="D6702" t="s">
        <v>23348</v>
      </c>
      <c r="G6702" t="str">
        <f t="shared" si="313"/>
        <v>sell</v>
      </c>
      <c r="H6702">
        <f t="shared" si="314"/>
        <v>0</v>
      </c>
      <c r="I6702" s="2">
        <f t="shared" si="315"/>
        <v>2.3970000000000002E-2</v>
      </c>
    </row>
    <row r="6703" spans="1:9" x14ac:dyDescent="0.25">
      <c r="A6703" t="s">
        <v>22123</v>
      </c>
      <c r="B6703">
        <v>417.17</v>
      </c>
      <c r="C6703">
        <v>0.95693317</v>
      </c>
      <c r="D6703" t="s">
        <v>23348</v>
      </c>
      <c r="G6703" t="str">
        <f t="shared" si="313"/>
        <v>sell</v>
      </c>
      <c r="H6703">
        <f t="shared" si="314"/>
        <v>0</v>
      </c>
      <c r="I6703" s="2">
        <f t="shared" si="315"/>
        <v>0.95693317</v>
      </c>
    </row>
    <row r="6704" spans="1:9" x14ac:dyDescent="0.25">
      <c r="A6704" t="s">
        <v>22124</v>
      </c>
      <c r="B6704">
        <v>417.18</v>
      </c>
      <c r="C6704">
        <v>0.21253815000000001</v>
      </c>
      <c r="D6704" t="s">
        <v>23347</v>
      </c>
      <c r="G6704" t="str">
        <f t="shared" si="313"/>
        <v/>
      </c>
      <c r="H6704" t="str">
        <f t="shared" si="314"/>
        <v/>
      </c>
      <c r="I6704" s="2" t="str">
        <f t="shared" si="315"/>
        <v/>
      </c>
    </row>
    <row r="6705" spans="1:9" x14ac:dyDescent="0.25">
      <c r="A6705" t="s">
        <v>22125</v>
      </c>
      <c r="B6705">
        <v>417.17</v>
      </c>
      <c r="C6705">
        <v>0.37543038000000001</v>
      </c>
      <c r="D6705" t="s">
        <v>23348</v>
      </c>
      <c r="G6705" t="str">
        <f t="shared" si="313"/>
        <v/>
      </c>
      <c r="H6705" t="str">
        <f t="shared" si="314"/>
        <v/>
      </c>
      <c r="I6705" s="2" t="str">
        <f t="shared" si="315"/>
        <v/>
      </c>
    </row>
    <row r="6706" spans="1:9" x14ac:dyDescent="0.25">
      <c r="A6706" t="s">
        <v>22125</v>
      </c>
      <c r="B6706">
        <v>417.17</v>
      </c>
      <c r="C6706">
        <v>1.0240000000000001E-2</v>
      </c>
      <c r="D6706" t="s">
        <v>23348</v>
      </c>
      <c r="G6706" t="str">
        <f t="shared" si="313"/>
        <v>sell</v>
      </c>
      <c r="H6706">
        <f t="shared" si="314"/>
        <v>0</v>
      </c>
      <c r="I6706" s="2">
        <f t="shared" si="315"/>
        <v>1.0240000000000001E-2</v>
      </c>
    </row>
    <row r="6707" spans="1:9" x14ac:dyDescent="0.25">
      <c r="A6707" t="s">
        <v>22125</v>
      </c>
      <c r="B6707">
        <v>417.17</v>
      </c>
      <c r="C6707">
        <v>0.28764600000000001</v>
      </c>
      <c r="D6707" t="s">
        <v>23348</v>
      </c>
      <c r="G6707" t="str">
        <f t="shared" si="313"/>
        <v>sell</v>
      </c>
      <c r="H6707">
        <f t="shared" si="314"/>
        <v>0</v>
      </c>
      <c r="I6707" s="2">
        <f t="shared" si="315"/>
        <v>0.28764600000000001</v>
      </c>
    </row>
    <row r="6708" spans="1:9" x14ac:dyDescent="0.25">
      <c r="A6708" t="s">
        <v>22125</v>
      </c>
      <c r="B6708">
        <v>417.17</v>
      </c>
      <c r="C6708">
        <v>2.3970000000000002E-2</v>
      </c>
      <c r="D6708" t="s">
        <v>23348</v>
      </c>
      <c r="G6708" t="str">
        <f t="shared" si="313"/>
        <v>sell</v>
      </c>
      <c r="H6708">
        <f t="shared" si="314"/>
        <v>0</v>
      </c>
      <c r="I6708" s="2">
        <f t="shared" si="315"/>
        <v>2.3970000000000002E-2</v>
      </c>
    </row>
    <row r="6709" spans="1:9" x14ac:dyDescent="0.25">
      <c r="A6709" t="s">
        <v>22125</v>
      </c>
      <c r="B6709">
        <v>417.17</v>
      </c>
      <c r="C6709">
        <v>0.28764600000000001</v>
      </c>
      <c r="D6709" t="s">
        <v>23348</v>
      </c>
      <c r="G6709" t="str">
        <f t="shared" si="313"/>
        <v>sell</v>
      </c>
      <c r="H6709">
        <f t="shared" si="314"/>
        <v>0</v>
      </c>
      <c r="I6709" s="2">
        <f t="shared" si="315"/>
        <v>0.28764600000000001</v>
      </c>
    </row>
    <row r="6710" spans="1:9" x14ac:dyDescent="0.25">
      <c r="A6710" t="s">
        <v>22125</v>
      </c>
      <c r="B6710">
        <v>417.17</v>
      </c>
      <c r="C6710">
        <v>2.3970000000000002E-2</v>
      </c>
      <c r="D6710" t="s">
        <v>23348</v>
      </c>
      <c r="G6710" t="str">
        <f t="shared" si="313"/>
        <v>sell</v>
      </c>
      <c r="H6710">
        <f t="shared" si="314"/>
        <v>0</v>
      </c>
      <c r="I6710" s="2">
        <f t="shared" si="315"/>
        <v>2.3970000000000002E-2</v>
      </c>
    </row>
    <row r="6711" spans="1:9" x14ac:dyDescent="0.25">
      <c r="A6711" t="s">
        <v>22125</v>
      </c>
      <c r="B6711">
        <v>417.17</v>
      </c>
      <c r="C6711">
        <v>1.33236355</v>
      </c>
      <c r="D6711" t="s">
        <v>23348</v>
      </c>
      <c r="G6711" t="str">
        <f t="shared" si="313"/>
        <v>sell</v>
      </c>
      <c r="H6711">
        <f t="shared" si="314"/>
        <v>0</v>
      </c>
      <c r="I6711" s="2">
        <f t="shared" si="315"/>
        <v>1.33236355</v>
      </c>
    </row>
    <row r="6712" spans="1:9" x14ac:dyDescent="0.25">
      <c r="A6712" t="s">
        <v>22125</v>
      </c>
      <c r="B6712">
        <v>417.17</v>
      </c>
      <c r="C6712">
        <v>0.28765299999999999</v>
      </c>
      <c r="D6712" t="s">
        <v>23348</v>
      </c>
      <c r="G6712" t="str">
        <f t="shared" si="313"/>
        <v>sell</v>
      </c>
      <c r="H6712">
        <f t="shared" si="314"/>
        <v>0</v>
      </c>
      <c r="I6712" s="2">
        <f t="shared" si="315"/>
        <v>0.28765299999999999</v>
      </c>
    </row>
    <row r="6713" spans="1:9" x14ac:dyDescent="0.25">
      <c r="A6713" t="s">
        <v>22125</v>
      </c>
      <c r="B6713">
        <v>417.17</v>
      </c>
      <c r="C6713">
        <v>2.3970999999999999E-2</v>
      </c>
      <c r="D6713" t="s">
        <v>23348</v>
      </c>
      <c r="G6713" t="str">
        <f t="shared" si="313"/>
        <v>sell</v>
      </c>
      <c r="H6713">
        <f t="shared" si="314"/>
        <v>0</v>
      </c>
      <c r="I6713" s="2">
        <f t="shared" si="315"/>
        <v>2.3970999999999999E-2</v>
      </c>
    </row>
    <row r="6714" spans="1:9" x14ac:dyDescent="0.25">
      <c r="A6714" t="s">
        <v>22125</v>
      </c>
      <c r="B6714">
        <v>417.16</v>
      </c>
      <c r="C6714">
        <v>7.0000000000000007E-2</v>
      </c>
      <c r="D6714" t="s">
        <v>23348</v>
      </c>
      <c r="G6714" t="str">
        <f t="shared" si="313"/>
        <v>sell</v>
      </c>
      <c r="H6714">
        <f t="shared" si="314"/>
        <v>-9.9999999999909051E-3</v>
      </c>
      <c r="I6714" s="2">
        <f t="shared" si="315"/>
        <v>7.0000000000000007E-2</v>
      </c>
    </row>
    <row r="6715" spans="1:9" x14ac:dyDescent="0.25">
      <c r="A6715" t="s">
        <v>22125</v>
      </c>
      <c r="B6715">
        <v>417.12</v>
      </c>
      <c r="C6715">
        <v>0.04</v>
      </c>
      <c r="D6715" t="s">
        <v>23348</v>
      </c>
      <c r="G6715" t="str">
        <f t="shared" si="313"/>
        <v>sell</v>
      </c>
      <c r="H6715">
        <f t="shared" si="314"/>
        <v>-4.0000000000020464E-2</v>
      </c>
      <c r="I6715" s="2">
        <f t="shared" si="315"/>
        <v>0.04</v>
      </c>
    </row>
    <row r="6716" spans="1:9" x14ac:dyDescent="0.25">
      <c r="A6716" t="s">
        <v>22125</v>
      </c>
      <c r="B6716">
        <v>417.12</v>
      </c>
      <c r="C6716">
        <v>0.5</v>
      </c>
      <c r="D6716" t="s">
        <v>23348</v>
      </c>
      <c r="G6716" t="str">
        <f t="shared" si="313"/>
        <v>sell</v>
      </c>
      <c r="H6716">
        <f t="shared" si="314"/>
        <v>0</v>
      </c>
      <c r="I6716" s="2">
        <f t="shared" si="315"/>
        <v>0.5</v>
      </c>
    </row>
    <row r="6717" spans="1:9" x14ac:dyDescent="0.25">
      <c r="A6717" t="s">
        <v>22125</v>
      </c>
      <c r="B6717">
        <v>417.12</v>
      </c>
      <c r="C6717">
        <v>0.02</v>
      </c>
      <c r="D6717" t="s">
        <v>23348</v>
      </c>
      <c r="G6717" t="str">
        <f t="shared" si="313"/>
        <v>sell</v>
      </c>
      <c r="H6717">
        <f t="shared" si="314"/>
        <v>0</v>
      </c>
      <c r="I6717" s="2">
        <f t="shared" si="315"/>
        <v>0.02</v>
      </c>
    </row>
    <row r="6718" spans="1:9" x14ac:dyDescent="0.25">
      <c r="A6718" t="s">
        <v>22125</v>
      </c>
      <c r="B6718">
        <v>417.06</v>
      </c>
      <c r="C6718">
        <v>2.711007E-2</v>
      </c>
      <c r="D6718" t="s">
        <v>23348</v>
      </c>
      <c r="G6718" t="str">
        <f t="shared" si="313"/>
        <v>sell</v>
      </c>
      <c r="H6718">
        <f t="shared" si="314"/>
        <v>-6.0000000000002274E-2</v>
      </c>
      <c r="I6718" s="2">
        <f t="shared" si="315"/>
        <v>2.711007E-2</v>
      </c>
    </row>
    <row r="6719" spans="1:9" x14ac:dyDescent="0.25">
      <c r="A6719" t="s">
        <v>22126</v>
      </c>
      <c r="B6719">
        <v>417.06</v>
      </c>
      <c r="C6719">
        <v>4.1841200000000004E-3</v>
      </c>
      <c r="D6719" t="s">
        <v>23348</v>
      </c>
      <c r="G6719" t="str">
        <f t="shared" si="313"/>
        <v>sell</v>
      </c>
      <c r="H6719">
        <f t="shared" si="314"/>
        <v>0</v>
      </c>
      <c r="I6719" s="2">
        <f t="shared" si="315"/>
        <v>4.1841200000000004E-3</v>
      </c>
    </row>
    <row r="6720" spans="1:9" x14ac:dyDescent="0.25">
      <c r="A6720" t="s">
        <v>22126</v>
      </c>
      <c r="B6720">
        <v>417.06</v>
      </c>
      <c r="C6720">
        <v>1.0019999999999999E-2</v>
      </c>
      <c r="D6720" t="s">
        <v>23348</v>
      </c>
      <c r="G6720" t="str">
        <f t="shared" si="313"/>
        <v>sell</v>
      </c>
      <c r="H6720">
        <f t="shared" si="314"/>
        <v>0</v>
      </c>
      <c r="I6720" s="2">
        <f t="shared" si="315"/>
        <v>1.0019999999999999E-2</v>
      </c>
    </row>
    <row r="6721" spans="1:9" x14ac:dyDescent="0.25">
      <c r="A6721" t="s">
        <v>22126</v>
      </c>
      <c r="B6721">
        <v>417.02</v>
      </c>
      <c r="C6721">
        <v>0.01</v>
      </c>
      <c r="D6721" t="s">
        <v>23348</v>
      </c>
      <c r="G6721" t="str">
        <f t="shared" si="313"/>
        <v>sell</v>
      </c>
      <c r="H6721">
        <f t="shared" si="314"/>
        <v>-4.0000000000020464E-2</v>
      </c>
      <c r="I6721" s="2">
        <f t="shared" si="315"/>
        <v>0.01</v>
      </c>
    </row>
    <row r="6722" spans="1:9" x14ac:dyDescent="0.25">
      <c r="A6722" t="s">
        <v>22126</v>
      </c>
      <c r="B6722">
        <v>417</v>
      </c>
      <c r="C6722">
        <v>5</v>
      </c>
      <c r="D6722" t="s">
        <v>23348</v>
      </c>
      <c r="G6722" t="str">
        <f t="shared" si="313"/>
        <v>sell</v>
      </c>
      <c r="H6722">
        <f t="shared" si="314"/>
        <v>-1.999999999998181E-2</v>
      </c>
      <c r="I6722" s="2">
        <f t="shared" si="315"/>
        <v>5</v>
      </c>
    </row>
    <row r="6723" spans="1:9" x14ac:dyDescent="0.25">
      <c r="A6723" t="s">
        <v>22126</v>
      </c>
      <c r="B6723">
        <v>417</v>
      </c>
      <c r="C6723">
        <v>7.1942439999999996E-2</v>
      </c>
      <c r="D6723" t="s">
        <v>23348</v>
      </c>
      <c r="G6723" t="str">
        <f t="shared" si="313"/>
        <v>sell</v>
      </c>
      <c r="H6723">
        <f t="shared" si="314"/>
        <v>0</v>
      </c>
      <c r="I6723" s="2">
        <f t="shared" si="315"/>
        <v>7.1942439999999996E-2</v>
      </c>
    </row>
    <row r="6724" spans="1:9" x14ac:dyDescent="0.25">
      <c r="A6724" t="s">
        <v>22126</v>
      </c>
      <c r="B6724">
        <v>417</v>
      </c>
      <c r="C6724">
        <v>0.8</v>
      </c>
      <c r="D6724" t="s">
        <v>23348</v>
      </c>
      <c r="G6724" t="str">
        <f t="shared" ref="G6724:G6787" si="316">IF(D6724=D6723,D6724,"")</f>
        <v>sell</v>
      </c>
      <c r="H6724">
        <f t="shared" si="314"/>
        <v>0</v>
      </c>
      <c r="I6724" s="2">
        <f t="shared" si="315"/>
        <v>0.8</v>
      </c>
    </row>
    <row r="6725" spans="1:9" x14ac:dyDescent="0.25">
      <c r="A6725" t="s">
        <v>22126</v>
      </c>
      <c r="B6725">
        <v>417</v>
      </c>
      <c r="C6725">
        <v>0.01</v>
      </c>
      <c r="D6725" t="s">
        <v>23348</v>
      </c>
      <c r="G6725" t="str">
        <f t="shared" si="316"/>
        <v>sell</v>
      </c>
      <c r="H6725">
        <f t="shared" ref="H6725:H6788" si="317">IF(D6725=D6724,B6725-B6724,"")</f>
        <v>0</v>
      </c>
      <c r="I6725" s="2">
        <f t="shared" si="315"/>
        <v>0.01</v>
      </c>
    </row>
    <row r="6726" spans="1:9" x14ac:dyDescent="0.25">
      <c r="A6726" t="s">
        <v>22126</v>
      </c>
      <c r="B6726">
        <v>417</v>
      </c>
      <c r="C6726">
        <v>11.96642686</v>
      </c>
      <c r="D6726" t="s">
        <v>23348</v>
      </c>
      <c r="G6726" t="str">
        <f t="shared" si="316"/>
        <v>sell</v>
      </c>
      <c r="H6726">
        <f t="shared" si="317"/>
        <v>0</v>
      </c>
      <c r="I6726" s="2">
        <f t="shared" si="315"/>
        <v>11.96642686</v>
      </c>
    </row>
    <row r="6727" spans="1:9" x14ac:dyDescent="0.25">
      <c r="A6727" t="s">
        <v>22126</v>
      </c>
      <c r="B6727">
        <v>417</v>
      </c>
      <c r="C6727">
        <v>19.18</v>
      </c>
      <c r="D6727" t="s">
        <v>23348</v>
      </c>
      <c r="G6727" t="str">
        <f t="shared" si="316"/>
        <v>sell</v>
      </c>
      <c r="H6727">
        <f t="shared" si="317"/>
        <v>0</v>
      </c>
      <c r="I6727" s="2">
        <f t="shared" si="315"/>
        <v>19.18</v>
      </c>
    </row>
    <row r="6728" spans="1:9" x14ac:dyDescent="0.25">
      <c r="A6728" t="s">
        <v>22126</v>
      </c>
      <c r="B6728">
        <v>417</v>
      </c>
      <c r="C6728">
        <v>0.02</v>
      </c>
      <c r="D6728" t="s">
        <v>23348</v>
      </c>
      <c r="G6728" t="str">
        <f t="shared" si="316"/>
        <v>sell</v>
      </c>
      <c r="H6728">
        <f t="shared" si="317"/>
        <v>0</v>
      </c>
      <c r="I6728" s="2">
        <f t="shared" si="315"/>
        <v>0.02</v>
      </c>
    </row>
    <row r="6729" spans="1:9" x14ac:dyDescent="0.25">
      <c r="A6729" t="s">
        <v>22126</v>
      </c>
      <c r="B6729">
        <v>416.98</v>
      </c>
      <c r="C6729">
        <v>1.8737E-2</v>
      </c>
      <c r="D6729" t="s">
        <v>23348</v>
      </c>
      <c r="G6729" t="str">
        <f t="shared" si="316"/>
        <v>sell</v>
      </c>
      <c r="H6729">
        <f t="shared" si="317"/>
        <v>-1.999999999998181E-2</v>
      </c>
      <c r="I6729" s="2">
        <f t="shared" si="315"/>
        <v>1.8737E-2</v>
      </c>
    </row>
    <row r="6730" spans="1:9" x14ac:dyDescent="0.25">
      <c r="A6730" t="s">
        <v>22126</v>
      </c>
      <c r="B6730">
        <v>416.88</v>
      </c>
      <c r="C6730">
        <v>8.0699999999999994E-2</v>
      </c>
      <c r="D6730" t="s">
        <v>23348</v>
      </c>
      <c r="G6730" t="str">
        <f t="shared" si="316"/>
        <v>sell</v>
      </c>
      <c r="H6730">
        <f t="shared" si="317"/>
        <v>-0.10000000000002274</v>
      </c>
      <c r="I6730" s="2">
        <f t="shared" si="315"/>
        <v>8.0699999999999994E-2</v>
      </c>
    </row>
    <row r="6731" spans="1:9" x14ac:dyDescent="0.25">
      <c r="A6731" t="s">
        <v>22126</v>
      </c>
      <c r="B6731">
        <v>416.86</v>
      </c>
      <c r="C6731">
        <v>1</v>
      </c>
      <c r="D6731" t="s">
        <v>23348</v>
      </c>
      <c r="G6731" t="str">
        <f t="shared" si="316"/>
        <v>sell</v>
      </c>
      <c r="H6731">
        <f t="shared" si="317"/>
        <v>-1.999999999998181E-2</v>
      </c>
      <c r="I6731" s="2">
        <f t="shared" si="315"/>
        <v>1</v>
      </c>
    </row>
    <row r="6732" spans="1:9" x14ac:dyDescent="0.25">
      <c r="A6732" t="s">
        <v>22126</v>
      </c>
      <c r="B6732">
        <v>416.86</v>
      </c>
      <c r="C6732">
        <v>8.0699999999999994E-2</v>
      </c>
      <c r="D6732" t="s">
        <v>23348</v>
      </c>
      <c r="G6732" t="str">
        <f t="shared" si="316"/>
        <v>sell</v>
      </c>
      <c r="H6732">
        <f t="shared" si="317"/>
        <v>0</v>
      </c>
      <c r="I6732" s="2">
        <f t="shared" si="315"/>
        <v>8.0699999999999994E-2</v>
      </c>
    </row>
    <row r="6733" spans="1:9" x14ac:dyDescent="0.25">
      <c r="A6733" t="s">
        <v>22126</v>
      </c>
      <c r="B6733">
        <v>416.85</v>
      </c>
      <c r="C6733">
        <v>2.9010335700000001</v>
      </c>
      <c r="D6733" t="s">
        <v>23348</v>
      </c>
      <c r="G6733" t="str">
        <f t="shared" si="316"/>
        <v>sell</v>
      </c>
      <c r="H6733">
        <f t="shared" si="317"/>
        <v>-9.9999999999909051E-3</v>
      </c>
      <c r="I6733" s="2">
        <f t="shared" ref="I6733:I6796" si="318">IF(D6733=D6732,C6733,"")</f>
        <v>2.9010335700000001</v>
      </c>
    </row>
    <row r="6734" spans="1:9" x14ac:dyDescent="0.25">
      <c r="A6734" t="s">
        <v>22126</v>
      </c>
      <c r="B6734">
        <v>416.85</v>
      </c>
      <c r="C6734">
        <v>8.3126484699999992</v>
      </c>
      <c r="D6734" t="s">
        <v>23348</v>
      </c>
      <c r="G6734" t="str">
        <f t="shared" si="316"/>
        <v>sell</v>
      </c>
      <c r="H6734">
        <f t="shared" si="317"/>
        <v>0</v>
      </c>
      <c r="I6734" s="2">
        <f t="shared" si="318"/>
        <v>8.3126484699999992</v>
      </c>
    </row>
    <row r="6735" spans="1:9" x14ac:dyDescent="0.25">
      <c r="A6735" t="s">
        <v>22126</v>
      </c>
      <c r="B6735">
        <v>416.85</v>
      </c>
      <c r="C6735">
        <v>0.2</v>
      </c>
      <c r="D6735" t="s">
        <v>23348</v>
      </c>
      <c r="G6735" t="str">
        <f t="shared" si="316"/>
        <v>sell</v>
      </c>
      <c r="H6735">
        <f t="shared" si="317"/>
        <v>0</v>
      </c>
      <c r="I6735" s="2">
        <f t="shared" si="318"/>
        <v>0.2</v>
      </c>
    </row>
    <row r="6736" spans="1:9" x14ac:dyDescent="0.25">
      <c r="A6736" t="s">
        <v>22127</v>
      </c>
      <c r="B6736">
        <v>416.86</v>
      </c>
      <c r="C6736">
        <v>0.16092413</v>
      </c>
      <c r="D6736" t="s">
        <v>23347</v>
      </c>
      <c r="G6736" t="str">
        <f t="shared" si="316"/>
        <v/>
      </c>
      <c r="H6736" t="str">
        <f t="shared" si="317"/>
        <v/>
      </c>
      <c r="I6736" s="2" t="str">
        <f t="shared" si="318"/>
        <v/>
      </c>
    </row>
    <row r="6737" spans="1:9" x14ac:dyDescent="0.25">
      <c r="A6737" t="s">
        <v>22128</v>
      </c>
      <c r="B6737">
        <v>416.94</v>
      </c>
      <c r="C6737">
        <v>0.49</v>
      </c>
      <c r="D6737" t="s">
        <v>23347</v>
      </c>
      <c r="G6737" t="str">
        <f t="shared" si="316"/>
        <v>buy</v>
      </c>
      <c r="H6737">
        <f t="shared" si="317"/>
        <v>7.9999999999984084E-2</v>
      </c>
      <c r="I6737" s="2">
        <f t="shared" si="318"/>
        <v>0.49</v>
      </c>
    </row>
    <row r="6738" spans="1:9" x14ac:dyDescent="0.25">
      <c r="A6738" t="s">
        <v>22128</v>
      </c>
      <c r="B6738">
        <v>416.95</v>
      </c>
      <c r="C6738">
        <v>0.17668908999999999</v>
      </c>
      <c r="D6738" t="s">
        <v>23347</v>
      </c>
      <c r="G6738" t="str">
        <f t="shared" si="316"/>
        <v>buy</v>
      </c>
      <c r="H6738">
        <f t="shared" si="317"/>
        <v>9.9999999999909051E-3</v>
      </c>
      <c r="I6738" s="2">
        <f t="shared" si="318"/>
        <v>0.17668908999999999</v>
      </c>
    </row>
    <row r="6739" spans="1:9" x14ac:dyDescent="0.25">
      <c r="A6739" t="s">
        <v>22129</v>
      </c>
      <c r="B6739">
        <v>417.12</v>
      </c>
      <c r="C6739">
        <v>0.33</v>
      </c>
      <c r="D6739" t="s">
        <v>23347</v>
      </c>
      <c r="G6739" t="str">
        <f t="shared" si="316"/>
        <v>buy</v>
      </c>
      <c r="H6739">
        <f t="shared" si="317"/>
        <v>0.17000000000001592</v>
      </c>
      <c r="I6739" s="2">
        <f t="shared" si="318"/>
        <v>0.33</v>
      </c>
    </row>
    <row r="6740" spans="1:9" x14ac:dyDescent="0.25">
      <c r="A6740" t="s">
        <v>22129</v>
      </c>
      <c r="B6740">
        <v>417.12</v>
      </c>
      <c r="C6740">
        <v>1.3179349999999999E-2</v>
      </c>
      <c r="D6740" t="s">
        <v>23347</v>
      </c>
      <c r="G6740" t="str">
        <f t="shared" si="316"/>
        <v>buy</v>
      </c>
      <c r="H6740">
        <f t="shared" si="317"/>
        <v>0</v>
      </c>
      <c r="I6740" s="2">
        <f t="shared" si="318"/>
        <v>1.3179349999999999E-2</v>
      </c>
    </row>
    <row r="6741" spans="1:9" x14ac:dyDescent="0.25">
      <c r="A6741" t="s">
        <v>22129</v>
      </c>
      <c r="B6741">
        <v>417.12</v>
      </c>
      <c r="C6741">
        <v>1.6614799999999999E-3</v>
      </c>
      <c r="D6741" t="s">
        <v>23347</v>
      </c>
      <c r="G6741" t="str">
        <f t="shared" si="316"/>
        <v>buy</v>
      </c>
      <c r="H6741">
        <f t="shared" si="317"/>
        <v>0</v>
      </c>
      <c r="I6741" s="2">
        <f t="shared" si="318"/>
        <v>1.6614799999999999E-3</v>
      </c>
    </row>
    <row r="6742" spans="1:9" x14ac:dyDescent="0.25">
      <c r="A6742" t="s">
        <v>22130</v>
      </c>
      <c r="B6742">
        <v>416.86</v>
      </c>
      <c r="C6742">
        <v>0.01</v>
      </c>
      <c r="D6742" t="s">
        <v>23348</v>
      </c>
      <c r="G6742" t="str">
        <f t="shared" si="316"/>
        <v/>
      </c>
      <c r="H6742" t="str">
        <f t="shared" si="317"/>
        <v/>
      </c>
      <c r="I6742" s="2" t="str">
        <f t="shared" si="318"/>
        <v/>
      </c>
    </row>
    <row r="6743" spans="1:9" x14ac:dyDescent="0.25">
      <c r="A6743" t="s">
        <v>22130</v>
      </c>
      <c r="B6743">
        <v>416.86</v>
      </c>
      <c r="C6743">
        <v>0.15090000000000001</v>
      </c>
      <c r="D6743" t="s">
        <v>23348</v>
      </c>
      <c r="G6743" t="str">
        <f t="shared" si="316"/>
        <v>sell</v>
      </c>
      <c r="H6743">
        <f t="shared" si="317"/>
        <v>0</v>
      </c>
      <c r="I6743" s="2">
        <f t="shared" si="318"/>
        <v>0.15090000000000001</v>
      </c>
    </row>
    <row r="6744" spans="1:9" x14ac:dyDescent="0.25">
      <c r="A6744" t="s">
        <v>22131</v>
      </c>
      <c r="B6744">
        <v>416.93</v>
      </c>
      <c r="C6744">
        <v>0.13231754000000001</v>
      </c>
      <c r="D6744" t="s">
        <v>23348</v>
      </c>
      <c r="G6744" t="str">
        <f t="shared" si="316"/>
        <v>sell</v>
      </c>
      <c r="H6744">
        <f t="shared" si="317"/>
        <v>6.9999999999993179E-2</v>
      </c>
      <c r="I6744" s="2">
        <f t="shared" si="318"/>
        <v>0.13231754000000001</v>
      </c>
    </row>
    <row r="6745" spans="1:9" x14ac:dyDescent="0.25">
      <c r="A6745" t="s">
        <v>22132</v>
      </c>
      <c r="B6745">
        <v>416.94</v>
      </c>
      <c r="C6745">
        <v>0.32484979000000003</v>
      </c>
      <c r="D6745" t="s">
        <v>23348</v>
      </c>
      <c r="G6745" t="str">
        <f t="shared" si="316"/>
        <v>sell</v>
      </c>
      <c r="H6745">
        <f t="shared" si="317"/>
        <v>9.9999999999909051E-3</v>
      </c>
      <c r="I6745" s="2">
        <f t="shared" si="318"/>
        <v>0.32484979000000003</v>
      </c>
    </row>
    <row r="6746" spans="1:9" x14ac:dyDescent="0.25">
      <c r="A6746" t="s">
        <v>22133</v>
      </c>
      <c r="B6746">
        <v>416.94</v>
      </c>
      <c r="C6746">
        <v>1.4054000000000001E-2</v>
      </c>
      <c r="D6746" t="s">
        <v>23348</v>
      </c>
      <c r="G6746" t="str">
        <f t="shared" si="316"/>
        <v>sell</v>
      </c>
      <c r="H6746">
        <f t="shared" si="317"/>
        <v>0</v>
      </c>
      <c r="I6746" s="2">
        <f t="shared" si="318"/>
        <v>1.4054000000000001E-2</v>
      </c>
    </row>
    <row r="6747" spans="1:9" x14ac:dyDescent="0.25">
      <c r="A6747" t="s">
        <v>22133</v>
      </c>
      <c r="B6747">
        <v>416.94</v>
      </c>
      <c r="C6747">
        <v>0.99092586999999999</v>
      </c>
      <c r="D6747" t="s">
        <v>23348</v>
      </c>
      <c r="G6747" t="str">
        <f t="shared" si="316"/>
        <v>sell</v>
      </c>
      <c r="H6747">
        <f t="shared" si="317"/>
        <v>0</v>
      </c>
      <c r="I6747" s="2">
        <f t="shared" si="318"/>
        <v>0.99092586999999999</v>
      </c>
    </row>
    <row r="6748" spans="1:9" x14ac:dyDescent="0.25">
      <c r="A6748" t="s">
        <v>22134</v>
      </c>
      <c r="B6748">
        <v>416.95</v>
      </c>
      <c r="C6748">
        <v>1.318481E-2</v>
      </c>
      <c r="D6748" t="s">
        <v>23347</v>
      </c>
      <c r="G6748" t="str">
        <f t="shared" si="316"/>
        <v/>
      </c>
      <c r="H6748" t="str">
        <f t="shared" si="317"/>
        <v/>
      </c>
      <c r="I6748" s="2" t="str">
        <f t="shared" si="318"/>
        <v/>
      </c>
    </row>
    <row r="6749" spans="1:9" x14ac:dyDescent="0.25">
      <c r="A6749" t="s">
        <v>22134</v>
      </c>
      <c r="B6749">
        <v>416.95</v>
      </c>
      <c r="C6749">
        <v>0.10494381999999999</v>
      </c>
      <c r="D6749" t="s">
        <v>23347</v>
      </c>
      <c r="G6749" t="str">
        <f t="shared" si="316"/>
        <v>buy</v>
      </c>
      <c r="H6749">
        <f t="shared" si="317"/>
        <v>0</v>
      </c>
      <c r="I6749" s="2">
        <f t="shared" si="318"/>
        <v>0.10494381999999999</v>
      </c>
    </row>
    <row r="6750" spans="1:9" x14ac:dyDescent="0.25">
      <c r="A6750" t="s">
        <v>22135</v>
      </c>
      <c r="B6750">
        <v>416.95</v>
      </c>
      <c r="C6750">
        <v>0.16101289999999999</v>
      </c>
      <c r="D6750" t="s">
        <v>23347</v>
      </c>
      <c r="G6750" t="str">
        <f t="shared" si="316"/>
        <v>buy</v>
      </c>
      <c r="H6750">
        <f t="shared" si="317"/>
        <v>0</v>
      </c>
      <c r="I6750" s="2">
        <f t="shared" si="318"/>
        <v>0.16101289999999999</v>
      </c>
    </row>
    <row r="6751" spans="1:9" x14ac:dyDescent="0.25">
      <c r="A6751" t="s">
        <v>22136</v>
      </c>
      <c r="B6751">
        <v>416.94</v>
      </c>
      <c r="C6751">
        <v>1.06E-2</v>
      </c>
      <c r="D6751" t="s">
        <v>23348</v>
      </c>
      <c r="G6751" t="str">
        <f t="shared" si="316"/>
        <v/>
      </c>
      <c r="H6751" t="str">
        <f t="shared" si="317"/>
        <v/>
      </c>
      <c r="I6751" s="2" t="str">
        <f t="shared" si="318"/>
        <v/>
      </c>
    </row>
    <row r="6752" spans="1:9" x14ac:dyDescent="0.25">
      <c r="A6752" t="s">
        <v>22136</v>
      </c>
      <c r="B6752">
        <v>416.94</v>
      </c>
      <c r="C6752">
        <v>0.40773300000000001</v>
      </c>
      <c r="D6752" t="s">
        <v>23348</v>
      </c>
      <c r="G6752" t="str">
        <f t="shared" si="316"/>
        <v>sell</v>
      </c>
      <c r="H6752">
        <f t="shared" si="317"/>
        <v>0</v>
      </c>
      <c r="I6752" s="2">
        <f t="shared" si="318"/>
        <v>0.40773300000000001</v>
      </c>
    </row>
    <row r="6753" spans="1:9" x14ac:dyDescent="0.25">
      <c r="A6753" t="s">
        <v>22136</v>
      </c>
      <c r="B6753">
        <v>416.94</v>
      </c>
      <c r="C6753">
        <v>3.3577999999999997E-2</v>
      </c>
      <c r="D6753" t="s">
        <v>23348</v>
      </c>
      <c r="G6753" t="str">
        <f t="shared" si="316"/>
        <v>sell</v>
      </c>
      <c r="H6753">
        <f t="shared" si="317"/>
        <v>0</v>
      </c>
      <c r="I6753" s="2">
        <f t="shared" si="318"/>
        <v>3.3577999999999997E-2</v>
      </c>
    </row>
    <row r="6754" spans="1:9" x14ac:dyDescent="0.25">
      <c r="A6754" t="s">
        <v>22136</v>
      </c>
      <c r="B6754">
        <v>416.94</v>
      </c>
      <c r="C6754">
        <v>1.0541E-2</v>
      </c>
      <c r="D6754" t="s">
        <v>23348</v>
      </c>
      <c r="G6754" t="str">
        <f t="shared" si="316"/>
        <v>sell</v>
      </c>
      <c r="H6754">
        <f t="shared" si="317"/>
        <v>0</v>
      </c>
      <c r="I6754" s="2">
        <f t="shared" si="318"/>
        <v>1.0541E-2</v>
      </c>
    </row>
    <row r="6755" spans="1:9" x14ac:dyDescent="0.25">
      <c r="A6755" t="s">
        <v>22136</v>
      </c>
      <c r="B6755">
        <v>416.94</v>
      </c>
      <c r="C6755">
        <v>0.407723</v>
      </c>
      <c r="D6755" t="s">
        <v>23348</v>
      </c>
      <c r="G6755" t="str">
        <f t="shared" si="316"/>
        <v>sell</v>
      </c>
      <c r="H6755">
        <f t="shared" si="317"/>
        <v>0</v>
      </c>
      <c r="I6755" s="2">
        <f t="shared" si="318"/>
        <v>0.407723</v>
      </c>
    </row>
    <row r="6756" spans="1:9" x14ac:dyDescent="0.25">
      <c r="A6756" t="s">
        <v>22136</v>
      </c>
      <c r="B6756">
        <v>416.94</v>
      </c>
      <c r="C6756">
        <v>2.9825000000000001E-2</v>
      </c>
      <c r="D6756" t="s">
        <v>23348</v>
      </c>
      <c r="G6756" t="str">
        <f t="shared" si="316"/>
        <v>sell</v>
      </c>
      <c r="H6756">
        <f t="shared" si="317"/>
        <v>0</v>
      </c>
      <c r="I6756" s="2">
        <f t="shared" si="318"/>
        <v>2.9825000000000001E-2</v>
      </c>
    </row>
    <row r="6757" spans="1:9" x14ac:dyDescent="0.25">
      <c r="A6757" t="s">
        <v>22137</v>
      </c>
      <c r="B6757">
        <v>416.94</v>
      </c>
      <c r="C6757">
        <v>3.7520000000000001E-3</v>
      </c>
      <c r="D6757" t="s">
        <v>23348</v>
      </c>
      <c r="G6757" t="str">
        <f t="shared" si="316"/>
        <v>sell</v>
      </c>
      <c r="H6757">
        <f t="shared" si="317"/>
        <v>0</v>
      </c>
      <c r="I6757" s="2">
        <f t="shared" si="318"/>
        <v>3.7520000000000001E-3</v>
      </c>
    </row>
    <row r="6758" spans="1:9" x14ac:dyDescent="0.25">
      <c r="A6758" t="s">
        <v>22137</v>
      </c>
      <c r="B6758">
        <v>416.94</v>
      </c>
      <c r="C6758">
        <v>1.089E-2</v>
      </c>
      <c r="D6758" t="s">
        <v>23348</v>
      </c>
      <c r="G6758" t="str">
        <f t="shared" si="316"/>
        <v>sell</v>
      </c>
      <c r="H6758">
        <f t="shared" si="317"/>
        <v>0</v>
      </c>
      <c r="I6758" s="2">
        <f t="shared" si="318"/>
        <v>1.089E-2</v>
      </c>
    </row>
    <row r="6759" spans="1:9" x14ac:dyDescent="0.25">
      <c r="A6759" t="s">
        <v>22137</v>
      </c>
      <c r="B6759">
        <v>416.93</v>
      </c>
      <c r="C6759">
        <v>3.5977000000000002E-2</v>
      </c>
      <c r="D6759" t="s">
        <v>23348</v>
      </c>
      <c r="G6759" t="str">
        <f t="shared" si="316"/>
        <v>sell</v>
      </c>
      <c r="H6759">
        <f t="shared" si="317"/>
        <v>-9.9999999999909051E-3</v>
      </c>
      <c r="I6759" s="2">
        <f t="shared" si="318"/>
        <v>3.5977000000000002E-2</v>
      </c>
    </row>
    <row r="6760" spans="1:9" x14ac:dyDescent="0.25">
      <c r="A6760" t="s">
        <v>22137</v>
      </c>
      <c r="B6760">
        <v>416.93</v>
      </c>
      <c r="C6760">
        <v>8.2681000000000004E-2</v>
      </c>
      <c r="D6760" t="s">
        <v>23348</v>
      </c>
      <c r="G6760" t="str">
        <f t="shared" si="316"/>
        <v>sell</v>
      </c>
      <c r="H6760">
        <f t="shared" si="317"/>
        <v>0</v>
      </c>
      <c r="I6760" s="2">
        <f t="shared" si="318"/>
        <v>8.2681000000000004E-2</v>
      </c>
    </row>
    <row r="6761" spans="1:9" x14ac:dyDescent="0.25">
      <c r="A6761" t="s">
        <v>22138</v>
      </c>
      <c r="B6761">
        <v>416.94</v>
      </c>
      <c r="C6761">
        <v>1.0840000000000001E-2</v>
      </c>
      <c r="D6761" t="s">
        <v>23347</v>
      </c>
      <c r="G6761" t="str">
        <f t="shared" si="316"/>
        <v/>
      </c>
      <c r="H6761" t="str">
        <f t="shared" si="317"/>
        <v/>
      </c>
      <c r="I6761" s="2" t="str">
        <f t="shared" si="318"/>
        <v/>
      </c>
    </row>
    <row r="6762" spans="1:9" x14ac:dyDescent="0.25">
      <c r="A6762" t="s">
        <v>22138</v>
      </c>
      <c r="B6762">
        <v>416.95</v>
      </c>
      <c r="C6762">
        <v>7.9868729999999999E-2</v>
      </c>
      <c r="D6762" t="s">
        <v>23347</v>
      </c>
      <c r="G6762" t="str">
        <f t="shared" si="316"/>
        <v>buy</v>
      </c>
      <c r="H6762">
        <f t="shared" si="317"/>
        <v>9.9999999999909051E-3</v>
      </c>
      <c r="I6762" s="2">
        <f t="shared" si="318"/>
        <v>7.9868729999999999E-2</v>
      </c>
    </row>
    <row r="6763" spans="1:9" x14ac:dyDescent="0.25">
      <c r="A6763" t="s">
        <v>22139</v>
      </c>
      <c r="B6763">
        <v>416.94</v>
      </c>
      <c r="C6763">
        <v>0.94626823000000004</v>
      </c>
      <c r="D6763" t="s">
        <v>23348</v>
      </c>
      <c r="G6763" t="str">
        <f t="shared" si="316"/>
        <v/>
      </c>
      <c r="H6763" t="str">
        <f t="shared" si="317"/>
        <v/>
      </c>
      <c r="I6763" s="2" t="str">
        <f t="shared" si="318"/>
        <v/>
      </c>
    </row>
    <row r="6764" spans="1:9" x14ac:dyDescent="0.25">
      <c r="A6764" t="s">
        <v>22140</v>
      </c>
      <c r="B6764">
        <v>416.94</v>
      </c>
      <c r="C6764">
        <v>3.8860317700000002</v>
      </c>
      <c r="D6764" t="s">
        <v>23348</v>
      </c>
      <c r="G6764" t="str">
        <f t="shared" si="316"/>
        <v>sell</v>
      </c>
      <c r="H6764">
        <f t="shared" si="317"/>
        <v>0</v>
      </c>
      <c r="I6764" s="2">
        <f t="shared" si="318"/>
        <v>3.8860317700000002</v>
      </c>
    </row>
    <row r="6765" spans="1:9" x14ac:dyDescent="0.25">
      <c r="A6765" t="s">
        <v>22140</v>
      </c>
      <c r="B6765">
        <v>416.94</v>
      </c>
      <c r="C6765">
        <v>4.7699999999999996</v>
      </c>
      <c r="D6765" t="s">
        <v>23348</v>
      </c>
      <c r="G6765" t="str">
        <f t="shared" si="316"/>
        <v>sell</v>
      </c>
      <c r="H6765">
        <f t="shared" si="317"/>
        <v>0</v>
      </c>
      <c r="I6765" s="2">
        <f t="shared" si="318"/>
        <v>4.7699999999999996</v>
      </c>
    </row>
    <row r="6766" spans="1:9" x14ac:dyDescent="0.25">
      <c r="A6766" t="s">
        <v>22140</v>
      </c>
      <c r="B6766">
        <v>416.94</v>
      </c>
      <c r="C6766">
        <v>20</v>
      </c>
      <c r="D6766" t="s">
        <v>23348</v>
      </c>
      <c r="G6766" t="str">
        <f t="shared" si="316"/>
        <v>sell</v>
      </c>
      <c r="H6766">
        <f t="shared" si="317"/>
        <v>0</v>
      </c>
      <c r="I6766" s="2">
        <f t="shared" si="318"/>
        <v>20</v>
      </c>
    </row>
    <row r="6767" spans="1:9" x14ac:dyDescent="0.25">
      <c r="A6767" t="s">
        <v>22140</v>
      </c>
      <c r="B6767">
        <v>416.94</v>
      </c>
      <c r="C6767">
        <v>1.085E-2</v>
      </c>
      <c r="D6767" t="s">
        <v>23348</v>
      </c>
      <c r="G6767" t="str">
        <f t="shared" si="316"/>
        <v>sell</v>
      </c>
      <c r="H6767">
        <f t="shared" si="317"/>
        <v>0</v>
      </c>
      <c r="I6767" s="2">
        <f t="shared" si="318"/>
        <v>1.085E-2</v>
      </c>
    </row>
    <row r="6768" spans="1:9" x14ac:dyDescent="0.25">
      <c r="A6768" t="s">
        <v>22140</v>
      </c>
      <c r="B6768">
        <v>416.93</v>
      </c>
      <c r="C6768">
        <v>1.33236355</v>
      </c>
      <c r="D6768" t="s">
        <v>23348</v>
      </c>
      <c r="G6768" t="str">
        <f t="shared" si="316"/>
        <v>sell</v>
      </c>
      <c r="H6768">
        <f t="shared" si="317"/>
        <v>-9.9999999999909051E-3</v>
      </c>
      <c r="I6768" s="2">
        <f t="shared" si="318"/>
        <v>1.33236355</v>
      </c>
    </row>
    <row r="6769" spans="1:9" x14ac:dyDescent="0.25">
      <c r="A6769" t="s">
        <v>22140</v>
      </c>
      <c r="B6769">
        <v>416.93</v>
      </c>
      <c r="C6769">
        <v>7.5467999999999998E-4</v>
      </c>
      <c r="D6769" t="s">
        <v>23348</v>
      </c>
      <c r="G6769" t="str">
        <f t="shared" si="316"/>
        <v>sell</v>
      </c>
      <c r="H6769">
        <f t="shared" si="317"/>
        <v>0</v>
      </c>
      <c r="I6769" s="2">
        <f t="shared" si="318"/>
        <v>7.5467999999999998E-4</v>
      </c>
    </row>
    <row r="6770" spans="1:9" x14ac:dyDescent="0.25">
      <c r="A6770" t="s">
        <v>22141</v>
      </c>
      <c r="B6770">
        <v>416.93</v>
      </c>
      <c r="C6770">
        <v>9.9539779999999994E-2</v>
      </c>
      <c r="D6770" t="s">
        <v>23348</v>
      </c>
      <c r="G6770" t="str">
        <f t="shared" si="316"/>
        <v>sell</v>
      </c>
      <c r="H6770">
        <f t="shared" si="317"/>
        <v>0</v>
      </c>
      <c r="I6770" s="2">
        <f t="shared" si="318"/>
        <v>9.9539779999999994E-2</v>
      </c>
    </row>
    <row r="6771" spans="1:9" x14ac:dyDescent="0.25">
      <c r="A6771" t="s">
        <v>22142</v>
      </c>
      <c r="B6771">
        <v>416.94</v>
      </c>
      <c r="C6771">
        <v>0.27602190999999998</v>
      </c>
      <c r="D6771" t="s">
        <v>23347</v>
      </c>
      <c r="G6771" t="str">
        <f t="shared" si="316"/>
        <v/>
      </c>
      <c r="H6771" t="str">
        <f t="shared" si="317"/>
        <v/>
      </c>
      <c r="I6771" s="2" t="str">
        <f t="shared" si="318"/>
        <v/>
      </c>
    </row>
    <row r="6772" spans="1:9" x14ac:dyDescent="0.25">
      <c r="A6772" t="s">
        <v>22143</v>
      </c>
      <c r="B6772">
        <v>416.94</v>
      </c>
      <c r="C6772">
        <v>1.0319999999999999E-2</v>
      </c>
      <c r="D6772" t="s">
        <v>23347</v>
      </c>
      <c r="G6772" t="str">
        <f t="shared" si="316"/>
        <v>buy</v>
      </c>
      <c r="H6772">
        <f t="shared" si="317"/>
        <v>0</v>
      </c>
      <c r="I6772" s="2">
        <f t="shared" si="318"/>
        <v>1.0319999999999999E-2</v>
      </c>
    </row>
    <row r="6773" spans="1:9" x14ac:dyDescent="0.25">
      <c r="A6773" t="s">
        <v>22143</v>
      </c>
      <c r="B6773">
        <v>416.94</v>
      </c>
      <c r="C6773">
        <v>1.92482E-2</v>
      </c>
      <c r="D6773" t="s">
        <v>23347</v>
      </c>
      <c r="G6773" t="str">
        <f t="shared" si="316"/>
        <v>buy</v>
      </c>
      <c r="H6773">
        <f t="shared" si="317"/>
        <v>0</v>
      </c>
      <c r="I6773" s="2">
        <f t="shared" si="318"/>
        <v>1.92482E-2</v>
      </c>
    </row>
    <row r="6774" spans="1:9" x14ac:dyDescent="0.25">
      <c r="A6774" t="s">
        <v>22144</v>
      </c>
      <c r="B6774">
        <v>416.94</v>
      </c>
      <c r="C6774">
        <v>2.2721149999999999E-2</v>
      </c>
      <c r="D6774" t="s">
        <v>23347</v>
      </c>
      <c r="G6774" t="str">
        <f t="shared" si="316"/>
        <v>buy</v>
      </c>
      <c r="H6774">
        <f t="shared" si="317"/>
        <v>0</v>
      </c>
      <c r="I6774" s="2">
        <f t="shared" si="318"/>
        <v>2.2721149999999999E-2</v>
      </c>
    </row>
    <row r="6775" spans="1:9" x14ac:dyDescent="0.25">
      <c r="A6775" t="s">
        <v>22144</v>
      </c>
      <c r="B6775">
        <v>416.94</v>
      </c>
      <c r="C6775">
        <v>2.7577600000000001E-2</v>
      </c>
      <c r="D6775" t="s">
        <v>23347</v>
      </c>
      <c r="G6775" t="str">
        <f t="shared" si="316"/>
        <v>buy</v>
      </c>
      <c r="H6775">
        <f t="shared" si="317"/>
        <v>0</v>
      </c>
      <c r="I6775" s="2">
        <f t="shared" si="318"/>
        <v>2.7577600000000001E-2</v>
      </c>
    </row>
    <row r="6776" spans="1:9" x14ac:dyDescent="0.25">
      <c r="A6776" t="s">
        <v>22144</v>
      </c>
      <c r="B6776">
        <v>416.94</v>
      </c>
      <c r="C6776">
        <v>4.4368280000000003E-2</v>
      </c>
      <c r="D6776" t="s">
        <v>23347</v>
      </c>
      <c r="G6776" t="str">
        <f t="shared" si="316"/>
        <v>buy</v>
      </c>
      <c r="H6776">
        <f t="shared" si="317"/>
        <v>0</v>
      </c>
      <c r="I6776" s="2">
        <f t="shared" si="318"/>
        <v>4.4368280000000003E-2</v>
      </c>
    </row>
    <row r="6777" spans="1:9" x14ac:dyDescent="0.25">
      <c r="A6777" t="s">
        <v>22144</v>
      </c>
      <c r="B6777">
        <v>416.94</v>
      </c>
      <c r="C6777">
        <v>2.3464430000000001E-2</v>
      </c>
      <c r="D6777" t="s">
        <v>23347</v>
      </c>
      <c r="G6777" t="str">
        <f t="shared" si="316"/>
        <v>buy</v>
      </c>
      <c r="H6777">
        <f t="shared" si="317"/>
        <v>0</v>
      </c>
      <c r="I6777" s="2">
        <f t="shared" si="318"/>
        <v>2.3464430000000001E-2</v>
      </c>
    </row>
    <row r="6778" spans="1:9" x14ac:dyDescent="0.25">
      <c r="A6778" t="s">
        <v>22145</v>
      </c>
      <c r="B6778">
        <v>416.94</v>
      </c>
      <c r="C6778">
        <v>1.7922569999999999E-2</v>
      </c>
      <c r="D6778" t="s">
        <v>23347</v>
      </c>
      <c r="G6778" t="str">
        <f t="shared" si="316"/>
        <v>buy</v>
      </c>
      <c r="H6778">
        <f t="shared" si="317"/>
        <v>0</v>
      </c>
      <c r="I6778" s="2">
        <f t="shared" si="318"/>
        <v>1.7922569999999999E-2</v>
      </c>
    </row>
    <row r="6779" spans="1:9" x14ac:dyDescent="0.25">
      <c r="A6779" t="s">
        <v>22146</v>
      </c>
      <c r="B6779">
        <v>416.94</v>
      </c>
      <c r="C6779">
        <v>5.0593680000000002E-2</v>
      </c>
      <c r="D6779" t="s">
        <v>23347</v>
      </c>
      <c r="G6779" t="str">
        <f t="shared" si="316"/>
        <v>buy</v>
      </c>
      <c r="H6779">
        <f t="shared" si="317"/>
        <v>0</v>
      </c>
      <c r="I6779" s="2">
        <f t="shared" si="318"/>
        <v>5.0593680000000002E-2</v>
      </c>
    </row>
    <row r="6780" spans="1:9" x14ac:dyDescent="0.25">
      <c r="A6780" t="s">
        <v>22147</v>
      </c>
      <c r="B6780">
        <v>416.94</v>
      </c>
      <c r="C6780">
        <v>4.7257357400000002</v>
      </c>
      <c r="D6780" t="s">
        <v>23347</v>
      </c>
      <c r="G6780" t="str">
        <f t="shared" si="316"/>
        <v>buy</v>
      </c>
      <c r="H6780">
        <f t="shared" si="317"/>
        <v>0</v>
      </c>
      <c r="I6780" s="2">
        <f t="shared" si="318"/>
        <v>4.7257357400000002</v>
      </c>
    </row>
    <row r="6781" spans="1:9" x14ac:dyDescent="0.25">
      <c r="A6781" t="s">
        <v>22148</v>
      </c>
      <c r="B6781">
        <v>416.94</v>
      </c>
      <c r="C6781">
        <v>0.11500515</v>
      </c>
      <c r="D6781" t="s">
        <v>23347</v>
      </c>
      <c r="G6781" t="str">
        <f t="shared" si="316"/>
        <v>buy</v>
      </c>
      <c r="H6781">
        <f t="shared" si="317"/>
        <v>0</v>
      </c>
      <c r="I6781" s="2">
        <f t="shared" si="318"/>
        <v>0.11500515</v>
      </c>
    </row>
    <row r="6782" spans="1:9" x14ac:dyDescent="0.25">
      <c r="A6782" t="s">
        <v>22149</v>
      </c>
      <c r="B6782">
        <v>416.94</v>
      </c>
      <c r="C6782">
        <v>0.41050086000000002</v>
      </c>
      <c r="D6782" t="s">
        <v>23347</v>
      </c>
      <c r="G6782" t="str">
        <f t="shared" si="316"/>
        <v>buy</v>
      </c>
      <c r="H6782">
        <f t="shared" si="317"/>
        <v>0</v>
      </c>
      <c r="I6782" s="2">
        <f t="shared" si="318"/>
        <v>0.41050086000000002</v>
      </c>
    </row>
    <row r="6783" spans="1:9" x14ac:dyDescent="0.25">
      <c r="A6783" t="s">
        <v>22150</v>
      </c>
      <c r="B6783">
        <v>416.94</v>
      </c>
      <c r="C6783">
        <v>0.21110000000000001</v>
      </c>
      <c r="D6783" t="s">
        <v>23347</v>
      </c>
      <c r="G6783" t="str">
        <f t="shared" si="316"/>
        <v>buy</v>
      </c>
      <c r="H6783">
        <f t="shared" si="317"/>
        <v>0</v>
      </c>
      <c r="I6783" s="2">
        <f t="shared" si="318"/>
        <v>0.21110000000000001</v>
      </c>
    </row>
    <row r="6784" spans="1:9" x14ac:dyDescent="0.25">
      <c r="A6784" t="s">
        <v>22151</v>
      </c>
      <c r="B6784">
        <v>416.94</v>
      </c>
      <c r="C6784">
        <v>3.7170769999999999E-2</v>
      </c>
      <c r="D6784" t="s">
        <v>23347</v>
      </c>
      <c r="G6784" t="str">
        <f t="shared" si="316"/>
        <v>buy</v>
      </c>
      <c r="H6784">
        <f t="shared" si="317"/>
        <v>0</v>
      </c>
      <c r="I6784" s="2">
        <f t="shared" si="318"/>
        <v>3.7170769999999999E-2</v>
      </c>
    </row>
    <row r="6785" spans="1:9" x14ac:dyDescent="0.25">
      <c r="A6785" t="s">
        <v>22151</v>
      </c>
      <c r="B6785">
        <v>416.94</v>
      </c>
      <c r="C6785">
        <v>3.477189E-2</v>
      </c>
      <c r="D6785" t="s">
        <v>23347</v>
      </c>
      <c r="G6785" t="str">
        <f t="shared" si="316"/>
        <v>buy</v>
      </c>
      <c r="H6785">
        <f t="shared" si="317"/>
        <v>0</v>
      </c>
      <c r="I6785" s="2">
        <f t="shared" si="318"/>
        <v>3.477189E-2</v>
      </c>
    </row>
    <row r="6786" spans="1:9" x14ac:dyDescent="0.25">
      <c r="A6786" t="s">
        <v>22151</v>
      </c>
      <c r="B6786">
        <v>416.94</v>
      </c>
      <c r="C6786">
        <v>0.33865733999999997</v>
      </c>
      <c r="D6786" t="s">
        <v>23347</v>
      </c>
      <c r="G6786" t="str">
        <f t="shared" si="316"/>
        <v>buy</v>
      </c>
      <c r="H6786">
        <f t="shared" si="317"/>
        <v>0</v>
      </c>
      <c r="I6786" s="2">
        <f t="shared" si="318"/>
        <v>0.33865733999999997</v>
      </c>
    </row>
    <row r="6787" spans="1:9" x14ac:dyDescent="0.25">
      <c r="A6787" t="s">
        <v>22152</v>
      </c>
      <c r="B6787">
        <v>416.94</v>
      </c>
      <c r="C6787">
        <v>0.47947011</v>
      </c>
      <c r="D6787" t="s">
        <v>23347</v>
      </c>
      <c r="G6787" t="str">
        <f t="shared" si="316"/>
        <v>buy</v>
      </c>
      <c r="H6787">
        <f t="shared" si="317"/>
        <v>0</v>
      </c>
      <c r="I6787" s="2">
        <f t="shared" si="318"/>
        <v>0.47947011</v>
      </c>
    </row>
    <row r="6788" spans="1:9" x14ac:dyDescent="0.25">
      <c r="A6788" t="s">
        <v>22153</v>
      </c>
      <c r="B6788">
        <v>416.93</v>
      </c>
      <c r="C6788">
        <v>4.8000000000000001E-2</v>
      </c>
      <c r="D6788" t="s">
        <v>23348</v>
      </c>
      <c r="G6788" t="str">
        <f t="shared" ref="G6788:G6851" si="319">IF(D6788=D6787,D6788,"")</f>
        <v/>
      </c>
      <c r="H6788" t="str">
        <f t="shared" si="317"/>
        <v/>
      </c>
      <c r="I6788" s="2" t="str">
        <f t="shared" si="318"/>
        <v/>
      </c>
    </row>
    <row r="6789" spans="1:9" x14ac:dyDescent="0.25">
      <c r="A6789" t="s">
        <v>22154</v>
      </c>
      <c r="B6789">
        <v>416.94</v>
      </c>
      <c r="C6789">
        <v>4.3744440000000002E-2</v>
      </c>
      <c r="D6789" t="s">
        <v>23347</v>
      </c>
      <c r="G6789" t="str">
        <f t="shared" si="319"/>
        <v/>
      </c>
      <c r="H6789" t="str">
        <f t="shared" ref="H6789:H6852" si="320">IF(D6789=D6788,B6789-B6788,"")</f>
        <v/>
      </c>
      <c r="I6789" s="2" t="str">
        <f t="shared" si="318"/>
        <v/>
      </c>
    </row>
    <row r="6790" spans="1:9" x14ac:dyDescent="0.25">
      <c r="A6790" t="s">
        <v>22155</v>
      </c>
      <c r="B6790">
        <v>416.94</v>
      </c>
      <c r="C6790">
        <v>1.1814339300000001</v>
      </c>
      <c r="D6790" t="s">
        <v>23347</v>
      </c>
      <c r="G6790" t="str">
        <f t="shared" si="319"/>
        <v>buy</v>
      </c>
      <c r="H6790">
        <f t="shared" si="320"/>
        <v>0</v>
      </c>
      <c r="I6790" s="2">
        <f t="shared" si="318"/>
        <v>1.1814339300000001</v>
      </c>
    </row>
    <row r="6791" spans="1:9" x14ac:dyDescent="0.25">
      <c r="A6791" t="s">
        <v>22156</v>
      </c>
      <c r="B6791">
        <v>416.94</v>
      </c>
      <c r="C6791">
        <v>1.0150930000000001E-2</v>
      </c>
      <c r="D6791" t="s">
        <v>23347</v>
      </c>
      <c r="G6791" t="str">
        <f t="shared" si="319"/>
        <v>buy</v>
      </c>
      <c r="H6791">
        <f t="shared" si="320"/>
        <v>0</v>
      </c>
      <c r="I6791" s="2">
        <f t="shared" si="318"/>
        <v>1.0150930000000001E-2</v>
      </c>
    </row>
    <row r="6792" spans="1:9" x14ac:dyDescent="0.25">
      <c r="A6792" t="s">
        <v>22157</v>
      </c>
      <c r="B6792">
        <v>416.94</v>
      </c>
      <c r="C6792">
        <v>1.6866579999999999E-2</v>
      </c>
      <c r="D6792" t="s">
        <v>23347</v>
      </c>
      <c r="G6792" t="str">
        <f t="shared" si="319"/>
        <v>buy</v>
      </c>
      <c r="H6792">
        <f t="shared" si="320"/>
        <v>0</v>
      </c>
      <c r="I6792" s="2">
        <f t="shared" si="318"/>
        <v>1.6866579999999999E-2</v>
      </c>
    </row>
    <row r="6793" spans="1:9" x14ac:dyDescent="0.25">
      <c r="A6793" t="s">
        <v>22158</v>
      </c>
      <c r="B6793">
        <v>416.93</v>
      </c>
      <c r="C6793">
        <v>0.35170553999999998</v>
      </c>
      <c r="D6793" t="s">
        <v>23348</v>
      </c>
      <c r="G6793" t="str">
        <f t="shared" si="319"/>
        <v/>
      </c>
      <c r="H6793" t="str">
        <f t="shared" si="320"/>
        <v/>
      </c>
      <c r="I6793" s="2" t="str">
        <f t="shared" si="318"/>
        <v/>
      </c>
    </row>
    <row r="6794" spans="1:9" x14ac:dyDescent="0.25">
      <c r="A6794" t="s">
        <v>22158</v>
      </c>
      <c r="B6794">
        <v>416.93</v>
      </c>
      <c r="C6794">
        <v>0.5</v>
      </c>
      <c r="D6794" t="s">
        <v>23348</v>
      </c>
      <c r="G6794" t="str">
        <f t="shared" si="319"/>
        <v>sell</v>
      </c>
      <c r="H6794">
        <f t="shared" si="320"/>
        <v>0</v>
      </c>
      <c r="I6794" s="2">
        <f t="shared" si="318"/>
        <v>0.5</v>
      </c>
    </row>
    <row r="6795" spans="1:9" x14ac:dyDescent="0.25">
      <c r="A6795" t="s">
        <v>22158</v>
      </c>
      <c r="B6795">
        <v>416.93</v>
      </c>
      <c r="C6795">
        <v>1.33236355</v>
      </c>
      <c r="D6795" t="s">
        <v>23348</v>
      </c>
      <c r="G6795" t="str">
        <f t="shared" si="319"/>
        <v>sell</v>
      </c>
      <c r="H6795">
        <f t="shared" si="320"/>
        <v>0</v>
      </c>
      <c r="I6795" s="2">
        <f t="shared" si="318"/>
        <v>1.33236355</v>
      </c>
    </row>
    <row r="6796" spans="1:9" x14ac:dyDescent="0.25">
      <c r="A6796" t="s">
        <v>22158</v>
      </c>
      <c r="B6796">
        <v>416.93</v>
      </c>
      <c r="C6796">
        <v>0.62232034999999997</v>
      </c>
      <c r="D6796" t="s">
        <v>23348</v>
      </c>
      <c r="G6796" t="str">
        <f t="shared" si="319"/>
        <v>sell</v>
      </c>
      <c r="H6796">
        <f t="shared" si="320"/>
        <v>0</v>
      </c>
      <c r="I6796" s="2">
        <f t="shared" si="318"/>
        <v>0.62232034999999997</v>
      </c>
    </row>
    <row r="6797" spans="1:9" x14ac:dyDescent="0.25">
      <c r="A6797" t="s">
        <v>22159</v>
      </c>
      <c r="B6797">
        <v>416.94</v>
      </c>
      <c r="C6797">
        <v>2.537352E-2</v>
      </c>
      <c r="D6797" t="s">
        <v>23347</v>
      </c>
      <c r="G6797" t="str">
        <f t="shared" si="319"/>
        <v/>
      </c>
      <c r="H6797" t="str">
        <f t="shared" si="320"/>
        <v/>
      </c>
      <c r="I6797" s="2" t="str">
        <f t="shared" ref="I6797:I6860" si="321">IF(D6797=D6796,C6797,"")</f>
        <v/>
      </c>
    </row>
    <row r="6798" spans="1:9" x14ac:dyDescent="0.25">
      <c r="A6798" t="s">
        <v>22160</v>
      </c>
      <c r="B6798">
        <v>416.94</v>
      </c>
      <c r="C6798">
        <v>0.34503932999999998</v>
      </c>
      <c r="D6798" t="s">
        <v>23347</v>
      </c>
      <c r="G6798" t="str">
        <f t="shared" si="319"/>
        <v>buy</v>
      </c>
      <c r="H6798">
        <f t="shared" si="320"/>
        <v>0</v>
      </c>
      <c r="I6798" s="2">
        <f t="shared" si="321"/>
        <v>0.34503932999999998</v>
      </c>
    </row>
    <row r="6799" spans="1:9" x14ac:dyDescent="0.25">
      <c r="A6799" t="s">
        <v>22161</v>
      </c>
      <c r="B6799">
        <v>416.94</v>
      </c>
      <c r="C6799">
        <v>0.11457558</v>
      </c>
      <c r="D6799" t="s">
        <v>23347</v>
      </c>
      <c r="G6799" t="str">
        <f t="shared" si="319"/>
        <v>buy</v>
      </c>
      <c r="H6799">
        <f t="shared" si="320"/>
        <v>0</v>
      </c>
      <c r="I6799" s="2">
        <f t="shared" si="321"/>
        <v>0.11457558</v>
      </c>
    </row>
    <row r="6800" spans="1:9" x14ac:dyDescent="0.25">
      <c r="A6800" t="s">
        <v>22162</v>
      </c>
      <c r="B6800">
        <v>416.94</v>
      </c>
      <c r="C6800">
        <v>0.95820000000000005</v>
      </c>
      <c r="D6800" t="s">
        <v>23347</v>
      </c>
      <c r="G6800" t="str">
        <f t="shared" si="319"/>
        <v>buy</v>
      </c>
      <c r="H6800">
        <f t="shared" si="320"/>
        <v>0</v>
      </c>
      <c r="I6800" s="2">
        <f t="shared" si="321"/>
        <v>0.95820000000000005</v>
      </c>
    </row>
    <row r="6801" spans="1:9" x14ac:dyDescent="0.25">
      <c r="A6801" t="s">
        <v>22163</v>
      </c>
      <c r="B6801">
        <v>416.94</v>
      </c>
      <c r="C6801">
        <v>2.3268319999999999E-2</v>
      </c>
      <c r="D6801" t="s">
        <v>23347</v>
      </c>
      <c r="G6801" t="str">
        <f t="shared" si="319"/>
        <v>buy</v>
      </c>
      <c r="H6801">
        <f t="shared" si="320"/>
        <v>0</v>
      </c>
      <c r="I6801" s="2">
        <f t="shared" si="321"/>
        <v>2.3268319999999999E-2</v>
      </c>
    </row>
    <row r="6802" spans="1:9" x14ac:dyDescent="0.25">
      <c r="A6802" t="s">
        <v>22164</v>
      </c>
      <c r="B6802">
        <v>416.93</v>
      </c>
      <c r="C6802">
        <v>0.71004319999999999</v>
      </c>
      <c r="D6802" t="s">
        <v>23348</v>
      </c>
      <c r="G6802" t="str">
        <f t="shared" si="319"/>
        <v/>
      </c>
      <c r="H6802" t="str">
        <f t="shared" si="320"/>
        <v/>
      </c>
      <c r="I6802" s="2" t="str">
        <f t="shared" si="321"/>
        <v/>
      </c>
    </row>
    <row r="6803" spans="1:9" x14ac:dyDescent="0.25">
      <c r="A6803" t="s">
        <v>22164</v>
      </c>
      <c r="B6803">
        <v>416.93</v>
      </c>
      <c r="C6803">
        <v>0.95</v>
      </c>
      <c r="D6803" t="s">
        <v>23348</v>
      </c>
      <c r="G6803" t="str">
        <f t="shared" si="319"/>
        <v>sell</v>
      </c>
      <c r="H6803">
        <f t="shared" si="320"/>
        <v>0</v>
      </c>
      <c r="I6803" s="2">
        <f t="shared" si="321"/>
        <v>0.95</v>
      </c>
    </row>
    <row r="6804" spans="1:9" x14ac:dyDescent="0.25">
      <c r="A6804" t="s">
        <v>22164</v>
      </c>
      <c r="B6804">
        <v>416.93</v>
      </c>
      <c r="C6804">
        <v>1.11382113</v>
      </c>
      <c r="D6804" t="s">
        <v>23348</v>
      </c>
      <c r="G6804" t="str">
        <f t="shared" si="319"/>
        <v>sell</v>
      </c>
      <c r="H6804">
        <f t="shared" si="320"/>
        <v>0</v>
      </c>
      <c r="I6804" s="2">
        <f t="shared" si="321"/>
        <v>1.11382113</v>
      </c>
    </row>
    <row r="6805" spans="1:9" x14ac:dyDescent="0.25">
      <c r="A6805" t="s">
        <v>22165</v>
      </c>
      <c r="B6805">
        <v>416.94</v>
      </c>
      <c r="C6805">
        <v>0.82300638000000004</v>
      </c>
      <c r="D6805" t="s">
        <v>23347</v>
      </c>
      <c r="G6805" t="str">
        <f t="shared" si="319"/>
        <v/>
      </c>
      <c r="H6805" t="str">
        <f t="shared" si="320"/>
        <v/>
      </c>
      <c r="I6805" s="2" t="str">
        <f t="shared" si="321"/>
        <v/>
      </c>
    </row>
    <row r="6806" spans="1:9" x14ac:dyDescent="0.25">
      <c r="A6806" t="s">
        <v>22166</v>
      </c>
      <c r="B6806">
        <v>416.94</v>
      </c>
      <c r="C6806">
        <v>0.11813145999999999</v>
      </c>
      <c r="D6806" t="s">
        <v>23347</v>
      </c>
      <c r="G6806" t="str">
        <f t="shared" si="319"/>
        <v>buy</v>
      </c>
      <c r="H6806">
        <f t="shared" si="320"/>
        <v>0</v>
      </c>
      <c r="I6806" s="2">
        <f t="shared" si="321"/>
        <v>0.11813145999999999</v>
      </c>
    </row>
    <row r="6807" spans="1:9" x14ac:dyDescent="0.25">
      <c r="A6807" t="s">
        <v>22167</v>
      </c>
      <c r="B6807">
        <v>416.94</v>
      </c>
      <c r="C6807">
        <v>0.35441824999999999</v>
      </c>
      <c r="D6807" t="s">
        <v>23347</v>
      </c>
      <c r="G6807" t="str">
        <f t="shared" si="319"/>
        <v>buy</v>
      </c>
      <c r="H6807">
        <f t="shared" si="320"/>
        <v>0</v>
      </c>
      <c r="I6807" s="2">
        <f t="shared" si="321"/>
        <v>0.35441824999999999</v>
      </c>
    </row>
    <row r="6808" spans="1:9" x14ac:dyDescent="0.25">
      <c r="A6808" t="s">
        <v>22168</v>
      </c>
      <c r="B6808">
        <v>416.94</v>
      </c>
      <c r="C6808">
        <v>0.47257357</v>
      </c>
      <c r="D6808" t="s">
        <v>23347</v>
      </c>
      <c r="G6808" t="str">
        <f t="shared" si="319"/>
        <v>buy</v>
      </c>
      <c r="H6808">
        <f t="shared" si="320"/>
        <v>0</v>
      </c>
      <c r="I6808" s="2">
        <f t="shared" si="321"/>
        <v>0.47257357</v>
      </c>
    </row>
    <row r="6809" spans="1:9" x14ac:dyDescent="0.25">
      <c r="A6809" t="s">
        <v>22169</v>
      </c>
      <c r="B6809">
        <v>416.94</v>
      </c>
      <c r="C6809">
        <v>0.11813145999999999</v>
      </c>
      <c r="D6809" t="s">
        <v>23347</v>
      </c>
      <c r="G6809" t="str">
        <f t="shared" si="319"/>
        <v>buy</v>
      </c>
      <c r="H6809">
        <f t="shared" si="320"/>
        <v>0</v>
      </c>
      <c r="I6809" s="2">
        <f t="shared" si="321"/>
        <v>0.11813145999999999</v>
      </c>
    </row>
    <row r="6810" spans="1:9" x14ac:dyDescent="0.25">
      <c r="A6810" t="s">
        <v>22170</v>
      </c>
      <c r="B6810">
        <v>416.94</v>
      </c>
      <c r="C6810">
        <v>0.28983972000000002</v>
      </c>
      <c r="D6810" t="s">
        <v>23347</v>
      </c>
      <c r="G6810" t="str">
        <f t="shared" si="319"/>
        <v>buy</v>
      </c>
      <c r="H6810">
        <f t="shared" si="320"/>
        <v>0</v>
      </c>
      <c r="I6810" s="2">
        <f t="shared" si="321"/>
        <v>0.28983972000000002</v>
      </c>
    </row>
    <row r="6811" spans="1:9" x14ac:dyDescent="0.25">
      <c r="A6811" t="s">
        <v>22171</v>
      </c>
      <c r="B6811">
        <v>416.93</v>
      </c>
      <c r="C6811">
        <v>0.28899999999999998</v>
      </c>
      <c r="D6811" t="s">
        <v>23348</v>
      </c>
      <c r="G6811" t="str">
        <f t="shared" si="319"/>
        <v/>
      </c>
      <c r="H6811" t="str">
        <f t="shared" si="320"/>
        <v/>
      </c>
      <c r="I6811" s="2" t="str">
        <f t="shared" si="321"/>
        <v/>
      </c>
    </row>
    <row r="6812" spans="1:9" x14ac:dyDescent="0.25">
      <c r="A6812" t="s">
        <v>22172</v>
      </c>
      <c r="B6812">
        <v>416.94</v>
      </c>
      <c r="C6812">
        <v>0.28711908000000003</v>
      </c>
      <c r="D6812" t="s">
        <v>23347</v>
      </c>
      <c r="G6812" t="str">
        <f t="shared" si="319"/>
        <v/>
      </c>
      <c r="H6812" t="str">
        <f t="shared" si="320"/>
        <v/>
      </c>
      <c r="I6812" s="2" t="str">
        <f t="shared" si="321"/>
        <v/>
      </c>
    </row>
    <row r="6813" spans="1:9" x14ac:dyDescent="0.25">
      <c r="A6813" t="s">
        <v>22172</v>
      </c>
      <c r="B6813">
        <v>416.94</v>
      </c>
      <c r="C6813">
        <v>2.6809199999999998E-3</v>
      </c>
      <c r="D6813" t="s">
        <v>23347</v>
      </c>
      <c r="G6813" t="str">
        <f t="shared" si="319"/>
        <v>buy</v>
      </c>
      <c r="H6813">
        <f t="shared" si="320"/>
        <v>0</v>
      </c>
      <c r="I6813" s="2">
        <f t="shared" si="321"/>
        <v>2.6809199999999998E-3</v>
      </c>
    </row>
    <row r="6814" spans="1:9" x14ac:dyDescent="0.25">
      <c r="A6814" t="s">
        <v>22173</v>
      </c>
      <c r="B6814">
        <v>416.94</v>
      </c>
      <c r="C6814">
        <v>1.530194E-2</v>
      </c>
      <c r="D6814" t="s">
        <v>23347</v>
      </c>
      <c r="G6814" t="str">
        <f t="shared" si="319"/>
        <v>buy</v>
      </c>
      <c r="H6814">
        <f t="shared" si="320"/>
        <v>0</v>
      </c>
      <c r="I6814" s="2">
        <f t="shared" si="321"/>
        <v>1.530194E-2</v>
      </c>
    </row>
    <row r="6815" spans="1:9" x14ac:dyDescent="0.25">
      <c r="A6815" t="s">
        <v>22173</v>
      </c>
      <c r="B6815">
        <v>416.94</v>
      </c>
      <c r="C6815">
        <v>2.7576030000000001E-2</v>
      </c>
      <c r="D6815" t="s">
        <v>23347</v>
      </c>
      <c r="G6815" t="str">
        <f t="shared" si="319"/>
        <v>buy</v>
      </c>
      <c r="H6815">
        <f t="shared" si="320"/>
        <v>0</v>
      </c>
      <c r="I6815" s="2">
        <f t="shared" si="321"/>
        <v>2.7576030000000001E-2</v>
      </c>
    </row>
    <row r="6816" spans="1:9" x14ac:dyDescent="0.25">
      <c r="A6816" t="s">
        <v>22173</v>
      </c>
      <c r="B6816">
        <v>416.94</v>
      </c>
      <c r="C6816">
        <v>1.318506E-2</v>
      </c>
      <c r="D6816" t="s">
        <v>23347</v>
      </c>
      <c r="G6816" t="str">
        <f t="shared" si="319"/>
        <v>buy</v>
      </c>
      <c r="H6816">
        <f t="shared" si="320"/>
        <v>0</v>
      </c>
      <c r="I6816" s="2">
        <f t="shared" si="321"/>
        <v>1.318506E-2</v>
      </c>
    </row>
    <row r="6817" spans="1:9" x14ac:dyDescent="0.25">
      <c r="A6817" t="s">
        <v>22173</v>
      </c>
      <c r="B6817">
        <v>416.94</v>
      </c>
      <c r="C6817">
        <v>1.3185580000000001E-2</v>
      </c>
      <c r="D6817" t="s">
        <v>23347</v>
      </c>
      <c r="G6817" t="str">
        <f t="shared" si="319"/>
        <v>buy</v>
      </c>
      <c r="H6817">
        <f t="shared" si="320"/>
        <v>0</v>
      </c>
      <c r="I6817" s="2">
        <f t="shared" si="321"/>
        <v>1.3185580000000001E-2</v>
      </c>
    </row>
    <row r="6818" spans="1:9" x14ac:dyDescent="0.25">
      <c r="A6818" t="s">
        <v>22173</v>
      </c>
      <c r="B6818">
        <v>416.94</v>
      </c>
      <c r="C6818">
        <v>1.318562E-2</v>
      </c>
      <c r="D6818" t="s">
        <v>23347</v>
      </c>
      <c r="G6818" t="str">
        <f t="shared" si="319"/>
        <v>buy</v>
      </c>
      <c r="H6818">
        <f t="shared" si="320"/>
        <v>0</v>
      </c>
      <c r="I6818" s="2">
        <f t="shared" si="321"/>
        <v>1.318562E-2</v>
      </c>
    </row>
    <row r="6819" spans="1:9" x14ac:dyDescent="0.25">
      <c r="A6819" t="s">
        <v>22173</v>
      </c>
      <c r="B6819">
        <v>416.94</v>
      </c>
      <c r="C6819">
        <v>0.22809639000000001</v>
      </c>
      <c r="D6819" t="s">
        <v>23347</v>
      </c>
      <c r="G6819" t="str">
        <f t="shared" si="319"/>
        <v>buy</v>
      </c>
      <c r="H6819">
        <f t="shared" si="320"/>
        <v>0</v>
      </c>
      <c r="I6819" s="2">
        <f t="shared" si="321"/>
        <v>0.22809639000000001</v>
      </c>
    </row>
    <row r="6820" spans="1:9" x14ac:dyDescent="0.25">
      <c r="A6820" t="s">
        <v>22174</v>
      </c>
      <c r="B6820">
        <v>416.94</v>
      </c>
      <c r="C6820">
        <v>1.2232269200000001</v>
      </c>
      <c r="D6820" t="s">
        <v>23347</v>
      </c>
      <c r="G6820" t="str">
        <f t="shared" si="319"/>
        <v>buy</v>
      </c>
      <c r="H6820">
        <f t="shared" si="320"/>
        <v>0</v>
      </c>
      <c r="I6820" s="2">
        <f t="shared" si="321"/>
        <v>1.2232269200000001</v>
      </c>
    </row>
    <row r="6821" spans="1:9" x14ac:dyDescent="0.25">
      <c r="A6821" t="s">
        <v>22175</v>
      </c>
      <c r="B6821">
        <v>416.94</v>
      </c>
      <c r="C6821">
        <v>0.17722106000000001</v>
      </c>
      <c r="D6821" t="s">
        <v>23347</v>
      </c>
      <c r="G6821" t="str">
        <f t="shared" si="319"/>
        <v>buy</v>
      </c>
      <c r="H6821">
        <f t="shared" si="320"/>
        <v>0</v>
      </c>
      <c r="I6821" s="2">
        <f t="shared" si="321"/>
        <v>0.17722106000000001</v>
      </c>
    </row>
    <row r="6822" spans="1:9" x14ac:dyDescent="0.25">
      <c r="A6822" t="s">
        <v>22176</v>
      </c>
      <c r="B6822">
        <v>416.94</v>
      </c>
      <c r="C6822">
        <v>0.23628679</v>
      </c>
      <c r="D6822" t="s">
        <v>23347</v>
      </c>
      <c r="G6822" t="str">
        <f t="shared" si="319"/>
        <v>buy</v>
      </c>
      <c r="H6822">
        <f t="shared" si="320"/>
        <v>0</v>
      </c>
      <c r="I6822" s="2">
        <f t="shared" si="321"/>
        <v>0.23628679</v>
      </c>
    </row>
    <row r="6823" spans="1:9" x14ac:dyDescent="0.25">
      <c r="A6823" t="s">
        <v>22177</v>
      </c>
      <c r="B6823">
        <v>416.93</v>
      </c>
      <c r="C6823">
        <v>1.08930712</v>
      </c>
      <c r="D6823" t="s">
        <v>23348</v>
      </c>
      <c r="G6823" t="str">
        <f t="shared" si="319"/>
        <v/>
      </c>
      <c r="H6823" t="str">
        <f t="shared" si="320"/>
        <v/>
      </c>
      <c r="I6823" s="2" t="str">
        <f t="shared" si="321"/>
        <v/>
      </c>
    </row>
    <row r="6824" spans="1:9" x14ac:dyDescent="0.25">
      <c r="A6824" t="s">
        <v>22177</v>
      </c>
      <c r="B6824">
        <v>416.93</v>
      </c>
      <c r="C6824">
        <v>1.4275323799999999</v>
      </c>
      <c r="D6824" t="s">
        <v>23348</v>
      </c>
      <c r="G6824" t="str">
        <f t="shared" si="319"/>
        <v>sell</v>
      </c>
      <c r="H6824">
        <f t="shared" si="320"/>
        <v>0</v>
      </c>
      <c r="I6824" s="2">
        <f t="shared" si="321"/>
        <v>1.4275323799999999</v>
      </c>
    </row>
    <row r="6825" spans="1:9" x14ac:dyDescent="0.25">
      <c r="A6825" t="s">
        <v>22177</v>
      </c>
      <c r="B6825">
        <v>416.93</v>
      </c>
      <c r="C6825">
        <v>0.5</v>
      </c>
      <c r="D6825" t="s">
        <v>23348</v>
      </c>
      <c r="G6825" t="str">
        <f t="shared" si="319"/>
        <v>sell</v>
      </c>
      <c r="H6825">
        <f t="shared" si="320"/>
        <v>0</v>
      </c>
      <c r="I6825" s="2">
        <f t="shared" si="321"/>
        <v>0.5</v>
      </c>
    </row>
    <row r="6826" spans="1:9" x14ac:dyDescent="0.25">
      <c r="A6826" t="s">
        <v>22177</v>
      </c>
      <c r="B6826">
        <v>416.93</v>
      </c>
      <c r="C6826">
        <v>1.4621624099999999</v>
      </c>
      <c r="D6826" t="s">
        <v>23348</v>
      </c>
      <c r="G6826" t="str">
        <f t="shared" si="319"/>
        <v>sell</v>
      </c>
      <c r="H6826">
        <f t="shared" si="320"/>
        <v>0</v>
      </c>
      <c r="I6826" s="2">
        <f t="shared" si="321"/>
        <v>1.4621624099999999</v>
      </c>
    </row>
    <row r="6827" spans="1:9" x14ac:dyDescent="0.25">
      <c r="A6827" t="s">
        <v>22177</v>
      </c>
      <c r="B6827">
        <v>416.93</v>
      </c>
      <c r="C6827">
        <v>4.2665000000000002E-2</v>
      </c>
      <c r="D6827" t="s">
        <v>23348</v>
      </c>
      <c r="G6827" t="str">
        <f t="shared" si="319"/>
        <v>sell</v>
      </c>
      <c r="H6827">
        <f t="shared" si="320"/>
        <v>0</v>
      </c>
      <c r="I6827" s="2">
        <f t="shared" si="321"/>
        <v>4.2665000000000002E-2</v>
      </c>
    </row>
    <row r="6828" spans="1:9" x14ac:dyDescent="0.25">
      <c r="A6828" t="s">
        <v>22177</v>
      </c>
      <c r="B6828">
        <v>416.93</v>
      </c>
      <c r="C6828">
        <v>1.4922471799999999</v>
      </c>
      <c r="D6828" t="s">
        <v>23348</v>
      </c>
      <c r="G6828" t="str">
        <f t="shared" si="319"/>
        <v>sell</v>
      </c>
      <c r="H6828">
        <f t="shared" si="320"/>
        <v>0</v>
      </c>
      <c r="I6828" s="2">
        <f t="shared" si="321"/>
        <v>1.4922471799999999</v>
      </c>
    </row>
    <row r="6829" spans="1:9" x14ac:dyDescent="0.25">
      <c r="A6829" t="s">
        <v>22177</v>
      </c>
      <c r="B6829">
        <v>416.93</v>
      </c>
      <c r="C6829">
        <v>0.31179499999999999</v>
      </c>
      <c r="D6829" t="s">
        <v>23348</v>
      </c>
      <c r="G6829" t="str">
        <f t="shared" si="319"/>
        <v>sell</v>
      </c>
      <c r="H6829">
        <f t="shared" si="320"/>
        <v>0</v>
      </c>
      <c r="I6829" s="2">
        <f t="shared" si="321"/>
        <v>0.31179499999999999</v>
      </c>
    </row>
    <row r="6830" spans="1:9" x14ac:dyDescent="0.25">
      <c r="A6830" t="s">
        <v>22177</v>
      </c>
      <c r="B6830">
        <v>416.93</v>
      </c>
      <c r="C6830">
        <v>0.31179499999999999</v>
      </c>
      <c r="D6830" t="s">
        <v>23348</v>
      </c>
      <c r="G6830" t="str">
        <f t="shared" si="319"/>
        <v>sell</v>
      </c>
      <c r="H6830">
        <f t="shared" si="320"/>
        <v>0</v>
      </c>
      <c r="I6830" s="2">
        <f t="shared" si="321"/>
        <v>0.31179499999999999</v>
      </c>
    </row>
    <row r="6831" spans="1:9" x14ac:dyDescent="0.25">
      <c r="A6831" t="s">
        <v>22177</v>
      </c>
      <c r="B6831">
        <v>416.93</v>
      </c>
      <c r="C6831">
        <v>0.31179499999999999</v>
      </c>
      <c r="D6831" t="s">
        <v>23348</v>
      </c>
      <c r="G6831" t="str">
        <f t="shared" si="319"/>
        <v>sell</v>
      </c>
      <c r="H6831">
        <f t="shared" si="320"/>
        <v>0</v>
      </c>
      <c r="I6831" s="2">
        <f t="shared" si="321"/>
        <v>0.31179499999999999</v>
      </c>
    </row>
    <row r="6832" spans="1:9" x14ac:dyDescent="0.25">
      <c r="A6832" t="s">
        <v>22177</v>
      </c>
      <c r="B6832">
        <v>416.93</v>
      </c>
      <c r="C6832">
        <v>1.5423824799999999</v>
      </c>
      <c r="D6832" t="s">
        <v>23348</v>
      </c>
      <c r="G6832" t="str">
        <f t="shared" si="319"/>
        <v>sell</v>
      </c>
      <c r="H6832">
        <f t="shared" si="320"/>
        <v>0</v>
      </c>
      <c r="I6832" s="2">
        <f t="shared" si="321"/>
        <v>1.5423824799999999</v>
      </c>
    </row>
    <row r="6833" spans="1:9" x14ac:dyDescent="0.25">
      <c r="A6833" t="s">
        <v>22177</v>
      </c>
      <c r="B6833">
        <v>416.93</v>
      </c>
      <c r="C6833">
        <v>0.31179499999999999</v>
      </c>
      <c r="D6833" t="s">
        <v>23348</v>
      </c>
      <c r="G6833" t="str">
        <f t="shared" si="319"/>
        <v>sell</v>
      </c>
      <c r="H6833">
        <f t="shared" si="320"/>
        <v>0</v>
      </c>
      <c r="I6833" s="2">
        <f t="shared" si="321"/>
        <v>0.31179499999999999</v>
      </c>
    </row>
    <row r="6834" spans="1:9" x14ac:dyDescent="0.25">
      <c r="A6834" t="s">
        <v>22177</v>
      </c>
      <c r="B6834">
        <v>416.93</v>
      </c>
      <c r="C6834">
        <v>0.31179499999999999</v>
      </c>
      <c r="D6834" t="s">
        <v>23348</v>
      </c>
      <c r="G6834" t="str">
        <f t="shared" si="319"/>
        <v>sell</v>
      </c>
      <c r="H6834">
        <f t="shared" si="320"/>
        <v>0</v>
      </c>
      <c r="I6834" s="2">
        <f t="shared" si="321"/>
        <v>0.31179499999999999</v>
      </c>
    </row>
    <row r="6835" spans="1:9" x14ac:dyDescent="0.25">
      <c r="A6835" t="s">
        <v>22177</v>
      </c>
      <c r="B6835">
        <v>416.93</v>
      </c>
      <c r="C6835">
        <v>0.31179499999999999</v>
      </c>
      <c r="D6835" t="s">
        <v>23348</v>
      </c>
      <c r="G6835" t="str">
        <f t="shared" si="319"/>
        <v>sell</v>
      </c>
      <c r="H6835">
        <f t="shared" si="320"/>
        <v>0</v>
      </c>
      <c r="I6835" s="2">
        <f t="shared" si="321"/>
        <v>0.31179499999999999</v>
      </c>
    </row>
    <row r="6836" spans="1:9" x14ac:dyDescent="0.25">
      <c r="A6836" t="s">
        <v>22177</v>
      </c>
      <c r="B6836">
        <v>416.93</v>
      </c>
      <c r="C6836">
        <v>1.026E-2</v>
      </c>
      <c r="D6836" t="s">
        <v>23348</v>
      </c>
      <c r="G6836" t="str">
        <f t="shared" si="319"/>
        <v>sell</v>
      </c>
      <c r="H6836">
        <f t="shared" si="320"/>
        <v>0</v>
      </c>
      <c r="I6836" s="2">
        <f t="shared" si="321"/>
        <v>1.026E-2</v>
      </c>
    </row>
    <row r="6837" spans="1:9" x14ac:dyDescent="0.25">
      <c r="A6837" t="s">
        <v>22177</v>
      </c>
      <c r="B6837">
        <v>416.93</v>
      </c>
      <c r="C6837">
        <v>0.31077343000000002</v>
      </c>
      <c r="D6837" t="s">
        <v>23348</v>
      </c>
      <c r="G6837" t="str">
        <f t="shared" si="319"/>
        <v>sell</v>
      </c>
      <c r="H6837">
        <f t="shared" si="320"/>
        <v>0</v>
      </c>
      <c r="I6837" s="2">
        <f t="shared" si="321"/>
        <v>0.31077343000000002</v>
      </c>
    </row>
    <row r="6838" spans="1:9" x14ac:dyDescent="0.25">
      <c r="A6838" t="s">
        <v>22178</v>
      </c>
      <c r="B6838">
        <v>416.93</v>
      </c>
      <c r="C6838">
        <v>1.0215700000000001E-3</v>
      </c>
      <c r="D6838" t="s">
        <v>23348</v>
      </c>
      <c r="G6838" t="str">
        <f t="shared" si="319"/>
        <v>sell</v>
      </c>
      <c r="H6838">
        <f t="shared" si="320"/>
        <v>0</v>
      </c>
      <c r="I6838" s="2">
        <f t="shared" si="321"/>
        <v>1.0215700000000001E-3</v>
      </c>
    </row>
    <row r="6839" spans="1:9" x14ac:dyDescent="0.25">
      <c r="A6839" t="s">
        <v>22178</v>
      </c>
      <c r="B6839">
        <v>416.9</v>
      </c>
      <c r="C6839">
        <v>1.47047843</v>
      </c>
      <c r="D6839" t="s">
        <v>23348</v>
      </c>
      <c r="G6839" t="str">
        <f t="shared" si="319"/>
        <v>sell</v>
      </c>
      <c r="H6839">
        <f t="shared" si="320"/>
        <v>-3.0000000000029559E-2</v>
      </c>
      <c r="I6839" s="2">
        <f t="shared" si="321"/>
        <v>1.47047843</v>
      </c>
    </row>
    <row r="6840" spans="1:9" x14ac:dyDescent="0.25">
      <c r="A6840" t="s">
        <v>22179</v>
      </c>
      <c r="B6840">
        <v>416.9</v>
      </c>
      <c r="C6840">
        <v>1.0531200000000001E-3</v>
      </c>
      <c r="D6840" t="s">
        <v>23348</v>
      </c>
      <c r="G6840" t="str">
        <f t="shared" si="319"/>
        <v>sell</v>
      </c>
      <c r="H6840">
        <f t="shared" si="320"/>
        <v>0</v>
      </c>
      <c r="I6840" s="2">
        <f t="shared" si="321"/>
        <v>1.0531200000000001E-3</v>
      </c>
    </row>
    <row r="6841" spans="1:9" x14ac:dyDescent="0.25">
      <c r="A6841" t="s">
        <v>22179</v>
      </c>
      <c r="B6841">
        <v>416.9</v>
      </c>
      <c r="C6841">
        <v>9.64688E-3</v>
      </c>
      <c r="D6841" t="s">
        <v>23348</v>
      </c>
      <c r="G6841" t="str">
        <f t="shared" si="319"/>
        <v>sell</v>
      </c>
      <c r="H6841">
        <f t="shared" si="320"/>
        <v>0</v>
      </c>
      <c r="I6841" s="2">
        <f t="shared" si="321"/>
        <v>9.64688E-3</v>
      </c>
    </row>
    <row r="6842" spans="1:9" x14ac:dyDescent="0.25">
      <c r="A6842" t="s">
        <v>22180</v>
      </c>
      <c r="B6842">
        <v>416.9</v>
      </c>
      <c r="C6842">
        <v>1.1431200000000001E-3</v>
      </c>
      <c r="D6842" t="s">
        <v>23348</v>
      </c>
      <c r="G6842" t="str">
        <f t="shared" si="319"/>
        <v>sell</v>
      </c>
      <c r="H6842">
        <f t="shared" si="320"/>
        <v>0</v>
      </c>
      <c r="I6842" s="2">
        <f t="shared" si="321"/>
        <v>1.1431200000000001E-3</v>
      </c>
    </row>
    <row r="6843" spans="1:9" x14ac:dyDescent="0.25">
      <c r="A6843" t="s">
        <v>22180</v>
      </c>
      <c r="B6843">
        <v>416.9</v>
      </c>
      <c r="C6843">
        <v>4.8856879999999998E-2</v>
      </c>
      <c r="D6843" t="s">
        <v>23348</v>
      </c>
      <c r="G6843" t="str">
        <f t="shared" si="319"/>
        <v>sell</v>
      </c>
      <c r="H6843">
        <f t="shared" si="320"/>
        <v>0</v>
      </c>
      <c r="I6843" s="2">
        <f t="shared" si="321"/>
        <v>4.8856879999999998E-2</v>
      </c>
    </row>
    <row r="6844" spans="1:9" x14ac:dyDescent="0.25">
      <c r="A6844" t="s">
        <v>22181</v>
      </c>
      <c r="B6844">
        <v>416.9</v>
      </c>
      <c r="C6844">
        <v>1.1431200000000001E-3</v>
      </c>
      <c r="D6844" t="s">
        <v>23348</v>
      </c>
      <c r="G6844" t="str">
        <f t="shared" si="319"/>
        <v>sell</v>
      </c>
      <c r="H6844">
        <f t="shared" si="320"/>
        <v>0</v>
      </c>
      <c r="I6844" s="2">
        <f t="shared" si="321"/>
        <v>1.1431200000000001E-3</v>
      </c>
    </row>
    <row r="6845" spans="1:9" x14ac:dyDescent="0.25">
      <c r="A6845" t="s">
        <v>22181</v>
      </c>
      <c r="B6845">
        <v>416.9</v>
      </c>
      <c r="C6845">
        <v>8.9568800000000004E-3</v>
      </c>
      <c r="D6845" t="s">
        <v>23348</v>
      </c>
      <c r="G6845" t="str">
        <f t="shared" si="319"/>
        <v>sell</v>
      </c>
      <c r="H6845">
        <f t="shared" si="320"/>
        <v>0</v>
      </c>
      <c r="I6845" s="2">
        <f t="shared" si="321"/>
        <v>8.9568800000000004E-3</v>
      </c>
    </row>
    <row r="6846" spans="1:9" x14ac:dyDescent="0.25">
      <c r="A6846" t="s">
        <v>22182</v>
      </c>
      <c r="B6846">
        <v>416.9</v>
      </c>
      <c r="C6846">
        <v>1.18312E-3</v>
      </c>
      <c r="D6846" t="s">
        <v>23348</v>
      </c>
      <c r="G6846" t="str">
        <f t="shared" si="319"/>
        <v>sell</v>
      </c>
      <c r="H6846">
        <f t="shared" si="320"/>
        <v>0</v>
      </c>
      <c r="I6846" s="2">
        <f t="shared" si="321"/>
        <v>1.18312E-3</v>
      </c>
    </row>
    <row r="6847" spans="1:9" x14ac:dyDescent="0.25">
      <c r="A6847" t="s">
        <v>22182</v>
      </c>
      <c r="B6847">
        <v>416.9</v>
      </c>
      <c r="C6847">
        <v>4.9916879999999997E-2</v>
      </c>
      <c r="D6847" t="s">
        <v>23348</v>
      </c>
      <c r="G6847" t="str">
        <f t="shared" si="319"/>
        <v>sell</v>
      </c>
      <c r="H6847">
        <f t="shared" si="320"/>
        <v>0</v>
      </c>
      <c r="I6847" s="2">
        <f t="shared" si="321"/>
        <v>4.9916879999999997E-2</v>
      </c>
    </row>
    <row r="6848" spans="1:9" x14ac:dyDescent="0.25">
      <c r="A6848" t="s">
        <v>22183</v>
      </c>
      <c r="B6848">
        <v>416.89</v>
      </c>
      <c r="C6848">
        <v>0.34060000000000001</v>
      </c>
      <c r="D6848" t="s">
        <v>23347</v>
      </c>
      <c r="G6848" t="str">
        <f t="shared" si="319"/>
        <v/>
      </c>
      <c r="H6848" t="str">
        <f t="shared" si="320"/>
        <v/>
      </c>
      <c r="I6848" s="2" t="str">
        <f t="shared" si="321"/>
        <v/>
      </c>
    </row>
    <row r="6849" spans="1:9" x14ac:dyDescent="0.25">
      <c r="A6849" t="s">
        <v>22184</v>
      </c>
      <c r="B6849">
        <v>416.89</v>
      </c>
      <c r="C6849">
        <v>0.23003417000000001</v>
      </c>
      <c r="D6849" t="s">
        <v>23347</v>
      </c>
      <c r="G6849" t="str">
        <f t="shared" si="319"/>
        <v>buy</v>
      </c>
      <c r="H6849">
        <f t="shared" si="320"/>
        <v>0</v>
      </c>
      <c r="I6849" s="2">
        <f t="shared" si="321"/>
        <v>0.23003417000000001</v>
      </c>
    </row>
    <row r="6850" spans="1:9" x14ac:dyDescent="0.25">
      <c r="A6850" t="s">
        <v>22185</v>
      </c>
      <c r="B6850">
        <v>416.89</v>
      </c>
      <c r="C6850">
        <v>0.19936582999999999</v>
      </c>
      <c r="D6850" t="s">
        <v>23347</v>
      </c>
      <c r="G6850" t="str">
        <f t="shared" si="319"/>
        <v>buy</v>
      </c>
      <c r="H6850">
        <f t="shared" si="320"/>
        <v>0</v>
      </c>
      <c r="I6850" s="2">
        <f t="shared" si="321"/>
        <v>0.19936582999999999</v>
      </c>
    </row>
    <row r="6851" spans="1:9" x14ac:dyDescent="0.25">
      <c r="A6851" t="s">
        <v>22185</v>
      </c>
      <c r="B6851">
        <v>416.89</v>
      </c>
      <c r="C6851">
        <v>3.6920960000000003E-2</v>
      </c>
      <c r="D6851" t="s">
        <v>23347</v>
      </c>
      <c r="G6851" t="str">
        <f t="shared" si="319"/>
        <v>buy</v>
      </c>
      <c r="H6851">
        <f t="shared" si="320"/>
        <v>0</v>
      </c>
      <c r="I6851" s="2">
        <f t="shared" si="321"/>
        <v>3.6920960000000003E-2</v>
      </c>
    </row>
    <row r="6852" spans="1:9" x14ac:dyDescent="0.25">
      <c r="A6852" t="s">
        <v>22186</v>
      </c>
      <c r="B6852">
        <v>416.79</v>
      </c>
      <c r="C6852">
        <v>0.2301</v>
      </c>
      <c r="D6852" t="s">
        <v>23348</v>
      </c>
      <c r="G6852" t="str">
        <f t="shared" ref="G6852:G6915" si="322">IF(D6852=D6851,D6852,"")</f>
        <v/>
      </c>
      <c r="H6852" t="str">
        <f t="shared" si="320"/>
        <v/>
      </c>
      <c r="I6852" s="2" t="str">
        <f t="shared" si="321"/>
        <v/>
      </c>
    </row>
    <row r="6853" spans="1:9" x14ac:dyDescent="0.25">
      <c r="A6853" t="s">
        <v>22187</v>
      </c>
      <c r="B6853">
        <v>416.8</v>
      </c>
      <c r="C6853">
        <v>4.1979959999999997E-2</v>
      </c>
      <c r="D6853" t="s">
        <v>23347</v>
      </c>
      <c r="G6853" t="str">
        <f t="shared" si="322"/>
        <v/>
      </c>
      <c r="H6853" t="str">
        <f t="shared" ref="H6853:H6916" si="323">IF(D6853=D6852,B6853-B6852,"")</f>
        <v/>
      </c>
      <c r="I6853" s="2" t="str">
        <f t="shared" si="321"/>
        <v/>
      </c>
    </row>
    <row r="6854" spans="1:9" x14ac:dyDescent="0.25">
      <c r="A6854" t="s">
        <v>22187</v>
      </c>
      <c r="B6854">
        <v>416.81</v>
      </c>
      <c r="C6854">
        <v>4.6777180000000002E-2</v>
      </c>
      <c r="D6854" t="s">
        <v>23347</v>
      </c>
      <c r="G6854" t="str">
        <f t="shared" si="322"/>
        <v>buy</v>
      </c>
      <c r="H6854">
        <f t="shared" si="323"/>
        <v>9.9999999999909051E-3</v>
      </c>
      <c r="I6854" s="2">
        <f t="shared" si="321"/>
        <v>4.6777180000000002E-2</v>
      </c>
    </row>
    <row r="6855" spans="1:9" x14ac:dyDescent="0.25">
      <c r="A6855" t="s">
        <v>22187</v>
      </c>
      <c r="B6855">
        <v>416.82</v>
      </c>
      <c r="C6855">
        <v>1.24E-2</v>
      </c>
      <c r="D6855" t="s">
        <v>23347</v>
      </c>
      <c r="G6855" t="str">
        <f t="shared" si="322"/>
        <v>buy</v>
      </c>
      <c r="H6855">
        <f t="shared" si="323"/>
        <v>9.9999999999909051E-3</v>
      </c>
      <c r="I6855" s="2">
        <f t="shared" si="321"/>
        <v>1.24E-2</v>
      </c>
    </row>
    <row r="6856" spans="1:9" x14ac:dyDescent="0.25">
      <c r="A6856" t="s">
        <v>22187</v>
      </c>
      <c r="B6856">
        <v>416.87</v>
      </c>
      <c r="C6856">
        <v>1.3187590000000001E-2</v>
      </c>
      <c r="D6856" t="s">
        <v>23347</v>
      </c>
      <c r="G6856" t="str">
        <f t="shared" si="322"/>
        <v>buy</v>
      </c>
      <c r="H6856">
        <f t="shared" si="323"/>
        <v>5.0000000000011369E-2</v>
      </c>
      <c r="I6856" s="2">
        <f t="shared" si="321"/>
        <v>1.3187590000000001E-2</v>
      </c>
    </row>
    <row r="6857" spans="1:9" x14ac:dyDescent="0.25">
      <c r="A6857" t="s">
        <v>22187</v>
      </c>
      <c r="B6857">
        <v>416.91</v>
      </c>
      <c r="C6857">
        <v>4.1973049999999998E-2</v>
      </c>
      <c r="D6857" t="s">
        <v>23347</v>
      </c>
      <c r="G6857" t="str">
        <f t="shared" si="322"/>
        <v>buy</v>
      </c>
      <c r="H6857">
        <f t="shared" si="323"/>
        <v>4.0000000000020464E-2</v>
      </c>
      <c r="I6857" s="2">
        <f t="shared" si="321"/>
        <v>4.1973049999999998E-2</v>
      </c>
    </row>
    <row r="6858" spans="1:9" x14ac:dyDescent="0.25">
      <c r="A6858" t="s">
        <v>22187</v>
      </c>
      <c r="B6858">
        <v>416.92</v>
      </c>
      <c r="C6858">
        <v>4.1971519999999998E-2</v>
      </c>
      <c r="D6858" t="s">
        <v>23347</v>
      </c>
      <c r="G6858" t="str">
        <f t="shared" si="322"/>
        <v>buy</v>
      </c>
      <c r="H6858">
        <f t="shared" si="323"/>
        <v>9.9999999999909051E-3</v>
      </c>
      <c r="I6858" s="2">
        <f t="shared" si="321"/>
        <v>4.1971519999999998E-2</v>
      </c>
    </row>
    <row r="6859" spans="1:9" x14ac:dyDescent="0.25">
      <c r="A6859" t="s">
        <v>22187</v>
      </c>
      <c r="B6859">
        <v>416.93</v>
      </c>
      <c r="C6859">
        <v>2.5176899999999999E-2</v>
      </c>
      <c r="D6859" t="s">
        <v>23347</v>
      </c>
      <c r="G6859" t="str">
        <f t="shared" si="322"/>
        <v>buy</v>
      </c>
      <c r="H6859">
        <f t="shared" si="323"/>
        <v>9.9999999999909051E-3</v>
      </c>
      <c r="I6859" s="2">
        <f t="shared" si="321"/>
        <v>2.5176899999999999E-2</v>
      </c>
    </row>
    <row r="6860" spans="1:9" x14ac:dyDescent="0.25">
      <c r="A6860" t="s">
        <v>22187</v>
      </c>
      <c r="B6860">
        <v>416.94</v>
      </c>
      <c r="C6860">
        <v>6.4100000000000004E-2</v>
      </c>
      <c r="D6860" t="s">
        <v>23347</v>
      </c>
      <c r="G6860" t="str">
        <f t="shared" si="322"/>
        <v>buy</v>
      </c>
      <c r="H6860">
        <f t="shared" si="323"/>
        <v>9.9999999999909051E-3</v>
      </c>
      <c r="I6860" s="2">
        <f t="shared" si="321"/>
        <v>6.4100000000000004E-2</v>
      </c>
    </row>
    <row r="6861" spans="1:9" x14ac:dyDescent="0.25">
      <c r="A6861" t="s">
        <v>22188</v>
      </c>
      <c r="B6861">
        <v>416.79</v>
      </c>
      <c r="C6861">
        <v>0.2233</v>
      </c>
      <c r="D6861" t="s">
        <v>23348</v>
      </c>
      <c r="G6861" t="str">
        <f t="shared" si="322"/>
        <v/>
      </c>
      <c r="H6861" t="str">
        <f t="shared" si="323"/>
        <v/>
      </c>
      <c r="I6861" s="2" t="str">
        <f t="shared" ref="I6861:I6924" si="324">IF(D6861=D6860,C6861,"")</f>
        <v/>
      </c>
    </row>
    <row r="6862" spans="1:9" x14ac:dyDescent="0.25">
      <c r="A6862" t="s">
        <v>22189</v>
      </c>
      <c r="B6862">
        <v>416.82</v>
      </c>
      <c r="C6862">
        <v>3.4785589999999998E-2</v>
      </c>
      <c r="D6862" t="s">
        <v>23347</v>
      </c>
      <c r="G6862" t="str">
        <f t="shared" si="322"/>
        <v/>
      </c>
      <c r="H6862" t="str">
        <f t="shared" si="323"/>
        <v/>
      </c>
      <c r="I6862" s="2" t="str">
        <f t="shared" si="324"/>
        <v/>
      </c>
    </row>
    <row r="6863" spans="1:9" x14ac:dyDescent="0.25">
      <c r="A6863" t="s">
        <v>22189</v>
      </c>
      <c r="B6863">
        <v>416.86</v>
      </c>
      <c r="C6863">
        <v>2.998294E-2</v>
      </c>
      <c r="D6863" t="s">
        <v>23347</v>
      </c>
      <c r="G6863" t="str">
        <f t="shared" si="322"/>
        <v>buy</v>
      </c>
      <c r="H6863">
        <f t="shared" si="323"/>
        <v>4.0000000000020464E-2</v>
      </c>
      <c r="I6863" s="2">
        <f t="shared" si="324"/>
        <v>2.998294E-2</v>
      </c>
    </row>
    <row r="6864" spans="1:9" x14ac:dyDescent="0.25">
      <c r="A6864" t="s">
        <v>22189</v>
      </c>
      <c r="B6864">
        <v>416.88</v>
      </c>
      <c r="C6864">
        <v>3.2377669999999997E-2</v>
      </c>
      <c r="D6864" t="s">
        <v>23347</v>
      </c>
      <c r="G6864" t="str">
        <f t="shared" si="322"/>
        <v>buy</v>
      </c>
      <c r="H6864">
        <f t="shared" si="323"/>
        <v>1.999999999998181E-2</v>
      </c>
      <c r="I6864" s="2">
        <f t="shared" si="324"/>
        <v>3.2377669999999997E-2</v>
      </c>
    </row>
    <row r="6865" spans="1:9" x14ac:dyDescent="0.25">
      <c r="A6865" t="s">
        <v>22189</v>
      </c>
      <c r="B6865">
        <v>416.89</v>
      </c>
      <c r="C6865">
        <v>2.2784570000000001E-2</v>
      </c>
      <c r="D6865" t="s">
        <v>23347</v>
      </c>
      <c r="G6865" t="str">
        <f t="shared" si="322"/>
        <v>buy</v>
      </c>
      <c r="H6865">
        <f t="shared" si="323"/>
        <v>9.9999999999909051E-3</v>
      </c>
      <c r="I6865" s="2">
        <f t="shared" si="324"/>
        <v>2.2784570000000001E-2</v>
      </c>
    </row>
    <row r="6866" spans="1:9" x14ac:dyDescent="0.25">
      <c r="A6866" t="s">
        <v>22189</v>
      </c>
      <c r="B6866">
        <v>416.9</v>
      </c>
      <c r="C6866">
        <v>4.4371569999999999E-2</v>
      </c>
      <c r="D6866" t="s">
        <v>23347</v>
      </c>
      <c r="G6866" t="str">
        <f t="shared" si="322"/>
        <v>buy</v>
      </c>
      <c r="H6866">
        <f t="shared" si="323"/>
        <v>9.9999999999909051E-3</v>
      </c>
      <c r="I6866" s="2">
        <f t="shared" si="324"/>
        <v>4.4371569999999999E-2</v>
      </c>
    </row>
    <row r="6867" spans="1:9" x14ac:dyDescent="0.25">
      <c r="A6867" t="s">
        <v>22189</v>
      </c>
      <c r="B6867">
        <v>416.91</v>
      </c>
      <c r="C6867">
        <v>2.7578080000000001E-2</v>
      </c>
      <c r="D6867" t="s">
        <v>23347</v>
      </c>
      <c r="G6867" t="str">
        <f t="shared" si="322"/>
        <v>buy</v>
      </c>
      <c r="H6867">
        <f t="shared" si="323"/>
        <v>1.0000000000047748E-2</v>
      </c>
      <c r="I6867" s="2">
        <f t="shared" si="324"/>
        <v>2.7578080000000001E-2</v>
      </c>
    </row>
    <row r="6868" spans="1:9" x14ac:dyDescent="0.25">
      <c r="A6868" t="s">
        <v>22189</v>
      </c>
      <c r="B6868">
        <v>416.91</v>
      </c>
      <c r="C6868">
        <v>3.1719579999999997E-2</v>
      </c>
      <c r="D6868" t="s">
        <v>23347</v>
      </c>
      <c r="G6868" t="str">
        <f t="shared" si="322"/>
        <v>buy</v>
      </c>
      <c r="H6868">
        <f t="shared" si="323"/>
        <v>0</v>
      </c>
      <c r="I6868" s="2">
        <f t="shared" si="324"/>
        <v>3.1719579999999997E-2</v>
      </c>
    </row>
    <row r="6869" spans="1:9" x14ac:dyDescent="0.25">
      <c r="A6869" t="s">
        <v>22190</v>
      </c>
      <c r="B6869">
        <v>416.83</v>
      </c>
      <c r="C6869">
        <v>2</v>
      </c>
      <c r="D6869" t="s">
        <v>23348</v>
      </c>
      <c r="G6869" t="str">
        <f t="shared" si="322"/>
        <v/>
      </c>
      <c r="H6869" t="str">
        <f t="shared" si="323"/>
        <v/>
      </c>
      <c r="I6869" s="2" t="str">
        <f t="shared" si="324"/>
        <v/>
      </c>
    </row>
    <row r="6870" spans="1:9" x14ac:dyDescent="0.25">
      <c r="A6870" t="s">
        <v>22191</v>
      </c>
      <c r="B6870">
        <v>416.85</v>
      </c>
      <c r="C6870">
        <v>2.3006039999999998E-2</v>
      </c>
      <c r="D6870" t="s">
        <v>23347</v>
      </c>
      <c r="G6870" t="str">
        <f t="shared" si="322"/>
        <v/>
      </c>
      <c r="H6870" t="str">
        <f t="shared" si="323"/>
        <v/>
      </c>
      <c r="I6870" s="2" t="str">
        <f t="shared" si="324"/>
        <v/>
      </c>
    </row>
    <row r="6871" spans="1:9" x14ac:dyDescent="0.25">
      <c r="A6871" t="s">
        <v>22192</v>
      </c>
      <c r="B6871">
        <v>416.84</v>
      </c>
      <c r="C6871">
        <v>2.9980799999999998E-2</v>
      </c>
      <c r="D6871" t="s">
        <v>23347</v>
      </c>
      <c r="G6871" t="str">
        <f t="shared" si="322"/>
        <v>buy</v>
      </c>
      <c r="H6871">
        <f t="shared" si="323"/>
        <v>-1.0000000000047748E-2</v>
      </c>
      <c r="I6871" s="2">
        <f t="shared" si="324"/>
        <v>2.9980799999999998E-2</v>
      </c>
    </row>
    <row r="6872" spans="1:9" x14ac:dyDescent="0.25">
      <c r="A6872" t="s">
        <v>22192</v>
      </c>
      <c r="B6872">
        <v>416.85</v>
      </c>
      <c r="C6872">
        <v>2.1768199999999999E-3</v>
      </c>
      <c r="D6872" t="s">
        <v>23347</v>
      </c>
      <c r="G6872" t="str">
        <f t="shared" si="322"/>
        <v>buy</v>
      </c>
      <c r="H6872">
        <f t="shared" si="323"/>
        <v>1.0000000000047748E-2</v>
      </c>
      <c r="I6872" s="2">
        <f t="shared" si="324"/>
        <v>2.1768199999999999E-3</v>
      </c>
    </row>
    <row r="6873" spans="1:9" x14ac:dyDescent="0.25">
      <c r="A6873" t="s">
        <v>22192</v>
      </c>
      <c r="B6873">
        <v>416.87</v>
      </c>
      <c r="C6873">
        <v>2.5184709999999999E-2</v>
      </c>
      <c r="D6873" t="s">
        <v>23347</v>
      </c>
      <c r="G6873" t="str">
        <f t="shared" si="322"/>
        <v>buy</v>
      </c>
      <c r="H6873">
        <f t="shared" si="323"/>
        <v>1.999999999998181E-2</v>
      </c>
      <c r="I6873" s="2">
        <f t="shared" si="324"/>
        <v>2.5184709999999999E-2</v>
      </c>
    </row>
    <row r="6874" spans="1:9" x14ac:dyDescent="0.25">
      <c r="A6874" t="s">
        <v>22192</v>
      </c>
      <c r="B6874">
        <v>416.88</v>
      </c>
      <c r="C6874">
        <v>2.5180270000000001E-2</v>
      </c>
      <c r="D6874" t="s">
        <v>23347</v>
      </c>
      <c r="G6874" t="str">
        <f t="shared" si="322"/>
        <v>buy</v>
      </c>
      <c r="H6874">
        <f t="shared" si="323"/>
        <v>9.9999999999909051E-3</v>
      </c>
      <c r="I6874" s="2">
        <f t="shared" si="324"/>
        <v>2.5180270000000001E-2</v>
      </c>
    </row>
    <row r="6875" spans="1:9" x14ac:dyDescent="0.25">
      <c r="A6875" t="s">
        <v>22192</v>
      </c>
      <c r="B6875">
        <v>416.89</v>
      </c>
      <c r="C6875">
        <v>3.9575989999999998E-2</v>
      </c>
      <c r="D6875" t="s">
        <v>23347</v>
      </c>
      <c r="G6875" t="str">
        <f t="shared" si="322"/>
        <v>buy</v>
      </c>
      <c r="H6875">
        <f t="shared" si="323"/>
        <v>9.9999999999909051E-3</v>
      </c>
      <c r="I6875" s="2">
        <f t="shared" si="324"/>
        <v>3.9575989999999998E-2</v>
      </c>
    </row>
    <row r="6876" spans="1:9" x14ac:dyDescent="0.25">
      <c r="A6876" t="s">
        <v>22192</v>
      </c>
      <c r="B6876">
        <v>416.9</v>
      </c>
      <c r="C6876">
        <v>1.5588039999999999E-2</v>
      </c>
      <c r="D6876" t="s">
        <v>23347</v>
      </c>
      <c r="G6876" t="str">
        <f t="shared" si="322"/>
        <v>buy</v>
      </c>
      <c r="H6876">
        <f t="shared" si="323"/>
        <v>9.9999999999909051E-3</v>
      </c>
      <c r="I6876" s="2">
        <f t="shared" si="324"/>
        <v>1.5588039999999999E-2</v>
      </c>
    </row>
    <row r="6877" spans="1:9" x14ac:dyDescent="0.25">
      <c r="A6877" t="s">
        <v>22192</v>
      </c>
      <c r="B6877">
        <v>416.9</v>
      </c>
      <c r="C6877">
        <v>9.237969E-2</v>
      </c>
      <c r="D6877" t="s">
        <v>23347</v>
      </c>
      <c r="G6877" t="str">
        <f t="shared" si="322"/>
        <v>buy</v>
      </c>
      <c r="H6877">
        <f t="shared" si="323"/>
        <v>0</v>
      </c>
      <c r="I6877" s="2">
        <f t="shared" si="324"/>
        <v>9.237969E-2</v>
      </c>
    </row>
    <row r="6878" spans="1:9" x14ac:dyDescent="0.25">
      <c r="A6878" t="s">
        <v>22193</v>
      </c>
      <c r="B6878">
        <v>416.9</v>
      </c>
      <c r="C6878">
        <v>4.1973589999999998E-2</v>
      </c>
      <c r="D6878" t="s">
        <v>23347</v>
      </c>
      <c r="G6878" t="str">
        <f t="shared" si="322"/>
        <v>buy</v>
      </c>
      <c r="H6878">
        <f t="shared" si="323"/>
        <v>0</v>
      </c>
      <c r="I6878" s="2">
        <f t="shared" si="324"/>
        <v>4.1973589999999998E-2</v>
      </c>
    </row>
    <row r="6879" spans="1:9" x14ac:dyDescent="0.25">
      <c r="A6879" t="s">
        <v>22193</v>
      </c>
      <c r="B6879">
        <v>416.9</v>
      </c>
      <c r="C6879">
        <v>2.5182409999999999E-2</v>
      </c>
      <c r="D6879" t="s">
        <v>23347</v>
      </c>
      <c r="G6879" t="str">
        <f t="shared" si="322"/>
        <v>buy</v>
      </c>
      <c r="H6879">
        <f t="shared" si="323"/>
        <v>0</v>
      </c>
      <c r="I6879" s="2">
        <f t="shared" si="324"/>
        <v>2.5182409999999999E-2</v>
      </c>
    </row>
    <row r="6880" spans="1:9" x14ac:dyDescent="0.25">
      <c r="A6880" t="s">
        <v>22193</v>
      </c>
      <c r="B6880">
        <v>416.9</v>
      </c>
      <c r="C6880">
        <v>4.1970029999999998E-2</v>
      </c>
      <c r="D6880" t="s">
        <v>23347</v>
      </c>
      <c r="G6880" t="str">
        <f t="shared" si="322"/>
        <v>buy</v>
      </c>
      <c r="H6880">
        <f t="shared" si="323"/>
        <v>0</v>
      </c>
      <c r="I6880" s="2">
        <f t="shared" si="324"/>
        <v>4.1970029999999998E-2</v>
      </c>
    </row>
    <row r="6881" spans="1:9" x14ac:dyDescent="0.25">
      <c r="A6881" t="s">
        <v>22193</v>
      </c>
      <c r="B6881">
        <v>416.9</v>
      </c>
      <c r="C6881">
        <v>2.27802E-2</v>
      </c>
      <c r="D6881" t="s">
        <v>23347</v>
      </c>
      <c r="G6881" t="str">
        <f t="shared" si="322"/>
        <v>buy</v>
      </c>
      <c r="H6881">
        <f t="shared" si="323"/>
        <v>0</v>
      </c>
      <c r="I6881" s="2">
        <f t="shared" si="324"/>
        <v>2.27802E-2</v>
      </c>
    </row>
    <row r="6882" spans="1:9" x14ac:dyDescent="0.25">
      <c r="A6882" t="s">
        <v>22193</v>
      </c>
      <c r="B6882">
        <v>416.9</v>
      </c>
      <c r="C6882">
        <v>4.1975579999999998E-2</v>
      </c>
      <c r="D6882" t="s">
        <v>23347</v>
      </c>
      <c r="G6882" t="str">
        <f t="shared" si="322"/>
        <v>buy</v>
      </c>
      <c r="H6882">
        <f t="shared" si="323"/>
        <v>0</v>
      </c>
      <c r="I6882" s="2">
        <f t="shared" si="324"/>
        <v>4.1975579999999998E-2</v>
      </c>
    </row>
    <row r="6883" spans="1:9" x14ac:dyDescent="0.25">
      <c r="A6883" t="s">
        <v>22193</v>
      </c>
      <c r="B6883">
        <v>416.9</v>
      </c>
      <c r="C6883">
        <v>0.26861818999999998</v>
      </c>
      <c r="D6883" t="s">
        <v>23347</v>
      </c>
      <c r="G6883" t="str">
        <f t="shared" si="322"/>
        <v>buy</v>
      </c>
      <c r="H6883">
        <f t="shared" si="323"/>
        <v>0</v>
      </c>
      <c r="I6883" s="2">
        <f t="shared" si="324"/>
        <v>0.26861818999999998</v>
      </c>
    </row>
    <row r="6884" spans="1:9" x14ac:dyDescent="0.25">
      <c r="A6884" t="s">
        <v>22194</v>
      </c>
      <c r="B6884">
        <v>416.89</v>
      </c>
      <c r="C6884">
        <v>0.05</v>
      </c>
      <c r="D6884" t="s">
        <v>23348</v>
      </c>
      <c r="G6884" t="str">
        <f t="shared" si="322"/>
        <v/>
      </c>
      <c r="H6884" t="str">
        <f t="shared" si="323"/>
        <v/>
      </c>
      <c r="I6884" s="2" t="str">
        <f t="shared" si="324"/>
        <v/>
      </c>
    </row>
    <row r="6885" spans="1:9" x14ac:dyDescent="0.25">
      <c r="A6885" t="s">
        <v>22194</v>
      </c>
      <c r="B6885">
        <v>416.89</v>
      </c>
      <c r="C6885">
        <v>3.9797069999999997E-2</v>
      </c>
      <c r="D6885" t="s">
        <v>23348</v>
      </c>
      <c r="G6885" t="str">
        <f t="shared" si="322"/>
        <v>sell</v>
      </c>
      <c r="H6885">
        <f t="shared" si="323"/>
        <v>0</v>
      </c>
      <c r="I6885" s="2">
        <f t="shared" si="324"/>
        <v>3.9797069999999997E-2</v>
      </c>
    </row>
    <row r="6886" spans="1:9" x14ac:dyDescent="0.25">
      <c r="A6886" t="s">
        <v>22195</v>
      </c>
      <c r="B6886">
        <v>416.9</v>
      </c>
      <c r="C6886">
        <v>1.31898E-2</v>
      </c>
      <c r="D6886" t="s">
        <v>23347</v>
      </c>
      <c r="G6886" t="str">
        <f t="shared" si="322"/>
        <v/>
      </c>
      <c r="H6886" t="str">
        <f t="shared" si="323"/>
        <v/>
      </c>
      <c r="I6886" s="2" t="str">
        <f t="shared" si="324"/>
        <v/>
      </c>
    </row>
    <row r="6887" spans="1:9" x14ac:dyDescent="0.25">
      <c r="A6887" t="s">
        <v>22195</v>
      </c>
      <c r="B6887">
        <v>416.9</v>
      </c>
      <c r="C6887">
        <v>2.038249E-2</v>
      </c>
      <c r="D6887" t="s">
        <v>23347</v>
      </c>
      <c r="G6887" t="str">
        <f t="shared" si="322"/>
        <v>buy</v>
      </c>
      <c r="H6887">
        <f t="shared" si="323"/>
        <v>0</v>
      </c>
      <c r="I6887" s="2">
        <f t="shared" si="324"/>
        <v>2.038249E-2</v>
      </c>
    </row>
    <row r="6888" spans="1:9" x14ac:dyDescent="0.25">
      <c r="A6888" t="s">
        <v>22195</v>
      </c>
      <c r="B6888">
        <v>416.9</v>
      </c>
      <c r="C6888">
        <v>4.4372229999999999E-2</v>
      </c>
      <c r="D6888" t="s">
        <v>23347</v>
      </c>
      <c r="G6888" t="str">
        <f t="shared" si="322"/>
        <v>buy</v>
      </c>
      <c r="H6888">
        <f t="shared" si="323"/>
        <v>0</v>
      </c>
      <c r="I6888" s="2">
        <f t="shared" si="324"/>
        <v>4.4372229999999999E-2</v>
      </c>
    </row>
    <row r="6889" spans="1:9" x14ac:dyDescent="0.25">
      <c r="A6889" t="s">
        <v>22195</v>
      </c>
      <c r="B6889">
        <v>416.9</v>
      </c>
      <c r="C6889">
        <v>1.1955479999999999E-2</v>
      </c>
      <c r="D6889" t="s">
        <v>23347</v>
      </c>
      <c r="G6889" t="str">
        <f t="shared" si="322"/>
        <v>buy</v>
      </c>
      <c r="H6889">
        <f t="shared" si="323"/>
        <v>0</v>
      </c>
      <c r="I6889" s="2">
        <f t="shared" si="324"/>
        <v>1.1955479999999999E-2</v>
      </c>
    </row>
    <row r="6890" spans="1:9" x14ac:dyDescent="0.25">
      <c r="A6890" t="s">
        <v>22196</v>
      </c>
      <c r="B6890">
        <v>416.9</v>
      </c>
      <c r="C6890">
        <v>3.0020689999999999E-2</v>
      </c>
      <c r="D6890" t="s">
        <v>23347</v>
      </c>
      <c r="G6890" t="str">
        <f t="shared" si="322"/>
        <v>buy</v>
      </c>
      <c r="H6890">
        <f t="shared" si="323"/>
        <v>0</v>
      </c>
      <c r="I6890" s="2">
        <f t="shared" si="324"/>
        <v>3.0020689999999999E-2</v>
      </c>
    </row>
    <row r="6891" spans="1:9" x14ac:dyDescent="0.25">
      <c r="A6891" t="s">
        <v>22196</v>
      </c>
      <c r="B6891">
        <v>416.9</v>
      </c>
      <c r="C6891">
        <v>3.9572080000000003E-2</v>
      </c>
      <c r="D6891" t="s">
        <v>23347</v>
      </c>
      <c r="G6891" t="str">
        <f t="shared" si="322"/>
        <v>buy</v>
      </c>
      <c r="H6891">
        <f t="shared" si="323"/>
        <v>0</v>
      </c>
      <c r="I6891" s="2">
        <f t="shared" si="324"/>
        <v>3.9572080000000003E-2</v>
      </c>
    </row>
    <row r="6892" spans="1:9" x14ac:dyDescent="0.25">
      <c r="A6892" t="s">
        <v>22196</v>
      </c>
      <c r="B6892">
        <v>416.9</v>
      </c>
      <c r="C6892">
        <v>1.094E-2</v>
      </c>
      <c r="D6892" t="s">
        <v>23347</v>
      </c>
      <c r="G6892" t="str">
        <f t="shared" si="322"/>
        <v>buy</v>
      </c>
      <c r="H6892">
        <f t="shared" si="323"/>
        <v>0</v>
      </c>
      <c r="I6892" s="2">
        <f t="shared" si="324"/>
        <v>1.094E-2</v>
      </c>
    </row>
    <row r="6893" spans="1:9" x14ac:dyDescent="0.25">
      <c r="A6893" t="s">
        <v>22196</v>
      </c>
      <c r="B6893">
        <v>416.9</v>
      </c>
      <c r="C6893">
        <v>4.6771970000000003E-2</v>
      </c>
      <c r="D6893" t="s">
        <v>23347</v>
      </c>
      <c r="G6893" t="str">
        <f t="shared" si="322"/>
        <v>buy</v>
      </c>
      <c r="H6893">
        <f t="shared" si="323"/>
        <v>0</v>
      </c>
      <c r="I6893" s="2">
        <f t="shared" si="324"/>
        <v>4.6771970000000003E-2</v>
      </c>
    </row>
    <row r="6894" spans="1:9" x14ac:dyDescent="0.25">
      <c r="A6894" t="s">
        <v>22196</v>
      </c>
      <c r="B6894">
        <v>416.9</v>
      </c>
      <c r="C6894">
        <v>4.6771119999999999E-2</v>
      </c>
      <c r="D6894" t="s">
        <v>23347</v>
      </c>
      <c r="G6894" t="str">
        <f t="shared" si="322"/>
        <v>buy</v>
      </c>
      <c r="H6894">
        <f t="shared" si="323"/>
        <v>0</v>
      </c>
      <c r="I6894" s="2">
        <f t="shared" si="324"/>
        <v>4.6771119999999999E-2</v>
      </c>
    </row>
    <row r="6895" spans="1:9" x14ac:dyDescent="0.25">
      <c r="A6895" t="s">
        <v>22196</v>
      </c>
      <c r="B6895">
        <v>416.9</v>
      </c>
      <c r="C6895">
        <v>4.4370600000000003E-2</v>
      </c>
      <c r="D6895" t="s">
        <v>23347</v>
      </c>
      <c r="G6895" t="str">
        <f t="shared" si="322"/>
        <v>buy</v>
      </c>
      <c r="H6895">
        <f t="shared" si="323"/>
        <v>0</v>
      </c>
      <c r="I6895" s="2">
        <f t="shared" si="324"/>
        <v>4.4370600000000003E-2</v>
      </c>
    </row>
    <row r="6896" spans="1:9" x14ac:dyDescent="0.25">
      <c r="A6896" t="s">
        <v>22196</v>
      </c>
      <c r="B6896">
        <v>416.9</v>
      </c>
      <c r="C6896">
        <v>2.757942E-2</v>
      </c>
      <c r="D6896" t="s">
        <v>23347</v>
      </c>
      <c r="G6896" t="str">
        <f t="shared" si="322"/>
        <v>buy</v>
      </c>
      <c r="H6896">
        <f t="shared" si="323"/>
        <v>0</v>
      </c>
      <c r="I6896" s="2">
        <f t="shared" si="324"/>
        <v>2.757942E-2</v>
      </c>
    </row>
    <row r="6897" spans="1:9" x14ac:dyDescent="0.25">
      <c r="A6897" t="s">
        <v>22196</v>
      </c>
      <c r="B6897">
        <v>416.9</v>
      </c>
      <c r="C6897">
        <v>1.319153E-2</v>
      </c>
      <c r="D6897" t="s">
        <v>23347</v>
      </c>
      <c r="G6897" t="str">
        <f t="shared" si="322"/>
        <v>buy</v>
      </c>
      <c r="H6897">
        <f t="shared" si="323"/>
        <v>0</v>
      </c>
      <c r="I6897" s="2">
        <f t="shared" si="324"/>
        <v>1.319153E-2</v>
      </c>
    </row>
    <row r="6898" spans="1:9" x14ac:dyDescent="0.25">
      <c r="A6898" t="s">
        <v>22196</v>
      </c>
      <c r="B6898">
        <v>416.9</v>
      </c>
      <c r="C6898">
        <v>3.957459E-2</v>
      </c>
      <c r="D6898" t="s">
        <v>23347</v>
      </c>
      <c r="G6898" t="str">
        <f t="shared" si="322"/>
        <v>buy</v>
      </c>
      <c r="H6898">
        <f t="shared" si="323"/>
        <v>0</v>
      </c>
      <c r="I6898" s="2">
        <f t="shared" si="324"/>
        <v>3.957459E-2</v>
      </c>
    </row>
    <row r="6899" spans="1:9" x14ac:dyDescent="0.25">
      <c r="A6899" t="s">
        <v>22196</v>
      </c>
      <c r="B6899">
        <v>416.9</v>
      </c>
      <c r="C6899">
        <v>1.5584580000000001E-2</v>
      </c>
      <c r="D6899" t="s">
        <v>23347</v>
      </c>
      <c r="G6899" t="str">
        <f t="shared" si="322"/>
        <v>buy</v>
      </c>
      <c r="H6899">
        <f t="shared" si="323"/>
        <v>0</v>
      </c>
      <c r="I6899" s="2">
        <f t="shared" si="324"/>
        <v>1.5584580000000001E-2</v>
      </c>
    </row>
    <row r="6900" spans="1:9" x14ac:dyDescent="0.25">
      <c r="A6900" t="s">
        <v>22196</v>
      </c>
      <c r="B6900">
        <v>416.9</v>
      </c>
      <c r="C6900">
        <v>3.9577319999999999E-2</v>
      </c>
      <c r="D6900" t="s">
        <v>23347</v>
      </c>
      <c r="G6900" t="str">
        <f t="shared" si="322"/>
        <v>buy</v>
      </c>
      <c r="H6900">
        <f t="shared" si="323"/>
        <v>0</v>
      </c>
      <c r="I6900" s="2">
        <f t="shared" si="324"/>
        <v>3.9577319999999999E-2</v>
      </c>
    </row>
    <row r="6901" spans="1:9" x14ac:dyDescent="0.25">
      <c r="A6901" t="s">
        <v>22196</v>
      </c>
      <c r="B6901">
        <v>416.9</v>
      </c>
      <c r="C6901">
        <v>1.3190449999999999E-2</v>
      </c>
      <c r="D6901" t="s">
        <v>23347</v>
      </c>
      <c r="G6901" t="str">
        <f t="shared" si="322"/>
        <v>buy</v>
      </c>
      <c r="H6901">
        <f t="shared" si="323"/>
        <v>0</v>
      </c>
      <c r="I6901" s="2">
        <f t="shared" si="324"/>
        <v>1.3190449999999999E-2</v>
      </c>
    </row>
    <row r="6902" spans="1:9" x14ac:dyDescent="0.25">
      <c r="A6902" t="s">
        <v>22196</v>
      </c>
      <c r="B6902">
        <v>416.9</v>
      </c>
      <c r="C6902">
        <v>2.9979949999999998E-2</v>
      </c>
      <c r="D6902" t="s">
        <v>23347</v>
      </c>
      <c r="G6902" t="str">
        <f t="shared" si="322"/>
        <v>buy</v>
      </c>
      <c r="H6902">
        <f t="shared" si="323"/>
        <v>0</v>
      </c>
      <c r="I6902" s="2">
        <f t="shared" si="324"/>
        <v>2.9979949999999998E-2</v>
      </c>
    </row>
    <row r="6903" spans="1:9" x14ac:dyDescent="0.25">
      <c r="A6903" t="s">
        <v>22196</v>
      </c>
      <c r="B6903">
        <v>416.91</v>
      </c>
      <c r="C6903">
        <v>1.318885E-2</v>
      </c>
      <c r="D6903" t="s">
        <v>23347</v>
      </c>
      <c r="G6903" t="str">
        <f t="shared" si="322"/>
        <v>buy</v>
      </c>
      <c r="H6903">
        <f t="shared" si="323"/>
        <v>1.0000000000047748E-2</v>
      </c>
      <c r="I6903" s="2">
        <f t="shared" si="324"/>
        <v>1.318885E-2</v>
      </c>
    </row>
    <row r="6904" spans="1:9" x14ac:dyDescent="0.25">
      <c r="A6904" t="s">
        <v>22196</v>
      </c>
      <c r="B6904">
        <v>416.92</v>
      </c>
      <c r="C6904">
        <v>4.4370779999999999E-2</v>
      </c>
      <c r="D6904" t="s">
        <v>23347</v>
      </c>
      <c r="G6904" t="str">
        <f t="shared" si="322"/>
        <v>buy</v>
      </c>
      <c r="H6904">
        <f t="shared" si="323"/>
        <v>9.9999999999909051E-3</v>
      </c>
      <c r="I6904" s="2">
        <f t="shared" si="324"/>
        <v>4.4370779999999999E-2</v>
      </c>
    </row>
    <row r="6905" spans="1:9" x14ac:dyDescent="0.25">
      <c r="A6905" t="s">
        <v>22196</v>
      </c>
      <c r="B6905">
        <v>416.93</v>
      </c>
      <c r="C6905">
        <v>1.7934990000000001E-2</v>
      </c>
      <c r="D6905" t="s">
        <v>23347</v>
      </c>
      <c r="G6905" t="str">
        <f t="shared" si="322"/>
        <v>buy</v>
      </c>
      <c r="H6905">
        <f t="shared" si="323"/>
        <v>9.9999999999909051E-3</v>
      </c>
      <c r="I6905" s="2">
        <f t="shared" si="324"/>
        <v>1.7934990000000001E-2</v>
      </c>
    </row>
    <row r="6906" spans="1:9" x14ac:dyDescent="0.25">
      <c r="A6906" t="s">
        <v>22197</v>
      </c>
      <c r="B6906">
        <v>416.92</v>
      </c>
      <c r="C6906">
        <v>8.9800000000000005E-2</v>
      </c>
      <c r="D6906" t="s">
        <v>23348</v>
      </c>
      <c r="G6906" t="str">
        <f t="shared" si="322"/>
        <v/>
      </c>
      <c r="H6906" t="str">
        <f t="shared" si="323"/>
        <v/>
      </c>
      <c r="I6906" s="2" t="str">
        <f t="shared" si="324"/>
        <v/>
      </c>
    </row>
    <row r="6907" spans="1:9" x14ac:dyDescent="0.25">
      <c r="A6907" t="s">
        <v>22198</v>
      </c>
      <c r="B6907">
        <v>416.92</v>
      </c>
      <c r="C6907">
        <v>0.63622825000000005</v>
      </c>
      <c r="D6907" t="s">
        <v>23348</v>
      </c>
      <c r="G6907" t="str">
        <f t="shared" si="322"/>
        <v>sell</v>
      </c>
      <c r="H6907">
        <f t="shared" si="323"/>
        <v>0</v>
      </c>
      <c r="I6907" s="2">
        <f t="shared" si="324"/>
        <v>0.63622825000000005</v>
      </c>
    </row>
    <row r="6908" spans="1:9" x14ac:dyDescent="0.25">
      <c r="A6908" t="s">
        <v>22199</v>
      </c>
      <c r="B6908">
        <v>416.93</v>
      </c>
      <c r="C6908">
        <v>2.4033599999999999E-2</v>
      </c>
      <c r="D6908" t="s">
        <v>23347</v>
      </c>
      <c r="G6908" t="str">
        <f t="shared" si="322"/>
        <v/>
      </c>
      <c r="H6908" t="str">
        <f t="shared" si="323"/>
        <v/>
      </c>
      <c r="I6908" s="2" t="str">
        <f t="shared" si="324"/>
        <v/>
      </c>
    </row>
    <row r="6909" spans="1:9" x14ac:dyDescent="0.25">
      <c r="A6909" t="s">
        <v>22199</v>
      </c>
      <c r="B6909">
        <v>416.93</v>
      </c>
      <c r="C6909">
        <v>1.0749999999999999E-2</v>
      </c>
      <c r="D6909" t="s">
        <v>23347</v>
      </c>
      <c r="G6909" t="str">
        <f t="shared" si="322"/>
        <v>buy</v>
      </c>
      <c r="H6909">
        <f t="shared" si="323"/>
        <v>0</v>
      </c>
      <c r="I6909" s="2">
        <f t="shared" si="324"/>
        <v>1.0749999999999999E-2</v>
      </c>
    </row>
    <row r="6910" spans="1:9" x14ac:dyDescent="0.25">
      <c r="A6910" t="s">
        <v>22199</v>
      </c>
      <c r="B6910">
        <v>416.93</v>
      </c>
      <c r="C6910">
        <v>3.9570429999999997E-2</v>
      </c>
      <c r="D6910" t="s">
        <v>23347</v>
      </c>
      <c r="G6910" t="str">
        <f t="shared" si="322"/>
        <v>buy</v>
      </c>
      <c r="H6910">
        <f t="shared" si="323"/>
        <v>0</v>
      </c>
      <c r="I6910" s="2">
        <f t="shared" si="324"/>
        <v>3.9570429999999997E-2</v>
      </c>
    </row>
    <row r="6911" spans="1:9" x14ac:dyDescent="0.25">
      <c r="A6911" t="s">
        <v>22199</v>
      </c>
      <c r="B6911">
        <v>416.93</v>
      </c>
      <c r="C6911">
        <v>3.9574570000000003E-2</v>
      </c>
      <c r="D6911" t="s">
        <v>23347</v>
      </c>
      <c r="G6911" t="str">
        <f t="shared" si="322"/>
        <v>buy</v>
      </c>
      <c r="H6911">
        <f t="shared" si="323"/>
        <v>0</v>
      </c>
      <c r="I6911" s="2">
        <f t="shared" si="324"/>
        <v>3.9574570000000003E-2</v>
      </c>
    </row>
    <row r="6912" spans="1:9" x14ac:dyDescent="0.25">
      <c r="A6912" t="s">
        <v>22199</v>
      </c>
      <c r="B6912">
        <v>416.93</v>
      </c>
      <c r="C6912">
        <v>2.0385589999999999E-2</v>
      </c>
      <c r="D6912" t="s">
        <v>23347</v>
      </c>
      <c r="G6912" t="str">
        <f t="shared" si="322"/>
        <v>buy</v>
      </c>
      <c r="H6912">
        <f t="shared" si="323"/>
        <v>0</v>
      </c>
      <c r="I6912" s="2">
        <f t="shared" si="324"/>
        <v>2.0385589999999999E-2</v>
      </c>
    </row>
    <row r="6913" spans="1:9" x14ac:dyDescent="0.25">
      <c r="A6913" t="s">
        <v>22199</v>
      </c>
      <c r="B6913">
        <v>416.93</v>
      </c>
      <c r="C6913">
        <v>1.798166E-2</v>
      </c>
      <c r="D6913" t="s">
        <v>23347</v>
      </c>
      <c r="G6913" t="str">
        <f t="shared" si="322"/>
        <v>buy</v>
      </c>
      <c r="H6913">
        <f t="shared" si="323"/>
        <v>0</v>
      </c>
      <c r="I6913" s="2">
        <f t="shared" si="324"/>
        <v>1.798166E-2</v>
      </c>
    </row>
    <row r="6914" spans="1:9" x14ac:dyDescent="0.25">
      <c r="A6914" t="s">
        <v>22199</v>
      </c>
      <c r="B6914">
        <v>416.93</v>
      </c>
      <c r="C6914">
        <v>3.4775279999999999E-2</v>
      </c>
      <c r="D6914" t="s">
        <v>23347</v>
      </c>
      <c r="G6914" t="str">
        <f t="shared" si="322"/>
        <v>buy</v>
      </c>
      <c r="H6914">
        <f t="shared" si="323"/>
        <v>0</v>
      </c>
      <c r="I6914" s="2">
        <f t="shared" si="324"/>
        <v>3.4775279999999999E-2</v>
      </c>
    </row>
    <row r="6915" spans="1:9" x14ac:dyDescent="0.25">
      <c r="A6915" t="s">
        <v>22199</v>
      </c>
      <c r="B6915">
        <v>416.93</v>
      </c>
      <c r="C6915">
        <v>2.27821E-2</v>
      </c>
      <c r="D6915" t="s">
        <v>23347</v>
      </c>
      <c r="G6915" t="str">
        <f t="shared" si="322"/>
        <v>buy</v>
      </c>
      <c r="H6915">
        <f t="shared" si="323"/>
        <v>0</v>
      </c>
      <c r="I6915" s="2">
        <f t="shared" si="324"/>
        <v>2.27821E-2</v>
      </c>
    </row>
    <row r="6916" spans="1:9" x14ac:dyDescent="0.25">
      <c r="A6916" t="s">
        <v>22199</v>
      </c>
      <c r="B6916">
        <v>416.93</v>
      </c>
      <c r="C6916">
        <v>2.7581979999999999E-2</v>
      </c>
      <c r="D6916" t="s">
        <v>23347</v>
      </c>
      <c r="G6916" t="str">
        <f t="shared" ref="G6916:G6979" si="325">IF(D6916=D6915,D6916,"")</f>
        <v>buy</v>
      </c>
      <c r="H6916">
        <f t="shared" si="323"/>
        <v>0</v>
      </c>
      <c r="I6916" s="2">
        <f t="shared" si="324"/>
        <v>2.7581979999999999E-2</v>
      </c>
    </row>
    <row r="6917" spans="1:9" x14ac:dyDescent="0.25">
      <c r="A6917" t="s">
        <v>22199</v>
      </c>
      <c r="B6917">
        <v>416.93</v>
      </c>
      <c r="C6917">
        <v>4.4370630000000001E-2</v>
      </c>
      <c r="D6917" t="s">
        <v>23347</v>
      </c>
      <c r="G6917" t="str">
        <f t="shared" si="325"/>
        <v>buy</v>
      </c>
      <c r="H6917">
        <f t="shared" ref="H6917:H6980" si="326">IF(D6917=D6916,B6917-B6916,"")</f>
        <v>0</v>
      </c>
      <c r="I6917" s="2">
        <f t="shared" si="324"/>
        <v>4.4370630000000001E-2</v>
      </c>
    </row>
    <row r="6918" spans="1:9" x14ac:dyDescent="0.25">
      <c r="A6918" t="s">
        <v>22199</v>
      </c>
      <c r="B6918">
        <v>416.93</v>
      </c>
      <c r="C6918">
        <v>1.318706E-2</v>
      </c>
      <c r="D6918" t="s">
        <v>23347</v>
      </c>
      <c r="G6918" t="str">
        <f t="shared" si="325"/>
        <v>buy</v>
      </c>
      <c r="H6918">
        <f t="shared" si="326"/>
        <v>0</v>
      </c>
      <c r="I6918" s="2">
        <f t="shared" si="324"/>
        <v>1.318706E-2</v>
      </c>
    </row>
    <row r="6919" spans="1:9" x14ac:dyDescent="0.25">
      <c r="A6919" t="s">
        <v>22199</v>
      </c>
      <c r="B6919">
        <v>416.93</v>
      </c>
      <c r="C6919">
        <v>4.4371189999999998E-2</v>
      </c>
      <c r="D6919" t="s">
        <v>23347</v>
      </c>
      <c r="G6919" t="str">
        <f t="shared" si="325"/>
        <v>buy</v>
      </c>
      <c r="H6919">
        <f t="shared" si="326"/>
        <v>0</v>
      </c>
      <c r="I6919" s="2">
        <f t="shared" si="324"/>
        <v>4.4371189999999998E-2</v>
      </c>
    </row>
    <row r="6920" spans="1:9" x14ac:dyDescent="0.25">
      <c r="A6920" t="s">
        <v>22199</v>
      </c>
      <c r="B6920">
        <v>416.93</v>
      </c>
      <c r="C6920">
        <v>2.518221E-2</v>
      </c>
      <c r="D6920" t="s">
        <v>23347</v>
      </c>
      <c r="G6920" t="str">
        <f t="shared" si="325"/>
        <v>buy</v>
      </c>
      <c r="H6920">
        <f t="shared" si="326"/>
        <v>0</v>
      </c>
      <c r="I6920" s="2">
        <f t="shared" si="324"/>
        <v>2.518221E-2</v>
      </c>
    </row>
    <row r="6921" spans="1:9" x14ac:dyDescent="0.25">
      <c r="A6921" t="s">
        <v>22199</v>
      </c>
      <c r="B6921">
        <v>416.93</v>
      </c>
      <c r="C6921">
        <v>3.7176479999999998E-2</v>
      </c>
      <c r="D6921" t="s">
        <v>23347</v>
      </c>
      <c r="G6921" t="str">
        <f t="shared" si="325"/>
        <v>buy</v>
      </c>
      <c r="H6921">
        <f t="shared" si="326"/>
        <v>0</v>
      </c>
      <c r="I6921" s="2">
        <f t="shared" si="324"/>
        <v>3.7176479999999998E-2</v>
      </c>
    </row>
    <row r="6922" spans="1:9" x14ac:dyDescent="0.25">
      <c r="A6922" t="s">
        <v>22199</v>
      </c>
      <c r="B6922">
        <v>416.93</v>
      </c>
      <c r="C6922">
        <v>4.4368659999999997E-2</v>
      </c>
      <c r="D6922" t="s">
        <v>23347</v>
      </c>
      <c r="G6922" t="str">
        <f t="shared" si="325"/>
        <v>buy</v>
      </c>
      <c r="H6922">
        <f t="shared" si="326"/>
        <v>0</v>
      </c>
      <c r="I6922" s="2">
        <f t="shared" si="324"/>
        <v>4.4368659999999997E-2</v>
      </c>
    </row>
    <row r="6923" spans="1:9" x14ac:dyDescent="0.25">
      <c r="A6923" t="s">
        <v>22199</v>
      </c>
      <c r="B6923">
        <v>416.93</v>
      </c>
      <c r="C6923">
        <v>2.7578680000000001E-2</v>
      </c>
      <c r="D6923" t="s">
        <v>23347</v>
      </c>
      <c r="G6923" t="str">
        <f t="shared" si="325"/>
        <v>buy</v>
      </c>
      <c r="H6923">
        <f t="shared" si="326"/>
        <v>0</v>
      </c>
      <c r="I6923" s="2">
        <f t="shared" si="324"/>
        <v>2.7578680000000001E-2</v>
      </c>
    </row>
    <row r="6924" spans="1:9" x14ac:dyDescent="0.25">
      <c r="A6924" t="s">
        <v>22199</v>
      </c>
      <c r="B6924">
        <v>416.93</v>
      </c>
      <c r="C6924">
        <v>3.2378909999999997E-2</v>
      </c>
      <c r="D6924" t="s">
        <v>23347</v>
      </c>
      <c r="G6924" t="str">
        <f t="shared" si="325"/>
        <v>buy</v>
      </c>
      <c r="H6924">
        <f t="shared" si="326"/>
        <v>0</v>
      </c>
      <c r="I6924" s="2">
        <f t="shared" si="324"/>
        <v>3.2378909999999997E-2</v>
      </c>
    </row>
    <row r="6925" spans="1:9" x14ac:dyDescent="0.25">
      <c r="A6925" t="s">
        <v>22199</v>
      </c>
      <c r="B6925">
        <v>416.94</v>
      </c>
      <c r="C6925">
        <v>4.2764688499999997</v>
      </c>
      <c r="D6925" t="s">
        <v>23347</v>
      </c>
      <c r="G6925" t="str">
        <f t="shared" si="325"/>
        <v>buy</v>
      </c>
      <c r="H6925">
        <f t="shared" si="326"/>
        <v>9.9999999999909051E-3</v>
      </c>
      <c r="I6925" s="2">
        <f t="shared" ref="I6925:I6988" si="327">IF(D6925=D6924,C6925,"")</f>
        <v>4.2764688499999997</v>
      </c>
    </row>
    <row r="6926" spans="1:9" x14ac:dyDescent="0.25">
      <c r="A6926" t="s">
        <v>22200</v>
      </c>
      <c r="B6926">
        <v>416.94</v>
      </c>
      <c r="C6926">
        <v>3.79459999</v>
      </c>
      <c r="D6926" t="s">
        <v>23347</v>
      </c>
      <c r="G6926" t="str">
        <f t="shared" si="325"/>
        <v>buy</v>
      </c>
      <c r="H6926">
        <f t="shared" si="326"/>
        <v>0</v>
      </c>
      <c r="I6926" s="2">
        <f t="shared" si="327"/>
        <v>3.79459999</v>
      </c>
    </row>
    <row r="6927" spans="1:9" x14ac:dyDescent="0.25">
      <c r="A6927" t="s">
        <v>22200</v>
      </c>
      <c r="B6927">
        <v>416.94</v>
      </c>
      <c r="C6927">
        <v>3.4775460000000001E-2</v>
      </c>
      <c r="D6927" t="s">
        <v>23347</v>
      </c>
      <c r="G6927" t="str">
        <f t="shared" si="325"/>
        <v>buy</v>
      </c>
      <c r="H6927">
        <f t="shared" si="326"/>
        <v>0</v>
      </c>
      <c r="I6927" s="2">
        <f t="shared" si="327"/>
        <v>3.4775460000000001E-2</v>
      </c>
    </row>
    <row r="6928" spans="1:9" x14ac:dyDescent="0.25">
      <c r="A6928" t="s">
        <v>22200</v>
      </c>
      <c r="B6928">
        <v>416.94</v>
      </c>
      <c r="C6928">
        <v>1.5583110000000001E-2</v>
      </c>
      <c r="D6928" t="s">
        <v>23347</v>
      </c>
      <c r="G6928" t="str">
        <f t="shared" si="325"/>
        <v>buy</v>
      </c>
      <c r="H6928">
        <f t="shared" si="326"/>
        <v>0</v>
      </c>
      <c r="I6928" s="2">
        <f t="shared" si="327"/>
        <v>1.5583110000000001E-2</v>
      </c>
    </row>
    <row r="6929" spans="1:9" x14ac:dyDescent="0.25">
      <c r="A6929" t="s">
        <v>22200</v>
      </c>
      <c r="B6929">
        <v>416.94</v>
      </c>
      <c r="C6929">
        <v>2.278438E-2</v>
      </c>
      <c r="D6929" t="s">
        <v>23347</v>
      </c>
      <c r="G6929" t="str">
        <f t="shared" si="325"/>
        <v>buy</v>
      </c>
      <c r="H6929">
        <f t="shared" si="326"/>
        <v>0</v>
      </c>
      <c r="I6929" s="2">
        <f t="shared" si="327"/>
        <v>2.278438E-2</v>
      </c>
    </row>
    <row r="6930" spans="1:9" x14ac:dyDescent="0.25">
      <c r="A6930" t="s">
        <v>22200</v>
      </c>
      <c r="B6930">
        <v>416.94</v>
      </c>
      <c r="C6930">
        <v>3.7169800000000003E-2</v>
      </c>
      <c r="D6930" t="s">
        <v>23347</v>
      </c>
      <c r="G6930" t="str">
        <f t="shared" si="325"/>
        <v>buy</v>
      </c>
      <c r="H6930">
        <f t="shared" si="326"/>
        <v>0</v>
      </c>
      <c r="I6930" s="2">
        <f t="shared" si="327"/>
        <v>3.7169800000000003E-2</v>
      </c>
    </row>
    <row r="6931" spans="1:9" x14ac:dyDescent="0.25">
      <c r="A6931" t="s">
        <v>22200</v>
      </c>
      <c r="B6931">
        <v>416.94</v>
      </c>
      <c r="C6931">
        <v>1.798129E-2</v>
      </c>
      <c r="D6931" t="s">
        <v>23347</v>
      </c>
      <c r="G6931" t="str">
        <f t="shared" si="325"/>
        <v>buy</v>
      </c>
      <c r="H6931">
        <f t="shared" si="326"/>
        <v>0</v>
      </c>
      <c r="I6931" s="2">
        <f t="shared" si="327"/>
        <v>1.798129E-2</v>
      </c>
    </row>
    <row r="6932" spans="1:9" x14ac:dyDescent="0.25">
      <c r="A6932" t="s">
        <v>22200</v>
      </c>
      <c r="B6932">
        <v>416.94</v>
      </c>
      <c r="C6932">
        <v>1.5585460000000001E-2</v>
      </c>
      <c r="D6932" t="s">
        <v>23347</v>
      </c>
      <c r="G6932" t="str">
        <f t="shared" si="325"/>
        <v>buy</v>
      </c>
      <c r="H6932">
        <f t="shared" si="326"/>
        <v>0</v>
      </c>
      <c r="I6932" s="2">
        <f t="shared" si="327"/>
        <v>1.5585460000000001E-2</v>
      </c>
    </row>
    <row r="6933" spans="1:9" x14ac:dyDescent="0.25">
      <c r="A6933" t="s">
        <v>22200</v>
      </c>
      <c r="B6933">
        <v>416.94</v>
      </c>
      <c r="C6933">
        <v>1.06E-2</v>
      </c>
      <c r="D6933" t="s">
        <v>23347</v>
      </c>
      <c r="G6933" t="str">
        <f t="shared" si="325"/>
        <v>buy</v>
      </c>
      <c r="H6933">
        <f t="shared" si="326"/>
        <v>0</v>
      </c>
      <c r="I6933" s="2">
        <f t="shared" si="327"/>
        <v>1.06E-2</v>
      </c>
    </row>
    <row r="6934" spans="1:9" x14ac:dyDescent="0.25">
      <c r="A6934" t="s">
        <v>22200</v>
      </c>
      <c r="B6934">
        <v>416.94</v>
      </c>
      <c r="C6934">
        <v>4.6762150000000002E-2</v>
      </c>
      <c r="D6934" t="s">
        <v>23347</v>
      </c>
      <c r="G6934" t="str">
        <f t="shared" si="325"/>
        <v>buy</v>
      </c>
      <c r="H6934">
        <f t="shared" si="326"/>
        <v>0</v>
      </c>
      <c r="I6934" s="2">
        <f t="shared" si="327"/>
        <v>4.6762150000000002E-2</v>
      </c>
    </row>
    <row r="6935" spans="1:9" x14ac:dyDescent="0.25">
      <c r="A6935" t="s">
        <v>22200</v>
      </c>
      <c r="B6935">
        <v>416.94</v>
      </c>
      <c r="C6935">
        <v>3.9567129999999999E-2</v>
      </c>
      <c r="D6935" t="s">
        <v>23347</v>
      </c>
      <c r="G6935" t="str">
        <f t="shared" si="325"/>
        <v>buy</v>
      </c>
      <c r="H6935">
        <f t="shared" si="326"/>
        <v>0</v>
      </c>
      <c r="I6935" s="2">
        <f t="shared" si="327"/>
        <v>3.9567129999999999E-2</v>
      </c>
    </row>
    <row r="6936" spans="1:9" x14ac:dyDescent="0.25">
      <c r="A6936" t="s">
        <v>22200</v>
      </c>
      <c r="B6936">
        <v>416.94</v>
      </c>
      <c r="C6936">
        <v>4.6766330000000002E-2</v>
      </c>
      <c r="D6936" t="s">
        <v>23347</v>
      </c>
      <c r="G6936" t="str">
        <f t="shared" si="325"/>
        <v>buy</v>
      </c>
      <c r="H6936">
        <f t="shared" si="326"/>
        <v>0</v>
      </c>
      <c r="I6936" s="2">
        <f t="shared" si="327"/>
        <v>4.6766330000000002E-2</v>
      </c>
    </row>
    <row r="6937" spans="1:9" x14ac:dyDescent="0.25">
      <c r="A6937" t="s">
        <v>22200</v>
      </c>
      <c r="B6937">
        <v>416.94</v>
      </c>
      <c r="C6937">
        <v>2.7577810000000001E-2</v>
      </c>
      <c r="D6937" t="s">
        <v>23347</v>
      </c>
      <c r="G6937" t="str">
        <f t="shared" si="325"/>
        <v>buy</v>
      </c>
      <c r="H6937">
        <f t="shared" si="326"/>
        <v>0</v>
      </c>
      <c r="I6937" s="2">
        <f t="shared" si="327"/>
        <v>2.7577810000000001E-2</v>
      </c>
    </row>
    <row r="6938" spans="1:9" x14ac:dyDescent="0.25">
      <c r="A6938" t="s">
        <v>22200</v>
      </c>
      <c r="B6938">
        <v>416.94</v>
      </c>
      <c r="C6938">
        <v>3.9570420000000002E-2</v>
      </c>
      <c r="D6938" t="s">
        <v>23347</v>
      </c>
      <c r="G6938" t="str">
        <f t="shared" si="325"/>
        <v>buy</v>
      </c>
      <c r="H6938">
        <f t="shared" si="326"/>
        <v>0</v>
      </c>
      <c r="I6938" s="2">
        <f t="shared" si="327"/>
        <v>3.9570420000000002E-2</v>
      </c>
    </row>
    <row r="6939" spans="1:9" x14ac:dyDescent="0.25">
      <c r="A6939" t="s">
        <v>22200</v>
      </c>
      <c r="B6939">
        <v>416.94</v>
      </c>
      <c r="C6939">
        <v>3.2375359999999999E-2</v>
      </c>
      <c r="D6939" t="s">
        <v>23347</v>
      </c>
      <c r="G6939" t="str">
        <f t="shared" si="325"/>
        <v>buy</v>
      </c>
      <c r="H6939">
        <f t="shared" si="326"/>
        <v>0</v>
      </c>
      <c r="I6939" s="2">
        <f t="shared" si="327"/>
        <v>3.2375359999999999E-2</v>
      </c>
    </row>
    <row r="6940" spans="1:9" x14ac:dyDescent="0.25">
      <c r="A6940" t="s">
        <v>22200</v>
      </c>
      <c r="B6940">
        <v>416.94</v>
      </c>
      <c r="C6940">
        <v>4.1965790000000003E-2</v>
      </c>
      <c r="D6940" t="s">
        <v>23347</v>
      </c>
      <c r="G6940" t="str">
        <f t="shared" si="325"/>
        <v>buy</v>
      </c>
      <c r="H6940">
        <f t="shared" si="326"/>
        <v>0</v>
      </c>
      <c r="I6940" s="2">
        <f t="shared" si="327"/>
        <v>4.1965790000000003E-2</v>
      </c>
    </row>
    <row r="6941" spans="1:9" x14ac:dyDescent="0.25">
      <c r="A6941" t="s">
        <v>22200</v>
      </c>
      <c r="B6941">
        <v>416.94</v>
      </c>
      <c r="C6941">
        <v>4.19724E-2</v>
      </c>
      <c r="D6941" t="s">
        <v>23347</v>
      </c>
      <c r="G6941" t="str">
        <f t="shared" si="325"/>
        <v>buy</v>
      </c>
      <c r="H6941">
        <f t="shared" si="326"/>
        <v>0</v>
      </c>
      <c r="I6941" s="2">
        <f t="shared" si="327"/>
        <v>4.19724E-2</v>
      </c>
    </row>
    <row r="6942" spans="1:9" x14ac:dyDescent="0.25">
      <c r="A6942" t="s">
        <v>22200</v>
      </c>
      <c r="B6942">
        <v>416.95</v>
      </c>
      <c r="C6942">
        <v>4.1965189999999999E-2</v>
      </c>
      <c r="D6942" t="s">
        <v>23347</v>
      </c>
      <c r="G6942" t="str">
        <f t="shared" si="325"/>
        <v>buy</v>
      </c>
      <c r="H6942">
        <f t="shared" si="326"/>
        <v>9.9999999999909051E-3</v>
      </c>
      <c r="I6942" s="2">
        <f t="shared" si="327"/>
        <v>4.1965189999999999E-2</v>
      </c>
    </row>
    <row r="6943" spans="1:9" x14ac:dyDescent="0.25">
      <c r="A6943" t="s">
        <v>22200</v>
      </c>
      <c r="B6943">
        <v>416.96</v>
      </c>
      <c r="C6943">
        <v>2.9975470000000001E-2</v>
      </c>
      <c r="D6943" t="s">
        <v>23347</v>
      </c>
      <c r="G6943" t="str">
        <f t="shared" si="325"/>
        <v>buy</v>
      </c>
      <c r="H6943">
        <f t="shared" si="326"/>
        <v>9.9999999999909051E-3</v>
      </c>
      <c r="I6943" s="2">
        <f t="shared" si="327"/>
        <v>2.9975470000000001E-2</v>
      </c>
    </row>
    <row r="6944" spans="1:9" x14ac:dyDescent="0.25">
      <c r="A6944" t="s">
        <v>22200</v>
      </c>
      <c r="B6944">
        <v>416.97</v>
      </c>
      <c r="C6944">
        <v>1.24E-2</v>
      </c>
      <c r="D6944" t="s">
        <v>23347</v>
      </c>
      <c r="G6944" t="str">
        <f t="shared" si="325"/>
        <v>buy</v>
      </c>
      <c r="H6944">
        <f t="shared" si="326"/>
        <v>1.0000000000047748E-2</v>
      </c>
      <c r="I6944" s="2">
        <f t="shared" si="327"/>
        <v>1.24E-2</v>
      </c>
    </row>
    <row r="6945" spans="1:9" x14ac:dyDescent="0.25">
      <c r="A6945" t="s">
        <v>22200</v>
      </c>
      <c r="B6945">
        <v>417</v>
      </c>
      <c r="C6945">
        <v>0.37576956</v>
      </c>
      <c r="D6945" t="s">
        <v>23347</v>
      </c>
      <c r="G6945" t="str">
        <f t="shared" si="325"/>
        <v>buy</v>
      </c>
      <c r="H6945">
        <f t="shared" si="326"/>
        <v>2.9999999999972715E-2</v>
      </c>
      <c r="I6945" s="2">
        <f t="shared" si="327"/>
        <v>0.37576956</v>
      </c>
    </row>
    <row r="6946" spans="1:9" x14ac:dyDescent="0.25">
      <c r="A6946" t="s">
        <v>22201</v>
      </c>
      <c r="B6946">
        <v>416.99</v>
      </c>
      <c r="C6946">
        <v>1.39</v>
      </c>
      <c r="D6946" t="s">
        <v>23348</v>
      </c>
      <c r="G6946" t="str">
        <f t="shared" si="325"/>
        <v/>
      </c>
      <c r="H6946" t="str">
        <f t="shared" si="326"/>
        <v/>
      </c>
      <c r="I6946" s="2" t="str">
        <f t="shared" si="327"/>
        <v/>
      </c>
    </row>
    <row r="6947" spans="1:9" x14ac:dyDescent="0.25">
      <c r="A6947" t="s">
        <v>22202</v>
      </c>
      <c r="B6947">
        <v>417</v>
      </c>
      <c r="C6947">
        <v>0.1507</v>
      </c>
      <c r="D6947" t="s">
        <v>23347</v>
      </c>
      <c r="G6947" t="str">
        <f t="shared" si="325"/>
        <v/>
      </c>
      <c r="H6947" t="str">
        <f t="shared" si="326"/>
        <v/>
      </c>
      <c r="I6947" s="2" t="str">
        <f t="shared" si="327"/>
        <v/>
      </c>
    </row>
    <row r="6948" spans="1:9" x14ac:dyDescent="0.25">
      <c r="A6948" t="s">
        <v>22203</v>
      </c>
      <c r="B6948">
        <v>417</v>
      </c>
      <c r="C6948">
        <v>1.1811449999999999E-2</v>
      </c>
      <c r="D6948" t="s">
        <v>23347</v>
      </c>
      <c r="G6948" t="str">
        <f t="shared" si="325"/>
        <v>buy</v>
      </c>
      <c r="H6948">
        <f t="shared" si="326"/>
        <v>0</v>
      </c>
      <c r="I6948" s="2">
        <f t="shared" si="327"/>
        <v>1.1811449999999999E-2</v>
      </c>
    </row>
    <row r="6949" spans="1:9" x14ac:dyDescent="0.25">
      <c r="A6949" t="s">
        <v>22204</v>
      </c>
      <c r="B6949">
        <v>416.99</v>
      </c>
      <c r="C6949">
        <v>0.263795</v>
      </c>
      <c r="D6949" t="s">
        <v>23348</v>
      </c>
      <c r="G6949" t="str">
        <f t="shared" si="325"/>
        <v/>
      </c>
      <c r="H6949" t="str">
        <f t="shared" si="326"/>
        <v/>
      </c>
      <c r="I6949" s="2" t="str">
        <f t="shared" si="327"/>
        <v/>
      </c>
    </row>
    <row r="6950" spans="1:9" x14ac:dyDescent="0.25">
      <c r="A6950" t="s">
        <v>22204</v>
      </c>
      <c r="B6950">
        <v>416.99</v>
      </c>
      <c r="C6950">
        <v>1.21321385</v>
      </c>
      <c r="D6950" t="s">
        <v>23348</v>
      </c>
      <c r="G6950" t="str">
        <f t="shared" si="325"/>
        <v>sell</v>
      </c>
      <c r="H6950">
        <f t="shared" si="326"/>
        <v>0</v>
      </c>
      <c r="I6950" s="2">
        <f t="shared" si="327"/>
        <v>1.21321385</v>
      </c>
    </row>
    <row r="6951" spans="1:9" x14ac:dyDescent="0.25">
      <c r="A6951" t="s">
        <v>22205</v>
      </c>
      <c r="B6951">
        <v>416.99</v>
      </c>
      <c r="C6951">
        <v>0.23980799999999999</v>
      </c>
      <c r="D6951" t="s">
        <v>23348</v>
      </c>
      <c r="G6951" t="str">
        <f t="shared" si="325"/>
        <v>sell</v>
      </c>
      <c r="H6951">
        <f t="shared" si="326"/>
        <v>0</v>
      </c>
      <c r="I6951" s="2">
        <f t="shared" si="327"/>
        <v>0.23980799999999999</v>
      </c>
    </row>
    <row r="6952" spans="1:9" x14ac:dyDescent="0.25">
      <c r="A6952" t="s">
        <v>22205</v>
      </c>
      <c r="B6952">
        <v>416.99</v>
      </c>
      <c r="C6952">
        <v>1.0192E-2</v>
      </c>
      <c r="D6952" t="s">
        <v>23348</v>
      </c>
      <c r="G6952" t="str">
        <f t="shared" si="325"/>
        <v>sell</v>
      </c>
      <c r="H6952">
        <f t="shared" si="326"/>
        <v>0</v>
      </c>
      <c r="I6952" s="2">
        <f t="shared" si="327"/>
        <v>1.0192E-2</v>
      </c>
    </row>
    <row r="6953" spans="1:9" x14ac:dyDescent="0.25">
      <c r="A6953" t="s">
        <v>22206</v>
      </c>
      <c r="B6953">
        <v>417</v>
      </c>
      <c r="C6953">
        <v>1.7696000000000001</v>
      </c>
      <c r="D6953" t="s">
        <v>23347</v>
      </c>
      <c r="G6953" t="str">
        <f t="shared" si="325"/>
        <v/>
      </c>
      <c r="H6953" t="str">
        <f t="shared" si="326"/>
        <v/>
      </c>
      <c r="I6953" s="2" t="str">
        <f t="shared" si="327"/>
        <v/>
      </c>
    </row>
    <row r="6954" spans="1:9" x14ac:dyDescent="0.25">
      <c r="A6954" t="s">
        <v>22207</v>
      </c>
      <c r="B6954">
        <v>417</v>
      </c>
      <c r="C6954">
        <v>0.47250557999999998</v>
      </c>
      <c r="D6954" t="s">
        <v>23347</v>
      </c>
      <c r="G6954" t="str">
        <f t="shared" si="325"/>
        <v>buy</v>
      </c>
      <c r="H6954">
        <f t="shared" si="326"/>
        <v>0</v>
      </c>
      <c r="I6954" s="2">
        <f t="shared" si="327"/>
        <v>0.47250557999999998</v>
      </c>
    </row>
    <row r="6955" spans="1:9" x14ac:dyDescent="0.25">
      <c r="A6955" t="s">
        <v>22208</v>
      </c>
      <c r="B6955">
        <v>417</v>
      </c>
      <c r="C6955">
        <v>4.4167650000000003E-2</v>
      </c>
      <c r="D6955" t="s">
        <v>23347</v>
      </c>
      <c r="G6955" t="str">
        <f t="shared" si="325"/>
        <v>buy</v>
      </c>
      <c r="H6955">
        <f t="shared" si="326"/>
        <v>0</v>
      </c>
      <c r="I6955" s="2">
        <f t="shared" si="327"/>
        <v>4.4167650000000003E-2</v>
      </c>
    </row>
    <row r="6956" spans="1:9" x14ac:dyDescent="0.25">
      <c r="A6956" t="s">
        <v>22209</v>
      </c>
      <c r="B6956">
        <v>416.99</v>
      </c>
      <c r="C6956">
        <v>0.16</v>
      </c>
      <c r="D6956" t="s">
        <v>23348</v>
      </c>
      <c r="G6956" t="str">
        <f t="shared" si="325"/>
        <v/>
      </c>
      <c r="H6956" t="str">
        <f t="shared" si="326"/>
        <v/>
      </c>
      <c r="I6956" s="2" t="str">
        <f t="shared" si="327"/>
        <v/>
      </c>
    </row>
    <row r="6957" spans="1:9" x14ac:dyDescent="0.25">
      <c r="A6957" t="s">
        <v>22210</v>
      </c>
      <c r="B6957">
        <v>417</v>
      </c>
      <c r="C6957">
        <v>2.1260600000000001E-2</v>
      </c>
      <c r="D6957" t="s">
        <v>23347</v>
      </c>
      <c r="G6957" t="str">
        <f t="shared" si="325"/>
        <v/>
      </c>
      <c r="H6957" t="str">
        <f t="shared" si="326"/>
        <v/>
      </c>
      <c r="I6957" s="2" t="str">
        <f t="shared" si="327"/>
        <v/>
      </c>
    </row>
    <row r="6958" spans="1:9" x14ac:dyDescent="0.25">
      <c r="A6958" t="s">
        <v>22211</v>
      </c>
      <c r="B6958">
        <v>417</v>
      </c>
      <c r="C6958">
        <v>0.16020000000000001</v>
      </c>
      <c r="D6958" t="s">
        <v>23347</v>
      </c>
      <c r="G6958" t="str">
        <f t="shared" si="325"/>
        <v>buy</v>
      </c>
      <c r="H6958">
        <f t="shared" si="326"/>
        <v>0</v>
      </c>
      <c r="I6958" s="2">
        <f t="shared" si="327"/>
        <v>0.16020000000000001</v>
      </c>
    </row>
    <row r="6959" spans="1:9" x14ac:dyDescent="0.25">
      <c r="A6959" t="s">
        <v>22212</v>
      </c>
      <c r="B6959">
        <v>417</v>
      </c>
      <c r="C6959">
        <v>0.23000107</v>
      </c>
      <c r="D6959" t="s">
        <v>23347</v>
      </c>
      <c r="G6959" t="str">
        <f t="shared" si="325"/>
        <v>buy</v>
      </c>
      <c r="H6959">
        <f t="shared" si="326"/>
        <v>0</v>
      </c>
      <c r="I6959" s="2">
        <f t="shared" si="327"/>
        <v>0.23000107</v>
      </c>
    </row>
    <row r="6960" spans="1:9" x14ac:dyDescent="0.25">
      <c r="A6960" t="s">
        <v>22213</v>
      </c>
      <c r="B6960">
        <v>416.99</v>
      </c>
      <c r="C6960">
        <v>0.89</v>
      </c>
      <c r="D6960" t="s">
        <v>23348</v>
      </c>
      <c r="G6960" t="str">
        <f t="shared" si="325"/>
        <v/>
      </c>
      <c r="H6960" t="str">
        <f t="shared" si="326"/>
        <v/>
      </c>
      <c r="I6960" s="2" t="str">
        <f t="shared" si="327"/>
        <v/>
      </c>
    </row>
    <row r="6961" spans="1:9" x14ac:dyDescent="0.25">
      <c r="A6961" t="s">
        <v>22214</v>
      </c>
      <c r="B6961">
        <v>417</v>
      </c>
      <c r="C6961">
        <v>0.21849983000000001</v>
      </c>
      <c r="D6961" t="s">
        <v>23347</v>
      </c>
      <c r="G6961" t="str">
        <f t="shared" si="325"/>
        <v/>
      </c>
      <c r="H6961" t="str">
        <f t="shared" si="326"/>
        <v/>
      </c>
      <c r="I6961" s="2" t="str">
        <f t="shared" si="327"/>
        <v/>
      </c>
    </row>
    <row r="6962" spans="1:9" x14ac:dyDescent="0.25">
      <c r="A6962" t="s">
        <v>22215</v>
      </c>
      <c r="B6962">
        <v>417</v>
      </c>
      <c r="C6962">
        <v>0.10567815999999999</v>
      </c>
      <c r="D6962" t="s">
        <v>23347</v>
      </c>
      <c r="G6962" t="str">
        <f t="shared" si="325"/>
        <v>buy</v>
      </c>
      <c r="H6962">
        <f t="shared" si="326"/>
        <v>0</v>
      </c>
      <c r="I6962" s="2">
        <f t="shared" si="327"/>
        <v>0.10567815999999999</v>
      </c>
    </row>
    <row r="6963" spans="1:9" x14ac:dyDescent="0.25">
      <c r="A6963" t="s">
        <v>22216</v>
      </c>
      <c r="B6963">
        <v>416.99</v>
      </c>
      <c r="C6963">
        <v>0.97865765000000005</v>
      </c>
      <c r="D6963" t="s">
        <v>23348</v>
      </c>
      <c r="G6963" t="str">
        <f t="shared" si="325"/>
        <v/>
      </c>
      <c r="H6963" t="str">
        <f t="shared" si="326"/>
        <v/>
      </c>
      <c r="I6963" s="2" t="str">
        <f t="shared" si="327"/>
        <v/>
      </c>
    </row>
    <row r="6964" spans="1:9" x14ac:dyDescent="0.25">
      <c r="A6964" t="s">
        <v>22217</v>
      </c>
      <c r="B6964">
        <v>417</v>
      </c>
      <c r="C6964">
        <v>0.49448203000000002</v>
      </c>
      <c r="D6964" t="s">
        <v>23347</v>
      </c>
      <c r="G6964" t="str">
        <f t="shared" si="325"/>
        <v/>
      </c>
      <c r="H6964" t="str">
        <f t="shared" si="326"/>
        <v/>
      </c>
      <c r="I6964" s="2" t="str">
        <f t="shared" si="327"/>
        <v/>
      </c>
    </row>
    <row r="6965" spans="1:9" x14ac:dyDescent="0.25">
      <c r="A6965" t="s">
        <v>22218</v>
      </c>
      <c r="B6965">
        <v>417</v>
      </c>
      <c r="C6965">
        <v>1</v>
      </c>
      <c r="D6965" t="s">
        <v>23347</v>
      </c>
      <c r="G6965" t="str">
        <f t="shared" si="325"/>
        <v>buy</v>
      </c>
      <c r="H6965">
        <f t="shared" si="326"/>
        <v>0</v>
      </c>
      <c r="I6965" s="2">
        <f t="shared" si="327"/>
        <v>1</v>
      </c>
    </row>
    <row r="6966" spans="1:9" x14ac:dyDescent="0.25">
      <c r="A6966" t="s">
        <v>22219</v>
      </c>
      <c r="B6966">
        <v>417</v>
      </c>
      <c r="C6966">
        <v>0.54620000000000002</v>
      </c>
      <c r="D6966" t="s">
        <v>23347</v>
      </c>
      <c r="G6966" t="str">
        <f t="shared" si="325"/>
        <v>buy</v>
      </c>
      <c r="H6966">
        <f t="shared" si="326"/>
        <v>0</v>
      </c>
      <c r="I6966" s="2">
        <f t="shared" si="327"/>
        <v>0.54620000000000002</v>
      </c>
    </row>
    <row r="6967" spans="1:9" x14ac:dyDescent="0.25">
      <c r="A6967" t="s">
        <v>22220</v>
      </c>
      <c r="B6967">
        <v>416.99</v>
      </c>
      <c r="C6967">
        <v>2.8650818999999998</v>
      </c>
      <c r="D6967" t="s">
        <v>23348</v>
      </c>
      <c r="G6967" t="str">
        <f t="shared" si="325"/>
        <v/>
      </c>
      <c r="H6967" t="str">
        <f t="shared" si="326"/>
        <v/>
      </c>
      <c r="I6967" s="2" t="str">
        <f t="shared" si="327"/>
        <v/>
      </c>
    </row>
    <row r="6968" spans="1:9" x14ac:dyDescent="0.25">
      <c r="A6968" t="s">
        <v>22221</v>
      </c>
      <c r="B6968">
        <v>416.99</v>
      </c>
      <c r="C6968">
        <v>0.236016</v>
      </c>
      <c r="D6968" t="s">
        <v>23348</v>
      </c>
      <c r="G6968" t="str">
        <f t="shared" si="325"/>
        <v>sell</v>
      </c>
      <c r="H6968">
        <f t="shared" si="326"/>
        <v>0</v>
      </c>
      <c r="I6968" s="2">
        <f t="shared" si="327"/>
        <v>0.236016</v>
      </c>
    </row>
    <row r="6969" spans="1:9" x14ac:dyDescent="0.25">
      <c r="A6969" t="s">
        <v>22222</v>
      </c>
      <c r="B6969">
        <v>417</v>
      </c>
      <c r="C6969">
        <v>5.9057230000000002E-2</v>
      </c>
      <c r="D6969" t="s">
        <v>23347</v>
      </c>
      <c r="G6969" t="str">
        <f t="shared" si="325"/>
        <v/>
      </c>
      <c r="H6969" t="str">
        <f t="shared" si="326"/>
        <v/>
      </c>
      <c r="I6969" s="2" t="str">
        <f t="shared" si="327"/>
        <v/>
      </c>
    </row>
    <row r="6970" spans="1:9" x14ac:dyDescent="0.25">
      <c r="A6970" t="s">
        <v>22223</v>
      </c>
      <c r="B6970">
        <v>417</v>
      </c>
      <c r="C6970">
        <v>1.4967089099999999</v>
      </c>
      <c r="D6970" t="s">
        <v>23347</v>
      </c>
      <c r="G6970" t="str">
        <f t="shared" si="325"/>
        <v>buy</v>
      </c>
      <c r="H6970">
        <f t="shared" si="326"/>
        <v>0</v>
      </c>
      <c r="I6970" s="2">
        <f t="shared" si="327"/>
        <v>1.4967089099999999</v>
      </c>
    </row>
    <row r="6971" spans="1:9" x14ac:dyDescent="0.25">
      <c r="A6971" t="s">
        <v>22224</v>
      </c>
      <c r="B6971">
        <v>417</v>
      </c>
      <c r="C6971">
        <v>4.4859629999999998E-2</v>
      </c>
      <c r="D6971" t="s">
        <v>23347</v>
      </c>
      <c r="G6971" t="str">
        <f t="shared" si="325"/>
        <v>buy</v>
      </c>
      <c r="H6971">
        <f t="shared" si="326"/>
        <v>0</v>
      </c>
      <c r="I6971" s="2">
        <f t="shared" si="327"/>
        <v>4.4859629999999998E-2</v>
      </c>
    </row>
    <row r="6972" spans="1:9" x14ac:dyDescent="0.25">
      <c r="A6972" t="s">
        <v>22225</v>
      </c>
      <c r="B6972">
        <v>417</v>
      </c>
      <c r="C6972">
        <v>2.3861509999999999E-2</v>
      </c>
      <c r="D6972" t="s">
        <v>23347</v>
      </c>
      <c r="G6972" t="str">
        <f t="shared" si="325"/>
        <v>buy</v>
      </c>
      <c r="H6972">
        <f t="shared" si="326"/>
        <v>0</v>
      </c>
      <c r="I6972" s="2">
        <f t="shared" si="327"/>
        <v>2.3861509999999999E-2</v>
      </c>
    </row>
    <row r="6973" spans="1:9" x14ac:dyDescent="0.25">
      <c r="A6973" t="s">
        <v>22226</v>
      </c>
      <c r="B6973">
        <v>417</v>
      </c>
      <c r="C6973">
        <v>0.25987568</v>
      </c>
      <c r="D6973" t="s">
        <v>23347</v>
      </c>
      <c r="G6973" t="str">
        <f t="shared" si="325"/>
        <v>buy</v>
      </c>
      <c r="H6973">
        <f t="shared" si="326"/>
        <v>0</v>
      </c>
      <c r="I6973" s="2">
        <f t="shared" si="327"/>
        <v>0.25987568</v>
      </c>
    </row>
    <row r="6974" spans="1:9" x14ac:dyDescent="0.25">
      <c r="A6974" t="s">
        <v>22227</v>
      </c>
      <c r="B6974">
        <v>416.99</v>
      </c>
      <c r="C6974">
        <v>0.26159461000000001</v>
      </c>
      <c r="D6974" t="s">
        <v>23348</v>
      </c>
      <c r="G6974" t="str">
        <f t="shared" si="325"/>
        <v/>
      </c>
      <c r="H6974" t="str">
        <f t="shared" si="326"/>
        <v/>
      </c>
      <c r="I6974" s="2" t="str">
        <f t="shared" si="327"/>
        <v/>
      </c>
    </row>
    <row r="6975" spans="1:9" x14ac:dyDescent="0.25">
      <c r="A6975" t="s">
        <v>22227</v>
      </c>
      <c r="B6975">
        <v>416.99</v>
      </c>
      <c r="C6975">
        <v>0.57696625999999995</v>
      </c>
      <c r="D6975" t="s">
        <v>23348</v>
      </c>
      <c r="G6975" t="str">
        <f t="shared" si="325"/>
        <v>sell</v>
      </c>
      <c r="H6975">
        <f t="shared" si="326"/>
        <v>0</v>
      </c>
      <c r="I6975" s="2">
        <f t="shared" si="327"/>
        <v>0.57696625999999995</v>
      </c>
    </row>
    <row r="6976" spans="1:9" x14ac:dyDescent="0.25">
      <c r="A6976" t="s">
        <v>22228</v>
      </c>
      <c r="B6976">
        <v>417</v>
      </c>
      <c r="C6976">
        <v>2.5147611099999998</v>
      </c>
      <c r="D6976" t="s">
        <v>23347</v>
      </c>
      <c r="G6976" t="str">
        <f t="shared" si="325"/>
        <v/>
      </c>
      <c r="H6976" t="str">
        <f t="shared" si="326"/>
        <v/>
      </c>
      <c r="I6976" s="2" t="str">
        <f t="shared" si="327"/>
        <v/>
      </c>
    </row>
    <row r="6977" spans="1:9" x14ac:dyDescent="0.25">
      <c r="A6977" t="s">
        <v>22228</v>
      </c>
      <c r="B6977">
        <v>417</v>
      </c>
      <c r="C6977">
        <v>2.0378190000000001E-2</v>
      </c>
      <c r="D6977" t="s">
        <v>23347</v>
      </c>
      <c r="G6977" t="str">
        <f t="shared" si="325"/>
        <v>buy</v>
      </c>
      <c r="H6977">
        <f t="shared" si="326"/>
        <v>0</v>
      </c>
      <c r="I6977" s="2">
        <f t="shared" si="327"/>
        <v>2.0378190000000001E-2</v>
      </c>
    </row>
    <row r="6978" spans="1:9" x14ac:dyDescent="0.25">
      <c r="A6978" t="s">
        <v>22228</v>
      </c>
      <c r="B6978">
        <v>417</v>
      </c>
      <c r="C6978">
        <v>4.6756619999999999E-2</v>
      </c>
      <c r="D6978" t="s">
        <v>23347</v>
      </c>
      <c r="G6978" t="str">
        <f t="shared" si="325"/>
        <v>buy</v>
      </c>
      <c r="H6978">
        <f t="shared" si="326"/>
        <v>0</v>
      </c>
      <c r="I6978" s="2">
        <f t="shared" si="327"/>
        <v>4.6756619999999999E-2</v>
      </c>
    </row>
    <row r="6979" spans="1:9" x14ac:dyDescent="0.25">
      <c r="A6979" t="s">
        <v>22228</v>
      </c>
      <c r="B6979">
        <v>417</v>
      </c>
      <c r="C6979">
        <v>2.2778710000000001E-2</v>
      </c>
      <c r="D6979" t="s">
        <v>23347</v>
      </c>
      <c r="G6979" t="str">
        <f t="shared" si="325"/>
        <v>buy</v>
      </c>
      <c r="H6979">
        <f t="shared" si="326"/>
        <v>0</v>
      </c>
      <c r="I6979" s="2">
        <f t="shared" si="327"/>
        <v>2.2778710000000001E-2</v>
      </c>
    </row>
    <row r="6980" spans="1:9" x14ac:dyDescent="0.25">
      <c r="A6980" t="s">
        <v>22228</v>
      </c>
      <c r="B6980">
        <v>417</v>
      </c>
      <c r="C6980">
        <v>1.558498E-2</v>
      </c>
      <c r="D6980" t="s">
        <v>23347</v>
      </c>
      <c r="G6980" t="str">
        <f t="shared" ref="G6980:G7043" si="328">IF(D6980=D6979,D6980,"")</f>
        <v>buy</v>
      </c>
      <c r="H6980">
        <f t="shared" si="326"/>
        <v>0</v>
      </c>
      <c r="I6980" s="2">
        <f t="shared" si="327"/>
        <v>1.558498E-2</v>
      </c>
    </row>
    <row r="6981" spans="1:9" x14ac:dyDescent="0.25">
      <c r="A6981" t="s">
        <v>22228</v>
      </c>
      <c r="B6981">
        <v>417</v>
      </c>
      <c r="C6981">
        <v>4.1961209999999999E-2</v>
      </c>
      <c r="D6981" t="s">
        <v>23347</v>
      </c>
      <c r="G6981" t="str">
        <f t="shared" si="328"/>
        <v>buy</v>
      </c>
      <c r="H6981">
        <f t="shared" ref="H6981:H7044" si="329">IF(D6981=D6980,B6981-B6980,"")</f>
        <v>0</v>
      </c>
      <c r="I6981" s="2">
        <f t="shared" si="327"/>
        <v>4.1961209999999999E-2</v>
      </c>
    </row>
    <row r="6982" spans="1:9" x14ac:dyDescent="0.25">
      <c r="A6982" t="s">
        <v>22228</v>
      </c>
      <c r="B6982">
        <v>417</v>
      </c>
      <c r="C6982">
        <v>4.1961779999999997E-2</v>
      </c>
      <c r="D6982" t="s">
        <v>23347</v>
      </c>
      <c r="G6982" t="str">
        <f t="shared" si="328"/>
        <v>buy</v>
      </c>
      <c r="H6982">
        <f t="shared" si="329"/>
        <v>0</v>
      </c>
      <c r="I6982" s="2">
        <f t="shared" si="327"/>
        <v>4.1961779999999997E-2</v>
      </c>
    </row>
    <row r="6983" spans="1:9" x14ac:dyDescent="0.25">
      <c r="A6983" t="s">
        <v>22228</v>
      </c>
      <c r="B6983">
        <v>417</v>
      </c>
      <c r="C6983">
        <v>2.0383269999999998E-2</v>
      </c>
      <c r="D6983" t="s">
        <v>23347</v>
      </c>
      <c r="G6983" t="str">
        <f t="shared" si="328"/>
        <v>buy</v>
      </c>
      <c r="H6983">
        <f t="shared" si="329"/>
        <v>0</v>
      </c>
      <c r="I6983" s="2">
        <f t="shared" si="327"/>
        <v>2.0383269999999998E-2</v>
      </c>
    </row>
    <row r="6984" spans="1:9" x14ac:dyDescent="0.25">
      <c r="A6984" t="s">
        <v>22228</v>
      </c>
      <c r="B6984">
        <v>417</v>
      </c>
      <c r="C6984">
        <v>1.5582510000000001E-2</v>
      </c>
      <c r="D6984" t="s">
        <v>23347</v>
      </c>
      <c r="G6984" t="str">
        <f t="shared" si="328"/>
        <v>buy</v>
      </c>
      <c r="H6984">
        <f t="shared" si="329"/>
        <v>0</v>
      </c>
      <c r="I6984" s="2">
        <f t="shared" si="327"/>
        <v>1.5582510000000001E-2</v>
      </c>
    </row>
    <row r="6985" spans="1:9" x14ac:dyDescent="0.25">
      <c r="A6985" t="s">
        <v>22228</v>
      </c>
      <c r="B6985">
        <v>417</v>
      </c>
      <c r="C6985">
        <v>1.9758321299999999</v>
      </c>
      <c r="D6985" t="s">
        <v>23347</v>
      </c>
      <c r="G6985" t="str">
        <f t="shared" si="328"/>
        <v>buy</v>
      </c>
      <c r="H6985">
        <f t="shared" si="329"/>
        <v>0</v>
      </c>
      <c r="I6985" s="2">
        <f t="shared" si="327"/>
        <v>1.9758321299999999</v>
      </c>
    </row>
    <row r="6986" spans="1:9" x14ac:dyDescent="0.25">
      <c r="A6986" t="s">
        <v>22228</v>
      </c>
      <c r="B6986">
        <v>417</v>
      </c>
      <c r="C6986">
        <v>2.2776609999999999E-2</v>
      </c>
      <c r="D6986" t="s">
        <v>23347</v>
      </c>
      <c r="G6986" t="str">
        <f t="shared" si="328"/>
        <v>buy</v>
      </c>
      <c r="H6986">
        <f t="shared" si="329"/>
        <v>0</v>
      </c>
      <c r="I6986" s="2">
        <f t="shared" si="327"/>
        <v>2.2776609999999999E-2</v>
      </c>
    </row>
    <row r="6987" spans="1:9" x14ac:dyDescent="0.25">
      <c r="A6987" t="s">
        <v>22228</v>
      </c>
      <c r="B6987">
        <v>417</v>
      </c>
      <c r="C6987">
        <v>2.5175429999999999E-2</v>
      </c>
      <c r="D6987" t="s">
        <v>23347</v>
      </c>
      <c r="G6987" t="str">
        <f t="shared" si="328"/>
        <v>buy</v>
      </c>
      <c r="H6987">
        <f t="shared" si="329"/>
        <v>0</v>
      </c>
      <c r="I6987" s="2">
        <f t="shared" si="327"/>
        <v>2.5175429999999999E-2</v>
      </c>
    </row>
    <row r="6988" spans="1:9" x14ac:dyDescent="0.25">
      <c r="A6988" t="s">
        <v>22228</v>
      </c>
      <c r="B6988">
        <v>417</v>
      </c>
      <c r="C6988">
        <v>4.6761999999999998E-2</v>
      </c>
      <c r="D6988" t="s">
        <v>23347</v>
      </c>
      <c r="G6988" t="str">
        <f t="shared" si="328"/>
        <v>buy</v>
      </c>
      <c r="H6988">
        <f t="shared" si="329"/>
        <v>0</v>
      </c>
      <c r="I6988" s="2">
        <f t="shared" si="327"/>
        <v>4.6761999999999998E-2</v>
      </c>
    </row>
    <row r="6989" spans="1:9" x14ac:dyDescent="0.25">
      <c r="A6989" t="s">
        <v>22228</v>
      </c>
      <c r="B6989">
        <v>417</v>
      </c>
      <c r="C6989">
        <v>1.3183200000000001E-2</v>
      </c>
      <c r="D6989" t="s">
        <v>23347</v>
      </c>
      <c r="G6989" t="str">
        <f t="shared" si="328"/>
        <v>buy</v>
      </c>
      <c r="H6989">
        <f t="shared" si="329"/>
        <v>0</v>
      </c>
      <c r="I6989" s="2">
        <f t="shared" ref="I6989:I7052" si="330">IF(D6989=D6988,C6989,"")</f>
        <v>1.3183200000000001E-2</v>
      </c>
    </row>
    <row r="6990" spans="1:9" x14ac:dyDescent="0.25">
      <c r="A6990" t="s">
        <v>22228</v>
      </c>
      <c r="B6990">
        <v>417</v>
      </c>
      <c r="C6990">
        <v>4.1964010000000003E-2</v>
      </c>
      <c r="D6990" t="s">
        <v>23347</v>
      </c>
      <c r="G6990" t="str">
        <f t="shared" si="328"/>
        <v>buy</v>
      </c>
      <c r="H6990">
        <f t="shared" si="329"/>
        <v>0</v>
      </c>
      <c r="I6990" s="2">
        <f t="shared" si="330"/>
        <v>4.1964010000000003E-2</v>
      </c>
    </row>
    <row r="6991" spans="1:9" x14ac:dyDescent="0.25">
      <c r="A6991" t="s">
        <v>22228</v>
      </c>
      <c r="B6991">
        <v>417</v>
      </c>
      <c r="C6991">
        <v>2.2777410000000001E-2</v>
      </c>
      <c r="D6991" t="s">
        <v>23347</v>
      </c>
      <c r="G6991" t="str">
        <f t="shared" si="328"/>
        <v>buy</v>
      </c>
      <c r="H6991">
        <f t="shared" si="329"/>
        <v>0</v>
      </c>
      <c r="I6991" s="2">
        <f t="shared" si="330"/>
        <v>2.2777410000000001E-2</v>
      </c>
    </row>
    <row r="6992" spans="1:9" x14ac:dyDescent="0.25">
      <c r="A6992" t="s">
        <v>22228</v>
      </c>
      <c r="B6992">
        <v>417</v>
      </c>
      <c r="C6992">
        <v>3.9568209999999999E-2</v>
      </c>
      <c r="D6992" t="s">
        <v>23347</v>
      </c>
      <c r="G6992" t="str">
        <f t="shared" si="328"/>
        <v>buy</v>
      </c>
      <c r="H6992">
        <f t="shared" si="329"/>
        <v>0</v>
      </c>
      <c r="I6992" s="2">
        <f t="shared" si="330"/>
        <v>3.9568209999999999E-2</v>
      </c>
    </row>
    <row r="6993" spans="1:9" x14ac:dyDescent="0.25">
      <c r="A6993" t="s">
        <v>22228</v>
      </c>
      <c r="B6993">
        <v>417</v>
      </c>
      <c r="C6993">
        <v>1.798251E-2</v>
      </c>
      <c r="D6993" t="s">
        <v>23347</v>
      </c>
      <c r="G6993" t="str">
        <f t="shared" si="328"/>
        <v>buy</v>
      </c>
      <c r="H6993">
        <f t="shared" si="329"/>
        <v>0</v>
      </c>
      <c r="I6993" s="2">
        <f t="shared" si="330"/>
        <v>1.798251E-2</v>
      </c>
    </row>
    <row r="6994" spans="1:9" x14ac:dyDescent="0.25">
      <c r="A6994" t="s">
        <v>22228</v>
      </c>
      <c r="B6994">
        <v>417</v>
      </c>
      <c r="C6994">
        <v>4.435737E-2</v>
      </c>
      <c r="D6994" t="s">
        <v>23347</v>
      </c>
      <c r="G6994" t="str">
        <f t="shared" si="328"/>
        <v>buy</v>
      </c>
      <c r="H6994">
        <f t="shared" si="329"/>
        <v>0</v>
      </c>
      <c r="I6994" s="2">
        <f t="shared" si="330"/>
        <v>4.435737E-2</v>
      </c>
    </row>
    <row r="6995" spans="1:9" x14ac:dyDescent="0.25">
      <c r="A6995" t="s">
        <v>22228</v>
      </c>
      <c r="B6995">
        <v>417</v>
      </c>
      <c r="C6995">
        <v>3.2368960000000002E-2</v>
      </c>
      <c r="D6995" t="s">
        <v>23347</v>
      </c>
      <c r="G6995" t="str">
        <f t="shared" si="328"/>
        <v>buy</v>
      </c>
      <c r="H6995">
        <f t="shared" si="329"/>
        <v>0</v>
      </c>
      <c r="I6995" s="2">
        <f t="shared" si="330"/>
        <v>3.2368960000000002E-2</v>
      </c>
    </row>
    <row r="6996" spans="1:9" x14ac:dyDescent="0.25">
      <c r="A6996" t="s">
        <v>22228</v>
      </c>
      <c r="B6996">
        <v>417</v>
      </c>
      <c r="C6996">
        <v>4.1959919999999998E-2</v>
      </c>
      <c r="D6996" t="s">
        <v>23347</v>
      </c>
      <c r="G6996" t="str">
        <f t="shared" si="328"/>
        <v>buy</v>
      </c>
      <c r="H6996">
        <f t="shared" si="329"/>
        <v>0</v>
      </c>
      <c r="I6996" s="2">
        <f t="shared" si="330"/>
        <v>4.1959919999999998E-2</v>
      </c>
    </row>
    <row r="6997" spans="1:9" x14ac:dyDescent="0.25">
      <c r="A6997" t="s">
        <v>22228</v>
      </c>
      <c r="B6997">
        <v>417</v>
      </c>
      <c r="C6997">
        <v>2.5173830000000001E-2</v>
      </c>
      <c r="D6997" t="s">
        <v>23347</v>
      </c>
      <c r="G6997" t="str">
        <f t="shared" si="328"/>
        <v>buy</v>
      </c>
      <c r="H6997">
        <f t="shared" si="329"/>
        <v>0</v>
      </c>
      <c r="I6997" s="2">
        <f t="shared" si="330"/>
        <v>2.5173830000000001E-2</v>
      </c>
    </row>
    <row r="6998" spans="1:9" x14ac:dyDescent="0.25">
      <c r="A6998" t="s">
        <v>22228</v>
      </c>
      <c r="B6998">
        <v>417</v>
      </c>
      <c r="C6998">
        <v>4.435737E-2</v>
      </c>
      <c r="D6998" t="s">
        <v>23347</v>
      </c>
      <c r="G6998" t="str">
        <f t="shared" si="328"/>
        <v>buy</v>
      </c>
      <c r="H6998">
        <f t="shared" si="329"/>
        <v>0</v>
      </c>
      <c r="I6998" s="2">
        <f t="shared" si="330"/>
        <v>4.435737E-2</v>
      </c>
    </row>
    <row r="6999" spans="1:9" x14ac:dyDescent="0.25">
      <c r="A6999" t="s">
        <v>22228</v>
      </c>
      <c r="B6999">
        <v>417</v>
      </c>
      <c r="C6999">
        <v>1.3185219999999999E-2</v>
      </c>
      <c r="D6999" t="s">
        <v>23347</v>
      </c>
      <c r="G6999" t="str">
        <f t="shared" si="328"/>
        <v>buy</v>
      </c>
      <c r="H6999">
        <f t="shared" si="329"/>
        <v>0</v>
      </c>
      <c r="I6999" s="2">
        <f t="shared" si="330"/>
        <v>1.3185219999999999E-2</v>
      </c>
    </row>
    <row r="7000" spans="1:9" x14ac:dyDescent="0.25">
      <c r="A7000" t="s">
        <v>22228</v>
      </c>
      <c r="B7000">
        <v>417</v>
      </c>
      <c r="C7000">
        <v>6.3542370000000001E-2</v>
      </c>
      <c r="D7000" t="s">
        <v>23347</v>
      </c>
      <c r="G7000" t="str">
        <f t="shared" si="328"/>
        <v>buy</v>
      </c>
      <c r="H7000">
        <f t="shared" si="329"/>
        <v>0</v>
      </c>
      <c r="I7000" s="2">
        <f t="shared" si="330"/>
        <v>6.3542370000000001E-2</v>
      </c>
    </row>
    <row r="7001" spans="1:9" x14ac:dyDescent="0.25">
      <c r="A7001" t="s">
        <v>22228</v>
      </c>
      <c r="B7001">
        <v>417</v>
      </c>
      <c r="C7001">
        <v>1.3188750000000001E-2</v>
      </c>
      <c r="D7001" t="s">
        <v>23347</v>
      </c>
      <c r="G7001" t="str">
        <f t="shared" si="328"/>
        <v>buy</v>
      </c>
      <c r="H7001">
        <f t="shared" si="329"/>
        <v>0</v>
      </c>
      <c r="I7001" s="2">
        <f t="shared" si="330"/>
        <v>1.3188750000000001E-2</v>
      </c>
    </row>
    <row r="7002" spans="1:9" x14ac:dyDescent="0.25">
      <c r="A7002" t="s">
        <v>22228</v>
      </c>
      <c r="B7002">
        <v>417</v>
      </c>
      <c r="C7002">
        <v>1.798013E-2</v>
      </c>
      <c r="D7002" t="s">
        <v>23347</v>
      </c>
      <c r="G7002" t="str">
        <f t="shared" si="328"/>
        <v>buy</v>
      </c>
      <c r="H7002">
        <f t="shared" si="329"/>
        <v>0</v>
      </c>
      <c r="I7002" s="2">
        <f t="shared" si="330"/>
        <v>1.798013E-2</v>
      </c>
    </row>
    <row r="7003" spans="1:9" x14ac:dyDescent="0.25">
      <c r="A7003" t="s">
        <v>22228</v>
      </c>
      <c r="B7003">
        <v>417</v>
      </c>
      <c r="C7003">
        <v>1.318656E-2</v>
      </c>
      <c r="D7003" t="s">
        <v>23347</v>
      </c>
      <c r="G7003" t="str">
        <f t="shared" si="328"/>
        <v>buy</v>
      </c>
      <c r="H7003">
        <f t="shared" si="329"/>
        <v>0</v>
      </c>
      <c r="I7003" s="2">
        <f t="shared" si="330"/>
        <v>1.318656E-2</v>
      </c>
    </row>
    <row r="7004" spans="1:9" x14ac:dyDescent="0.25">
      <c r="A7004" t="s">
        <v>22228</v>
      </c>
      <c r="B7004">
        <v>417</v>
      </c>
      <c r="C7004">
        <v>4.1966360000000001E-2</v>
      </c>
      <c r="D7004" t="s">
        <v>23347</v>
      </c>
      <c r="G7004" t="str">
        <f t="shared" si="328"/>
        <v>buy</v>
      </c>
      <c r="H7004">
        <f t="shared" si="329"/>
        <v>0</v>
      </c>
      <c r="I7004" s="2">
        <f t="shared" si="330"/>
        <v>4.1966360000000001E-2</v>
      </c>
    </row>
    <row r="7005" spans="1:9" x14ac:dyDescent="0.25">
      <c r="A7005" t="s">
        <v>22228</v>
      </c>
      <c r="B7005">
        <v>417</v>
      </c>
      <c r="C7005">
        <v>3.4765659999999997E-2</v>
      </c>
      <c r="D7005" t="s">
        <v>23347</v>
      </c>
      <c r="G7005" t="str">
        <f t="shared" si="328"/>
        <v>buy</v>
      </c>
      <c r="H7005">
        <f t="shared" si="329"/>
        <v>0</v>
      </c>
      <c r="I7005" s="2">
        <f t="shared" si="330"/>
        <v>3.4765659999999997E-2</v>
      </c>
    </row>
    <row r="7006" spans="1:9" x14ac:dyDescent="0.25">
      <c r="A7006" t="s">
        <v>22228</v>
      </c>
      <c r="B7006">
        <v>417</v>
      </c>
      <c r="C7006">
        <v>3.7169239999999999E-2</v>
      </c>
      <c r="D7006" t="s">
        <v>23347</v>
      </c>
      <c r="G7006" t="str">
        <f t="shared" si="328"/>
        <v>buy</v>
      </c>
      <c r="H7006">
        <f t="shared" si="329"/>
        <v>0</v>
      </c>
      <c r="I7006" s="2">
        <f t="shared" si="330"/>
        <v>3.7169239999999999E-2</v>
      </c>
    </row>
    <row r="7007" spans="1:9" x14ac:dyDescent="0.25">
      <c r="A7007" t="s">
        <v>22228</v>
      </c>
      <c r="B7007">
        <v>417</v>
      </c>
      <c r="C7007">
        <v>4.1961119999999998E-2</v>
      </c>
      <c r="D7007" t="s">
        <v>23347</v>
      </c>
      <c r="G7007" t="str">
        <f t="shared" si="328"/>
        <v>buy</v>
      </c>
      <c r="H7007">
        <f t="shared" si="329"/>
        <v>0</v>
      </c>
      <c r="I7007" s="2">
        <f t="shared" si="330"/>
        <v>4.1961119999999998E-2</v>
      </c>
    </row>
    <row r="7008" spans="1:9" x14ac:dyDescent="0.25">
      <c r="A7008" t="s">
        <v>22228</v>
      </c>
      <c r="B7008">
        <v>417</v>
      </c>
      <c r="C7008">
        <v>2.0382609999999999E-2</v>
      </c>
      <c r="D7008" t="s">
        <v>23347</v>
      </c>
      <c r="G7008" t="str">
        <f t="shared" si="328"/>
        <v>buy</v>
      </c>
      <c r="H7008">
        <f t="shared" si="329"/>
        <v>0</v>
      </c>
      <c r="I7008" s="2">
        <f t="shared" si="330"/>
        <v>2.0382609999999999E-2</v>
      </c>
    </row>
    <row r="7009" spans="1:9" x14ac:dyDescent="0.25">
      <c r="A7009" t="s">
        <v>22228</v>
      </c>
      <c r="B7009">
        <v>417</v>
      </c>
      <c r="C7009">
        <v>1.558185E-2</v>
      </c>
      <c r="D7009" t="s">
        <v>23347</v>
      </c>
      <c r="G7009" t="str">
        <f t="shared" si="328"/>
        <v>buy</v>
      </c>
      <c r="H7009">
        <f t="shared" si="329"/>
        <v>0</v>
      </c>
      <c r="I7009" s="2">
        <f t="shared" si="330"/>
        <v>1.558185E-2</v>
      </c>
    </row>
    <row r="7010" spans="1:9" x14ac:dyDescent="0.25">
      <c r="A7010" t="s">
        <v>22228</v>
      </c>
      <c r="B7010">
        <v>417</v>
      </c>
      <c r="C7010">
        <v>3.7164000000000003E-2</v>
      </c>
      <c r="D7010" t="s">
        <v>23347</v>
      </c>
      <c r="G7010" t="str">
        <f t="shared" si="328"/>
        <v>buy</v>
      </c>
      <c r="H7010">
        <f t="shared" si="329"/>
        <v>0</v>
      </c>
      <c r="I7010" s="2">
        <f t="shared" si="330"/>
        <v>3.7164000000000003E-2</v>
      </c>
    </row>
    <row r="7011" spans="1:9" x14ac:dyDescent="0.25">
      <c r="A7011" t="s">
        <v>22228</v>
      </c>
      <c r="B7011">
        <v>417</v>
      </c>
      <c r="C7011">
        <v>1.318748E-2</v>
      </c>
      <c r="D7011" t="s">
        <v>23347</v>
      </c>
      <c r="G7011" t="str">
        <f t="shared" si="328"/>
        <v>buy</v>
      </c>
      <c r="H7011">
        <f t="shared" si="329"/>
        <v>0</v>
      </c>
      <c r="I7011" s="2">
        <f t="shared" si="330"/>
        <v>1.318748E-2</v>
      </c>
    </row>
    <row r="7012" spans="1:9" x14ac:dyDescent="0.25">
      <c r="A7012" t="s">
        <v>22228</v>
      </c>
      <c r="B7012">
        <v>417</v>
      </c>
      <c r="C7012">
        <v>2.9972450000000001E-2</v>
      </c>
      <c r="D7012" t="s">
        <v>23347</v>
      </c>
      <c r="G7012" t="str">
        <f t="shared" si="328"/>
        <v>buy</v>
      </c>
      <c r="H7012">
        <f t="shared" si="329"/>
        <v>0</v>
      </c>
      <c r="I7012" s="2">
        <f t="shared" si="330"/>
        <v>2.9972450000000001E-2</v>
      </c>
    </row>
    <row r="7013" spans="1:9" x14ac:dyDescent="0.25">
      <c r="A7013" t="s">
        <v>22228</v>
      </c>
      <c r="B7013">
        <v>417</v>
      </c>
      <c r="C7013">
        <v>1.3184970000000001E-2</v>
      </c>
      <c r="D7013" t="s">
        <v>23347</v>
      </c>
      <c r="G7013" t="str">
        <f t="shared" si="328"/>
        <v>buy</v>
      </c>
      <c r="H7013">
        <f t="shared" si="329"/>
        <v>0</v>
      </c>
      <c r="I7013" s="2">
        <f t="shared" si="330"/>
        <v>1.3184970000000001E-2</v>
      </c>
    </row>
    <row r="7014" spans="1:9" x14ac:dyDescent="0.25">
      <c r="A7014" t="s">
        <v>22228</v>
      </c>
      <c r="B7014">
        <v>417</v>
      </c>
      <c r="C7014">
        <v>2.278121E-2</v>
      </c>
      <c r="D7014" t="s">
        <v>23347</v>
      </c>
      <c r="G7014" t="str">
        <f t="shared" si="328"/>
        <v>buy</v>
      </c>
      <c r="H7014">
        <f t="shared" si="329"/>
        <v>0</v>
      </c>
      <c r="I7014" s="2">
        <f t="shared" si="330"/>
        <v>2.278121E-2</v>
      </c>
    </row>
    <row r="7015" spans="1:9" x14ac:dyDescent="0.25">
      <c r="A7015" t="s">
        <v>22228</v>
      </c>
      <c r="B7015">
        <v>417</v>
      </c>
      <c r="C7015">
        <v>1.798046E-2</v>
      </c>
      <c r="D7015" t="s">
        <v>23347</v>
      </c>
      <c r="G7015" t="str">
        <f t="shared" si="328"/>
        <v>buy</v>
      </c>
      <c r="H7015">
        <f t="shared" si="329"/>
        <v>0</v>
      </c>
      <c r="I7015" s="2">
        <f t="shared" si="330"/>
        <v>1.798046E-2</v>
      </c>
    </row>
    <row r="7016" spans="1:9" x14ac:dyDescent="0.25">
      <c r="A7016" t="s">
        <v>22228</v>
      </c>
      <c r="B7016">
        <v>417</v>
      </c>
      <c r="C7016">
        <v>1.318692E-2</v>
      </c>
      <c r="D7016" t="s">
        <v>23347</v>
      </c>
      <c r="G7016" t="str">
        <f t="shared" si="328"/>
        <v>buy</v>
      </c>
      <c r="H7016">
        <f t="shared" si="329"/>
        <v>0</v>
      </c>
      <c r="I7016" s="2">
        <f t="shared" si="330"/>
        <v>1.318692E-2</v>
      </c>
    </row>
    <row r="7017" spans="1:9" x14ac:dyDescent="0.25">
      <c r="A7017" t="s">
        <v>22228</v>
      </c>
      <c r="B7017">
        <v>417</v>
      </c>
      <c r="C7017">
        <v>3.9563149999999998E-2</v>
      </c>
      <c r="D7017" t="s">
        <v>23347</v>
      </c>
      <c r="G7017" t="str">
        <f t="shared" si="328"/>
        <v>buy</v>
      </c>
      <c r="H7017">
        <f t="shared" si="329"/>
        <v>0</v>
      </c>
      <c r="I7017" s="2">
        <f t="shared" si="330"/>
        <v>3.9563149999999998E-2</v>
      </c>
    </row>
    <row r="7018" spans="1:9" x14ac:dyDescent="0.25">
      <c r="A7018" t="s">
        <v>22228</v>
      </c>
      <c r="B7018">
        <v>417</v>
      </c>
      <c r="C7018">
        <v>4.6760820000000002E-2</v>
      </c>
      <c r="D7018" t="s">
        <v>23347</v>
      </c>
      <c r="G7018" t="str">
        <f t="shared" si="328"/>
        <v>buy</v>
      </c>
      <c r="H7018">
        <f t="shared" si="329"/>
        <v>0</v>
      </c>
      <c r="I7018" s="2">
        <f t="shared" si="330"/>
        <v>4.6760820000000002E-2</v>
      </c>
    </row>
    <row r="7019" spans="1:9" x14ac:dyDescent="0.25">
      <c r="A7019" t="s">
        <v>22228</v>
      </c>
      <c r="B7019">
        <v>417</v>
      </c>
      <c r="C7019">
        <v>4.675551E-2</v>
      </c>
      <c r="D7019" t="s">
        <v>23347</v>
      </c>
      <c r="G7019" t="str">
        <f t="shared" si="328"/>
        <v>buy</v>
      </c>
      <c r="H7019">
        <f t="shared" si="329"/>
        <v>0</v>
      </c>
      <c r="I7019" s="2">
        <f t="shared" si="330"/>
        <v>4.675551E-2</v>
      </c>
    </row>
    <row r="7020" spans="1:9" x14ac:dyDescent="0.25">
      <c r="A7020" t="s">
        <v>22228</v>
      </c>
      <c r="B7020">
        <v>417</v>
      </c>
      <c r="C7020">
        <v>13.172365060000001</v>
      </c>
      <c r="D7020" t="s">
        <v>23347</v>
      </c>
      <c r="G7020" t="str">
        <f t="shared" si="328"/>
        <v>buy</v>
      </c>
      <c r="H7020">
        <f t="shared" si="329"/>
        <v>0</v>
      </c>
      <c r="I7020" s="2">
        <f t="shared" si="330"/>
        <v>13.172365060000001</v>
      </c>
    </row>
    <row r="7021" spans="1:9" x14ac:dyDescent="0.25">
      <c r="A7021" t="s">
        <v>22229</v>
      </c>
      <c r="B7021">
        <v>417</v>
      </c>
      <c r="C7021">
        <v>0.17939082000000001</v>
      </c>
      <c r="D7021" t="s">
        <v>23347</v>
      </c>
      <c r="G7021" t="str">
        <f t="shared" si="328"/>
        <v>buy</v>
      </c>
      <c r="H7021">
        <f t="shared" si="329"/>
        <v>0</v>
      </c>
      <c r="I7021" s="2">
        <f t="shared" si="330"/>
        <v>0.17939082000000001</v>
      </c>
    </row>
    <row r="7022" spans="1:9" x14ac:dyDescent="0.25">
      <c r="A7022" t="s">
        <v>22230</v>
      </c>
      <c r="B7022">
        <v>416.99</v>
      </c>
      <c r="C7022">
        <v>1.0016314200000001</v>
      </c>
      <c r="D7022" t="s">
        <v>23348</v>
      </c>
      <c r="G7022" t="str">
        <f t="shared" si="328"/>
        <v/>
      </c>
      <c r="H7022" t="str">
        <f t="shared" si="329"/>
        <v/>
      </c>
      <c r="I7022" s="2" t="str">
        <f t="shared" si="330"/>
        <v/>
      </c>
    </row>
    <row r="7023" spans="1:9" x14ac:dyDescent="0.25">
      <c r="A7023" t="s">
        <v>22230</v>
      </c>
      <c r="B7023">
        <v>416.99</v>
      </c>
      <c r="C7023">
        <v>1.5885007499999999</v>
      </c>
      <c r="D7023" t="s">
        <v>23348</v>
      </c>
      <c r="G7023" t="str">
        <f t="shared" si="328"/>
        <v>sell</v>
      </c>
      <c r="H7023">
        <f t="shared" si="329"/>
        <v>0</v>
      </c>
      <c r="I7023" s="2">
        <f t="shared" si="330"/>
        <v>1.5885007499999999</v>
      </c>
    </row>
    <row r="7024" spans="1:9" x14ac:dyDescent="0.25">
      <c r="A7024" t="s">
        <v>22231</v>
      </c>
      <c r="B7024">
        <v>416.99</v>
      </c>
      <c r="C7024">
        <v>6.8907910000000003E-2</v>
      </c>
      <c r="D7024" t="s">
        <v>23348</v>
      </c>
      <c r="G7024" t="str">
        <f t="shared" si="328"/>
        <v>sell</v>
      </c>
      <c r="H7024">
        <f t="shared" si="329"/>
        <v>0</v>
      </c>
      <c r="I7024" s="2">
        <f t="shared" si="330"/>
        <v>6.8907910000000003E-2</v>
      </c>
    </row>
    <row r="7025" spans="1:9" x14ac:dyDescent="0.25">
      <c r="A7025" t="s">
        <v>22231</v>
      </c>
      <c r="B7025">
        <v>416.99</v>
      </c>
      <c r="C7025">
        <v>1.967402E-2</v>
      </c>
      <c r="D7025" t="s">
        <v>23348</v>
      </c>
      <c r="G7025" t="str">
        <f t="shared" si="328"/>
        <v>sell</v>
      </c>
      <c r="H7025">
        <f t="shared" si="329"/>
        <v>0</v>
      </c>
      <c r="I7025" s="2">
        <f t="shared" si="330"/>
        <v>1.967402E-2</v>
      </c>
    </row>
    <row r="7026" spans="1:9" x14ac:dyDescent="0.25">
      <c r="A7026" t="s">
        <v>22231</v>
      </c>
      <c r="B7026">
        <v>416.99</v>
      </c>
      <c r="C7026">
        <v>0.10141335</v>
      </c>
      <c r="D7026" t="s">
        <v>23348</v>
      </c>
      <c r="G7026" t="str">
        <f t="shared" si="328"/>
        <v>sell</v>
      </c>
      <c r="H7026">
        <f t="shared" si="329"/>
        <v>0</v>
      </c>
      <c r="I7026" s="2">
        <f t="shared" si="330"/>
        <v>0.10141335</v>
      </c>
    </row>
    <row r="7027" spans="1:9" x14ac:dyDescent="0.25">
      <c r="A7027" t="s">
        <v>22232</v>
      </c>
      <c r="B7027">
        <v>417</v>
      </c>
      <c r="C7027">
        <v>1.00406839</v>
      </c>
      <c r="D7027" t="s">
        <v>23347</v>
      </c>
      <c r="G7027" t="str">
        <f t="shared" si="328"/>
        <v/>
      </c>
      <c r="H7027" t="str">
        <f t="shared" si="329"/>
        <v/>
      </c>
      <c r="I7027" s="2" t="str">
        <f t="shared" si="330"/>
        <v/>
      </c>
    </row>
    <row r="7028" spans="1:9" x14ac:dyDescent="0.25">
      <c r="A7028" t="s">
        <v>22233</v>
      </c>
      <c r="B7028">
        <v>417</v>
      </c>
      <c r="C7028">
        <v>0.23000107</v>
      </c>
      <c r="D7028" t="s">
        <v>23347</v>
      </c>
      <c r="G7028" t="str">
        <f t="shared" si="328"/>
        <v>buy</v>
      </c>
      <c r="H7028">
        <f t="shared" si="329"/>
        <v>0</v>
      </c>
      <c r="I7028" s="2">
        <f t="shared" si="330"/>
        <v>0.23000107</v>
      </c>
    </row>
    <row r="7029" spans="1:9" x14ac:dyDescent="0.25">
      <c r="A7029" t="s">
        <v>22234</v>
      </c>
      <c r="B7029">
        <v>416.99</v>
      </c>
      <c r="C7029">
        <v>0.2293</v>
      </c>
      <c r="D7029" t="s">
        <v>23348</v>
      </c>
      <c r="G7029" t="str">
        <f t="shared" si="328"/>
        <v/>
      </c>
      <c r="H7029" t="str">
        <f t="shared" si="329"/>
        <v/>
      </c>
      <c r="I7029" s="2" t="str">
        <f t="shared" si="330"/>
        <v/>
      </c>
    </row>
    <row r="7030" spans="1:9" x14ac:dyDescent="0.25">
      <c r="A7030" t="s">
        <v>22235</v>
      </c>
      <c r="B7030">
        <v>417</v>
      </c>
      <c r="C7030">
        <v>5.9057230000000002E-2</v>
      </c>
      <c r="D7030" t="s">
        <v>23347</v>
      </c>
      <c r="G7030" t="str">
        <f t="shared" si="328"/>
        <v/>
      </c>
      <c r="H7030" t="str">
        <f t="shared" si="329"/>
        <v/>
      </c>
      <c r="I7030" s="2" t="str">
        <f t="shared" si="330"/>
        <v/>
      </c>
    </row>
    <row r="7031" spans="1:9" x14ac:dyDescent="0.25">
      <c r="A7031" t="s">
        <v>22236</v>
      </c>
      <c r="B7031">
        <v>416.99</v>
      </c>
      <c r="C7031">
        <v>1.3266953100000001</v>
      </c>
      <c r="D7031" t="s">
        <v>23348</v>
      </c>
      <c r="G7031" t="str">
        <f t="shared" si="328"/>
        <v/>
      </c>
      <c r="H7031" t="str">
        <f t="shared" si="329"/>
        <v/>
      </c>
      <c r="I7031" s="2" t="str">
        <f t="shared" si="330"/>
        <v/>
      </c>
    </row>
    <row r="7032" spans="1:9" x14ac:dyDescent="0.25">
      <c r="A7032" t="s">
        <v>22236</v>
      </c>
      <c r="B7032">
        <v>416.99</v>
      </c>
      <c r="C7032">
        <v>1.8089597399999999</v>
      </c>
      <c r="D7032" t="s">
        <v>23348</v>
      </c>
      <c r="G7032" t="str">
        <f t="shared" si="328"/>
        <v>sell</v>
      </c>
      <c r="H7032">
        <f t="shared" si="329"/>
        <v>0</v>
      </c>
      <c r="I7032" s="2">
        <f t="shared" si="330"/>
        <v>1.8089597399999999</v>
      </c>
    </row>
    <row r="7033" spans="1:9" x14ac:dyDescent="0.25">
      <c r="A7033" t="s">
        <v>22236</v>
      </c>
      <c r="B7033">
        <v>416.99</v>
      </c>
      <c r="C7033">
        <v>1.6575733500000001</v>
      </c>
      <c r="D7033" t="s">
        <v>23348</v>
      </c>
      <c r="G7033" t="str">
        <f t="shared" si="328"/>
        <v>sell</v>
      </c>
      <c r="H7033">
        <f t="shared" si="329"/>
        <v>0</v>
      </c>
      <c r="I7033" s="2">
        <f t="shared" si="330"/>
        <v>1.6575733500000001</v>
      </c>
    </row>
    <row r="7034" spans="1:9" x14ac:dyDescent="0.25">
      <c r="A7034" t="s">
        <v>22236</v>
      </c>
      <c r="B7034">
        <v>416.99</v>
      </c>
      <c r="C7034">
        <v>2.5019999999999998</v>
      </c>
      <c r="D7034" t="s">
        <v>23348</v>
      </c>
      <c r="G7034" t="str">
        <f t="shared" si="328"/>
        <v>sell</v>
      </c>
      <c r="H7034">
        <f t="shared" si="329"/>
        <v>0</v>
      </c>
      <c r="I7034" s="2">
        <f t="shared" si="330"/>
        <v>2.5019999999999998</v>
      </c>
    </row>
    <row r="7035" spans="1:9" x14ac:dyDescent="0.25">
      <c r="A7035" t="s">
        <v>22236</v>
      </c>
      <c r="B7035">
        <v>416.99</v>
      </c>
      <c r="C7035">
        <v>22.704771600000001</v>
      </c>
      <c r="D7035" t="s">
        <v>23348</v>
      </c>
      <c r="G7035" t="str">
        <f t="shared" si="328"/>
        <v>sell</v>
      </c>
      <c r="H7035">
        <f t="shared" si="329"/>
        <v>0</v>
      </c>
      <c r="I7035" s="2">
        <f t="shared" si="330"/>
        <v>22.704771600000001</v>
      </c>
    </row>
    <row r="7036" spans="1:9" x14ac:dyDescent="0.25">
      <c r="A7036" t="s">
        <v>22237</v>
      </c>
      <c r="B7036">
        <v>416.99</v>
      </c>
      <c r="C7036">
        <v>0.71317522</v>
      </c>
      <c r="D7036" t="s">
        <v>23348</v>
      </c>
      <c r="G7036" t="str">
        <f t="shared" si="328"/>
        <v>sell</v>
      </c>
      <c r="H7036">
        <f t="shared" si="329"/>
        <v>0</v>
      </c>
      <c r="I7036" s="2">
        <f t="shared" si="330"/>
        <v>0.71317522</v>
      </c>
    </row>
    <row r="7037" spans="1:9" x14ac:dyDescent="0.25">
      <c r="A7037" t="s">
        <v>22238</v>
      </c>
      <c r="B7037">
        <v>416.99</v>
      </c>
      <c r="C7037">
        <v>5.4021998499999997</v>
      </c>
      <c r="D7037" t="s">
        <v>23348</v>
      </c>
      <c r="G7037" t="str">
        <f t="shared" si="328"/>
        <v>sell</v>
      </c>
      <c r="H7037">
        <f t="shared" si="329"/>
        <v>0</v>
      </c>
      <c r="I7037" s="2">
        <f t="shared" si="330"/>
        <v>5.4021998499999997</v>
      </c>
    </row>
    <row r="7038" spans="1:9" x14ac:dyDescent="0.25">
      <c r="A7038" t="s">
        <v>22239</v>
      </c>
      <c r="B7038">
        <v>416.99</v>
      </c>
      <c r="C7038">
        <v>3.1300000000000001E-2</v>
      </c>
      <c r="D7038" t="s">
        <v>23348</v>
      </c>
      <c r="G7038" t="str">
        <f t="shared" si="328"/>
        <v>sell</v>
      </c>
      <c r="H7038">
        <f t="shared" si="329"/>
        <v>0</v>
      </c>
      <c r="I7038" s="2">
        <f t="shared" si="330"/>
        <v>3.1300000000000001E-2</v>
      </c>
    </row>
    <row r="7039" spans="1:9" x14ac:dyDescent="0.25">
      <c r="A7039" t="s">
        <v>22240</v>
      </c>
      <c r="B7039">
        <v>417</v>
      </c>
      <c r="C7039">
        <v>0.23148049000000001</v>
      </c>
      <c r="D7039" t="s">
        <v>23347</v>
      </c>
      <c r="G7039" t="str">
        <f t="shared" si="328"/>
        <v/>
      </c>
      <c r="H7039" t="str">
        <f t="shared" si="329"/>
        <v/>
      </c>
      <c r="I7039" s="2" t="str">
        <f t="shared" si="330"/>
        <v/>
      </c>
    </row>
    <row r="7040" spans="1:9" x14ac:dyDescent="0.25">
      <c r="A7040" t="s">
        <v>22241</v>
      </c>
      <c r="B7040">
        <v>417</v>
      </c>
      <c r="C7040">
        <v>1</v>
      </c>
      <c r="D7040" t="s">
        <v>23347</v>
      </c>
      <c r="G7040" t="str">
        <f t="shared" si="328"/>
        <v>buy</v>
      </c>
      <c r="H7040">
        <f t="shared" si="329"/>
        <v>0</v>
      </c>
      <c r="I7040" s="2">
        <f t="shared" si="330"/>
        <v>1</v>
      </c>
    </row>
    <row r="7041" spans="1:9" x14ac:dyDescent="0.25">
      <c r="A7041" t="s">
        <v>22242</v>
      </c>
      <c r="B7041">
        <v>417</v>
      </c>
      <c r="C7041">
        <v>1.1755610400000001</v>
      </c>
      <c r="D7041" t="s">
        <v>23347</v>
      </c>
      <c r="G7041" t="str">
        <f t="shared" si="328"/>
        <v>buy</v>
      </c>
      <c r="H7041">
        <f t="shared" si="329"/>
        <v>0</v>
      </c>
      <c r="I7041" s="2">
        <f t="shared" si="330"/>
        <v>1.1755610400000001</v>
      </c>
    </row>
    <row r="7042" spans="1:9" x14ac:dyDescent="0.25">
      <c r="A7042" t="s">
        <v>22243</v>
      </c>
      <c r="B7042">
        <v>416.99</v>
      </c>
      <c r="C7042">
        <v>16.599577929999999</v>
      </c>
      <c r="D7042" t="s">
        <v>23348</v>
      </c>
      <c r="G7042" t="str">
        <f t="shared" si="328"/>
        <v/>
      </c>
      <c r="H7042" t="str">
        <f t="shared" si="329"/>
        <v/>
      </c>
      <c r="I7042" s="2" t="str">
        <f t="shared" si="330"/>
        <v/>
      </c>
    </row>
    <row r="7043" spans="1:9" x14ac:dyDescent="0.25">
      <c r="A7043" t="s">
        <v>22243</v>
      </c>
      <c r="B7043">
        <v>416.99</v>
      </c>
      <c r="C7043">
        <v>5.0422069999999999E-2</v>
      </c>
      <c r="D7043" t="s">
        <v>23348</v>
      </c>
      <c r="G7043" t="str">
        <f t="shared" si="328"/>
        <v>sell</v>
      </c>
      <c r="H7043">
        <f t="shared" si="329"/>
        <v>0</v>
      </c>
      <c r="I7043" s="2">
        <f t="shared" si="330"/>
        <v>5.0422069999999999E-2</v>
      </c>
    </row>
    <row r="7044" spans="1:9" x14ac:dyDescent="0.25">
      <c r="A7044" t="s">
        <v>22244</v>
      </c>
      <c r="B7044">
        <v>417</v>
      </c>
      <c r="C7044">
        <v>0.47009557000000002</v>
      </c>
      <c r="D7044" t="s">
        <v>23347</v>
      </c>
      <c r="G7044" t="str">
        <f t="shared" ref="G7044:G7107" si="331">IF(D7044=D7043,D7044,"")</f>
        <v/>
      </c>
      <c r="H7044" t="str">
        <f t="shared" si="329"/>
        <v/>
      </c>
      <c r="I7044" s="2" t="str">
        <f t="shared" si="330"/>
        <v/>
      </c>
    </row>
    <row r="7045" spans="1:9" x14ac:dyDescent="0.25">
      <c r="A7045" t="s">
        <v>22245</v>
      </c>
      <c r="B7045">
        <v>417</v>
      </c>
      <c r="C7045">
        <v>6.6692909999999994E-2</v>
      </c>
      <c r="D7045" t="s">
        <v>23347</v>
      </c>
      <c r="G7045" t="str">
        <f t="shared" si="331"/>
        <v>buy</v>
      </c>
      <c r="H7045">
        <f t="shared" ref="H7045:H7108" si="332">IF(D7045=D7044,B7045-B7044,"")</f>
        <v>0</v>
      </c>
      <c r="I7045" s="2">
        <f t="shared" si="330"/>
        <v>6.6692909999999994E-2</v>
      </c>
    </row>
    <row r="7046" spans="1:9" x14ac:dyDescent="0.25">
      <c r="A7046" t="s">
        <v>22246</v>
      </c>
      <c r="B7046">
        <v>416.99</v>
      </c>
      <c r="C7046">
        <v>2.9359729400000001</v>
      </c>
      <c r="D7046" t="s">
        <v>23348</v>
      </c>
      <c r="G7046" t="str">
        <f t="shared" si="331"/>
        <v/>
      </c>
      <c r="H7046" t="str">
        <f t="shared" si="332"/>
        <v/>
      </c>
      <c r="I7046" s="2" t="str">
        <f t="shared" si="330"/>
        <v/>
      </c>
    </row>
    <row r="7047" spans="1:9" x14ac:dyDescent="0.25">
      <c r="A7047" t="s">
        <v>22247</v>
      </c>
      <c r="B7047">
        <v>417</v>
      </c>
      <c r="C7047">
        <v>2.3861509999999999E-2</v>
      </c>
      <c r="D7047" t="s">
        <v>23347</v>
      </c>
      <c r="G7047" t="str">
        <f t="shared" si="331"/>
        <v/>
      </c>
      <c r="H7047" t="str">
        <f t="shared" si="332"/>
        <v/>
      </c>
      <c r="I7047" s="2" t="str">
        <f t="shared" si="330"/>
        <v/>
      </c>
    </row>
    <row r="7048" spans="1:9" x14ac:dyDescent="0.25">
      <c r="A7048" t="s">
        <v>22248</v>
      </c>
      <c r="B7048">
        <v>417</v>
      </c>
      <c r="C7048">
        <v>1.4933000000000001</v>
      </c>
      <c r="D7048" t="s">
        <v>23347</v>
      </c>
      <c r="G7048" t="str">
        <f t="shared" si="331"/>
        <v>buy</v>
      </c>
      <c r="H7048">
        <f t="shared" si="332"/>
        <v>0</v>
      </c>
      <c r="I7048" s="2">
        <f t="shared" si="330"/>
        <v>1.4933000000000001</v>
      </c>
    </row>
    <row r="7049" spans="1:9" x14ac:dyDescent="0.25">
      <c r="A7049" t="s">
        <v>22249</v>
      </c>
      <c r="B7049">
        <v>417</v>
      </c>
      <c r="C7049">
        <v>6.3247312600000001</v>
      </c>
      <c r="D7049" t="s">
        <v>23347</v>
      </c>
      <c r="G7049" t="str">
        <f t="shared" si="331"/>
        <v>buy</v>
      </c>
      <c r="H7049">
        <f t="shared" si="332"/>
        <v>0</v>
      </c>
      <c r="I7049" s="2">
        <f t="shared" si="330"/>
        <v>6.3247312600000001</v>
      </c>
    </row>
    <row r="7050" spans="1:9" x14ac:dyDescent="0.25">
      <c r="A7050" t="s">
        <v>22250</v>
      </c>
      <c r="B7050">
        <v>416.99</v>
      </c>
      <c r="C7050">
        <v>3.9800000000000002E-2</v>
      </c>
      <c r="D7050" t="s">
        <v>23348</v>
      </c>
      <c r="G7050" t="str">
        <f t="shared" si="331"/>
        <v/>
      </c>
      <c r="H7050" t="str">
        <f t="shared" si="332"/>
        <v/>
      </c>
      <c r="I7050" s="2" t="str">
        <f t="shared" si="330"/>
        <v/>
      </c>
    </row>
    <row r="7051" spans="1:9" x14ac:dyDescent="0.25">
      <c r="A7051" t="s">
        <v>22251</v>
      </c>
      <c r="B7051">
        <v>416.99</v>
      </c>
      <c r="C7051">
        <v>1</v>
      </c>
      <c r="D7051" t="s">
        <v>23348</v>
      </c>
      <c r="G7051" t="str">
        <f t="shared" si="331"/>
        <v>sell</v>
      </c>
      <c r="H7051">
        <f t="shared" si="332"/>
        <v>0</v>
      </c>
      <c r="I7051" s="2">
        <f t="shared" si="330"/>
        <v>1</v>
      </c>
    </row>
    <row r="7052" spans="1:9" x14ac:dyDescent="0.25">
      <c r="A7052" t="s">
        <v>22252</v>
      </c>
      <c r="B7052">
        <v>416.99</v>
      </c>
      <c r="C7052">
        <v>5.1794979999999997E-2</v>
      </c>
      <c r="D7052" t="s">
        <v>23348</v>
      </c>
      <c r="G7052" t="str">
        <f t="shared" si="331"/>
        <v>sell</v>
      </c>
      <c r="H7052">
        <f t="shared" si="332"/>
        <v>0</v>
      </c>
      <c r="I7052" s="2">
        <f t="shared" si="330"/>
        <v>5.1794979999999997E-2</v>
      </c>
    </row>
    <row r="7053" spans="1:9" x14ac:dyDescent="0.25">
      <c r="A7053" t="s">
        <v>22253</v>
      </c>
      <c r="B7053">
        <v>416.99</v>
      </c>
      <c r="C7053">
        <v>0.27353245999999998</v>
      </c>
      <c r="D7053" t="s">
        <v>23348</v>
      </c>
      <c r="G7053" t="str">
        <f t="shared" si="331"/>
        <v>sell</v>
      </c>
      <c r="H7053">
        <f t="shared" si="332"/>
        <v>0</v>
      </c>
      <c r="I7053" s="2">
        <f t="shared" ref="I7053:I7116" si="333">IF(D7053=D7052,C7053,"")</f>
        <v>0.27353245999999998</v>
      </c>
    </row>
    <row r="7054" spans="1:9" x14ac:dyDescent="0.25">
      <c r="A7054" t="s">
        <v>22254</v>
      </c>
      <c r="B7054">
        <v>416.99</v>
      </c>
      <c r="C7054">
        <v>1.0012180900000001</v>
      </c>
      <c r="D7054" t="s">
        <v>23348</v>
      </c>
      <c r="G7054" t="str">
        <f t="shared" si="331"/>
        <v>sell</v>
      </c>
      <c r="H7054">
        <f t="shared" si="332"/>
        <v>0</v>
      </c>
      <c r="I7054" s="2">
        <f t="shared" si="333"/>
        <v>1.0012180900000001</v>
      </c>
    </row>
    <row r="7055" spans="1:9" x14ac:dyDescent="0.25">
      <c r="A7055" t="s">
        <v>22255</v>
      </c>
      <c r="B7055">
        <v>416.99</v>
      </c>
      <c r="C7055">
        <v>0.14000794</v>
      </c>
      <c r="D7055" t="s">
        <v>23348</v>
      </c>
      <c r="G7055" t="str">
        <f t="shared" si="331"/>
        <v>sell</v>
      </c>
      <c r="H7055">
        <f t="shared" si="332"/>
        <v>0</v>
      </c>
      <c r="I7055" s="2">
        <f t="shared" si="333"/>
        <v>0.14000794</v>
      </c>
    </row>
    <row r="7056" spans="1:9" x14ac:dyDescent="0.25">
      <c r="A7056" t="s">
        <v>22256</v>
      </c>
      <c r="B7056">
        <v>416.99</v>
      </c>
      <c r="C7056">
        <v>1</v>
      </c>
      <c r="D7056" t="s">
        <v>23348</v>
      </c>
      <c r="G7056" t="str">
        <f t="shared" si="331"/>
        <v>sell</v>
      </c>
      <c r="H7056">
        <f t="shared" si="332"/>
        <v>0</v>
      </c>
      <c r="I7056" s="2">
        <f t="shared" si="333"/>
        <v>1</v>
      </c>
    </row>
    <row r="7057" spans="1:9" x14ac:dyDescent="0.25">
      <c r="A7057" t="s">
        <v>22257</v>
      </c>
      <c r="B7057">
        <v>417</v>
      </c>
      <c r="C7057">
        <v>4.5693946499999996</v>
      </c>
      <c r="D7057" t="s">
        <v>23347</v>
      </c>
      <c r="G7057" t="str">
        <f t="shared" si="331"/>
        <v/>
      </c>
      <c r="H7057" t="str">
        <f t="shared" si="332"/>
        <v/>
      </c>
      <c r="I7057" s="2" t="str">
        <f t="shared" si="333"/>
        <v/>
      </c>
    </row>
    <row r="7058" spans="1:9" x14ac:dyDescent="0.25">
      <c r="A7058" t="s">
        <v>22257</v>
      </c>
      <c r="B7058">
        <v>417</v>
      </c>
      <c r="C7058">
        <v>1.3184E-2</v>
      </c>
      <c r="D7058" t="s">
        <v>23347</v>
      </c>
      <c r="G7058" t="str">
        <f t="shared" si="331"/>
        <v>buy</v>
      </c>
      <c r="H7058">
        <f t="shared" si="332"/>
        <v>0</v>
      </c>
      <c r="I7058" s="2">
        <f t="shared" si="333"/>
        <v>1.3184E-2</v>
      </c>
    </row>
    <row r="7059" spans="1:9" x14ac:dyDescent="0.25">
      <c r="A7059" t="s">
        <v>22257</v>
      </c>
      <c r="B7059">
        <v>417</v>
      </c>
      <c r="C7059">
        <v>2.5175159999999999E-2</v>
      </c>
      <c r="D7059" t="s">
        <v>23347</v>
      </c>
      <c r="G7059" t="str">
        <f t="shared" si="331"/>
        <v>buy</v>
      </c>
      <c r="H7059">
        <f t="shared" si="332"/>
        <v>0</v>
      </c>
      <c r="I7059" s="2">
        <f t="shared" si="333"/>
        <v>2.5175159999999999E-2</v>
      </c>
    </row>
    <row r="7060" spans="1:9" x14ac:dyDescent="0.25">
      <c r="A7060" t="s">
        <v>22257</v>
      </c>
      <c r="B7060">
        <v>417</v>
      </c>
      <c r="C7060">
        <v>3.7166940000000002E-2</v>
      </c>
      <c r="D7060" t="s">
        <v>23347</v>
      </c>
      <c r="G7060" t="str">
        <f t="shared" si="331"/>
        <v>buy</v>
      </c>
      <c r="H7060">
        <f t="shared" si="332"/>
        <v>0</v>
      </c>
      <c r="I7060" s="2">
        <f t="shared" si="333"/>
        <v>3.7166940000000002E-2</v>
      </c>
    </row>
    <row r="7061" spans="1:9" x14ac:dyDescent="0.25">
      <c r="A7061" t="s">
        <v>22257</v>
      </c>
      <c r="B7061">
        <v>417</v>
      </c>
      <c r="C7061">
        <v>4.435791E-2</v>
      </c>
      <c r="D7061" t="s">
        <v>23347</v>
      </c>
      <c r="G7061" t="str">
        <f t="shared" si="331"/>
        <v>buy</v>
      </c>
      <c r="H7061">
        <f t="shared" si="332"/>
        <v>0</v>
      </c>
      <c r="I7061" s="2">
        <f t="shared" si="333"/>
        <v>4.435791E-2</v>
      </c>
    </row>
    <row r="7062" spans="1:9" x14ac:dyDescent="0.25">
      <c r="A7062" t="s">
        <v>22257</v>
      </c>
      <c r="B7062">
        <v>417</v>
      </c>
      <c r="C7062">
        <v>2.037723E-2</v>
      </c>
      <c r="D7062" t="s">
        <v>23347</v>
      </c>
      <c r="G7062" t="str">
        <f t="shared" si="331"/>
        <v>buy</v>
      </c>
      <c r="H7062">
        <f t="shared" si="332"/>
        <v>0</v>
      </c>
      <c r="I7062" s="2">
        <f t="shared" si="333"/>
        <v>2.037723E-2</v>
      </c>
    </row>
    <row r="7063" spans="1:9" x14ac:dyDescent="0.25">
      <c r="A7063" t="s">
        <v>22257</v>
      </c>
      <c r="B7063">
        <v>417</v>
      </c>
      <c r="C7063">
        <v>2.5174930000000002E-2</v>
      </c>
      <c r="D7063" t="s">
        <v>23347</v>
      </c>
      <c r="G7063" t="str">
        <f t="shared" si="331"/>
        <v>buy</v>
      </c>
      <c r="H7063">
        <f t="shared" si="332"/>
        <v>0</v>
      </c>
      <c r="I7063" s="2">
        <f t="shared" si="333"/>
        <v>2.5174930000000002E-2</v>
      </c>
    </row>
    <row r="7064" spans="1:9" x14ac:dyDescent="0.25">
      <c r="A7064" t="s">
        <v>22257</v>
      </c>
      <c r="B7064">
        <v>417</v>
      </c>
      <c r="C7064">
        <v>1.798452E-2</v>
      </c>
      <c r="D7064" t="s">
        <v>23347</v>
      </c>
      <c r="G7064" t="str">
        <f t="shared" si="331"/>
        <v>buy</v>
      </c>
      <c r="H7064">
        <f t="shared" si="332"/>
        <v>0</v>
      </c>
      <c r="I7064" s="2">
        <f t="shared" si="333"/>
        <v>1.798452E-2</v>
      </c>
    </row>
    <row r="7065" spans="1:9" x14ac:dyDescent="0.25">
      <c r="A7065" t="s">
        <v>22257</v>
      </c>
      <c r="B7065">
        <v>417</v>
      </c>
      <c r="C7065">
        <v>3.7168069999999997E-2</v>
      </c>
      <c r="D7065" t="s">
        <v>23347</v>
      </c>
      <c r="G7065" t="str">
        <f t="shared" si="331"/>
        <v>buy</v>
      </c>
      <c r="H7065">
        <f t="shared" si="332"/>
        <v>0</v>
      </c>
      <c r="I7065" s="2">
        <f t="shared" si="333"/>
        <v>3.7168069999999997E-2</v>
      </c>
    </row>
    <row r="7066" spans="1:9" x14ac:dyDescent="0.25">
      <c r="A7066" t="s">
        <v>22257</v>
      </c>
      <c r="B7066">
        <v>417</v>
      </c>
      <c r="C7066">
        <v>1.5580999999999999E-2</v>
      </c>
      <c r="D7066" t="s">
        <v>23347</v>
      </c>
      <c r="G7066" t="str">
        <f t="shared" si="331"/>
        <v>buy</v>
      </c>
      <c r="H7066">
        <f t="shared" si="332"/>
        <v>0</v>
      </c>
      <c r="I7066" s="2">
        <f t="shared" si="333"/>
        <v>1.5580999999999999E-2</v>
      </c>
    </row>
    <row r="7067" spans="1:9" x14ac:dyDescent="0.25">
      <c r="A7067" t="s">
        <v>22257</v>
      </c>
      <c r="B7067">
        <v>417</v>
      </c>
      <c r="C7067">
        <v>3.4771740000000002E-2</v>
      </c>
      <c r="D7067" t="s">
        <v>23347</v>
      </c>
      <c r="G7067" t="str">
        <f t="shared" si="331"/>
        <v>buy</v>
      </c>
      <c r="H7067">
        <f t="shared" si="332"/>
        <v>0</v>
      </c>
      <c r="I7067" s="2">
        <f t="shared" si="333"/>
        <v>3.4771740000000002E-2</v>
      </c>
    </row>
    <row r="7068" spans="1:9" x14ac:dyDescent="0.25">
      <c r="A7068" t="s">
        <v>22257</v>
      </c>
      <c r="B7068">
        <v>417</v>
      </c>
      <c r="C7068">
        <v>4.196271E-2</v>
      </c>
      <c r="D7068" t="s">
        <v>23347</v>
      </c>
      <c r="G7068" t="str">
        <f t="shared" si="331"/>
        <v>buy</v>
      </c>
      <c r="H7068">
        <f t="shared" si="332"/>
        <v>0</v>
      </c>
      <c r="I7068" s="2">
        <f t="shared" si="333"/>
        <v>4.196271E-2</v>
      </c>
    </row>
    <row r="7069" spans="1:9" x14ac:dyDescent="0.25">
      <c r="A7069" t="s">
        <v>22257</v>
      </c>
      <c r="B7069">
        <v>417</v>
      </c>
      <c r="C7069">
        <v>1.558156E-2</v>
      </c>
      <c r="D7069" t="s">
        <v>23347</v>
      </c>
      <c r="G7069" t="str">
        <f t="shared" si="331"/>
        <v>buy</v>
      </c>
      <c r="H7069">
        <f t="shared" si="332"/>
        <v>0</v>
      </c>
      <c r="I7069" s="2">
        <f t="shared" si="333"/>
        <v>1.558156E-2</v>
      </c>
    </row>
    <row r="7070" spans="1:9" x14ac:dyDescent="0.25">
      <c r="A7070" t="s">
        <v>22257</v>
      </c>
      <c r="B7070">
        <v>417</v>
      </c>
      <c r="C7070">
        <v>1.558124E-2</v>
      </c>
      <c r="D7070" t="s">
        <v>23347</v>
      </c>
      <c r="G7070" t="str">
        <f t="shared" si="331"/>
        <v>buy</v>
      </c>
      <c r="H7070">
        <f t="shared" si="332"/>
        <v>0</v>
      </c>
      <c r="I7070" s="2">
        <f t="shared" si="333"/>
        <v>1.558124E-2</v>
      </c>
    </row>
    <row r="7071" spans="1:9" x14ac:dyDescent="0.25">
      <c r="A7071" t="s">
        <v>22257</v>
      </c>
      <c r="B7071">
        <v>417</v>
      </c>
      <c r="C7071">
        <v>2.5178849999999999E-2</v>
      </c>
      <c r="D7071" t="s">
        <v>23347</v>
      </c>
      <c r="G7071" t="str">
        <f t="shared" si="331"/>
        <v>buy</v>
      </c>
      <c r="H7071">
        <f t="shared" si="332"/>
        <v>0</v>
      </c>
      <c r="I7071" s="2">
        <f t="shared" si="333"/>
        <v>2.5178849999999999E-2</v>
      </c>
    </row>
    <row r="7072" spans="1:9" x14ac:dyDescent="0.25">
      <c r="A7072" t="s">
        <v>22257</v>
      </c>
      <c r="B7072">
        <v>417</v>
      </c>
      <c r="C7072">
        <v>8.7527869999999994E-2</v>
      </c>
      <c r="D7072" t="s">
        <v>23347</v>
      </c>
      <c r="G7072" t="str">
        <f t="shared" si="331"/>
        <v>buy</v>
      </c>
      <c r="H7072">
        <f t="shared" si="332"/>
        <v>0</v>
      </c>
      <c r="I7072" s="2">
        <f t="shared" si="333"/>
        <v>8.7527869999999994E-2</v>
      </c>
    </row>
    <row r="7073" spans="1:9" x14ac:dyDescent="0.25">
      <c r="A7073" t="s">
        <v>22257</v>
      </c>
      <c r="B7073">
        <v>417</v>
      </c>
      <c r="C7073">
        <v>2.277533E-2</v>
      </c>
      <c r="D7073" t="s">
        <v>23347</v>
      </c>
      <c r="G7073" t="str">
        <f t="shared" si="331"/>
        <v>buy</v>
      </c>
      <c r="H7073">
        <f t="shared" si="332"/>
        <v>0</v>
      </c>
      <c r="I7073" s="2">
        <f t="shared" si="333"/>
        <v>2.277533E-2</v>
      </c>
    </row>
    <row r="7074" spans="1:9" x14ac:dyDescent="0.25">
      <c r="A7074" t="s">
        <v>22257</v>
      </c>
      <c r="B7074">
        <v>417</v>
      </c>
      <c r="C7074">
        <v>3.9566129999999998E-2</v>
      </c>
      <c r="D7074" t="s">
        <v>23347</v>
      </c>
      <c r="G7074" t="str">
        <f t="shared" si="331"/>
        <v>buy</v>
      </c>
      <c r="H7074">
        <f t="shared" si="332"/>
        <v>0</v>
      </c>
      <c r="I7074" s="2">
        <f t="shared" si="333"/>
        <v>3.9566129999999998E-2</v>
      </c>
    </row>
    <row r="7075" spans="1:9" x14ac:dyDescent="0.25">
      <c r="A7075" t="s">
        <v>22257</v>
      </c>
      <c r="B7075">
        <v>417</v>
      </c>
      <c r="C7075">
        <v>2.0380369999999998E-2</v>
      </c>
      <c r="D7075" t="s">
        <v>23347</v>
      </c>
      <c r="G7075" t="str">
        <f t="shared" si="331"/>
        <v>buy</v>
      </c>
      <c r="H7075">
        <f t="shared" si="332"/>
        <v>0</v>
      </c>
      <c r="I7075" s="2">
        <f t="shared" si="333"/>
        <v>2.0380369999999998E-2</v>
      </c>
    </row>
    <row r="7076" spans="1:9" x14ac:dyDescent="0.25">
      <c r="A7076" t="s">
        <v>22257</v>
      </c>
      <c r="B7076">
        <v>417</v>
      </c>
      <c r="C7076">
        <v>2.037953E-2</v>
      </c>
      <c r="D7076" t="s">
        <v>23347</v>
      </c>
      <c r="G7076" t="str">
        <f t="shared" si="331"/>
        <v>buy</v>
      </c>
      <c r="H7076">
        <f t="shared" si="332"/>
        <v>0</v>
      </c>
      <c r="I7076" s="2">
        <f t="shared" si="333"/>
        <v>2.037953E-2</v>
      </c>
    </row>
    <row r="7077" spans="1:9" x14ac:dyDescent="0.25">
      <c r="A7077" t="s">
        <v>22257</v>
      </c>
      <c r="B7077">
        <v>417</v>
      </c>
      <c r="C7077">
        <v>2.7576369999999999E-2</v>
      </c>
      <c r="D7077" t="s">
        <v>23347</v>
      </c>
      <c r="G7077" t="str">
        <f t="shared" si="331"/>
        <v>buy</v>
      </c>
      <c r="H7077">
        <f t="shared" si="332"/>
        <v>0</v>
      </c>
      <c r="I7077" s="2">
        <f t="shared" si="333"/>
        <v>2.7576369999999999E-2</v>
      </c>
    </row>
    <row r="7078" spans="1:9" x14ac:dyDescent="0.25">
      <c r="A7078" t="s">
        <v>22257</v>
      </c>
      <c r="B7078">
        <v>417</v>
      </c>
      <c r="C7078">
        <v>2.5175019999999999E-2</v>
      </c>
      <c r="D7078" t="s">
        <v>23347</v>
      </c>
      <c r="G7078" t="str">
        <f t="shared" si="331"/>
        <v>buy</v>
      </c>
      <c r="H7078">
        <f t="shared" si="332"/>
        <v>0</v>
      </c>
      <c r="I7078" s="2">
        <f t="shared" si="333"/>
        <v>2.5175019999999999E-2</v>
      </c>
    </row>
    <row r="7079" spans="1:9" x14ac:dyDescent="0.25">
      <c r="A7079" t="s">
        <v>22257</v>
      </c>
      <c r="B7079">
        <v>417</v>
      </c>
      <c r="C7079">
        <v>1.01E-2</v>
      </c>
      <c r="D7079" t="s">
        <v>23347</v>
      </c>
      <c r="G7079" t="str">
        <f t="shared" si="331"/>
        <v>buy</v>
      </c>
      <c r="H7079">
        <f t="shared" si="332"/>
        <v>0</v>
      </c>
      <c r="I7079" s="2">
        <f t="shared" si="333"/>
        <v>1.01E-2</v>
      </c>
    </row>
    <row r="7080" spans="1:9" x14ac:dyDescent="0.25">
      <c r="A7080" t="s">
        <v>22257</v>
      </c>
      <c r="B7080">
        <v>417</v>
      </c>
      <c r="C7080">
        <v>4.4358410000000001E-2</v>
      </c>
      <c r="D7080" t="s">
        <v>23347</v>
      </c>
      <c r="G7080" t="str">
        <f t="shared" si="331"/>
        <v>buy</v>
      </c>
      <c r="H7080">
        <f t="shared" si="332"/>
        <v>0</v>
      </c>
      <c r="I7080" s="2">
        <f t="shared" si="333"/>
        <v>4.4358410000000001E-2</v>
      </c>
    </row>
    <row r="7081" spans="1:9" x14ac:dyDescent="0.25">
      <c r="A7081" t="s">
        <v>22257</v>
      </c>
      <c r="B7081">
        <v>417</v>
      </c>
      <c r="C7081">
        <v>2.038334E-2</v>
      </c>
      <c r="D7081" t="s">
        <v>23347</v>
      </c>
      <c r="G7081" t="str">
        <f t="shared" si="331"/>
        <v>buy</v>
      </c>
      <c r="H7081">
        <f t="shared" si="332"/>
        <v>0</v>
      </c>
      <c r="I7081" s="2">
        <f t="shared" si="333"/>
        <v>2.038334E-2</v>
      </c>
    </row>
    <row r="7082" spans="1:9" x14ac:dyDescent="0.25">
      <c r="A7082" t="s">
        <v>22257</v>
      </c>
      <c r="B7082">
        <v>417</v>
      </c>
      <c r="C7082">
        <v>1.798255E-2</v>
      </c>
      <c r="D7082" t="s">
        <v>23347</v>
      </c>
      <c r="G7082" t="str">
        <f t="shared" si="331"/>
        <v>buy</v>
      </c>
      <c r="H7082">
        <f t="shared" si="332"/>
        <v>0</v>
      </c>
      <c r="I7082" s="2">
        <f t="shared" si="333"/>
        <v>1.798255E-2</v>
      </c>
    </row>
    <row r="7083" spans="1:9" x14ac:dyDescent="0.25">
      <c r="A7083" t="s">
        <v>22257</v>
      </c>
      <c r="B7083">
        <v>417</v>
      </c>
      <c r="C7083">
        <v>3.2373440000000003E-2</v>
      </c>
      <c r="D7083" t="s">
        <v>23347</v>
      </c>
      <c r="G7083" t="str">
        <f t="shared" si="331"/>
        <v>buy</v>
      </c>
      <c r="H7083">
        <f t="shared" si="332"/>
        <v>0</v>
      </c>
      <c r="I7083" s="2">
        <f t="shared" si="333"/>
        <v>3.2373440000000003E-2</v>
      </c>
    </row>
    <row r="7084" spans="1:9" x14ac:dyDescent="0.25">
      <c r="A7084" t="s">
        <v>22257</v>
      </c>
      <c r="B7084">
        <v>417</v>
      </c>
      <c r="C7084">
        <v>4.4359860000000001E-2</v>
      </c>
      <c r="D7084" t="s">
        <v>23347</v>
      </c>
      <c r="G7084" t="str">
        <f t="shared" si="331"/>
        <v>buy</v>
      </c>
      <c r="H7084">
        <f t="shared" si="332"/>
        <v>0</v>
      </c>
      <c r="I7084" s="2">
        <f t="shared" si="333"/>
        <v>4.4359860000000001E-2</v>
      </c>
    </row>
    <row r="7085" spans="1:9" x14ac:dyDescent="0.25">
      <c r="A7085" t="s">
        <v>22257</v>
      </c>
      <c r="B7085">
        <v>417</v>
      </c>
      <c r="C7085">
        <v>2.5177720000000001E-2</v>
      </c>
      <c r="D7085" t="s">
        <v>23347</v>
      </c>
      <c r="G7085" t="str">
        <f t="shared" si="331"/>
        <v>buy</v>
      </c>
      <c r="H7085">
        <f t="shared" si="332"/>
        <v>0</v>
      </c>
      <c r="I7085" s="2">
        <f t="shared" si="333"/>
        <v>2.5177720000000001E-2</v>
      </c>
    </row>
    <row r="7086" spans="1:9" x14ac:dyDescent="0.25">
      <c r="A7086" t="s">
        <v>22257</v>
      </c>
      <c r="B7086">
        <v>417</v>
      </c>
      <c r="C7086">
        <v>1.7980119999999999E-2</v>
      </c>
      <c r="D7086" t="s">
        <v>23347</v>
      </c>
      <c r="G7086" t="str">
        <f t="shared" si="331"/>
        <v>buy</v>
      </c>
      <c r="H7086">
        <f t="shared" si="332"/>
        <v>0</v>
      </c>
      <c r="I7086" s="2">
        <f t="shared" si="333"/>
        <v>1.7980119999999999E-2</v>
      </c>
    </row>
    <row r="7087" spans="1:9" x14ac:dyDescent="0.25">
      <c r="A7087" t="s">
        <v>22257</v>
      </c>
      <c r="B7087">
        <v>417</v>
      </c>
      <c r="C7087">
        <v>2.9972370000000002E-2</v>
      </c>
      <c r="D7087" t="s">
        <v>23347</v>
      </c>
      <c r="G7087" t="str">
        <f t="shared" si="331"/>
        <v>buy</v>
      </c>
      <c r="H7087">
        <f t="shared" si="332"/>
        <v>0</v>
      </c>
      <c r="I7087" s="2">
        <f t="shared" si="333"/>
        <v>2.9972370000000002E-2</v>
      </c>
    </row>
    <row r="7088" spans="1:9" x14ac:dyDescent="0.25">
      <c r="A7088" t="s">
        <v>22257</v>
      </c>
      <c r="B7088">
        <v>417</v>
      </c>
      <c r="C7088">
        <v>6.8341550000000001E-2</v>
      </c>
      <c r="D7088" t="s">
        <v>23347</v>
      </c>
      <c r="G7088" t="str">
        <f t="shared" si="331"/>
        <v>buy</v>
      </c>
      <c r="H7088">
        <f t="shared" si="332"/>
        <v>0</v>
      </c>
      <c r="I7088" s="2">
        <f t="shared" si="333"/>
        <v>6.8341550000000001E-2</v>
      </c>
    </row>
    <row r="7089" spans="1:9" x14ac:dyDescent="0.25">
      <c r="A7089" t="s">
        <v>22257</v>
      </c>
      <c r="B7089">
        <v>417</v>
      </c>
      <c r="C7089">
        <v>2.997298E-2</v>
      </c>
      <c r="D7089" t="s">
        <v>23347</v>
      </c>
      <c r="G7089" t="str">
        <f t="shared" si="331"/>
        <v>buy</v>
      </c>
      <c r="H7089">
        <f t="shared" si="332"/>
        <v>0</v>
      </c>
      <c r="I7089" s="2">
        <f t="shared" si="333"/>
        <v>2.997298E-2</v>
      </c>
    </row>
    <row r="7090" spans="1:9" x14ac:dyDescent="0.25">
      <c r="A7090" t="s">
        <v>22257</v>
      </c>
      <c r="B7090">
        <v>417</v>
      </c>
      <c r="C7090">
        <v>1.6329690000000001E-2</v>
      </c>
      <c r="D7090" t="s">
        <v>23347</v>
      </c>
      <c r="G7090" t="str">
        <f t="shared" si="331"/>
        <v>buy</v>
      </c>
      <c r="H7090">
        <f t="shared" si="332"/>
        <v>0</v>
      </c>
      <c r="I7090" s="2">
        <f t="shared" si="333"/>
        <v>1.6329690000000001E-2</v>
      </c>
    </row>
    <row r="7091" spans="1:9" x14ac:dyDescent="0.25">
      <c r="A7091" t="s">
        <v>22258</v>
      </c>
      <c r="B7091">
        <v>417</v>
      </c>
      <c r="C7091">
        <v>1.6040180000000001E-2</v>
      </c>
      <c r="D7091" t="s">
        <v>23347</v>
      </c>
      <c r="G7091" t="str">
        <f t="shared" si="331"/>
        <v>buy</v>
      </c>
      <c r="H7091">
        <f t="shared" si="332"/>
        <v>0</v>
      </c>
      <c r="I7091" s="2">
        <f t="shared" si="333"/>
        <v>1.6040180000000001E-2</v>
      </c>
    </row>
    <row r="7092" spans="1:9" x14ac:dyDescent="0.25">
      <c r="A7092" t="s">
        <v>22258</v>
      </c>
      <c r="B7092">
        <v>417</v>
      </c>
      <c r="C7092">
        <v>4.1966120000000003E-2</v>
      </c>
      <c r="D7092" t="s">
        <v>23347</v>
      </c>
      <c r="G7092" t="str">
        <f t="shared" si="331"/>
        <v>buy</v>
      </c>
      <c r="H7092">
        <f t="shared" si="332"/>
        <v>0</v>
      </c>
      <c r="I7092" s="2">
        <f t="shared" si="333"/>
        <v>4.1966120000000003E-2</v>
      </c>
    </row>
    <row r="7093" spans="1:9" x14ac:dyDescent="0.25">
      <c r="A7093" t="s">
        <v>22258</v>
      </c>
      <c r="B7093">
        <v>417</v>
      </c>
      <c r="C7093">
        <v>1.5580510000000001E-2</v>
      </c>
      <c r="D7093" t="s">
        <v>23347</v>
      </c>
      <c r="G7093" t="str">
        <f t="shared" si="331"/>
        <v>buy</v>
      </c>
      <c r="H7093">
        <f t="shared" si="332"/>
        <v>0</v>
      </c>
      <c r="I7093" s="2">
        <f t="shared" si="333"/>
        <v>1.5580510000000001E-2</v>
      </c>
    </row>
    <row r="7094" spans="1:9" x14ac:dyDescent="0.25">
      <c r="A7094" t="s">
        <v>22258</v>
      </c>
      <c r="B7094">
        <v>417</v>
      </c>
      <c r="C7094">
        <v>3.4771249999999997E-2</v>
      </c>
      <c r="D7094" t="s">
        <v>23347</v>
      </c>
      <c r="G7094" t="str">
        <f t="shared" si="331"/>
        <v>buy</v>
      </c>
      <c r="H7094">
        <f t="shared" si="332"/>
        <v>0</v>
      </c>
      <c r="I7094" s="2">
        <f t="shared" si="333"/>
        <v>3.4771249999999997E-2</v>
      </c>
    </row>
    <row r="7095" spans="1:9" x14ac:dyDescent="0.25">
      <c r="A7095" t="s">
        <v>22258</v>
      </c>
      <c r="B7095">
        <v>417</v>
      </c>
      <c r="C7095">
        <v>2.517556E-2</v>
      </c>
      <c r="D7095" t="s">
        <v>23347</v>
      </c>
      <c r="G7095" t="str">
        <f t="shared" si="331"/>
        <v>buy</v>
      </c>
      <c r="H7095">
        <f t="shared" si="332"/>
        <v>0</v>
      </c>
      <c r="I7095" s="2">
        <f t="shared" si="333"/>
        <v>2.517556E-2</v>
      </c>
    </row>
    <row r="7096" spans="1:9" x14ac:dyDescent="0.25">
      <c r="A7096" t="s">
        <v>22258</v>
      </c>
      <c r="B7096">
        <v>417</v>
      </c>
      <c r="C7096">
        <v>1.318422E-2</v>
      </c>
      <c r="D7096" t="s">
        <v>23347</v>
      </c>
      <c r="G7096" t="str">
        <f t="shared" si="331"/>
        <v>buy</v>
      </c>
      <c r="H7096">
        <f t="shared" si="332"/>
        <v>0</v>
      </c>
      <c r="I7096" s="2">
        <f t="shared" si="333"/>
        <v>1.318422E-2</v>
      </c>
    </row>
    <row r="7097" spans="1:9" x14ac:dyDescent="0.25">
      <c r="A7097" t="s">
        <v>22258</v>
      </c>
      <c r="B7097">
        <v>417</v>
      </c>
      <c r="C7097">
        <v>1.558521E-2</v>
      </c>
      <c r="D7097" t="s">
        <v>23347</v>
      </c>
      <c r="G7097" t="str">
        <f t="shared" si="331"/>
        <v>buy</v>
      </c>
      <c r="H7097">
        <f t="shared" si="332"/>
        <v>0</v>
      </c>
      <c r="I7097" s="2">
        <f t="shared" si="333"/>
        <v>1.558521E-2</v>
      </c>
    </row>
    <row r="7098" spans="1:9" x14ac:dyDescent="0.25">
      <c r="A7098" t="s">
        <v>22258</v>
      </c>
      <c r="B7098">
        <v>417</v>
      </c>
      <c r="C7098">
        <v>4.1960839999999999E-2</v>
      </c>
      <c r="D7098" t="s">
        <v>23347</v>
      </c>
      <c r="G7098" t="str">
        <f t="shared" si="331"/>
        <v>buy</v>
      </c>
      <c r="H7098">
        <f t="shared" si="332"/>
        <v>0</v>
      </c>
      <c r="I7098" s="2">
        <f t="shared" si="333"/>
        <v>4.1960839999999999E-2</v>
      </c>
    </row>
    <row r="7099" spans="1:9" x14ac:dyDescent="0.25">
      <c r="A7099" t="s">
        <v>22258</v>
      </c>
      <c r="B7099">
        <v>417</v>
      </c>
      <c r="C7099">
        <v>2.5176779999999999E-2</v>
      </c>
      <c r="D7099" t="s">
        <v>23347</v>
      </c>
      <c r="G7099" t="str">
        <f t="shared" si="331"/>
        <v>buy</v>
      </c>
      <c r="H7099">
        <f t="shared" si="332"/>
        <v>0</v>
      </c>
      <c r="I7099" s="2">
        <f t="shared" si="333"/>
        <v>2.5176779999999999E-2</v>
      </c>
    </row>
    <row r="7100" spans="1:9" x14ac:dyDescent="0.25">
      <c r="A7100" t="s">
        <v>22258</v>
      </c>
      <c r="B7100">
        <v>417</v>
      </c>
      <c r="C7100">
        <v>5.6039999999999996E-4</v>
      </c>
      <c r="D7100" t="s">
        <v>23347</v>
      </c>
      <c r="G7100" t="str">
        <f t="shared" si="331"/>
        <v>buy</v>
      </c>
      <c r="H7100">
        <f t="shared" si="332"/>
        <v>0</v>
      </c>
      <c r="I7100" s="2">
        <f t="shared" si="333"/>
        <v>5.6039999999999996E-4</v>
      </c>
    </row>
    <row r="7101" spans="1:9" x14ac:dyDescent="0.25">
      <c r="A7101" t="s">
        <v>22259</v>
      </c>
      <c r="B7101">
        <v>416.99</v>
      </c>
      <c r="C7101">
        <v>0.22989999999999999</v>
      </c>
      <c r="D7101" t="s">
        <v>23348</v>
      </c>
      <c r="G7101" t="str">
        <f t="shared" si="331"/>
        <v/>
      </c>
      <c r="H7101" t="str">
        <f t="shared" si="332"/>
        <v/>
      </c>
      <c r="I7101" s="2" t="str">
        <f t="shared" si="333"/>
        <v/>
      </c>
    </row>
    <row r="7102" spans="1:9" x14ac:dyDescent="0.25">
      <c r="A7102" t="s">
        <v>22260</v>
      </c>
      <c r="B7102">
        <v>416.99</v>
      </c>
      <c r="C7102">
        <v>1.10192505</v>
      </c>
      <c r="D7102" t="s">
        <v>23348</v>
      </c>
      <c r="G7102" t="str">
        <f t="shared" si="331"/>
        <v>sell</v>
      </c>
      <c r="H7102">
        <f t="shared" si="332"/>
        <v>0</v>
      </c>
      <c r="I7102" s="2">
        <f t="shared" si="333"/>
        <v>1.10192505</v>
      </c>
    </row>
    <row r="7103" spans="1:9" x14ac:dyDescent="0.25">
      <c r="A7103" t="s">
        <v>22261</v>
      </c>
      <c r="B7103">
        <v>417</v>
      </c>
      <c r="C7103">
        <v>3.660621E-2</v>
      </c>
      <c r="D7103" t="s">
        <v>23347</v>
      </c>
      <c r="G7103" t="str">
        <f t="shared" si="331"/>
        <v/>
      </c>
      <c r="H7103" t="str">
        <f t="shared" si="332"/>
        <v/>
      </c>
      <c r="I7103" s="2" t="str">
        <f t="shared" si="333"/>
        <v/>
      </c>
    </row>
    <row r="7104" spans="1:9" x14ac:dyDescent="0.25">
      <c r="A7104" t="s">
        <v>22261</v>
      </c>
      <c r="B7104">
        <v>417</v>
      </c>
      <c r="C7104">
        <v>2.0378070000000002E-2</v>
      </c>
      <c r="D7104" t="s">
        <v>23347</v>
      </c>
      <c r="G7104" t="str">
        <f t="shared" si="331"/>
        <v>buy</v>
      </c>
      <c r="H7104">
        <f t="shared" si="332"/>
        <v>0</v>
      </c>
      <c r="I7104" s="2">
        <f t="shared" si="333"/>
        <v>2.0378070000000002E-2</v>
      </c>
    </row>
    <row r="7105" spans="1:9" x14ac:dyDescent="0.25">
      <c r="A7105" t="s">
        <v>22261</v>
      </c>
      <c r="B7105">
        <v>417</v>
      </c>
      <c r="C7105">
        <v>1.5584509999999999E-2</v>
      </c>
      <c r="D7105" t="s">
        <v>23347</v>
      </c>
      <c r="G7105" t="str">
        <f t="shared" si="331"/>
        <v>buy</v>
      </c>
      <c r="H7105">
        <f t="shared" si="332"/>
        <v>0</v>
      </c>
      <c r="I7105" s="2">
        <f t="shared" si="333"/>
        <v>1.5584509999999999E-2</v>
      </c>
    </row>
    <row r="7106" spans="1:9" x14ac:dyDescent="0.25">
      <c r="A7106" t="s">
        <v>22261</v>
      </c>
      <c r="B7106">
        <v>417</v>
      </c>
      <c r="C7106">
        <v>4.6759780000000001E-2</v>
      </c>
      <c r="D7106" t="s">
        <v>23347</v>
      </c>
      <c r="G7106" t="str">
        <f t="shared" si="331"/>
        <v>buy</v>
      </c>
      <c r="H7106">
        <f t="shared" si="332"/>
        <v>0</v>
      </c>
      <c r="I7106" s="2">
        <f t="shared" si="333"/>
        <v>4.6759780000000001E-2</v>
      </c>
    </row>
    <row r="7107" spans="1:9" x14ac:dyDescent="0.25">
      <c r="A7107" t="s">
        <v>22261</v>
      </c>
      <c r="B7107">
        <v>417</v>
      </c>
      <c r="C7107">
        <v>4.6758439999999998E-2</v>
      </c>
      <c r="D7107" t="s">
        <v>23347</v>
      </c>
      <c r="G7107" t="str">
        <f t="shared" si="331"/>
        <v>buy</v>
      </c>
      <c r="H7107">
        <f t="shared" si="332"/>
        <v>0</v>
      </c>
      <c r="I7107" s="2">
        <f t="shared" si="333"/>
        <v>4.6758439999999998E-2</v>
      </c>
    </row>
    <row r="7108" spans="1:9" x14ac:dyDescent="0.25">
      <c r="A7108" t="s">
        <v>22261</v>
      </c>
      <c r="B7108">
        <v>417</v>
      </c>
      <c r="C7108">
        <v>6.3912990000000003E-2</v>
      </c>
      <c r="D7108" t="s">
        <v>23347</v>
      </c>
      <c r="G7108" t="str">
        <f t="shared" ref="G7108:G7171" si="334">IF(D7108=D7107,D7108,"")</f>
        <v>buy</v>
      </c>
      <c r="H7108">
        <f t="shared" si="332"/>
        <v>0</v>
      </c>
      <c r="I7108" s="2">
        <f t="shared" si="333"/>
        <v>6.3912990000000003E-2</v>
      </c>
    </row>
    <row r="7109" spans="1:9" x14ac:dyDescent="0.25">
      <c r="A7109" t="s">
        <v>22262</v>
      </c>
      <c r="B7109">
        <v>417</v>
      </c>
      <c r="C7109">
        <v>0.34255581000000002</v>
      </c>
      <c r="D7109" t="s">
        <v>23347</v>
      </c>
      <c r="G7109" t="str">
        <f t="shared" si="334"/>
        <v>buy</v>
      </c>
      <c r="H7109">
        <f t="shared" ref="H7109:H7172" si="335">IF(D7109=D7108,B7109-B7108,"")</f>
        <v>0</v>
      </c>
      <c r="I7109" s="2">
        <f t="shared" si="333"/>
        <v>0.34255581000000002</v>
      </c>
    </row>
    <row r="7110" spans="1:9" x14ac:dyDescent="0.25">
      <c r="A7110" t="s">
        <v>22263</v>
      </c>
      <c r="B7110">
        <v>417</v>
      </c>
      <c r="C7110">
        <v>5.7506229999999998E-2</v>
      </c>
      <c r="D7110" t="s">
        <v>23347</v>
      </c>
      <c r="G7110" t="str">
        <f t="shared" si="334"/>
        <v>buy</v>
      </c>
      <c r="H7110">
        <f t="shared" si="335"/>
        <v>0</v>
      </c>
      <c r="I7110" s="2">
        <f t="shared" si="333"/>
        <v>5.7506229999999998E-2</v>
      </c>
    </row>
    <row r="7111" spans="1:9" x14ac:dyDescent="0.25">
      <c r="A7111" t="s">
        <v>22264</v>
      </c>
      <c r="B7111">
        <v>417</v>
      </c>
      <c r="C7111">
        <v>5.9057230000000002E-2</v>
      </c>
      <c r="D7111" t="s">
        <v>23347</v>
      </c>
      <c r="G7111" t="str">
        <f t="shared" si="334"/>
        <v>buy</v>
      </c>
      <c r="H7111">
        <f t="shared" si="335"/>
        <v>0</v>
      </c>
      <c r="I7111" s="2">
        <f t="shared" si="333"/>
        <v>5.9057230000000002E-2</v>
      </c>
    </row>
    <row r="7112" spans="1:9" x14ac:dyDescent="0.25">
      <c r="A7112" t="s">
        <v>22265</v>
      </c>
      <c r="B7112">
        <v>417</v>
      </c>
      <c r="C7112">
        <v>0.1145591</v>
      </c>
      <c r="D7112" t="s">
        <v>23347</v>
      </c>
      <c r="G7112" t="str">
        <f t="shared" si="334"/>
        <v>buy</v>
      </c>
      <c r="H7112">
        <f t="shared" si="335"/>
        <v>0</v>
      </c>
      <c r="I7112" s="2">
        <f t="shared" si="333"/>
        <v>0.1145591</v>
      </c>
    </row>
    <row r="7113" spans="1:9" x14ac:dyDescent="0.25">
      <c r="A7113" t="s">
        <v>22266</v>
      </c>
      <c r="B7113">
        <v>417</v>
      </c>
      <c r="C7113">
        <v>0.12648984999999999</v>
      </c>
      <c r="D7113" t="s">
        <v>23347</v>
      </c>
      <c r="G7113" t="str">
        <f t="shared" si="334"/>
        <v>buy</v>
      </c>
      <c r="H7113">
        <f t="shared" si="335"/>
        <v>0</v>
      </c>
      <c r="I7113" s="2">
        <f t="shared" si="333"/>
        <v>0.12648984999999999</v>
      </c>
    </row>
    <row r="7114" spans="1:9" x14ac:dyDescent="0.25">
      <c r="A7114" t="s">
        <v>22267</v>
      </c>
      <c r="B7114">
        <v>417</v>
      </c>
      <c r="C7114">
        <v>0.25515110000000002</v>
      </c>
      <c r="D7114" t="s">
        <v>23347</v>
      </c>
      <c r="G7114" t="str">
        <f t="shared" si="334"/>
        <v>buy</v>
      </c>
      <c r="H7114">
        <f t="shared" si="335"/>
        <v>0</v>
      </c>
      <c r="I7114" s="2">
        <f t="shared" si="333"/>
        <v>0.25515110000000002</v>
      </c>
    </row>
    <row r="7115" spans="1:9" x14ac:dyDescent="0.25">
      <c r="A7115" t="s">
        <v>22268</v>
      </c>
      <c r="B7115">
        <v>417</v>
      </c>
      <c r="C7115">
        <v>1.558347E-2</v>
      </c>
      <c r="D7115" t="s">
        <v>23347</v>
      </c>
      <c r="G7115" t="str">
        <f t="shared" si="334"/>
        <v>buy</v>
      </c>
      <c r="H7115">
        <f t="shared" si="335"/>
        <v>0</v>
      </c>
      <c r="I7115" s="2">
        <f t="shared" si="333"/>
        <v>1.558347E-2</v>
      </c>
    </row>
    <row r="7116" spans="1:9" x14ac:dyDescent="0.25">
      <c r="A7116" t="s">
        <v>22268</v>
      </c>
      <c r="B7116">
        <v>417</v>
      </c>
      <c r="C7116">
        <v>0.22066932</v>
      </c>
      <c r="D7116" t="s">
        <v>23347</v>
      </c>
      <c r="G7116" t="str">
        <f t="shared" si="334"/>
        <v>buy</v>
      </c>
      <c r="H7116">
        <f t="shared" si="335"/>
        <v>0</v>
      </c>
      <c r="I7116" s="2">
        <f t="shared" si="333"/>
        <v>0.22066932</v>
      </c>
    </row>
    <row r="7117" spans="1:9" x14ac:dyDescent="0.25">
      <c r="A7117" t="s">
        <v>22269</v>
      </c>
      <c r="B7117">
        <v>416.99</v>
      </c>
      <c r="C7117">
        <v>0.23599999999999999</v>
      </c>
      <c r="D7117" t="s">
        <v>23348</v>
      </c>
      <c r="G7117" t="str">
        <f t="shared" si="334"/>
        <v/>
      </c>
      <c r="H7117" t="str">
        <f t="shared" si="335"/>
        <v/>
      </c>
      <c r="I7117" s="2" t="str">
        <f t="shared" ref="I7117:I7180" si="336">IF(D7117=D7116,C7117,"")</f>
        <v/>
      </c>
    </row>
    <row r="7118" spans="1:9" x14ac:dyDescent="0.25">
      <c r="A7118" t="s">
        <v>22270</v>
      </c>
      <c r="B7118">
        <v>417</v>
      </c>
      <c r="C7118">
        <v>4.7126479999999998E-2</v>
      </c>
      <c r="D7118" t="s">
        <v>23347</v>
      </c>
      <c r="G7118" t="str">
        <f t="shared" si="334"/>
        <v/>
      </c>
      <c r="H7118" t="str">
        <f t="shared" si="335"/>
        <v/>
      </c>
      <c r="I7118" s="2" t="str">
        <f t="shared" si="336"/>
        <v/>
      </c>
    </row>
    <row r="7119" spans="1:9" x14ac:dyDescent="0.25">
      <c r="A7119" t="s">
        <v>22271</v>
      </c>
      <c r="B7119">
        <v>417</v>
      </c>
      <c r="C7119">
        <v>0.2322042</v>
      </c>
      <c r="D7119" t="s">
        <v>23347</v>
      </c>
      <c r="G7119" t="str">
        <f t="shared" si="334"/>
        <v>buy</v>
      </c>
      <c r="H7119">
        <f t="shared" si="335"/>
        <v>0</v>
      </c>
      <c r="I7119" s="2">
        <f t="shared" si="336"/>
        <v>0.2322042</v>
      </c>
    </row>
    <row r="7120" spans="1:9" x14ac:dyDescent="0.25">
      <c r="A7120" t="s">
        <v>22271</v>
      </c>
      <c r="B7120">
        <v>417</v>
      </c>
      <c r="C7120">
        <v>3.9957999999999999E-3</v>
      </c>
      <c r="D7120" t="s">
        <v>23347</v>
      </c>
      <c r="G7120" t="str">
        <f t="shared" si="334"/>
        <v>buy</v>
      </c>
      <c r="H7120">
        <f t="shared" si="335"/>
        <v>0</v>
      </c>
      <c r="I7120" s="2">
        <f t="shared" si="336"/>
        <v>3.9957999999999999E-3</v>
      </c>
    </row>
    <row r="7121" spans="1:9" x14ac:dyDescent="0.25">
      <c r="A7121" t="s">
        <v>22272</v>
      </c>
      <c r="B7121">
        <v>417</v>
      </c>
      <c r="C7121">
        <v>9.1876100000000006E-3</v>
      </c>
      <c r="D7121" t="s">
        <v>23347</v>
      </c>
      <c r="G7121" t="str">
        <f t="shared" si="334"/>
        <v>buy</v>
      </c>
      <c r="H7121">
        <f t="shared" si="335"/>
        <v>0</v>
      </c>
      <c r="I7121" s="2">
        <f t="shared" si="336"/>
        <v>9.1876100000000006E-3</v>
      </c>
    </row>
    <row r="7122" spans="1:9" x14ac:dyDescent="0.25">
      <c r="A7122" t="s">
        <v>22272</v>
      </c>
      <c r="B7122">
        <v>417</v>
      </c>
      <c r="C7122">
        <v>3.476638E-2</v>
      </c>
      <c r="D7122" t="s">
        <v>23347</v>
      </c>
      <c r="G7122" t="str">
        <f t="shared" si="334"/>
        <v>buy</v>
      </c>
      <c r="H7122">
        <f t="shared" si="335"/>
        <v>0</v>
      </c>
      <c r="I7122" s="2">
        <f t="shared" si="336"/>
        <v>3.476638E-2</v>
      </c>
    </row>
    <row r="7123" spans="1:9" x14ac:dyDescent="0.25">
      <c r="A7123" t="s">
        <v>22272</v>
      </c>
      <c r="B7123">
        <v>417</v>
      </c>
      <c r="C7123">
        <v>4.4363739999999999E-2</v>
      </c>
      <c r="D7123" t="s">
        <v>23347</v>
      </c>
      <c r="G7123" t="str">
        <f t="shared" si="334"/>
        <v>buy</v>
      </c>
      <c r="H7123">
        <f t="shared" si="335"/>
        <v>0</v>
      </c>
      <c r="I7123" s="2">
        <f t="shared" si="336"/>
        <v>4.4363739999999999E-2</v>
      </c>
    </row>
    <row r="7124" spans="1:9" x14ac:dyDescent="0.25">
      <c r="A7124" t="s">
        <v>22272</v>
      </c>
      <c r="B7124">
        <v>417</v>
      </c>
      <c r="C7124">
        <v>1.318302E-2</v>
      </c>
      <c r="D7124" t="s">
        <v>23347</v>
      </c>
      <c r="G7124" t="str">
        <f t="shared" si="334"/>
        <v>buy</v>
      </c>
      <c r="H7124">
        <f t="shared" si="335"/>
        <v>0</v>
      </c>
      <c r="I7124" s="2">
        <f t="shared" si="336"/>
        <v>1.318302E-2</v>
      </c>
    </row>
    <row r="7125" spans="1:9" x14ac:dyDescent="0.25">
      <c r="A7125" t="s">
        <v>22272</v>
      </c>
      <c r="B7125">
        <v>417</v>
      </c>
      <c r="C7125">
        <v>4.1961579999999998E-2</v>
      </c>
      <c r="D7125" t="s">
        <v>23347</v>
      </c>
      <c r="G7125" t="str">
        <f t="shared" si="334"/>
        <v>buy</v>
      </c>
      <c r="H7125">
        <f t="shared" si="335"/>
        <v>0</v>
      </c>
      <c r="I7125" s="2">
        <f t="shared" si="336"/>
        <v>4.1961579999999998E-2</v>
      </c>
    </row>
    <row r="7126" spans="1:9" x14ac:dyDescent="0.25">
      <c r="A7126" t="s">
        <v>22272</v>
      </c>
      <c r="B7126">
        <v>417</v>
      </c>
      <c r="C7126">
        <v>4.6758439999999998E-2</v>
      </c>
      <c r="D7126" t="s">
        <v>23347</v>
      </c>
      <c r="G7126" t="str">
        <f t="shared" si="334"/>
        <v>buy</v>
      </c>
      <c r="H7126">
        <f t="shared" si="335"/>
        <v>0</v>
      </c>
      <c r="I7126" s="2">
        <f t="shared" si="336"/>
        <v>4.6758439999999998E-2</v>
      </c>
    </row>
    <row r="7127" spans="1:9" x14ac:dyDescent="0.25">
      <c r="A7127" t="s">
        <v>22272</v>
      </c>
      <c r="B7127">
        <v>417</v>
      </c>
      <c r="C7127">
        <v>2.7576300000000002E-2</v>
      </c>
      <c r="D7127" t="s">
        <v>23347</v>
      </c>
      <c r="G7127" t="str">
        <f t="shared" si="334"/>
        <v>buy</v>
      </c>
      <c r="H7127">
        <f t="shared" si="335"/>
        <v>0</v>
      </c>
      <c r="I7127" s="2">
        <f t="shared" si="336"/>
        <v>2.7576300000000002E-2</v>
      </c>
    </row>
    <row r="7128" spans="1:9" x14ac:dyDescent="0.25">
      <c r="A7128" t="s">
        <v>22272</v>
      </c>
      <c r="B7128">
        <v>417</v>
      </c>
      <c r="C7128">
        <v>3.4767270000000003E-2</v>
      </c>
      <c r="D7128" t="s">
        <v>23347</v>
      </c>
      <c r="G7128" t="str">
        <f t="shared" si="334"/>
        <v>buy</v>
      </c>
      <c r="H7128">
        <f t="shared" si="335"/>
        <v>0</v>
      </c>
      <c r="I7128" s="2">
        <f t="shared" si="336"/>
        <v>3.4767270000000003E-2</v>
      </c>
    </row>
    <row r="7129" spans="1:9" x14ac:dyDescent="0.25">
      <c r="A7129" t="s">
        <v>22272</v>
      </c>
      <c r="B7129">
        <v>417</v>
      </c>
      <c r="C7129">
        <v>4.196544E-2</v>
      </c>
      <c r="D7129" t="s">
        <v>23347</v>
      </c>
      <c r="G7129" t="str">
        <f t="shared" si="334"/>
        <v>buy</v>
      </c>
      <c r="H7129">
        <f t="shared" si="335"/>
        <v>0</v>
      </c>
      <c r="I7129" s="2">
        <f t="shared" si="336"/>
        <v>4.196544E-2</v>
      </c>
    </row>
    <row r="7130" spans="1:9" x14ac:dyDescent="0.25">
      <c r="A7130" t="s">
        <v>22272</v>
      </c>
      <c r="B7130">
        <v>417</v>
      </c>
      <c r="C7130">
        <v>1.3185540000000001E-2</v>
      </c>
      <c r="D7130" t="s">
        <v>23347</v>
      </c>
      <c r="G7130" t="str">
        <f t="shared" si="334"/>
        <v>buy</v>
      </c>
      <c r="H7130">
        <f t="shared" si="335"/>
        <v>0</v>
      </c>
      <c r="I7130" s="2">
        <f t="shared" si="336"/>
        <v>1.3185540000000001E-2</v>
      </c>
    </row>
    <row r="7131" spans="1:9" x14ac:dyDescent="0.25">
      <c r="A7131" t="s">
        <v>22272</v>
      </c>
      <c r="B7131">
        <v>417</v>
      </c>
      <c r="C7131">
        <v>2.9972889999999999E-2</v>
      </c>
      <c r="D7131" t="s">
        <v>23347</v>
      </c>
      <c r="G7131" t="str">
        <f t="shared" si="334"/>
        <v>buy</v>
      </c>
      <c r="H7131">
        <f t="shared" si="335"/>
        <v>0</v>
      </c>
      <c r="I7131" s="2">
        <f t="shared" si="336"/>
        <v>2.9972889999999999E-2</v>
      </c>
    </row>
    <row r="7132" spans="1:9" x14ac:dyDescent="0.25">
      <c r="A7132" t="s">
        <v>22272</v>
      </c>
      <c r="B7132">
        <v>417</v>
      </c>
      <c r="C7132">
        <v>4.4363220000000002E-2</v>
      </c>
      <c r="D7132" t="s">
        <v>23347</v>
      </c>
      <c r="G7132" t="str">
        <f t="shared" si="334"/>
        <v>buy</v>
      </c>
      <c r="H7132">
        <f t="shared" si="335"/>
        <v>0</v>
      </c>
      <c r="I7132" s="2">
        <f t="shared" si="336"/>
        <v>4.4363220000000002E-2</v>
      </c>
    </row>
    <row r="7133" spans="1:9" x14ac:dyDescent="0.25">
      <c r="A7133" t="s">
        <v>22272</v>
      </c>
      <c r="B7133">
        <v>417</v>
      </c>
      <c r="C7133">
        <v>2.2777519999999999E-2</v>
      </c>
      <c r="D7133" t="s">
        <v>23347</v>
      </c>
      <c r="G7133" t="str">
        <f t="shared" si="334"/>
        <v>buy</v>
      </c>
      <c r="H7133">
        <f t="shared" si="335"/>
        <v>0</v>
      </c>
      <c r="I7133" s="2">
        <f t="shared" si="336"/>
        <v>2.2777519999999999E-2</v>
      </c>
    </row>
    <row r="7134" spans="1:9" x14ac:dyDescent="0.25">
      <c r="A7134" t="s">
        <v>22272</v>
      </c>
      <c r="B7134">
        <v>417</v>
      </c>
      <c r="C7134">
        <v>0.28283584000000001</v>
      </c>
      <c r="D7134" t="s">
        <v>23347</v>
      </c>
      <c r="G7134" t="str">
        <f t="shared" si="334"/>
        <v>buy</v>
      </c>
      <c r="H7134">
        <f t="shared" si="335"/>
        <v>0</v>
      </c>
      <c r="I7134" s="2">
        <f t="shared" si="336"/>
        <v>0.28283584000000001</v>
      </c>
    </row>
    <row r="7135" spans="1:9" x14ac:dyDescent="0.25">
      <c r="A7135" t="s">
        <v>22273</v>
      </c>
      <c r="B7135">
        <v>416.99</v>
      </c>
      <c r="C7135">
        <v>0.6875</v>
      </c>
      <c r="D7135" t="s">
        <v>23348</v>
      </c>
      <c r="G7135" t="str">
        <f t="shared" si="334"/>
        <v/>
      </c>
      <c r="H7135" t="str">
        <f t="shared" si="335"/>
        <v/>
      </c>
      <c r="I7135" s="2" t="str">
        <f t="shared" si="336"/>
        <v/>
      </c>
    </row>
    <row r="7136" spans="1:9" x14ac:dyDescent="0.25">
      <c r="A7136" t="s">
        <v>22274</v>
      </c>
      <c r="B7136">
        <v>417</v>
      </c>
      <c r="C7136">
        <v>0.71716416000000005</v>
      </c>
      <c r="D7136" t="s">
        <v>23347</v>
      </c>
      <c r="G7136" t="str">
        <f t="shared" si="334"/>
        <v/>
      </c>
      <c r="H7136" t="str">
        <f t="shared" si="335"/>
        <v/>
      </c>
      <c r="I7136" s="2" t="str">
        <f t="shared" si="336"/>
        <v/>
      </c>
    </row>
    <row r="7137" spans="1:9" x14ac:dyDescent="0.25">
      <c r="A7137" t="s">
        <v>22274</v>
      </c>
      <c r="B7137">
        <v>417</v>
      </c>
      <c r="C7137">
        <v>3.4766239999999997E-2</v>
      </c>
      <c r="D7137" t="s">
        <v>23347</v>
      </c>
      <c r="G7137" t="str">
        <f t="shared" si="334"/>
        <v>buy</v>
      </c>
      <c r="H7137">
        <f t="shared" si="335"/>
        <v>0</v>
      </c>
      <c r="I7137" s="2">
        <f t="shared" si="336"/>
        <v>3.4766239999999997E-2</v>
      </c>
    </row>
    <row r="7138" spans="1:9" x14ac:dyDescent="0.25">
      <c r="A7138" t="s">
        <v>22274</v>
      </c>
      <c r="B7138">
        <v>417</v>
      </c>
      <c r="C7138">
        <v>2.9972720000000001E-2</v>
      </c>
      <c r="D7138" t="s">
        <v>23347</v>
      </c>
      <c r="G7138" t="str">
        <f t="shared" si="334"/>
        <v>buy</v>
      </c>
      <c r="H7138">
        <f t="shared" si="335"/>
        <v>0</v>
      </c>
      <c r="I7138" s="2">
        <f t="shared" si="336"/>
        <v>2.9972720000000001E-2</v>
      </c>
    </row>
    <row r="7139" spans="1:9" x14ac:dyDescent="0.25">
      <c r="A7139" t="s">
        <v>22274</v>
      </c>
      <c r="B7139">
        <v>417</v>
      </c>
      <c r="C7139">
        <v>4.1963599999999997E-2</v>
      </c>
      <c r="D7139" t="s">
        <v>23347</v>
      </c>
      <c r="G7139" t="str">
        <f t="shared" si="334"/>
        <v>buy</v>
      </c>
      <c r="H7139">
        <f t="shared" si="335"/>
        <v>0</v>
      </c>
      <c r="I7139" s="2">
        <f t="shared" si="336"/>
        <v>4.1963599999999997E-2</v>
      </c>
    </row>
    <row r="7140" spans="1:9" x14ac:dyDescent="0.25">
      <c r="A7140" t="s">
        <v>22274</v>
      </c>
      <c r="B7140">
        <v>417</v>
      </c>
      <c r="C7140">
        <v>4.6755480000000002E-2</v>
      </c>
      <c r="D7140" t="s">
        <v>23347</v>
      </c>
      <c r="G7140" t="str">
        <f t="shared" si="334"/>
        <v>buy</v>
      </c>
      <c r="H7140">
        <f t="shared" si="335"/>
        <v>0</v>
      </c>
      <c r="I7140" s="2">
        <f t="shared" si="336"/>
        <v>4.6755480000000002E-2</v>
      </c>
    </row>
    <row r="7141" spans="1:9" x14ac:dyDescent="0.25">
      <c r="A7141" t="s">
        <v>22274</v>
      </c>
      <c r="B7141">
        <v>417</v>
      </c>
      <c r="C7141">
        <v>4.1966400000000001E-2</v>
      </c>
      <c r="D7141" t="s">
        <v>23347</v>
      </c>
      <c r="G7141" t="str">
        <f t="shared" si="334"/>
        <v>buy</v>
      </c>
      <c r="H7141">
        <f t="shared" si="335"/>
        <v>0</v>
      </c>
      <c r="I7141" s="2">
        <f t="shared" si="336"/>
        <v>4.1966400000000001E-2</v>
      </c>
    </row>
    <row r="7142" spans="1:9" x14ac:dyDescent="0.25">
      <c r="A7142" t="s">
        <v>22274</v>
      </c>
      <c r="B7142">
        <v>417</v>
      </c>
      <c r="C7142">
        <v>2.7575249999999999E-2</v>
      </c>
      <c r="D7142" t="s">
        <v>23347</v>
      </c>
      <c r="G7142" t="str">
        <f t="shared" si="334"/>
        <v>buy</v>
      </c>
      <c r="H7142">
        <f t="shared" si="335"/>
        <v>0</v>
      </c>
      <c r="I7142" s="2">
        <f t="shared" si="336"/>
        <v>2.7575249999999999E-2</v>
      </c>
    </row>
    <row r="7143" spans="1:9" x14ac:dyDescent="0.25">
      <c r="A7143" t="s">
        <v>22274</v>
      </c>
      <c r="B7143">
        <v>417</v>
      </c>
      <c r="C7143">
        <v>3.956117E-2</v>
      </c>
      <c r="D7143" t="s">
        <v>23347</v>
      </c>
      <c r="G7143" t="str">
        <f t="shared" si="334"/>
        <v>buy</v>
      </c>
      <c r="H7143">
        <f t="shared" si="335"/>
        <v>0</v>
      </c>
      <c r="I7143" s="2">
        <f t="shared" si="336"/>
        <v>3.956117E-2</v>
      </c>
    </row>
    <row r="7144" spans="1:9" x14ac:dyDescent="0.25">
      <c r="A7144" t="s">
        <v>22274</v>
      </c>
      <c r="B7144">
        <v>417</v>
      </c>
      <c r="C7144">
        <v>1.318713E-2</v>
      </c>
      <c r="D7144" t="s">
        <v>23347</v>
      </c>
      <c r="G7144" t="str">
        <f t="shared" si="334"/>
        <v>buy</v>
      </c>
      <c r="H7144">
        <f t="shared" si="335"/>
        <v>0</v>
      </c>
      <c r="I7144" s="2">
        <f t="shared" si="336"/>
        <v>1.318713E-2</v>
      </c>
    </row>
    <row r="7145" spans="1:9" x14ac:dyDescent="0.25">
      <c r="A7145" t="s">
        <v>22274</v>
      </c>
      <c r="B7145">
        <v>417</v>
      </c>
      <c r="C7145">
        <v>20</v>
      </c>
      <c r="D7145" t="s">
        <v>23347</v>
      </c>
      <c r="G7145" t="str">
        <f t="shared" si="334"/>
        <v>buy</v>
      </c>
      <c r="H7145">
        <f t="shared" si="335"/>
        <v>0</v>
      </c>
      <c r="I7145" s="2">
        <f t="shared" si="336"/>
        <v>20</v>
      </c>
    </row>
    <row r="7146" spans="1:9" x14ac:dyDescent="0.25">
      <c r="A7146" t="s">
        <v>22274</v>
      </c>
      <c r="B7146">
        <v>417</v>
      </c>
      <c r="C7146">
        <v>10</v>
      </c>
      <c r="D7146" t="s">
        <v>23347</v>
      </c>
      <c r="G7146" t="str">
        <f t="shared" si="334"/>
        <v>buy</v>
      </c>
      <c r="H7146">
        <f t="shared" si="335"/>
        <v>0</v>
      </c>
      <c r="I7146" s="2">
        <f t="shared" si="336"/>
        <v>10</v>
      </c>
    </row>
    <row r="7147" spans="1:9" x14ac:dyDescent="0.25">
      <c r="A7147" t="s">
        <v>22274</v>
      </c>
      <c r="B7147">
        <v>417</v>
      </c>
      <c r="C7147">
        <v>14.454069799999999</v>
      </c>
      <c r="D7147" t="s">
        <v>23347</v>
      </c>
      <c r="G7147" t="str">
        <f t="shared" si="334"/>
        <v>buy</v>
      </c>
      <c r="H7147">
        <f t="shared" si="335"/>
        <v>0</v>
      </c>
      <c r="I7147" s="2">
        <f t="shared" si="336"/>
        <v>14.454069799999999</v>
      </c>
    </row>
    <row r="7148" spans="1:9" x14ac:dyDescent="0.25">
      <c r="A7148" t="s">
        <v>22275</v>
      </c>
      <c r="B7148">
        <v>417</v>
      </c>
      <c r="C7148">
        <v>5.5099302000000003</v>
      </c>
      <c r="D7148" t="s">
        <v>23347</v>
      </c>
      <c r="G7148" t="str">
        <f t="shared" si="334"/>
        <v>buy</v>
      </c>
      <c r="H7148">
        <f t="shared" si="335"/>
        <v>0</v>
      </c>
      <c r="I7148" s="2">
        <f t="shared" si="336"/>
        <v>5.5099302000000003</v>
      </c>
    </row>
    <row r="7149" spans="1:9" x14ac:dyDescent="0.25">
      <c r="A7149" t="s">
        <v>22275</v>
      </c>
      <c r="B7149">
        <v>417</v>
      </c>
      <c r="C7149">
        <v>1.3189330000000001E-2</v>
      </c>
      <c r="D7149" t="s">
        <v>23347</v>
      </c>
      <c r="G7149" t="str">
        <f t="shared" si="334"/>
        <v>buy</v>
      </c>
      <c r="H7149">
        <f t="shared" si="335"/>
        <v>0</v>
      </c>
      <c r="I7149" s="2">
        <f t="shared" si="336"/>
        <v>1.3189330000000001E-2</v>
      </c>
    </row>
    <row r="7150" spans="1:9" x14ac:dyDescent="0.25">
      <c r="A7150" t="s">
        <v>22275</v>
      </c>
      <c r="B7150">
        <v>417</v>
      </c>
      <c r="C7150">
        <v>2.2779750000000001E-2</v>
      </c>
      <c r="D7150" t="s">
        <v>23347</v>
      </c>
      <c r="G7150" t="str">
        <f t="shared" si="334"/>
        <v>buy</v>
      </c>
      <c r="H7150">
        <f t="shared" si="335"/>
        <v>0</v>
      </c>
      <c r="I7150" s="2">
        <f t="shared" si="336"/>
        <v>2.2779750000000001E-2</v>
      </c>
    </row>
    <row r="7151" spans="1:9" x14ac:dyDescent="0.25">
      <c r="A7151" t="s">
        <v>22275</v>
      </c>
      <c r="B7151">
        <v>417</v>
      </c>
      <c r="C7151">
        <v>1.318662E-2</v>
      </c>
      <c r="D7151" t="s">
        <v>23347</v>
      </c>
      <c r="G7151" t="str">
        <f t="shared" si="334"/>
        <v>buy</v>
      </c>
      <c r="H7151">
        <f t="shared" si="335"/>
        <v>0</v>
      </c>
      <c r="I7151" s="2">
        <f t="shared" si="336"/>
        <v>1.318662E-2</v>
      </c>
    </row>
    <row r="7152" spans="1:9" x14ac:dyDescent="0.25">
      <c r="A7152" t="s">
        <v>22275</v>
      </c>
      <c r="B7152">
        <v>417</v>
      </c>
      <c r="C7152">
        <v>1.318391E-2</v>
      </c>
      <c r="D7152" t="s">
        <v>23347</v>
      </c>
      <c r="G7152" t="str">
        <f t="shared" si="334"/>
        <v>buy</v>
      </c>
      <c r="H7152">
        <f t="shared" si="335"/>
        <v>0</v>
      </c>
      <c r="I7152" s="2">
        <f t="shared" si="336"/>
        <v>1.318391E-2</v>
      </c>
    </row>
    <row r="7153" spans="1:9" x14ac:dyDescent="0.25">
      <c r="A7153" t="s">
        <v>22275</v>
      </c>
      <c r="B7153">
        <v>417</v>
      </c>
      <c r="C7153">
        <v>2.7576630000000001E-2</v>
      </c>
      <c r="D7153" t="s">
        <v>23347</v>
      </c>
      <c r="G7153" t="str">
        <f t="shared" si="334"/>
        <v>buy</v>
      </c>
      <c r="H7153">
        <f t="shared" si="335"/>
        <v>0</v>
      </c>
      <c r="I7153" s="2">
        <f t="shared" si="336"/>
        <v>2.7576630000000001E-2</v>
      </c>
    </row>
    <row r="7154" spans="1:9" x14ac:dyDescent="0.25">
      <c r="A7154" t="s">
        <v>22275</v>
      </c>
      <c r="B7154">
        <v>417</v>
      </c>
      <c r="C7154">
        <v>2.0376769999999999E-2</v>
      </c>
      <c r="D7154" t="s">
        <v>23347</v>
      </c>
      <c r="G7154" t="str">
        <f t="shared" si="334"/>
        <v>buy</v>
      </c>
      <c r="H7154">
        <f t="shared" si="335"/>
        <v>0</v>
      </c>
      <c r="I7154" s="2">
        <f t="shared" si="336"/>
        <v>2.0376769999999999E-2</v>
      </c>
    </row>
    <row r="7155" spans="1:9" x14ac:dyDescent="0.25">
      <c r="A7155" t="s">
        <v>22275</v>
      </c>
      <c r="B7155">
        <v>417</v>
      </c>
      <c r="C7155">
        <v>3.9568029999999997E-2</v>
      </c>
      <c r="D7155" t="s">
        <v>23347</v>
      </c>
      <c r="G7155" t="str">
        <f t="shared" si="334"/>
        <v>buy</v>
      </c>
      <c r="H7155">
        <f t="shared" si="335"/>
        <v>0</v>
      </c>
      <c r="I7155" s="2">
        <f t="shared" si="336"/>
        <v>3.9568029999999997E-2</v>
      </c>
    </row>
    <row r="7156" spans="1:9" x14ac:dyDescent="0.25">
      <c r="A7156" t="s">
        <v>22275</v>
      </c>
      <c r="B7156">
        <v>417</v>
      </c>
      <c r="C7156">
        <v>1.3185870000000001E-2</v>
      </c>
      <c r="D7156" t="s">
        <v>23347</v>
      </c>
      <c r="G7156" t="str">
        <f t="shared" si="334"/>
        <v>buy</v>
      </c>
      <c r="H7156">
        <f t="shared" si="335"/>
        <v>0</v>
      </c>
      <c r="I7156" s="2">
        <f t="shared" si="336"/>
        <v>1.3185870000000001E-2</v>
      </c>
    </row>
    <row r="7157" spans="1:9" x14ac:dyDescent="0.25">
      <c r="A7157" t="s">
        <v>22275</v>
      </c>
      <c r="B7157">
        <v>417</v>
      </c>
      <c r="C7157">
        <v>1.318502E-2</v>
      </c>
      <c r="D7157" t="s">
        <v>23347</v>
      </c>
      <c r="G7157" t="str">
        <f t="shared" si="334"/>
        <v>buy</v>
      </c>
      <c r="H7157">
        <f t="shared" si="335"/>
        <v>0</v>
      </c>
      <c r="I7157" s="2">
        <f t="shared" si="336"/>
        <v>1.318502E-2</v>
      </c>
    </row>
    <row r="7158" spans="1:9" x14ac:dyDescent="0.25">
      <c r="A7158" t="s">
        <v>22275</v>
      </c>
      <c r="B7158">
        <v>417</v>
      </c>
      <c r="C7158">
        <v>1.5586010000000001E-2</v>
      </c>
      <c r="D7158" t="s">
        <v>23347</v>
      </c>
      <c r="G7158" t="str">
        <f t="shared" si="334"/>
        <v>buy</v>
      </c>
      <c r="H7158">
        <f t="shared" si="335"/>
        <v>0</v>
      </c>
      <c r="I7158" s="2">
        <f t="shared" si="336"/>
        <v>1.5586010000000001E-2</v>
      </c>
    </row>
    <row r="7159" spans="1:9" x14ac:dyDescent="0.25">
      <c r="A7159" t="s">
        <v>22275</v>
      </c>
      <c r="B7159">
        <v>417</v>
      </c>
      <c r="C7159">
        <v>2.0377880000000001E-2</v>
      </c>
      <c r="D7159" t="s">
        <v>23347</v>
      </c>
      <c r="G7159" t="str">
        <f t="shared" si="334"/>
        <v>buy</v>
      </c>
      <c r="H7159">
        <f t="shared" si="335"/>
        <v>0</v>
      </c>
      <c r="I7159" s="2">
        <f t="shared" si="336"/>
        <v>2.0377880000000001E-2</v>
      </c>
    </row>
    <row r="7160" spans="1:9" x14ac:dyDescent="0.25">
      <c r="A7160" t="s">
        <v>22275</v>
      </c>
      <c r="B7160">
        <v>417</v>
      </c>
      <c r="C7160">
        <v>4.1960030000000002E-2</v>
      </c>
      <c r="D7160" t="s">
        <v>23347</v>
      </c>
      <c r="G7160" t="str">
        <f t="shared" si="334"/>
        <v>buy</v>
      </c>
      <c r="H7160">
        <f t="shared" si="335"/>
        <v>0</v>
      </c>
      <c r="I7160" s="2">
        <f t="shared" si="336"/>
        <v>4.1960030000000002E-2</v>
      </c>
    </row>
    <row r="7161" spans="1:9" x14ac:dyDescent="0.25">
      <c r="A7161" t="s">
        <v>22275</v>
      </c>
      <c r="B7161">
        <v>417</v>
      </c>
      <c r="C7161">
        <v>4.435965E-2</v>
      </c>
      <c r="D7161" t="s">
        <v>23347</v>
      </c>
      <c r="G7161" t="str">
        <f t="shared" si="334"/>
        <v>buy</v>
      </c>
      <c r="H7161">
        <f t="shared" si="335"/>
        <v>0</v>
      </c>
      <c r="I7161" s="2">
        <f t="shared" si="336"/>
        <v>4.435965E-2</v>
      </c>
    </row>
    <row r="7162" spans="1:9" x14ac:dyDescent="0.25">
      <c r="A7162" t="s">
        <v>22275</v>
      </c>
      <c r="B7162">
        <v>417</v>
      </c>
      <c r="C7162">
        <v>2.7571970000000001E-2</v>
      </c>
      <c r="D7162" t="s">
        <v>23347</v>
      </c>
      <c r="G7162" t="str">
        <f t="shared" si="334"/>
        <v>buy</v>
      </c>
      <c r="H7162">
        <f t="shared" si="335"/>
        <v>0</v>
      </c>
      <c r="I7162" s="2">
        <f t="shared" si="336"/>
        <v>2.7571970000000001E-2</v>
      </c>
    </row>
    <row r="7163" spans="1:9" x14ac:dyDescent="0.25">
      <c r="A7163" t="s">
        <v>22275</v>
      </c>
      <c r="B7163">
        <v>417</v>
      </c>
      <c r="C7163">
        <v>3.956498E-2</v>
      </c>
      <c r="D7163" t="s">
        <v>23347</v>
      </c>
      <c r="G7163" t="str">
        <f t="shared" si="334"/>
        <v>buy</v>
      </c>
      <c r="H7163">
        <f t="shared" si="335"/>
        <v>0</v>
      </c>
      <c r="I7163" s="2">
        <f t="shared" si="336"/>
        <v>3.956498E-2</v>
      </c>
    </row>
    <row r="7164" spans="1:9" x14ac:dyDescent="0.25">
      <c r="A7164" t="s">
        <v>22275</v>
      </c>
      <c r="B7164">
        <v>417</v>
      </c>
      <c r="C7164">
        <v>2.996938E-2</v>
      </c>
      <c r="D7164" t="s">
        <v>23347</v>
      </c>
      <c r="G7164" t="str">
        <f t="shared" si="334"/>
        <v>buy</v>
      </c>
      <c r="H7164">
        <f t="shared" si="335"/>
        <v>0</v>
      </c>
      <c r="I7164" s="2">
        <f t="shared" si="336"/>
        <v>2.996938E-2</v>
      </c>
    </row>
    <row r="7165" spans="1:9" x14ac:dyDescent="0.25">
      <c r="A7165" t="s">
        <v>22275</v>
      </c>
      <c r="B7165">
        <v>417</v>
      </c>
      <c r="C7165">
        <v>1.0659999999999999E-2</v>
      </c>
      <c r="D7165" t="s">
        <v>23347</v>
      </c>
      <c r="G7165" t="str">
        <f t="shared" si="334"/>
        <v>buy</v>
      </c>
      <c r="H7165">
        <f t="shared" si="335"/>
        <v>0</v>
      </c>
      <c r="I7165" s="2">
        <f t="shared" si="336"/>
        <v>1.0659999999999999E-2</v>
      </c>
    </row>
    <row r="7166" spans="1:9" x14ac:dyDescent="0.25">
      <c r="A7166" t="s">
        <v>22275</v>
      </c>
      <c r="B7166">
        <v>417</v>
      </c>
      <c r="C7166">
        <v>1.014E-2</v>
      </c>
      <c r="D7166" t="s">
        <v>23347</v>
      </c>
      <c r="G7166" t="str">
        <f t="shared" si="334"/>
        <v>buy</v>
      </c>
      <c r="H7166">
        <f t="shared" si="335"/>
        <v>0</v>
      </c>
      <c r="I7166" s="2">
        <f t="shared" si="336"/>
        <v>1.014E-2</v>
      </c>
    </row>
    <row r="7167" spans="1:9" x14ac:dyDescent="0.25">
      <c r="A7167" t="s">
        <v>22275</v>
      </c>
      <c r="B7167">
        <v>417</v>
      </c>
      <c r="C7167">
        <v>2.037988E-2</v>
      </c>
      <c r="D7167" t="s">
        <v>23347</v>
      </c>
      <c r="G7167" t="str">
        <f t="shared" si="334"/>
        <v>buy</v>
      </c>
      <c r="H7167">
        <f t="shared" si="335"/>
        <v>0</v>
      </c>
      <c r="I7167" s="2">
        <f t="shared" si="336"/>
        <v>2.037988E-2</v>
      </c>
    </row>
    <row r="7168" spans="1:9" x14ac:dyDescent="0.25">
      <c r="A7168" t="s">
        <v>22275</v>
      </c>
      <c r="B7168">
        <v>417</v>
      </c>
      <c r="C7168">
        <v>3.9563939999999999E-2</v>
      </c>
      <c r="D7168" t="s">
        <v>23347</v>
      </c>
      <c r="G7168" t="str">
        <f t="shared" si="334"/>
        <v>buy</v>
      </c>
      <c r="H7168">
        <f t="shared" si="335"/>
        <v>0</v>
      </c>
      <c r="I7168" s="2">
        <f t="shared" si="336"/>
        <v>3.9563939999999999E-2</v>
      </c>
    </row>
    <row r="7169" spans="1:9" x14ac:dyDescent="0.25">
      <c r="A7169" t="s">
        <v>22275</v>
      </c>
      <c r="B7169">
        <v>417</v>
      </c>
      <c r="C7169">
        <v>2.0378190000000001E-2</v>
      </c>
      <c r="D7169" t="s">
        <v>23347</v>
      </c>
      <c r="G7169" t="str">
        <f t="shared" si="334"/>
        <v>buy</v>
      </c>
      <c r="H7169">
        <f t="shared" si="335"/>
        <v>0</v>
      </c>
      <c r="I7169" s="2">
        <f t="shared" si="336"/>
        <v>2.0378190000000001E-2</v>
      </c>
    </row>
    <row r="7170" spans="1:9" x14ac:dyDescent="0.25">
      <c r="A7170" t="s">
        <v>22275</v>
      </c>
      <c r="B7170">
        <v>417</v>
      </c>
      <c r="C7170">
        <v>4</v>
      </c>
      <c r="D7170" t="s">
        <v>23347</v>
      </c>
      <c r="G7170" t="str">
        <f t="shared" si="334"/>
        <v>buy</v>
      </c>
      <c r="H7170">
        <f t="shared" si="335"/>
        <v>0</v>
      </c>
      <c r="I7170" s="2">
        <f t="shared" si="336"/>
        <v>4</v>
      </c>
    </row>
    <row r="7171" spans="1:9" x14ac:dyDescent="0.25">
      <c r="A7171" t="s">
        <v>22275</v>
      </c>
      <c r="B7171">
        <v>417</v>
      </c>
      <c r="C7171">
        <v>4.1960600000000001E-2</v>
      </c>
      <c r="D7171" t="s">
        <v>23347</v>
      </c>
      <c r="G7171" t="str">
        <f t="shared" si="334"/>
        <v>buy</v>
      </c>
      <c r="H7171">
        <f t="shared" si="335"/>
        <v>0</v>
      </c>
      <c r="I7171" s="2">
        <f t="shared" si="336"/>
        <v>4.1960600000000001E-2</v>
      </c>
    </row>
    <row r="7172" spans="1:9" x14ac:dyDescent="0.25">
      <c r="A7172" t="s">
        <v>22276</v>
      </c>
      <c r="B7172">
        <v>417.01</v>
      </c>
      <c r="C7172">
        <v>1.5582459999999999E-2</v>
      </c>
      <c r="D7172" t="s">
        <v>23347</v>
      </c>
      <c r="G7172" t="str">
        <f t="shared" ref="G7172:G7235" si="337">IF(D7172=D7171,D7172,"")</f>
        <v>buy</v>
      </c>
      <c r="H7172">
        <f t="shared" si="335"/>
        <v>9.9999999999909051E-3</v>
      </c>
      <c r="I7172" s="2">
        <f t="shared" si="336"/>
        <v>1.5582459999999999E-2</v>
      </c>
    </row>
    <row r="7173" spans="1:9" x14ac:dyDescent="0.25">
      <c r="A7173" t="s">
        <v>22276</v>
      </c>
      <c r="B7173">
        <v>417.01</v>
      </c>
      <c r="C7173">
        <v>1.06E-2</v>
      </c>
      <c r="D7173" t="s">
        <v>23347</v>
      </c>
      <c r="G7173" t="str">
        <f t="shared" si="337"/>
        <v>buy</v>
      </c>
      <c r="H7173">
        <f t="shared" ref="H7173:H7236" si="338">IF(D7173=D7172,B7173-B7172,"")</f>
        <v>0</v>
      </c>
      <c r="I7173" s="2">
        <f t="shared" si="336"/>
        <v>1.06E-2</v>
      </c>
    </row>
    <row r="7174" spans="1:9" x14ac:dyDescent="0.25">
      <c r="A7174" t="s">
        <v>22276</v>
      </c>
      <c r="B7174">
        <v>417.02</v>
      </c>
      <c r="C7174">
        <v>2.9973920000000001E-2</v>
      </c>
      <c r="D7174" t="s">
        <v>23347</v>
      </c>
      <c r="G7174" t="str">
        <f t="shared" si="337"/>
        <v>buy</v>
      </c>
      <c r="H7174">
        <f t="shared" si="338"/>
        <v>9.9999999999909051E-3</v>
      </c>
      <c r="I7174" s="2">
        <f t="shared" si="336"/>
        <v>2.9973920000000001E-2</v>
      </c>
    </row>
    <row r="7175" spans="1:9" x14ac:dyDescent="0.25">
      <c r="A7175" t="s">
        <v>22276</v>
      </c>
      <c r="B7175">
        <v>417.03</v>
      </c>
      <c r="C7175">
        <v>2.0377639999999999E-2</v>
      </c>
      <c r="D7175" t="s">
        <v>23347</v>
      </c>
      <c r="G7175" t="str">
        <f t="shared" si="337"/>
        <v>buy</v>
      </c>
      <c r="H7175">
        <f t="shared" si="338"/>
        <v>9.9999999999909051E-3</v>
      </c>
      <c r="I7175" s="2">
        <f t="shared" si="336"/>
        <v>2.0377639999999999E-2</v>
      </c>
    </row>
    <row r="7176" spans="1:9" x14ac:dyDescent="0.25">
      <c r="A7176" t="s">
        <v>22276</v>
      </c>
      <c r="B7176">
        <v>417.04</v>
      </c>
      <c r="C7176">
        <v>2.7574990000000001E-2</v>
      </c>
      <c r="D7176" t="s">
        <v>23347</v>
      </c>
      <c r="G7176" t="str">
        <f t="shared" si="337"/>
        <v>buy</v>
      </c>
      <c r="H7176">
        <f t="shared" si="338"/>
        <v>1.0000000000047748E-2</v>
      </c>
      <c r="I7176" s="2">
        <f t="shared" si="336"/>
        <v>2.7574990000000001E-2</v>
      </c>
    </row>
    <row r="7177" spans="1:9" x14ac:dyDescent="0.25">
      <c r="A7177" t="s">
        <v>22276</v>
      </c>
      <c r="B7177">
        <v>417.05</v>
      </c>
      <c r="C7177">
        <v>0.23844679999999999</v>
      </c>
      <c r="D7177" t="s">
        <v>23347</v>
      </c>
      <c r="G7177" t="str">
        <f t="shared" si="337"/>
        <v>buy</v>
      </c>
      <c r="H7177">
        <f t="shared" si="338"/>
        <v>9.9999999999909051E-3</v>
      </c>
      <c r="I7177" s="2">
        <f t="shared" si="336"/>
        <v>0.23844679999999999</v>
      </c>
    </row>
    <row r="7178" spans="1:9" x14ac:dyDescent="0.25">
      <c r="A7178" t="s">
        <v>22277</v>
      </c>
      <c r="B7178">
        <v>417.03</v>
      </c>
      <c r="C7178">
        <v>0.64</v>
      </c>
      <c r="D7178" t="s">
        <v>23348</v>
      </c>
      <c r="G7178" t="str">
        <f t="shared" si="337"/>
        <v/>
      </c>
      <c r="H7178" t="str">
        <f t="shared" si="338"/>
        <v/>
      </c>
      <c r="I7178" s="2" t="str">
        <f t="shared" si="336"/>
        <v/>
      </c>
    </row>
    <row r="7179" spans="1:9" x14ac:dyDescent="0.25">
      <c r="A7179" t="s">
        <v>22278</v>
      </c>
      <c r="B7179">
        <v>417.04</v>
      </c>
      <c r="C7179">
        <v>2.5173589999999999E-2</v>
      </c>
      <c r="D7179" t="s">
        <v>23347</v>
      </c>
      <c r="G7179" t="str">
        <f t="shared" si="337"/>
        <v/>
      </c>
      <c r="H7179" t="str">
        <f t="shared" si="338"/>
        <v/>
      </c>
      <c r="I7179" s="2" t="str">
        <f t="shared" si="336"/>
        <v/>
      </c>
    </row>
    <row r="7180" spans="1:9" x14ac:dyDescent="0.25">
      <c r="A7180" t="s">
        <v>22278</v>
      </c>
      <c r="B7180">
        <v>417.04</v>
      </c>
      <c r="C7180">
        <v>3.2363870000000003E-2</v>
      </c>
      <c r="D7180" t="s">
        <v>23347</v>
      </c>
      <c r="G7180" t="str">
        <f t="shared" si="337"/>
        <v>buy</v>
      </c>
      <c r="H7180">
        <f t="shared" si="338"/>
        <v>0</v>
      </c>
      <c r="I7180" s="2">
        <f t="shared" si="336"/>
        <v>3.2363870000000003E-2</v>
      </c>
    </row>
    <row r="7181" spans="1:9" x14ac:dyDescent="0.25">
      <c r="A7181" t="s">
        <v>22278</v>
      </c>
      <c r="B7181">
        <v>417.04</v>
      </c>
      <c r="C7181">
        <v>1.318767E-2</v>
      </c>
      <c r="D7181" t="s">
        <v>23347</v>
      </c>
      <c r="G7181" t="str">
        <f t="shared" si="337"/>
        <v>buy</v>
      </c>
      <c r="H7181">
        <f t="shared" si="338"/>
        <v>0</v>
      </c>
      <c r="I7181" s="2">
        <f t="shared" ref="I7181:I7244" si="339">IF(D7181=D7180,C7181,"")</f>
        <v>1.318767E-2</v>
      </c>
    </row>
    <row r="7182" spans="1:9" x14ac:dyDescent="0.25">
      <c r="A7182" t="s">
        <v>22278</v>
      </c>
      <c r="B7182">
        <v>417.04</v>
      </c>
      <c r="C7182">
        <v>4.4249690000000001E-2</v>
      </c>
      <c r="D7182" t="s">
        <v>23347</v>
      </c>
      <c r="G7182" t="str">
        <f t="shared" si="337"/>
        <v>buy</v>
      </c>
      <c r="H7182">
        <f t="shared" si="338"/>
        <v>0</v>
      </c>
      <c r="I7182" s="2">
        <f t="shared" si="339"/>
        <v>4.4249690000000001E-2</v>
      </c>
    </row>
    <row r="7183" spans="1:9" x14ac:dyDescent="0.25">
      <c r="A7183" t="s">
        <v>22279</v>
      </c>
      <c r="B7183">
        <v>417.01</v>
      </c>
      <c r="C7183">
        <v>1.3626</v>
      </c>
      <c r="D7183" t="s">
        <v>23348</v>
      </c>
      <c r="G7183" t="str">
        <f t="shared" si="337"/>
        <v/>
      </c>
      <c r="H7183" t="str">
        <f t="shared" si="338"/>
        <v/>
      </c>
      <c r="I7183" s="2" t="str">
        <f t="shared" si="339"/>
        <v/>
      </c>
    </row>
    <row r="7184" spans="1:9" x14ac:dyDescent="0.25">
      <c r="A7184" t="s">
        <v>22280</v>
      </c>
      <c r="B7184">
        <v>417.02</v>
      </c>
      <c r="C7184">
        <v>2.300139E-2</v>
      </c>
      <c r="D7184" t="s">
        <v>23347</v>
      </c>
      <c r="G7184" t="str">
        <f t="shared" si="337"/>
        <v/>
      </c>
      <c r="H7184" t="str">
        <f t="shared" si="338"/>
        <v/>
      </c>
      <c r="I7184" s="2" t="str">
        <f t="shared" si="339"/>
        <v/>
      </c>
    </row>
    <row r="7185" spans="1:9" x14ac:dyDescent="0.25">
      <c r="A7185" t="s">
        <v>22281</v>
      </c>
      <c r="B7185">
        <v>417.02</v>
      </c>
      <c r="C7185">
        <v>4.5746700000000003E-3</v>
      </c>
      <c r="D7185" t="s">
        <v>23347</v>
      </c>
      <c r="G7185" t="str">
        <f t="shared" si="337"/>
        <v>buy</v>
      </c>
      <c r="H7185">
        <f t="shared" si="338"/>
        <v>0</v>
      </c>
      <c r="I7185" s="2">
        <f t="shared" si="339"/>
        <v>4.5746700000000003E-3</v>
      </c>
    </row>
    <row r="7186" spans="1:9" x14ac:dyDescent="0.25">
      <c r="A7186" t="s">
        <v>22281</v>
      </c>
      <c r="B7186">
        <v>417.02</v>
      </c>
      <c r="C7186">
        <v>1.9285690000000001E-2</v>
      </c>
      <c r="D7186" t="s">
        <v>23347</v>
      </c>
      <c r="G7186" t="str">
        <f t="shared" si="337"/>
        <v>buy</v>
      </c>
      <c r="H7186">
        <f t="shared" si="338"/>
        <v>0</v>
      </c>
      <c r="I7186" s="2">
        <f t="shared" si="339"/>
        <v>1.9285690000000001E-2</v>
      </c>
    </row>
    <row r="7187" spans="1:9" x14ac:dyDescent="0.25">
      <c r="A7187" t="s">
        <v>22282</v>
      </c>
      <c r="B7187">
        <v>417.02</v>
      </c>
      <c r="C7187">
        <v>1.7876389999999999E-2</v>
      </c>
      <c r="D7187" t="s">
        <v>23347</v>
      </c>
      <c r="G7187" t="str">
        <f t="shared" si="337"/>
        <v>buy</v>
      </c>
      <c r="H7187">
        <f t="shared" si="338"/>
        <v>0</v>
      </c>
      <c r="I7187" s="2">
        <f t="shared" si="339"/>
        <v>1.7876389999999999E-2</v>
      </c>
    </row>
    <row r="7188" spans="1:9" x14ac:dyDescent="0.25">
      <c r="A7188" t="s">
        <v>22282</v>
      </c>
      <c r="B7188">
        <v>417.02</v>
      </c>
      <c r="C7188">
        <v>1.7984429999999999E-2</v>
      </c>
      <c r="D7188" t="s">
        <v>23347</v>
      </c>
      <c r="G7188" t="str">
        <f t="shared" si="337"/>
        <v>buy</v>
      </c>
      <c r="H7188">
        <f t="shared" si="338"/>
        <v>0</v>
      </c>
      <c r="I7188" s="2">
        <f t="shared" si="339"/>
        <v>1.7984429999999999E-2</v>
      </c>
    </row>
    <row r="7189" spans="1:9" x14ac:dyDescent="0.25">
      <c r="A7189" t="s">
        <v>22282</v>
      </c>
      <c r="B7189">
        <v>417.02</v>
      </c>
      <c r="C7189">
        <v>3.2368790000000001E-2</v>
      </c>
      <c r="D7189" t="s">
        <v>23347</v>
      </c>
      <c r="G7189" t="str">
        <f t="shared" si="337"/>
        <v>buy</v>
      </c>
      <c r="H7189">
        <f t="shared" si="338"/>
        <v>0</v>
      </c>
      <c r="I7189" s="2">
        <f t="shared" si="339"/>
        <v>3.2368790000000001E-2</v>
      </c>
    </row>
    <row r="7190" spans="1:9" x14ac:dyDescent="0.25">
      <c r="A7190" t="s">
        <v>22282</v>
      </c>
      <c r="B7190">
        <v>417.02</v>
      </c>
      <c r="C7190">
        <v>3.2372449999999997E-2</v>
      </c>
      <c r="D7190" t="s">
        <v>23347</v>
      </c>
      <c r="G7190" t="str">
        <f t="shared" si="337"/>
        <v>buy</v>
      </c>
      <c r="H7190">
        <f t="shared" si="338"/>
        <v>0</v>
      </c>
      <c r="I7190" s="2">
        <f t="shared" si="339"/>
        <v>3.2372449999999997E-2</v>
      </c>
    </row>
    <row r="7191" spans="1:9" x14ac:dyDescent="0.25">
      <c r="A7191" t="s">
        <v>22282</v>
      </c>
      <c r="B7191">
        <v>417.02</v>
      </c>
      <c r="C7191">
        <v>1.3187610000000001E-2</v>
      </c>
      <c r="D7191" t="s">
        <v>23347</v>
      </c>
      <c r="G7191" t="str">
        <f t="shared" si="337"/>
        <v>buy</v>
      </c>
      <c r="H7191">
        <f t="shared" si="338"/>
        <v>0</v>
      </c>
      <c r="I7191" s="2">
        <f t="shared" si="339"/>
        <v>1.3187610000000001E-2</v>
      </c>
    </row>
    <row r="7192" spans="1:9" x14ac:dyDescent="0.25">
      <c r="A7192" t="s">
        <v>22282</v>
      </c>
      <c r="B7192">
        <v>417.02</v>
      </c>
      <c r="C7192">
        <v>9.471388E-2</v>
      </c>
      <c r="D7192" t="s">
        <v>23347</v>
      </c>
      <c r="G7192" t="str">
        <f t="shared" si="337"/>
        <v>buy</v>
      </c>
      <c r="H7192">
        <f t="shared" si="338"/>
        <v>0</v>
      </c>
      <c r="I7192" s="2">
        <f t="shared" si="339"/>
        <v>9.471388E-2</v>
      </c>
    </row>
    <row r="7193" spans="1:9" x14ac:dyDescent="0.25">
      <c r="A7193" t="s">
        <v>22282</v>
      </c>
      <c r="B7193">
        <v>417.02</v>
      </c>
      <c r="C7193">
        <v>3.4766169999999999E-2</v>
      </c>
      <c r="D7193" t="s">
        <v>23347</v>
      </c>
      <c r="G7193" t="str">
        <f t="shared" si="337"/>
        <v>buy</v>
      </c>
      <c r="H7193">
        <f t="shared" si="338"/>
        <v>0</v>
      </c>
      <c r="I7193" s="2">
        <f t="shared" si="339"/>
        <v>3.4766169999999999E-2</v>
      </c>
    </row>
    <row r="7194" spans="1:9" x14ac:dyDescent="0.25">
      <c r="A7194" t="s">
        <v>22282</v>
      </c>
      <c r="B7194">
        <v>417.02</v>
      </c>
      <c r="C7194">
        <v>4.4361959999999999E-2</v>
      </c>
      <c r="D7194" t="s">
        <v>23347</v>
      </c>
      <c r="G7194" t="str">
        <f t="shared" si="337"/>
        <v>buy</v>
      </c>
      <c r="H7194">
        <f t="shared" si="338"/>
        <v>0</v>
      </c>
      <c r="I7194" s="2">
        <f t="shared" si="339"/>
        <v>4.4361959999999999E-2</v>
      </c>
    </row>
    <row r="7195" spans="1:9" x14ac:dyDescent="0.25">
      <c r="A7195" t="s">
        <v>22282</v>
      </c>
      <c r="B7195">
        <v>417.02</v>
      </c>
      <c r="C7195">
        <v>4.6758729999999998E-2</v>
      </c>
      <c r="D7195" t="s">
        <v>23347</v>
      </c>
      <c r="G7195" t="str">
        <f t="shared" si="337"/>
        <v>buy</v>
      </c>
      <c r="H7195">
        <f t="shared" si="338"/>
        <v>0</v>
      </c>
      <c r="I7195" s="2">
        <f t="shared" si="339"/>
        <v>4.6758729999999998E-2</v>
      </c>
    </row>
    <row r="7196" spans="1:9" x14ac:dyDescent="0.25">
      <c r="A7196" t="s">
        <v>22282</v>
      </c>
      <c r="B7196">
        <v>417.02</v>
      </c>
      <c r="C7196">
        <v>1.318517E-2</v>
      </c>
      <c r="D7196" t="s">
        <v>23347</v>
      </c>
      <c r="G7196" t="str">
        <f t="shared" si="337"/>
        <v>buy</v>
      </c>
      <c r="H7196">
        <f t="shared" si="338"/>
        <v>0</v>
      </c>
      <c r="I7196" s="2">
        <f t="shared" si="339"/>
        <v>1.318517E-2</v>
      </c>
    </row>
    <row r="7197" spans="1:9" x14ac:dyDescent="0.25">
      <c r="A7197" t="s">
        <v>22282</v>
      </c>
      <c r="B7197">
        <v>417.02</v>
      </c>
      <c r="C7197">
        <v>1.5581940000000001E-2</v>
      </c>
      <c r="D7197" t="s">
        <v>23347</v>
      </c>
      <c r="G7197" t="str">
        <f t="shared" si="337"/>
        <v>buy</v>
      </c>
      <c r="H7197">
        <f t="shared" si="338"/>
        <v>0</v>
      </c>
      <c r="I7197" s="2">
        <f t="shared" si="339"/>
        <v>1.5581940000000001E-2</v>
      </c>
    </row>
    <row r="7198" spans="1:9" x14ac:dyDescent="0.25">
      <c r="A7198" t="s">
        <v>22282</v>
      </c>
      <c r="B7198">
        <v>417.02</v>
      </c>
      <c r="C7198">
        <v>1.5582250000000001E-2</v>
      </c>
      <c r="D7198" t="s">
        <v>23347</v>
      </c>
      <c r="G7198" t="str">
        <f t="shared" si="337"/>
        <v>buy</v>
      </c>
      <c r="H7198">
        <f t="shared" si="338"/>
        <v>0</v>
      </c>
      <c r="I7198" s="2">
        <f t="shared" si="339"/>
        <v>1.5582250000000001E-2</v>
      </c>
    </row>
    <row r="7199" spans="1:9" x14ac:dyDescent="0.25">
      <c r="A7199" t="s">
        <v>22282</v>
      </c>
      <c r="B7199">
        <v>417.02</v>
      </c>
      <c r="C7199">
        <v>3.2372239999999997E-2</v>
      </c>
      <c r="D7199" t="s">
        <v>23347</v>
      </c>
      <c r="G7199" t="str">
        <f t="shared" si="337"/>
        <v>buy</v>
      </c>
      <c r="H7199">
        <f t="shared" si="338"/>
        <v>0</v>
      </c>
      <c r="I7199" s="2">
        <f t="shared" si="339"/>
        <v>3.2372239999999997E-2</v>
      </c>
    </row>
    <row r="7200" spans="1:9" x14ac:dyDescent="0.25">
      <c r="A7200" t="s">
        <v>22282</v>
      </c>
      <c r="B7200">
        <v>417.02</v>
      </c>
      <c r="C7200">
        <v>6.3542749999999995E-2</v>
      </c>
      <c r="D7200" t="s">
        <v>23347</v>
      </c>
      <c r="G7200" t="str">
        <f t="shared" si="337"/>
        <v>buy</v>
      </c>
      <c r="H7200">
        <f t="shared" si="338"/>
        <v>0</v>
      </c>
      <c r="I7200" s="2">
        <f t="shared" si="339"/>
        <v>6.3542749999999995E-2</v>
      </c>
    </row>
    <row r="7201" spans="1:9" x14ac:dyDescent="0.25">
      <c r="A7201" t="s">
        <v>22282</v>
      </c>
      <c r="B7201">
        <v>417.02</v>
      </c>
      <c r="C7201">
        <v>2.9973820000000002E-2</v>
      </c>
      <c r="D7201" t="s">
        <v>23347</v>
      </c>
      <c r="G7201" t="str">
        <f t="shared" si="337"/>
        <v>buy</v>
      </c>
      <c r="H7201">
        <f t="shared" si="338"/>
        <v>0</v>
      </c>
      <c r="I7201" s="2">
        <f t="shared" si="339"/>
        <v>2.9973820000000002E-2</v>
      </c>
    </row>
    <row r="7202" spans="1:9" x14ac:dyDescent="0.25">
      <c r="A7202" t="s">
        <v>22282</v>
      </c>
      <c r="B7202">
        <v>417.02</v>
      </c>
      <c r="C7202">
        <v>6.5937659999999995E-2</v>
      </c>
      <c r="D7202" t="s">
        <v>23347</v>
      </c>
      <c r="G7202" t="str">
        <f t="shared" si="337"/>
        <v>buy</v>
      </c>
      <c r="H7202">
        <f t="shared" si="338"/>
        <v>0</v>
      </c>
      <c r="I7202" s="2">
        <f t="shared" si="339"/>
        <v>6.5937659999999995E-2</v>
      </c>
    </row>
    <row r="7203" spans="1:9" x14ac:dyDescent="0.25">
      <c r="A7203" t="s">
        <v>22282</v>
      </c>
      <c r="B7203">
        <v>417.02</v>
      </c>
      <c r="C7203">
        <v>4.3730799999999997E-3</v>
      </c>
      <c r="D7203" t="s">
        <v>23347</v>
      </c>
      <c r="G7203" t="str">
        <f t="shared" si="337"/>
        <v>buy</v>
      </c>
      <c r="H7203">
        <f t="shared" si="338"/>
        <v>0</v>
      </c>
      <c r="I7203" s="2">
        <f t="shared" si="339"/>
        <v>4.3730799999999997E-3</v>
      </c>
    </row>
    <row r="7204" spans="1:9" x14ac:dyDescent="0.25">
      <c r="A7204" t="s">
        <v>22283</v>
      </c>
      <c r="B7204">
        <v>417.01</v>
      </c>
      <c r="C7204">
        <v>0.56530000000000002</v>
      </c>
      <c r="D7204" t="s">
        <v>23348</v>
      </c>
      <c r="G7204" t="str">
        <f t="shared" si="337"/>
        <v/>
      </c>
      <c r="H7204" t="str">
        <f t="shared" si="338"/>
        <v/>
      </c>
      <c r="I7204" s="2" t="str">
        <f t="shared" si="339"/>
        <v/>
      </c>
    </row>
    <row r="7205" spans="1:9" x14ac:dyDescent="0.25">
      <c r="A7205" t="s">
        <v>22284</v>
      </c>
      <c r="B7205">
        <v>417.02</v>
      </c>
      <c r="C7205">
        <v>4.2381849999999999E-2</v>
      </c>
      <c r="D7205" t="s">
        <v>23347</v>
      </c>
      <c r="G7205" t="str">
        <f t="shared" si="337"/>
        <v/>
      </c>
      <c r="H7205" t="str">
        <f t="shared" si="338"/>
        <v/>
      </c>
      <c r="I7205" s="2" t="str">
        <f t="shared" si="339"/>
        <v/>
      </c>
    </row>
    <row r="7206" spans="1:9" x14ac:dyDescent="0.25">
      <c r="A7206" t="s">
        <v>22284</v>
      </c>
      <c r="B7206">
        <v>417.02</v>
      </c>
      <c r="C7206">
        <v>3.809916E-2</v>
      </c>
      <c r="D7206" t="s">
        <v>23347</v>
      </c>
      <c r="G7206" t="str">
        <f t="shared" si="337"/>
        <v>buy</v>
      </c>
      <c r="H7206">
        <f t="shared" si="338"/>
        <v>0</v>
      </c>
      <c r="I7206" s="2">
        <f t="shared" si="339"/>
        <v>3.809916E-2</v>
      </c>
    </row>
    <row r="7207" spans="1:9" x14ac:dyDescent="0.25">
      <c r="A7207" t="s">
        <v>22285</v>
      </c>
      <c r="B7207">
        <v>417.02</v>
      </c>
      <c r="C7207">
        <v>1.46371E-3</v>
      </c>
      <c r="D7207" t="s">
        <v>23347</v>
      </c>
      <c r="G7207" t="str">
        <f t="shared" si="337"/>
        <v>buy</v>
      </c>
      <c r="H7207">
        <f t="shared" si="338"/>
        <v>0</v>
      </c>
      <c r="I7207" s="2">
        <f t="shared" si="339"/>
        <v>1.46371E-3</v>
      </c>
    </row>
    <row r="7208" spans="1:9" x14ac:dyDescent="0.25">
      <c r="A7208" t="s">
        <v>22285</v>
      </c>
      <c r="B7208">
        <v>417.02</v>
      </c>
      <c r="C7208">
        <v>5.8744699999999997E-2</v>
      </c>
      <c r="D7208" t="s">
        <v>23347</v>
      </c>
      <c r="G7208" t="str">
        <f t="shared" si="337"/>
        <v>buy</v>
      </c>
      <c r="H7208">
        <f t="shared" si="338"/>
        <v>0</v>
      </c>
      <c r="I7208" s="2">
        <f t="shared" si="339"/>
        <v>5.8744699999999997E-2</v>
      </c>
    </row>
    <row r="7209" spans="1:9" x14ac:dyDescent="0.25">
      <c r="A7209" t="s">
        <v>22285</v>
      </c>
      <c r="B7209">
        <v>417.02</v>
      </c>
      <c r="C7209">
        <v>2.5173899999999999E-2</v>
      </c>
      <c r="D7209" t="s">
        <v>23347</v>
      </c>
      <c r="G7209" t="str">
        <f t="shared" si="337"/>
        <v>buy</v>
      </c>
      <c r="H7209">
        <f t="shared" si="338"/>
        <v>0</v>
      </c>
      <c r="I7209" s="2">
        <f t="shared" si="339"/>
        <v>2.5173899999999999E-2</v>
      </c>
    </row>
    <row r="7210" spans="1:9" x14ac:dyDescent="0.25">
      <c r="A7210" t="s">
        <v>22285</v>
      </c>
      <c r="B7210">
        <v>417.02</v>
      </c>
      <c r="C7210">
        <v>1.3182289999999999E-2</v>
      </c>
      <c r="D7210" t="s">
        <v>23347</v>
      </c>
      <c r="G7210" t="str">
        <f t="shared" si="337"/>
        <v>buy</v>
      </c>
      <c r="H7210">
        <f t="shared" si="338"/>
        <v>0</v>
      </c>
      <c r="I7210" s="2">
        <f t="shared" si="339"/>
        <v>1.3182289999999999E-2</v>
      </c>
    </row>
    <row r="7211" spans="1:9" x14ac:dyDescent="0.25">
      <c r="A7211" t="s">
        <v>22285</v>
      </c>
      <c r="B7211">
        <v>417.02</v>
      </c>
      <c r="C7211">
        <v>3.4764469999999999E-2</v>
      </c>
      <c r="D7211" t="s">
        <v>23347</v>
      </c>
      <c r="G7211" t="str">
        <f t="shared" si="337"/>
        <v>buy</v>
      </c>
      <c r="H7211">
        <f t="shared" si="338"/>
        <v>0</v>
      </c>
      <c r="I7211" s="2">
        <f t="shared" si="339"/>
        <v>3.4764469999999999E-2</v>
      </c>
    </row>
    <row r="7212" spans="1:9" x14ac:dyDescent="0.25">
      <c r="A7212" t="s">
        <v>22285</v>
      </c>
      <c r="B7212">
        <v>417.02</v>
      </c>
      <c r="C7212">
        <v>0.21164405999999999</v>
      </c>
      <c r="D7212" t="s">
        <v>23347</v>
      </c>
      <c r="G7212" t="str">
        <f t="shared" si="337"/>
        <v>buy</v>
      </c>
      <c r="H7212">
        <f t="shared" si="338"/>
        <v>0</v>
      </c>
      <c r="I7212" s="2">
        <f t="shared" si="339"/>
        <v>0.21164405999999999</v>
      </c>
    </row>
    <row r="7213" spans="1:9" x14ac:dyDescent="0.25">
      <c r="A7213" t="s">
        <v>22286</v>
      </c>
      <c r="B7213">
        <v>417.01</v>
      </c>
      <c r="C7213">
        <v>0.95379999999999998</v>
      </c>
      <c r="D7213" t="s">
        <v>23348</v>
      </c>
      <c r="G7213" t="str">
        <f t="shared" si="337"/>
        <v/>
      </c>
      <c r="H7213" t="str">
        <f t="shared" si="338"/>
        <v/>
      </c>
      <c r="I7213" s="2" t="str">
        <f t="shared" si="339"/>
        <v/>
      </c>
    </row>
    <row r="7214" spans="1:9" x14ac:dyDescent="0.25">
      <c r="A7214" t="s">
        <v>22287</v>
      </c>
      <c r="B7214">
        <v>417.01</v>
      </c>
      <c r="C7214">
        <v>6.201429E-2</v>
      </c>
      <c r="D7214" t="s">
        <v>23348</v>
      </c>
      <c r="G7214" t="str">
        <f t="shared" si="337"/>
        <v>sell</v>
      </c>
      <c r="H7214">
        <f t="shared" si="338"/>
        <v>0</v>
      </c>
      <c r="I7214" s="2">
        <f t="shared" si="339"/>
        <v>6.201429E-2</v>
      </c>
    </row>
    <row r="7215" spans="1:9" x14ac:dyDescent="0.25">
      <c r="A7215" t="s">
        <v>22288</v>
      </c>
      <c r="B7215">
        <v>417.02</v>
      </c>
      <c r="C7215">
        <v>1.1500700000000001E-2</v>
      </c>
      <c r="D7215" t="s">
        <v>23347</v>
      </c>
      <c r="G7215" t="str">
        <f t="shared" si="337"/>
        <v/>
      </c>
      <c r="H7215" t="str">
        <f t="shared" si="338"/>
        <v/>
      </c>
      <c r="I7215" s="2" t="str">
        <f t="shared" si="339"/>
        <v/>
      </c>
    </row>
    <row r="7216" spans="1:9" x14ac:dyDescent="0.25">
      <c r="A7216" t="s">
        <v>22289</v>
      </c>
      <c r="B7216">
        <v>417.01</v>
      </c>
      <c r="C7216">
        <v>1.0153000000000001</v>
      </c>
      <c r="D7216" t="s">
        <v>23348</v>
      </c>
      <c r="G7216" t="str">
        <f t="shared" si="337"/>
        <v/>
      </c>
      <c r="H7216" t="str">
        <f t="shared" si="338"/>
        <v/>
      </c>
      <c r="I7216" s="2" t="str">
        <f t="shared" si="339"/>
        <v/>
      </c>
    </row>
    <row r="7217" spans="1:9" x14ac:dyDescent="0.25">
      <c r="A7217" t="s">
        <v>22290</v>
      </c>
      <c r="B7217">
        <v>417.02</v>
      </c>
      <c r="C7217">
        <v>2.8059580000000001E-2</v>
      </c>
      <c r="D7217" t="s">
        <v>23347</v>
      </c>
      <c r="G7217" t="str">
        <f t="shared" si="337"/>
        <v/>
      </c>
      <c r="H7217" t="str">
        <f t="shared" si="338"/>
        <v/>
      </c>
      <c r="I7217" s="2" t="str">
        <f t="shared" si="339"/>
        <v/>
      </c>
    </row>
    <row r="7218" spans="1:9" x14ac:dyDescent="0.25">
      <c r="A7218" t="s">
        <v>22290</v>
      </c>
      <c r="B7218">
        <v>417.02</v>
      </c>
      <c r="C7218">
        <v>3.9563050000000002E-2</v>
      </c>
      <c r="D7218" t="s">
        <v>23347</v>
      </c>
      <c r="G7218" t="str">
        <f t="shared" si="337"/>
        <v>buy</v>
      </c>
      <c r="H7218">
        <f t="shared" si="338"/>
        <v>0</v>
      </c>
      <c r="I7218" s="2">
        <f t="shared" si="339"/>
        <v>3.9563050000000002E-2</v>
      </c>
    </row>
    <row r="7219" spans="1:9" x14ac:dyDescent="0.25">
      <c r="A7219" t="s">
        <v>22290</v>
      </c>
      <c r="B7219">
        <v>417.02</v>
      </c>
      <c r="C7219">
        <v>1.31859E-2</v>
      </c>
      <c r="D7219" t="s">
        <v>23347</v>
      </c>
      <c r="G7219" t="str">
        <f t="shared" si="337"/>
        <v>buy</v>
      </c>
      <c r="H7219">
        <f t="shared" si="338"/>
        <v>0</v>
      </c>
      <c r="I7219" s="2">
        <f t="shared" si="339"/>
        <v>1.31859E-2</v>
      </c>
    </row>
    <row r="7220" spans="1:9" x14ac:dyDescent="0.25">
      <c r="A7220" t="s">
        <v>22290</v>
      </c>
      <c r="B7220">
        <v>417.02</v>
      </c>
      <c r="C7220">
        <v>2.9969240000000001E-2</v>
      </c>
      <c r="D7220" t="s">
        <v>23347</v>
      </c>
      <c r="G7220" t="str">
        <f t="shared" si="337"/>
        <v>buy</v>
      </c>
      <c r="H7220">
        <f t="shared" si="338"/>
        <v>0</v>
      </c>
      <c r="I7220" s="2">
        <f t="shared" si="339"/>
        <v>2.9969240000000001E-2</v>
      </c>
    </row>
    <row r="7221" spans="1:9" x14ac:dyDescent="0.25">
      <c r="A7221" t="s">
        <v>22290</v>
      </c>
      <c r="B7221">
        <v>417.02</v>
      </c>
      <c r="C7221">
        <v>3.7167100000000002E-2</v>
      </c>
      <c r="D7221" t="s">
        <v>23347</v>
      </c>
      <c r="G7221" t="str">
        <f t="shared" si="337"/>
        <v>buy</v>
      </c>
      <c r="H7221">
        <f t="shared" si="338"/>
        <v>0</v>
      </c>
      <c r="I7221" s="2">
        <f t="shared" si="339"/>
        <v>3.7167100000000002E-2</v>
      </c>
    </row>
    <row r="7222" spans="1:9" x14ac:dyDescent="0.25">
      <c r="A7222" t="s">
        <v>22290</v>
      </c>
      <c r="B7222">
        <v>417.02</v>
      </c>
      <c r="C7222">
        <v>8.9919100000000002E-2</v>
      </c>
      <c r="D7222" t="s">
        <v>23347</v>
      </c>
      <c r="G7222" t="str">
        <f t="shared" si="337"/>
        <v>buy</v>
      </c>
      <c r="H7222">
        <f t="shared" si="338"/>
        <v>0</v>
      </c>
      <c r="I7222" s="2">
        <f t="shared" si="339"/>
        <v>8.9919100000000002E-2</v>
      </c>
    </row>
    <row r="7223" spans="1:9" x14ac:dyDescent="0.25">
      <c r="A7223" t="s">
        <v>22290</v>
      </c>
      <c r="B7223">
        <v>417.02</v>
      </c>
      <c r="C7223">
        <v>1.318571E-2</v>
      </c>
      <c r="D7223" t="s">
        <v>23347</v>
      </c>
      <c r="G7223" t="str">
        <f t="shared" si="337"/>
        <v>buy</v>
      </c>
      <c r="H7223">
        <f t="shared" si="338"/>
        <v>0</v>
      </c>
      <c r="I7223" s="2">
        <f t="shared" si="339"/>
        <v>1.318571E-2</v>
      </c>
    </row>
    <row r="7224" spans="1:9" x14ac:dyDescent="0.25">
      <c r="A7224" t="s">
        <v>22290</v>
      </c>
      <c r="B7224">
        <v>417.02</v>
      </c>
      <c r="C7224">
        <v>1.3187590000000001E-2</v>
      </c>
      <c r="D7224" t="s">
        <v>23347</v>
      </c>
      <c r="G7224" t="str">
        <f t="shared" si="337"/>
        <v>buy</v>
      </c>
      <c r="H7224">
        <f t="shared" si="338"/>
        <v>0</v>
      </c>
      <c r="I7224" s="2">
        <f t="shared" si="339"/>
        <v>1.3187590000000001E-2</v>
      </c>
    </row>
    <row r="7225" spans="1:9" x14ac:dyDescent="0.25">
      <c r="A7225" t="s">
        <v>22290</v>
      </c>
      <c r="B7225">
        <v>417.02</v>
      </c>
      <c r="C7225">
        <v>7.7930570000000005E-2</v>
      </c>
      <c r="D7225" t="s">
        <v>23347</v>
      </c>
      <c r="G7225" t="str">
        <f t="shared" si="337"/>
        <v>buy</v>
      </c>
      <c r="H7225">
        <f t="shared" si="338"/>
        <v>0</v>
      </c>
      <c r="I7225" s="2">
        <f t="shared" si="339"/>
        <v>7.7930570000000005E-2</v>
      </c>
    </row>
    <row r="7226" spans="1:9" x14ac:dyDescent="0.25">
      <c r="A7226" t="s">
        <v>22290</v>
      </c>
      <c r="B7226">
        <v>417.02</v>
      </c>
      <c r="C7226">
        <v>2.0378259999999999E-2</v>
      </c>
      <c r="D7226" t="s">
        <v>23347</v>
      </c>
      <c r="G7226" t="str">
        <f t="shared" si="337"/>
        <v>buy</v>
      </c>
      <c r="H7226">
        <f t="shared" si="338"/>
        <v>0</v>
      </c>
      <c r="I7226" s="2">
        <f t="shared" si="339"/>
        <v>2.0378259999999999E-2</v>
      </c>
    </row>
    <row r="7227" spans="1:9" x14ac:dyDescent="0.25">
      <c r="A7227" t="s">
        <v>22290</v>
      </c>
      <c r="B7227">
        <v>417.02</v>
      </c>
      <c r="C7227">
        <v>3.7166890000000001E-2</v>
      </c>
      <c r="D7227" t="s">
        <v>23347</v>
      </c>
      <c r="G7227" t="str">
        <f t="shared" si="337"/>
        <v>buy</v>
      </c>
      <c r="H7227">
        <f t="shared" si="338"/>
        <v>0</v>
      </c>
      <c r="I7227" s="2">
        <f t="shared" si="339"/>
        <v>3.7166890000000001E-2</v>
      </c>
    </row>
    <row r="7228" spans="1:9" x14ac:dyDescent="0.25">
      <c r="A7228" t="s">
        <v>22290</v>
      </c>
      <c r="B7228">
        <v>417.02</v>
      </c>
      <c r="C7228">
        <v>1.318187E-2</v>
      </c>
      <c r="D7228" t="s">
        <v>23347</v>
      </c>
      <c r="G7228" t="str">
        <f t="shared" si="337"/>
        <v>buy</v>
      </c>
      <c r="H7228">
        <f t="shared" si="338"/>
        <v>0</v>
      </c>
      <c r="I7228" s="2">
        <f t="shared" si="339"/>
        <v>1.318187E-2</v>
      </c>
    </row>
    <row r="7229" spans="1:9" x14ac:dyDescent="0.25">
      <c r="A7229" t="s">
        <v>22290</v>
      </c>
      <c r="B7229">
        <v>417.02</v>
      </c>
      <c r="C7229">
        <v>3.2369530000000001E-2</v>
      </c>
      <c r="D7229" t="s">
        <v>23347</v>
      </c>
      <c r="G7229" t="str">
        <f t="shared" si="337"/>
        <v>buy</v>
      </c>
      <c r="H7229">
        <f t="shared" si="338"/>
        <v>0</v>
      </c>
      <c r="I7229" s="2">
        <f t="shared" si="339"/>
        <v>3.2369530000000001E-2</v>
      </c>
    </row>
    <row r="7230" spans="1:9" x14ac:dyDescent="0.25">
      <c r="A7230" t="s">
        <v>22290</v>
      </c>
      <c r="B7230">
        <v>417.02</v>
      </c>
      <c r="C7230">
        <v>1.798195E-2</v>
      </c>
      <c r="D7230" t="s">
        <v>23347</v>
      </c>
      <c r="G7230" t="str">
        <f t="shared" si="337"/>
        <v>buy</v>
      </c>
      <c r="H7230">
        <f t="shared" si="338"/>
        <v>0</v>
      </c>
      <c r="I7230" s="2">
        <f t="shared" si="339"/>
        <v>1.798195E-2</v>
      </c>
    </row>
    <row r="7231" spans="1:9" x14ac:dyDescent="0.25">
      <c r="A7231" t="s">
        <v>22290</v>
      </c>
      <c r="B7231">
        <v>417.02</v>
      </c>
      <c r="C7231">
        <v>4.6760139999999999E-2</v>
      </c>
      <c r="D7231" t="s">
        <v>23347</v>
      </c>
      <c r="G7231" t="str">
        <f t="shared" si="337"/>
        <v>buy</v>
      </c>
      <c r="H7231">
        <f t="shared" si="338"/>
        <v>0</v>
      </c>
      <c r="I7231" s="2">
        <f t="shared" si="339"/>
        <v>4.6760139999999999E-2</v>
      </c>
    </row>
    <row r="7232" spans="1:9" x14ac:dyDescent="0.25">
      <c r="A7232" t="s">
        <v>22290</v>
      </c>
      <c r="B7232">
        <v>417.02</v>
      </c>
      <c r="C7232">
        <v>3.9559270000000001E-2</v>
      </c>
      <c r="D7232" t="s">
        <v>23347</v>
      </c>
      <c r="G7232" t="str">
        <f t="shared" si="337"/>
        <v>buy</v>
      </c>
      <c r="H7232">
        <f t="shared" si="338"/>
        <v>0</v>
      </c>
      <c r="I7232" s="2">
        <f t="shared" si="339"/>
        <v>3.9559270000000001E-2</v>
      </c>
    </row>
    <row r="7233" spans="1:9" x14ac:dyDescent="0.25">
      <c r="A7233" t="s">
        <v>22290</v>
      </c>
      <c r="B7233">
        <v>417.02</v>
      </c>
      <c r="C7233">
        <v>4.6757090000000001E-2</v>
      </c>
      <c r="D7233" t="s">
        <v>23347</v>
      </c>
      <c r="G7233" t="str">
        <f t="shared" si="337"/>
        <v>buy</v>
      </c>
      <c r="H7233">
        <f t="shared" si="338"/>
        <v>0</v>
      </c>
      <c r="I7233" s="2">
        <f t="shared" si="339"/>
        <v>4.6757090000000001E-2</v>
      </c>
    </row>
    <row r="7234" spans="1:9" x14ac:dyDescent="0.25">
      <c r="A7234" t="s">
        <v>22290</v>
      </c>
      <c r="B7234">
        <v>417.02</v>
      </c>
      <c r="C7234">
        <v>2.037916E-2</v>
      </c>
      <c r="D7234" t="s">
        <v>23347</v>
      </c>
      <c r="G7234" t="str">
        <f t="shared" si="337"/>
        <v>buy</v>
      </c>
      <c r="H7234">
        <f t="shared" si="338"/>
        <v>0</v>
      </c>
      <c r="I7234" s="2">
        <f t="shared" si="339"/>
        <v>2.037916E-2</v>
      </c>
    </row>
    <row r="7235" spans="1:9" x14ac:dyDescent="0.25">
      <c r="A7235" t="s">
        <v>22290</v>
      </c>
      <c r="B7235">
        <v>417.02</v>
      </c>
      <c r="C7235">
        <v>4.4362029999999997E-2</v>
      </c>
      <c r="D7235" t="s">
        <v>23347</v>
      </c>
      <c r="G7235" t="str">
        <f t="shared" si="337"/>
        <v>buy</v>
      </c>
      <c r="H7235">
        <f t="shared" si="338"/>
        <v>0</v>
      </c>
      <c r="I7235" s="2">
        <f t="shared" si="339"/>
        <v>4.4362029999999997E-2</v>
      </c>
    </row>
    <row r="7236" spans="1:9" x14ac:dyDescent="0.25">
      <c r="A7236" t="s">
        <v>22290</v>
      </c>
      <c r="B7236">
        <v>417.02</v>
      </c>
      <c r="C7236">
        <v>1.076E-2</v>
      </c>
      <c r="D7236" t="s">
        <v>23347</v>
      </c>
      <c r="G7236" t="str">
        <f t="shared" ref="G7236:G7299" si="340">IF(D7236=D7235,D7236,"")</f>
        <v>buy</v>
      </c>
      <c r="H7236">
        <f t="shared" si="338"/>
        <v>0</v>
      </c>
      <c r="I7236" s="2">
        <f t="shared" si="339"/>
        <v>1.076E-2</v>
      </c>
    </row>
    <row r="7237" spans="1:9" x14ac:dyDescent="0.25">
      <c r="A7237" t="s">
        <v>22290</v>
      </c>
      <c r="B7237">
        <v>417.02</v>
      </c>
      <c r="C7237">
        <v>0.34347597000000002</v>
      </c>
      <c r="D7237" t="s">
        <v>23347</v>
      </c>
      <c r="G7237" t="str">
        <f t="shared" si="340"/>
        <v>buy</v>
      </c>
      <c r="H7237">
        <f t="shared" ref="H7237:H7300" si="341">IF(D7237=D7236,B7237-B7236,"")</f>
        <v>0</v>
      </c>
      <c r="I7237" s="2">
        <f t="shared" si="339"/>
        <v>0.34347597000000002</v>
      </c>
    </row>
    <row r="7238" spans="1:9" x14ac:dyDescent="0.25">
      <c r="A7238" t="s">
        <v>22291</v>
      </c>
      <c r="B7238">
        <v>417.02</v>
      </c>
      <c r="C7238">
        <v>4.7124220000000001E-2</v>
      </c>
      <c r="D7238" t="s">
        <v>23347</v>
      </c>
      <c r="G7238" t="str">
        <f t="shared" si="340"/>
        <v>buy</v>
      </c>
      <c r="H7238">
        <f t="shared" si="341"/>
        <v>0</v>
      </c>
      <c r="I7238" s="2">
        <f t="shared" si="339"/>
        <v>4.7124220000000001E-2</v>
      </c>
    </row>
    <row r="7239" spans="1:9" x14ac:dyDescent="0.25">
      <c r="A7239" t="s">
        <v>22292</v>
      </c>
      <c r="B7239">
        <v>417.02</v>
      </c>
      <c r="C7239">
        <v>1.043E-2</v>
      </c>
      <c r="D7239" t="s">
        <v>23347</v>
      </c>
      <c r="G7239" t="str">
        <f t="shared" si="340"/>
        <v>buy</v>
      </c>
      <c r="H7239">
        <f t="shared" si="341"/>
        <v>0</v>
      </c>
      <c r="I7239" s="2">
        <f t="shared" si="339"/>
        <v>1.043E-2</v>
      </c>
    </row>
    <row r="7240" spans="1:9" x14ac:dyDescent="0.25">
      <c r="A7240" t="s">
        <v>22292</v>
      </c>
      <c r="B7240">
        <v>417.02</v>
      </c>
      <c r="C7240">
        <v>1.2833850000000001E-2</v>
      </c>
      <c r="D7240" t="s">
        <v>23347</v>
      </c>
      <c r="G7240" t="str">
        <f t="shared" si="340"/>
        <v>buy</v>
      </c>
      <c r="H7240">
        <f t="shared" si="341"/>
        <v>0</v>
      </c>
      <c r="I7240" s="2">
        <f t="shared" si="339"/>
        <v>1.2833850000000001E-2</v>
      </c>
    </row>
    <row r="7241" spans="1:9" x14ac:dyDescent="0.25">
      <c r="A7241" t="s">
        <v>22293</v>
      </c>
      <c r="B7241">
        <v>417.02</v>
      </c>
      <c r="C7241">
        <v>2.9124259999999999E-2</v>
      </c>
      <c r="D7241" t="s">
        <v>23347</v>
      </c>
      <c r="G7241" t="str">
        <f t="shared" si="340"/>
        <v>buy</v>
      </c>
      <c r="H7241">
        <f t="shared" si="341"/>
        <v>0</v>
      </c>
      <c r="I7241" s="2">
        <f t="shared" si="339"/>
        <v>2.9124259999999999E-2</v>
      </c>
    </row>
    <row r="7242" spans="1:9" x14ac:dyDescent="0.25">
      <c r="A7242" t="s">
        <v>22293</v>
      </c>
      <c r="B7242">
        <v>417.02</v>
      </c>
      <c r="C7242">
        <v>1.5041270000000001E-2</v>
      </c>
      <c r="D7242" t="s">
        <v>23347</v>
      </c>
      <c r="G7242" t="str">
        <f t="shared" si="340"/>
        <v>buy</v>
      </c>
      <c r="H7242">
        <f t="shared" si="341"/>
        <v>0</v>
      </c>
      <c r="I7242" s="2">
        <f t="shared" si="339"/>
        <v>1.5041270000000001E-2</v>
      </c>
    </row>
    <row r="7243" spans="1:9" x14ac:dyDescent="0.25">
      <c r="A7243" t="s">
        <v>22294</v>
      </c>
      <c r="B7243">
        <v>417.02</v>
      </c>
      <c r="C7243">
        <v>2.9318170000000001E-2</v>
      </c>
      <c r="D7243" t="s">
        <v>23347</v>
      </c>
      <c r="G7243" t="str">
        <f t="shared" si="340"/>
        <v>buy</v>
      </c>
      <c r="H7243">
        <f t="shared" si="341"/>
        <v>0</v>
      </c>
      <c r="I7243" s="2">
        <f t="shared" si="339"/>
        <v>2.9318170000000001E-2</v>
      </c>
    </row>
    <row r="7244" spans="1:9" x14ac:dyDescent="0.25">
      <c r="A7244" t="s">
        <v>22294</v>
      </c>
      <c r="B7244">
        <v>417.02</v>
      </c>
      <c r="C7244">
        <v>1.7978580000000001E-2</v>
      </c>
      <c r="D7244" t="s">
        <v>23347</v>
      </c>
      <c r="G7244" t="str">
        <f t="shared" si="340"/>
        <v>buy</v>
      </c>
      <c r="H7244">
        <f t="shared" si="341"/>
        <v>0</v>
      </c>
      <c r="I7244" s="2">
        <f t="shared" si="339"/>
        <v>1.7978580000000001E-2</v>
      </c>
    </row>
    <row r="7245" spans="1:9" x14ac:dyDescent="0.25">
      <c r="A7245" t="s">
        <v>22294</v>
      </c>
      <c r="B7245">
        <v>417.02</v>
      </c>
      <c r="C7245">
        <v>1.013E-2</v>
      </c>
      <c r="D7245" t="s">
        <v>23347</v>
      </c>
      <c r="G7245" t="str">
        <f t="shared" si="340"/>
        <v>buy</v>
      </c>
      <c r="H7245">
        <f t="shared" si="341"/>
        <v>0</v>
      </c>
      <c r="I7245" s="2">
        <f t="shared" ref="I7245:I7308" si="342">IF(D7245=D7244,C7245,"")</f>
        <v>1.013E-2</v>
      </c>
    </row>
    <row r="7246" spans="1:9" x14ac:dyDescent="0.25">
      <c r="A7246" t="s">
        <v>22294</v>
      </c>
      <c r="B7246">
        <v>417.02</v>
      </c>
      <c r="C7246">
        <v>1.31827E-2</v>
      </c>
      <c r="D7246" t="s">
        <v>23347</v>
      </c>
      <c r="G7246" t="str">
        <f t="shared" si="340"/>
        <v>buy</v>
      </c>
      <c r="H7246">
        <f t="shared" si="341"/>
        <v>0</v>
      </c>
      <c r="I7246" s="2">
        <f t="shared" si="342"/>
        <v>1.31827E-2</v>
      </c>
    </row>
    <row r="7247" spans="1:9" x14ac:dyDescent="0.25">
      <c r="A7247" t="s">
        <v>22294</v>
      </c>
      <c r="B7247">
        <v>417.03</v>
      </c>
      <c r="C7247">
        <v>3.9564809999999999E-2</v>
      </c>
      <c r="D7247" t="s">
        <v>23347</v>
      </c>
      <c r="G7247" t="str">
        <f t="shared" si="340"/>
        <v>buy</v>
      </c>
      <c r="H7247">
        <f t="shared" si="341"/>
        <v>9.9999999999909051E-3</v>
      </c>
      <c r="I7247" s="2">
        <f t="shared" si="342"/>
        <v>3.9564809999999999E-2</v>
      </c>
    </row>
    <row r="7248" spans="1:9" x14ac:dyDescent="0.25">
      <c r="A7248" t="s">
        <v>22294</v>
      </c>
      <c r="B7248">
        <v>417.03</v>
      </c>
      <c r="C7248">
        <v>0.2</v>
      </c>
      <c r="D7248" t="s">
        <v>23347</v>
      </c>
      <c r="G7248" t="str">
        <f t="shared" si="340"/>
        <v>buy</v>
      </c>
      <c r="H7248">
        <f t="shared" si="341"/>
        <v>0</v>
      </c>
      <c r="I7248" s="2">
        <f t="shared" si="342"/>
        <v>0.2</v>
      </c>
    </row>
    <row r="7249" spans="1:9" x14ac:dyDescent="0.25">
      <c r="A7249" t="s">
        <v>22294</v>
      </c>
      <c r="B7249">
        <v>417.04</v>
      </c>
      <c r="C7249">
        <v>3.4768590000000002E-2</v>
      </c>
      <c r="D7249" t="s">
        <v>23347</v>
      </c>
      <c r="G7249" t="str">
        <f t="shared" si="340"/>
        <v>buy</v>
      </c>
      <c r="H7249">
        <f t="shared" si="341"/>
        <v>1.0000000000047748E-2</v>
      </c>
      <c r="I7249" s="2">
        <f t="shared" si="342"/>
        <v>3.4768590000000002E-2</v>
      </c>
    </row>
    <row r="7250" spans="1:9" x14ac:dyDescent="0.25">
      <c r="A7250" t="s">
        <v>22294</v>
      </c>
      <c r="B7250">
        <v>417.04</v>
      </c>
      <c r="C7250">
        <v>0.19675714999999999</v>
      </c>
      <c r="D7250" t="s">
        <v>23347</v>
      </c>
      <c r="G7250" t="str">
        <f t="shared" si="340"/>
        <v>buy</v>
      </c>
      <c r="H7250">
        <f t="shared" si="341"/>
        <v>0</v>
      </c>
      <c r="I7250" s="2">
        <f t="shared" si="342"/>
        <v>0.19675714999999999</v>
      </c>
    </row>
    <row r="7251" spans="1:9" x14ac:dyDescent="0.25">
      <c r="A7251" t="s">
        <v>22295</v>
      </c>
      <c r="B7251">
        <v>417.04</v>
      </c>
      <c r="C7251">
        <v>0.13180785</v>
      </c>
      <c r="D7251" t="s">
        <v>23347</v>
      </c>
      <c r="G7251" t="str">
        <f t="shared" si="340"/>
        <v>buy</v>
      </c>
      <c r="H7251">
        <f t="shared" si="341"/>
        <v>0</v>
      </c>
      <c r="I7251" s="2">
        <f t="shared" si="342"/>
        <v>0.13180785</v>
      </c>
    </row>
    <row r="7252" spans="1:9" x14ac:dyDescent="0.25">
      <c r="A7252" t="s">
        <v>22295</v>
      </c>
      <c r="B7252">
        <v>417.04</v>
      </c>
      <c r="C7252">
        <v>1.0699999999999999E-2</v>
      </c>
      <c r="D7252" t="s">
        <v>23347</v>
      </c>
      <c r="G7252" t="str">
        <f t="shared" si="340"/>
        <v>buy</v>
      </c>
      <c r="H7252">
        <f t="shared" si="341"/>
        <v>0</v>
      </c>
      <c r="I7252" s="2">
        <f t="shared" si="342"/>
        <v>1.0699999999999999E-2</v>
      </c>
    </row>
    <row r="7253" spans="1:9" x14ac:dyDescent="0.25">
      <c r="A7253" t="s">
        <v>22295</v>
      </c>
      <c r="B7253">
        <v>417.04</v>
      </c>
      <c r="C7253">
        <v>0.53</v>
      </c>
      <c r="D7253" t="s">
        <v>23347</v>
      </c>
      <c r="G7253" t="str">
        <f t="shared" si="340"/>
        <v>buy</v>
      </c>
      <c r="H7253">
        <f t="shared" si="341"/>
        <v>0</v>
      </c>
      <c r="I7253" s="2">
        <f t="shared" si="342"/>
        <v>0.53</v>
      </c>
    </row>
    <row r="7254" spans="1:9" x14ac:dyDescent="0.25">
      <c r="A7254" t="s">
        <v>22295</v>
      </c>
      <c r="B7254">
        <v>417.04</v>
      </c>
      <c r="C7254">
        <v>4.4360139999999999E-2</v>
      </c>
      <c r="D7254" t="s">
        <v>23347</v>
      </c>
      <c r="G7254" t="str">
        <f t="shared" si="340"/>
        <v>buy</v>
      </c>
      <c r="H7254">
        <f t="shared" si="341"/>
        <v>0</v>
      </c>
      <c r="I7254" s="2">
        <f t="shared" si="342"/>
        <v>4.4360139999999999E-2</v>
      </c>
    </row>
    <row r="7255" spans="1:9" x14ac:dyDescent="0.25">
      <c r="A7255" t="s">
        <v>22295</v>
      </c>
      <c r="B7255">
        <v>417.04</v>
      </c>
      <c r="C7255">
        <v>4.4359549999999998E-2</v>
      </c>
      <c r="D7255" t="s">
        <v>23347</v>
      </c>
      <c r="G7255" t="str">
        <f t="shared" si="340"/>
        <v>buy</v>
      </c>
      <c r="H7255">
        <f t="shared" si="341"/>
        <v>0</v>
      </c>
      <c r="I7255" s="2">
        <f t="shared" si="342"/>
        <v>4.4359549999999998E-2</v>
      </c>
    </row>
    <row r="7256" spans="1:9" x14ac:dyDescent="0.25">
      <c r="A7256" t="s">
        <v>22295</v>
      </c>
      <c r="B7256">
        <v>417.04</v>
      </c>
      <c r="C7256">
        <v>2.5175630000000001E-2</v>
      </c>
      <c r="D7256" t="s">
        <v>23347</v>
      </c>
      <c r="G7256" t="str">
        <f t="shared" si="340"/>
        <v>buy</v>
      </c>
      <c r="H7256">
        <f t="shared" si="341"/>
        <v>0</v>
      </c>
      <c r="I7256" s="2">
        <f t="shared" si="342"/>
        <v>2.5175630000000001E-2</v>
      </c>
    </row>
    <row r="7257" spans="1:9" x14ac:dyDescent="0.25">
      <c r="A7257" t="s">
        <v>22295</v>
      </c>
      <c r="B7257">
        <v>417.05</v>
      </c>
      <c r="C7257">
        <v>6.1553200000000002E-2</v>
      </c>
      <c r="D7257" t="s">
        <v>23347</v>
      </c>
      <c r="G7257" t="str">
        <f t="shared" si="340"/>
        <v>buy</v>
      </c>
      <c r="H7257">
        <f t="shared" si="341"/>
        <v>9.9999999999909051E-3</v>
      </c>
      <c r="I7257" s="2">
        <f t="shared" si="342"/>
        <v>6.1553200000000002E-2</v>
      </c>
    </row>
    <row r="7258" spans="1:9" x14ac:dyDescent="0.25">
      <c r="A7258" t="s">
        <v>22295</v>
      </c>
      <c r="B7258">
        <v>417.05</v>
      </c>
      <c r="C7258">
        <v>3.7163189999999999E-2</v>
      </c>
      <c r="D7258" t="s">
        <v>23347</v>
      </c>
      <c r="G7258" t="str">
        <f t="shared" si="340"/>
        <v>buy</v>
      </c>
      <c r="H7258">
        <f t="shared" si="341"/>
        <v>0</v>
      </c>
      <c r="I7258" s="2">
        <f t="shared" si="342"/>
        <v>3.7163189999999999E-2</v>
      </c>
    </row>
    <row r="7259" spans="1:9" x14ac:dyDescent="0.25">
      <c r="A7259" t="s">
        <v>22295</v>
      </c>
      <c r="B7259">
        <v>417.05</v>
      </c>
      <c r="C7259">
        <v>0.12217964000000001</v>
      </c>
      <c r="D7259" t="s">
        <v>23347</v>
      </c>
      <c r="G7259" t="str">
        <f t="shared" si="340"/>
        <v>buy</v>
      </c>
      <c r="H7259">
        <f t="shared" si="341"/>
        <v>0</v>
      </c>
      <c r="I7259" s="2">
        <f t="shared" si="342"/>
        <v>0.12217964000000001</v>
      </c>
    </row>
    <row r="7260" spans="1:9" x14ac:dyDescent="0.25">
      <c r="A7260" t="s">
        <v>22296</v>
      </c>
      <c r="B7260">
        <v>417.05</v>
      </c>
      <c r="C7260">
        <v>9.6586749999999999E-2</v>
      </c>
      <c r="D7260" t="s">
        <v>23347</v>
      </c>
      <c r="G7260" t="str">
        <f t="shared" si="340"/>
        <v>buy</v>
      </c>
      <c r="H7260">
        <f t="shared" si="341"/>
        <v>0</v>
      </c>
      <c r="I7260" s="2">
        <f t="shared" si="342"/>
        <v>9.6586749999999999E-2</v>
      </c>
    </row>
    <row r="7261" spans="1:9" x14ac:dyDescent="0.25">
      <c r="A7261" t="s">
        <v>22297</v>
      </c>
      <c r="B7261">
        <v>417.02</v>
      </c>
      <c r="C7261">
        <v>0.77797746000000001</v>
      </c>
      <c r="D7261" t="s">
        <v>23348</v>
      </c>
      <c r="G7261" t="str">
        <f t="shared" si="340"/>
        <v/>
      </c>
      <c r="H7261" t="str">
        <f t="shared" si="341"/>
        <v/>
      </c>
      <c r="I7261" s="2" t="str">
        <f t="shared" si="342"/>
        <v/>
      </c>
    </row>
    <row r="7262" spans="1:9" x14ac:dyDescent="0.25">
      <c r="A7262" t="s">
        <v>22298</v>
      </c>
      <c r="B7262">
        <v>417.03</v>
      </c>
      <c r="C7262">
        <v>2.2776769999999998E-2</v>
      </c>
      <c r="D7262" t="s">
        <v>23347</v>
      </c>
      <c r="G7262" t="str">
        <f t="shared" si="340"/>
        <v/>
      </c>
      <c r="H7262" t="str">
        <f t="shared" si="341"/>
        <v/>
      </c>
      <c r="I7262" s="2" t="str">
        <f t="shared" si="342"/>
        <v/>
      </c>
    </row>
    <row r="7263" spans="1:9" x14ac:dyDescent="0.25">
      <c r="A7263" t="s">
        <v>22298</v>
      </c>
      <c r="B7263">
        <v>417.03</v>
      </c>
      <c r="C7263">
        <v>9.4100899999999994E-3</v>
      </c>
      <c r="D7263" t="s">
        <v>23347</v>
      </c>
      <c r="G7263" t="str">
        <f t="shared" si="340"/>
        <v>buy</v>
      </c>
      <c r="H7263">
        <f t="shared" si="341"/>
        <v>0</v>
      </c>
      <c r="I7263" s="2">
        <f t="shared" si="342"/>
        <v>9.4100899999999994E-3</v>
      </c>
    </row>
    <row r="7264" spans="1:9" x14ac:dyDescent="0.25">
      <c r="A7264" t="s">
        <v>22299</v>
      </c>
      <c r="B7264">
        <v>417.03</v>
      </c>
      <c r="C7264">
        <v>9.2991000000000005E-4</v>
      </c>
      <c r="D7264" t="s">
        <v>23347</v>
      </c>
      <c r="G7264" t="str">
        <f t="shared" si="340"/>
        <v>buy</v>
      </c>
      <c r="H7264">
        <f t="shared" si="341"/>
        <v>0</v>
      </c>
      <c r="I7264" s="2">
        <f t="shared" si="342"/>
        <v>9.2991000000000005E-4</v>
      </c>
    </row>
    <row r="7265" spans="1:9" x14ac:dyDescent="0.25">
      <c r="A7265" t="s">
        <v>22299</v>
      </c>
      <c r="B7265">
        <v>417.03</v>
      </c>
      <c r="C7265">
        <v>0.33790299000000001</v>
      </c>
      <c r="D7265" t="s">
        <v>23347</v>
      </c>
      <c r="G7265" t="str">
        <f t="shared" si="340"/>
        <v>buy</v>
      </c>
      <c r="H7265">
        <f t="shared" si="341"/>
        <v>0</v>
      </c>
      <c r="I7265" s="2">
        <f t="shared" si="342"/>
        <v>0.33790299000000001</v>
      </c>
    </row>
    <row r="7266" spans="1:9" x14ac:dyDescent="0.25">
      <c r="A7266" t="s">
        <v>22300</v>
      </c>
      <c r="B7266">
        <v>417.03</v>
      </c>
      <c r="C7266">
        <v>1.209701E-2</v>
      </c>
      <c r="D7266" t="s">
        <v>23347</v>
      </c>
      <c r="G7266" t="str">
        <f t="shared" si="340"/>
        <v>buy</v>
      </c>
      <c r="H7266">
        <f t="shared" si="341"/>
        <v>0</v>
      </c>
      <c r="I7266" s="2">
        <f t="shared" si="342"/>
        <v>1.209701E-2</v>
      </c>
    </row>
    <row r="7267" spans="1:9" x14ac:dyDescent="0.25">
      <c r="A7267" t="s">
        <v>22300</v>
      </c>
      <c r="B7267">
        <v>417.03</v>
      </c>
      <c r="C7267">
        <v>1.3184919999999999E-2</v>
      </c>
      <c r="D7267" t="s">
        <v>23347</v>
      </c>
      <c r="G7267" t="str">
        <f t="shared" si="340"/>
        <v>buy</v>
      </c>
      <c r="H7267">
        <f t="shared" si="341"/>
        <v>0</v>
      </c>
      <c r="I7267" s="2">
        <f t="shared" si="342"/>
        <v>1.3184919999999999E-2</v>
      </c>
    </row>
    <row r="7268" spans="1:9" x14ac:dyDescent="0.25">
      <c r="A7268" t="s">
        <v>22300</v>
      </c>
      <c r="B7268">
        <v>417.03</v>
      </c>
      <c r="C7268">
        <v>2.0375379999999998E-2</v>
      </c>
      <c r="D7268" t="s">
        <v>23347</v>
      </c>
      <c r="G7268" t="str">
        <f t="shared" si="340"/>
        <v>buy</v>
      </c>
      <c r="H7268">
        <f t="shared" si="341"/>
        <v>0</v>
      </c>
      <c r="I7268" s="2">
        <f t="shared" si="342"/>
        <v>2.0375379999999998E-2</v>
      </c>
    </row>
    <row r="7269" spans="1:9" x14ac:dyDescent="0.25">
      <c r="A7269" t="s">
        <v>22300</v>
      </c>
      <c r="B7269">
        <v>417.03</v>
      </c>
      <c r="C7269">
        <v>1.318447E-2</v>
      </c>
      <c r="D7269" t="s">
        <v>23347</v>
      </c>
      <c r="G7269" t="str">
        <f t="shared" si="340"/>
        <v>buy</v>
      </c>
      <c r="H7269">
        <f t="shared" si="341"/>
        <v>0</v>
      </c>
      <c r="I7269" s="2">
        <f t="shared" si="342"/>
        <v>1.318447E-2</v>
      </c>
    </row>
    <row r="7270" spans="1:9" x14ac:dyDescent="0.25">
      <c r="A7270" t="s">
        <v>22300</v>
      </c>
      <c r="B7270">
        <v>417.03</v>
      </c>
      <c r="C7270">
        <v>4.4359889999999999E-2</v>
      </c>
      <c r="D7270" t="s">
        <v>23347</v>
      </c>
      <c r="G7270" t="str">
        <f t="shared" si="340"/>
        <v>buy</v>
      </c>
      <c r="H7270">
        <f t="shared" si="341"/>
        <v>0</v>
      </c>
      <c r="I7270" s="2">
        <f t="shared" si="342"/>
        <v>4.4359889999999999E-2</v>
      </c>
    </row>
    <row r="7271" spans="1:9" x14ac:dyDescent="0.25">
      <c r="A7271" t="s">
        <v>22300</v>
      </c>
      <c r="B7271">
        <v>417.03</v>
      </c>
      <c r="C7271">
        <v>2.0377349999999999E-2</v>
      </c>
      <c r="D7271" t="s">
        <v>23347</v>
      </c>
      <c r="G7271" t="str">
        <f t="shared" si="340"/>
        <v>buy</v>
      </c>
      <c r="H7271">
        <f t="shared" si="341"/>
        <v>0</v>
      </c>
      <c r="I7271" s="2">
        <f t="shared" si="342"/>
        <v>2.0377349999999999E-2</v>
      </c>
    </row>
    <row r="7272" spans="1:9" x14ac:dyDescent="0.25">
      <c r="A7272" t="s">
        <v>22300</v>
      </c>
      <c r="B7272">
        <v>417.03</v>
      </c>
      <c r="C7272">
        <v>8.5119959999999995E-2</v>
      </c>
      <c r="D7272" t="s">
        <v>23347</v>
      </c>
      <c r="G7272" t="str">
        <f t="shared" si="340"/>
        <v>buy</v>
      </c>
      <c r="H7272">
        <f t="shared" si="341"/>
        <v>0</v>
      </c>
      <c r="I7272" s="2">
        <f t="shared" si="342"/>
        <v>8.5119959999999995E-2</v>
      </c>
    </row>
    <row r="7273" spans="1:9" x14ac:dyDescent="0.25">
      <c r="A7273" t="s">
        <v>22300</v>
      </c>
      <c r="B7273">
        <v>417.03</v>
      </c>
      <c r="C7273">
        <v>2.517113E-2</v>
      </c>
      <c r="D7273" t="s">
        <v>23347</v>
      </c>
      <c r="G7273" t="str">
        <f t="shared" si="340"/>
        <v>buy</v>
      </c>
      <c r="H7273">
        <f t="shared" si="341"/>
        <v>0</v>
      </c>
      <c r="I7273" s="2">
        <f t="shared" si="342"/>
        <v>2.517113E-2</v>
      </c>
    </row>
    <row r="7274" spans="1:9" x14ac:dyDescent="0.25">
      <c r="A7274" t="s">
        <v>22300</v>
      </c>
      <c r="B7274">
        <v>417.03</v>
      </c>
      <c r="C7274">
        <v>3.9561449999999998E-2</v>
      </c>
      <c r="D7274" t="s">
        <v>23347</v>
      </c>
      <c r="G7274" t="str">
        <f t="shared" si="340"/>
        <v>buy</v>
      </c>
      <c r="H7274">
        <f t="shared" si="341"/>
        <v>0</v>
      </c>
      <c r="I7274" s="2">
        <f t="shared" si="342"/>
        <v>3.9561449999999998E-2</v>
      </c>
    </row>
    <row r="7275" spans="1:9" x14ac:dyDescent="0.25">
      <c r="A7275" t="s">
        <v>22300</v>
      </c>
      <c r="B7275">
        <v>417.03</v>
      </c>
      <c r="C7275">
        <v>2.2775500000000001E-2</v>
      </c>
      <c r="D7275" t="s">
        <v>23347</v>
      </c>
      <c r="G7275" t="str">
        <f t="shared" si="340"/>
        <v>buy</v>
      </c>
      <c r="H7275">
        <f t="shared" si="341"/>
        <v>0</v>
      </c>
      <c r="I7275" s="2">
        <f t="shared" si="342"/>
        <v>2.2775500000000001E-2</v>
      </c>
    </row>
    <row r="7276" spans="1:9" x14ac:dyDescent="0.25">
      <c r="A7276" t="s">
        <v>22300</v>
      </c>
      <c r="B7276">
        <v>417.03</v>
      </c>
      <c r="C7276">
        <v>2.757422E-2</v>
      </c>
      <c r="D7276" t="s">
        <v>23347</v>
      </c>
      <c r="G7276" t="str">
        <f t="shared" si="340"/>
        <v>buy</v>
      </c>
      <c r="H7276">
        <f t="shared" si="341"/>
        <v>0</v>
      </c>
      <c r="I7276" s="2">
        <f t="shared" si="342"/>
        <v>2.757422E-2</v>
      </c>
    </row>
    <row r="7277" spans="1:9" x14ac:dyDescent="0.25">
      <c r="A7277" t="s">
        <v>22300</v>
      </c>
      <c r="B7277">
        <v>417.03</v>
      </c>
      <c r="C7277">
        <v>2.038208E-2</v>
      </c>
      <c r="D7277" t="s">
        <v>23347</v>
      </c>
      <c r="G7277" t="str">
        <f t="shared" si="340"/>
        <v>buy</v>
      </c>
      <c r="H7277">
        <f t="shared" si="341"/>
        <v>0</v>
      </c>
      <c r="I7277" s="2">
        <f t="shared" si="342"/>
        <v>2.038208E-2</v>
      </c>
    </row>
    <row r="7278" spans="1:9" x14ac:dyDescent="0.25">
      <c r="A7278" t="s">
        <v>22300</v>
      </c>
      <c r="B7278">
        <v>417.03</v>
      </c>
      <c r="C7278">
        <v>1.797957E-2</v>
      </c>
      <c r="D7278" t="s">
        <v>23347</v>
      </c>
      <c r="G7278" t="str">
        <f t="shared" si="340"/>
        <v>buy</v>
      </c>
      <c r="H7278">
        <f t="shared" si="341"/>
        <v>0</v>
      </c>
      <c r="I7278" s="2">
        <f t="shared" si="342"/>
        <v>1.797957E-2</v>
      </c>
    </row>
    <row r="7279" spans="1:9" x14ac:dyDescent="0.25">
      <c r="A7279" t="s">
        <v>22300</v>
      </c>
      <c r="B7279">
        <v>417.03</v>
      </c>
      <c r="C7279">
        <v>2.7569E-2</v>
      </c>
      <c r="D7279" t="s">
        <v>23347</v>
      </c>
      <c r="G7279" t="str">
        <f t="shared" si="340"/>
        <v>buy</v>
      </c>
      <c r="H7279">
        <f t="shared" si="341"/>
        <v>0</v>
      </c>
      <c r="I7279" s="2">
        <f t="shared" si="342"/>
        <v>2.7569E-2</v>
      </c>
    </row>
    <row r="7280" spans="1:9" x14ac:dyDescent="0.25">
      <c r="A7280" t="s">
        <v>22300</v>
      </c>
      <c r="B7280">
        <v>417.03</v>
      </c>
      <c r="C7280">
        <v>2.2775779999999999E-2</v>
      </c>
      <c r="D7280" t="s">
        <v>23347</v>
      </c>
      <c r="G7280" t="str">
        <f t="shared" si="340"/>
        <v>buy</v>
      </c>
      <c r="H7280">
        <f t="shared" si="341"/>
        <v>0</v>
      </c>
      <c r="I7280" s="2">
        <f t="shared" si="342"/>
        <v>2.2775779999999999E-2</v>
      </c>
    </row>
    <row r="7281" spans="1:9" x14ac:dyDescent="0.25">
      <c r="A7281" t="s">
        <v>22300</v>
      </c>
      <c r="B7281">
        <v>417.03</v>
      </c>
      <c r="C7281">
        <v>4.1957950000000001E-2</v>
      </c>
      <c r="D7281" t="s">
        <v>23347</v>
      </c>
      <c r="G7281" t="str">
        <f t="shared" si="340"/>
        <v>buy</v>
      </c>
      <c r="H7281">
        <f t="shared" si="341"/>
        <v>0</v>
      </c>
      <c r="I7281" s="2">
        <f t="shared" si="342"/>
        <v>4.1957950000000001E-2</v>
      </c>
    </row>
    <row r="7282" spans="1:9" x14ac:dyDescent="0.25">
      <c r="A7282" t="s">
        <v>22300</v>
      </c>
      <c r="B7282">
        <v>417.03</v>
      </c>
      <c r="C7282">
        <v>1.3186969999999999E-2</v>
      </c>
      <c r="D7282" t="s">
        <v>23347</v>
      </c>
      <c r="G7282" t="str">
        <f t="shared" si="340"/>
        <v>buy</v>
      </c>
      <c r="H7282">
        <f t="shared" si="341"/>
        <v>0</v>
      </c>
      <c r="I7282" s="2">
        <f t="shared" si="342"/>
        <v>1.3186969999999999E-2</v>
      </c>
    </row>
    <row r="7283" spans="1:9" x14ac:dyDescent="0.25">
      <c r="A7283" t="s">
        <v>22300</v>
      </c>
      <c r="B7283">
        <v>417.03</v>
      </c>
      <c r="C7283">
        <v>1.0880000000000001E-2</v>
      </c>
      <c r="D7283" t="s">
        <v>23347</v>
      </c>
      <c r="G7283" t="str">
        <f t="shared" si="340"/>
        <v>buy</v>
      </c>
      <c r="H7283">
        <f t="shared" si="341"/>
        <v>0</v>
      </c>
      <c r="I7283" s="2">
        <f t="shared" si="342"/>
        <v>1.0880000000000001E-2</v>
      </c>
    </row>
    <row r="7284" spans="1:9" x14ac:dyDescent="0.25">
      <c r="A7284" t="s">
        <v>22300</v>
      </c>
      <c r="B7284">
        <v>417.04</v>
      </c>
      <c r="C7284">
        <v>2.149303E-2</v>
      </c>
      <c r="D7284" t="s">
        <v>23347</v>
      </c>
      <c r="G7284" t="str">
        <f t="shared" si="340"/>
        <v>buy</v>
      </c>
      <c r="H7284">
        <f t="shared" si="341"/>
        <v>1.0000000000047748E-2</v>
      </c>
      <c r="I7284" s="2">
        <f t="shared" si="342"/>
        <v>2.149303E-2</v>
      </c>
    </row>
    <row r="7285" spans="1:9" x14ac:dyDescent="0.25">
      <c r="A7285" t="s">
        <v>22301</v>
      </c>
      <c r="B7285">
        <v>417.02</v>
      </c>
      <c r="C7285">
        <v>0.33860000000000001</v>
      </c>
      <c r="D7285" t="s">
        <v>23348</v>
      </c>
      <c r="G7285" t="str">
        <f t="shared" si="340"/>
        <v/>
      </c>
      <c r="H7285" t="str">
        <f t="shared" si="341"/>
        <v/>
      </c>
      <c r="I7285" s="2" t="str">
        <f t="shared" si="342"/>
        <v/>
      </c>
    </row>
    <row r="7286" spans="1:9" x14ac:dyDescent="0.25">
      <c r="A7286" t="s">
        <v>22302</v>
      </c>
      <c r="B7286">
        <v>417.03</v>
      </c>
      <c r="C7286">
        <v>2.7574830000000002E-2</v>
      </c>
      <c r="D7286" t="s">
        <v>23347</v>
      </c>
      <c r="G7286" t="str">
        <f t="shared" si="340"/>
        <v/>
      </c>
      <c r="H7286" t="str">
        <f t="shared" si="341"/>
        <v/>
      </c>
      <c r="I7286" s="2" t="str">
        <f t="shared" si="342"/>
        <v/>
      </c>
    </row>
    <row r="7287" spans="1:9" x14ac:dyDescent="0.25">
      <c r="A7287" t="s">
        <v>22302</v>
      </c>
      <c r="B7287">
        <v>417.03</v>
      </c>
      <c r="C7287">
        <v>3.236998E-2</v>
      </c>
      <c r="D7287" t="s">
        <v>23347</v>
      </c>
      <c r="G7287" t="str">
        <f t="shared" si="340"/>
        <v>buy</v>
      </c>
      <c r="H7287">
        <f t="shared" si="341"/>
        <v>0</v>
      </c>
      <c r="I7287" s="2">
        <f t="shared" si="342"/>
        <v>3.236998E-2</v>
      </c>
    </row>
    <row r="7288" spans="1:9" x14ac:dyDescent="0.25">
      <c r="A7288" t="s">
        <v>22302</v>
      </c>
      <c r="B7288">
        <v>417.03</v>
      </c>
      <c r="C7288">
        <v>8.0324889999999996E-2</v>
      </c>
      <c r="D7288" t="s">
        <v>23347</v>
      </c>
      <c r="G7288" t="str">
        <f t="shared" si="340"/>
        <v>buy</v>
      </c>
      <c r="H7288">
        <f t="shared" si="341"/>
        <v>0</v>
      </c>
      <c r="I7288" s="2">
        <f t="shared" si="342"/>
        <v>8.0324889999999996E-2</v>
      </c>
    </row>
    <row r="7289" spans="1:9" x14ac:dyDescent="0.25">
      <c r="A7289" t="s">
        <v>22302</v>
      </c>
      <c r="B7289">
        <v>417.03</v>
      </c>
      <c r="C7289">
        <v>3.9560480000000002E-2</v>
      </c>
      <c r="D7289" t="s">
        <v>23347</v>
      </c>
      <c r="G7289" t="str">
        <f t="shared" si="340"/>
        <v>buy</v>
      </c>
      <c r="H7289">
        <f t="shared" si="341"/>
        <v>0</v>
      </c>
      <c r="I7289" s="2">
        <f t="shared" si="342"/>
        <v>3.9560480000000002E-2</v>
      </c>
    </row>
    <row r="7290" spans="1:9" x14ac:dyDescent="0.25">
      <c r="A7290" t="s">
        <v>22302</v>
      </c>
      <c r="B7290">
        <v>417.03</v>
      </c>
      <c r="C7290">
        <v>8.7521570000000007E-2</v>
      </c>
      <c r="D7290" t="s">
        <v>23347</v>
      </c>
      <c r="G7290" t="str">
        <f t="shared" si="340"/>
        <v>buy</v>
      </c>
      <c r="H7290">
        <f t="shared" si="341"/>
        <v>0</v>
      </c>
      <c r="I7290" s="2">
        <f t="shared" si="342"/>
        <v>8.7521570000000007E-2</v>
      </c>
    </row>
    <row r="7291" spans="1:9" x14ac:dyDescent="0.25">
      <c r="A7291" t="s">
        <v>22302</v>
      </c>
      <c r="B7291">
        <v>417.03</v>
      </c>
      <c r="C7291">
        <v>1.7982680000000001E-2</v>
      </c>
      <c r="D7291" t="s">
        <v>23347</v>
      </c>
      <c r="G7291" t="str">
        <f t="shared" si="340"/>
        <v>buy</v>
      </c>
      <c r="H7291">
        <f t="shared" si="341"/>
        <v>0</v>
      </c>
      <c r="I7291" s="2">
        <f t="shared" si="342"/>
        <v>1.7982680000000001E-2</v>
      </c>
    </row>
    <row r="7292" spans="1:9" x14ac:dyDescent="0.25">
      <c r="A7292" t="s">
        <v>22302</v>
      </c>
      <c r="B7292">
        <v>417.03</v>
      </c>
      <c r="C7292">
        <v>1.0319999999999999E-2</v>
      </c>
      <c r="D7292" t="s">
        <v>23347</v>
      </c>
      <c r="G7292" t="str">
        <f t="shared" si="340"/>
        <v>buy</v>
      </c>
      <c r="H7292">
        <f t="shared" si="341"/>
        <v>0</v>
      </c>
      <c r="I7292" s="2">
        <f t="shared" si="342"/>
        <v>1.0319999999999999E-2</v>
      </c>
    </row>
    <row r="7293" spans="1:9" x14ac:dyDescent="0.25">
      <c r="A7293" t="s">
        <v>22302</v>
      </c>
      <c r="B7293">
        <v>417.03</v>
      </c>
      <c r="C7293">
        <v>2.0379399999999999E-2</v>
      </c>
      <c r="D7293" t="s">
        <v>23347</v>
      </c>
      <c r="G7293" t="str">
        <f t="shared" si="340"/>
        <v>buy</v>
      </c>
      <c r="H7293">
        <f t="shared" si="341"/>
        <v>0</v>
      </c>
      <c r="I7293" s="2">
        <f t="shared" si="342"/>
        <v>2.0379399999999999E-2</v>
      </c>
    </row>
    <row r="7294" spans="1:9" x14ac:dyDescent="0.25">
      <c r="A7294" t="s">
        <v>22302</v>
      </c>
      <c r="B7294">
        <v>417.03</v>
      </c>
      <c r="C7294">
        <v>2.1968540000000002E-2</v>
      </c>
      <c r="D7294" t="s">
        <v>23347</v>
      </c>
      <c r="G7294" t="str">
        <f t="shared" si="340"/>
        <v>buy</v>
      </c>
      <c r="H7294">
        <f t="shared" si="341"/>
        <v>0</v>
      </c>
      <c r="I7294" s="2">
        <f t="shared" si="342"/>
        <v>2.1968540000000002E-2</v>
      </c>
    </row>
    <row r="7295" spans="1:9" x14ac:dyDescent="0.25">
      <c r="A7295" t="s">
        <v>22303</v>
      </c>
      <c r="B7295">
        <v>417.03</v>
      </c>
      <c r="C7295">
        <v>1.9991459999999999E-2</v>
      </c>
      <c r="D7295" t="s">
        <v>23347</v>
      </c>
      <c r="G7295" t="str">
        <f t="shared" si="340"/>
        <v>buy</v>
      </c>
      <c r="H7295">
        <f t="shared" si="341"/>
        <v>0</v>
      </c>
      <c r="I7295" s="2">
        <f t="shared" si="342"/>
        <v>1.9991459999999999E-2</v>
      </c>
    </row>
    <row r="7296" spans="1:9" x14ac:dyDescent="0.25">
      <c r="A7296" t="s">
        <v>22303</v>
      </c>
      <c r="B7296">
        <v>417.03</v>
      </c>
      <c r="C7296">
        <v>4.1961100000000001E-2</v>
      </c>
      <c r="D7296" t="s">
        <v>23347</v>
      </c>
      <c r="G7296" t="str">
        <f t="shared" si="340"/>
        <v>buy</v>
      </c>
      <c r="H7296">
        <f t="shared" si="341"/>
        <v>0</v>
      </c>
      <c r="I7296" s="2">
        <f t="shared" si="342"/>
        <v>4.1961100000000001E-2</v>
      </c>
    </row>
    <row r="7297" spans="1:9" x14ac:dyDescent="0.25">
      <c r="A7297" t="s">
        <v>22303</v>
      </c>
      <c r="B7297">
        <v>417.03</v>
      </c>
      <c r="C7297">
        <v>4.6758460000000002E-2</v>
      </c>
      <c r="D7297" t="s">
        <v>23347</v>
      </c>
      <c r="G7297" t="str">
        <f t="shared" si="340"/>
        <v>buy</v>
      </c>
      <c r="H7297">
        <f t="shared" si="341"/>
        <v>0</v>
      </c>
      <c r="I7297" s="2">
        <f t="shared" si="342"/>
        <v>4.6758460000000002E-2</v>
      </c>
    </row>
    <row r="7298" spans="1:9" x14ac:dyDescent="0.25">
      <c r="A7298" t="s">
        <v>22303</v>
      </c>
      <c r="B7298">
        <v>417.03</v>
      </c>
      <c r="C7298">
        <v>0.23</v>
      </c>
      <c r="D7298" t="s">
        <v>23347</v>
      </c>
      <c r="G7298" t="str">
        <f t="shared" si="340"/>
        <v>buy</v>
      </c>
      <c r="H7298">
        <f t="shared" si="341"/>
        <v>0</v>
      </c>
      <c r="I7298" s="2">
        <f t="shared" si="342"/>
        <v>0.23</v>
      </c>
    </row>
    <row r="7299" spans="1:9" x14ac:dyDescent="0.25">
      <c r="A7299" t="s">
        <v>22303</v>
      </c>
      <c r="B7299">
        <v>417.03</v>
      </c>
      <c r="C7299">
        <v>1.5585989999999999E-2</v>
      </c>
      <c r="D7299" t="s">
        <v>23347</v>
      </c>
      <c r="G7299" t="str">
        <f t="shared" si="340"/>
        <v>buy</v>
      </c>
      <c r="H7299">
        <f t="shared" si="341"/>
        <v>0</v>
      </c>
      <c r="I7299" s="2">
        <f t="shared" si="342"/>
        <v>1.5585989999999999E-2</v>
      </c>
    </row>
    <row r="7300" spans="1:9" x14ac:dyDescent="0.25">
      <c r="A7300" t="s">
        <v>22303</v>
      </c>
      <c r="B7300">
        <v>417.03</v>
      </c>
      <c r="C7300">
        <v>0.2</v>
      </c>
      <c r="D7300" t="s">
        <v>23347</v>
      </c>
      <c r="G7300" t="str">
        <f t="shared" ref="G7300:G7363" si="343">IF(D7300=D7299,D7300,"")</f>
        <v>buy</v>
      </c>
      <c r="H7300">
        <f t="shared" si="341"/>
        <v>0</v>
      </c>
      <c r="I7300" s="2">
        <f t="shared" si="342"/>
        <v>0.2</v>
      </c>
    </row>
    <row r="7301" spans="1:9" x14ac:dyDescent="0.25">
      <c r="A7301" t="s">
        <v>22303</v>
      </c>
      <c r="B7301">
        <v>417.03</v>
      </c>
      <c r="C7301">
        <v>2.2777309999999999E-2</v>
      </c>
      <c r="D7301" t="s">
        <v>23347</v>
      </c>
      <c r="G7301" t="str">
        <f t="shared" si="343"/>
        <v>buy</v>
      </c>
      <c r="H7301">
        <f t="shared" ref="H7301:H7364" si="344">IF(D7301=D7300,B7301-B7300,"")</f>
        <v>0</v>
      </c>
      <c r="I7301" s="2">
        <f t="shared" si="342"/>
        <v>2.2777309999999999E-2</v>
      </c>
    </row>
    <row r="7302" spans="1:9" x14ac:dyDescent="0.25">
      <c r="A7302" t="s">
        <v>22303</v>
      </c>
      <c r="B7302">
        <v>417.03</v>
      </c>
      <c r="C7302">
        <v>2.9971390000000001E-2</v>
      </c>
      <c r="D7302" t="s">
        <v>23347</v>
      </c>
      <c r="G7302" t="str">
        <f t="shared" si="343"/>
        <v>buy</v>
      </c>
      <c r="H7302">
        <f t="shared" si="344"/>
        <v>0</v>
      </c>
      <c r="I7302" s="2">
        <f t="shared" si="342"/>
        <v>2.9971390000000001E-2</v>
      </c>
    </row>
    <row r="7303" spans="1:9" x14ac:dyDescent="0.25">
      <c r="A7303" t="s">
        <v>22303</v>
      </c>
      <c r="B7303">
        <v>417.03</v>
      </c>
      <c r="C7303">
        <v>3.2570000000000002E-2</v>
      </c>
      <c r="D7303" t="s">
        <v>23347</v>
      </c>
      <c r="G7303" t="str">
        <f t="shared" si="343"/>
        <v>buy</v>
      </c>
      <c r="H7303">
        <f t="shared" si="344"/>
        <v>0</v>
      </c>
      <c r="I7303" s="2">
        <f t="shared" si="342"/>
        <v>3.2570000000000002E-2</v>
      </c>
    </row>
    <row r="7304" spans="1:9" x14ac:dyDescent="0.25">
      <c r="A7304" t="s">
        <v>22303</v>
      </c>
      <c r="B7304">
        <v>417.03</v>
      </c>
      <c r="C7304">
        <v>0.01</v>
      </c>
      <c r="D7304" t="s">
        <v>23347</v>
      </c>
      <c r="G7304" t="str">
        <f t="shared" si="343"/>
        <v>buy</v>
      </c>
      <c r="H7304">
        <f t="shared" si="344"/>
        <v>0</v>
      </c>
      <c r="I7304" s="2">
        <f t="shared" si="342"/>
        <v>0.01</v>
      </c>
    </row>
    <row r="7305" spans="1:9" x14ac:dyDescent="0.25">
      <c r="A7305" t="s">
        <v>22303</v>
      </c>
      <c r="B7305">
        <v>417.03</v>
      </c>
      <c r="C7305">
        <v>3.956001E-2</v>
      </c>
      <c r="D7305" t="s">
        <v>23347</v>
      </c>
      <c r="G7305" t="str">
        <f t="shared" si="343"/>
        <v>buy</v>
      </c>
      <c r="H7305">
        <f t="shared" si="344"/>
        <v>0</v>
      </c>
      <c r="I7305" s="2">
        <f t="shared" si="342"/>
        <v>3.956001E-2</v>
      </c>
    </row>
    <row r="7306" spans="1:9" x14ac:dyDescent="0.25">
      <c r="A7306" t="s">
        <v>22303</v>
      </c>
      <c r="B7306">
        <v>417.04</v>
      </c>
      <c r="C7306">
        <v>2.0467369999999999E-2</v>
      </c>
      <c r="D7306" t="s">
        <v>23347</v>
      </c>
      <c r="G7306" t="str">
        <f t="shared" si="343"/>
        <v>buy</v>
      </c>
      <c r="H7306">
        <f t="shared" si="344"/>
        <v>1.0000000000047748E-2</v>
      </c>
      <c r="I7306" s="2">
        <f t="shared" si="342"/>
        <v>2.0467369999999999E-2</v>
      </c>
    </row>
    <row r="7307" spans="1:9" x14ac:dyDescent="0.25">
      <c r="A7307" t="s">
        <v>22303</v>
      </c>
      <c r="B7307">
        <v>417.04</v>
      </c>
      <c r="C7307">
        <v>2.9969160000000002E-2</v>
      </c>
      <c r="D7307" t="s">
        <v>23347</v>
      </c>
      <c r="G7307" t="str">
        <f t="shared" si="343"/>
        <v>buy</v>
      </c>
      <c r="H7307">
        <f t="shared" si="344"/>
        <v>0</v>
      </c>
      <c r="I7307" s="2">
        <f t="shared" si="342"/>
        <v>2.9969160000000002E-2</v>
      </c>
    </row>
    <row r="7308" spans="1:9" x14ac:dyDescent="0.25">
      <c r="A7308" t="s">
        <v>22303</v>
      </c>
      <c r="B7308">
        <v>417.04</v>
      </c>
      <c r="C7308">
        <v>1.55801E-2</v>
      </c>
      <c r="D7308" t="s">
        <v>23347</v>
      </c>
      <c r="G7308" t="str">
        <f t="shared" si="343"/>
        <v>buy</v>
      </c>
      <c r="H7308">
        <f t="shared" si="344"/>
        <v>0</v>
      </c>
      <c r="I7308" s="2">
        <f t="shared" si="342"/>
        <v>1.55801E-2</v>
      </c>
    </row>
    <row r="7309" spans="1:9" x14ac:dyDescent="0.25">
      <c r="A7309" t="s">
        <v>22303</v>
      </c>
      <c r="B7309">
        <v>417.05</v>
      </c>
      <c r="C7309">
        <v>19.781233610000001</v>
      </c>
      <c r="D7309" t="s">
        <v>23347</v>
      </c>
      <c r="G7309" t="str">
        <f t="shared" si="343"/>
        <v>buy</v>
      </c>
      <c r="H7309">
        <f t="shared" si="344"/>
        <v>9.9999999999909051E-3</v>
      </c>
      <c r="I7309" s="2">
        <f t="shared" ref="I7309:I7372" si="345">IF(D7309=D7308,C7309,"")</f>
        <v>19.781233610000001</v>
      </c>
    </row>
    <row r="7310" spans="1:9" x14ac:dyDescent="0.25">
      <c r="A7310" t="s">
        <v>22303</v>
      </c>
      <c r="B7310">
        <v>417.05</v>
      </c>
      <c r="C7310">
        <v>2.0378589999999999E-2</v>
      </c>
      <c r="D7310" t="s">
        <v>23347</v>
      </c>
      <c r="G7310" t="str">
        <f t="shared" si="343"/>
        <v>buy</v>
      </c>
      <c r="H7310">
        <f t="shared" si="344"/>
        <v>0</v>
      </c>
      <c r="I7310" s="2">
        <f t="shared" si="345"/>
        <v>2.0378589999999999E-2</v>
      </c>
    </row>
    <row r="7311" spans="1:9" x14ac:dyDescent="0.25">
      <c r="A7311" t="s">
        <v>22303</v>
      </c>
      <c r="B7311">
        <v>417.05</v>
      </c>
      <c r="C7311">
        <v>1.318565E-2</v>
      </c>
      <c r="D7311" t="s">
        <v>23347</v>
      </c>
      <c r="G7311" t="str">
        <f t="shared" si="343"/>
        <v>buy</v>
      </c>
      <c r="H7311">
        <f t="shared" si="344"/>
        <v>0</v>
      </c>
      <c r="I7311" s="2">
        <f t="shared" si="345"/>
        <v>1.318565E-2</v>
      </c>
    </row>
    <row r="7312" spans="1:9" x14ac:dyDescent="0.25">
      <c r="A7312" t="s">
        <v>22303</v>
      </c>
      <c r="B7312">
        <v>417.06</v>
      </c>
      <c r="C7312">
        <v>3.715806E-2</v>
      </c>
      <c r="D7312" t="s">
        <v>23347</v>
      </c>
      <c r="G7312" t="str">
        <f t="shared" si="343"/>
        <v>buy</v>
      </c>
      <c r="H7312">
        <f t="shared" si="344"/>
        <v>9.9999999999909051E-3</v>
      </c>
      <c r="I7312" s="2">
        <f t="shared" si="345"/>
        <v>3.715806E-2</v>
      </c>
    </row>
    <row r="7313" spans="1:9" x14ac:dyDescent="0.25">
      <c r="A7313" t="s">
        <v>22303</v>
      </c>
      <c r="B7313">
        <v>417.07</v>
      </c>
      <c r="C7313">
        <v>4.1957069999999999E-2</v>
      </c>
      <c r="D7313" t="s">
        <v>23347</v>
      </c>
      <c r="G7313" t="str">
        <f t="shared" si="343"/>
        <v>buy</v>
      </c>
      <c r="H7313">
        <f t="shared" si="344"/>
        <v>9.9999999999909051E-3</v>
      </c>
      <c r="I7313" s="2">
        <f t="shared" si="345"/>
        <v>4.1957069999999999E-2</v>
      </c>
    </row>
    <row r="7314" spans="1:9" x14ac:dyDescent="0.25">
      <c r="A7314" t="s">
        <v>22303</v>
      </c>
      <c r="B7314">
        <v>417.08</v>
      </c>
      <c r="C7314">
        <v>4.4355199999999997E-2</v>
      </c>
      <c r="D7314" t="s">
        <v>23347</v>
      </c>
      <c r="G7314" t="str">
        <f t="shared" si="343"/>
        <v>buy</v>
      </c>
      <c r="H7314">
        <f t="shared" si="344"/>
        <v>9.9999999999909051E-3</v>
      </c>
      <c r="I7314" s="2">
        <f t="shared" si="345"/>
        <v>4.4355199999999997E-2</v>
      </c>
    </row>
    <row r="7315" spans="1:9" x14ac:dyDescent="0.25">
      <c r="A7315" t="s">
        <v>22303</v>
      </c>
      <c r="B7315">
        <v>417.09</v>
      </c>
      <c r="C7315">
        <v>0.01</v>
      </c>
      <c r="D7315" t="s">
        <v>23347</v>
      </c>
      <c r="G7315" t="str">
        <f t="shared" si="343"/>
        <v>buy</v>
      </c>
      <c r="H7315">
        <f t="shared" si="344"/>
        <v>9.9999999999909051E-3</v>
      </c>
      <c r="I7315" s="2">
        <f t="shared" si="345"/>
        <v>0.01</v>
      </c>
    </row>
    <row r="7316" spans="1:9" x14ac:dyDescent="0.25">
      <c r="A7316" t="s">
        <v>22303</v>
      </c>
      <c r="B7316">
        <v>417.14</v>
      </c>
      <c r="C7316">
        <v>1.01E-2</v>
      </c>
      <c r="D7316" t="s">
        <v>23347</v>
      </c>
      <c r="G7316" t="str">
        <f t="shared" si="343"/>
        <v>buy</v>
      </c>
      <c r="H7316">
        <f t="shared" si="344"/>
        <v>5.0000000000011369E-2</v>
      </c>
      <c r="I7316" s="2">
        <f t="shared" si="345"/>
        <v>1.01E-2</v>
      </c>
    </row>
    <row r="7317" spans="1:9" x14ac:dyDescent="0.25">
      <c r="A7317" t="s">
        <v>22303</v>
      </c>
      <c r="B7317">
        <v>417.14</v>
      </c>
      <c r="C7317">
        <v>1.8759999999999999</v>
      </c>
      <c r="D7317" t="s">
        <v>23347</v>
      </c>
      <c r="G7317" t="str">
        <f t="shared" si="343"/>
        <v>buy</v>
      </c>
      <c r="H7317">
        <f t="shared" si="344"/>
        <v>0</v>
      </c>
      <c r="I7317" s="2">
        <f t="shared" si="345"/>
        <v>1.8759999999999999</v>
      </c>
    </row>
    <row r="7318" spans="1:9" x14ac:dyDescent="0.25">
      <c r="A7318" t="s">
        <v>22303</v>
      </c>
      <c r="B7318">
        <v>417.18</v>
      </c>
      <c r="C7318">
        <v>0.05</v>
      </c>
      <c r="D7318" t="s">
        <v>23347</v>
      </c>
      <c r="G7318" t="str">
        <f t="shared" si="343"/>
        <v>buy</v>
      </c>
      <c r="H7318">
        <f t="shared" si="344"/>
        <v>4.0000000000020464E-2</v>
      </c>
      <c r="I7318" s="2">
        <f t="shared" si="345"/>
        <v>0.05</v>
      </c>
    </row>
    <row r="7319" spans="1:9" x14ac:dyDescent="0.25">
      <c r="A7319" t="s">
        <v>22303</v>
      </c>
      <c r="B7319">
        <v>417.19</v>
      </c>
      <c r="C7319">
        <v>0.39</v>
      </c>
      <c r="D7319" t="s">
        <v>23347</v>
      </c>
      <c r="G7319" t="str">
        <f t="shared" si="343"/>
        <v>buy</v>
      </c>
      <c r="H7319">
        <f t="shared" si="344"/>
        <v>9.9999999999909051E-3</v>
      </c>
      <c r="I7319" s="2">
        <f t="shared" si="345"/>
        <v>0.39</v>
      </c>
    </row>
    <row r="7320" spans="1:9" x14ac:dyDescent="0.25">
      <c r="A7320" t="s">
        <v>22303</v>
      </c>
      <c r="B7320">
        <v>417.25</v>
      </c>
      <c r="C7320">
        <v>0.59219699999999997</v>
      </c>
      <c r="D7320" t="s">
        <v>23347</v>
      </c>
      <c r="G7320" t="str">
        <f t="shared" si="343"/>
        <v>buy</v>
      </c>
      <c r="H7320">
        <f t="shared" si="344"/>
        <v>6.0000000000002274E-2</v>
      </c>
      <c r="I7320" s="2">
        <f t="shared" si="345"/>
        <v>0.59219699999999997</v>
      </c>
    </row>
    <row r="7321" spans="1:9" x14ac:dyDescent="0.25">
      <c r="A7321" t="s">
        <v>22304</v>
      </c>
      <c r="B7321">
        <v>417.24</v>
      </c>
      <c r="C7321">
        <v>2.2008000000000001</v>
      </c>
      <c r="D7321" t="s">
        <v>23348</v>
      </c>
      <c r="G7321" t="str">
        <f t="shared" si="343"/>
        <v/>
      </c>
      <c r="H7321" t="str">
        <f t="shared" si="344"/>
        <v/>
      </c>
      <c r="I7321" s="2" t="str">
        <f t="shared" si="345"/>
        <v/>
      </c>
    </row>
    <row r="7322" spans="1:9" x14ac:dyDescent="0.25">
      <c r="A7322" t="s">
        <v>22305</v>
      </c>
      <c r="B7322">
        <v>417.03</v>
      </c>
      <c r="C7322">
        <v>1.443565E-2</v>
      </c>
      <c r="D7322" t="s">
        <v>23348</v>
      </c>
      <c r="G7322" t="str">
        <f t="shared" si="343"/>
        <v>sell</v>
      </c>
      <c r="H7322">
        <f t="shared" si="344"/>
        <v>-0.21000000000003638</v>
      </c>
      <c r="I7322" s="2">
        <f t="shared" si="345"/>
        <v>1.443565E-2</v>
      </c>
    </row>
    <row r="7323" spans="1:9" x14ac:dyDescent="0.25">
      <c r="A7323" t="s">
        <v>22306</v>
      </c>
      <c r="B7323">
        <v>417.04</v>
      </c>
      <c r="C7323">
        <v>0.16</v>
      </c>
      <c r="D7323" t="s">
        <v>23347</v>
      </c>
      <c r="G7323" t="str">
        <f t="shared" si="343"/>
        <v/>
      </c>
      <c r="H7323" t="str">
        <f t="shared" si="344"/>
        <v/>
      </c>
      <c r="I7323" s="2" t="str">
        <f t="shared" si="345"/>
        <v/>
      </c>
    </row>
    <row r="7324" spans="1:9" x14ac:dyDescent="0.25">
      <c r="A7324" t="s">
        <v>22306</v>
      </c>
      <c r="B7324">
        <v>417.05</v>
      </c>
      <c r="C7324">
        <v>6.9984530000000003E-2</v>
      </c>
      <c r="D7324" t="s">
        <v>23347</v>
      </c>
      <c r="G7324" t="str">
        <f t="shared" si="343"/>
        <v>buy</v>
      </c>
      <c r="H7324">
        <f t="shared" si="344"/>
        <v>9.9999999999909051E-3</v>
      </c>
      <c r="I7324" s="2">
        <f t="shared" si="345"/>
        <v>6.9984530000000003E-2</v>
      </c>
    </row>
    <row r="7325" spans="1:9" x14ac:dyDescent="0.25">
      <c r="A7325" t="s">
        <v>22307</v>
      </c>
      <c r="B7325">
        <v>417.03</v>
      </c>
      <c r="C7325">
        <v>0.22989999999999999</v>
      </c>
      <c r="D7325" t="s">
        <v>23348</v>
      </c>
      <c r="G7325" t="str">
        <f t="shared" si="343"/>
        <v/>
      </c>
      <c r="H7325" t="str">
        <f t="shared" si="344"/>
        <v/>
      </c>
      <c r="I7325" s="2" t="str">
        <f t="shared" si="345"/>
        <v/>
      </c>
    </row>
    <row r="7326" spans="1:9" x14ac:dyDescent="0.25">
      <c r="A7326" t="s">
        <v>22308</v>
      </c>
      <c r="B7326">
        <v>417.04</v>
      </c>
      <c r="C7326">
        <v>7.0735190000000003E-2</v>
      </c>
      <c r="D7326" t="s">
        <v>23347</v>
      </c>
      <c r="G7326" t="str">
        <f t="shared" si="343"/>
        <v/>
      </c>
      <c r="H7326" t="str">
        <f t="shared" si="344"/>
        <v/>
      </c>
      <c r="I7326" s="2" t="str">
        <f t="shared" si="345"/>
        <v/>
      </c>
    </row>
    <row r="7327" spans="1:9" x14ac:dyDescent="0.25">
      <c r="A7327" t="s">
        <v>22308</v>
      </c>
      <c r="B7327">
        <v>417.07</v>
      </c>
      <c r="C7327">
        <v>1.318598E-2</v>
      </c>
      <c r="D7327" t="s">
        <v>23347</v>
      </c>
      <c r="G7327" t="str">
        <f t="shared" si="343"/>
        <v>buy</v>
      </c>
      <c r="H7327">
        <f t="shared" si="344"/>
        <v>2.9999999999972715E-2</v>
      </c>
      <c r="I7327" s="2">
        <f t="shared" si="345"/>
        <v>1.318598E-2</v>
      </c>
    </row>
    <row r="7328" spans="1:9" x14ac:dyDescent="0.25">
      <c r="A7328" t="s">
        <v>22308</v>
      </c>
      <c r="B7328">
        <v>417.09</v>
      </c>
      <c r="C7328">
        <v>1.318274E-2</v>
      </c>
      <c r="D7328" t="s">
        <v>23347</v>
      </c>
      <c r="G7328" t="str">
        <f t="shared" si="343"/>
        <v>buy</v>
      </c>
      <c r="H7328">
        <f t="shared" si="344"/>
        <v>1.999999999998181E-2</v>
      </c>
      <c r="I7328" s="2">
        <f t="shared" si="345"/>
        <v>1.318274E-2</v>
      </c>
    </row>
    <row r="7329" spans="1:9" x14ac:dyDescent="0.25">
      <c r="A7329" t="s">
        <v>22308</v>
      </c>
      <c r="B7329">
        <v>417.11</v>
      </c>
      <c r="C7329">
        <v>3.4758850000000001E-2</v>
      </c>
      <c r="D7329" t="s">
        <v>23347</v>
      </c>
      <c r="G7329" t="str">
        <f t="shared" si="343"/>
        <v>buy</v>
      </c>
      <c r="H7329">
        <f t="shared" si="344"/>
        <v>2.0000000000038654E-2</v>
      </c>
      <c r="I7329" s="2">
        <f t="shared" si="345"/>
        <v>3.4758850000000001E-2</v>
      </c>
    </row>
    <row r="7330" spans="1:9" x14ac:dyDescent="0.25">
      <c r="A7330" t="s">
        <v>22308</v>
      </c>
      <c r="B7330">
        <v>417.18</v>
      </c>
      <c r="C7330">
        <v>0.05</v>
      </c>
      <c r="D7330" t="s">
        <v>23347</v>
      </c>
      <c r="G7330" t="str">
        <f t="shared" si="343"/>
        <v>buy</v>
      </c>
      <c r="H7330">
        <f t="shared" si="344"/>
        <v>6.9999999999993179E-2</v>
      </c>
      <c r="I7330" s="2">
        <f t="shared" si="345"/>
        <v>0.05</v>
      </c>
    </row>
    <row r="7331" spans="1:9" x14ac:dyDescent="0.25">
      <c r="A7331" t="s">
        <v>22308</v>
      </c>
      <c r="B7331">
        <v>417.22</v>
      </c>
      <c r="C7331">
        <v>0.02</v>
      </c>
      <c r="D7331" t="s">
        <v>23347</v>
      </c>
      <c r="G7331" t="str">
        <f t="shared" si="343"/>
        <v>buy</v>
      </c>
      <c r="H7331">
        <f t="shared" si="344"/>
        <v>4.0000000000020464E-2</v>
      </c>
      <c r="I7331" s="2">
        <f t="shared" si="345"/>
        <v>0.02</v>
      </c>
    </row>
    <row r="7332" spans="1:9" x14ac:dyDescent="0.25">
      <c r="A7332" t="s">
        <v>22308</v>
      </c>
      <c r="B7332">
        <v>417.22</v>
      </c>
      <c r="C7332">
        <v>0.02</v>
      </c>
      <c r="D7332" t="s">
        <v>23347</v>
      </c>
      <c r="G7332" t="str">
        <f t="shared" si="343"/>
        <v>buy</v>
      </c>
      <c r="H7332">
        <f t="shared" si="344"/>
        <v>0</v>
      </c>
      <c r="I7332" s="2">
        <f t="shared" si="345"/>
        <v>0.02</v>
      </c>
    </row>
    <row r="7333" spans="1:9" x14ac:dyDescent="0.25">
      <c r="A7333" t="s">
        <v>22308</v>
      </c>
      <c r="B7333">
        <v>417.22</v>
      </c>
      <c r="C7333">
        <v>0.01</v>
      </c>
      <c r="D7333" t="s">
        <v>23347</v>
      </c>
      <c r="G7333" t="str">
        <f t="shared" si="343"/>
        <v>buy</v>
      </c>
      <c r="H7333">
        <f t="shared" si="344"/>
        <v>0</v>
      </c>
      <c r="I7333" s="2">
        <f t="shared" si="345"/>
        <v>0.01</v>
      </c>
    </row>
    <row r="7334" spans="1:9" x14ac:dyDescent="0.25">
      <c r="A7334" t="s">
        <v>22308</v>
      </c>
      <c r="B7334">
        <v>417.22</v>
      </c>
      <c r="C7334">
        <v>0.01</v>
      </c>
      <c r="D7334" t="s">
        <v>23347</v>
      </c>
      <c r="G7334" t="str">
        <f t="shared" si="343"/>
        <v>buy</v>
      </c>
      <c r="H7334">
        <f t="shared" si="344"/>
        <v>0</v>
      </c>
      <c r="I7334" s="2">
        <f t="shared" si="345"/>
        <v>0.01</v>
      </c>
    </row>
    <row r="7335" spans="1:9" x14ac:dyDescent="0.25">
      <c r="A7335" t="s">
        <v>22308</v>
      </c>
      <c r="B7335">
        <v>417.24</v>
      </c>
      <c r="C7335">
        <v>0.1031021</v>
      </c>
      <c r="D7335" t="s">
        <v>23347</v>
      </c>
      <c r="G7335" t="str">
        <f t="shared" si="343"/>
        <v>buy</v>
      </c>
      <c r="H7335">
        <f t="shared" si="344"/>
        <v>1.999999999998181E-2</v>
      </c>
      <c r="I7335" s="2">
        <f t="shared" si="345"/>
        <v>0.1031021</v>
      </c>
    </row>
    <row r="7336" spans="1:9" x14ac:dyDescent="0.25">
      <c r="A7336" t="s">
        <v>22309</v>
      </c>
      <c r="B7336">
        <v>417.23</v>
      </c>
      <c r="C7336">
        <v>1.35</v>
      </c>
      <c r="D7336" t="s">
        <v>23348</v>
      </c>
      <c r="G7336" t="str">
        <f t="shared" si="343"/>
        <v/>
      </c>
      <c r="H7336" t="str">
        <f t="shared" si="344"/>
        <v/>
      </c>
      <c r="I7336" s="2" t="str">
        <f t="shared" si="345"/>
        <v/>
      </c>
    </row>
    <row r="7337" spans="1:9" x14ac:dyDescent="0.25">
      <c r="A7337" t="s">
        <v>22310</v>
      </c>
      <c r="B7337">
        <v>417.23</v>
      </c>
      <c r="C7337">
        <v>1.14959926</v>
      </c>
      <c r="D7337" t="s">
        <v>23347</v>
      </c>
      <c r="G7337" t="str">
        <f t="shared" si="343"/>
        <v/>
      </c>
      <c r="H7337" t="str">
        <f t="shared" si="344"/>
        <v/>
      </c>
      <c r="I7337" s="2" t="str">
        <f t="shared" si="345"/>
        <v/>
      </c>
    </row>
    <row r="7338" spans="1:9" x14ac:dyDescent="0.25">
      <c r="A7338" t="s">
        <v>22311</v>
      </c>
      <c r="B7338">
        <v>417.17</v>
      </c>
      <c r="C7338">
        <v>0.83240000000000003</v>
      </c>
      <c r="D7338" t="s">
        <v>23347</v>
      </c>
      <c r="G7338" t="str">
        <f t="shared" si="343"/>
        <v>buy</v>
      </c>
      <c r="H7338">
        <f t="shared" si="344"/>
        <v>-6.0000000000002274E-2</v>
      </c>
      <c r="I7338" s="2">
        <f t="shared" si="345"/>
        <v>0.83240000000000003</v>
      </c>
    </row>
    <row r="7339" spans="1:9" x14ac:dyDescent="0.25">
      <c r="A7339" t="s">
        <v>22312</v>
      </c>
      <c r="B7339">
        <v>417.06</v>
      </c>
      <c r="C7339">
        <v>0.1</v>
      </c>
      <c r="D7339" t="s">
        <v>23347</v>
      </c>
      <c r="G7339" t="str">
        <f t="shared" si="343"/>
        <v>buy</v>
      </c>
      <c r="H7339">
        <f t="shared" si="344"/>
        <v>-0.11000000000001364</v>
      </c>
      <c r="I7339" s="2">
        <f t="shared" si="345"/>
        <v>0.1</v>
      </c>
    </row>
    <row r="7340" spans="1:9" x14ac:dyDescent="0.25">
      <c r="A7340" t="s">
        <v>22312</v>
      </c>
      <c r="B7340">
        <v>417.07</v>
      </c>
      <c r="C7340">
        <v>1.318718E-2</v>
      </c>
      <c r="D7340" t="s">
        <v>23347</v>
      </c>
      <c r="G7340" t="str">
        <f t="shared" si="343"/>
        <v>buy</v>
      </c>
      <c r="H7340">
        <f t="shared" si="344"/>
        <v>9.9999999999909051E-3</v>
      </c>
      <c r="I7340" s="2">
        <f t="shared" si="345"/>
        <v>1.318718E-2</v>
      </c>
    </row>
    <row r="7341" spans="1:9" x14ac:dyDescent="0.25">
      <c r="A7341" t="s">
        <v>22312</v>
      </c>
      <c r="B7341">
        <v>417.09</v>
      </c>
      <c r="C7341">
        <v>0.22554009</v>
      </c>
      <c r="D7341" t="s">
        <v>23347</v>
      </c>
      <c r="G7341" t="str">
        <f t="shared" si="343"/>
        <v>buy</v>
      </c>
      <c r="H7341">
        <f t="shared" si="344"/>
        <v>1.999999999998181E-2</v>
      </c>
      <c r="I7341" s="2">
        <f t="shared" si="345"/>
        <v>0.22554009</v>
      </c>
    </row>
    <row r="7342" spans="1:9" x14ac:dyDescent="0.25">
      <c r="A7342" t="s">
        <v>22313</v>
      </c>
      <c r="B7342">
        <v>417.03</v>
      </c>
      <c r="C7342">
        <v>7.0000000000000007E-2</v>
      </c>
      <c r="D7342" t="s">
        <v>23347</v>
      </c>
      <c r="G7342" t="str">
        <f t="shared" si="343"/>
        <v>buy</v>
      </c>
      <c r="H7342">
        <f t="shared" si="344"/>
        <v>-6.0000000000002274E-2</v>
      </c>
      <c r="I7342" s="2">
        <f t="shared" si="345"/>
        <v>7.0000000000000007E-2</v>
      </c>
    </row>
    <row r="7343" spans="1:9" x14ac:dyDescent="0.25">
      <c r="A7343" t="s">
        <v>22313</v>
      </c>
      <c r="B7343">
        <v>417.03</v>
      </c>
      <c r="C7343">
        <v>1.0968</v>
      </c>
      <c r="D7343" t="s">
        <v>23347</v>
      </c>
      <c r="G7343" t="str">
        <f t="shared" si="343"/>
        <v>buy</v>
      </c>
      <c r="H7343">
        <f t="shared" si="344"/>
        <v>0</v>
      </c>
      <c r="I7343" s="2">
        <f t="shared" si="345"/>
        <v>1.0968</v>
      </c>
    </row>
    <row r="7344" spans="1:9" x14ac:dyDescent="0.25">
      <c r="A7344" t="s">
        <v>22314</v>
      </c>
      <c r="B7344">
        <v>417.02</v>
      </c>
      <c r="C7344">
        <v>12.38354331</v>
      </c>
      <c r="D7344" t="s">
        <v>23348</v>
      </c>
      <c r="G7344" t="str">
        <f t="shared" si="343"/>
        <v/>
      </c>
      <c r="H7344" t="str">
        <f t="shared" si="344"/>
        <v/>
      </c>
      <c r="I7344" s="2" t="str">
        <f t="shared" si="345"/>
        <v/>
      </c>
    </row>
    <row r="7345" spans="1:9" x14ac:dyDescent="0.25">
      <c r="A7345" t="s">
        <v>22314</v>
      </c>
      <c r="B7345">
        <v>417.02</v>
      </c>
      <c r="C7345">
        <v>1.0699999999999999E-2</v>
      </c>
      <c r="D7345" t="s">
        <v>23348</v>
      </c>
      <c r="G7345" t="str">
        <f t="shared" si="343"/>
        <v>sell</v>
      </c>
      <c r="H7345">
        <f t="shared" si="344"/>
        <v>0</v>
      </c>
      <c r="I7345" s="2">
        <f t="shared" si="345"/>
        <v>1.0699999999999999E-2</v>
      </c>
    </row>
    <row r="7346" spans="1:9" x14ac:dyDescent="0.25">
      <c r="A7346" t="s">
        <v>22314</v>
      </c>
      <c r="B7346">
        <v>417</v>
      </c>
      <c r="C7346">
        <v>17.60575669</v>
      </c>
      <c r="D7346" t="s">
        <v>23348</v>
      </c>
      <c r="G7346" t="str">
        <f t="shared" si="343"/>
        <v>sell</v>
      </c>
      <c r="H7346">
        <f t="shared" si="344"/>
        <v>-1.999999999998181E-2</v>
      </c>
      <c r="I7346" s="2">
        <f t="shared" si="345"/>
        <v>17.60575669</v>
      </c>
    </row>
    <row r="7347" spans="1:9" x14ac:dyDescent="0.25">
      <c r="A7347" t="s">
        <v>22315</v>
      </c>
      <c r="B7347">
        <v>417</v>
      </c>
      <c r="C7347">
        <v>2.23</v>
      </c>
      <c r="D7347" t="s">
        <v>23348</v>
      </c>
      <c r="G7347" t="str">
        <f t="shared" si="343"/>
        <v>sell</v>
      </c>
      <c r="H7347">
        <f t="shared" si="344"/>
        <v>0</v>
      </c>
      <c r="I7347" s="2">
        <f t="shared" si="345"/>
        <v>2.23</v>
      </c>
    </row>
    <row r="7348" spans="1:9" x14ac:dyDescent="0.25">
      <c r="A7348" t="s">
        <v>22316</v>
      </c>
      <c r="B7348">
        <v>417</v>
      </c>
      <c r="C7348">
        <v>1.5053000000000001</v>
      </c>
      <c r="D7348" t="s">
        <v>23348</v>
      </c>
      <c r="G7348" t="str">
        <f t="shared" si="343"/>
        <v>sell</v>
      </c>
      <c r="H7348">
        <f t="shared" si="344"/>
        <v>0</v>
      </c>
      <c r="I7348" s="2">
        <f t="shared" si="345"/>
        <v>1.5053000000000001</v>
      </c>
    </row>
    <row r="7349" spans="1:9" x14ac:dyDescent="0.25">
      <c r="A7349" t="s">
        <v>22317</v>
      </c>
      <c r="B7349">
        <v>417</v>
      </c>
      <c r="C7349">
        <v>2.9203999999999999</v>
      </c>
      <c r="D7349" t="s">
        <v>23348</v>
      </c>
      <c r="G7349" t="str">
        <f t="shared" si="343"/>
        <v>sell</v>
      </c>
      <c r="H7349">
        <f t="shared" si="344"/>
        <v>0</v>
      </c>
      <c r="I7349" s="2">
        <f t="shared" si="345"/>
        <v>2.9203999999999999</v>
      </c>
    </row>
    <row r="7350" spans="1:9" x14ac:dyDescent="0.25">
      <c r="A7350" t="s">
        <v>22318</v>
      </c>
      <c r="B7350">
        <v>417</v>
      </c>
      <c r="C7350">
        <v>8.8339344099999995</v>
      </c>
      <c r="D7350" t="s">
        <v>23348</v>
      </c>
      <c r="G7350" t="str">
        <f t="shared" si="343"/>
        <v>sell</v>
      </c>
      <c r="H7350">
        <f t="shared" si="344"/>
        <v>0</v>
      </c>
      <c r="I7350" s="2">
        <f t="shared" si="345"/>
        <v>8.8339344099999995</v>
      </c>
    </row>
    <row r="7351" spans="1:9" x14ac:dyDescent="0.25">
      <c r="A7351" t="s">
        <v>22318</v>
      </c>
      <c r="B7351">
        <v>417</v>
      </c>
      <c r="C7351">
        <v>4.7961999999999998E-2</v>
      </c>
      <c r="D7351" t="s">
        <v>23348</v>
      </c>
      <c r="G7351" t="str">
        <f t="shared" si="343"/>
        <v>sell</v>
      </c>
      <c r="H7351">
        <f t="shared" si="344"/>
        <v>0</v>
      </c>
      <c r="I7351" s="2">
        <f t="shared" si="345"/>
        <v>4.7961999999999998E-2</v>
      </c>
    </row>
    <row r="7352" spans="1:9" x14ac:dyDescent="0.25">
      <c r="A7352" t="s">
        <v>22318</v>
      </c>
      <c r="B7352">
        <v>417</v>
      </c>
      <c r="C7352">
        <v>1.051E-2</v>
      </c>
      <c r="D7352" t="s">
        <v>23348</v>
      </c>
      <c r="G7352" t="str">
        <f t="shared" si="343"/>
        <v>sell</v>
      </c>
      <c r="H7352">
        <f t="shared" si="344"/>
        <v>0</v>
      </c>
      <c r="I7352" s="2">
        <f t="shared" si="345"/>
        <v>1.051E-2</v>
      </c>
    </row>
    <row r="7353" spans="1:9" x14ac:dyDescent="0.25">
      <c r="A7353" t="s">
        <v>22318</v>
      </c>
      <c r="B7353">
        <v>417</v>
      </c>
      <c r="C7353">
        <v>0.01</v>
      </c>
      <c r="D7353" t="s">
        <v>23348</v>
      </c>
      <c r="G7353" t="str">
        <f t="shared" si="343"/>
        <v>sell</v>
      </c>
      <c r="H7353">
        <f t="shared" si="344"/>
        <v>0</v>
      </c>
      <c r="I7353" s="2">
        <f t="shared" si="345"/>
        <v>0.01</v>
      </c>
    </row>
    <row r="7354" spans="1:9" x14ac:dyDescent="0.25">
      <c r="A7354" t="s">
        <v>22318</v>
      </c>
      <c r="B7354">
        <v>417</v>
      </c>
      <c r="C7354">
        <v>0.2</v>
      </c>
      <c r="D7354" t="s">
        <v>23348</v>
      </c>
      <c r="G7354" t="str">
        <f t="shared" si="343"/>
        <v>sell</v>
      </c>
      <c r="H7354">
        <f t="shared" si="344"/>
        <v>0</v>
      </c>
      <c r="I7354" s="2">
        <f t="shared" si="345"/>
        <v>0.2</v>
      </c>
    </row>
    <row r="7355" spans="1:9" x14ac:dyDescent="0.25">
      <c r="A7355" t="s">
        <v>22319</v>
      </c>
      <c r="B7355">
        <v>416.99</v>
      </c>
      <c r="C7355">
        <v>1.0200000000000001E-2</v>
      </c>
      <c r="D7355" t="s">
        <v>23348</v>
      </c>
      <c r="G7355" t="str">
        <f t="shared" si="343"/>
        <v>sell</v>
      </c>
      <c r="H7355">
        <f t="shared" si="344"/>
        <v>-9.9999999999909051E-3</v>
      </c>
      <c r="I7355" s="2">
        <f t="shared" si="345"/>
        <v>1.0200000000000001E-2</v>
      </c>
    </row>
    <row r="7356" spans="1:9" x14ac:dyDescent="0.25">
      <c r="A7356" t="s">
        <v>22319</v>
      </c>
      <c r="B7356">
        <v>416.99</v>
      </c>
      <c r="C7356">
        <v>0.27169570999999998</v>
      </c>
      <c r="D7356" t="s">
        <v>23348</v>
      </c>
      <c r="G7356" t="str">
        <f t="shared" si="343"/>
        <v>sell</v>
      </c>
      <c r="H7356">
        <f t="shared" si="344"/>
        <v>0</v>
      </c>
      <c r="I7356" s="2">
        <f t="shared" si="345"/>
        <v>0.27169570999999998</v>
      </c>
    </row>
    <row r="7357" spans="1:9" x14ac:dyDescent="0.25">
      <c r="A7357" t="s">
        <v>22319</v>
      </c>
      <c r="B7357">
        <v>416.99</v>
      </c>
      <c r="C7357">
        <v>0.27102345999999999</v>
      </c>
      <c r="D7357" t="s">
        <v>23348</v>
      </c>
      <c r="G7357" t="str">
        <f t="shared" si="343"/>
        <v>sell</v>
      </c>
      <c r="H7357">
        <f t="shared" si="344"/>
        <v>0</v>
      </c>
      <c r="I7357" s="2">
        <f t="shared" si="345"/>
        <v>0.27102345999999999</v>
      </c>
    </row>
    <row r="7358" spans="1:9" x14ac:dyDescent="0.25">
      <c r="A7358" t="s">
        <v>22319</v>
      </c>
      <c r="B7358">
        <v>416.99</v>
      </c>
      <c r="C7358">
        <v>2.0855768800000001</v>
      </c>
      <c r="D7358" t="s">
        <v>23348</v>
      </c>
      <c r="G7358" t="str">
        <f t="shared" si="343"/>
        <v>sell</v>
      </c>
      <c r="H7358">
        <f t="shared" si="344"/>
        <v>0</v>
      </c>
      <c r="I7358" s="2">
        <f t="shared" si="345"/>
        <v>2.0855768800000001</v>
      </c>
    </row>
    <row r="7359" spans="1:9" x14ac:dyDescent="0.25">
      <c r="A7359" t="s">
        <v>22319</v>
      </c>
      <c r="B7359">
        <v>416.99</v>
      </c>
      <c r="C7359">
        <v>0.28190395000000001</v>
      </c>
      <c r="D7359" t="s">
        <v>23348</v>
      </c>
      <c r="G7359" t="str">
        <f t="shared" si="343"/>
        <v>sell</v>
      </c>
      <c r="H7359">
        <f t="shared" si="344"/>
        <v>0</v>
      </c>
      <c r="I7359" s="2">
        <f t="shared" si="345"/>
        <v>0.28190395000000001</v>
      </c>
    </row>
    <row r="7360" spans="1:9" x14ac:dyDescent="0.25">
      <c r="A7360" t="s">
        <v>22320</v>
      </c>
      <c r="B7360">
        <v>416.99</v>
      </c>
      <c r="C7360">
        <v>2.3728000000000001E-4</v>
      </c>
      <c r="D7360" t="s">
        <v>23348</v>
      </c>
      <c r="G7360" t="str">
        <f t="shared" si="343"/>
        <v>sell</v>
      </c>
      <c r="H7360">
        <f t="shared" si="344"/>
        <v>0</v>
      </c>
      <c r="I7360" s="2">
        <f t="shared" si="345"/>
        <v>2.3728000000000001E-4</v>
      </c>
    </row>
    <row r="7361" spans="1:9" x14ac:dyDescent="0.25">
      <c r="A7361" t="s">
        <v>22320</v>
      </c>
      <c r="B7361">
        <v>416.99</v>
      </c>
      <c r="C7361">
        <v>1.0262719999999999E-2</v>
      </c>
      <c r="D7361" t="s">
        <v>23348</v>
      </c>
      <c r="G7361" t="str">
        <f t="shared" si="343"/>
        <v>sell</v>
      </c>
      <c r="H7361">
        <f t="shared" si="344"/>
        <v>0</v>
      </c>
      <c r="I7361" s="2">
        <f t="shared" si="345"/>
        <v>1.0262719999999999E-2</v>
      </c>
    </row>
    <row r="7362" spans="1:9" x14ac:dyDescent="0.25">
      <c r="A7362" t="s">
        <v>22321</v>
      </c>
      <c r="B7362">
        <v>416.99</v>
      </c>
      <c r="C7362">
        <v>3.2728E-4</v>
      </c>
      <c r="D7362" t="s">
        <v>23348</v>
      </c>
      <c r="G7362" t="str">
        <f t="shared" si="343"/>
        <v>sell</v>
      </c>
      <c r="H7362">
        <f t="shared" si="344"/>
        <v>0</v>
      </c>
      <c r="I7362" s="2">
        <f t="shared" si="345"/>
        <v>3.2728E-4</v>
      </c>
    </row>
    <row r="7363" spans="1:9" x14ac:dyDescent="0.25">
      <c r="A7363" t="s">
        <v>22321</v>
      </c>
      <c r="B7363">
        <v>416.88</v>
      </c>
      <c r="C7363">
        <v>1</v>
      </c>
      <c r="D7363" t="s">
        <v>23348</v>
      </c>
      <c r="G7363" t="str">
        <f t="shared" si="343"/>
        <v>sell</v>
      </c>
      <c r="H7363">
        <f t="shared" si="344"/>
        <v>-0.11000000000001364</v>
      </c>
      <c r="I7363" s="2">
        <f t="shared" si="345"/>
        <v>1</v>
      </c>
    </row>
    <row r="7364" spans="1:9" x14ac:dyDescent="0.25">
      <c r="A7364" t="s">
        <v>22321</v>
      </c>
      <c r="B7364">
        <v>416.88</v>
      </c>
      <c r="C7364">
        <v>0.29360975</v>
      </c>
      <c r="D7364" t="s">
        <v>23348</v>
      </c>
      <c r="G7364" t="str">
        <f t="shared" ref="G7364:G7427" si="346">IF(D7364=D7363,D7364,"")</f>
        <v>sell</v>
      </c>
      <c r="H7364">
        <f t="shared" si="344"/>
        <v>0</v>
      </c>
      <c r="I7364" s="2">
        <f t="shared" si="345"/>
        <v>0.29360975</v>
      </c>
    </row>
    <row r="7365" spans="1:9" x14ac:dyDescent="0.25">
      <c r="A7365" t="s">
        <v>22321</v>
      </c>
      <c r="B7365">
        <v>416.8</v>
      </c>
      <c r="C7365">
        <v>0.49606296999999999</v>
      </c>
      <c r="D7365" t="s">
        <v>23348</v>
      </c>
      <c r="G7365" t="str">
        <f t="shared" si="346"/>
        <v>sell</v>
      </c>
      <c r="H7365">
        <f t="shared" ref="H7365:H7428" si="347">IF(D7365=D7364,B7365-B7364,"")</f>
        <v>-7.9999999999984084E-2</v>
      </c>
      <c r="I7365" s="2">
        <f t="shared" si="345"/>
        <v>0.49606296999999999</v>
      </c>
    </row>
    <row r="7366" spans="1:9" x14ac:dyDescent="0.25">
      <c r="A7366" t="s">
        <v>22322</v>
      </c>
      <c r="B7366">
        <v>416.81</v>
      </c>
      <c r="C7366">
        <v>0.33901174000000001</v>
      </c>
      <c r="D7366" t="s">
        <v>23347</v>
      </c>
      <c r="G7366" t="str">
        <f t="shared" si="346"/>
        <v/>
      </c>
      <c r="H7366" t="str">
        <f t="shared" si="347"/>
        <v/>
      </c>
      <c r="I7366" s="2" t="str">
        <f t="shared" si="345"/>
        <v/>
      </c>
    </row>
    <row r="7367" spans="1:9" x14ac:dyDescent="0.25">
      <c r="A7367" t="s">
        <v>22323</v>
      </c>
      <c r="B7367">
        <v>416.8</v>
      </c>
      <c r="C7367">
        <v>3.9370300000000002E-3</v>
      </c>
      <c r="D7367" t="s">
        <v>23348</v>
      </c>
      <c r="G7367" t="str">
        <f t="shared" si="346"/>
        <v/>
      </c>
      <c r="H7367" t="str">
        <f t="shared" si="347"/>
        <v/>
      </c>
      <c r="I7367" s="2" t="str">
        <f t="shared" si="345"/>
        <v/>
      </c>
    </row>
    <row r="7368" spans="1:9" x14ac:dyDescent="0.25">
      <c r="A7368" t="s">
        <v>22323</v>
      </c>
      <c r="B7368">
        <v>416.8</v>
      </c>
      <c r="C7368">
        <v>1.014E-2</v>
      </c>
      <c r="D7368" t="s">
        <v>23348</v>
      </c>
      <c r="G7368" t="str">
        <f t="shared" si="346"/>
        <v>sell</v>
      </c>
      <c r="H7368">
        <f t="shared" si="347"/>
        <v>0</v>
      </c>
      <c r="I7368" s="2">
        <f t="shared" si="345"/>
        <v>1.014E-2</v>
      </c>
    </row>
    <row r="7369" spans="1:9" x14ac:dyDescent="0.25">
      <c r="A7369" t="s">
        <v>22323</v>
      </c>
      <c r="B7369">
        <v>416.8</v>
      </c>
      <c r="C7369">
        <v>0.32492296999999998</v>
      </c>
      <c r="D7369" t="s">
        <v>23348</v>
      </c>
      <c r="G7369" t="str">
        <f t="shared" si="346"/>
        <v>sell</v>
      </c>
      <c r="H7369">
        <f t="shared" si="347"/>
        <v>0</v>
      </c>
      <c r="I7369" s="2">
        <f t="shared" si="345"/>
        <v>0.32492296999999998</v>
      </c>
    </row>
    <row r="7370" spans="1:9" x14ac:dyDescent="0.25">
      <c r="A7370" t="s">
        <v>22324</v>
      </c>
      <c r="B7370">
        <v>416.81</v>
      </c>
      <c r="C7370">
        <v>1.3190210000000001E-2</v>
      </c>
      <c r="D7370" t="s">
        <v>23347</v>
      </c>
      <c r="G7370" t="str">
        <f t="shared" si="346"/>
        <v/>
      </c>
      <c r="H7370" t="str">
        <f t="shared" si="347"/>
        <v/>
      </c>
      <c r="I7370" s="2" t="str">
        <f t="shared" si="345"/>
        <v/>
      </c>
    </row>
    <row r="7371" spans="1:9" x14ac:dyDescent="0.25">
      <c r="A7371" t="s">
        <v>22324</v>
      </c>
      <c r="B7371">
        <v>416.81</v>
      </c>
      <c r="C7371">
        <v>1.018E-2</v>
      </c>
      <c r="D7371" t="s">
        <v>23347</v>
      </c>
      <c r="G7371" t="str">
        <f t="shared" si="346"/>
        <v>buy</v>
      </c>
      <c r="H7371">
        <f t="shared" si="347"/>
        <v>0</v>
      </c>
      <c r="I7371" s="2">
        <f t="shared" si="345"/>
        <v>1.018E-2</v>
      </c>
    </row>
    <row r="7372" spans="1:9" x14ac:dyDescent="0.25">
      <c r="A7372" t="s">
        <v>22324</v>
      </c>
      <c r="B7372">
        <v>416.84</v>
      </c>
      <c r="C7372">
        <v>3.4162240000000003E-2</v>
      </c>
      <c r="D7372" t="s">
        <v>23347</v>
      </c>
      <c r="G7372" t="str">
        <f t="shared" si="346"/>
        <v>buy</v>
      </c>
      <c r="H7372">
        <f t="shared" si="347"/>
        <v>2.9999999999972715E-2</v>
      </c>
      <c r="I7372" s="2">
        <f t="shared" si="345"/>
        <v>3.4162240000000003E-2</v>
      </c>
    </row>
    <row r="7373" spans="1:9" x14ac:dyDescent="0.25">
      <c r="A7373" t="s">
        <v>22325</v>
      </c>
      <c r="B7373">
        <v>416.84</v>
      </c>
      <c r="C7373">
        <v>6.1965000000000002E-4</v>
      </c>
      <c r="D7373" t="s">
        <v>23347</v>
      </c>
      <c r="G7373" t="str">
        <f t="shared" si="346"/>
        <v>buy</v>
      </c>
      <c r="H7373">
        <f t="shared" si="347"/>
        <v>0</v>
      </c>
      <c r="I7373" s="2">
        <f t="shared" ref="I7373:I7436" si="348">IF(D7373=D7372,C7373,"")</f>
        <v>6.1965000000000002E-4</v>
      </c>
    </row>
    <row r="7374" spans="1:9" x14ac:dyDescent="0.25">
      <c r="A7374" t="s">
        <v>22325</v>
      </c>
      <c r="B7374">
        <v>416.84</v>
      </c>
      <c r="C7374">
        <v>1.038E-2</v>
      </c>
      <c r="D7374" t="s">
        <v>23347</v>
      </c>
      <c r="G7374" t="str">
        <f t="shared" si="346"/>
        <v>buy</v>
      </c>
      <c r="H7374">
        <f t="shared" si="347"/>
        <v>0</v>
      </c>
      <c r="I7374" s="2">
        <f t="shared" si="348"/>
        <v>1.038E-2</v>
      </c>
    </row>
    <row r="7375" spans="1:9" x14ac:dyDescent="0.25">
      <c r="A7375" t="s">
        <v>22325</v>
      </c>
      <c r="B7375">
        <v>416.85</v>
      </c>
      <c r="C7375">
        <v>2.518304E-2</v>
      </c>
      <c r="D7375" t="s">
        <v>23347</v>
      </c>
      <c r="G7375" t="str">
        <f t="shared" si="346"/>
        <v>buy</v>
      </c>
      <c r="H7375">
        <f t="shared" si="347"/>
        <v>1.0000000000047748E-2</v>
      </c>
      <c r="I7375" s="2">
        <f t="shared" si="348"/>
        <v>2.518304E-2</v>
      </c>
    </row>
    <row r="7376" spans="1:9" x14ac:dyDescent="0.25">
      <c r="A7376" t="s">
        <v>22325</v>
      </c>
      <c r="B7376">
        <v>416.86</v>
      </c>
      <c r="C7376">
        <v>4.4372420000000003E-2</v>
      </c>
      <c r="D7376" t="s">
        <v>23347</v>
      </c>
      <c r="G7376" t="str">
        <f t="shared" si="346"/>
        <v>buy</v>
      </c>
      <c r="H7376">
        <f t="shared" si="347"/>
        <v>9.9999999999909051E-3</v>
      </c>
      <c r="I7376" s="2">
        <f t="shared" si="348"/>
        <v>4.4372420000000003E-2</v>
      </c>
    </row>
    <row r="7377" spans="1:9" x14ac:dyDescent="0.25">
      <c r="A7377" t="s">
        <v>22325</v>
      </c>
      <c r="B7377">
        <v>416.87</v>
      </c>
      <c r="C7377">
        <v>1.6080299999999999E-2</v>
      </c>
      <c r="D7377" t="s">
        <v>23347</v>
      </c>
      <c r="G7377" t="str">
        <f t="shared" si="346"/>
        <v>buy</v>
      </c>
      <c r="H7377">
        <f t="shared" si="347"/>
        <v>9.9999999999909051E-3</v>
      </c>
      <c r="I7377" s="2">
        <f t="shared" si="348"/>
        <v>1.6080299999999999E-2</v>
      </c>
    </row>
    <row r="7378" spans="1:9" x14ac:dyDescent="0.25">
      <c r="A7378" t="s">
        <v>22326</v>
      </c>
      <c r="B7378">
        <v>416.86</v>
      </c>
      <c r="C7378">
        <v>9.6600000000000005E-2</v>
      </c>
      <c r="D7378" t="s">
        <v>23348</v>
      </c>
      <c r="G7378" t="str">
        <f t="shared" si="346"/>
        <v/>
      </c>
      <c r="H7378" t="str">
        <f t="shared" si="347"/>
        <v/>
      </c>
      <c r="I7378" s="2" t="str">
        <f t="shared" si="348"/>
        <v/>
      </c>
    </row>
    <row r="7379" spans="1:9" x14ac:dyDescent="0.25">
      <c r="A7379" t="s">
        <v>22327</v>
      </c>
      <c r="B7379">
        <v>416.86</v>
      </c>
      <c r="C7379">
        <v>5.9034000000000004</v>
      </c>
      <c r="D7379" t="s">
        <v>23348</v>
      </c>
      <c r="G7379" t="str">
        <f t="shared" si="346"/>
        <v>sell</v>
      </c>
      <c r="H7379">
        <f t="shared" si="347"/>
        <v>0</v>
      </c>
      <c r="I7379" s="2">
        <f t="shared" si="348"/>
        <v>5.9034000000000004</v>
      </c>
    </row>
    <row r="7380" spans="1:9" x14ac:dyDescent="0.25">
      <c r="A7380" t="s">
        <v>22327</v>
      </c>
      <c r="B7380">
        <v>416.86</v>
      </c>
      <c r="C7380">
        <v>2</v>
      </c>
      <c r="D7380" t="s">
        <v>23348</v>
      </c>
      <c r="G7380" t="str">
        <f t="shared" si="346"/>
        <v>sell</v>
      </c>
      <c r="H7380">
        <f t="shared" si="347"/>
        <v>0</v>
      </c>
      <c r="I7380" s="2">
        <f t="shared" si="348"/>
        <v>2</v>
      </c>
    </row>
    <row r="7381" spans="1:9" x14ac:dyDescent="0.25">
      <c r="A7381" t="s">
        <v>22327</v>
      </c>
      <c r="B7381">
        <v>416.86</v>
      </c>
      <c r="C7381">
        <v>8.5192999999999994</v>
      </c>
      <c r="D7381" t="s">
        <v>23348</v>
      </c>
      <c r="G7381" t="str">
        <f t="shared" si="346"/>
        <v>sell</v>
      </c>
      <c r="H7381">
        <f t="shared" si="347"/>
        <v>0</v>
      </c>
      <c r="I7381" s="2">
        <f t="shared" si="348"/>
        <v>8.5192999999999994</v>
      </c>
    </row>
    <row r="7382" spans="1:9" x14ac:dyDescent="0.25">
      <c r="A7382" t="s">
        <v>22327</v>
      </c>
      <c r="B7382">
        <v>416.86</v>
      </c>
      <c r="C7382">
        <v>2.9</v>
      </c>
      <c r="D7382" t="s">
        <v>23348</v>
      </c>
      <c r="G7382" t="str">
        <f t="shared" si="346"/>
        <v>sell</v>
      </c>
      <c r="H7382">
        <f t="shared" si="347"/>
        <v>0</v>
      </c>
      <c r="I7382" s="2">
        <f t="shared" si="348"/>
        <v>2.9</v>
      </c>
    </row>
    <row r="7383" spans="1:9" x14ac:dyDescent="0.25">
      <c r="A7383" t="s">
        <v>22327</v>
      </c>
      <c r="B7383">
        <v>416.86</v>
      </c>
      <c r="C7383">
        <v>1.85</v>
      </c>
      <c r="D7383" t="s">
        <v>23348</v>
      </c>
      <c r="G7383" t="str">
        <f t="shared" si="346"/>
        <v>sell</v>
      </c>
      <c r="H7383">
        <f t="shared" si="347"/>
        <v>0</v>
      </c>
      <c r="I7383" s="2">
        <f t="shared" si="348"/>
        <v>1.85</v>
      </c>
    </row>
    <row r="7384" spans="1:9" x14ac:dyDescent="0.25">
      <c r="A7384" t="s">
        <v>22327</v>
      </c>
      <c r="B7384">
        <v>416.86</v>
      </c>
      <c r="C7384">
        <v>20</v>
      </c>
      <c r="D7384" t="s">
        <v>23348</v>
      </c>
      <c r="G7384" t="str">
        <f t="shared" si="346"/>
        <v>sell</v>
      </c>
      <c r="H7384">
        <f t="shared" si="347"/>
        <v>0</v>
      </c>
      <c r="I7384" s="2">
        <f t="shared" si="348"/>
        <v>20</v>
      </c>
    </row>
    <row r="7385" spans="1:9" x14ac:dyDescent="0.25">
      <c r="A7385" t="s">
        <v>22327</v>
      </c>
      <c r="B7385">
        <v>416.86</v>
      </c>
      <c r="C7385">
        <v>1.008E-2</v>
      </c>
      <c r="D7385" t="s">
        <v>23348</v>
      </c>
      <c r="G7385" t="str">
        <f t="shared" si="346"/>
        <v>sell</v>
      </c>
      <c r="H7385">
        <f t="shared" si="347"/>
        <v>0</v>
      </c>
      <c r="I7385" s="2">
        <f t="shared" si="348"/>
        <v>1.008E-2</v>
      </c>
    </row>
    <row r="7386" spans="1:9" x14ac:dyDescent="0.25">
      <c r="A7386" t="s">
        <v>22327</v>
      </c>
      <c r="B7386">
        <v>416.8</v>
      </c>
      <c r="C7386">
        <v>1.6530160599999999</v>
      </c>
      <c r="D7386" t="s">
        <v>23348</v>
      </c>
      <c r="G7386" t="str">
        <f t="shared" si="346"/>
        <v>sell</v>
      </c>
      <c r="H7386">
        <f t="shared" si="347"/>
        <v>-6.0000000000002274E-2</v>
      </c>
      <c r="I7386" s="2">
        <f t="shared" si="348"/>
        <v>1.6530160599999999</v>
      </c>
    </row>
    <row r="7387" spans="1:9" x14ac:dyDescent="0.25">
      <c r="A7387" t="s">
        <v>22328</v>
      </c>
      <c r="B7387">
        <v>416.81</v>
      </c>
      <c r="C7387">
        <v>5.9695100000000001E-2</v>
      </c>
      <c r="D7387" t="s">
        <v>23347</v>
      </c>
      <c r="G7387" t="str">
        <f t="shared" si="346"/>
        <v/>
      </c>
      <c r="H7387" t="str">
        <f t="shared" si="347"/>
        <v/>
      </c>
      <c r="I7387" s="2" t="str">
        <f t="shared" si="348"/>
        <v/>
      </c>
    </row>
    <row r="7388" spans="1:9" x14ac:dyDescent="0.25">
      <c r="A7388" t="s">
        <v>22329</v>
      </c>
      <c r="B7388">
        <v>416.81</v>
      </c>
      <c r="C7388">
        <v>1.7990519999999999E-2</v>
      </c>
      <c r="D7388" t="s">
        <v>23347</v>
      </c>
      <c r="G7388" t="str">
        <f t="shared" si="346"/>
        <v>buy</v>
      </c>
      <c r="H7388">
        <f t="shared" si="347"/>
        <v>0</v>
      </c>
      <c r="I7388" s="2">
        <f t="shared" si="348"/>
        <v>1.7990519999999999E-2</v>
      </c>
    </row>
    <row r="7389" spans="1:9" x14ac:dyDescent="0.25">
      <c r="A7389" t="s">
        <v>22329</v>
      </c>
      <c r="B7389">
        <v>416.81</v>
      </c>
      <c r="C7389">
        <v>1.0619999999999999E-2</v>
      </c>
      <c r="D7389" t="s">
        <v>23347</v>
      </c>
      <c r="G7389" t="str">
        <f t="shared" si="346"/>
        <v>buy</v>
      </c>
      <c r="H7389">
        <f t="shared" si="347"/>
        <v>0</v>
      </c>
      <c r="I7389" s="2">
        <f t="shared" si="348"/>
        <v>1.0619999999999999E-2</v>
      </c>
    </row>
    <row r="7390" spans="1:9" x14ac:dyDescent="0.25">
      <c r="A7390" t="s">
        <v>22329</v>
      </c>
      <c r="B7390">
        <v>416.85</v>
      </c>
      <c r="C7390">
        <v>4.6772769999999998E-2</v>
      </c>
      <c r="D7390" t="s">
        <v>23347</v>
      </c>
      <c r="G7390" t="str">
        <f t="shared" si="346"/>
        <v>buy</v>
      </c>
      <c r="H7390">
        <f t="shared" si="347"/>
        <v>4.0000000000020464E-2</v>
      </c>
      <c r="I7390" s="2">
        <f t="shared" si="348"/>
        <v>4.6772769999999998E-2</v>
      </c>
    </row>
    <row r="7391" spans="1:9" x14ac:dyDescent="0.25">
      <c r="A7391" t="s">
        <v>22329</v>
      </c>
      <c r="B7391">
        <v>416.86</v>
      </c>
      <c r="C7391">
        <v>2.5185889999999999E-2</v>
      </c>
      <c r="D7391" t="s">
        <v>23347</v>
      </c>
      <c r="G7391" t="str">
        <f t="shared" si="346"/>
        <v>buy</v>
      </c>
      <c r="H7391">
        <f t="shared" si="347"/>
        <v>9.9999999999909051E-3</v>
      </c>
      <c r="I7391" s="2">
        <f t="shared" si="348"/>
        <v>2.5185889999999999E-2</v>
      </c>
    </row>
    <row r="7392" spans="1:9" x14ac:dyDescent="0.25">
      <c r="A7392" t="s">
        <v>22329</v>
      </c>
      <c r="B7392">
        <v>416.87</v>
      </c>
      <c r="C7392">
        <v>1.7599130000000001E-2</v>
      </c>
      <c r="D7392" t="s">
        <v>23347</v>
      </c>
      <c r="G7392" t="str">
        <f t="shared" si="346"/>
        <v>buy</v>
      </c>
      <c r="H7392">
        <f t="shared" si="347"/>
        <v>9.9999999999909051E-3</v>
      </c>
      <c r="I7392" s="2">
        <f t="shared" si="348"/>
        <v>1.7599130000000001E-2</v>
      </c>
    </row>
    <row r="7393" spans="1:9" x14ac:dyDescent="0.25">
      <c r="A7393" t="s">
        <v>22330</v>
      </c>
      <c r="B7393">
        <v>416.87</v>
      </c>
      <c r="C7393">
        <v>8.2956999999999996E-3</v>
      </c>
      <c r="D7393" t="s">
        <v>23347</v>
      </c>
      <c r="G7393" t="str">
        <f t="shared" si="346"/>
        <v>buy</v>
      </c>
      <c r="H7393">
        <f t="shared" si="347"/>
        <v>0</v>
      </c>
      <c r="I7393" s="2">
        <f t="shared" si="348"/>
        <v>8.2956999999999996E-3</v>
      </c>
    </row>
    <row r="7394" spans="1:9" x14ac:dyDescent="0.25">
      <c r="A7394" t="s">
        <v>22330</v>
      </c>
      <c r="B7394">
        <v>416.87</v>
      </c>
      <c r="C7394">
        <v>8.9951450000000002E-2</v>
      </c>
      <c r="D7394" t="s">
        <v>23347</v>
      </c>
      <c r="G7394" t="str">
        <f t="shared" si="346"/>
        <v>buy</v>
      </c>
      <c r="H7394">
        <f t="shared" si="347"/>
        <v>0</v>
      </c>
      <c r="I7394" s="2">
        <f t="shared" si="348"/>
        <v>8.9951450000000002E-2</v>
      </c>
    </row>
    <row r="7395" spans="1:9" x14ac:dyDescent="0.25">
      <c r="A7395" t="s">
        <v>22330</v>
      </c>
      <c r="B7395">
        <v>416.87</v>
      </c>
      <c r="C7395">
        <v>1.086E-2</v>
      </c>
      <c r="D7395" t="s">
        <v>23347</v>
      </c>
      <c r="G7395" t="str">
        <f t="shared" si="346"/>
        <v>buy</v>
      </c>
      <c r="H7395">
        <f t="shared" si="347"/>
        <v>0</v>
      </c>
      <c r="I7395" s="2">
        <f t="shared" si="348"/>
        <v>1.086E-2</v>
      </c>
    </row>
    <row r="7396" spans="1:9" x14ac:dyDescent="0.25">
      <c r="A7396" t="s">
        <v>22330</v>
      </c>
      <c r="B7396">
        <v>416.88</v>
      </c>
      <c r="C7396">
        <v>1.3187010000000001E-2</v>
      </c>
      <c r="D7396" t="s">
        <v>23347</v>
      </c>
      <c r="G7396" t="str">
        <f t="shared" si="346"/>
        <v>buy</v>
      </c>
      <c r="H7396">
        <f t="shared" si="347"/>
        <v>9.9999999999909051E-3</v>
      </c>
      <c r="I7396" s="2">
        <f t="shared" si="348"/>
        <v>1.3187010000000001E-2</v>
      </c>
    </row>
    <row r="7397" spans="1:9" x14ac:dyDescent="0.25">
      <c r="A7397" t="s">
        <v>22330</v>
      </c>
      <c r="B7397">
        <v>416.88</v>
      </c>
      <c r="C7397">
        <v>0.01</v>
      </c>
      <c r="D7397" t="s">
        <v>23347</v>
      </c>
      <c r="G7397" t="str">
        <f t="shared" si="346"/>
        <v>buy</v>
      </c>
      <c r="H7397">
        <f t="shared" si="347"/>
        <v>0</v>
      </c>
      <c r="I7397" s="2">
        <f t="shared" si="348"/>
        <v>0.01</v>
      </c>
    </row>
    <row r="7398" spans="1:9" x14ac:dyDescent="0.25">
      <c r="A7398" t="s">
        <v>22330</v>
      </c>
      <c r="B7398">
        <v>416.89</v>
      </c>
      <c r="C7398">
        <v>4.197211E-2</v>
      </c>
      <c r="D7398" t="s">
        <v>23347</v>
      </c>
      <c r="G7398" t="str">
        <f t="shared" si="346"/>
        <v>buy</v>
      </c>
      <c r="H7398">
        <f t="shared" si="347"/>
        <v>9.9999999999909051E-3</v>
      </c>
      <c r="I7398" s="2">
        <f t="shared" si="348"/>
        <v>4.197211E-2</v>
      </c>
    </row>
    <row r="7399" spans="1:9" x14ac:dyDescent="0.25">
      <c r="A7399" t="s">
        <v>22330</v>
      </c>
      <c r="B7399">
        <v>416.91</v>
      </c>
      <c r="C7399">
        <v>3.9570290000000001E-2</v>
      </c>
      <c r="D7399" t="s">
        <v>23347</v>
      </c>
      <c r="G7399" t="str">
        <f t="shared" si="346"/>
        <v>buy</v>
      </c>
      <c r="H7399">
        <f t="shared" si="347"/>
        <v>2.0000000000038654E-2</v>
      </c>
      <c r="I7399" s="2">
        <f t="shared" si="348"/>
        <v>3.9570290000000001E-2</v>
      </c>
    </row>
    <row r="7400" spans="1:9" x14ac:dyDescent="0.25">
      <c r="A7400" t="s">
        <v>22330</v>
      </c>
      <c r="B7400">
        <v>416.92</v>
      </c>
      <c r="C7400">
        <v>2.5184399999999999E-2</v>
      </c>
      <c r="D7400" t="s">
        <v>23347</v>
      </c>
      <c r="G7400" t="str">
        <f t="shared" si="346"/>
        <v>buy</v>
      </c>
      <c r="H7400">
        <f t="shared" si="347"/>
        <v>9.9999999999909051E-3</v>
      </c>
      <c r="I7400" s="2">
        <f t="shared" si="348"/>
        <v>2.5184399999999999E-2</v>
      </c>
    </row>
    <row r="7401" spans="1:9" x14ac:dyDescent="0.25">
      <c r="A7401" t="s">
        <v>22330</v>
      </c>
      <c r="B7401">
        <v>416.93</v>
      </c>
      <c r="C7401">
        <v>1.318923E-2</v>
      </c>
      <c r="D7401" t="s">
        <v>23347</v>
      </c>
      <c r="G7401" t="str">
        <f t="shared" si="346"/>
        <v>buy</v>
      </c>
      <c r="H7401">
        <f t="shared" si="347"/>
        <v>9.9999999999909051E-3</v>
      </c>
      <c r="I7401" s="2">
        <f t="shared" si="348"/>
        <v>1.318923E-2</v>
      </c>
    </row>
    <row r="7402" spans="1:9" x14ac:dyDescent="0.25">
      <c r="A7402" t="s">
        <v>22330</v>
      </c>
      <c r="B7402">
        <v>416.94</v>
      </c>
      <c r="C7402">
        <v>3.9573629999999999E-2</v>
      </c>
      <c r="D7402" t="s">
        <v>23347</v>
      </c>
      <c r="G7402" t="str">
        <f t="shared" si="346"/>
        <v>buy</v>
      </c>
      <c r="H7402">
        <f t="shared" si="347"/>
        <v>9.9999999999909051E-3</v>
      </c>
      <c r="I7402" s="2">
        <f t="shared" si="348"/>
        <v>3.9573629999999999E-2</v>
      </c>
    </row>
    <row r="7403" spans="1:9" x14ac:dyDescent="0.25">
      <c r="A7403" t="s">
        <v>22330</v>
      </c>
      <c r="B7403">
        <v>416.98</v>
      </c>
      <c r="C7403">
        <v>0.03</v>
      </c>
      <c r="D7403" t="s">
        <v>23347</v>
      </c>
      <c r="G7403" t="str">
        <f t="shared" si="346"/>
        <v>buy</v>
      </c>
      <c r="H7403">
        <f t="shared" si="347"/>
        <v>4.0000000000020464E-2</v>
      </c>
      <c r="I7403" s="2">
        <f t="shared" si="348"/>
        <v>0.03</v>
      </c>
    </row>
    <row r="7404" spans="1:9" x14ac:dyDescent="0.25">
      <c r="A7404" t="s">
        <v>22330</v>
      </c>
      <c r="B7404">
        <v>416.98</v>
      </c>
      <c r="C7404">
        <v>1.7175409999999999E-2</v>
      </c>
      <c r="D7404" t="s">
        <v>23347</v>
      </c>
      <c r="G7404" t="str">
        <f t="shared" si="346"/>
        <v>buy</v>
      </c>
      <c r="H7404">
        <f t="shared" si="347"/>
        <v>0</v>
      </c>
      <c r="I7404" s="2">
        <f t="shared" si="348"/>
        <v>1.7175409999999999E-2</v>
      </c>
    </row>
    <row r="7405" spans="1:9" x14ac:dyDescent="0.25">
      <c r="A7405" t="s">
        <v>22331</v>
      </c>
      <c r="B7405">
        <v>416.81</v>
      </c>
      <c r="C7405">
        <v>0.33879999999999999</v>
      </c>
      <c r="D7405" t="s">
        <v>23348</v>
      </c>
      <c r="G7405" t="str">
        <f t="shared" si="346"/>
        <v/>
      </c>
      <c r="H7405" t="str">
        <f t="shared" si="347"/>
        <v/>
      </c>
      <c r="I7405" s="2" t="str">
        <f t="shared" si="348"/>
        <v/>
      </c>
    </row>
    <row r="7406" spans="1:9" x14ac:dyDescent="0.25">
      <c r="A7406" t="s">
        <v>22332</v>
      </c>
      <c r="B7406">
        <v>416.81</v>
      </c>
      <c r="C7406">
        <v>0.1144</v>
      </c>
      <c r="D7406" t="s">
        <v>23348</v>
      </c>
      <c r="G7406" t="str">
        <f t="shared" si="346"/>
        <v>sell</v>
      </c>
      <c r="H7406">
        <f t="shared" si="347"/>
        <v>0</v>
      </c>
      <c r="I7406" s="2">
        <f t="shared" si="348"/>
        <v>0.1144</v>
      </c>
    </row>
    <row r="7407" spans="1:9" x14ac:dyDescent="0.25">
      <c r="A7407" t="s">
        <v>22333</v>
      </c>
      <c r="B7407">
        <v>416.84</v>
      </c>
      <c r="C7407">
        <v>0.46729999999999999</v>
      </c>
      <c r="D7407" t="s">
        <v>23348</v>
      </c>
      <c r="G7407" t="str">
        <f t="shared" si="346"/>
        <v>sell</v>
      </c>
      <c r="H7407">
        <f t="shared" si="347"/>
        <v>2.9999999999972715E-2</v>
      </c>
      <c r="I7407" s="2">
        <f t="shared" si="348"/>
        <v>0.46729999999999999</v>
      </c>
    </row>
    <row r="7408" spans="1:9" x14ac:dyDescent="0.25">
      <c r="A7408" t="s">
        <v>22334</v>
      </c>
      <c r="B7408">
        <v>416.93</v>
      </c>
      <c r="C7408">
        <v>4.4367539999999997E-2</v>
      </c>
      <c r="D7408" t="s">
        <v>23347</v>
      </c>
      <c r="G7408" t="str">
        <f t="shared" si="346"/>
        <v/>
      </c>
      <c r="H7408" t="str">
        <f t="shared" si="347"/>
        <v/>
      </c>
      <c r="I7408" s="2" t="str">
        <f t="shared" si="348"/>
        <v/>
      </c>
    </row>
    <row r="7409" spans="1:9" x14ac:dyDescent="0.25">
      <c r="A7409" t="s">
        <v>22334</v>
      </c>
      <c r="B7409">
        <v>416.93</v>
      </c>
      <c r="C7409">
        <v>0.19192491</v>
      </c>
      <c r="D7409" t="s">
        <v>23347</v>
      </c>
      <c r="G7409" t="str">
        <f t="shared" si="346"/>
        <v>buy</v>
      </c>
      <c r="H7409">
        <f t="shared" si="347"/>
        <v>0</v>
      </c>
      <c r="I7409" s="2">
        <f t="shared" si="348"/>
        <v>0.19192491</v>
      </c>
    </row>
    <row r="7410" spans="1:9" x14ac:dyDescent="0.25">
      <c r="A7410" t="s">
        <v>22335</v>
      </c>
      <c r="B7410">
        <v>416.9</v>
      </c>
      <c r="C7410">
        <v>0.23619999999999999</v>
      </c>
      <c r="D7410" t="s">
        <v>23348</v>
      </c>
      <c r="G7410" t="str">
        <f t="shared" si="346"/>
        <v/>
      </c>
      <c r="H7410" t="str">
        <f t="shared" si="347"/>
        <v/>
      </c>
      <c r="I7410" s="2" t="str">
        <f t="shared" si="348"/>
        <v/>
      </c>
    </row>
    <row r="7411" spans="1:9" x14ac:dyDescent="0.25">
      <c r="A7411" t="s">
        <v>22336</v>
      </c>
      <c r="B7411">
        <v>416.93</v>
      </c>
      <c r="C7411">
        <v>2.3268879999999999E-2</v>
      </c>
      <c r="D7411" t="s">
        <v>23347</v>
      </c>
      <c r="G7411" t="str">
        <f t="shared" si="346"/>
        <v/>
      </c>
      <c r="H7411" t="str">
        <f t="shared" si="347"/>
        <v/>
      </c>
      <c r="I7411" s="2" t="str">
        <f t="shared" si="348"/>
        <v/>
      </c>
    </row>
    <row r="7412" spans="1:9" x14ac:dyDescent="0.25">
      <c r="A7412" t="s">
        <v>22337</v>
      </c>
      <c r="B7412">
        <v>416.93</v>
      </c>
      <c r="C7412">
        <v>0.33772089</v>
      </c>
      <c r="D7412" t="s">
        <v>23347</v>
      </c>
      <c r="G7412" t="str">
        <f t="shared" si="346"/>
        <v>buy</v>
      </c>
      <c r="H7412">
        <f t="shared" si="347"/>
        <v>0</v>
      </c>
      <c r="I7412" s="2">
        <f t="shared" si="348"/>
        <v>0.33772089</v>
      </c>
    </row>
    <row r="7413" spans="1:9" x14ac:dyDescent="0.25">
      <c r="A7413" t="s">
        <v>22338</v>
      </c>
      <c r="B7413">
        <v>416.93</v>
      </c>
      <c r="C7413">
        <v>0.215</v>
      </c>
      <c r="D7413" t="s">
        <v>23347</v>
      </c>
      <c r="G7413" t="str">
        <f t="shared" si="346"/>
        <v>buy</v>
      </c>
      <c r="H7413">
        <f t="shared" si="347"/>
        <v>0</v>
      </c>
      <c r="I7413" s="2">
        <f t="shared" si="348"/>
        <v>0.215</v>
      </c>
    </row>
    <row r="7414" spans="1:9" x14ac:dyDescent="0.25">
      <c r="A7414" t="s">
        <v>22339</v>
      </c>
      <c r="B7414">
        <v>416.93</v>
      </c>
      <c r="C7414">
        <v>0.19599589000000001</v>
      </c>
      <c r="D7414" t="s">
        <v>23347</v>
      </c>
      <c r="G7414" t="str">
        <f t="shared" si="346"/>
        <v>buy</v>
      </c>
      <c r="H7414">
        <f t="shared" si="347"/>
        <v>0</v>
      </c>
      <c r="I7414" s="2">
        <f t="shared" si="348"/>
        <v>0.19599589000000001</v>
      </c>
    </row>
    <row r="7415" spans="1:9" x14ac:dyDescent="0.25">
      <c r="A7415" t="s">
        <v>22339</v>
      </c>
      <c r="B7415">
        <v>416.93</v>
      </c>
      <c r="C7415">
        <v>1.0580000000000001E-2</v>
      </c>
      <c r="D7415" t="s">
        <v>23347</v>
      </c>
      <c r="G7415" t="str">
        <f t="shared" si="346"/>
        <v>buy</v>
      </c>
      <c r="H7415">
        <f t="shared" si="347"/>
        <v>0</v>
      </c>
      <c r="I7415" s="2">
        <f t="shared" si="348"/>
        <v>1.0580000000000001E-2</v>
      </c>
    </row>
    <row r="7416" spans="1:9" x14ac:dyDescent="0.25">
      <c r="A7416" t="s">
        <v>22339</v>
      </c>
      <c r="B7416">
        <v>416.93</v>
      </c>
      <c r="C7416">
        <v>2.517813E-2</v>
      </c>
      <c r="D7416" t="s">
        <v>23347</v>
      </c>
      <c r="G7416" t="str">
        <f t="shared" si="346"/>
        <v>buy</v>
      </c>
      <c r="H7416">
        <f t="shared" si="347"/>
        <v>0</v>
      </c>
      <c r="I7416" s="2">
        <f t="shared" si="348"/>
        <v>2.517813E-2</v>
      </c>
    </row>
    <row r="7417" spans="1:9" x14ac:dyDescent="0.25">
      <c r="A7417" t="s">
        <v>22339</v>
      </c>
      <c r="B7417">
        <v>416.93</v>
      </c>
      <c r="C7417">
        <v>1.7988150000000001E-2</v>
      </c>
      <c r="D7417" t="s">
        <v>23347</v>
      </c>
      <c r="G7417" t="str">
        <f t="shared" si="346"/>
        <v>buy</v>
      </c>
      <c r="H7417">
        <f t="shared" si="347"/>
        <v>0</v>
      </c>
      <c r="I7417" s="2">
        <f t="shared" si="348"/>
        <v>1.7988150000000001E-2</v>
      </c>
    </row>
    <row r="7418" spans="1:9" x14ac:dyDescent="0.25">
      <c r="A7418" t="s">
        <v>22339</v>
      </c>
      <c r="B7418">
        <v>416.94</v>
      </c>
      <c r="C7418">
        <v>3.7174459999999999E-2</v>
      </c>
      <c r="D7418" t="s">
        <v>23347</v>
      </c>
      <c r="G7418" t="str">
        <f t="shared" si="346"/>
        <v>buy</v>
      </c>
      <c r="H7418">
        <f t="shared" si="347"/>
        <v>9.9999999999909051E-3</v>
      </c>
      <c r="I7418" s="2">
        <f t="shared" si="348"/>
        <v>3.7174459999999999E-2</v>
      </c>
    </row>
    <row r="7419" spans="1:9" x14ac:dyDescent="0.25">
      <c r="A7419" t="s">
        <v>22339</v>
      </c>
      <c r="B7419">
        <v>416.95</v>
      </c>
      <c r="C7419">
        <v>2.0383800000000001E-2</v>
      </c>
      <c r="D7419" t="s">
        <v>23347</v>
      </c>
      <c r="G7419" t="str">
        <f t="shared" si="346"/>
        <v>buy</v>
      </c>
      <c r="H7419">
        <f t="shared" si="347"/>
        <v>9.9999999999909051E-3</v>
      </c>
      <c r="I7419" s="2">
        <f t="shared" si="348"/>
        <v>2.0383800000000001E-2</v>
      </c>
    </row>
    <row r="7420" spans="1:9" x14ac:dyDescent="0.25">
      <c r="A7420" t="s">
        <v>22339</v>
      </c>
      <c r="B7420">
        <v>416.96</v>
      </c>
      <c r="C7420">
        <v>1.7981110000000002E-2</v>
      </c>
      <c r="D7420" t="s">
        <v>23347</v>
      </c>
      <c r="G7420" t="str">
        <f t="shared" si="346"/>
        <v>buy</v>
      </c>
      <c r="H7420">
        <f t="shared" si="347"/>
        <v>9.9999999999909051E-3</v>
      </c>
      <c r="I7420" s="2">
        <f t="shared" si="348"/>
        <v>1.7981110000000002E-2</v>
      </c>
    </row>
    <row r="7421" spans="1:9" x14ac:dyDescent="0.25">
      <c r="A7421" t="s">
        <v>22339</v>
      </c>
      <c r="B7421">
        <v>416.97</v>
      </c>
      <c r="C7421">
        <v>3.7169269999999997E-2</v>
      </c>
      <c r="D7421" t="s">
        <v>23347</v>
      </c>
      <c r="G7421" t="str">
        <f t="shared" si="346"/>
        <v>buy</v>
      </c>
      <c r="H7421">
        <f t="shared" si="347"/>
        <v>1.0000000000047748E-2</v>
      </c>
      <c r="I7421" s="2">
        <f t="shared" si="348"/>
        <v>3.7169269999999997E-2</v>
      </c>
    </row>
    <row r="7422" spans="1:9" x14ac:dyDescent="0.25">
      <c r="A7422" t="s">
        <v>22339</v>
      </c>
      <c r="B7422">
        <v>416.98</v>
      </c>
      <c r="C7422">
        <v>1.318457E-2</v>
      </c>
      <c r="D7422" t="s">
        <v>23347</v>
      </c>
      <c r="G7422" t="str">
        <f t="shared" si="346"/>
        <v>buy</v>
      </c>
      <c r="H7422">
        <f t="shared" si="347"/>
        <v>9.9999999999909051E-3</v>
      </c>
      <c r="I7422" s="2">
        <f t="shared" si="348"/>
        <v>1.318457E-2</v>
      </c>
    </row>
    <row r="7423" spans="1:9" x14ac:dyDescent="0.25">
      <c r="A7423" t="s">
        <v>22339</v>
      </c>
      <c r="B7423">
        <v>416.99</v>
      </c>
      <c r="C7423">
        <v>4.6759040000000002E-2</v>
      </c>
      <c r="D7423" t="s">
        <v>23347</v>
      </c>
      <c r="G7423" t="str">
        <f t="shared" si="346"/>
        <v>buy</v>
      </c>
      <c r="H7423">
        <f t="shared" si="347"/>
        <v>9.9999999999909051E-3</v>
      </c>
      <c r="I7423" s="2">
        <f t="shared" si="348"/>
        <v>4.6759040000000002E-2</v>
      </c>
    </row>
    <row r="7424" spans="1:9" x14ac:dyDescent="0.25">
      <c r="A7424" t="s">
        <v>22339</v>
      </c>
      <c r="B7424">
        <v>417</v>
      </c>
      <c r="C7424">
        <v>1.5582449999999999E-2</v>
      </c>
      <c r="D7424" t="s">
        <v>23347</v>
      </c>
      <c r="G7424" t="str">
        <f t="shared" si="346"/>
        <v>buy</v>
      </c>
      <c r="H7424">
        <f t="shared" si="347"/>
        <v>9.9999999999909051E-3</v>
      </c>
      <c r="I7424" s="2">
        <f t="shared" si="348"/>
        <v>1.5582449999999999E-2</v>
      </c>
    </row>
    <row r="7425" spans="1:9" x14ac:dyDescent="0.25">
      <c r="A7425" t="s">
        <v>22339</v>
      </c>
      <c r="B7425">
        <v>417</v>
      </c>
      <c r="C7425">
        <v>4.4361940000000002E-2</v>
      </c>
      <c r="D7425" t="s">
        <v>23347</v>
      </c>
      <c r="G7425" t="str">
        <f t="shared" si="346"/>
        <v>buy</v>
      </c>
      <c r="H7425">
        <f t="shared" si="347"/>
        <v>0</v>
      </c>
      <c r="I7425" s="2">
        <f t="shared" si="348"/>
        <v>4.4361940000000002E-2</v>
      </c>
    </row>
    <row r="7426" spans="1:9" x14ac:dyDescent="0.25">
      <c r="A7426" t="s">
        <v>22339</v>
      </c>
      <c r="B7426">
        <v>417.01</v>
      </c>
      <c r="C7426">
        <v>0.01</v>
      </c>
      <c r="D7426" t="s">
        <v>23347</v>
      </c>
      <c r="G7426" t="str">
        <f t="shared" si="346"/>
        <v>buy</v>
      </c>
      <c r="H7426">
        <f t="shared" si="347"/>
        <v>9.9999999999909051E-3</v>
      </c>
      <c r="I7426" s="2">
        <f t="shared" si="348"/>
        <v>0.01</v>
      </c>
    </row>
    <row r="7427" spans="1:9" x14ac:dyDescent="0.25">
      <c r="A7427" t="s">
        <v>22339</v>
      </c>
      <c r="B7427">
        <v>417.01</v>
      </c>
      <c r="C7427">
        <v>0.01</v>
      </c>
      <c r="D7427" t="s">
        <v>23347</v>
      </c>
      <c r="G7427" t="str">
        <f t="shared" si="346"/>
        <v>buy</v>
      </c>
      <c r="H7427">
        <f t="shared" si="347"/>
        <v>0</v>
      </c>
      <c r="I7427" s="2">
        <f t="shared" si="348"/>
        <v>0.01</v>
      </c>
    </row>
    <row r="7428" spans="1:9" x14ac:dyDescent="0.25">
      <c r="A7428" t="s">
        <v>22339</v>
      </c>
      <c r="B7428">
        <v>417.03</v>
      </c>
      <c r="C7428">
        <v>2.997023E-2</v>
      </c>
      <c r="D7428" t="s">
        <v>23347</v>
      </c>
      <c r="G7428" t="str">
        <f t="shared" ref="G7428:G7491" si="349">IF(D7428=D7427,D7428,"")</f>
        <v>buy</v>
      </c>
      <c r="H7428">
        <f t="shared" si="347"/>
        <v>1.999999999998181E-2</v>
      </c>
      <c r="I7428" s="2">
        <f t="shared" si="348"/>
        <v>2.997023E-2</v>
      </c>
    </row>
    <row r="7429" spans="1:9" x14ac:dyDescent="0.25">
      <c r="A7429" t="s">
        <v>22339</v>
      </c>
      <c r="B7429">
        <v>417.04</v>
      </c>
      <c r="C7429">
        <v>2.996646E-2</v>
      </c>
      <c r="D7429" t="s">
        <v>23347</v>
      </c>
      <c r="G7429" t="str">
        <f t="shared" si="349"/>
        <v>buy</v>
      </c>
      <c r="H7429">
        <f t="shared" ref="H7429:H7492" si="350">IF(D7429=D7428,B7429-B7428,"")</f>
        <v>1.0000000000047748E-2</v>
      </c>
      <c r="I7429" s="2">
        <f t="shared" si="348"/>
        <v>2.996646E-2</v>
      </c>
    </row>
    <row r="7430" spans="1:9" x14ac:dyDescent="0.25">
      <c r="A7430" t="s">
        <v>22339</v>
      </c>
      <c r="B7430">
        <v>417.05</v>
      </c>
      <c r="C7430">
        <v>3.4765919999999999E-2</v>
      </c>
      <c r="D7430" t="s">
        <v>23347</v>
      </c>
      <c r="G7430" t="str">
        <f t="shared" si="349"/>
        <v>buy</v>
      </c>
      <c r="H7430">
        <f t="shared" si="350"/>
        <v>9.9999999999909051E-3</v>
      </c>
      <c r="I7430" s="2">
        <f t="shared" si="348"/>
        <v>3.4765919999999999E-2</v>
      </c>
    </row>
    <row r="7431" spans="1:9" x14ac:dyDescent="0.25">
      <c r="A7431" t="s">
        <v>22339</v>
      </c>
      <c r="B7431">
        <v>417.06</v>
      </c>
      <c r="C7431">
        <v>4.4354860000000003E-2</v>
      </c>
      <c r="D7431" t="s">
        <v>23347</v>
      </c>
      <c r="G7431" t="str">
        <f t="shared" si="349"/>
        <v>buy</v>
      </c>
      <c r="H7431">
        <f t="shared" si="350"/>
        <v>9.9999999999909051E-3</v>
      </c>
      <c r="I7431" s="2">
        <f t="shared" si="348"/>
        <v>4.4354860000000003E-2</v>
      </c>
    </row>
    <row r="7432" spans="1:9" x14ac:dyDescent="0.25">
      <c r="A7432" t="s">
        <v>22339</v>
      </c>
      <c r="B7432">
        <v>417.07</v>
      </c>
      <c r="C7432">
        <v>0.03</v>
      </c>
      <c r="D7432" t="s">
        <v>23347</v>
      </c>
      <c r="G7432" t="str">
        <f t="shared" si="349"/>
        <v>buy</v>
      </c>
      <c r="H7432">
        <f t="shared" si="350"/>
        <v>9.9999999999909051E-3</v>
      </c>
      <c r="I7432" s="2">
        <f t="shared" si="348"/>
        <v>0.03</v>
      </c>
    </row>
    <row r="7433" spans="1:9" x14ac:dyDescent="0.25">
      <c r="A7433" t="s">
        <v>22339</v>
      </c>
      <c r="B7433">
        <v>417.07</v>
      </c>
      <c r="C7433">
        <v>0.01</v>
      </c>
      <c r="D7433" t="s">
        <v>23347</v>
      </c>
      <c r="G7433" t="str">
        <f t="shared" si="349"/>
        <v>buy</v>
      </c>
      <c r="H7433">
        <f t="shared" si="350"/>
        <v>0</v>
      </c>
      <c r="I7433" s="2">
        <f t="shared" si="348"/>
        <v>0.01</v>
      </c>
    </row>
    <row r="7434" spans="1:9" x14ac:dyDescent="0.25">
      <c r="A7434" t="s">
        <v>22339</v>
      </c>
      <c r="B7434">
        <v>417.07</v>
      </c>
      <c r="C7434">
        <v>0.08</v>
      </c>
      <c r="D7434" t="s">
        <v>23347</v>
      </c>
      <c r="G7434" t="str">
        <f t="shared" si="349"/>
        <v>buy</v>
      </c>
      <c r="H7434">
        <f t="shared" si="350"/>
        <v>0</v>
      </c>
      <c r="I7434" s="2">
        <f t="shared" si="348"/>
        <v>0.08</v>
      </c>
    </row>
    <row r="7435" spans="1:9" x14ac:dyDescent="0.25">
      <c r="A7435" t="s">
        <v>22339</v>
      </c>
      <c r="B7435">
        <v>417.07</v>
      </c>
      <c r="C7435">
        <v>0.11</v>
      </c>
      <c r="D7435" t="s">
        <v>23347</v>
      </c>
      <c r="G7435" t="str">
        <f t="shared" si="349"/>
        <v>buy</v>
      </c>
      <c r="H7435">
        <f t="shared" si="350"/>
        <v>0</v>
      </c>
      <c r="I7435" s="2">
        <f t="shared" si="348"/>
        <v>0.11</v>
      </c>
    </row>
    <row r="7436" spans="1:9" x14ac:dyDescent="0.25">
      <c r="A7436" t="s">
        <v>22339</v>
      </c>
      <c r="B7436">
        <v>417.07</v>
      </c>
      <c r="C7436">
        <v>1.411023E-2</v>
      </c>
      <c r="D7436" t="s">
        <v>23347</v>
      </c>
      <c r="G7436" t="str">
        <f t="shared" si="349"/>
        <v>buy</v>
      </c>
      <c r="H7436">
        <f t="shared" si="350"/>
        <v>0</v>
      </c>
      <c r="I7436" s="2">
        <f t="shared" si="348"/>
        <v>1.411023E-2</v>
      </c>
    </row>
    <row r="7437" spans="1:9" x14ac:dyDescent="0.25">
      <c r="A7437" t="s">
        <v>22340</v>
      </c>
      <c r="B7437">
        <v>417.07</v>
      </c>
      <c r="C7437">
        <v>1.0869999999999999E-2</v>
      </c>
      <c r="D7437" t="s">
        <v>23347</v>
      </c>
      <c r="G7437" t="str">
        <f t="shared" si="349"/>
        <v>buy</v>
      </c>
      <c r="H7437">
        <f t="shared" si="350"/>
        <v>0</v>
      </c>
      <c r="I7437" s="2">
        <f t="shared" ref="I7437:I7500" si="351">IF(D7437=D7436,C7437,"")</f>
        <v>1.0869999999999999E-2</v>
      </c>
    </row>
    <row r="7438" spans="1:9" x14ac:dyDescent="0.25">
      <c r="A7438" t="s">
        <v>22340</v>
      </c>
      <c r="B7438">
        <v>417.13</v>
      </c>
      <c r="C7438">
        <v>4.434772E-2</v>
      </c>
      <c r="D7438" t="s">
        <v>23347</v>
      </c>
      <c r="G7438" t="str">
        <f t="shared" si="349"/>
        <v>buy</v>
      </c>
      <c r="H7438">
        <f t="shared" si="350"/>
        <v>6.0000000000002274E-2</v>
      </c>
      <c r="I7438" s="2">
        <f t="shared" si="351"/>
        <v>4.434772E-2</v>
      </c>
    </row>
    <row r="7439" spans="1:9" x14ac:dyDescent="0.25">
      <c r="A7439" t="s">
        <v>22340</v>
      </c>
      <c r="B7439">
        <v>417.13</v>
      </c>
      <c r="C7439">
        <v>9.838073E-2</v>
      </c>
      <c r="D7439" t="s">
        <v>23347</v>
      </c>
      <c r="G7439" t="str">
        <f t="shared" si="349"/>
        <v>buy</v>
      </c>
      <c r="H7439">
        <f t="shared" si="350"/>
        <v>0</v>
      </c>
      <c r="I7439" s="2">
        <f t="shared" si="351"/>
        <v>9.838073E-2</v>
      </c>
    </row>
    <row r="7440" spans="1:9" x14ac:dyDescent="0.25">
      <c r="A7440" t="s">
        <v>22341</v>
      </c>
      <c r="B7440">
        <v>417.12</v>
      </c>
      <c r="C7440">
        <v>1.7973949999999999E-2</v>
      </c>
      <c r="D7440" t="s">
        <v>23347</v>
      </c>
      <c r="G7440" t="str">
        <f t="shared" si="349"/>
        <v>buy</v>
      </c>
      <c r="H7440">
        <f t="shared" si="350"/>
        <v>-9.9999999999909051E-3</v>
      </c>
      <c r="I7440" s="2">
        <f t="shared" si="351"/>
        <v>1.7973949999999999E-2</v>
      </c>
    </row>
    <row r="7441" spans="1:9" x14ac:dyDescent="0.25">
      <c r="A7441" t="s">
        <v>22341</v>
      </c>
      <c r="B7441">
        <v>417.15</v>
      </c>
      <c r="C7441">
        <v>1.797816E-2</v>
      </c>
      <c r="D7441" t="s">
        <v>23347</v>
      </c>
      <c r="G7441" t="str">
        <f t="shared" si="349"/>
        <v>buy</v>
      </c>
      <c r="H7441">
        <f t="shared" si="350"/>
        <v>2.9999999999972715E-2</v>
      </c>
      <c r="I7441" s="2">
        <f t="shared" si="351"/>
        <v>1.797816E-2</v>
      </c>
    </row>
    <row r="7442" spans="1:9" x14ac:dyDescent="0.25">
      <c r="A7442" t="s">
        <v>22341</v>
      </c>
      <c r="B7442">
        <v>417.16</v>
      </c>
      <c r="C7442">
        <v>0.43399851</v>
      </c>
      <c r="D7442" t="s">
        <v>23347</v>
      </c>
      <c r="G7442" t="str">
        <f t="shared" si="349"/>
        <v>buy</v>
      </c>
      <c r="H7442">
        <f t="shared" si="350"/>
        <v>1.0000000000047748E-2</v>
      </c>
      <c r="I7442" s="2">
        <f t="shared" si="351"/>
        <v>0.43399851</v>
      </c>
    </row>
    <row r="7443" spans="1:9" x14ac:dyDescent="0.25">
      <c r="A7443" t="s">
        <v>22342</v>
      </c>
      <c r="B7443">
        <v>416.97</v>
      </c>
      <c r="C7443">
        <v>2.0382089999999999E-2</v>
      </c>
      <c r="D7443" t="s">
        <v>23347</v>
      </c>
      <c r="G7443" t="str">
        <f t="shared" si="349"/>
        <v>buy</v>
      </c>
      <c r="H7443">
        <f t="shared" si="350"/>
        <v>-0.18999999999999773</v>
      </c>
      <c r="I7443" s="2">
        <f t="shared" si="351"/>
        <v>2.0382089999999999E-2</v>
      </c>
    </row>
    <row r="7444" spans="1:9" x14ac:dyDescent="0.25">
      <c r="A7444" t="s">
        <v>22342</v>
      </c>
      <c r="B7444">
        <v>416.97</v>
      </c>
      <c r="C7444">
        <v>0.13041791</v>
      </c>
      <c r="D7444" t="s">
        <v>23347</v>
      </c>
      <c r="G7444" t="str">
        <f t="shared" si="349"/>
        <v>buy</v>
      </c>
      <c r="H7444">
        <f t="shared" si="350"/>
        <v>0</v>
      </c>
      <c r="I7444" s="2">
        <f t="shared" si="351"/>
        <v>0.13041791</v>
      </c>
    </row>
    <row r="7445" spans="1:9" x14ac:dyDescent="0.25">
      <c r="A7445" t="s">
        <v>22343</v>
      </c>
      <c r="B7445">
        <v>416.97</v>
      </c>
      <c r="C7445">
        <v>1</v>
      </c>
      <c r="D7445" t="s">
        <v>23347</v>
      </c>
      <c r="G7445" t="str">
        <f t="shared" si="349"/>
        <v>buy</v>
      </c>
      <c r="H7445">
        <f t="shared" si="350"/>
        <v>0</v>
      </c>
      <c r="I7445" s="2">
        <f t="shared" si="351"/>
        <v>1</v>
      </c>
    </row>
    <row r="7446" spans="1:9" x14ac:dyDescent="0.25">
      <c r="A7446" t="s">
        <v>22344</v>
      </c>
      <c r="B7446">
        <v>416.96</v>
      </c>
      <c r="C7446">
        <v>1.0200000000000001E-2</v>
      </c>
      <c r="D7446" t="s">
        <v>23348</v>
      </c>
      <c r="G7446" t="str">
        <f t="shared" si="349"/>
        <v/>
      </c>
      <c r="H7446" t="str">
        <f t="shared" si="350"/>
        <v/>
      </c>
      <c r="I7446" s="2" t="str">
        <f t="shared" si="351"/>
        <v/>
      </c>
    </row>
    <row r="7447" spans="1:9" x14ac:dyDescent="0.25">
      <c r="A7447" t="s">
        <v>22344</v>
      </c>
      <c r="B7447">
        <v>416.96</v>
      </c>
      <c r="C7447">
        <v>1.078E-2</v>
      </c>
      <c r="D7447" t="s">
        <v>23348</v>
      </c>
      <c r="G7447" t="str">
        <f t="shared" si="349"/>
        <v>sell</v>
      </c>
      <c r="H7447">
        <f t="shared" si="350"/>
        <v>0</v>
      </c>
      <c r="I7447" s="2">
        <f t="shared" si="351"/>
        <v>1.078E-2</v>
      </c>
    </row>
    <row r="7448" spans="1:9" x14ac:dyDescent="0.25">
      <c r="A7448" t="s">
        <v>22344</v>
      </c>
      <c r="B7448">
        <v>416.96</v>
      </c>
      <c r="C7448">
        <v>0.97902</v>
      </c>
      <c r="D7448" t="s">
        <v>23348</v>
      </c>
      <c r="G7448" t="str">
        <f t="shared" si="349"/>
        <v>sell</v>
      </c>
      <c r="H7448">
        <f t="shared" si="350"/>
        <v>0</v>
      </c>
      <c r="I7448" s="2">
        <f t="shared" si="351"/>
        <v>0.97902</v>
      </c>
    </row>
    <row r="7449" spans="1:9" x14ac:dyDescent="0.25">
      <c r="A7449" t="s">
        <v>22345</v>
      </c>
      <c r="B7449">
        <v>416.97</v>
      </c>
      <c r="C7449">
        <v>0.11955404</v>
      </c>
      <c r="D7449" t="s">
        <v>23347</v>
      </c>
      <c r="G7449" t="str">
        <f t="shared" si="349"/>
        <v/>
      </c>
      <c r="H7449" t="str">
        <f t="shared" si="350"/>
        <v/>
      </c>
      <c r="I7449" s="2" t="str">
        <f t="shared" si="351"/>
        <v/>
      </c>
    </row>
    <row r="7450" spans="1:9" x14ac:dyDescent="0.25">
      <c r="A7450" t="s">
        <v>22346</v>
      </c>
      <c r="B7450">
        <v>416.97</v>
      </c>
      <c r="C7450">
        <v>0.15002805</v>
      </c>
      <c r="D7450" t="s">
        <v>23347</v>
      </c>
      <c r="G7450" t="str">
        <f t="shared" si="349"/>
        <v>buy</v>
      </c>
      <c r="H7450">
        <f t="shared" si="350"/>
        <v>0</v>
      </c>
      <c r="I7450" s="2">
        <f t="shared" si="351"/>
        <v>0.15002805</v>
      </c>
    </row>
    <row r="7451" spans="1:9" x14ac:dyDescent="0.25">
      <c r="A7451" t="s">
        <v>22346</v>
      </c>
      <c r="B7451">
        <v>416.97</v>
      </c>
      <c r="C7451">
        <v>1.8778999999999999</v>
      </c>
      <c r="D7451" t="s">
        <v>23347</v>
      </c>
      <c r="G7451" t="str">
        <f t="shared" si="349"/>
        <v>buy</v>
      </c>
      <c r="H7451">
        <f t="shared" si="350"/>
        <v>0</v>
      </c>
      <c r="I7451" s="2">
        <f t="shared" si="351"/>
        <v>1.8778999999999999</v>
      </c>
    </row>
    <row r="7452" spans="1:9" x14ac:dyDescent="0.25">
      <c r="A7452" t="s">
        <v>22346</v>
      </c>
      <c r="B7452">
        <v>416.97</v>
      </c>
      <c r="C7452">
        <v>2.7578330000000002E-2</v>
      </c>
      <c r="D7452" t="s">
        <v>23347</v>
      </c>
      <c r="G7452" t="str">
        <f t="shared" si="349"/>
        <v>buy</v>
      </c>
      <c r="H7452">
        <f t="shared" si="350"/>
        <v>0</v>
      </c>
      <c r="I7452" s="2">
        <f t="shared" si="351"/>
        <v>2.7578330000000002E-2</v>
      </c>
    </row>
    <row r="7453" spans="1:9" x14ac:dyDescent="0.25">
      <c r="A7453" t="s">
        <v>22346</v>
      </c>
      <c r="B7453">
        <v>416.97</v>
      </c>
      <c r="C7453">
        <v>2.0383780000000001E-2</v>
      </c>
      <c r="D7453" t="s">
        <v>23347</v>
      </c>
      <c r="G7453" t="str">
        <f t="shared" si="349"/>
        <v>buy</v>
      </c>
      <c r="H7453">
        <f t="shared" si="350"/>
        <v>0</v>
      </c>
      <c r="I7453" s="2">
        <f t="shared" si="351"/>
        <v>2.0383780000000001E-2</v>
      </c>
    </row>
    <row r="7454" spans="1:9" x14ac:dyDescent="0.25">
      <c r="A7454" t="s">
        <v>22346</v>
      </c>
      <c r="B7454">
        <v>416.97</v>
      </c>
      <c r="C7454">
        <v>3.4768970000000003E-2</v>
      </c>
      <c r="D7454" t="s">
        <v>23347</v>
      </c>
      <c r="G7454" t="str">
        <f t="shared" si="349"/>
        <v>buy</v>
      </c>
      <c r="H7454">
        <f t="shared" si="350"/>
        <v>0</v>
      </c>
      <c r="I7454" s="2">
        <f t="shared" si="351"/>
        <v>3.4768970000000003E-2</v>
      </c>
    </row>
    <row r="7455" spans="1:9" x14ac:dyDescent="0.25">
      <c r="A7455" t="s">
        <v>22346</v>
      </c>
      <c r="B7455">
        <v>416.97</v>
      </c>
      <c r="C7455">
        <v>4.6761610000000002E-2</v>
      </c>
      <c r="D7455" t="s">
        <v>23347</v>
      </c>
      <c r="G7455" t="str">
        <f t="shared" si="349"/>
        <v>buy</v>
      </c>
      <c r="H7455">
        <f t="shared" si="350"/>
        <v>0</v>
      </c>
      <c r="I7455" s="2">
        <f t="shared" si="351"/>
        <v>4.6761610000000002E-2</v>
      </c>
    </row>
    <row r="7456" spans="1:9" x14ac:dyDescent="0.25">
      <c r="A7456" t="s">
        <v>22346</v>
      </c>
      <c r="B7456">
        <v>416.97</v>
      </c>
      <c r="C7456">
        <v>2.038266E-2</v>
      </c>
      <c r="D7456" t="s">
        <v>23347</v>
      </c>
      <c r="G7456" t="str">
        <f t="shared" si="349"/>
        <v>buy</v>
      </c>
      <c r="H7456">
        <f t="shared" si="350"/>
        <v>0</v>
      </c>
      <c r="I7456" s="2">
        <f t="shared" si="351"/>
        <v>2.038266E-2</v>
      </c>
    </row>
    <row r="7457" spans="1:9" x14ac:dyDescent="0.25">
      <c r="A7457" t="s">
        <v>22346</v>
      </c>
      <c r="B7457">
        <v>416.97</v>
      </c>
      <c r="C7457">
        <v>3.9567579999999998E-2</v>
      </c>
      <c r="D7457" t="s">
        <v>23347</v>
      </c>
      <c r="G7457" t="str">
        <f t="shared" si="349"/>
        <v>buy</v>
      </c>
      <c r="H7457">
        <f t="shared" si="350"/>
        <v>0</v>
      </c>
      <c r="I7457" s="2">
        <f t="shared" si="351"/>
        <v>3.9567579999999998E-2</v>
      </c>
    </row>
    <row r="7458" spans="1:9" x14ac:dyDescent="0.25">
      <c r="A7458" t="s">
        <v>22346</v>
      </c>
      <c r="B7458">
        <v>416.97</v>
      </c>
      <c r="C7458">
        <v>2.517492E-2</v>
      </c>
      <c r="D7458" t="s">
        <v>23347</v>
      </c>
      <c r="G7458" t="str">
        <f t="shared" si="349"/>
        <v>buy</v>
      </c>
      <c r="H7458">
        <f t="shared" si="350"/>
        <v>0</v>
      </c>
      <c r="I7458" s="2">
        <f t="shared" si="351"/>
        <v>2.517492E-2</v>
      </c>
    </row>
    <row r="7459" spans="1:9" x14ac:dyDescent="0.25">
      <c r="A7459" t="s">
        <v>22346</v>
      </c>
      <c r="B7459">
        <v>416.97</v>
      </c>
      <c r="C7459">
        <v>4.436756E-2</v>
      </c>
      <c r="D7459" t="s">
        <v>23347</v>
      </c>
      <c r="G7459" t="str">
        <f t="shared" si="349"/>
        <v>buy</v>
      </c>
      <c r="H7459">
        <f t="shared" si="350"/>
        <v>0</v>
      </c>
      <c r="I7459" s="2">
        <f t="shared" si="351"/>
        <v>4.436756E-2</v>
      </c>
    </row>
    <row r="7460" spans="1:9" x14ac:dyDescent="0.25">
      <c r="A7460" t="s">
        <v>22346</v>
      </c>
      <c r="B7460">
        <v>416.97</v>
      </c>
      <c r="C7460">
        <v>1.318597E-2</v>
      </c>
      <c r="D7460" t="s">
        <v>23347</v>
      </c>
      <c r="G7460" t="str">
        <f t="shared" si="349"/>
        <v>buy</v>
      </c>
      <c r="H7460">
        <f t="shared" si="350"/>
        <v>0</v>
      </c>
      <c r="I7460" s="2">
        <f t="shared" si="351"/>
        <v>1.318597E-2</v>
      </c>
    </row>
    <row r="7461" spans="1:9" x14ac:dyDescent="0.25">
      <c r="A7461" t="s">
        <v>22346</v>
      </c>
      <c r="B7461">
        <v>416.97</v>
      </c>
      <c r="C7461">
        <v>6</v>
      </c>
      <c r="D7461" t="s">
        <v>23347</v>
      </c>
      <c r="G7461" t="str">
        <f t="shared" si="349"/>
        <v>buy</v>
      </c>
      <c r="H7461">
        <f t="shared" si="350"/>
        <v>0</v>
      </c>
      <c r="I7461" s="2">
        <f t="shared" si="351"/>
        <v>6</v>
      </c>
    </row>
    <row r="7462" spans="1:9" x14ac:dyDescent="0.25">
      <c r="A7462" t="s">
        <v>22346</v>
      </c>
      <c r="B7462">
        <v>416.97</v>
      </c>
      <c r="C7462">
        <v>2</v>
      </c>
      <c r="D7462" t="s">
        <v>23347</v>
      </c>
      <c r="G7462" t="str">
        <f t="shared" si="349"/>
        <v>buy</v>
      </c>
      <c r="H7462">
        <f t="shared" si="350"/>
        <v>0</v>
      </c>
      <c r="I7462" s="2">
        <f t="shared" si="351"/>
        <v>2</v>
      </c>
    </row>
    <row r="7463" spans="1:9" x14ac:dyDescent="0.25">
      <c r="A7463" t="s">
        <v>22346</v>
      </c>
      <c r="B7463">
        <v>416.97</v>
      </c>
      <c r="C7463">
        <v>2.5176E-2</v>
      </c>
      <c r="D7463" t="s">
        <v>23347</v>
      </c>
      <c r="G7463" t="str">
        <f t="shared" si="349"/>
        <v>buy</v>
      </c>
      <c r="H7463">
        <f t="shared" si="350"/>
        <v>0</v>
      </c>
      <c r="I7463" s="2">
        <f t="shared" si="351"/>
        <v>2.5176E-2</v>
      </c>
    </row>
    <row r="7464" spans="1:9" x14ac:dyDescent="0.25">
      <c r="A7464" t="s">
        <v>22346</v>
      </c>
      <c r="B7464">
        <v>416.97</v>
      </c>
      <c r="C7464">
        <v>3.9567369999999998E-2</v>
      </c>
      <c r="D7464" t="s">
        <v>23347</v>
      </c>
      <c r="G7464" t="str">
        <f t="shared" si="349"/>
        <v>buy</v>
      </c>
      <c r="H7464">
        <f t="shared" si="350"/>
        <v>0</v>
      </c>
      <c r="I7464" s="2">
        <f t="shared" si="351"/>
        <v>3.9567369999999998E-2</v>
      </c>
    </row>
    <row r="7465" spans="1:9" x14ac:dyDescent="0.25">
      <c r="A7465" t="s">
        <v>22346</v>
      </c>
      <c r="B7465">
        <v>416.97</v>
      </c>
      <c r="C7465">
        <v>4.6758859999999999E-2</v>
      </c>
      <c r="D7465" t="s">
        <v>23347</v>
      </c>
      <c r="G7465" t="str">
        <f t="shared" si="349"/>
        <v>buy</v>
      </c>
      <c r="H7465">
        <f t="shared" si="350"/>
        <v>0</v>
      </c>
      <c r="I7465" s="2">
        <f t="shared" si="351"/>
        <v>4.6758859999999999E-2</v>
      </c>
    </row>
    <row r="7466" spans="1:9" x14ac:dyDescent="0.25">
      <c r="A7466" t="s">
        <v>22346</v>
      </c>
      <c r="B7466">
        <v>416.97</v>
      </c>
      <c r="C7466">
        <v>2.757892E-2</v>
      </c>
      <c r="D7466" t="s">
        <v>23347</v>
      </c>
      <c r="G7466" t="str">
        <f t="shared" si="349"/>
        <v>buy</v>
      </c>
      <c r="H7466">
        <f t="shared" si="350"/>
        <v>0</v>
      </c>
      <c r="I7466" s="2">
        <f t="shared" si="351"/>
        <v>2.757892E-2</v>
      </c>
    </row>
    <row r="7467" spans="1:9" x14ac:dyDescent="0.25">
      <c r="A7467" t="s">
        <v>22346</v>
      </c>
      <c r="B7467">
        <v>416.97</v>
      </c>
      <c r="C7467">
        <v>1.7985620000000001E-2</v>
      </c>
      <c r="D7467" t="s">
        <v>23347</v>
      </c>
      <c r="G7467" t="str">
        <f t="shared" si="349"/>
        <v>buy</v>
      </c>
      <c r="H7467">
        <f t="shared" si="350"/>
        <v>0</v>
      </c>
      <c r="I7467" s="2">
        <f t="shared" si="351"/>
        <v>1.7985620000000001E-2</v>
      </c>
    </row>
    <row r="7468" spans="1:9" x14ac:dyDescent="0.25">
      <c r="A7468" t="s">
        <v>22346</v>
      </c>
      <c r="B7468">
        <v>416.97</v>
      </c>
      <c r="C7468">
        <v>2.5176609999999999E-2</v>
      </c>
      <c r="D7468" t="s">
        <v>23347</v>
      </c>
      <c r="G7468" t="str">
        <f t="shared" si="349"/>
        <v>buy</v>
      </c>
      <c r="H7468">
        <f t="shared" si="350"/>
        <v>0</v>
      </c>
      <c r="I7468" s="2">
        <f t="shared" si="351"/>
        <v>2.5176609999999999E-2</v>
      </c>
    </row>
    <row r="7469" spans="1:9" x14ac:dyDescent="0.25">
      <c r="A7469" t="s">
        <v>22346</v>
      </c>
      <c r="B7469">
        <v>416.97</v>
      </c>
      <c r="C7469">
        <v>1.318768E-2</v>
      </c>
      <c r="D7469" t="s">
        <v>23347</v>
      </c>
      <c r="G7469" t="str">
        <f t="shared" si="349"/>
        <v>buy</v>
      </c>
      <c r="H7469">
        <f t="shared" si="350"/>
        <v>0</v>
      </c>
      <c r="I7469" s="2">
        <f t="shared" si="351"/>
        <v>1.318768E-2</v>
      </c>
    </row>
    <row r="7470" spans="1:9" x14ac:dyDescent="0.25">
      <c r="A7470" t="s">
        <v>22346</v>
      </c>
      <c r="B7470">
        <v>416.97</v>
      </c>
      <c r="C7470">
        <v>9.5044695099999998</v>
      </c>
      <c r="D7470" t="s">
        <v>23347</v>
      </c>
      <c r="G7470" t="str">
        <f t="shared" si="349"/>
        <v>buy</v>
      </c>
      <c r="H7470">
        <f t="shared" si="350"/>
        <v>0</v>
      </c>
      <c r="I7470" s="2">
        <f t="shared" si="351"/>
        <v>9.5044695099999998</v>
      </c>
    </row>
    <row r="7471" spans="1:9" x14ac:dyDescent="0.25">
      <c r="A7471" t="s">
        <v>22347</v>
      </c>
      <c r="B7471">
        <v>416.97</v>
      </c>
      <c r="C7471">
        <v>10.49553049</v>
      </c>
      <c r="D7471" t="s">
        <v>23347</v>
      </c>
      <c r="G7471" t="str">
        <f t="shared" si="349"/>
        <v>buy</v>
      </c>
      <c r="H7471">
        <f t="shared" si="350"/>
        <v>0</v>
      </c>
      <c r="I7471" s="2">
        <f t="shared" si="351"/>
        <v>10.49553049</v>
      </c>
    </row>
    <row r="7472" spans="1:9" x14ac:dyDescent="0.25">
      <c r="A7472" t="s">
        <v>22347</v>
      </c>
      <c r="B7472">
        <v>416.97</v>
      </c>
      <c r="C7472">
        <v>4.5044695099999998</v>
      </c>
      <c r="D7472" t="s">
        <v>23347</v>
      </c>
      <c r="G7472" t="str">
        <f t="shared" si="349"/>
        <v>buy</v>
      </c>
      <c r="H7472">
        <f t="shared" si="350"/>
        <v>0</v>
      </c>
      <c r="I7472" s="2">
        <f t="shared" si="351"/>
        <v>4.5044695099999998</v>
      </c>
    </row>
    <row r="7473" spans="1:9" x14ac:dyDescent="0.25">
      <c r="A7473" t="s">
        <v>22348</v>
      </c>
      <c r="B7473">
        <v>416.97</v>
      </c>
      <c r="C7473">
        <v>2.5177410000000001E-2</v>
      </c>
      <c r="D7473" t="s">
        <v>23347</v>
      </c>
      <c r="G7473" t="str">
        <f t="shared" si="349"/>
        <v>buy</v>
      </c>
      <c r="H7473">
        <f t="shared" si="350"/>
        <v>0</v>
      </c>
      <c r="I7473" s="2">
        <f t="shared" si="351"/>
        <v>2.5177410000000001E-2</v>
      </c>
    </row>
    <row r="7474" spans="1:9" x14ac:dyDescent="0.25">
      <c r="A7474" t="s">
        <v>22348</v>
      </c>
      <c r="B7474">
        <v>416.97</v>
      </c>
      <c r="C7474">
        <v>2.5176560000000001E-2</v>
      </c>
      <c r="D7474" t="s">
        <v>23347</v>
      </c>
      <c r="G7474" t="str">
        <f t="shared" si="349"/>
        <v>buy</v>
      </c>
      <c r="H7474">
        <f t="shared" si="350"/>
        <v>0</v>
      </c>
      <c r="I7474" s="2">
        <f t="shared" si="351"/>
        <v>2.5176560000000001E-2</v>
      </c>
    </row>
    <row r="7475" spans="1:9" x14ac:dyDescent="0.25">
      <c r="A7475" t="s">
        <v>22348</v>
      </c>
      <c r="B7475">
        <v>416.97</v>
      </c>
      <c r="C7475">
        <v>1.405287E-2</v>
      </c>
      <c r="D7475" t="s">
        <v>23347</v>
      </c>
      <c r="G7475" t="str">
        <f t="shared" si="349"/>
        <v>buy</v>
      </c>
      <c r="H7475">
        <f t="shared" si="350"/>
        <v>0</v>
      </c>
      <c r="I7475" s="2">
        <f t="shared" si="351"/>
        <v>1.405287E-2</v>
      </c>
    </row>
    <row r="7476" spans="1:9" x14ac:dyDescent="0.25">
      <c r="A7476" t="s">
        <v>22349</v>
      </c>
      <c r="B7476">
        <v>416.97</v>
      </c>
      <c r="C7476">
        <v>1.8322379999999999E-2</v>
      </c>
      <c r="D7476" t="s">
        <v>23347</v>
      </c>
      <c r="G7476" t="str">
        <f t="shared" si="349"/>
        <v>buy</v>
      </c>
      <c r="H7476">
        <f t="shared" si="350"/>
        <v>0</v>
      </c>
      <c r="I7476" s="2">
        <f t="shared" si="351"/>
        <v>1.8322379999999999E-2</v>
      </c>
    </row>
    <row r="7477" spans="1:9" x14ac:dyDescent="0.25">
      <c r="A7477" t="s">
        <v>22349</v>
      </c>
      <c r="B7477">
        <v>416.97</v>
      </c>
      <c r="C7477">
        <v>2.7573130000000001E-2</v>
      </c>
      <c r="D7477" t="s">
        <v>23347</v>
      </c>
      <c r="G7477" t="str">
        <f t="shared" si="349"/>
        <v>buy</v>
      </c>
      <c r="H7477">
        <f t="shared" si="350"/>
        <v>0</v>
      </c>
      <c r="I7477" s="2">
        <f t="shared" si="351"/>
        <v>2.7573130000000001E-2</v>
      </c>
    </row>
    <row r="7478" spans="1:9" x14ac:dyDescent="0.25">
      <c r="A7478" t="s">
        <v>22349</v>
      </c>
      <c r="B7478">
        <v>416.97</v>
      </c>
      <c r="C7478">
        <v>1.3184080000000001E-2</v>
      </c>
      <c r="D7478" t="s">
        <v>23347</v>
      </c>
      <c r="G7478" t="str">
        <f t="shared" si="349"/>
        <v>buy</v>
      </c>
      <c r="H7478">
        <f t="shared" si="350"/>
        <v>0</v>
      </c>
      <c r="I7478" s="2">
        <f t="shared" si="351"/>
        <v>1.3184080000000001E-2</v>
      </c>
    </row>
    <row r="7479" spans="1:9" x14ac:dyDescent="0.25">
      <c r="A7479" t="s">
        <v>22349</v>
      </c>
      <c r="B7479">
        <v>416.97</v>
      </c>
      <c r="C7479">
        <v>1.558524E-2</v>
      </c>
      <c r="D7479" t="s">
        <v>23347</v>
      </c>
      <c r="G7479" t="str">
        <f t="shared" si="349"/>
        <v>buy</v>
      </c>
      <c r="H7479">
        <f t="shared" si="350"/>
        <v>0</v>
      </c>
      <c r="I7479" s="2">
        <f t="shared" si="351"/>
        <v>1.558524E-2</v>
      </c>
    </row>
    <row r="7480" spans="1:9" x14ac:dyDescent="0.25">
      <c r="A7480" t="s">
        <v>22349</v>
      </c>
      <c r="B7480">
        <v>416.97</v>
      </c>
      <c r="C7480">
        <v>4.6765229999999998E-2</v>
      </c>
      <c r="D7480" t="s">
        <v>23347</v>
      </c>
      <c r="G7480" t="str">
        <f t="shared" si="349"/>
        <v>buy</v>
      </c>
      <c r="H7480">
        <f t="shared" si="350"/>
        <v>0</v>
      </c>
      <c r="I7480" s="2">
        <f t="shared" si="351"/>
        <v>4.6765229999999998E-2</v>
      </c>
    </row>
    <row r="7481" spans="1:9" x14ac:dyDescent="0.25">
      <c r="A7481" t="s">
        <v>22349</v>
      </c>
      <c r="B7481">
        <v>416.97</v>
      </c>
      <c r="C7481">
        <v>5.3960279999999999E-2</v>
      </c>
      <c r="D7481" t="s">
        <v>23347</v>
      </c>
      <c r="G7481" t="str">
        <f t="shared" si="349"/>
        <v>buy</v>
      </c>
      <c r="H7481">
        <f t="shared" si="350"/>
        <v>0</v>
      </c>
      <c r="I7481" s="2">
        <f t="shared" si="351"/>
        <v>5.3960279999999999E-2</v>
      </c>
    </row>
    <row r="7482" spans="1:9" x14ac:dyDescent="0.25">
      <c r="A7482" t="s">
        <v>22349</v>
      </c>
      <c r="B7482">
        <v>416.97</v>
      </c>
      <c r="C7482">
        <v>2.5176629999999998E-2</v>
      </c>
      <c r="D7482" t="s">
        <v>23347</v>
      </c>
      <c r="G7482" t="str">
        <f t="shared" si="349"/>
        <v>buy</v>
      </c>
      <c r="H7482">
        <f t="shared" si="350"/>
        <v>0</v>
      </c>
      <c r="I7482" s="2">
        <f t="shared" si="351"/>
        <v>2.5176629999999998E-2</v>
      </c>
    </row>
    <row r="7483" spans="1:9" x14ac:dyDescent="0.25">
      <c r="A7483" t="s">
        <v>22349</v>
      </c>
      <c r="B7483">
        <v>416.97</v>
      </c>
      <c r="C7483">
        <v>2.9450649999999998E-2</v>
      </c>
      <c r="D7483" t="s">
        <v>23347</v>
      </c>
      <c r="G7483" t="str">
        <f t="shared" si="349"/>
        <v>buy</v>
      </c>
      <c r="H7483">
        <f t="shared" si="350"/>
        <v>0</v>
      </c>
      <c r="I7483" s="2">
        <f t="shared" si="351"/>
        <v>2.9450649999999998E-2</v>
      </c>
    </row>
    <row r="7484" spans="1:9" x14ac:dyDescent="0.25">
      <c r="A7484" t="s">
        <v>22350</v>
      </c>
      <c r="B7484">
        <v>416.96</v>
      </c>
      <c r="C7484">
        <v>0.46418777999999999</v>
      </c>
      <c r="D7484" t="s">
        <v>23348</v>
      </c>
      <c r="G7484" t="str">
        <f t="shared" si="349"/>
        <v/>
      </c>
      <c r="H7484" t="str">
        <f t="shared" si="350"/>
        <v/>
      </c>
      <c r="I7484" s="2" t="str">
        <f t="shared" si="351"/>
        <v/>
      </c>
    </row>
    <row r="7485" spans="1:9" x14ac:dyDescent="0.25">
      <c r="A7485" t="s">
        <v>22351</v>
      </c>
      <c r="B7485">
        <v>416.96</v>
      </c>
      <c r="C7485">
        <v>0.14654464</v>
      </c>
      <c r="D7485" t="s">
        <v>23348</v>
      </c>
      <c r="G7485" t="str">
        <f t="shared" si="349"/>
        <v>sell</v>
      </c>
      <c r="H7485">
        <f t="shared" si="350"/>
        <v>0</v>
      </c>
      <c r="I7485" s="2">
        <f t="shared" si="351"/>
        <v>0.14654464</v>
      </c>
    </row>
    <row r="7486" spans="1:9" x14ac:dyDescent="0.25">
      <c r="A7486" t="s">
        <v>22351</v>
      </c>
      <c r="B7486">
        <v>416.96</v>
      </c>
      <c r="C7486">
        <v>1.093E-2</v>
      </c>
      <c r="D7486" t="s">
        <v>23348</v>
      </c>
      <c r="G7486" t="str">
        <f t="shared" si="349"/>
        <v>sell</v>
      </c>
      <c r="H7486">
        <f t="shared" si="350"/>
        <v>0</v>
      </c>
      <c r="I7486" s="2">
        <f t="shared" si="351"/>
        <v>1.093E-2</v>
      </c>
    </row>
    <row r="7487" spans="1:9" x14ac:dyDescent="0.25">
      <c r="A7487" t="s">
        <v>22351</v>
      </c>
      <c r="B7487">
        <v>416.96</v>
      </c>
      <c r="C7487">
        <v>1.6006583599999999</v>
      </c>
      <c r="D7487" t="s">
        <v>23348</v>
      </c>
      <c r="G7487" t="str">
        <f t="shared" si="349"/>
        <v>sell</v>
      </c>
      <c r="H7487">
        <f t="shared" si="350"/>
        <v>0</v>
      </c>
      <c r="I7487" s="2">
        <f t="shared" si="351"/>
        <v>1.6006583599999999</v>
      </c>
    </row>
    <row r="7488" spans="1:9" x14ac:dyDescent="0.25">
      <c r="A7488" t="s">
        <v>22351</v>
      </c>
      <c r="B7488">
        <v>416.96</v>
      </c>
      <c r="C7488">
        <v>0.01</v>
      </c>
      <c r="D7488" t="s">
        <v>23348</v>
      </c>
      <c r="G7488" t="str">
        <f t="shared" si="349"/>
        <v>sell</v>
      </c>
      <c r="H7488">
        <f t="shared" si="350"/>
        <v>0</v>
      </c>
      <c r="I7488" s="2">
        <f t="shared" si="351"/>
        <v>0.01</v>
      </c>
    </row>
    <row r="7489" spans="1:9" x14ac:dyDescent="0.25">
      <c r="A7489" t="s">
        <v>22351</v>
      </c>
      <c r="B7489">
        <v>416.96</v>
      </c>
      <c r="C7489">
        <v>1.6006583599999999</v>
      </c>
      <c r="D7489" t="s">
        <v>23348</v>
      </c>
      <c r="G7489" t="str">
        <f t="shared" si="349"/>
        <v>sell</v>
      </c>
      <c r="H7489">
        <f t="shared" si="350"/>
        <v>0</v>
      </c>
      <c r="I7489" s="2">
        <f t="shared" si="351"/>
        <v>1.6006583599999999</v>
      </c>
    </row>
    <row r="7490" spans="1:9" x14ac:dyDescent="0.25">
      <c r="A7490" t="s">
        <v>22351</v>
      </c>
      <c r="B7490">
        <v>416.82</v>
      </c>
      <c r="C7490">
        <v>1.0200000000000001E-2</v>
      </c>
      <c r="D7490" t="s">
        <v>23348</v>
      </c>
      <c r="G7490" t="str">
        <f t="shared" si="349"/>
        <v>sell</v>
      </c>
      <c r="H7490">
        <f t="shared" si="350"/>
        <v>-0.13999999999998636</v>
      </c>
      <c r="I7490" s="2">
        <f t="shared" si="351"/>
        <v>1.0200000000000001E-2</v>
      </c>
    </row>
    <row r="7491" spans="1:9" x14ac:dyDescent="0.25">
      <c r="A7491" t="s">
        <v>22351</v>
      </c>
      <c r="B7491">
        <v>416.79</v>
      </c>
      <c r="C7491">
        <v>5.6710086400000002</v>
      </c>
      <c r="D7491" t="s">
        <v>23348</v>
      </c>
      <c r="G7491" t="str">
        <f t="shared" si="349"/>
        <v>sell</v>
      </c>
      <c r="H7491">
        <f t="shared" si="350"/>
        <v>-2.9999999999972715E-2</v>
      </c>
      <c r="I7491" s="2">
        <f t="shared" si="351"/>
        <v>5.6710086400000002</v>
      </c>
    </row>
    <row r="7492" spans="1:9" x14ac:dyDescent="0.25">
      <c r="A7492" t="s">
        <v>22352</v>
      </c>
      <c r="B7492">
        <v>416.8</v>
      </c>
      <c r="C7492">
        <v>1.318998E-2</v>
      </c>
      <c r="D7492" t="s">
        <v>23347</v>
      </c>
      <c r="G7492" t="str">
        <f t="shared" ref="G7492:G7555" si="352">IF(D7492=D7491,D7492,"")</f>
        <v/>
      </c>
      <c r="H7492" t="str">
        <f t="shared" si="350"/>
        <v/>
      </c>
      <c r="I7492" s="2" t="str">
        <f t="shared" si="351"/>
        <v/>
      </c>
    </row>
    <row r="7493" spans="1:9" x14ac:dyDescent="0.25">
      <c r="A7493" t="s">
        <v>22352</v>
      </c>
      <c r="B7493">
        <v>416.82</v>
      </c>
      <c r="C7493">
        <v>3.2382870000000001E-2</v>
      </c>
      <c r="D7493" t="s">
        <v>23347</v>
      </c>
      <c r="G7493" t="str">
        <f t="shared" si="352"/>
        <v>buy</v>
      </c>
      <c r="H7493">
        <f t="shared" ref="H7493:H7556" si="353">IF(D7493=D7492,B7493-B7492,"")</f>
        <v>1.999999999998181E-2</v>
      </c>
      <c r="I7493" s="2">
        <f t="shared" si="351"/>
        <v>3.2382870000000001E-2</v>
      </c>
    </row>
    <row r="7494" spans="1:9" x14ac:dyDescent="0.25">
      <c r="A7494" t="s">
        <v>22352</v>
      </c>
      <c r="B7494">
        <v>416.84</v>
      </c>
      <c r="C7494">
        <v>2.038941E-2</v>
      </c>
      <c r="D7494" t="s">
        <v>23347</v>
      </c>
      <c r="G7494" t="str">
        <f t="shared" si="352"/>
        <v>buy</v>
      </c>
      <c r="H7494">
        <f t="shared" si="353"/>
        <v>1.999999999998181E-2</v>
      </c>
      <c r="I7494" s="2">
        <f t="shared" si="351"/>
        <v>2.038941E-2</v>
      </c>
    </row>
    <row r="7495" spans="1:9" x14ac:dyDescent="0.25">
      <c r="A7495" t="s">
        <v>22352</v>
      </c>
      <c r="B7495">
        <v>416.86</v>
      </c>
      <c r="C7495">
        <v>4.4372679999999998E-2</v>
      </c>
      <c r="D7495" t="s">
        <v>23347</v>
      </c>
      <c r="G7495" t="str">
        <f t="shared" si="352"/>
        <v>buy</v>
      </c>
      <c r="H7495">
        <f t="shared" si="353"/>
        <v>2.0000000000038654E-2</v>
      </c>
      <c r="I7495" s="2">
        <f t="shared" si="351"/>
        <v>4.4372679999999998E-2</v>
      </c>
    </row>
    <row r="7496" spans="1:9" x14ac:dyDescent="0.25">
      <c r="A7496" t="s">
        <v>22352</v>
      </c>
      <c r="B7496">
        <v>416.88</v>
      </c>
      <c r="C7496">
        <v>1.3191110000000001E-2</v>
      </c>
      <c r="D7496" t="s">
        <v>23347</v>
      </c>
      <c r="G7496" t="str">
        <f t="shared" si="352"/>
        <v>buy</v>
      </c>
      <c r="H7496">
        <f t="shared" si="353"/>
        <v>1.999999999998181E-2</v>
      </c>
      <c r="I7496" s="2">
        <f t="shared" si="351"/>
        <v>1.3191110000000001E-2</v>
      </c>
    </row>
    <row r="7497" spans="1:9" x14ac:dyDescent="0.25">
      <c r="A7497" t="s">
        <v>22352</v>
      </c>
      <c r="B7497">
        <v>416.9</v>
      </c>
      <c r="C7497">
        <v>4.4374209999999997E-2</v>
      </c>
      <c r="D7497" t="s">
        <v>23347</v>
      </c>
      <c r="G7497" t="str">
        <f t="shared" si="352"/>
        <v>buy</v>
      </c>
      <c r="H7497">
        <f t="shared" si="353"/>
        <v>1.999999999998181E-2</v>
      </c>
      <c r="I7497" s="2">
        <f t="shared" si="351"/>
        <v>4.4374209999999997E-2</v>
      </c>
    </row>
    <row r="7498" spans="1:9" x14ac:dyDescent="0.25">
      <c r="A7498" t="s">
        <v>22352</v>
      </c>
      <c r="B7498">
        <v>416.92</v>
      </c>
      <c r="C7498">
        <v>2.5184330000000001E-2</v>
      </c>
      <c r="D7498" t="s">
        <v>23347</v>
      </c>
      <c r="G7498" t="str">
        <f t="shared" si="352"/>
        <v>buy</v>
      </c>
      <c r="H7498">
        <f t="shared" si="353"/>
        <v>2.0000000000038654E-2</v>
      </c>
      <c r="I7498" s="2">
        <f t="shared" si="351"/>
        <v>2.5184330000000001E-2</v>
      </c>
    </row>
    <row r="7499" spans="1:9" x14ac:dyDescent="0.25">
      <c r="A7499" t="s">
        <v>22352</v>
      </c>
      <c r="B7499">
        <v>416.94</v>
      </c>
      <c r="C7499">
        <v>2.0379749999999999E-2</v>
      </c>
      <c r="D7499" t="s">
        <v>23347</v>
      </c>
      <c r="G7499" t="str">
        <f t="shared" si="352"/>
        <v>buy</v>
      </c>
      <c r="H7499">
        <f t="shared" si="353"/>
        <v>1.999999999998181E-2</v>
      </c>
      <c r="I7499" s="2">
        <f t="shared" si="351"/>
        <v>2.0379749999999999E-2</v>
      </c>
    </row>
    <row r="7500" spans="1:9" x14ac:dyDescent="0.25">
      <c r="A7500" t="s">
        <v>22352</v>
      </c>
      <c r="B7500">
        <v>416.94</v>
      </c>
      <c r="C7500">
        <v>0.05</v>
      </c>
      <c r="D7500" t="s">
        <v>23347</v>
      </c>
      <c r="G7500" t="str">
        <f t="shared" si="352"/>
        <v>buy</v>
      </c>
      <c r="H7500">
        <f t="shared" si="353"/>
        <v>0</v>
      </c>
      <c r="I7500" s="2">
        <f t="shared" si="351"/>
        <v>0.05</v>
      </c>
    </row>
    <row r="7501" spans="1:9" x14ac:dyDescent="0.25">
      <c r="A7501" t="s">
        <v>22352</v>
      </c>
      <c r="B7501">
        <v>416.96</v>
      </c>
      <c r="C7501">
        <v>1.255095E-2</v>
      </c>
      <c r="D7501" t="s">
        <v>23347</v>
      </c>
      <c r="G7501" t="str">
        <f t="shared" si="352"/>
        <v>buy</v>
      </c>
      <c r="H7501">
        <f t="shared" si="353"/>
        <v>1.999999999998181E-2</v>
      </c>
      <c r="I7501" s="2">
        <f t="shared" ref="I7501:I7564" si="354">IF(D7501=D7500,C7501,"")</f>
        <v>1.255095E-2</v>
      </c>
    </row>
    <row r="7502" spans="1:9" x14ac:dyDescent="0.25">
      <c r="A7502" t="s">
        <v>22353</v>
      </c>
      <c r="B7502">
        <v>416.94</v>
      </c>
      <c r="C7502">
        <v>2.7578849999999999E-2</v>
      </c>
      <c r="D7502" t="s">
        <v>23347</v>
      </c>
      <c r="G7502" t="str">
        <f t="shared" si="352"/>
        <v>buy</v>
      </c>
      <c r="H7502">
        <f t="shared" si="353"/>
        <v>-1.999999999998181E-2</v>
      </c>
      <c r="I7502" s="2">
        <f t="shared" si="354"/>
        <v>2.7578849999999999E-2</v>
      </c>
    </row>
    <row r="7503" spans="1:9" x14ac:dyDescent="0.25">
      <c r="A7503" t="s">
        <v>22353</v>
      </c>
      <c r="B7503">
        <v>416.94</v>
      </c>
      <c r="C7503">
        <v>2.7579369999999999E-2</v>
      </c>
      <c r="D7503" t="s">
        <v>23347</v>
      </c>
      <c r="G7503" t="str">
        <f t="shared" si="352"/>
        <v>buy</v>
      </c>
      <c r="H7503">
        <f t="shared" si="353"/>
        <v>0</v>
      </c>
      <c r="I7503" s="2">
        <f t="shared" si="354"/>
        <v>2.7579369999999999E-2</v>
      </c>
    </row>
    <row r="7504" spans="1:9" x14ac:dyDescent="0.25">
      <c r="A7504" t="s">
        <v>22353</v>
      </c>
      <c r="B7504">
        <v>416.94</v>
      </c>
      <c r="C7504">
        <v>1.374178E-2</v>
      </c>
      <c r="D7504" t="s">
        <v>23347</v>
      </c>
      <c r="G7504" t="str">
        <f t="shared" si="352"/>
        <v>buy</v>
      </c>
      <c r="H7504">
        <f t="shared" si="353"/>
        <v>0</v>
      </c>
      <c r="I7504" s="2">
        <f t="shared" si="354"/>
        <v>1.374178E-2</v>
      </c>
    </row>
    <row r="7505" spans="1:9" x14ac:dyDescent="0.25">
      <c r="A7505" t="s">
        <v>22354</v>
      </c>
      <c r="B7505">
        <v>416.94</v>
      </c>
      <c r="C7505">
        <v>6.9017410000000001E-2</v>
      </c>
      <c r="D7505" t="s">
        <v>23347</v>
      </c>
      <c r="G7505" t="str">
        <f t="shared" si="352"/>
        <v>buy</v>
      </c>
      <c r="H7505">
        <f t="shared" si="353"/>
        <v>0</v>
      </c>
      <c r="I7505" s="2">
        <f t="shared" si="354"/>
        <v>6.9017410000000001E-2</v>
      </c>
    </row>
    <row r="7506" spans="1:9" x14ac:dyDescent="0.25">
      <c r="A7506" t="s">
        <v>22355</v>
      </c>
      <c r="B7506">
        <v>416.93</v>
      </c>
      <c r="C7506">
        <v>6.8900000000000003E-2</v>
      </c>
      <c r="D7506" t="s">
        <v>23348</v>
      </c>
      <c r="G7506" t="str">
        <f t="shared" si="352"/>
        <v/>
      </c>
      <c r="H7506" t="str">
        <f t="shared" si="353"/>
        <v/>
      </c>
      <c r="I7506" s="2" t="str">
        <f t="shared" si="354"/>
        <v/>
      </c>
    </row>
    <row r="7507" spans="1:9" x14ac:dyDescent="0.25">
      <c r="A7507" t="s">
        <v>22356</v>
      </c>
      <c r="B7507">
        <v>416.93</v>
      </c>
      <c r="C7507">
        <v>0.92485993</v>
      </c>
      <c r="D7507" t="s">
        <v>23348</v>
      </c>
      <c r="G7507" t="str">
        <f t="shared" si="352"/>
        <v>sell</v>
      </c>
      <c r="H7507">
        <f t="shared" si="353"/>
        <v>0</v>
      </c>
      <c r="I7507" s="2">
        <f t="shared" si="354"/>
        <v>0.92485993</v>
      </c>
    </row>
    <row r="7508" spans="1:9" x14ac:dyDescent="0.25">
      <c r="A7508" t="s">
        <v>22356</v>
      </c>
      <c r="B7508">
        <v>416.93</v>
      </c>
      <c r="C7508">
        <v>1.0970000000000001E-2</v>
      </c>
      <c r="D7508" t="s">
        <v>23348</v>
      </c>
      <c r="G7508" t="str">
        <f t="shared" si="352"/>
        <v>sell</v>
      </c>
      <c r="H7508">
        <f t="shared" si="353"/>
        <v>0</v>
      </c>
      <c r="I7508" s="2">
        <f t="shared" si="354"/>
        <v>1.0970000000000001E-2</v>
      </c>
    </row>
    <row r="7509" spans="1:9" x14ac:dyDescent="0.25">
      <c r="A7509" t="s">
        <v>22356</v>
      </c>
      <c r="B7509">
        <v>416.93</v>
      </c>
      <c r="C7509">
        <v>1.5893485000000001</v>
      </c>
      <c r="D7509" t="s">
        <v>23348</v>
      </c>
      <c r="G7509" t="str">
        <f t="shared" si="352"/>
        <v>sell</v>
      </c>
      <c r="H7509">
        <f t="shared" si="353"/>
        <v>0</v>
      </c>
      <c r="I7509" s="2">
        <f t="shared" si="354"/>
        <v>1.5893485000000001</v>
      </c>
    </row>
    <row r="7510" spans="1:9" x14ac:dyDescent="0.25">
      <c r="A7510" t="s">
        <v>22356</v>
      </c>
      <c r="B7510">
        <v>416.79</v>
      </c>
      <c r="C7510">
        <v>3.5548215700000001</v>
      </c>
      <c r="D7510" t="s">
        <v>23348</v>
      </c>
      <c r="G7510" t="str">
        <f t="shared" si="352"/>
        <v>sell</v>
      </c>
      <c r="H7510">
        <f t="shared" si="353"/>
        <v>-0.13999999999998636</v>
      </c>
      <c r="I7510" s="2">
        <f t="shared" si="354"/>
        <v>3.5548215700000001</v>
      </c>
    </row>
    <row r="7511" spans="1:9" x14ac:dyDescent="0.25">
      <c r="A7511" t="s">
        <v>22357</v>
      </c>
      <c r="B7511">
        <v>416.8</v>
      </c>
      <c r="C7511">
        <v>6.9000000000000006E-2</v>
      </c>
      <c r="D7511" t="s">
        <v>23347</v>
      </c>
      <c r="G7511" t="str">
        <f t="shared" si="352"/>
        <v/>
      </c>
      <c r="H7511" t="str">
        <f t="shared" si="353"/>
        <v/>
      </c>
      <c r="I7511" s="2" t="str">
        <f t="shared" si="354"/>
        <v/>
      </c>
    </row>
    <row r="7512" spans="1:9" x14ac:dyDescent="0.25">
      <c r="A7512" t="s">
        <v>22358</v>
      </c>
      <c r="B7512">
        <v>416.79</v>
      </c>
      <c r="C7512">
        <v>6.5394007700000003</v>
      </c>
      <c r="D7512" t="s">
        <v>23348</v>
      </c>
      <c r="G7512" t="str">
        <f t="shared" si="352"/>
        <v/>
      </c>
      <c r="H7512" t="str">
        <f t="shared" si="353"/>
        <v/>
      </c>
      <c r="I7512" s="2" t="str">
        <f t="shared" si="354"/>
        <v/>
      </c>
    </row>
    <row r="7513" spans="1:9" x14ac:dyDescent="0.25">
      <c r="A7513" t="s">
        <v>22358</v>
      </c>
      <c r="B7513">
        <v>416.79</v>
      </c>
      <c r="C7513">
        <v>5.9922999999999997E-4</v>
      </c>
      <c r="D7513" t="s">
        <v>23348</v>
      </c>
      <c r="G7513" t="str">
        <f t="shared" si="352"/>
        <v>sell</v>
      </c>
      <c r="H7513">
        <f t="shared" si="353"/>
        <v>0</v>
      </c>
      <c r="I7513" s="2">
        <f t="shared" si="354"/>
        <v>5.9922999999999997E-4</v>
      </c>
    </row>
    <row r="7514" spans="1:9" x14ac:dyDescent="0.25">
      <c r="A7514" t="s">
        <v>22359</v>
      </c>
      <c r="B7514">
        <v>416.8</v>
      </c>
      <c r="C7514">
        <v>0.11813145999999999</v>
      </c>
      <c r="D7514" t="s">
        <v>23347</v>
      </c>
      <c r="G7514" t="str">
        <f t="shared" si="352"/>
        <v/>
      </c>
      <c r="H7514" t="str">
        <f t="shared" si="353"/>
        <v/>
      </c>
      <c r="I7514" s="2" t="str">
        <f t="shared" si="354"/>
        <v/>
      </c>
    </row>
    <row r="7515" spans="1:9" x14ac:dyDescent="0.25">
      <c r="A7515" t="s">
        <v>22360</v>
      </c>
      <c r="B7515">
        <v>416.79</v>
      </c>
      <c r="C7515">
        <v>9.5807700000000006E-3</v>
      </c>
      <c r="D7515" t="s">
        <v>23348</v>
      </c>
      <c r="G7515" t="str">
        <f t="shared" si="352"/>
        <v/>
      </c>
      <c r="H7515" t="str">
        <f t="shared" si="353"/>
        <v/>
      </c>
      <c r="I7515" s="2" t="str">
        <f t="shared" si="354"/>
        <v/>
      </c>
    </row>
    <row r="7516" spans="1:9" x14ac:dyDescent="0.25">
      <c r="A7516" t="s">
        <v>22360</v>
      </c>
      <c r="B7516">
        <v>416.71</v>
      </c>
      <c r="C7516">
        <v>0.01</v>
      </c>
      <c r="D7516" t="s">
        <v>23348</v>
      </c>
      <c r="G7516" t="str">
        <f t="shared" si="352"/>
        <v>sell</v>
      </c>
      <c r="H7516">
        <f t="shared" si="353"/>
        <v>-8.0000000000040927E-2</v>
      </c>
      <c r="I7516" s="2">
        <f t="shared" si="354"/>
        <v>0.01</v>
      </c>
    </row>
    <row r="7517" spans="1:9" x14ac:dyDescent="0.25">
      <c r="A7517" t="s">
        <v>22360</v>
      </c>
      <c r="B7517">
        <v>416.71</v>
      </c>
      <c r="C7517">
        <v>1.0200000000000001E-2</v>
      </c>
      <c r="D7517" t="s">
        <v>23348</v>
      </c>
      <c r="G7517" t="str">
        <f t="shared" si="352"/>
        <v>sell</v>
      </c>
      <c r="H7517">
        <f t="shared" si="353"/>
        <v>0</v>
      </c>
      <c r="I7517" s="2">
        <f t="shared" si="354"/>
        <v>1.0200000000000001E-2</v>
      </c>
    </row>
    <row r="7518" spans="1:9" x14ac:dyDescent="0.25">
      <c r="A7518" t="s">
        <v>22360</v>
      </c>
      <c r="B7518">
        <v>416.61</v>
      </c>
      <c r="C7518">
        <v>0.44367098999999999</v>
      </c>
      <c r="D7518" t="s">
        <v>23348</v>
      </c>
      <c r="G7518" t="str">
        <f t="shared" si="352"/>
        <v>sell</v>
      </c>
      <c r="H7518">
        <f t="shared" si="353"/>
        <v>-9.9999999999965894E-2</v>
      </c>
      <c r="I7518" s="2">
        <f t="shared" si="354"/>
        <v>0.44367098999999999</v>
      </c>
    </row>
    <row r="7519" spans="1:9" x14ac:dyDescent="0.25">
      <c r="A7519" t="s">
        <v>22361</v>
      </c>
      <c r="B7519">
        <v>416.62</v>
      </c>
      <c r="C7519">
        <v>0.23011144</v>
      </c>
      <c r="D7519" t="s">
        <v>23347</v>
      </c>
      <c r="G7519" t="str">
        <f t="shared" si="352"/>
        <v/>
      </c>
      <c r="H7519" t="str">
        <f t="shared" si="353"/>
        <v/>
      </c>
      <c r="I7519" s="2" t="str">
        <f t="shared" si="354"/>
        <v/>
      </c>
    </row>
    <row r="7520" spans="1:9" x14ac:dyDescent="0.25">
      <c r="A7520" t="s">
        <v>22362</v>
      </c>
      <c r="B7520">
        <v>416.62</v>
      </c>
      <c r="C7520">
        <v>0.22989999999999999</v>
      </c>
      <c r="D7520" t="s">
        <v>23348</v>
      </c>
      <c r="G7520" t="str">
        <f t="shared" si="352"/>
        <v/>
      </c>
      <c r="H7520" t="str">
        <f t="shared" si="353"/>
        <v/>
      </c>
      <c r="I7520" s="2" t="str">
        <f t="shared" si="354"/>
        <v/>
      </c>
    </row>
    <row r="7521" spans="1:9" x14ac:dyDescent="0.25">
      <c r="A7521" t="s">
        <v>22363</v>
      </c>
      <c r="B7521">
        <v>416.63</v>
      </c>
      <c r="C7521">
        <v>5.1599249999999999E-2</v>
      </c>
      <c r="D7521" t="s">
        <v>23347</v>
      </c>
      <c r="G7521" t="str">
        <f t="shared" si="352"/>
        <v/>
      </c>
      <c r="H7521" t="str">
        <f t="shared" si="353"/>
        <v/>
      </c>
      <c r="I7521" s="2" t="str">
        <f t="shared" si="354"/>
        <v/>
      </c>
    </row>
    <row r="7522" spans="1:9" x14ac:dyDescent="0.25">
      <c r="A7522" t="s">
        <v>22363</v>
      </c>
      <c r="B7522">
        <v>416.63</v>
      </c>
      <c r="C7522">
        <v>1.043E-2</v>
      </c>
      <c r="D7522" t="s">
        <v>23347</v>
      </c>
      <c r="G7522" t="str">
        <f t="shared" si="352"/>
        <v>buy</v>
      </c>
      <c r="H7522">
        <f t="shared" si="353"/>
        <v>0</v>
      </c>
      <c r="I7522" s="2">
        <f t="shared" si="354"/>
        <v>1.043E-2</v>
      </c>
    </row>
    <row r="7523" spans="1:9" x14ac:dyDescent="0.25">
      <c r="A7523" t="s">
        <v>22363</v>
      </c>
      <c r="B7523">
        <v>416.63</v>
      </c>
      <c r="C7523">
        <v>7.0391000000000004E-3</v>
      </c>
      <c r="D7523" t="s">
        <v>23347</v>
      </c>
      <c r="G7523" t="str">
        <f t="shared" si="352"/>
        <v>buy</v>
      </c>
      <c r="H7523">
        <f t="shared" si="353"/>
        <v>0</v>
      </c>
      <c r="I7523" s="2">
        <f t="shared" si="354"/>
        <v>7.0391000000000004E-3</v>
      </c>
    </row>
    <row r="7524" spans="1:9" x14ac:dyDescent="0.25">
      <c r="A7524" t="s">
        <v>22364</v>
      </c>
      <c r="B7524">
        <v>416.63</v>
      </c>
      <c r="C7524">
        <v>3.0162810000000002E-2</v>
      </c>
      <c r="D7524" t="s">
        <v>23347</v>
      </c>
      <c r="G7524" t="str">
        <f t="shared" si="352"/>
        <v>buy</v>
      </c>
      <c r="H7524">
        <f t="shared" si="353"/>
        <v>0</v>
      </c>
      <c r="I7524" s="2">
        <f t="shared" si="354"/>
        <v>3.0162810000000002E-2</v>
      </c>
    </row>
    <row r="7525" spans="1:9" x14ac:dyDescent="0.25">
      <c r="A7525" t="s">
        <v>22364</v>
      </c>
      <c r="B7525">
        <v>416.63</v>
      </c>
      <c r="C7525">
        <v>4.4399269999999998E-2</v>
      </c>
      <c r="D7525" t="s">
        <v>23347</v>
      </c>
      <c r="G7525" t="str">
        <f t="shared" si="352"/>
        <v>buy</v>
      </c>
      <c r="H7525">
        <f t="shared" si="353"/>
        <v>0</v>
      </c>
      <c r="I7525" s="2">
        <f t="shared" si="354"/>
        <v>4.4399269999999998E-2</v>
      </c>
    </row>
    <row r="7526" spans="1:9" x14ac:dyDescent="0.25">
      <c r="A7526" t="s">
        <v>22364</v>
      </c>
      <c r="B7526">
        <v>416.63</v>
      </c>
      <c r="C7526">
        <v>3.4796779999999999E-2</v>
      </c>
      <c r="D7526" t="s">
        <v>23347</v>
      </c>
      <c r="G7526" t="str">
        <f t="shared" si="352"/>
        <v>buy</v>
      </c>
      <c r="H7526">
        <f t="shared" si="353"/>
        <v>0</v>
      </c>
      <c r="I7526" s="2">
        <f t="shared" si="354"/>
        <v>3.4796779999999999E-2</v>
      </c>
    </row>
    <row r="7527" spans="1:9" x14ac:dyDescent="0.25">
      <c r="A7527" t="s">
        <v>22364</v>
      </c>
      <c r="B7527">
        <v>416.63</v>
      </c>
      <c r="C7527">
        <v>1.027E-2</v>
      </c>
      <c r="D7527" t="s">
        <v>23347</v>
      </c>
      <c r="G7527" t="str">
        <f t="shared" si="352"/>
        <v>buy</v>
      </c>
      <c r="H7527">
        <f t="shared" si="353"/>
        <v>0</v>
      </c>
      <c r="I7527" s="2">
        <f t="shared" si="354"/>
        <v>1.027E-2</v>
      </c>
    </row>
    <row r="7528" spans="1:9" x14ac:dyDescent="0.25">
      <c r="A7528" t="s">
        <v>22364</v>
      </c>
      <c r="B7528">
        <v>416.63</v>
      </c>
      <c r="C7528">
        <v>4.6796940000000002E-2</v>
      </c>
      <c r="D7528" t="s">
        <v>23347</v>
      </c>
      <c r="G7528" t="str">
        <f t="shared" si="352"/>
        <v>buy</v>
      </c>
      <c r="H7528">
        <f t="shared" si="353"/>
        <v>0</v>
      </c>
      <c r="I7528" s="2">
        <f t="shared" si="354"/>
        <v>4.6796940000000002E-2</v>
      </c>
    </row>
    <row r="7529" spans="1:9" x14ac:dyDescent="0.25">
      <c r="A7529" t="s">
        <v>22364</v>
      </c>
      <c r="B7529">
        <v>416.64</v>
      </c>
      <c r="C7529">
        <v>7.5604229999999994E-2</v>
      </c>
      <c r="D7529" t="s">
        <v>23347</v>
      </c>
      <c r="G7529" t="str">
        <f t="shared" si="352"/>
        <v>buy</v>
      </c>
      <c r="H7529">
        <f t="shared" si="353"/>
        <v>9.9999999999909051E-3</v>
      </c>
      <c r="I7529" s="2">
        <f t="shared" si="354"/>
        <v>7.5604229999999994E-2</v>
      </c>
    </row>
    <row r="7530" spans="1:9" x14ac:dyDescent="0.25">
      <c r="A7530" t="s">
        <v>22364</v>
      </c>
      <c r="B7530">
        <v>416.65</v>
      </c>
      <c r="C7530">
        <v>1.3199880000000001E-2</v>
      </c>
      <c r="D7530" t="s">
        <v>23347</v>
      </c>
      <c r="G7530" t="str">
        <f t="shared" si="352"/>
        <v>buy</v>
      </c>
      <c r="H7530">
        <f t="shared" si="353"/>
        <v>9.9999999999909051E-3</v>
      </c>
      <c r="I7530" s="2">
        <f t="shared" si="354"/>
        <v>1.3199880000000001E-2</v>
      </c>
    </row>
    <row r="7531" spans="1:9" x14ac:dyDescent="0.25">
      <c r="A7531" t="s">
        <v>22364</v>
      </c>
      <c r="B7531">
        <v>416.66</v>
      </c>
      <c r="C7531">
        <v>1.5595589999999999E-2</v>
      </c>
      <c r="D7531" t="s">
        <v>23347</v>
      </c>
      <c r="G7531" t="str">
        <f t="shared" si="352"/>
        <v>buy</v>
      </c>
      <c r="H7531">
        <f t="shared" si="353"/>
        <v>1.0000000000047748E-2</v>
      </c>
      <c r="I7531" s="2">
        <f t="shared" si="354"/>
        <v>1.5595589999999999E-2</v>
      </c>
    </row>
    <row r="7532" spans="1:9" x14ac:dyDescent="0.25">
      <c r="A7532" t="s">
        <v>22364</v>
      </c>
      <c r="B7532">
        <v>416.67</v>
      </c>
      <c r="C7532">
        <v>2.7593880000000001E-2</v>
      </c>
      <c r="D7532" t="s">
        <v>23347</v>
      </c>
      <c r="G7532" t="str">
        <f t="shared" si="352"/>
        <v>buy</v>
      </c>
      <c r="H7532">
        <f t="shared" si="353"/>
        <v>9.9999999999909051E-3</v>
      </c>
      <c r="I7532" s="2">
        <f t="shared" si="354"/>
        <v>2.7593880000000001E-2</v>
      </c>
    </row>
    <row r="7533" spans="1:9" x14ac:dyDescent="0.25">
      <c r="A7533" t="s">
        <v>22364</v>
      </c>
      <c r="B7533">
        <v>416.68</v>
      </c>
      <c r="C7533">
        <v>1.01E-2</v>
      </c>
      <c r="D7533" t="s">
        <v>23347</v>
      </c>
      <c r="G7533" t="str">
        <f t="shared" si="352"/>
        <v>buy</v>
      </c>
      <c r="H7533">
        <f t="shared" si="353"/>
        <v>9.9999999999909051E-3</v>
      </c>
      <c r="I7533" s="2">
        <f t="shared" si="354"/>
        <v>1.01E-2</v>
      </c>
    </row>
    <row r="7534" spans="1:9" x14ac:dyDescent="0.25">
      <c r="A7534" t="s">
        <v>22364</v>
      </c>
      <c r="B7534">
        <v>416.69</v>
      </c>
      <c r="C7534">
        <v>0.69148061999999999</v>
      </c>
      <c r="D7534" t="s">
        <v>23347</v>
      </c>
      <c r="G7534" t="str">
        <f t="shared" si="352"/>
        <v>buy</v>
      </c>
      <c r="H7534">
        <f t="shared" si="353"/>
        <v>9.9999999999909051E-3</v>
      </c>
      <c r="I7534" s="2">
        <f t="shared" si="354"/>
        <v>0.69148061999999999</v>
      </c>
    </row>
    <row r="7535" spans="1:9" x14ac:dyDescent="0.25">
      <c r="A7535" t="s">
        <v>22365</v>
      </c>
      <c r="B7535">
        <v>416.68</v>
      </c>
      <c r="C7535">
        <v>0.47237571</v>
      </c>
      <c r="D7535" t="s">
        <v>23347</v>
      </c>
      <c r="G7535" t="str">
        <f t="shared" si="352"/>
        <v>buy</v>
      </c>
      <c r="H7535">
        <f t="shared" si="353"/>
        <v>-9.9999999999909051E-3</v>
      </c>
      <c r="I7535" s="2">
        <f t="shared" si="354"/>
        <v>0.47237571</v>
      </c>
    </row>
    <row r="7536" spans="1:9" x14ac:dyDescent="0.25">
      <c r="A7536" t="s">
        <v>22366</v>
      </c>
      <c r="B7536">
        <v>416.64</v>
      </c>
      <c r="C7536">
        <v>0.45710203999999999</v>
      </c>
      <c r="D7536" t="s">
        <v>23347</v>
      </c>
      <c r="G7536" t="str">
        <f t="shared" si="352"/>
        <v>buy</v>
      </c>
      <c r="H7536">
        <f t="shared" si="353"/>
        <v>-4.0000000000020464E-2</v>
      </c>
      <c r="I7536" s="2">
        <f t="shared" si="354"/>
        <v>0.45710203999999999</v>
      </c>
    </row>
    <row r="7537" spans="1:9" x14ac:dyDescent="0.25">
      <c r="A7537" t="s">
        <v>22367</v>
      </c>
      <c r="B7537">
        <v>416.62</v>
      </c>
      <c r="C7537">
        <v>1.8923720000000002E-2</v>
      </c>
      <c r="D7537" t="s">
        <v>23348</v>
      </c>
      <c r="G7537" t="str">
        <f t="shared" si="352"/>
        <v/>
      </c>
      <c r="H7537" t="str">
        <f t="shared" si="353"/>
        <v/>
      </c>
      <c r="I7537" s="2" t="str">
        <f t="shared" si="354"/>
        <v/>
      </c>
    </row>
    <row r="7538" spans="1:9" x14ac:dyDescent="0.25">
      <c r="A7538" t="s">
        <v>22368</v>
      </c>
      <c r="B7538">
        <v>416.62</v>
      </c>
      <c r="C7538">
        <v>0.1080121</v>
      </c>
      <c r="D7538" t="s">
        <v>23348</v>
      </c>
      <c r="G7538" t="str">
        <f t="shared" si="352"/>
        <v>sell</v>
      </c>
      <c r="H7538">
        <f t="shared" si="353"/>
        <v>0</v>
      </c>
      <c r="I7538" s="2">
        <f t="shared" si="354"/>
        <v>0.1080121</v>
      </c>
    </row>
    <row r="7539" spans="1:9" x14ac:dyDescent="0.25">
      <c r="A7539" t="s">
        <v>22369</v>
      </c>
      <c r="B7539">
        <v>416.63</v>
      </c>
      <c r="C7539">
        <v>4.7286928799999997</v>
      </c>
      <c r="D7539" t="s">
        <v>23347</v>
      </c>
      <c r="G7539" t="str">
        <f t="shared" si="352"/>
        <v/>
      </c>
      <c r="H7539" t="str">
        <f t="shared" si="353"/>
        <v/>
      </c>
      <c r="I7539" s="2" t="str">
        <f t="shared" si="354"/>
        <v/>
      </c>
    </row>
    <row r="7540" spans="1:9" x14ac:dyDescent="0.25">
      <c r="A7540" t="s">
        <v>22370</v>
      </c>
      <c r="B7540">
        <v>416.63</v>
      </c>
      <c r="C7540">
        <v>3.6183000000000001</v>
      </c>
      <c r="D7540" t="s">
        <v>23347</v>
      </c>
      <c r="G7540" t="str">
        <f t="shared" si="352"/>
        <v>buy</v>
      </c>
      <c r="H7540">
        <f t="shared" si="353"/>
        <v>0</v>
      </c>
      <c r="I7540" s="2">
        <f t="shared" si="354"/>
        <v>3.6183000000000001</v>
      </c>
    </row>
    <row r="7541" spans="1:9" x14ac:dyDescent="0.25">
      <c r="A7541" t="s">
        <v>22371</v>
      </c>
      <c r="B7541">
        <v>416.62</v>
      </c>
      <c r="C7541">
        <v>1.8923720000000002E-2</v>
      </c>
      <c r="D7541" t="s">
        <v>23348</v>
      </c>
      <c r="G7541" t="str">
        <f t="shared" si="352"/>
        <v/>
      </c>
      <c r="H7541" t="str">
        <f t="shared" si="353"/>
        <v/>
      </c>
      <c r="I7541" s="2" t="str">
        <f t="shared" si="354"/>
        <v/>
      </c>
    </row>
    <row r="7542" spans="1:9" x14ac:dyDescent="0.25">
      <c r="A7542" t="s">
        <v>22372</v>
      </c>
      <c r="B7542">
        <v>416.62</v>
      </c>
      <c r="C7542">
        <v>17.010000000000002</v>
      </c>
      <c r="D7542" t="s">
        <v>23348</v>
      </c>
      <c r="G7542" t="str">
        <f t="shared" si="352"/>
        <v>sell</v>
      </c>
      <c r="H7542">
        <f t="shared" si="353"/>
        <v>0</v>
      </c>
      <c r="I7542" s="2">
        <f t="shared" si="354"/>
        <v>17.010000000000002</v>
      </c>
    </row>
    <row r="7543" spans="1:9" x14ac:dyDescent="0.25">
      <c r="A7543" t="s">
        <v>22373</v>
      </c>
      <c r="B7543">
        <v>416.63</v>
      </c>
      <c r="C7543">
        <v>1</v>
      </c>
      <c r="D7543" t="s">
        <v>23347</v>
      </c>
      <c r="G7543" t="str">
        <f t="shared" si="352"/>
        <v/>
      </c>
      <c r="H7543" t="str">
        <f t="shared" si="353"/>
        <v/>
      </c>
      <c r="I7543" s="2" t="str">
        <f t="shared" si="354"/>
        <v/>
      </c>
    </row>
    <row r="7544" spans="1:9" x14ac:dyDescent="0.25">
      <c r="A7544" t="s">
        <v>22374</v>
      </c>
      <c r="B7544">
        <v>416.62</v>
      </c>
      <c r="C7544">
        <v>0.99980000000000002</v>
      </c>
      <c r="D7544" t="s">
        <v>23348</v>
      </c>
      <c r="G7544" t="str">
        <f t="shared" si="352"/>
        <v/>
      </c>
      <c r="H7544" t="str">
        <f t="shared" si="353"/>
        <v/>
      </c>
      <c r="I7544" s="2" t="str">
        <f t="shared" si="354"/>
        <v/>
      </c>
    </row>
    <row r="7545" spans="1:9" x14ac:dyDescent="0.25">
      <c r="A7545" t="s">
        <v>22375</v>
      </c>
      <c r="B7545">
        <v>416.62</v>
      </c>
      <c r="C7545">
        <v>1.61444046</v>
      </c>
      <c r="D7545" t="s">
        <v>23348</v>
      </c>
      <c r="G7545" t="str">
        <f t="shared" si="352"/>
        <v>sell</v>
      </c>
      <c r="H7545">
        <f t="shared" si="353"/>
        <v>0</v>
      </c>
      <c r="I7545" s="2">
        <f t="shared" si="354"/>
        <v>1.61444046</v>
      </c>
    </row>
    <row r="7546" spans="1:9" x14ac:dyDescent="0.25">
      <c r="A7546" t="s">
        <v>22375</v>
      </c>
      <c r="B7546">
        <v>416.62</v>
      </c>
      <c r="C7546">
        <v>1.6801880000000002E-2</v>
      </c>
      <c r="D7546" t="s">
        <v>23348</v>
      </c>
      <c r="G7546" t="str">
        <f t="shared" si="352"/>
        <v>sell</v>
      </c>
      <c r="H7546">
        <f t="shared" si="353"/>
        <v>0</v>
      </c>
      <c r="I7546" s="2">
        <f t="shared" si="354"/>
        <v>1.6801880000000002E-2</v>
      </c>
    </row>
    <row r="7547" spans="1:9" x14ac:dyDescent="0.25">
      <c r="A7547" t="s">
        <v>22375</v>
      </c>
      <c r="B7547">
        <v>416.62</v>
      </c>
      <c r="C7547">
        <v>0.26402999999999999</v>
      </c>
      <c r="D7547" t="s">
        <v>23348</v>
      </c>
      <c r="G7547" t="str">
        <f t="shared" si="352"/>
        <v>sell</v>
      </c>
      <c r="H7547">
        <f t="shared" si="353"/>
        <v>0</v>
      </c>
      <c r="I7547" s="2">
        <f t="shared" si="354"/>
        <v>0.26402999999999999</v>
      </c>
    </row>
    <row r="7548" spans="1:9" x14ac:dyDescent="0.25">
      <c r="A7548" t="s">
        <v>22375</v>
      </c>
      <c r="B7548">
        <v>416.62</v>
      </c>
      <c r="C7548">
        <v>4.7986098899999998</v>
      </c>
      <c r="D7548" t="s">
        <v>23348</v>
      </c>
      <c r="G7548" t="str">
        <f t="shared" si="352"/>
        <v>sell</v>
      </c>
      <c r="H7548">
        <f t="shared" si="353"/>
        <v>0</v>
      </c>
      <c r="I7548" s="2">
        <f t="shared" si="354"/>
        <v>4.7986098899999998</v>
      </c>
    </row>
    <row r="7549" spans="1:9" x14ac:dyDescent="0.25">
      <c r="A7549" t="s">
        <v>22375</v>
      </c>
      <c r="B7549">
        <v>416.62</v>
      </c>
      <c r="C7549">
        <v>1.0630000000000001E-2</v>
      </c>
      <c r="D7549" t="s">
        <v>23348</v>
      </c>
      <c r="G7549" t="str">
        <f t="shared" si="352"/>
        <v>sell</v>
      </c>
      <c r="H7549">
        <f t="shared" si="353"/>
        <v>0</v>
      </c>
      <c r="I7549" s="2">
        <f t="shared" si="354"/>
        <v>1.0630000000000001E-2</v>
      </c>
    </row>
    <row r="7550" spans="1:9" x14ac:dyDescent="0.25">
      <c r="A7550" t="s">
        <v>22375</v>
      </c>
      <c r="B7550">
        <v>416.62</v>
      </c>
      <c r="C7550">
        <v>0.24002699999999999</v>
      </c>
      <c r="D7550" t="s">
        <v>23348</v>
      </c>
      <c r="G7550" t="str">
        <f t="shared" si="352"/>
        <v>sell</v>
      </c>
      <c r="H7550">
        <f t="shared" si="353"/>
        <v>0</v>
      </c>
      <c r="I7550" s="2">
        <f t="shared" si="354"/>
        <v>0.24002699999999999</v>
      </c>
    </row>
    <row r="7551" spans="1:9" x14ac:dyDescent="0.25">
      <c r="A7551" t="s">
        <v>22375</v>
      </c>
      <c r="B7551">
        <v>416.62</v>
      </c>
      <c r="C7551">
        <v>0.01</v>
      </c>
      <c r="D7551" t="s">
        <v>23348</v>
      </c>
      <c r="G7551" t="str">
        <f t="shared" si="352"/>
        <v>sell</v>
      </c>
      <c r="H7551">
        <f t="shared" si="353"/>
        <v>0</v>
      </c>
      <c r="I7551" s="2">
        <f t="shared" si="354"/>
        <v>0.01</v>
      </c>
    </row>
    <row r="7552" spans="1:9" x14ac:dyDescent="0.25">
      <c r="A7552" t="s">
        <v>22375</v>
      </c>
      <c r="B7552">
        <v>416.62</v>
      </c>
      <c r="C7552">
        <v>0.24002100000000001</v>
      </c>
      <c r="D7552" t="s">
        <v>23348</v>
      </c>
      <c r="G7552" t="str">
        <f t="shared" si="352"/>
        <v>sell</v>
      </c>
      <c r="H7552">
        <f t="shared" si="353"/>
        <v>0</v>
      </c>
      <c r="I7552" s="2">
        <f t="shared" si="354"/>
        <v>0.24002100000000001</v>
      </c>
    </row>
    <row r="7553" spans="1:9" x14ac:dyDescent="0.25">
      <c r="A7553" t="s">
        <v>22375</v>
      </c>
      <c r="B7553">
        <v>416.62</v>
      </c>
      <c r="C7553">
        <v>0.24002699999999999</v>
      </c>
      <c r="D7553" t="s">
        <v>23348</v>
      </c>
      <c r="G7553" t="str">
        <f t="shared" si="352"/>
        <v>sell</v>
      </c>
      <c r="H7553">
        <f t="shared" si="353"/>
        <v>0</v>
      </c>
      <c r="I7553" s="2">
        <f t="shared" si="354"/>
        <v>0.24002699999999999</v>
      </c>
    </row>
    <row r="7554" spans="1:9" x14ac:dyDescent="0.25">
      <c r="A7554" t="s">
        <v>22375</v>
      </c>
      <c r="B7554">
        <v>416.61</v>
      </c>
      <c r="C7554">
        <v>5.6329009999999999E-2</v>
      </c>
      <c r="D7554" t="s">
        <v>23348</v>
      </c>
      <c r="G7554" t="str">
        <f t="shared" si="352"/>
        <v>sell</v>
      </c>
      <c r="H7554">
        <f t="shared" si="353"/>
        <v>-9.9999999999909051E-3</v>
      </c>
      <c r="I7554" s="2">
        <f t="shared" si="354"/>
        <v>5.6329009999999999E-2</v>
      </c>
    </row>
    <row r="7555" spans="1:9" x14ac:dyDescent="0.25">
      <c r="A7555" t="s">
        <v>22375</v>
      </c>
      <c r="B7555">
        <v>416.61</v>
      </c>
      <c r="C7555">
        <v>1.0200000000000001E-2</v>
      </c>
      <c r="D7555" t="s">
        <v>23348</v>
      </c>
      <c r="G7555" t="str">
        <f t="shared" si="352"/>
        <v>sell</v>
      </c>
      <c r="H7555">
        <f t="shared" si="353"/>
        <v>0</v>
      </c>
      <c r="I7555" s="2">
        <f t="shared" si="354"/>
        <v>1.0200000000000001E-2</v>
      </c>
    </row>
    <row r="7556" spans="1:9" x14ac:dyDescent="0.25">
      <c r="A7556" t="s">
        <v>22375</v>
      </c>
      <c r="B7556">
        <v>416.61</v>
      </c>
      <c r="C7556">
        <v>1.1283990000000001E-2</v>
      </c>
      <c r="D7556" t="s">
        <v>23348</v>
      </c>
      <c r="G7556" t="str">
        <f t="shared" ref="G7556:G7619" si="355">IF(D7556=D7555,D7556,"")</f>
        <v>sell</v>
      </c>
      <c r="H7556">
        <f t="shared" si="353"/>
        <v>0</v>
      </c>
      <c r="I7556" s="2">
        <f t="shared" si="354"/>
        <v>1.1283990000000001E-2</v>
      </c>
    </row>
    <row r="7557" spans="1:9" x14ac:dyDescent="0.25">
      <c r="A7557" t="s">
        <v>22375</v>
      </c>
      <c r="B7557">
        <v>416.6</v>
      </c>
      <c r="C7557">
        <v>0.01</v>
      </c>
      <c r="D7557" t="s">
        <v>23348</v>
      </c>
      <c r="G7557" t="str">
        <f t="shared" si="355"/>
        <v>sell</v>
      </c>
      <c r="H7557">
        <f t="shared" ref="H7557:H7620" si="356">IF(D7557=D7556,B7557-B7556,"")</f>
        <v>-9.9999999999909051E-3</v>
      </c>
      <c r="I7557" s="2">
        <f t="shared" si="354"/>
        <v>0.01</v>
      </c>
    </row>
    <row r="7558" spans="1:9" x14ac:dyDescent="0.25">
      <c r="A7558" t="s">
        <v>22375</v>
      </c>
      <c r="B7558">
        <v>416.54</v>
      </c>
      <c r="C7558">
        <v>3.1239329999999999E-2</v>
      </c>
      <c r="D7558" t="s">
        <v>23348</v>
      </c>
      <c r="G7558" t="str">
        <f t="shared" si="355"/>
        <v>sell</v>
      </c>
      <c r="H7558">
        <f t="shared" si="356"/>
        <v>-6.0000000000002274E-2</v>
      </c>
      <c r="I7558" s="2">
        <f t="shared" si="354"/>
        <v>3.1239329999999999E-2</v>
      </c>
    </row>
    <row r="7559" spans="1:9" x14ac:dyDescent="0.25">
      <c r="A7559" t="s">
        <v>22375</v>
      </c>
      <c r="B7559">
        <v>416.52</v>
      </c>
      <c r="C7559">
        <v>2.5000000000000001E-2</v>
      </c>
      <c r="D7559" t="s">
        <v>23348</v>
      </c>
      <c r="G7559" t="str">
        <f t="shared" si="355"/>
        <v>sell</v>
      </c>
      <c r="H7559">
        <f t="shared" si="356"/>
        <v>-2.0000000000038654E-2</v>
      </c>
      <c r="I7559" s="2">
        <f t="shared" si="354"/>
        <v>2.5000000000000001E-2</v>
      </c>
    </row>
    <row r="7560" spans="1:9" x14ac:dyDescent="0.25">
      <c r="A7560" t="s">
        <v>22375</v>
      </c>
      <c r="B7560">
        <v>416.5</v>
      </c>
      <c r="C7560">
        <v>0.38361414999999999</v>
      </c>
      <c r="D7560" t="s">
        <v>23348</v>
      </c>
      <c r="G7560" t="str">
        <f t="shared" si="355"/>
        <v>sell</v>
      </c>
      <c r="H7560">
        <f t="shared" si="356"/>
        <v>-1.999999999998181E-2</v>
      </c>
      <c r="I7560" s="2">
        <f t="shared" si="354"/>
        <v>0.38361414999999999</v>
      </c>
    </row>
    <row r="7561" spans="1:9" x14ac:dyDescent="0.25">
      <c r="A7561" t="s">
        <v>22375</v>
      </c>
      <c r="B7561">
        <v>416.5</v>
      </c>
      <c r="C7561">
        <v>0.01</v>
      </c>
      <c r="D7561" t="s">
        <v>23348</v>
      </c>
      <c r="G7561" t="str">
        <f t="shared" si="355"/>
        <v>sell</v>
      </c>
      <c r="H7561">
        <f t="shared" si="356"/>
        <v>0</v>
      </c>
      <c r="I7561" s="2">
        <f t="shared" si="354"/>
        <v>0.01</v>
      </c>
    </row>
    <row r="7562" spans="1:9" x14ac:dyDescent="0.25">
      <c r="A7562" t="s">
        <v>22375</v>
      </c>
      <c r="B7562">
        <v>416.5</v>
      </c>
      <c r="C7562">
        <v>0.02</v>
      </c>
      <c r="D7562" t="s">
        <v>23348</v>
      </c>
      <c r="G7562" t="str">
        <f t="shared" si="355"/>
        <v>sell</v>
      </c>
      <c r="H7562">
        <f t="shared" si="356"/>
        <v>0</v>
      </c>
      <c r="I7562" s="2">
        <f t="shared" si="354"/>
        <v>0.02</v>
      </c>
    </row>
    <row r="7563" spans="1:9" x14ac:dyDescent="0.25">
      <c r="A7563" t="s">
        <v>22375</v>
      </c>
      <c r="B7563">
        <v>416.5</v>
      </c>
      <c r="C7563">
        <v>8.00774629</v>
      </c>
      <c r="D7563" t="s">
        <v>23348</v>
      </c>
      <c r="G7563" t="str">
        <f t="shared" si="355"/>
        <v>sell</v>
      </c>
      <c r="H7563">
        <f t="shared" si="356"/>
        <v>0</v>
      </c>
      <c r="I7563" s="2">
        <f t="shared" si="354"/>
        <v>8.00774629</v>
      </c>
    </row>
    <row r="7564" spans="1:9" x14ac:dyDescent="0.25">
      <c r="A7564" t="s">
        <v>22376</v>
      </c>
      <c r="B7564">
        <v>416.51</v>
      </c>
      <c r="C7564">
        <v>0.11466084</v>
      </c>
      <c r="D7564" t="s">
        <v>23347</v>
      </c>
      <c r="G7564" t="str">
        <f t="shared" si="355"/>
        <v/>
      </c>
      <c r="H7564" t="str">
        <f t="shared" si="356"/>
        <v/>
      </c>
      <c r="I7564" s="2" t="str">
        <f t="shared" si="354"/>
        <v/>
      </c>
    </row>
    <row r="7565" spans="1:9" x14ac:dyDescent="0.25">
      <c r="A7565" t="s">
        <v>22377</v>
      </c>
      <c r="B7565">
        <v>416.51</v>
      </c>
      <c r="C7565">
        <v>0.23027165999999999</v>
      </c>
      <c r="D7565" t="s">
        <v>23347</v>
      </c>
      <c r="G7565" t="str">
        <f t="shared" si="355"/>
        <v>buy</v>
      </c>
      <c r="H7565">
        <f t="shared" si="356"/>
        <v>0</v>
      </c>
      <c r="I7565" s="2">
        <f t="shared" ref="I7565:I7628" si="357">IF(D7565=D7564,C7565,"")</f>
        <v>0.23027165999999999</v>
      </c>
    </row>
    <row r="7566" spans="1:9" x14ac:dyDescent="0.25">
      <c r="A7566" t="s">
        <v>22378</v>
      </c>
      <c r="B7566">
        <v>416.5</v>
      </c>
      <c r="C7566">
        <v>1.0008999999999999</v>
      </c>
      <c r="D7566" t="s">
        <v>23348</v>
      </c>
      <c r="G7566" t="str">
        <f t="shared" si="355"/>
        <v/>
      </c>
      <c r="H7566" t="str">
        <f t="shared" si="356"/>
        <v/>
      </c>
      <c r="I7566" s="2" t="str">
        <f t="shared" si="357"/>
        <v/>
      </c>
    </row>
    <row r="7567" spans="1:9" x14ac:dyDescent="0.25">
      <c r="A7567" t="s">
        <v>22379</v>
      </c>
      <c r="B7567">
        <v>416.5</v>
      </c>
      <c r="C7567">
        <v>0.10132294</v>
      </c>
      <c r="D7567" t="s">
        <v>23348</v>
      </c>
      <c r="G7567" t="str">
        <f t="shared" si="355"/>
        <v>sell</v>
      </c>
      <c r="H7567">
        <f t="shared" si="356"/>
        <v>0</v>
      </c>
      <c r="I7567" s="2">
        <f t="shared" si="357"/>
        <v>0.10132294</v>
      </c>
    </row>
    <row r="7568" spans="1:9" x14ac:dyDescent="0.25">
      <c r="A7568" t="s">
        <v>22380</v>
      </c>
      <c r="B7568">
        <v>416.51</v>
      </c>
      <c r="C7568">
        <v>0.67760931999999996</v>
      </c>
      <c r="D7568" t="s">
        <v>23347</v>
      </c>
      <c r="G7568" t="str">
        <f t="shared" si="355"/>
        <v/>
      </c>
      <c r="H7568" t="str">
        <f t="shared" si="356"/>
        <v/>
      </c>
      <c r="I7568" s="2" t="str">
        <f t="shared" si="357"/>
        <v/>
      </c>
    </row>
    <row r="7569" spans="1:9" x14ac:dyDescent="0.25">
      <c r="A7569" t="s">
        <v>22380</v>
      </c>
      <c r="B7569">
        <v>416.51</v>
      </c>
      <c r="C7569">
        <v>1.8002509999999999E-2</v>
      </c>
      <c r="D7569" t="s">
        <v>23347</v>
      </c>
      <c r="G7569" t="str">
        <f t="shared" si="355"/>
        <v>buy</v>
      </c>
      <c r="H7569">
        <f t="shared" si="356"/>
        <v>0</v>
      </c>
      <c r="I7569" s="2">
        <f t="shared" si="357"/>
        <v>1.8002509999999999E-2</v>
      </c>
    </row>
    <row r="7570" spans="1:9" x14ac:dyDescent="0.25">
      <c r="A7570" t="s">
        <v>22380</v>
      </c>
      <c r="B7570">
        <v>416.51</v>
      </c>
      <c r="C7570">
        <v>1.7860330000000001E-2</v>
      </c>
      <c r="D7570" t="s">
        <v>23347</v>
      </c>
      <c r="G7570" t="str">
        <f t="shared" si="355"/>
        <v>buy</v>
      </c>
      <c r="H7570">
        <f t="shared" si="356"/>
        <v>0</v>
      </c>
      <c r="I7570" s="2">
        <f t="shared" si="357"/>
        <v>1.7860330000000001E-2</v>
      </c>
    </row>
    <row r="7571" spans="1:9" x14ac:dyDescent="0.25">
      <c r="A7571" t="s">
        <v>22380</v>
      </c>
      <c r="B7571">
        <v>416.51</v>
      </c>
      <c r="C7571">
        <v>0.19142783999999999</v>
      </c>
      <c r="D7571" t="s">
        <v>23347</v>
      </c>
      <c r="G7571" t="str">
        <f t="shared" si="355"/>
        <v>buy</v>
      </c>
      <c r="H7571">
        <f t="shared" si="356"/>
        <v>0</v>
      </c>
      <c r="I7571" s="2">
        <f t="shared" si="357"/>
        <v>0.19142783999999999</v>
      </c>
    </row>
    <row r="7572" spans="1:9" x14ac:dyDescent="0.25">
      <c r="A7572" t="s">
        <v>22381</v>
      </c>
      <c r="B7572">
        <v>416.51</v>
      </c>
      <c r="C7572">
        <v>0.35691032</v>
      </c>
      <c r="D7572" t="s">
        <v>23347</v>
      </c>
      <c r="G7572" t="str">
        <f t="shared" si="355"/>
        <v>buy</v>
      </c>
      <c r="H7572">
        <f t="shared" si="356"/>
        <v>0</v>
      </c>
      <c r="I7572" s="2">
        <f t="shared" si="357"/>
        <v>0.35691032</v>
      </c>
    </row>
    <row r="7573" spans="1:9" x14ac:dyDescent="0.25">
      <c r="A7573" t="s">
        <v>22382</v>
      </c>
      <c r="B7573">
        <v>416.51</v>
      </c>
      <c r="C7573">
        <v>2.7607739999999999E-2</v>
      </c>
      <c r="D7573" t="s">
        <v>23347</v>
      </c>
      <c r="G7573" t="str">
        <f t="shared" si="355"/>
        <v>buy</v>
      </c>
      <c r="H7573">
        <f t="shared" si="356"/>
        <v>0</v>
      </c>
      <c r="I7573" s="2">
        <f t="shared" si="357"/>
        <v>2.7607739999999999E-2</v>
      </c>
    </row>
    <row r="7574" spans="1:9" x14ac:dyDescent="0.25">
      <c r="A7574" t="s">
        <v>22382</v>
      </c>
      <c r="B7574">
        <v>416.51</v>
      </c>
      <c r="C7574">
        <v>1.12337116</v>
      </c>
      <c r="D7574" t="s">
        <v>23347</v>
      </c>
      <c r="G7574" t="str">
        <f t="shared" si="355"/>
        <v>buy</v>
      </c>
      <c r="H7574">
        <f t="shared" si="356"/>
        <v>0</v>
      </c>
      <c r="I7574" s="2">
        <f t="shared" si="357"/>
        <v>1.12337116</v>
      </c>
    </row>
    <row r="7575" spans="1:9" x14ac:dyDescent="0.25">
      <c r="A7575" t="s">
        <v>22383</v>
      </c>
      <c r="B7575">
        <v>416.51</v>
      </c>
      <c r="C7575">
        <v>1.0630000000000001E-2</v>
      </c>
      <c r="D7575" t="s">
        <v>23347</v>
      </c>
      <c r="G7575" t="str">
        <f t="shared" si="355"/>
        <v>buy</v>
      </c>
      <c r="H7575">
        <f t="shared" si="356"/>
        <v>0</v>
      </c>
      <c r="I7575" s="2">
        <f t="shared" si="357"/>
        <v>1.0630000000000001E-2</v>
      </c>
    </row>
    <row r="7576" spans="1:9" x14ac:dyDescent="0.25">
      <c r="A7576" t="s">
        <v>22383</v>
      </c>
      <c r="B7576">
        <v>416.51</v>
      </c>
      <c r="C7576">
        <v>2.7603929999999999E-2</v>
      </c>
      <c r="D7576" t="s">
        <v>23347</v>
      </c>
      <c r="G7576" t="str">
        <f t="shared" si="355"/>
        <v>buy</v>
      </c>
      <c r="H7576">
        <f t="shared" si="356"/>
        <v>0</v>
      </c>
      <c r="I7576" s="2">
        <f t="shared" si="357"/>
        <v>2.7603929999999999E-2</v>
      </c>
    </row>
    <row r="7577" spans="1:9" x14ac:dyDescent="0.25">
      <c r="A7577" t="s">
        <v>22383</v>
      </c>
      <c r="B7577">
        <v>416.51</v>
      </c>
      <c r="C7577">
        <v>1.560141E-2</v>
      </c>
      <c r="D7577" t="s">
        <v>23347</v>
      </c>
      <c r="G7577" t="str">
        <f t="shared" si="355"/>
        <v>buy</v>
      </c>
      <c r="H7577">
        <f t="shared" si="356"/>
        <v>0</v>
      </c>
      <c r="I7577" s="2">
        <f t="shared" si="357"/>
        <v>1.560141E-2</v>
      </c>
    </row>
    <row r="7578" spans="1:9" x14ac:dyDescent="0.25">
      <c r="A7578" t="s">
        <v>22383</v>
      </c>
      <c r="B7578">
        <v>416.51</v>
      </c>
      <c r="C7578">
        <v>1.01E-2</v>
      </c>
      <c r="D7578" t="s">
        <v>23347</v>
      </c>
      <c r="G7578" t="str">
        <f t="shared" si="355"/>
        <v>buy</v>
      </c>
      <c r="H7578">
        <f t="shared" si="356"/>
        <v>0</v>
      </c>
      <c r="I7578" s="2">
        <f t="shared" si="357"/>
        <v>1.01E-2</v>
      </c>
    </row>
    <row r="7579" spans="1:9" x14ac:dyDescent="0.25">
      <c r="A7579" t="s">
        <v>22383</v>
      </c>
      <c r="B7579">
        <v>416.51</v>
      </c>
      <c r="C7579">
        <v>1.3201249999999999E-2</v>
      </c>
      <c r="D7579" t="s">
        <v>23347</v>
      </c>
      <c r="G7579" t="str">
        <f t="shared" si="355"/>
        <v>buy</v>
      </c>
      <c r="H7579">
        <f t="shared" si="356"/>
        <v>0</v>
      </c>
      <c r="I7579" s="2">
        <f t="shared" si="357"/>
        <v>1.3201249999999999E-2</v>
      </c>
    </row>
    <row r="7580" spans="1:9" x14ac:dyDescent="0.25">
      <c r="A7580" t="s">
        <v>22383</v>
      </c>
      <c r="B7580">
        <v>416.52</v>
      </c>
      <c r="C7580">
        <v>4.4414990000000001E-2</v>
      </c>
      <c r="D7580" t="s">
        <v>23347</v>
      </c>
      <c r="G7580" t="str">
        <f t="shared" si="355"/>
        <v>buy</v>
      </c>
      <c r="H7580">
        <f t="shared" si="356"/>
        <v>9.9999999999909051E-3</v>
      </c>
      <c r="I7580" s="2">
        <f t="shared" si="357"/>
        <v>4.4414990000000001E-2</v>
      </c>
    </row>
    <row r="7581" spans="1:9" x14ac:dyDescent="0.25">
      <c r="A7581" t="s">
        <v>22383</v>
      </c>
      <c r="B7581">
        <v>416.53</v>
      </c>
      <c r="C7581">
        <v>4.200748E-2</v>
      </c>
      <c r="D7581" t="s">
        <v>23347</v>
      </c>
      <c r="G7581" t="str">
        <f t="shared" si="355"/>
        <v>buy</v>
      </c>
      <c r="H7581">
        <f t="shared" si="356"/>
        <v>9.9999999999909051E-3</v>
      </c>
      <c r="I7581" s="2">
        <f t="shared" si="357"/>
        <v>4.200748E-2</v>
      </c>
    </row>
    <row r="7582" spans="1:9" x14ac:dyDescent="0.25">
      <c r="A7582" t="s">
        <v>22383</v>
      </c>
      <c r="B7582">
        <v>416.53</v>
      </c>
      <c r="C7582">
        <v>0.05</v>
      </c>
      <c r="D7582" t="s">
        <v>23347</v>
      </c>
      <c r="G7582" t="str">
        <f t="shared" si="355"/>
        <v>buy</v>
      </c>
      <c r="H7582">
        <f t="shared" si="356"/>
        <v>0</v>
      </c>
      <c r="I7582" s="2">
        <f t="shared" si="357"/>
        <v>0.05</v>
      </c>
    </row>
    <row r="7583" spans="1:9" x14ac:dyDescent="0.25">
      <c r="A7583" t="s">
        <v>22383</v>
      </c>
      <c r="B7583">
        <v>416.54</v>
      </c>
      <c r="C7583">
        <v>3.9605219999999997E-2</v>
      </c>
      <c r="D7583" t="s">
        <v>23347</v>
      </c>
      <c r="G7583" t="str">
        <f t="shared" si="355"/>
        <v>buy</v>
      </c>
      <c r="H7583">
        <f t="shared" si="356"/>
        <v>1.0000000000047748E-2</v>
      </c>
      <c r="I7583" s="2">
        <f t="shared" si="357"/>
        <v>3.9605219999999997E-2</v>
      </c>
    </row>
    <row r="7584" spans="1:9" x14ac:dyDescent="0.25">
      <c r="A7584" t="s">
        <v>22383</v>
      </c>
      <c r="B7584">
        <v>416.55</v>
      </c>
      <c r="C7584">
        <v>3.4803510000000003E-2</v>
      </c>
      <c r="D7584" t="s">
        <v>23347</v>
      </c>
      <c r="G7584" t="str">
        <f t="shared" si="355"/>
        <v>buy</v>
      </c>
      <c r="H7584">
        <f t="shared" si="356"/>
        <v>9.9999999999909051E-3</v>
      </c>
      <c r="I7584" s="2">
        <f t="shared" si="357"/>
        <v>3.4803510000000003E-2</v>
      </c>
    </row>
    <row r="7585" spans="1:9" x14ac:dyDescent="0.25">
      <c r="A7585" t="s">
        <v>22383</v>
      </c>
      <c r="B7585">
        <v>416.56</v>
      </c>
      <c r="C7585">
        <v>4.7199999999999999E-2</v>
      </c>
      <c r="D7585" t="s">
        <v>23347</v>
      </c>
      <c r="G7585" t="str">
        <f t="shared" si="355"/>
        <v>buy</v>
      </c>
      <c r="H7585">
        <f t="shared" si="356"/>
        <v>9.9999999999909051E-3</v>
      </c>
      <c r="I7585" s="2">
        <f t="shared" si="357"/>
        <v>4.7199999999999999E-2</v>
      </c>
    </row>
    <row r="7586" spans="1:9" x14ac:dyDescent="0.25">
      <c r="A7586" t="s">
        <v>22383</v>
      </c>
      <c r="B7586">
        <v>416.59</v>
      </c>
      <c r="C7586">
        <v>0.12535162999999999</v>
      </c>
      <c r="D7586" t="s">
        <v>23347</v>
      </c>
      <c r="G7586" t="str">
        <f t="shared" si="355"/>
        <v>buy</v>
      </c>
      <c r="H7586">
        <f t="shared" si="356"/>
        <v>2.9999999999972715E-2</v>
      </c>
      <c r="I7586" s="2">
        <f t="shared" si="357"/>
        <v>0.12535162999999999</v>
      </c>
    </row>
    <row r="7587" spans="1:9" x14ac:dyDescent="0.25">
      <c r="A7587" t="s">
        <v>22384</v>
      </c>
      <c r="B7587">
        <v>416.59</v>
      </c>
      <c r="C7587">
        <v>16.874648369999999</v>
      </c>
      <c r="D7587" t="s">
        <v>23347</v>
      </c>
      <c r="G7587" t="str">
        <f t="shared" si="355"/>
        <v>buy</v>
      </c>
      <c r="H7587">
        <f t="shared" si="356"/>
        <v>0</v>
      </c>
      <c r="I7587" s="2">
        <f t="shared" si="357"/>
        <v>16.874648369999999</v>
      </c>
    </row>
    <row r="7588" spans="1:9" x14ac:dyDescent="0.25">
      <c r="A7588" t="s">
        <v>22384</v>
      </c>
      <c r="B7588">
        <v>416.59</v>
      </c>
      <c r="C7588">
        <v>4.2005599999999997E-2</v>
      </c>
      <c r="D7588" t="s">
        <v>23347</v>
      </c>
      <c r="G7588" t="str">
        <f t="shared" si="355"/>
        <v>buy</v>
      </c>
      <c r="H7588">
        <f t="shared" si="356"/>
        <v>0</v>
      </c>
      <c r="I7588" s="2">
        <f t="shared" si="357"/>
        <v>4.2005599999999997E-2</v>
      </c>
    </row>
    <row r="7589" spans="1:9" x14ac:dyDescent="0.25">
      <c r="A7589" t="s">
        <v>22384</v>
      </c>
      <c r="B7589">
        <v>416.59</v>
      </c>
      <c r="C7589">
        <v>3.7206820000000002E-2</v>
      </c>
      <c r="D7589" t="s">
        <v>23347</v>
      </c>
      <c r="G7589" t="str">
        <f t="shared" si="355"/>
        <v>buy</v>
      </c>
      <c r="H7589">
        <f t="shared" si="356"/>
        <v>0</v>
      </c>
      <c r="I7589" s="2">
        <f t="shared" si="357"/>
        <v>3.7206820000000002E-2</v>
      </c>
    </row>
    <row r="7590" spans="1:9" x14ac:dyDescent="0.25">
      <c r="A7590" t="s">
        <v>22384</v>
      </c>
      <c r="B7590">
        <v>416.59</v>
      </c>
      <c r="C7590">
        <v>3.720014E-2</v>
      </c>
      <c r="D7590" t="s">
        <v>23347</v>
      </c>
      <c r="G7590" t="str">
        <f t="shared" si="355"/>
        <v>buy</v>
      </c>
      <c r="H7590">
        <f t="shared" si="356"/>
        <v>0</v>
      </c>
      <c r="I7590" s="2">
        <f t="shared" si="357"/>
        <v>3.720014E-2</v>
      </c>
    </row>
    <row r="7591" spans="1:9" x14ac:dyDescent="0.25">
      <c r="A7591" t="s">
        <v>22384</v>
      </c>
      <c r="B7591">
        <v>416.59</v>
      </c>
      <c r="C7591">
        <v>7.8012860000000003E-2</v>
      </c>
      <c r="D7591" t="s">
        <v>23347</v>
      </c>
      <c r="G7591" t="str">
        <f t="shared" si="355"/>
        <v>buy</v>
      </c>
      <c r="H7591">
        <f t="shared" si="356"/>
        <v>0</v>
      </c>
      <c r="I7591" s="2">
        <f t="shared" si="357"/>
        <v>7.8012860000000003E-2</v>
      </c>
    </row>
    <row r="7592" spans="1:9" x14ac:dyDescent="0.25">
      <c r="A7592" t="s">
        <v>22384</v>
      </c>
      <c r="B7592">
        <v>416.59</v>
      </c>
      <c r="C7592">
        <v>1.7998839999999999E-2</v>
      </c>
      <c r="D7592" t="s">
        <v>23347</v>
      </c>
      <c r="G7592" t="str">
        <f t="shared" si="355"/>
        <v>buy</v>
      </c>
      <c r="H7592">
        <f t="shared" si="356"/>
        <v>0</v>
      </c>
      <c r="I7592" s="2">
        <f t="shared" si="357"/>
        <v>1.7998839999999999E-2</v>
      </c>
    </row>
    <row r="7593" spans="1:9" x14ac:dyDescent="0.25">
      <c r="A7593" t="s">
        <v>22384</v>
      </c>
      <c r="B7593">
        <v>416.59</v>
      </c>
      <c r="C7593">
        <v>1.3198700000000001E-2</v>
      </c>
      <c r="D7593" t="s">
        <v>23347</v>
      </c>
      <c r="G7593" t="str">
        <f t="shared" si="355"/>
        <v>buy</v>
      </c>
      <c r="H7593">
        <f t="shared" si="356"/>
        <v>0</v>
      </c>
      <c r="I7593" s="2">
        <f t="shared" si="357"/>
        <v>1.3198700000000001E-2</v>
      </c>
    </row>
    <row r="7594" spans="1:9" x14ac:dyDescent="0.25">
      <c r="A7594" t="s">
        <v>22384</v>
      </c>
      <c r="B7594">
        <v>416.59</v>
      </c>
      <c r="C7594">
        <v>0.04</v>
      </c>
      <c r="D7594" t="s">
        <v>23347</v>
      </c>
      <c r="G7594" t="str">
        <f t="shared" si="355"/>
        <v>buy</v>
      </c>
      <c r="H7594">
        <f t="shared" si="356"/>
        <v>0</v>
      </c>
      <c r="I7594" s="2">
        <f t="shared" si="357"/>
        <v>0.04</v>
      </c>
    </row>
    <row r="7595" spans="1:9" x14ac:dyDescent="0.25">
      <c r="A7595" t="s">
        <v>22384</v>
      </c>
      <c r="B7595">
        <v>416.59</v>
      </c>
      <c r="C7595">
        <v>4.2002350000000001E-2</v>
      </c>
      <c r="D7595" t="s">
        <v>23347</v>
      </c>
      <c r="G7595" t="str">
        <f t="shared" si="355"/>
        <v>buy</v>
      </c>
      <c r="H7595">
        <f t="shared" si="356"/>
        <v>0</v>
      </c>
      <c r="I7595" s="2">
        <f t="shared" si="357"/>
        <v>4.2002350000000001E-2</v>
      </c>
    </row>
    <row r="7596" spans="1:9" x14ac:dyDescent="0.25">
      <c r="A7596" t="s">
        <v>22384</v>
      </c>
      <c r="B7596">
        <v>416.59</v>
      </c>
      <c r="C7596">
        <v>2.0396770000000002E-2</v>
      </c>
      <c r="D7596" t="s">
        <v>23347</v>
      </c>
      <c r="G7596" t="str">
        <f t="shared" si="355"/>
        <v>buy</v>
      </c>
      <c r="H7596">
        <f t="shared" si="356"/>
        <v>0</v>
      </c>
      <c r="I7596" s="2">
        <f t="shared" si="357"/>
        <v>2.0396770000000002E-2</v>
      </c>
    </row>
    <row r="7597" spans="1:9" x14ac:dyDescent="0.25">
      <c r="A7597" t="s">
        <v>22384</v>
      </c>
      <c r="B7597">
        <v>416.59</v>
      </c>
      <c r="C7597">
        <v>4</v>
      </c>
      <c r="D7597" t="s">
        <v>23347</v>
      </c>
      <c r="G7597" t="str">
        <f t="shared" si="355"/>
        <v>buy</v>
      </c>
      <c r="H7597">
        <f t="shared" si="356"/>
        <v>0</v>
      </c>
      <c r="I7597" s="2">
        <f t="shared" si="357"/>
        <v>4</v>
      </c>
    </row>
    <row r="7598" spans="1:9" x14ac:dyDescent="0.25">
      <c r="A7598" t="s">
        <v>22384</v>
      </c>
      <c r="B7598">
        <v>416.59</v>
      </c>
      <c r="C7598">
        <v>2.0402279999999998E-2</v>
      </c>
      <c r="D7598" t="s">
        <v>23347</v>
      </c>
      <c r="G7598" t="str">
        <f t="shared" si="355"/>
        <v>buy</v>
      </c>
      <c r="H7598">
        <f t="shared" si="356"/>
        <v>0</v>
      </c>
      <c r="I7598" s="2">
        <f t="shared" si="357"/>
        <v>2.0402279999999998E-2</v>
      </c>
    </row>
    <row r="7599" spans="1:9" x14ac:dyDescent="0.25">
      <c r="A7599" t="s">
        <v>22384</v>
      </c>
      <c r="B7599">
        <v>416.59</v>
      </c>
      <c r="C7599">
        <v>1</v>
      </c>
      <c r="D7599" t="s">
        <v>23347</v>
      </c>
      <c r="G7599" t="str">
        <f t="shared" si="355"/>
        <v>buy</v>
      </c>
      <c r="H7599">
        <f t="shared" si="356"/>
        <v>0</v>
      </c>
      <c r="I7599" s="2">
        <f t="shared" si="357"/>
        <v>1</v>
      </c>
    </row>
    <row r="7600" spans="1:9" x14ac:dyDescent="0.25">
      <c r="A7600" t="s">
        <v>22384</v>
      </c>
      <c r="B7600">
        <v>416.59</v>
      </c>
      <c r="C7600">
        <v>1.0109999999999999E-2</v>
      </c>
      <c r="D7600" t="s">
        <v>23347</v>
      </c>
      <c r="G7600" t="str">
        <f t="shared" si="355"/>
        <v>buy</v>
      </c>
      <c r="H7600">
        <f t="shared" si="356"/>
        <v>0</v>
      </c>
      <c r="I7600" s="2">
        <f t="shared" si="357"/>
        <v>1.0109999999999999E-2</v>
      </c>
    </row>
    <row r="7601" spans="1:9" x14ac:dyDescent="0.25">
      <c r="A7601" t="s">
        <v>22384</v>
      </c>
      <c r="B7601">
        <v>416.6</v>
      </c>
      <c r="C7601">
        <v>1.01E-2</v>
      </c>
      <c r="D7601" t="s">
        <v>23347</v>
      </c>
      <c r="G7601" t="str">
        <f t="shared" si="355"/>
        <v>buy</v>
      </c>
      <c r="H7601">
        <f t="shared" si="356"/>
        <v>1.0000000000047748E-2</v>
      </c>
      <c r="I7601" s="2">
        <f t="shared" si="357"/>
        <v>1.01E-2</v>
      </c>
    </row>
    <row r="7602" spans="1:9" x14ac:dyDescent="0.25">
      <c r="A7602" t="s">
        <v>22384</v>
      </c>
      <c r="B7602">
        <v>416.63</v>
      </c>
      <c r="C7602">
        <v>3.7196689999999998E-2</v>
      </c>
      <c r="D7602" t="s">
        <v>23347</v>
      </c>
      <c r="G7602" t="str">
        <f t="shared" si="355"/>
        <v>buy</v>
      </c>
      <c r="H7602">
        <f t="shared" si="356"/>
        <v>2.9999999999972715E-2</v>
      </c>
      <c r="I7602" s="2">
        <f t="shared" si="357"/>
        <v>3.7196689999999998E-2</v>
      </c>
    </row>
    <row r="7603" spans="1:9" x14ac:dyDescent="0.25">
      <c r="A7603" t="s">
        <v>22384</v>
      </c>
      <c r="B7603">
        <v>416.63</v>
      </c>
      <c r="C7603">
        <v>2.0401300000000001E-2</v>
      </c>
      <c r="D7603" t="s">
        <v>23347</v>
      </c>
      <c r="G7603" t="str">
        <f t="shared" si="355"/>
        <v>buy</v>
      </c>
      <c r="H7603">
        <f t="shared" si="356"/>
        <v>0</v>
      </c>
      <c r="I7603" s="2">
        <f t="shared" si="357"/>
        <v>2.0401300000000001E-2</v>
      </c>
    </row>
    <row r="7604" spans="1:9" x14ac:dyDescent="0.25">
      <c r="A7604" t="s">
        <v>22384</v>
      </c>
      <c r="B7604">
        <v>416.63</v>
      </c>
      <c r="C7604">
        <v>3.9602409999999998E-2</v>
      </c>
      <c r="D7604" t="s">
        <v>23347</v>
      </c>
      <c r="G7604" t="str">
        <f t="shared" si="355"/>
        <v>buy</v>
      </c>
      <c r="H7604">
        <f t="shared" si="356"/>
        <v>0</v>
      </c>
      <c r="I7604" s="2">
        <f t="shared" si="357"/>
        <v>3.9602409999999998E-2</v>
      </c>
    </row>
    <row r="7605" spans="1:9" x14ac:dyDescent="0.25">
      <c r="A7605" t="s">
        <v>22384</v>
      </c>
      <c r="B7605">
        <v>416.63</v>
      </c>
      <c r="C7605">
        <v>1.319562E-2</v>
      </c>
      <c r="D7605" t="s">
        <v>23347</v>
      </c>
      <c r="G7605" t="str">
        <f t="shared" si="355"/>
        <v>buy</v>
      </c>
      <c r="H7605">
        <f t="shared" si="356"/>
        <v>0</v>
      </c>
      <c r="I7605" s="2">
        <f t="shared" si="357"/>
        <v>1.319562E-2</v>
      </c>
    </row>
    <row r="7606" spans="1:9" x14ac:dyDescent="0.25">
      <c r="A7606" t="s">
        <v>22384</v>
      </c>
      <c r="B7606">
        <v>416.63</v>
      </c>
      <c r="C7606">
        <v>3.2396719999999997E-2</v>
      </c>
      <c r="D7606" t="s">
        <v>23347</v>
      </c>
      <c r="G7606" t="str">
        <f t="shared" si="355"/>
        <v>buy</v>
      </c>
      <c r="H7606">
        <f t="shared" si="356"/>
        <v>0</v>
      </c>
      <c r="I7606" s="2">
        <f t="shared" si="357"/>
        <v>3.2396719999999997E-2</v>
      </c>
    </row>
    <row r="7607" spans="1:9" x14ac:dyDescent="0.25">
      <c r="A7607" t="s">
        <v>22384</v>
      </c>
      <c r="B7607">
        <v>416.63</v>
      </c>
      <c r="C7607">
        <v>0.5</v>
      </c>
      <c r="D7607" t="s">
        <v>23347</v>
      </c>
      <c r="G7607" t="str">
        <f t="shared" si="355"/>
        <v>buy</v>
      </c>
      <c r="H7607">
        <f t="shared" si="356"/>
        <v>0</v>
      </c>
      <c r="I7607" s="2">
        <f t="shared" si="357"/>
        <v>0.5</v>
      </c>
    </row>
    <row r="7608" spans="1:9" x14ac:dyDescent="0.25">
      <c r="A7608" t="s">
        <v>22384</v>
      </c>
      <c r="B7608">
        <v>416.63</v>
      </c>
      <c r="C7608">
        <v>2.5200489999999999E-2</v>
      </c>
      <c r="D7608" t="s">
        <v>23347</v>
      </c>
      <c r="G7608" t="str">
        <f t="shared" si="355"/>
        <v>buy</v>
      </c>
      <c r="H7608">
        <f t="shared" si="356"/>
        <v>0</v>
      </c>
      <c r="I7608" s="2">
        <f t="shared" si="357"/>
        <v>2.5200489999999999E-2</v>
      </c>
    </row>
    <row r="7609" spans="1:9" x14ac:dyDescent="0.25">
      <c r="A7609" t="s">
        <v>22384</v>
      </c>
      <c r="B7609">
        <v>416.63</v>
      </c>
      <c r="C7609">
        <v>1.8000599999999999E-2</v>
      </c>
      <c r="D7609" t="s">
        <v>23347</v>
      </c>
      <c r="G7609" t="str">
        <f t="shared" si="355"/>
        <v>buy</v>
      </c>
      <c r="H7609">
        <f t="shared" si="356"/>
        <v>0</v>
      </c>
      <c r="I7609" s="2">
        <f t="shared" si="357"/>
        <v>1.8000599999999999E-2</v>
      </c>
    </row>
    <row r="7610" spans="1:9" x14ac:dyDescent="0.25">
      <c r="A7610" t="s">
        <v>22384</v>
      </c>
      <c r="B7610">
        <v>416.63</v>
      </c>
      <c r="C7610">
        <v>3.720068E-2</v>
      </c>
      <c r="D7610" t="s">
        <v>23347</v>
      </c>
      <c r="G7610" t="str">
        <f t="shared" si="355"/>
        <v>buy</v>
      </c>
      <c r="H7610">
        <f t="shared" si="356"/>
        <v>0</v>
      </c>
      <c r="I7610" s="2">
        <f t="shared" si="357"/>
        <v>3.720068E-2</v>
      </c>
    </row>
    <row r="7611" spans="1:9" x14ac:dyDescent="0.25">
      <c r="A7611" t="s">
        <v>22384</v>
      </c>
      <c r="B7611">
        <v>416.63</v>
      </c>
      <c r="C7611">
        <v>1.24E-2</v>
      </c>
      <c r="D7611" t="s">
        <v>23347</v>
      </c>
      <c r="G7611" t="str">
        <f t="shared" si="355"/>
        <v>buy</v>
      </c>
      <c r="H7611">
        <f t="shared" si="356"/>
        <v>0</v>
      </c>
      <c r="I7611" s="2">
        <f t="shared" si="357"/>
        <v>1.24E-2</v>
      </c>
    </row>
    <row r="7612" spans="1:9" x14ac:dyDescent="0.25">
      <c r="A7612" t="s">
        <v>22384</v>
      </c>
      <c r="B7612">
        <v>416.63</v>
      </c>
      <c r="C7612">
        <v>0.01</v>
      </c>
      <c r="D7612" t="s">
        <v>23347</v>
      </c>
      <c r="G7612" t="str">
        <f t="shared" si="355"/>
        <v>buy</v>
      </c>
      <c r="H7612">
        <f t="shared" si="356"/>
        <v>0</v>
      </c>
      <c r="I7612" s="2">
        <f t="shared" si="357"/>
        <v>0.01</v>
      </c>
    </row>
    <row r="7613" spans="1:9" x14ac:dyDescent="0.25">
      <c r="A7613" t="s">
        <v>22384</v>
      </c>
      <c r="B7613">
        <v>416.63</v>
      </c>
      <c r="C7613">
        <v>0.01</v>
      </c>
      <c r="D7613" t="s">
        <v>23347</v>
      </c>
      <c r="G7613" t="str">
        <f t="shared" si="355"/>
        <v>buy</v>
      </c>
      <c r="H7613">
        <f t="shared" si="356"/>
        <v>0</v>
      </c>
      <c r="I7613" s="2">
        <f t="shared" si="357"/>
        <v>0.01</v>
      </c>
    </row>
    <row r="7614" spans="1:9" x14ac:dyDescent="0.25">
      <c r="A7614" t="s">
        <v>22384</v>
      </c>
      <c r="B7614">
        <v>416.63</v>
      </c>
      <c r="C7614">
        <v>5.3782438399999997</v>
      </c>
      <c r="D7614" t="s">
        <v>23347</v>
      </c>
      <c r="G7614" t="str">
        <f t="shared" si="355"/>
        <v>buy</v>
      </c>
      <c r="H7614">
        <f t="shared" si="356"/>
        <v>0</v>
      </c>
      <c r="I7614" s="2">
        <f t="shared" si="357"/>
        <v>5.3782438399999997</v>
      </c>
    </row>
    <row r="7615" spans="1:9" x14ac:dyDescent="0.25">
      <c r="A7615" t="s">
        <v>22385</v>
      </c>
      <c r="B7615">
        <v>416.62</v>
      </c>
      <c r="C7615">
        <v>8.1623000000000001</v>
      </c>
      <c r="D7615" t="s">
        <v>23348</v>
      </c>
      <c r="G7615" t="str">
        <f t="shared" si="355"/>
        <v/>
      </c>
      <c r="H7615" t="str">
        <f t="shared" si="356"/>
        <v/>
      </c>
      <c r="I7615" s="2" t="str">
        <f t="shared" si="357"/>
        <v/>
      </c>
    </row>
    <row r="7616" spans="1:9" x14ac:dyDescent="0.25">
      <c r="A7616" t="s">
        <v>22385</v>
      </c>
      <c r="B7616">
        <v>416.62</v>
      </c>
      <c r="C7616">
        <v>6</v>
      </c>
      <c r="D7616" t="s">
        <v>23348</v>
      </c>
      <c r="G7616" t="str">
        <f t="shared" si="355"/>
        <v>sell</v>
      </c>
      <c r="H7616">
        <f t="shared" si="356"/>
        <v>0</v>
      </c>
      <c r="I7616" s="2">
        <f t="shared" si="357"/>
        <v>6</v>
      </c>
    </row>
    <row r="7617" spans="1:9" x14ac:dyDescent="0.25">
      <c r="A7617" t="s">
        <v>22385</v>
      </c>
      <c r="B7617">
        <v>416.62</v>
      </c>
      <c r="C7617">
        <v>2.7913000000000001</v>
      </c>
      <c r="D7617" t="s">
        <v>23348</v>
      </c>
      <c r="G7617" t="str">
        <f t="shared" si="355"/>
        <v>sell</v>
      </c>
      <c r="H7617">
        <f t="shared" si="356"/>
        <v>0</v>
      </c>
      <c r="I7617" s="2">
        <f t="shared" si="357"/>
        <v>2.7913000000000001</v>
      </c>
    </row>
    <row r="7618" spans="1:9" x14ac:dyDescent="0.25">
      <c r="A7618" t="s">
        <v>22386</v>
      </c>
      <c r="B7618">
        <v>416.63</v>
      </c>
      <c r="C7618">
        <v>0.01</v>
      </c>
      <c r="D7618" t="s">
        <v>23347</v>
      </c>
      <c r="G7618" t="str">
        <f t="shared" si="355"/>
        <v/>
      </c>
      <c r="H7618" t="str">
        <f t="shared" si="356"/>
        <v/>
      </c>
      <c r="I7618" s="2" t="str">
        <f t="shared" si="357"/>
        <v/>
      </c>
    </row>
    <row r="7619" spans="1:9" x14ac:dyDescent="0.25">
      <c r="A7619" t="s">
        <v>22386</v>
      </c>
      <c r="B7619">
        <v>416.63</v>
      </c>
      <c r="C7619">
        <v>0.01</v>
      </c>
      <c r="D7619" t="s">
        <v>23347</v>
      </c>
      <c r="G7619" t="str">
        <f t="shared" si="355"/>
        <v>buy</v>
      </c>
      <c r="H7619">
        <f t="shared" si="356"/>
        <v>0</v>
      </c>
      <c r="I7619" s="2">
        <f t="shared" si="357"/>
        <v>0.01</v>
      </c>
    </row>
    <row r="7620" spans="1:9" x14ac:dyDescent="0.25">
      <c r="A7620" t="s">
        <v>22386</v>
      </c>
      <c r="B7620">
        <v>416.63</v>
      </c>
      <c r="C7620">
        <v>1.0279999999999999E-2</v>
      </c>
      <c r="D7620" t="s">
        <v>23347</v>
      </c>
      <c r="G7620" t="str">
        <f t="shared" ref="G7620:G7683" si="358">IF(D7620=D7619,D7620,"")</f>
        <v>buy</v>
      </c>
      <c r="H7620">
        <f t="shared" si="356"/>
        <v>0</v>
      </c>
      <c r="I7620" s="2">
        <f t="shared" si="357"/>
        <v>1.0279999999999999E-2</v>
      </c>
    </row>
    <row r="7621" spans="1:9" x14ac:dyDescent="0.25">
      <c r="A7621" t="s">
        <v>22386</v>
      </c>
      <c r="B7621">
        <v>416.65</v>
      </c>
      <c r="C7621">
        <v>2.9998739999999999E-2</v>
      </c>
      <c r="D7621" t="s">
        <v>23347</v>
      </c>
      <c r="G7621" t="str">
        <f t="shared" si="358"/>
        <v>buy</v>
      </c>
      <c r="H7621">
        <f t="shared" ref="H7621:H7684" si="359">IF(D7621=D7620,B7621-B7620,"")</f>
        <v>1.999999999998181E-2</v>
      </c>
      <c r="I7621" s="2">
        <f t="shared" si="357"/>
        <v>2.9998739999999999E-2</v>
      </c>
    </row>
    <row r="7622" spans="1:9" x14ac:dyDescent="0.25">
      <c r="A7622" t="s">
        <v>22386</v>
      </c>
      <c r="B7622">
        <v>416.67</v>
      </c>
      <c r="C7622">
        <v>2.279343E-2</v>
      </c>
      <c r="D7622" t="s">
        <v>23347</v>
      </c>
      <c r="G7622" t="str">
        <f t="shared" si="358"/>
        <v>buy</v>
      </c>
      <c r="H7622">
        <f t="shared" si="359"/>
        <v>2.0000000000038654E-2</v>
      </c>
      <c r="I7622" s="2">
        <f t="shared" si="357"/>
        <v>2.279343E-2</v>
      </c>
    </row>
    <row r="7623" spans="1:9" x14ac:dyDescent="0.25">
      <c r="A7623" t="s">
        <v>22386</v>
      </c>
      <c r="B7623">
        <v>416.68</v>
      </c>
      <c r="C7623">
        <v>4.6796949999999997E-2</v>
      </c>
      <c r="D7623" t="s">
        <v>23347</v>
      </c>
      <c r="G7623" t="str">
        <f t="shared" si="358"/>
        <v>buy</v>
      </c>
      <c r="H7623">
        <f t="shared" si="359"/>
        <v>9.9999999999909051E-3</v>
      </c>
      <c r="I7623" s="2">
        <f t="shared" si="357"/>
        <v>4.6796949999999997E-2</v>
      </c>
    </row>
    <row r="7624" spans="1:9" x14ac:dyDescent="0.25">
      <c r="A7624" t="s">
        <v>22386</v>
      </c>
      <c r="B7624">
        <v>416.69</v>
      </c>
      <c r="C7624">
        <v>5.3995050000000003E-2</v>
      </c>
      <c r="D7624" t="s">
        <v>23347</v>
      </c>
      <c r="G7624" t="str">
        <f t="shared" si="358"/>
        <v>buy</v>
      </c>
      <c r="H7624">
        <f t="shared" si="359"/>
        <v>9.9999999999909051E-3</v>
      </c>
      <c r="I7624" s="2">
        <f t="shared" si="357"/>
        <v>5.3995050000000003E-2</v>
      </c>
    </row>
    <row r="7625" spans="1:9" x14ac:dyDescent="0.25">
      <c r="A7625" t="s">
        <v>22386</v>
      </c>
      <c r="B7625">
        <v>416.7</v>
      </c>
      <c r="C7625">
        <v>1.5592180000000001E-2</v>
      </c>
      <c r="D7625" t="s">
        <v>23347</v>
      </c>
      <c r="G7625" t="str">
        <f t="shared" si="358"/>
        <v>buy</v>
      </c>
      <c r="H7625">
        <f t="shared" si="359"/>
        <v>9.9999999999909051E-3</v>
      </c>
      <c r="I7625" s="2">
        <f t="shared" si="357"/>
        <v>1.5592180000000001E-2</v>
      </c>
    </row>
    <row r="7626" spans="1:9" x14ac:dyDescent="0.25">
      <c r="A7626" t="s">
        <v>22386</v>
      </c>
      <c r="B7626">
        <v>416.71</v>
      </c>
      <c r="C7626">
        <v>4.1993549999999998E-2</v>
      </c>
      <c r="D7626" t="s">
        <v>23347</v>
      </c>
      <c r="G7626" t="str">
        <f t="shared" si="358"/>
        <v>buy</v>
      </c>
      <c r="H7626">
        <f t="shared" si="359"/>
        <v>9.9999999999909051E-3</v>
      </c>
      <c r="I7626" s="2">
        <f t="shared" si="357"/>
        <v>4.1993549999999998E-2</v>
      </c>
    </row>
    <row r="7627" spans="1:9" x14ac:dyDescent="0.25">
      <c r="A7627" t="s">
        <v>22386</v>
      </c>
      <c r="B7627">
        <v>416.72</v>
      </c>
      <c r="C7627">
        <v>2.5194930000000001E-2</v>
      </c>
      <c r="D7627" t="s">
        <v>23347</v>
      </c>
      <c r="G7627" t="str">
        <f t="shared" si="358"/>
        <v>buy</v>
      </c>
      <c r="H7627">
        <f t="shared" si="359"/>
        <v>1.0000000000047748E-2</v>
      </c>
      <c r="I7627" s="2">
        <f t="shared" si="357"/>
        <v>2.5194930000000001E-2</v>
      </c>
    </row>
    <row r="7628" spans="1:9" x14ac:dyDescent="0.25">
      <c r="A7628" t="s">
        <v>22386</v>
      </c>
      <c r="B7628">
        <v>416.73</v>
      </c>
      <c r="C7628">
        <v>5.398679E-2</v>
      </c>
      <c r="D7628" t="s">
        <v>23347</v>
      </c>
      <c r="G7628" t="str">
        <f t="shared" si="358"/>
        <v>buy</v>
      </c>
      <c r="H7628">
        <f t="shared" si="359"/>
        <v>9.9999999999909051E-3</v>
      </c>
      <c r="I7628" s="2">
        <f t="shared" si="357"/>
        <v>5.398679E-2</v>
      </c>
    </row>
    <row r="7629" spans="1:9" x14ac:dyDescent="0.25">
      <c r="A7629" t="s">
        <v>22386</v>
      </c>
      <c r="B7629">
        <v>416.77</v>
      </c>
      <c r="C7629">
        <v>0.05</v>
      </c>
      <c r="D7629" t="s">
        <v>23347</v>
      </c>
      <c r="G7629" t="str">
        <f t="shared" si="358"/>
        <v>buy</v>
      </c>
      <c r="H7629">
        <f t="shared" si="359"/>
        <v>3.999999999996362E-2</v>
      </c>
      <c r="I7629" s="2">
        <f t="shared" ref="I7629:I7692" si="360">IF(D7629=D7628,C7629,"")</f>
        <v>0.05</v>
      </c>
    </row>
    <row r="7630" spans="1:9" x14ac:dyDescent="0.25">
      <c r="A7630" t="s">
        <v>22386</v>
      </c>
      <c r="B7630">
        <v>416.77</v>
      </c>
      <c r="C7630">
        <v>15.153</v>
      </c>
      <c r="D7630" t="s">
        <v>23347</v>
      </c>
      <c r="G7630" t="str">
        <f t="shared" si="358"/>
        <v>buy</v>
      </c>
      <c r="H7630">
        <f t="shared" si="359"/>
        <v>0</v>
      </c>
      <c r="I7630" s="2">
        <f t="shared" si="360"/>
        <v>15.153</v>
      </c>
    </row>
    <row r="7631" spans="1:9" x14ac:dyDescent="0.25">
      <c r="A7631" t="s">
        <v>22386</v>
      </c>
      <c r="B7631">
        <v>416.78</v>
      </c>
      <c r="C7631">
        <v>1.43026838</v>
      </c>
      <c r="D7631" t="s">
        <v>23347</v>
      </c>
      <c r="G7631" t="str">
        <f t="shared" si="358"/>
        <v>buy</v>
      </c>
      <c r="H7631">
        <f t="shared" si="359"/>
        <v>9.9999999999909051E-3</v>
      </c>
      <c r="I7631" s="2">
        <f t="shared" si="360"/>
        <v>1.43026838</v>
      </c>
    </row>
    <row r="7632" spans="1:9" x14ac:dyDescent="0.25">
      <c r="A7632" t="s">
        <v>22387</v>
      </c>
      <c r="B7632">
        <v>416.78</v>
      </c>
      <c r="C7632">
        <v>1.0840000000000001E-2</v>
      </c>
      <c r="D7632" t="s">
        <v>23347</v>
      </c>
      <c r="G7632" t="str">
        <f t="shared" si="358"/>
        <v>buy</v>
      </c>
      <c r="H7632">
        <f t="shared" si="359"/>
        <v>0</v>
      </c>
      <c r="I7632" s="2">
        <f t="shared" si="360"/>
        <v>1.0840000000000001E-2</v>
      </c>
    </row>
    <row r="7633" spans="1:9" x14ac:dyDescent="0.25">
      <c r="A7633" t="s">
        <v>22387</v>
      </c>
      <c r="B7633">
        <v>416.8</v>
      </c>
      <c r="C7633">
        <v>0.1042043</v>
      </c>
      <c r="D7633" t="s">
        <v>23347</v>
      </c>
      <c r="G7633" t="str">
        <f t="shared" si="358"/>
        <v>buy</v>
      </c>
      <c r="H7633">
        <f t="shared" si="359"/>
        <v>2.0000000000038654E-2</v>
      </c>
      <c r="I7633" s="2">
        <f t="shared" si="360"/>
        <v>0.1042043</v>
      </c>
    </row>
    <row r="7634" spans="1:9" x14ac:dyDescent="0.25">
      <c r="A7634" t="s">
        <v>22388</v>
      </c>
      <c r="B7634">
        <v>416.79</v>
      </c>
      <c r="C7634">
        <v>0.11509999999999999</v>
      </c>
      <c r="D7634" t="s">
        <v>23348</v>
      </c>
      <c r="G7634" t="str">
        <f t="shared" si="358"/>
        <v/>
      </c>
      <c r="H7634" t="str">
        <f t="shared" si="359"/>
        <v/>
      </c>
      <c r="I7634" s="2" t="str">
        <f t="shared" si="360"/>
        <v/>
      </c>
    </row>
    <row r="7635" spans="1:9" x14ac:dyDescent="0.25">
      <c r="A7635" t="s">
        <v>22389</v>
      </c>
      <c r="B7635">
        <v>416.8</v>
      </c>
      <c r="C7635">
        <v>0.13389570000000001</v>
      </c>
      <c r="D7635" t="s">
        <v>23347</v>
      </c>
      <c r="G7635" t="str">
        <f t="shared" si="358"/>
        <v/>
      </c>
      <c r="H7635" t="str">
        <f t="shared" si="359"/>
        <v/>
      </c>
      <c r="I7635" s="2" t="str">
        <f t="shared" si="360"/>
        <v/>
      </c>
    </row>
    <row r="7636" spans="1:9" x14ac:dyDescent="0.25">
      <c r="A7636" t="s">
        <v>22389</v>
      </c>
      <c r="B7636">
        <v>416.8</v>
      </c>
      <c r="C7636">
        <v>7.0604299999999995E-2</v>
      </c>
      <c r="D7636" t="s">
        <v>23347</v>
      </c>
      <c r="G7636" t="str">
        <f t="shared" si="358"/>
        <v>buy</v>
      </c>
      <c r="H7636">
        <f t="shared" si="359"/>
        <v>0</v>
      </c>
      <c r="I7636" s="2">
        <f t="shared" si="360"/>
        <v>7.0604299999999995E-2</v>
      </c>
    </row>
    <row r="7637" spans="1:9" x14ac:dyDescent="0.25">
      <c r="A7637" t="s">
        <v>22390</v>
      </c>
      <c r="B7637">
        <v>416.8</v>
      </c>
      <c r="C7637">
        <v>0.11504378</v>
      </c>
      <c r="D7637" t="s">
        <v>23347</v>
      </c>
      <c r="G7637" t="str">
        <f t="shared" si="358"/>
        <v>buy</v>
      </c>
      <c r="H7637">
        <f t="shared" si="359"/>
        <v>0</v>
      </c>
      <c r="I7637" s="2">
        <f t="shared" si="360"/>
        <v>0.11504378</v>
      </c>
    </row>
    <row r="7638" spans="1:9" x14ac:dyDescent="0.25">
      <c r="A7638" t="s">
        <v>22391</v>
      </c>
      <c r="B7638">
        <v>416.79</v>
      </c>
      <c r="C7638">
        <v>0.115</v>
      </c>
      <c r="D7638" t="s">
        <v>23348</v>
      </c>
      <c r="G7638" t="str">
        <f t="shared" si="358"/>
        <v/>
      </c>
      <c r="H7638" t="str">
        <f t="shared" si="359"/>
        <v/>
      </c>
      <c r="I7638" s="2" t="str">
        <f t="shared" si="360"/>
        <v/>
      </c>
    </row>
    <row r="7639" spans="1:9" x14ac:dyDescent="0.25">
      <c r="A7639" t="s">
        <v>22392</v>
      </c>
      <c r="B7639">
        <v>416.8</v>
      </c>
      <c r="C7639">
        <v>7.0771680000000003E-2</v>
      </c>
      <c r="D7639" t="s">
        <v>23347</v>
      </c>
      <c r="G7639" t="str">
        <f t="shared" si="358"/>
        <v/>
      </c>
      <c r="H7639" t="str">
        <f t="shared" si="359"/>
        <v/>
      </c>
      <c r="I7639" s="2" t="str">
        <f t="shared" si="360"/>
        <v/>
      </c>
    </row>
    <row r="7640" spans="1:9" x14ac:dyDescent="0.25">
      <c r="A7640" t="s">
        <v>22392</v>
      </c>
      <c r="B7640">
        <v>416.8</v>
      </c>
      <c r="C7640">
        <v>1.055E-2</v>
      </c>
      <c r="D7640" t="s">
        <v>23347</v>
      </c>
      <c r="G7640" t="str">
        <f t="shared" si="358"/>
        <v>buy</v>
      </c>
      <c r="H7640">
        <f t="shared" si="359"/>
        <v>0</v>
      </c>
      <c r="I7640" s="2">
        <f t="shared" si="360"/>
        <v>1.055E-2</v>
      </c>
    </row>
    <row r="7641" spans="1:9" x14ac:dyDescent="0.25">
      <c r="A7641" t="s">
        <v>22392</v>
      </c>
      <c r="B7641">
        <v>416.8</v>
      </c>
      <c r="C7641">
        <v>2.0390040000000002E-2</v>
      </c>
      <c r="D7641" t="s">
        <v>23347</v>
      </c>
      <c r="G7641" t="str">
        <f t="shared" si="358"/>
        <v>buy</v>
      </c>
      <c r="H7641">
        <f t="shared" si="359"/>
        <v>0</v>
      </c>
      <c r="I7641" s="2">
        <f t="shared" si="360"/>
        <v>2.0390040000000002E-2</v>
      </c>
    </row>
    <row r="7642" spans="1:9" x14ac:dyDescent="0.25">
      <c r="A7642" t="s">
        <v>22392</v>
      </c>
      <c r="B7642">
        <v>416.8</v>
      </c>
      <c r="C7642">
        <v>4.6784699999999999E-2</v>
      </c>
      <c r="D7642" t="s">
        <v>23347</v>
      </c>
      <c r="G7642" t="str">
        <f t="shared" si="358"/>
        <v>buy</v>
      </c>
      <c r="H7642">
        <f t="shared" si="359"/>
        <v>0</v>
      </c>
      <c r="I7642" s="2">
        <f t="shared" si="360"/>
        <v>4.6784699999999999E-2</v>
      </c>
    </row>
    <row r="7643" spans="1:9" x14ac:dyDescent="0.25">
      <c r="A7643" t="s">
        <v>22392</v>
      </c>
      <c r="B7643">
        <v>416.8</v>
      </c>
      <c r="C7643">
        <v>2.5188640000000002E-2</v>
      </c>
      <c r="D7643" t="s">
        <v>23347</v>
      </c>
      <c r="G7643" t="str">
        <f t="shared" si="358"/>
        <v>buy</v>
      </c>
      <c r="H7643">
        <f t="shared" si="359"/>
        <v>0</v>
      </c>
      <c r="I7643" s="2">
        <f t="shared" si="360"/>
        <v>2.5188640000000002E-2</v>
      </c>
    </row>
    <row r="7644" spans="1:9" x14ac:dyDescent="0.25">
      <c r="A7644" t="s">
        <v>22392</v>
      </c>
      <c r="B7644">
        <v>416.8</v>
      </c>
      <c r="C7644">
        <v>3.7182590000000001E-2</v>
      </c>
      <c r="D7644" t="s">
        <v>23347</v>
      </c>
      <c r="G7644" t="str">
        <f t="shared" si="358"/>
        <v>buy</v>
      </c>
      <c r="H7644">
        <f t="shared" si="359"/>
        <v>0</v>
      </c>
      <c r="I7644" s="2">
        <f t="shared" si="360"/>
        <v>3.7182590000000001E-2</v>
      </c>
    </row>
    <row r="7645" spans="1:9" x14ac:dyDescent="0.25">
      <c r="A7645" t="s">
        <v>22392</v>
      </c>
      <c r="B7645">
        <v>416.8</v>
      </c>
      <c r="C7645">
        <v>2.0771660000000001E-2</v>
      </c>
      <c r="D7645" t="s">
        <v>23347</v>
      </c>
      <c r="G7645" t="str">
        <f t="shared" si="358"/>
        <v>buy</v>
      </c>
      <c r="H7645">
        <f t="shared" si="359"/>
        <v>0</v>
      </c>
      <c r="I7645" s="2">
        <f t="shared" si="360"/>
        <v>2.0771660000000001E-2</v>
      </c>
    </row>
    <row r="7646" spans="1:9" x14ac:dyDescent="0.25">
      <c r="A7646" t="s">
        <v>22393</v>
      </c>
      <c r="B7646">
        <v>416.8</v>
      </c>
      <c r="C7646">
        <v>5.9596980000000001E-2</v>
      </c>
      <c r="D7646" t="s">
        <v>23347</v>
      </c>
      <c r="G7646" t="str">
        <f t="shared" si="358"/>
        <v>buy</v>
      </c>
      <c r="H7646">
        <f t="shared" si="359"/>
        <v>0</v>
      </c>
      <c r="I7646" s="2">
        <f t="shared" si="360"/>
        <v>5.9596980000000001E-2</v>
      </c>
    </row>
    <row r="7647" spans="1:9" x14ac:dyDescent="0.25">
      <c r="A7647" t="s">
        <v>22393</v>
      </c>
      <c r="B7647">
        <v>416.8</v>
      </c>
      <c r="C7647">
        <v>2.5186E-2</v>
      </c>
      <c r="D7647" t="s">
        <v>23347</v>
      </c>
      <c r="G7647" t="str">
        <f t="shared" si="358"/>
        <v>buy</v>
      </c>
      <c r="H7647">
        <f t="shared" si="359"/>
        <v>0</v>
      </c>
      <c r="I7647" s="2">
        <f t="shared" si="360"/>
        <v>2.5186E-2</v>
      </c>
    </row>
    <row r="7648" spans="1:9" x14ac:dyDescent="0.25">
      <c r="A7648" t="s">
        <v>22393</v>
      </c>
      <c r="B7648">
        <v>416.8</v>
      </c>
      <c r="C7648">
        <v>4.437982E-2</v>
      </c>
      <c r="D7648" t="s">
        <v>23347</v>
      </c>
      <c r="G7648" t="str">
        <f t="shared" si="358"/>
        <v>buy</v>
      </c>
      <c r="H7648">
        <f t="shared" si="359"/>
        <v>0</v>
      </c>
      <c r="I7648" s="2">
        <f t="shared" si="360"/>
        <v>4.437982E-2</v>
      </c>
    </row>
    <row r="7649" spans="1:9" x14ac:dyDescent="0.25">
      <c r="A7649" t="s">
        <v>22393</v>
      </c>
      <c r="B7649">
        <v>416.8</v>
      </c>
      <c r="C7649">
        <v>4.1637199999999999E-2</v>
      </c>
      <c r="D7649" t="s">
        <v>23347</v>
      </c>
      <c r="G7649" t="str">
        <f t="shared" si="358"/>
        <v>buy</v>
      </c>
      <c r="H7649">
        <f t="shared" si="359"/>
        <v>0</v>
      </c>
      <c r="I7649" s="2">
        <f t="shared" si="360"/>
        <v>4.1637199999999999E-2</v>
      </c>
    </row>
    <row r="7650" spans="1:9" x14ac:dyDescent="0.25">
      <c r="A7650" t="s">
        <v>22394</v>
      </c>
      <c r="B7650">
        <v>416.8</v>
      </c>
      <c r="C7650">
        <v>3.4405999999999998E-4</v>
      </c>
      <c r="D7650" t="s">
        <v>23347</v>
      </c>
      <c r="G7650" t="str">
        <f t="shared" si="358"/>
        <v>buy</v>
      </c>
      <c r="H7650">
        <f t="shared" si="359"/>
        <v>0</v>
      </c>
      <c r="I7650" s="2">
        <f t="shared" si="360"/>
        <v>3.4405999999999998E-4</v>
      </c>
    </row>
    <row r="7651" spans="1:9" x14ac:dyDescent="0.25">
      <c r="A7651" t="s">
        <v>22394</v>
      </c>
      <c r="B7651">
        <v>416.8</v>
      </c>
      <c r="C7651">
        <v>4.1983890000000003E-2</v>
      </c>
      <c r="D7651" t="s">
        <v>23347</v>
      </c>
      <c r="G7651" t="str">
        <f t="shared" si="358"/>
        <v>buy</v>
      </c>
      <c r="H7651">
        <f t="shared" si="359"/>
        <v>0</v>
      </c>
      <c r="I7651" s="2">
        <f t="shared" si="360"/>
        <v>4.1983890000000003E-2</v>
      </c>
    </row>
    <row r="7652" spans="1:9" x14ac:dyDescent="0.25">
      <c r="A7652" t="s">
        <v>22394</v>
      </c>
      <c r="B7652">
        <v>416.8</v>
      </c>
      <c r="C7652">
        <v>4.43823E-2</v>
      </c>
      <c r="D7652" t="s">
        <v>23347</v>
      </c>
      <c r="G7652" t="str">
        <f t="shared" si="358"/>
        <v>buy</v>
      </c>
      <c r="H7652">
        <f t="shared" si="359"/>
        <v>0</v>
      </c>
      <c r="I7652" s="2">
        <f t="shared" si="360"/>
        <v>4.43823E-2</v>
      </c>
    </row>
    <row r="7653" spans="1:9" x14ac:dyDescent="0.25">
      <c r="A7653" t="s">
        <v>22394</v>
      </c>
      <c r="B7653">
        <v>416.8</v>
      </c>
      <c r="C7653">
        <v>4.6780870000000002E-2</v>
      </c>
      <c r="D7653" t="s">
        <v>23347</v>
      </c>
      <c r="G7653" t="str">
        <f t="shared" si="358"/>
        <v>buy</v>
      </c>
      <c r="H7653">
        <f t="shared" si="359"/>
        <v>0</v>
      </c>
      <c r="I7653" s="2">
        <f t="shared" si="360"/>
        <v>4.6780870000000002E-2</v>
      </c>
    </row>
    <row r="7654" spans="1:9" x14ac:dyDescent="0.25">
      <c r="A7654" t="s">
        <v>22394</v>
      </c>
      <c r="B7654">
        <v>416.8</v>
      </c>
      <c r="C7654">
        <v>2.039181E-2</v>
      </c>
      <c r="D7654" t="s">
        <v>23347</v>
      </c>
      <c r="G7654" t="str">
        <f t="shared" si="358"/>
        <v>buy</v>
      </c>
      <c r="H7654">
        <f t="shared" si="359"/>
        <v>0</v>
      </c>
      <c r="I7654" s="2">
        <f t="shared" si="360"/>
        <v>2.039181E-2</v>
      </c>
    </row>
    <row r="7655" spans="1:9" x14ac:dyDescent="0.25">
      <c r="A7655" t="s">
        <v>22394</v>
      </c>
      <c r="B7655">
        <v>416.8</v>
      </c>
      <c r="C7655">
        <v>3.2384049999999998E-2</v>
      </c>
      <c r="D7655" t="s">
        <v>23347</v>
      </c>
      <c r="G7655" t="str">
        <f t="shared" si="358"/>
        <v>buy</v>
      </c>
      <c r="H7655">
        <f t="shared" si="359"/>
        <v>0</v>
      </c>
      <c r="I7655" s="2">
        <f t="shared" si="360"/>
        <v>3.2384049999999998E-2</v>
      </c>
    </row>
    <row r="7656" spans="1:9" x14ac:dyDescent="0.25">
      <c r="A7656" t="s">
        <v>22394</v>
      </c>
      <c r="B7656">
        <v>416.8</v>
      </c>
      <c r="C7656">
        <v>2.758768E-2</v>
      </c>
      <c r="D7656" t="s">
        <v>23347</v>
      </c>
      <c r="G7656" t="str">
        <f t="shared" si="358"/>
        <v>buy</v>
      </c>
      <c r="H7656">
        <f t="shared" si="359"/>
        <v>0</v>
      </c>
      <c r="I7656" s="2">
        <f t="shared" si="360"/>
        <v>2.758768E-2</v>
      </c>
    </row>
    <row r="7657" spans="1:9" x14ac:dyDescent="0.25">
      <c r="A7657" t="s">
        <v>22394</v>
      </c>
      <c r="B7657">
        <v>416.8</v>
      </c>
      <c r="C7657">
        <v>3.4782149999999998E-2</v>
      </c>
      <c r="D7657" t="s">
        <v>23347</v>
      </c>
      <c r="G7657" t="str">
        <f t="shared" si="358"/>
        <v>buy</v>
      </c>
      <c r="H7657">
        <f t="shared" si="359"/>
        <v>0</v>
      </c>
      <c r="I7657" s="2">
        <f t="shared" si="360"/>
        <v>3.4782149999999998E-2</v>
      </c>
    </row>
    <row r="7658" spans="1:9" x14ac:dyDescent="0.25">
      <c r="A7658" t="s">
        <v>22394</v>
      </c>
      <c r="B7658">
        <v>416.8</v>
      </c>
      <c r="C7658">
        <v>2.519043E-2</v>
      </c>
      <c r="D7658" t="s">
        <v>23347</v>
      </c>
      <c r="G7658" t="str">
        <f t="shared" si="358"/>
        <v>buy</v>
      </c>
      <c r="H7658">
        <f t="shared" si="359"/>
        <v>0</v>
      </c>
      <c r="I7658" s="2">
        <f t="shared" si="360"/>
        <v>2.519043E-2</v>
      </c>
    </row>
    <row r="7659" spans="1:9" x14ac:dyDescent="0.25">
      <c r="A7659" t="s">
        <v>22394</v>
      </c>
      <c r="B7659">
        <v>416.8</v>
      </c>
      <c r="C7659">
        <v>3.958047E-2</v>
      </c>
      <c r="D7659" t="s">
        <v>23347</v>
      </c>
      <c r="G7659" t="str">
        <f t="shared" si="358"/>
        <v>buy</v>
      </c>
      <c r="H7659">
        <f t="shared" si="359"/>
        <v>0</v>
      </c>
      <c r="I7659" s="2">
        <f t="shared" si="360"/>
        <v>3.958047E-2</v>
      </c>
    </row>
    <row r="7660" spans="1:9" x14ac:dyDescent="0.25">
      <c r="A7660" t="s">
        <v>22394</v>
      </c>
      <c r="B7660">
        <v>416.8</v>
      </c>
      <c r="C7660">
        <v>4.6782089999999998E-2</v>
      </c>
      <c r="D7660" t="s">
        <v>23347</v>
      </c>
      <c r="G7660" t="str">
        <f t="shared" si="358"/>
        <v>buy</v>
      </c>
      <c r="H7660">
        <f t="shared" si="359"/>
        <v>0</v>
      </c>
      <c r="I7660" s="2">
        <f t="shared" si="360"/>
        <v>4.6782089999999998E-2</v>
      </c>
    </row>
    <row r="7661" spans="1:9" x14ac:dyDescent="0.25">
      <c r="A7661" t="s">
        <v>22394</v>
      </c>
      <c r="B7661">
        <v>416.8</v>
      </c>
      <c r="C7661">
        <v>2.758712E-2</v>
      </c>
      <c r="D7661" t="s">
        <v>23347</v>
      </c>
      <c r="G7661" t="str">
        <f t="shared" si="358"/>
        <v>buy</v>
      </c>
      <c r="H7661">
        <f t="shared" si="359"/>
        <v>0</v>
      </c>
      <c r="I7661" s="2">
        <f t="shared" si="360"/>
        <v>2.758712E-2</v>
      </c>
    </row>
    <row r="7662" spans="1:9" x14ac:dyDescent="0.25">
      <c r="A7662" t="s">
        <v>22394</v>
      </c>
      <c r="B7662">
        <v>416.8</v>
      </c>
      <c r="C7662">
        <v>3.4788510000000002E-2</v>
      </c>
      <c r="D7662" t="s">
        <v>23347</v>
      </c>
      <c r="G7662" t="str">
        <f t="shared" si="358"/>
        <v>buy</v>
      </c>
      <c r="H7662">
        <f t="shared" si="359"/>
        <v>0</v>
      </c>
      <c r="I7662" s="2">
        <f t="shared" si="360"/>
        <v>3.4788510000000002E-2</v>
      </c>
    </row>
    <row r="7663" spans="1:9" x14ac:dyDescent="0.25">
      <c r="A7663" t="s">
        <v>22394</v>
      </c>
      <c r="B7663">
        <v>416.8</v>
      </c>
      <c r="C7663">
        <v>3.11328E-3</v>
      </c>
      <c r="D7663" t="s">
        <v>23347</v>
      </c>
      <c r="G7663" t="str">
        <f t="shared" si="358"/>
        <v>buy</v>
      </c>
      <c r="H7663">
        <f t="shared" si="359"/>
        <v>0</v>
      </c>
      <c r="I7663" s="2">
        <f t="shared" si="360"/>
        <v>3.11328E-3</v>
      </c>
    </row>
    <row r="7664" spans="1:9" x14ac:dyDescent="0.25">
      <c r="A7664" t="s">
        <v>22395</v>
      </c>
      <c r="B7664">
        <v>416.8</v>
      </c>
      <c r="C7664">
        <v>2.20775E-2</v>
      </c>
      <c r="D7664" t="s">
        <v>23347</v>
      </c>
      <c r="G7664" t="str">
        <f t="shared" si="358"/>
        <v>buy</v>
      </c>
      <c r="H7664">
        <f t="shared" si="359"/>
        <v>0</v>
      </c>
      <c r="I7664" s="2">
        <f t="shared" si="360"/>
        <v>2.20775E-2</v>
      </c>
    </row>
    <row r="7665" spans="1:9" x14ac:dyDescent="0.25">
      <c r="A7665" t="s">
        <v>22395</v>
      </c>
      <c r="B7665">
        <v>416.8</v>
      </c>
      <c r="C7665">
        <v>3.4047819999999999E-2</v>
      </c>
      <c r="D7665" t="s">
        <v>23347</v>
      </c>
      <c r="G7665" t="str">
        <f t="shared" si="358"/>
        <v>buy</v>
      </c>
      <c r="H7665">
        <f t="shared" si="359"/>
        <v>0</v>
      </c>
      <c r="I7665" s="2">
        <f t="shared" si="360"/>
        <v>3.4047819999999999E-2</v>
      </c>
    </row>
    <row r="7666" spans="1:9" x14ac:dyDescent="0.25">
      <c r="A7666" t="s">
        <v>22396</v>
      </c>
      <c r="B7666">
        <v>416.79</v>
      </c>
      <c r="C7666">
        <v>1.96645767</v>
      </c>
      <c r="D7666" t="s">
        <v>23348</v>
      </c>
      <c r="G7666" t="str">
        <f t="shared" si="358"/>
        <v/>
      </c>
      <c r="H7666" t="str">
        <f t="shared" si="359"/>
        <v/>
      </c>
      <c r="I7666" s="2" t="str">
        <f t="shared" si="360"/>
        <v/>
      </c>
    </row>
    <row r="7667" spans="1:9" x14ac:dyDescent="0.25">
      <c r="A7667" t="s">
        <v>22397</v>
      </c>
      <c r="B7667">
        <v>416.8</v>
      </c>
      <c r="C7667">
        <v>1.0334909999999999E-2</v>
      </c>
      <c r="D7667" t="s">
        <v>23347</v>
      </c>
      <c r="G7667" t="str">
        <f t="shared" si="358"/>
        <v/>
      </c>
      <c r="H7667" t="str">
        <f t="shared" si="359"/>
        <v/>
      </c>
      <c r="I7667" s="2" t="str">
        <f t="shared" si="360"/>
        <v/>
      </c>
    </row>
    <row r="7668" spans="1:9" x14ac:dyDescent="0.25">
      <c r="A7668" t="s">
        <v>22397</v>
      </c>
      <c r="B7668">
        <v>416.8</v>
      </c>
      <c r="C7668">
        <v>2.9984670000000001E-2</v>
      </c>
      <c r="D7668" t="s">
        <v>23347</v>
      </c>
      <c r="G7668" t="str">
        <f t="shared" si="358"/>
        <v>buy</v>
      </c>
      <c r="H7668">
        <f t="shared" si="359"/>
        <v>0</v>
      </c>
      <c r="I7668" s="2">
        <f t="shared" si="360"/>
        <v>2.9984670000000001E-2</v>
      </c>
    </row>
    <row r="7669" spans="1:9" x14ac:dyDescent="0.25">
      <c r="A7669" t="s">
        <v>22397</v>
      </c>
      <c r="B7669">
        <v>416.8</v>
      </c>
      <c r="C7669">
        <v>1.2224799999999999E-2</v>
      </c>
      <c r="D7669" t="s">
        <v>23347</v>
      </c>
      <c r="G7669" t="str">
        <f t="shared" si="358"/>
        <v>buy</v>
      </c>
      <c r="H7669">
        <f t="shared" si="359"/>
        <v>0</v>
      </c>
      <c r="I7669" s="2">
        <f t="shared" si="360"/>
        <v>1.2224799999999999E-2</v>
      </c>
    </row>
    <row r="7670" spans="1:9" x14ac:dyDescent="0.25">
      <c r="A7670" t="s">
        <v>22398</v>
      </c>
      <c r="B7670">
        <v>416.8</v>
      </c>
      <c r="C7670">
        <v>2.255766E-2</v>
      </c>
      <c r="D7670" t="s">
        <v>23347</v>
      </c>
      <c r="G7670" t="str">
        <f t="shared" si="358"/>
        <v>buy</v>
      </c>
      <c r="H7670">
        <f t="shared" si="359"/>
        <v>0</v>
      </c>
      <c r="I7670" s="2">
        <f t="shared" si="360"/>
        <v>2.255766E-2</v>
      </c>
    </row>
    <row r="7671" spans="1:9" x14ac:dyDescent="0.25">
      <c r="A7671" t="s">
        <v>22398</v>
      </c>
      <c r="B7671">
        <v>416.8</v>
      </c>
      <c r="C7671">
        <v>6.1173560000000002E-2</v>
      </c>
      <c r="D7671" t="s">
        <v>23347</v>
      </c>
      <c r="G7671" t="str">
        <f t="shared" si="358"/>
        <v>buy</v>
      </c>
      <c r="H7671">
        <f t="shared" si="359"/>
        <v>0</v>
      </c>
      <c r="I7671" s="2">
        <f t="shared" si="360"/>
        <v>6.1173560000000002E-2</v>
      </c>
    </row>
    <row r="7672" spans="1:9" x14ac:dyDescent="0.25">
      <c r="A7672" t="s">
        <v>22398</v>
      </c>
      <c r="B7672">
        <v>416.8</v>
      </c>
      <c r="C7672">
        <v>0.55836878000000001</v>
      </c>
      <c r="D7672" t="s">
        <v>23347</v>
      </c>
      <c r="G7672" t="str">
        <f t="shared" si="358"/>
        <v>buy</v>
      </c>
      <c r="H7672">
        <f t="shared" si="359"/>
        <v>0</v>
      </c>
      <c r="I7672" s="2">
        <f t="shared" si="360"/>
        <v>0.55836878000000001</v>
      </c>
    </row>
    <row r="7673" spans="1:9" x14ac:dyDescent="0.25">
      <c r="A7673" t="s">
        <v>22399</v>
      </c>
      <c r="B7673">
        <v>416.8</v>
      </c>
      <c r="C7673">
        <v>4.3711390000000003E-2</v>
      </c>
      <c r="D7673" t="s">
        <v>23347</v>
      </c>
      <c r="G7673" t="str">
        <f t="shared" si="358"/>
        <v>buy</v>
      </c>
      <c r="H7673">
        <f t="shared" si="359"/>
        <v>0</v>
      </c>
      <c r="I7673" s="2">
        <f t="shared" si="360"/>
        <v>4.3711390000000003E-2</v>
      </c>
    </row>
    <row r="7674" spans="1:9" x14ac:dyDescent="0.25">
      <c r="A7674" t="s">
        <v>22400</v>
      </c>
      <c r="B7674">
        <v>416.79</v>
      </c>
      <c r="C7674">
        <v>5.3016500000000001E-2</v>
      </c>
      <c r="D7674" t="s">
        <v>23348</v>
      </c>
      <c r="G7674" t="str">
        <f t="shared" si="358"/>
        <v/>
      </c>
      <c r="H7674" t="str">
        <f t="shared" si="359"/>
        <v/>
      </c>
      <c r="I7674" s="2" t="str">
        <f t="shared" si="360"/>
        <v/>
      </c>
    </row>
    <row r="7675" spans="1:9" x14ac:dyDescent="0.25">
      <c r="A7675" t="s">
        <v>22401</v>
      </c>
      <c r="B7675">
        <v>416.8</v>
      </c>
      <c r="C7675">
        <v>0.26460785999999997</v>
      </c>
      <c r="D7675" t="s">
        <v>23347</v>
      </c>
      <c r="G7675" t="str">
        <f t="shared" si="358"/>
        <v/>
      </c>
      <c r="H7675" t="str">
        <f t="shared" si="359"/>
        <v/>
      </c>
      <c r="I7675" s="2" t="str">
        <f t="shared" si="360"/>
        <v/>
      </c>
    </row>
    <row r="7676" spans="1:9" x14ac:dyDescent="0.25">
      <c r="A7676" t="s">
        <v>22402</v>
      </c>
      <c r="B7676">
        <v>416.79</v>
      </c>
      <c r="C7676">
        <v>0.80120000000000002</v>
      </c>
      <c r="D7676" t="s">
        <v>23348</v>
      </c>
      <c r="G7676" t="str">
        <f t="shared" si="358"/>
        <v/>
      </c>
      <c r="H7676" t="str">
        <f t="shared" si="359"/>
        <v/>
      </c>
      <c r="I7676" s="2" t="str">
        <f t="shared" si="360"/>
        <v/>
      </c>
    </row>
    <row r="7677" spans="1:9" x14ac:dyDescent="0.25">
      <c r="A7677" t="s">
        <v>22403</v>
      </c>
      <c r="B7677">
        <v>416.79</v>
      </c>
      <c r="C7677">
        <v>0.11003644999999999</v>
      </c>
      <c r="D7677" t="s">
        <v>23348</v>
      </c>
      <c r="G7677" t="str">
        <f t="shared" si="358"/>
        <v>sell</v>
      </c>
      <c r="H7677">
        <f t="shared" si="359"/>
        <v>0</v>
      </c>
      <c r="I7677" s="2">
        <f t="shared" si="360"/>
        <v>0.11003644999999999</v>
      </c>
    </row>
    <row r="7678" spans="1:9" x14ac:dyDescent="0.25">
      <c r="A7678" t="s">
        <v>22403</v>
      </c>
      <c r="B7678">
        <v>416.79</v>
      </c>
      <c r="C7678">
        <v>1.1138665999999999</v>
      </c>
      <c r="D7678" t="s">
        <v>23348</v>
      </c>
      <c r="G7678" t="str">
        <f t="shared" si="358"/>
        <v>sell</v>
      </c>
      <c r="H7678">
        <f t="shared" si="359"/>
        <v>0</v>
      </c>
      <c r="I7678" s="2">
        <f t="shared" si="360"/>
        <v>1.1138665999999999</v>
      </c>
    </row>
    <row r="7679" spans="1:9" x14ac:dyDescent="0.25">
      <c r="A7679" t="s">
        <v>22404</v>
      </c>
      <c r="B7679">
        <v>416.8</v>
      </c>
      <c r="C7679">
        <v>0.17030000000000001</v>
      </c>
      <c r="D7679" t="s">
        <v>23347</v>
      </c>
      <c r="G7679" t="str">
        <f t="shared" si="358"/>
        <v/>
      </c>
      <c r="H7679" t="str">
        <f t="shared" si="359"/>
        <v/>
      </c>
      <c r="I7679" s="2" t="str">
        <f t="shared" si="360"/>
        <v/>
      </c>
    </row>
    <row r="7680" spans="1:9" x14ac:dyDescent="0.25">
      <c r="A7680" t="s">
        <v>22405</v>
      </c>
      <c r="B7680">
        <v>416.79</v>
      </c>
      <c r="C7680">
        <v>4.18822428</v>
      </c>
      <c r="D7680" t="s">
        <v>23348</v>
      </c>
      <c r="G7680" t="str">
        <f t="shared" si="358"/>
        <v/>
      </c>
      <c r="H7680" t="str">
        <f t="shared" si="359"/>
        <v/>
      </c>
      <c r="I7680" s="2" t="str">
        <f t="shared" si="360"/>
        <v/>
      </c>
    </row>
    <row r="7681" spans="1:9" x14ac:dyDescent="0.25">
      <c r="A7681" t="s">
        <v>22406</v>
      </c>
      <c r="B7681">
        <v>416.79</v>
      </c>
      <c r="C7681">
        <v>0.27043277999999998</v>
      </c>
      <c r="D7681" t="s">
        <v>23348</v>
      </c>
      <c r="G7681" t="str">
        <f t="shared" si="358"/>
        <v>sell</v>
      </c>
      <c r="H7681">
        <f t="shared" si="359"/>
        <v>0</v>
      </c>
      <c r="I7681" s="2">
        <f t="shared" si="360"/>
        <v>0.27043277999999998</v>
      </c>
    </row>
    <row r="7682" spans="1:9" x14ac:dyDescent="0.25">
      <c r="A7682" t="s">
        <v>22407</v>
      </c>
      <c r="B7682">
        <v>416.8</v>
      </c>
      <c r="C7682">
        <v>9.074111E-2</v>
      </c>
      <c r="D7682" t="s">
        <v>23347</v>
      </c>
      <c r="G7682" t="str">
        <f t="shared" si="358"/>
        <v/>
      </c>
      <c r="H7682" t="str">
        <f t="shared" si="359"/>
        <v/>
      </c>
      <c r="I7682" s="2" t="str">
        <f t="shared" si="360"/>
        <v/>
      </c>
    </row>
    <row r="7683" spans="1:9" x14ac:dyDescent="0.25">
      <c r="A7683" t="s">
        <v>22408</v>
      </c>
      <c r="B7683">
        <v>416.8</v>
      </c>
      <c r="C7683">
        <v>2.3636615399999998</v>
      </c>
      <c r="D7683" t="s">
        <v>23347</v>
      </c>
      <c r="G7683" t="str">
        <f t="shared" si="358"/>
        <v>buy</v>
      </c>
      <c r="H7683">
        <f t="shared" si="359"/>
        <v>0</v>
      </c>
      <c r="I7683" s="2">
        <f t="shared" si="360"/>
        <v>2.3636615399999998</v>
      </c>
    </row>
    <row r="7684" spans="1:9" x14ac:dyDescent="0.25">
      <c r="A7684" t="s">
        <v>22409</v>
      </c>
      <c r="B7684">
        <v>416.8</v>
      </c>
      <c r="C7684">
        <v>0.75932716</v>
      </c>
      <c r="D7684" t="s">
        <v>23347</v>
      </c>
      <c r="G7684" t="str">
        <f t="shared" ref="G7684:G7747" si="361">IF(D7684=D7683,D7684,"")</f>
        <v>buy</v>
      </c>
      <c r="H7684">
        <f t="shared" si="359"/>
        <v>0</v>
      </c>
      <c r="I7684" s="2">
        <f t="shared" si="360"/>
        <v>0.75932716</v>
      </c>
    </row>
    <row r="7685" spans="1:9" x14ac:dyDescent="0.25">
      <c r="A7685" t="s">
        <v>22410</v>
      </c>
      <c r="B7685">
        <v>416.8</v>
      </c>
      <c r="C7685">
        <v>3.2252370000000002E-2</v>
      </c>
      <c r="D7685" t="s">
        <v>23347</v>
      </c>
      <c r="G7685" t="str">
        <f t="shared" si="361"/>
        <v>buy</v>
      </c>
      <c r="H7685">
        <f t="shared" ref="H7685:H7748" si="362">IF(D7685=D7684,B7685-B7684,"")</f>
        <v>0</v>
      </c>
      <c r="I7685" s="2">
        <f t="shared" si="360"/>
        <v>3.2252370000000002E-2</v>
      </c>
    </row>
    <row r="7686" spans="1:9" x14ac:dyDescent="0.25">
      <c r="A7686" t="s">
        <v>22411</v>
      </c>
      <c r="B7686">
        <v>416.8</v>
      </c>
      <c r="C7686">
        <v>0.11817113999999999</v>
      </c>
      <c r="D7686" t="s">
        <v>23347</v>
      </c>
      <c r="G7686" t="str">
        <f t="shared" si="361"/>
        <v>buy</v>
      </c>
      <c r="H7686">
        <f t="shared" si="362"/>
        <v>0</v>
      </c>
      <c r="I7686" s="2">
        <f t="shared" si="360"/>
        <v>0.11817113999999999</v>
      </c>
    </row>
    <row r="7687" spans="1:9" x14ac:dyDescent="0.25">
      <c r="A7687" t="s">
        <v>22412</v>
      </c>
      <c r="B7687">
        <v>416.8</v>
      </c>
      <c r="C7687">
        <v>0.23159156</v>
      </c>
      <c r="D7687" t="s">
        <v>23347</v>
      </c>
      <c r="G7687" t="str">
        <f t="shared" si="361"/>
        <v>buy</v>
      </c>
      <c r="H7687">
        <f t="shared" si="362"/>
        <v>0</v>
      </c>
      <c r="I7687" s="2">
        <f t="shared" si="360"/>
        <v>0.23159156</v>
      </c>
    </row>
    <row r="7688" spans="1:9" x14ac:dyDescent="0.25">
      <c r="A7688" t="s">
        <v>22413</v>
      </c>
      <c r="B7688">
        <v>416.8</v>
      </c>
      <c r="C7688">
        <v>0.31</v>
      </c>
      <c r="D7688" t="s">
        <v>23347</v>
      </c>
      <c r="G7688" t="str">
        <f t="shared" si="361"/>
        <v>buy</v>
      </c>
      <c r="H7688">
        <f t="shared" si="362"/>
        <v>0</v>
      </c>
      <c r="I7688" s="2">
        <f t="shared" si="360"/>
        <v>0.31</v>
      </c>
    </row>
    <row r="7689" spans="1:9" x14ac:dyDescent="0.25">
      <c r="A7689" t="s">
        <v>22414</v>
      </c>
      <c r="B7689">
        <v>416.8</v>
      </c>
      <c r="C7689">
        <v>2.5311064600000002</v>
      </c>
      <c r="D7689" t="s">
        <v>23347</v>
      </c>
      <c r="G7689" t="str">
        <f t="shared" si="361"/>
        <v>buy</v>
      </c>
      <c r="H7689">
        <f t="shared" si="362"/>
        <v>0</v>
      </c>
      <c r="I7689" s="2">
        <f t="shared" si="360"/>
        <v>2.5311064600000002</v>
      </c>
    </row>
    <row r="7690" spans="1:9" x14ac:dyDescent="0.25">
      <c r="A7690" t="s">
        <v>22415</v>
      </c>
      <c r="B7690">
        <v>416.79</v>
      </c>
      <c r="C7690">
        <v>0.88104576999999995</v>
      </c>
      <c r="D7690" t="s">
        <v>23348</v>
      </c>
      <c r="G7690" t="str">
        <f t="shared" si="361"/>
        <v/>
      </c>
      <c r="H7690" t="str">
        <f t="shared" si="362"/>
        <v/>
      </c>
      <c r="I7690" s="2" t="str">
        <f t="shared" si="360"/>
        <v/>
      </c>
    </row>
    <row r="7691" spans="1:9" x14ac:dyDescent="0.25">
      <c r="A7691" t="s">
        <v>22415</v>
      </c>
      <c r="B7691">
        <v>416.79</v>
      </c>
      <c r="C7691">
        <v>1.0200000000000001E-2</v>
      </c>
      <c r="D7691" t="s">
        <v>23348</v>
      </c>
      <c r="G7691" t="str">
        <f t="shared" si="361"/>
        <v>sell</v>
      </c>
      <c r="H7691">
        <f t="shared" si="362"/>
        <v>0</v>
      </c>
      <c r="I7691" s="2">
        <f t="shared" si="360"/>
        <v>1.0200000000000001E-2</v>
      </c>
    </row>
    <row r="7692" spans="1:9" x14ac:dyDescent="0.25">
      <c r="A7692" t="s">
        <v>22415</v>
      </c>
      <c r="B7692">
        <v>416.79</v>
      </c>
      <c r="C7692">
        <v>0.25</v>
      </c>
      <c r="D7692" t="s">
        <v>23348</v>
      </c>
      <c r="G7692" t="str">
        <f t="shared" si="361"/>
        <v>sell</v>
      </c>
      <c r="H7692">
        <f t="shared" si="362"/>
        <v>0</v>
      </c>
      <c r="I7692" s="2">
        <f t="shared" si="360"/>
        <v>0.25</v>
      </c>
    </row>
    <row r="7693" spans="1:9" x14ac:dyDescent="0.25">
      <c r="A7693" t="s">
        <v>22415</v>
      </c>
      <c r="B7693">
        <v>416.79</v>
      </c>
      <c r="C7693">
        <v>1.3894542299999999</v>
      </c>
      <c r="D7693" t="s">
        <v>23348</v>
      </c>
      <c r="G7693" t="str">
        <f t="shared" si="361"/>
        <v>sell</v>
      </c>
      <c r="H7693">
        <f t="shared" si="362"/>
        <v>0</v>
      </c>
      <c r="I7693" s="2">
        <f t="shared" ref="I7693:I7756" si="363">IF(D7693=D7692,C7693,"")</f>
        <v>1.3894542299999999</v>
      </c>
    </row>
    <row r="7694" spans="1:9" x14ac:dyDescent="0.25">
      <c r="A7694" t="s">
        <v>22416</v>
      </c>
      <c r="B7694">
        <v>416.8</v>
      </c>
      <c r="C7694">
        <v>0.72616062999999997</v>
      </c>
      <c r="D7694" t="s">
        <v>23347</v>
      </c>
      <c r="G7694" t="str">
        <f t="shared" si="361"/>
        <v/>
      </c>
      <c r="H7694" t="str">
        <f t="shared" si="362"/>
        <v/>
      </c>
      <c r="I7694" s="2" t="str">
        <f t="shared" si="363"/>
        <v/>
      </c>
    </row>
    <row r="7695" spans="1:9" x14ac:dyDescent="0.25">
      <c r="A7695" t="s">
        <v>22416</v>
      </c>
      <c r="B7695">
        <v>416.8</v>
      </c>
      <c r="C7695">
        <v>1.319324E-2</v>
      </c>
      <c r="D7695" t="s">
        <v>23347</v>
      </c>
      <c r="G7695" t="str">
        <f t="shared" si="361"/>
        <v>buy</v>
      </c>
      <c r="H7695">
        <f t="shared" si="362"/>
        <v>0</v>
      </c>
      <c r="I7695" s="2">
        <f t="shared" si="363"/>
        <v>1.319324E-2</v>
      </c>
    </row>
    <row r="7696" spans="1:9" x14ac:dyDescent="0.25">
      <c r="A7696" t="s">
        <v>22416</v>
      </c>
      <c r="B7696">
        <v>416.8</v>
      </c>
      <c r="C7696">
        <v>2.2791519999999999E-2</v>
      </c>
      <c r="D7696" t="s">
        <v>23347</v>
      </c>
      <c r="G7696" t="str">
        <f t="shared" si="361"/>
        <v>buy</v>
      </c>
      <c r="H7696">
        <f t="shared" si="362"/>
        <v>0</v>
      </c>
      <c r="I7696" s="2">
        <f t="shared" si="363"/>
        <v>2.2791519999999999E-2</v>
      </c>
    </row>
    <row r="7697" spans="1:9" x14ac:dyDescent="0.25">
      <c r="A7697" t="s">
        <v>22416</v>
      </c>
      <c r="B7697">
        <v>416.8</v>
      </c>
      <c r="C7697">
        <v>3.9584540000000001E-2</v>
      </c>
      <c r="D7697" t="s">
        <v>23347</v>
      </c>
      <c r="G7697" t="str">
        <f t="shared" si="361"/>
        <v>buy</v>
      </c>
      <c r="H7697">
        <f t="shared" si="362"/>
        <v>0</v>
      </c>
      <c r="I7697" s="2">
        <f t="shared" si="363"/>
        <v>3.9584540000000001E-2</v>
      </c>
    </row>
    <row r="7698" spans="1:9" x14ac:dyDescent="0.25">
      <c r="A7698" t="s">
        <v>22416</v>
      </c>
      <c r="B7698">
        <v>416.8</v>
      </c>
      <c r="C7698">
        <v>1.318971E-2</v>
      </c>
      <c r="D7698" t="s">
        <v>23347</v>
      </c>
      <c r="G7698" t="str">
        <f t="shared" si="361"/>
        <v>buy</v>
      </c>
      <c r="H7698">
        <f t="shared" si="362"/>
        <v>0</v>
      </c>
      <c r="I7698" s="2">
        <f t="shared" si="363"/>
        <v>1.318971E-2</v>
      </c>
    </row>
    <row r="7699" spans="1:9" x14ac:dyDescent="0.25">
      <c r="A7699" t="s">
        <v>22416</v>
      </c>
      <c r="B7699">
        <v>416.8</v>
      </c>
      <c r="C7699">
        <v>4.4382329999999998E-2</v>
      </c>
      <c r="D7699" t="s">
        <v>23347</v>
      </c>
      <c r="G7699" t="str">
        <f t="shared" si="361"/>
        <v>buy</v>
      </c>
      <c r="H7699">
        <f t="shared" si="362"/>
        <v>0</v>
      </c>
      <c r="I7699" s="2">
        <f t="shared" si="363"/>
        <v>4.4382329999999998E-2</v>
      </c>
    </row>
    <row r="7700" spans="1:9" x14ac:dyDescent="0.25">
      <c r="A7700" t="s">
        <v>22416</v>
      </c>
      <c r="B7700">
        <v>416.8</v>
      </c>
      <c r="C7700">
        <v>1.558827E-2</v>
      </c>
      <c r="D7700" t="s">
        <v>23347</v>
      </c>
      <c r="G7700" t="str">
        <f t="shared" si="361"/>
        <v>buy</v>
      </c>
      <c r="H7700">
        <f t="shared" si="362"/>
        <v>0</v>
      </c>
      <c r="I7700" s="2">
        <f t="shared" si="363"/>
        <v>1.558827E-2</v>
      </c>
    </row>
    <row r="7701" spans="1:9" x14ac:dyDescent="0.25">
      <c r="A7701" t="s">
        <v>22416</v>
      </c>
      <c r="B7701">
        <v>416.8</v>
      </c>
      <c r="C7701">
        <v>3.2387119999999998E-2</v>
      </c>
      <c r="D7701" t="s">
        <v>23347</v>
      </c>
      <c r="G7701" t="str">
        <f t="shared" si="361"/>
        <v>buy</v>
      </c>
      <c r="H7701">
        <f t="shared" si="362"/>
        <v>0</v>
      </c>
      <c r="I7701" s="2">
        <f t="shared" si="363"/>
        <v>3.2387119999999998E-2</v>
      </c>
    </row>
    <row r="7702" spans="1:9" x14ac:dyDescent="0.25">
      <c r="A7702" t="s">
        <v>22416</v>
      </c>
      <c r="B7702">
        <v>416.8</v>
      </c>
      <c r="C7702">
        <v>1.319216E-2</v>
      </c>
      <c r="D7702" t="s">
        <v>23347</v>
      </c>
      <c r="G7702" t="str">
        <f t="shared" si="361"/>
        <v>buy</v>
      </c>
      <c r="H7702">
        <f t="shared" si="362"/>
        <v>0</v>
      </c>
      <c r="I7702" s="2">
        <f t="shared" si="363"/>
        <v>1.319216E-2</v>
      </c>
    </row>
    <row r="7703" spans="1:9" x14ac:dyDescent="0.25">
      <c r="A7703" t="s">
        <v>22416</v>
      </c>
      <c r="B7703">
        <v>416.8</v>
      </c>
      <c r="C7703">
        <v>4.6784010000000001E-2</v>
      </c>
      <c r="D7703" t="s">
        <v>23347</v>
      </c>
      <c r="G7703" t="str">
        <f t="shared" si="361"/>
        <v>buy</v>
      </c>
      <c r="H7703">
        <f t="shared" si="362"/>
        <v>0</v>
      </c>
      <c r="I7703" s="2">
        <f t="shared" si="363"/>
        <v>4.6784010000000001E-2</v>
      </c>
    </row>
    <row r="7704" spans="1:9" x14ac:dyDescent="0.25">
      <c r="A7704" t="s">
        <v>22416</v>
      </c>
      <c r="B7704">
        <v>416.8</v>
      </c>
      <c r="C7704">
        <v>1.5590720000000001E-2</v>
      </c>
      <c r="D7704" t="s">
        <v>23347</v>
      </c>
      <c r="G7704" t="str">
        <f t="shared" si="361"/>
        <v>buy</v>
      </c>
      <c r="H7704">
        <f t="shared" si="362"/>
        <v>0</v>
      </c>
      <c r="I7704" s="2">
        <f t="shared" si="363"/>
        <v>1.5590720000000001E-2</v>
      </c>
    </row>
    <row r="7705" spans="1:9" x14ac:dyDescent="0.25">
      <c r="A7705" t="s">
        <v>22416</v>
      </c>
      <c r="B7705">
        <v>416.8</v>
      </c>
      <c r="C7705">
        <v>1.559077E-2</v>
      </c>
      <c r="D7705" t="s">
        <v>23347</v>
      </c>
      <c r="G7705" t="str">
        <f t="shared" si="361"/>
        <v>buy</v>
      </c>
      <c r="H7705">
        <f t="shared" si="362"/>
        <v>0</v>
      </c>
      <c r="I7705" s="2">
        <f t="shared" si="363"/>
        <v>1.559077E-2</v>
      </c>
    </row>
    <row r="7706" spans="1:9" x14ac:dyDescent="0.25">
      <c r="A7706" t="s">
        <v>22416</v>
      </c>
      <c r="B7706">
        <v>416.8</v>
      </c>
      <c r="C7706">
        <v>2.2792389999999999E-2</v>
      </c>
      <c r="D7706" t="s">
        <v>23347</v>
      </c>
      <c r="G7706" t="str">
        <f t="shared" si="361"/>
        <v>buy</v>
      </c>
      <c r="H7706">
        <f t="shared" si="362"/>
        <v>0</v>
      </c>
      <c r="I7706" s="2">
        <f t="shared" si="363"/>
        <v>2.2792389999999999E-2</v>
      </c>
    </row>
    <row r="7707" spans="1:9" x14ac:dyDescent="0.25">
      <c r="A7707" t="s">
        <v>22416</v>
      </c>
      <c r="B7707">
        <v>416.8</v>
      </c>
      <c r="C7707">
        <v>2.5186989999999999E-2</v>
      </c>
      <c r="D7707" t="s">
        <v>23347</v>
      </c>
      <c r="G7707" t="str">
        <f t="shared" si="361"/>
        <v>buy</v>
      </c>
      <c r="H7707">
        <f t="shared" si="362"/>
        <v>0</v>
      </c>
      <c r="I7707" s="2">
        <f t="shared" si="363"/>
        <v>2.5186989999999999E-2</v>
      </c>
    </row>
    <row r="7708" spans="1:9" x14ac:dyDescent="0.25">
      <c r="A7708" t="s">
        <v>22416</v>
      </c>
      <c r="B7708">
        <v>416.8</v>
      </c>
      <c r="C7708">
        <v>3.9581669999999999E-2</v>
      </c>
      <c r="D7708" t="s">
        <v>23347</v>
      </c>
      <c r="G7708" t="str">
        <f t="shared" si="361"/>
        <v>buy</v>
      </c>
      <c r="H7708">
        <f t="shared" si="362"/>
        <v>0</v>
      </c>
      <c r="I7708" s="2">
        <f t="shared" si="363"/>
        <v>3.9581669999999999E-2</v>
      </c>
    </row>
    <row r="7709" spans="1:9" x14ac:dyDescent="0.25">
      <c r="A7709" t="s">
        <v>22416</v>
      </c>
      <c r="B7709">
        <v>416.8</v>
      </c>
      <c r="C7709">
        <v>4.6784180000000002E-2</v>
      </c>
      <c r="D7709" t="s">
        <v>23347</v>
      </c>
      <c r="G7709" t="str">
        <f t="shared" si="361"/>
        <v>buy</v>
      </c>
      <c r="H7709">
        <f t="shared" si="362"/>
        <v>0</v>
      </c>
      <c r="I7709" s="2">
        <f t="shared" si="363"/>
        <v>4.6784180000000002E-2</v>
      </c>
    </row>
    <row r="7710" spans="1:9" x14ac:dyDescent="0.25">
      <c r="A7710" t="s">
        <v>22416</v>
      </c>
      <c r="B7710">
        <v>416.8</v>
      </c>
      <c r="C7710">
        <v>1.319068E-2</v>
      </c>
      <c r="D7710" t="s">
        <v>23347</v>
      </c>
      <c r="G7710" t="str">
        <f t="shared" si="361"/>
        <v>buy</v>
      </c>
      <c r="H7710">
        <f t="shared" si="362"/>
        <v>0</v>
      </c>
      <c r="I7710" s="2">
        <f t="shared" si="363"/>
        <v>1.319068E-2</v>
      </c>
    </row>
    <row r="7711" spans="1:9" x14ac:dyDescent="0.25">
      <c r="A7711" t="s">
        <v>22416</v>
      </c>
      <c r="B7711">
        <v>416.8</v>
      </c>
      <c r="C7711">
        <v>9.4767180000000006E-2</v>
      </c>
      <c r="D7711" t="s">
        <v>23347</v>
      </c>
      <c r="G7711" t="str">
        <f t="shared" si="361"/>
        <v>buy</v>
      </c>
      <c r="H7711">
        <f t="shared" si="362"/>
        <v>0</v>
      </c>
      <c r="I7711" s="2">
        <f t="shared" si="363"/>
        <v>9.4767180000000006E-2</v>
      </c>
    </row>
    <row r="7712" spans="1:9" x14ac:dyDescent="0.25">
      <c r="A7712" t="s">
        <v>22416</v>
      </c>
      <c r="B7712">
        <v>416.8</v>
      </c>
      <c r="C7712">
        <v>1.7989600000000001E-2</v>
      </c>
      <c r="D7712" t="s">
        <v>23347</v>
      </c>
      <c r="G7712" t="str">
        <f t="shared" si="361"/>
        <v>buy</v>
      </c>
      <c r="H7712">
        <f t="shared" si="362"/>
        <v>0</v>
      </c>
      <c r="I7712" s="2">
        <f t="shared" si="363"/>
        <v>1.7989600000000001E-2</v>
      </c>
    </row>
    <row r="7713" spans="1:9" x14ac:dyDescent="0.25">
      <c r="A7713" t="s">
        <v>22416</v>
      </c>
      <c r="B7713">
        <v>416.8</v>
      </c>
      <c r="C7713">
        <v>4.4383980000000003E-2</v>
      </c>
      <c r="D7713" t="s">
        <v>23347</v>
      </c>
      <c r="G7713" t="str">
        <f t="shared" si="361"/>
        <v>buy</v>
      </c>
      <c r="H7713">
        <f t="shared" si="362"/>
        <v>0</v>
      </c>
      <c r="I7713" s="2">
        <f t="shared" si="363"/>
        <v>4.4383980000000003E-2</v>
      </c>
    </row>
    <row r="7714" spans="1:9" x14ac:dyDescent="0.25">
      <c r="A7714" t="s">
        <v>22416</v>
      </c>
      <c r="B7714">
        <v>416.8</v>
      </c>
      <c r="C7714">
        <v>1.318917E-2</v>
      </c>
      <c r="D7714" t="s">
        <v>23347</v>
      </c>
      <c r="G7714" t="str">
        <f t="shared" si="361"/>
        <v>buy</v>
      </c>
      <c r="H7714">
        <f t="shared" si="362"/>
        <v>0</v>
      </c>
      <c r="I7714" s="2">
        <f t="shared" si="363"/>
        <v>1.318917E-2</v>
      </c>
    </row>
    <row r="7715" spans="1:9" x14ac:dyDescent="0.25">
      <c r="A7715" t="s">
        <v>22416</v>
      </c>
      <c r="B7715">
        <v>416.8</v>
      </c>
      <c r="C7715">
        <v>1.319554E-2</v>
      </c>
      <c r="D7715" t="s">
        <v>23347</v>
      </c>
      <c r="G7715" t="str">
        <f t="shared" si="361"/>
        <v>buy</v>
      </c>
      <c r="H7715">
        <f t="shared" si="362"/>
        <v>0</v>
      </c>
      <c r="I7715" s="2">
        <f t="shared" si="363"/>
        <v>1.319554E-2</v>
      </c>
    </row>
    <row r="7716" spans="1:9" x14ac:dyDescent="0.25">
      <c r="A7716" t="s">
        <v>22416</v>
      </c>
      <c r="B7716">
        <v>416.8</v>
      </c>
      <c r="C7716">
        <v>3.958536E-2</v>
      </c>
      <c r="D7716" t="s">
        <v>23347</v>
      </c>
      <c r="G7716" t="str">
        <f t="shared" si="361"/>
        <v>buy</v>
      </c>
      <c r="H7716">
        <f t="shared" si="362"/>
        <v>0</v>
      </c>
      <c r="I7716" s="2">
        <f t="shared" si="363"/>
        <v>3.958536E-2</v>
      </c>
    </row>
    <row r="7717" spans="1:9" x14ac:dyDescent="0.25">
      <c r="A7717" t="s">
        <v>22416</v>
      </c>
      <c r="B7717">
        <v>416.8</v>
      </c>
      <c r="C7717">
        <v>1.559462E-2</v>
      </c>
      <c r="D7717" t="s">
        <v>23347</v>
      </c>
      <c r="G7717" t="str">
        <f t="shared" si="361"/>
        <v>buy</v>
      </c>
      <c r="H7717">
        <f t="shared" si="362"/>
        <v>0</v>
      </c>
      <c r="I7717" s="2">
        <f t="shared" si="363"/>
        <v>1.559462E-2</v>
      </c>
    </row>
    <row r="7718" spans="1:9" x14ac:dyDescent="0.25">
      <c r="A7718" t="s">
        <v>22416</v>
      </c>
      <c r="B7718">
        <v>416.8</v>
      </c>
      <c r="C7718">
        <v>1.5588370000000001E-2</v>
      </c>
      <c r="D7718" t="s">
        <v>23347</v>
      </c>
      <c r="G7718" t="str">
        <f t="shared" si="361"/>
        <v>buy</v>
      </c>
      <c r="H7718">
        <f t="shared" si="362"/>
        <v>0</v>
      </c>
      <c r="I7718" s="2">
        <f t="shared" si="363"/>
        <v>1.5588370000000001E-2</v>
      </c>
    </row>
    <row r="7719" spans="1:9" x14ac:dyDescent="0.25">
      <c r="A7719" t="s">
        <v>22416</v>
      </c>
      <c r="B7719">
        <v>416.8</v>
      </c>
      <c r="C7719">
        <v>2.038974E-2</v>
      </c>
      <c r="D7719" t="s">
        <v>23347</v>
      </c>
      <c r="G7719" t="str">
        <f t="shared" si="361"/>
        <v>buy</v>
      </c>
      <c r="H7719">
        <f t="shared" si="362"/>
        <v>0</v>
      </c>
      <c r="I7719" s="2">
        <f t="shared" si="363"/>
        <v>2.038974E-2</v>
      </c>
    </row>
    <row r="7720" spans="1:9" x14ac:dyDescent="0.25">
      <c r="A7720" t="s">
        <v>22416</v>
      </c>
      <c r="B7720">
        <v>416.8</v>
      </c>
      <c r="C7720">
        <v>2.0389810000000001E-2</v>
      </c>
      <c r="D7720" t="s">
        <v>23347</v>
      </c>
      <c r="G7720" t="str">
        <f t="shared" si="361"/>
        <v>buy</v>
      </c>
      <c r="H7720">
        <f t="shared" si="362"/>
        <v>0</v>
      </c>
      <c r="I7720" s="2">
        <f t="shared" si="363"/>
        <v>2.0389810000000001E-2</v>
      </c>
    </row>
    <row r="7721" spans="1:9" x14ac:dyDescent="0.25">
      <c r="A7721" t="s">
        <v>22416</v>
      </c>
      <c r="B7721">
        <v>416.8</v>
      </c>
      <c r="C7721">
        <v>1.798928E-2</v>
      </c>
      <c r="D7721" t="s">
        <v>23347</v>
      </c>
      <c r="G7721" t="str">
        <f t="shared" si="361"/>
        <v>buy</v>
      </c>
      <c r="H7721">
        <f t="shared" si="362"/>
        <v>0</v>
      </c>
      <c r="I7721" s="2">
        <f t="shared" si="363"/>
        <v>1.798928E-2</v>
      </c>
    </row>
    <row r="7722" spans="1:9" x14ac:dyDescent="0.25">
      <c r="A7722" t="s">
        <v>22416</v>
      </c>
      <c r="B7722">
        <v>416.8</v>
      </c>
      <c r="C7722">
        <v>4.1986170000000003E-2</v>
      </c>
      <c r="D7722" t="s">
        <v>23347</v>
      </c>
      <c r="G7722" t="str">
        <f t="shared" si="361"/>
        <v>buy</v>
      </c>
      <c r="H7722">
        <f t="shared" si="362"/>
        <v>0</v>
      </c>
      <c r="I7722" s="2">
        <f t="shared" si="363"/>
        <v>4.1986170000000003E-2</v>
      </c>
    </row>
    <row r="7723" spans="1:9" x14ac:dyDescent="0.25">
      <c r="A7723" t="s">
        <v>22416</v>
      </c>
      <c r="B7723">
        <v>416.8</v>
      </c>
      <c r="C7723">
        <v>1.319348E-2</v>
      </c>
      <c r="D7723" t="s">
        <v>23347</v>
      </c>
      <c r="G7723" t="str">
        <f t="shared" si="361"/>
        <v>buy</v>
      </c>
      <c r="H7723">
        <f t="shared" si="362"/>
        <v>0</v>
      </c>
      <c r="I7723" s="2">
        <f t="shared" si="363"/>
        <v>1.319348E-2</v>
      </c>
    </row>
    <row r="7724" spans="1:9" x14ac:dyDescent="0.25">
      <c r="A7724" t="s">
        <v>22416</v>
      </c>
      <c r="B7724">
        <v>416.8</v>
      </c>
      <c r="C7724">
        <v>4.1983979999999997E-2</v>
      </c>
      <c r="D7724" t="s">
        <v>23347</v>
      </c>
      <c r="G7724" t="str">
        <f t="shared" si="361"/>
        <v>buy</v>
      </c>
      <c r="H7724">
        <f t="shared" si="362"/>
        <v>0</v>
      </c>
      <c r="I7724" s="2">
        <f t="shared" si="363"/>
        <v>4.1983979999999997E-2</v>
      </c>
    </row>
    <row r="7725" spans="1:9" x14ac:dyDescent="0.25">
      <c r="A7725" t="s">
        <v>22416</v>
      </c>
      <c r="B7725">
        <v>416.8</v>
      </c>
      <c r="C7725">
        <v>2.7584560000000001E-2</v>
      </c>
      <c r="D7725" t="s">
        <v>23347</v>
      </c>
      <c r="G7725" t="str">
        <f t="shared" si="361"/>
        <v>buy</v>
      </c>
      <c r="H7725">
        <f t="shared" si="362"/>
        <v>0</v>
      </c>
      <c r="I7725" s="2">
        <f t="shared" si="363"/>
        <v>2.7584560000000001E-2</v>
      </c>
    </row>
    <row r="7726" spans="1:9" x14ac:dyDescent="0.25">
      <c r="A7726" t="s">
        <v>22416</v>
      </c>
      <c r="B7726">
        <v>416.8</v>
      </c>
      <c r="C7726">
        <v>2.5187930000000001E-2</v>
      </c>
      <c r="D7726" t="s">
        <v>23347</v>
      </c>
      <c r="G7726" t="str">
        <f t="shared" si="361"/>
        <v>buy</v>
      </c>
      <c r="H7726">
        <f t="shared" si="362"/>
        <v>0</v>
      </c>
      <c r="I7726" s="2">
        <f t="shared" si="363"/>
        <v>2.5187930000000001E-2</v>
      </c>
    </row>
    <row r="7727" spans="1:9" x14ac:dyDescent="0.25">
      <c r="A7727" t="s">
        <v>22416</v>
      </c>
      <c r="B7727">
        <v>416.8</v>
      </c>
      <c r="C7727">
        <v>2.2789609999999998E-2</v>
      </c>
      <c r="D7727" t="s">
        <v>23347</v>
      </c>
      <c r="G7727" t="str">
        <f t="shared" si="361"/>
        <v>buy</v>
      </c>
      <c r="H7727">
        <f t="shared" si="362"/>
        <v>0</v>
      </c>
      <c r="I7727" s="2">
        <f t="shared" si="363"/>
        <v>2.2789609999999998E-2</v>
      </c>
    </row>
    <row r="7728" spans="1:9" x14ac:dyDescent="0.25">
      <c r="A7728" t="s">
        <v>22416</v>
      </c>
      <c r="B7728">
        <v>416.8</v>
      </c>
      <c r="C7728">
        <v>0.6</v>
      </c>
      <c r="D7728" t="s">
        <v>23347</v>
      </c>
      <c r="G7728" t="str">
        <f t="shared" si="361"/>
        <v>buy</v>
      </c>
      <c r="H7728">
        <f t="shared" si="362"/>
        <v>0</v>
      </c>
      <c r="I7728" s="2">
        <f t="shared" si="363"/>
        <v>0.6</v>
      </c>
    </row>
    <row r="7729" spans="1:9" x14ac:dyDescent="0.25">
      <c r="A7729" t="s">
        <v>22416</v>
      </c>
      <c r="B7729">
        <v>416.8</v>
      </c>
      <c r="C7729">
        <v>0.29934069000000002</v>
      </c>
      <c r="D7729" t="s">
        <v>23347</v>
      </c>
      <c r="G7729" t="str">
        <f t="shared" si="361"/>
        <v>buy</v>
      </c>
      <c r="H7729">
        <f t="shared" si="362"/>
        <v>0</v>
      </c>
      <c r="I7729" s="2">
        <f t="shared" si="363"/>
        <v>0.29934069000000002</v>
      </c>
    </row>
    <row r="7730" spans="1:9" x14ac:dyDescent="0.25">
      <c r="A7730" t="s">
        <v>22417</v>
      </c>
      <c r="B7730">
        <v>416.8</v>
      </c>
      <c r="C7730">
        <v>5.8512620000000001E-2</v>
      </c>
      <c r="D7730" t="s">
        <v>23347</v>
      </c>
      <c r="G7730" t="str">
        <f t="shared" si="361"/>
        <v>buy</v>
      </c>
      <c r="H7730">
        <f t="shared" si="362"/>
        <v>0</v>
      </c>
      <c r="I7730" s="2">
        <f t="shared" si="363"/>
        <v>5.8512620000000001E-2</v>
      </c>
    </row>
    <row r="7731" spans="1:9" x14ac:dyDescent="0.25">
      <c r="A7731" t="s">
        <v>22418</v>
      </c>
      <c r="B7731">
        <v>416.8</v>
      </c>
      <c r="C7731">
        <v>0.23011144</v>
      </c>
      <c r="D7731" t="s">
        <v>23347</v>
      </c>
      <c r="G7731" t="str">
        <f t="shared" si="361"/>
        <v>buy</v>
      </c>
      <c r="H7731">
        <f t="shared" si="362"/>
        <v>0</v>
      </c>
      <c r="I7731" s="2">
        <f t="shared" si="363"/>
        <v>0.23011144</v>
      </c>
    </row>
    <row r="7732" spans="1:9" x14ac:dyDescent="0.25">
      <c r="A7732" t="s">
        <v>22419</v>
      </c>
      <c r="B7732">
        <v>416.79</v>
      </c>
      <c r="C7732">
        <v>0.2301</v>
      </c>
      <c r="D7732" t="s">
        <v>23348</v>
      </c>
      <c r="G7732" t="str">
        <f t="shared" si="361"/>
        <v/>
      </c>
      <c r="H7732" t="str">
        <f t="shared" si="362"/>
        <v/>
      </c>
      <c r="I7732" s="2" t="str">
        <f t="shared" si="363"/>
        <v/>
      </c>
    </row>
    <row r="7733" spans="1:9" x14ac:dyDescent="0.25">
      <c r="A7733" t="s">
        <v>22420</v>
      </c>
      <c r="B7733">
        <v>416.8</v>
      </c>
      <c r="C7733">
        <v>0.11977063</v>
      </c>
      <c r="D7733" t="s">
        <v>23347</v>
      </c>
      <c r="G7733" t="str">
        <f t="shared" si="361"/>
        <v/>
      </c>
      <c r="H7733" t="str">
        <f t="shared" si="362"/>
        <v/>
      </c>
      <c r="I7733" s="2" t="str">
        <f t="shared" si="363"/>
        <v/>
      </c>
    </row>
    <row r="7734" spans="1:9" x14ac:dyDescent="0.25">
      <c r="A7734" t="s">
        <v>22421</v>
      </c>
      <c r="B7734">
        <v>416.8</v>
      </c>
      <c r="C7734">
        <v>6.9040589999999999E-2</v>
      </c>
      <c r="D7734" t="s">
        <v>23347</v>
      </c>
      <c r="G7734" t="str">
        <f t="shared" si="361"/>
        <v>buy</v>
      </c>
      <c r="H7734">
        <f t="shared" si="362"/>
        <v>0</v>
      </c>
      <c r="I7734" s="2">
        <f t="shared" si="363"/>
        <v>6.9040589999999999E-2</v>
      </c>
    </row>
    <row r="7735" spans="1:9" x14ac:dyDescent="0.25">
      <c r="A7735" t="s">
        <v>22422</v>
      </c>
      <c r="B7735">
        <v>416.8</v>
      </c>
      <c r="C7735">
        <v>2.392056E-2</v>
      </c>
      <c r="D7735" t="s">
        <v>23347</v>
      </c>
      <c r="G7735" t="str">
        <f t="shared" si="361"/>
        <v>buy</v>
      </c>
      <c r="H7735">
        <f t="shared" si="362"/>
        <v>0</v>
      </c>
      <c r="I7735" s="2">
        <f t="shared" si="363"/>
        <v>2.392056E-2</v>
      </c>
    </row>
    <row r="7736" spans="1:9" x14ac:dyDescent="0.25">
      <c r="A7736" t="s">
        <v>22423</v>
      </c>
      <c r="B7736">
        <v>416.8</v>
      </c>
      <c r="C7736">
        <v>1.55317463</v>
      </c>
      <c r="D7736" t="s">
        <v>23347</v>
      </c>
      <c r="G7736" t="str">
        <f t="shared" si="361"/>
        <v>buy</v>
      </c>
      <c r="H7736">
        <f t="shared" si="362"/>
        <v>0</v>
      </c>
      <c r="I7736" s="2">
        <f t="shared" si="363"/>
        <v>1.55317463</v>
      </c>
    </row>
    <row r="7737" spans="1:9" x14ac:dyDescent="0.25">
      <c r="A7737" t="s">
        <v>22424</v>
      </c>
      <c r="B7737">
        <v>416.8</v>
      </c>
      <c r="C7737">
        <v>1.7857140000000001E-2</v>
      </c>
      <c r="D7737" t="s">
        <v>23347</v>
      </c>
      <c r="G7737" t="str">
        <f t="shared" si="361"/>
        <v>buy</v>
      </c>
      <c r="H7737">
        <f t="shared" si="362"/>
        <v>0</v>
      </c>
      <c r="I7737" s="2">
        <f t="shared" si="363"/>
        <v>1.7857140000000001E-2</v>
      </c>
    </row>
    <row r="7738" spans="1:9" x14ac:dyDescent="0.25">
      <c r="A7738" t="s">
        <v>22424</v>
      </c>
      <c r="B7738">
        <v>416.8</v>
      </c>
      <c r="C7738">
        <v>0.14760633000000001</v>
      </c>
      <c r="D7738" t="s">
        <v>23347</v>
      </c>
      <c r="G7738" t="str">
        <f t="shared" si="361"/>
        <v>buy</v>
      </c>
      <c r="H7738">
        <f t="shared" si="362"/>
        <v>0</v>
      </c>
      <c r="I7738" s="2">
        <f t="shared" si="363"/>
        <v>0.14760633000000001</v>
      </c>
    </row>
    <row r="7739" spans="1:9" x14ac:dyDescent="0.25">
      <c r="A7739" t="s">
        <v>22425</v>
      </c>
      <c r="B7739">
        <v>416.79</v>
      </c>
      <c r="C7739">
        <v>0.10733404000000001</v>
      </c>
      <c r="D7739" t="s">
        <v>23348</v>
      </c>
      <c r="G7739" t="str">
        <f t="shared" si="361"/>
        <v/>
      </c>
      <c r="H7739" t="str">
        <f t="shared" si="362"/>
        <v/>
      </c>
      <c r="I7739" s="2" t="str">
        <f t="shared" si="363"/>
        <v/>
      </c>
    </row>
    <row r="7740" spans="1:9" x14ac:dyDescent="0.25">
      <c r="A7740" t="s">
        <v>22425</v>
      </c>
      <c r="B7740">
        <v>416.79</v>
      </c>
      <c r="C7740">
        <v>1.7652635699999999</v>
      </c>
      <c r="D7740" t="s">
        <v>23348</v>
      </c>
      <c r="G7740" t="str">
        <f t="shared" si="361"/>
        <v>sell</v>
      </c>
      <c r="H7740">
        <f t="shared" si="362"/>
        <v>0</v>
      </c>
      <c r="I7740" s="2">
        <f t="shared" si="363"/>
        <v>1.7652635699999999</v>
      </c>
    </row>
    <row r="7741" spans="1:9" x14ac:dyDescent="0.25">
      <c r="A7741" t="s">
        <v>22425</v>
      </c>
      <c r="B7741">
        <v>416.79</v>
      </c>
      <c r="C7741">
        <v>1.1267023899999999</v>
      </c>
      <c r="D7741" t="s">
        <v>23348</v>
      </c>
      <c r="G7741" t="str">
        <f t="shared" si="361"/>
        <v>sell</v>
      </c>
      <c r="H7741">
        <f t="shared" si="362"/>
        <v>0</v>
      </c>
      <c r="I7741" s="2">
        <f t="shared" si="363"/>
        <v>1.1267023899999999</v>
      </c>
    </row>
    <row r="7742" spans="1:9" x14ac:dyDescent="0.25">
      <c r="A7742" t="s">
        <v>22426</v>
      </c>
      <c r="B7742">
        <v>416.8</v>
      </c>
      <c r="C7742">
        <v>0.95494217999999997</v>
      </c>
      <c r="D7742" t="s">
        <v>23347</v>
      </c>
      <c r="G7742" t="str">
        <f t="shared" si="361"/>
        <v/>
      </c>
      <c r="H7742" t="str">
        <f t="shared" si="362"/>
        <v/>
      </c>
      <c r="I7742" s="2" t="str">
        <f t="shared" si="363"/>
        <v/>
      </c>
    </row>
    <row r="7743" spans="1:9" x14ac:dyDescent="0.25">
      <c r="A7743" t="s">
        <v>22427</v>
      </c>
      <c r="B7743">
        <v>416.8</v>
      </c>
      <c r="C7743">
        <v>3</v>
      </c>
      <c r="D7743" t="s">
        <v>23347</v>
      </c>
      <c r="G7743" t="str">
        <f t="shared" si="361"/>
        <v>buy</v>
      </c>
      <c r="H7743">
        <f t="shared" si="362"/>
        <v>0</v>
      </c>
      <c r="I7743" s="2">
        <f t="shared" si="363"/>
        <v>3</v>
      </c>
    </row>
    <row r="7744" spans="1:9" x14ac:dyDescent="0.25">
      <c r="A7744" t="s">
        <v>22428</v>
      </c>
      <c r="B7744">
        <v>416.8</v>
      </c>
      <c r="C7744">
        <v>6.0400000000000002E-2</v>
      </c>
      <c r="D7744" t="s">
        <v>23347</v>
      </c>
      <c r="G7744" t="str">
        <f t="shared" si="361"/>
        <v>buy</v>
      </c>
      <c r="H7744">
        <f t="shared" si="362"/>
        <v>0</v>
      </c>
      <c r="I7744" s="2">
        <f t="shared" si="363"/>
        <v>6.0400000000000002E-2</v>
      </c>
    </row>
    <row r="7745" spans="1:9" x14ac:dyDescent="0.25">
      <c r="A7745" t="s">
        <v>22429</v>
      </c>
      <c r="B7745">
        <v>416.8</v>
      </c>
      <c r="C7745">
        <v>0.25080929000000002</v>
      </c>
      <c r="D7745" t="s">
        <v>23347</v>
      </c>
      <c r="G7745" t="str">
        <f t="shared" si="361"/>
        <v>buy</v>
      </c>
      <c r="H7745">
        <f t="shared" si="362"/>
        <v>0</v>
      </c>
      <c r="I7745" s="2">
        <f t="shared" si="363"/>
        <v>0.25080929000000002</v>
      </c>
    </row>
    <row r="7746" spans="1:9" x14ac:dyDescent="0.25">
      <c r="A7746" t="s">
        <v>22430</v>
      </c>
      <c r="B7746">
        <v>416.79</v>
      </c>
      <c r="C7746">
        <v>0.28070000000000001</v>
      </c>
      <c r="D7746" t="s">
        <v>23348</v>
      </c>
      <c r="G7746" t="str">
        <f t="shared" si="361"/>
        <v/>
      </c>
      <c r="H7746" t="str">
        <f t="shared" si="362"/>
        <v/>
      </c>
      <c r="I7746" s="2" t="str">
        <f t="shared" si="363"/>
        <v/>
      </c>
    </row>
    <row r="7747" spans="1:9" x14ac:dyDescent="0.25">
      <c r="A7747" t="s">
        <v>22431</v>
      </c>
      <c r="B7747">
        <v>416.8</v>
      </c>
      <c r="C7747">
        <v>0.99700896999999999</v>
      </c>
      <c r="D7747" t="s">
        <v>23347</v>
      </c>
      <c r="G7747" t="str">
        <f t="shared" si="361"/>
        <v/>
      </c>
      <c r="H7747" t="str">
        <f t="shared" si="362"/>
        <v/>
      </c>
      <c r="I7747" s="2" t="str">
        <f t="shared" si="363"/>
        <v/>
      </c>
    </row>
    <row r="7748" spans="1:9" x14ac:dyDescent="0.25">
      <c r="A7748" t="s">
        <v>22432</v>
      </c>
      <c r="B7748">
        <v>416.79</v>
      </c>
      <c r="C7748">
        <v>0.39798080000000002</v>
      </c>
      <c r="D7748" t="s">
        <v>23348</v>
      </c>
      <c r="G7748" t="str">
        <f t="shared" ref="G7748:G7811" si="364">IF(D7748=D7747,D7748,"")</f>
        <v/>
      </c>
      <c r="H7748" t="str">
        <f t="shared" si="362"/>
        <v/>
      </c>
      <c r="I7748" s="2" t="str">
        <f t="shared" si="363"/>
        <v/>
      </c>
    </row>
    <row r="7749" spans="1:9" x14ac:dyDescent="0.25">
      <c r="A7749" t="s">
        <v>22432</v>
      </c>
      <c r="B7749">
        <v>416.79</v>
      </c>
      <c r="C7749">
        <v>1.5678753700000001</v>
      </c>
      <c r="D7749" t="s">
        <v>23348</v>
      </c>
      <c r="G7749" t="str">
        <f t="shared" si="364"/>
        <v>sell</v>
      </c>
      <c r="H7749">
        <f t="shared" ref="H7749:H7812" si="365">IF(D7749=D7748,B7749-B7748,"")</f>
        <v>0</v>
      </c>
      <c r="I7749" s="2">
        <f t="shared" si="363"/>
        <v>1.5678753700000001</v>
      </c>
    </row>
    <row r="7750" spans="1:9" x14ac:dyDescent="0.25">
      <c r="A7750" t="s">
        <v>22433</v>
      </c>
      <c r="B7750">
        <v>416.8</v>
      </c>
      <c r="C7750">
        <v>0.12292185999999999</v>
      </c>
      <c r="D7750" t="s">
        <v>23347</v>
      </c>
      <c r="G7750" t="str">
        <f t="shared" si="364"/>
        <v/>
      </c>
      <c r="H7750" t="str">
        <f t="shared" si="365"/>
        <v/>
      </c>
      <c r="I7750" s="2" t="str">
        <f t="shared" si="363"/>
        <v/>
      </c>
    </row>
    <row r="7751" spans="1:9" x14ac:dyDescent="0.25">
      <c r="A7751" t="s">
        <v>22434</v>
      </c>
      <c r="B7751">
        <v>416.8</v>
      </c>
      <c r="C7751">
        <v>1.1506769999999999E-2</v>
      </c>
      <c r="D7751" t="s">
        <v>23347</v>
      </c>
      <c r="G7751" t="str">
        <f t="shared" si="364"/>
        <v>buy</v>
      </c>
      <c r="H7751">
        <f t="shared" si="365"/>
        <v>0</v>
      </c>
      <c r="I7751" s="2">
        <f t="shared" si="363"/>
        <v>1.1506769999999999E-2</v>
      </c>
    </row>
    <row r="7752" spans="1:9" x14ac:dyDescent="0.25">
      <c r="A7752" t="s">
        <v>22435</v>
      </c>
      <c r="B7752">
        <v>416.8</v>
      </c>
      <c r="C7752">
        <v>2.7612179000000001</v>
      </c>
      <c r="D7752" t="s">
        <v>23347</v>
      </c>
      <c r="G7752" t="str">
        <f t="shared" si="364"/>
        <v>buy</v>
      </c>
      <c r="H7752">
        <f t="shared" si="365"/>
        <v>0</v>
      </c>
      <c r="I7752" s="2">
        <f t="shared" si="363"/>
        <v>2.7612179000000001</v>
      </c>
    </row>
    <row r="7753" spans="1:9" x14ac:dyDescent="0.25">
      <c r="A7753" t="s">
        <v>22436</v>
      </c>
      <c r="B7753">
        <v>416.8</v>
      </c>
      <c r="C7753">
        <v>0.12886623</v>
      </c>
      <c r="D7753" t="s">
        <v>23347</v>
      </c>
      <c r="G7753" t="str">
        <f t="shared" si="364"/>
        <v>buy</v>
      </c>
      <c r="H7753">
        <f t="shared" si="365"/>
        <v>0</v>
      </c>
      <c r="I7753" s="2">
        <f t="shared" si="363"/>
        <v>0.12886623</v>
      </c>
    </row>
    <row r="7754" spans="1:9" x14ac:dyDescent="0.25">
      <c r="A7754" t="s">
        <v>22437</v>
      </c>
      <c r="B7754">
        <v>416.8</v>
      </c>
      <c r="C7754">
        <v>0.37419999999999998</v>
      </c>
      <c r="D7754" t="s">
        <v>23347</v>
      </c>
      <c r="G7754" t="str">
        <f t="shared" si="364"/>
        <v>buy</v>
      </c>
      <c r="H7754">
        <f t="shared" si="365"/>
        <v>0</v>
      </c>
      <c r="I7754" s="2">
        <f t="shared" si="363"/>
        <v>0.37419999999999998</v>
      </c>
    </row>
    <row r="7755" spans="1:9" x14ac:dyDescent="0.25">
      <c r="A7755" t="s">
        <v>22438</v>
      </c>
      <c r="B7755">
        <v>416.79</v>
      </c>
      <c r="C7755">
        <v>0.10293913</v>
      </c>
      <c r="D7755" t="s">
        <v>23348</v>
      </c>
      <c r="G7755" t="str">
        <f t="shared" si="364"/>
        <v/>
      </c>
      <c r="H7755" t="str">
        <f t="shared" si="365"/>
        <v/>
      </c>
      <c r="I7755" s="2" t="str">
        <f t="shared" si="363"/>
        <v/>
      </c>
    </row>
    <row r="7756" spans="1:9" x14ac:dyDescent="0.25">
      <c r="A7756" t="s">
        <v>22439</v>
      </c>
      <c r="B7756">
        <v>416.8</v>
      </c>
      <c r="C7756">
        <v>8.5083220000000001E-2</v>
      </c>
      <c r="D7756" t="s">
        <v>23347</v>
      </c>
      <c r="G7756" t="str">
        <f t="shared" si="364"/>
        <v/>
      </c>
      <c r="H7756" t="str">
        <f t="shared" si="365"/>
        <v/>
      </c>
      <c r="I7756" s="2" t="str">
        <f t="shared" si="363"/>
        <v/>
      </c>
    </row>
    <row r="7757" spans="1:9" x14ac:dyDescent="0.25">
      <c r="A7757" t="s">
        <v>22440</v>
      </c>
      <c r="B7757">
        <v>416.8</v>
      </c>
      <c r="C7757">
        <v>2</v>
      </c>
      <c r="D7757" t="s">
        <v>23347</v>
      </c>
      <c r="G7757" t="str">
        <f t="shared" si="364"/>
        <v>buy</v>
      </c>
      <c r="H7757">
        <f t="shared" si="365"/>
        <v>0</v>
      </c>
      <c r="I7757" s="2">
        <f t="shared" ref="I7757:I7820" si="366">IF(D7757=D7756,C7757,"")</f>
        <v>2</v>
      </c>
    </row>
    <row r="7758" spans="1:9" x14ac:dyDescent="0.25">
      <c r="A7758" t="s">
        <v>22441</v>
      </c>
      <c r="B7758">
        <v>416.8</v>
      </c>
      <c r="C7758">
        <v>3.0609428900000002</v>
      </c>
      <c r="D7758" t="s">
        <v>23347</v>
      </c>
      <c r="G7758" t="str">
        <f t="shared" si="364"/>
        <v>buy</v>
      </c>
      <c r="H7758">
        <f t="shared" si="365"/>
        <v>0</v>
      </c>
      <c r="I7758" s="2">
        <f t="shared" si="366"/>
        <v>3.0609428900000002</v>
      </c>
    </row>
    <row r="7759" spans="1:9" x14ac:dyDescent="0.25">
      <c r="A7759" t="s">
        <v>22442</v>
      </c>
      <c r="B7759">
        <v>416.8</v>
      </c>
      <c r="C7759">
        <v>0.59799999999999998</v>
      </c>
      <c r="D7759" t="s">
        <v>23347</v>
      </c>
      <c r="G7759" t="str">
        <f t="shared" si="364"/>
        <v>buy</v>
      </c>
      <c r="H7759">
        <f t="shared" si="365"/>
        <v>0</v>
      </c>
      <c r="I7759" s="2">
        <f t="shared" si="366"/>
        <v>0.59799999999999998</v>
      </c>
    </row>
    <row r="7760" spans="1:9" x14ac:dyDescent="0.25">
      <c r="A7760" t="s">
        <v>22443</v>
      </c>
      <c r="B7760">
        <v>416.79</v>
      </c>
      <c r="C7760">
        <v>0.17655435</v>
      </c>
      <c r="D7760" t="s">
        <v>23348</v>
      </c>
      <c r="G7760" t="str">
        <f t="shared" si="364"/>
        <v/>
      </c>
      <c r="H7760" t="str">
        <f t="shared" si="365"/>
        <v/>
      </c>
      <c r="I7760" s="2" t="str">
        <f t="shared" si="366"/>
        <v/>
      </c>
    </row>
    <row r="7761" spans="1:9" x14ac:dyDescent="0.25">
      <c r="A7761" t="s">
        <v>22443</v>
      </c>
      <c r="B7761">
        <v>416.79</v>
      </c>
      <c r="C7761">
        <v>1.8015691899999999</v>
      </c>
      <c r="D7761" t="s">
        <v>23348</v>
      </c>
      <c r="G7761" t="str">
        <f t="shared" si="364"/>
        <v>sell</v>
      </c>
      <c r="H7761">
        <f t="shared" si="365"/>
        <v>0</v>
      </c>
      <c r="I7761" s="2">
        <f t="shared" si="366"/>
        <v>1.8015691899999999</v>
      </c>
    </row>
    <row r="7762" spans="1:9" x14ac:dyDescent="0.25">
      <c r="A7762" t="s">
        <v>22443</v>
      </c>
      <c r="B7762">
        <v>416.79</v>
      </c>
      <c r="C7762">
        <v>0.42927646000000003</v>
      </c>
      <c r="D7762" t="s">
        <v>23348</v>
      </c>
      <c r="G7762" t="str">
        <f t="shared" si="364"/>
        <v>sell</v>
      </c>
      <c r="H7762">
        <f t="shared" si="365"/>
        <v>0</v>
      </c>
      <c r="I7762" s="2">
        <f t="shared" si="366"/>
        <v>0.42927646000000003</v>
      </c>
    </row>
    <row r="7763" spans="1:9" x14ac:dyDescent="0.25">
      <c r="A7763" t="s">
        <v>22444</v>
      </c>
      <c r="B7763">
        <v>416.8</v>
      </c>
      <c r="C7763">
        <v>0.34515521999999998</v>
      </c>
      <c r="D7763" t="s">
        <v>23347</v>
      </c>
      <c r="G7763" t="str">
        <f t="shared" si="364"/>
        <v/>
      </c>
      <c r="H7763" t="str">
        <f t="shared" si="365"/>
        <v/>
      </c>
      <c r="I7763" s="2" t="str">
        <f t="shared" si="366"/>
        <v/>
      </c>
    </row>
    <row r="7764" spans="1:9" x14ac:dyDescent="0.25">
      <c r="A7764" t="s">
        <v>22445</v>
      </c>
      <c r="B7764">
        <v>416.8</v>
      </c>
      <c r="C7764">
        <v>0.23636615</v>
      </c>
      <c r="D7764" t="s">
        <v>23347</v>
      </c>
      <c r="G7764" t="str">
        <f t="shared" si="364"/>
        <v>buy</v>
      </c>
      <c r="H7764">
        <f t="shared" si="365"/>
        <v>0</v>
      </c>
      <c r="I7764" s="2">
        <f t="shared" si="366"/>
        <v>0.23636615</v>
      </c>
    </row>
    <row r="7765" spans="1:9" x14ac:dyDescent="0.25">
      <c r="A7765" t="s">
        <v>22446</v>
      </c>
      <c r="B7765">
        <v>416.8</v>
      </c>
      <c r="C7765">
        <v>2.3636615399999998</v>
      </c>
      <c r="D7765" t="s">
        <v>23347</v>
      </c>
      <c r="G7765" t="str">
        <f t="shared" si="364"/>
        <v>buy</v>
      </c>
      <c r="H7765">
        <f t="shared" si="365"/>
        <v>0</v>
      </c>
      <c r="I7765" s="2">
        <f t="shared" si="366"/>
        <v>2.3636615399999998</v>
      </c>
    </row>
    <row r="7766" spans="1:9" x14ac:dyDescent="0.25">
      <c r="A7766" t="s">
        <v>22447</v>
      </c>
      <c r="B7766">
        <v>416.79</v>
      </c>
      <c r="C7766">
        <v>0.48</v>
      </c>
      <c r="D7766" t="s">
        <v>23348</v>
      </c>
      <c r="G7766" t="str">
        <f t="shared" si="364"/>
        <v/>
      </c>
      <c r="H7766" t="str">
        <f t="shared" si="365"/>
        <v/>
      </c>
      <c r="I7766" s="2" t="str">
        <f t="shared" si="366"/>
        <v/>
      </c>
    </row>
    <row r="7767" spans="1:9" x14ac:dyDescent="0.25">
      <c r="A7767" t="s">
        <v>22448</v>
      </c>
      <c r="B7767">
        <v>416.8</v>
      </c>
      <c r="C7767">
        <v>2.3636615399999998</v>
      </c>
      <c r="D7767" t="s">
        <v>23347</v>
      </c>
      <c r="G7767" t="str">
        <f t="shared" si="364"/>
        <v/>
      </c>
      <c r="H7767" t="str">
        <f t="shared" si="365"/>
        <v/>
      </c>
      <c r="I7767" s="2" t="str">
        <f t="shared" si="366"/>
        <v/>
      </c>
    </row>
    <row r="7768" spans="1:9" x14ac:dyDescent="0.25">
      <c r="A7768" t="s">
        <v>22449</v>
      </c>
      <c r="B7768">
        <v>416.79</v>
      </c>
      <c r="C7768">
        <v>4.3380120000000001E-2</v>
      </c>
      <c r="D7768" t="s">
        <v>23348</v>
      </c>
      <c r="G7768" t="str">
        <f t="shared" si="364"/>
        <v/>
      </c>
      <c r="H7768" t="str">
        <f t="shared" si="365"/>
        <v/>
      </c>
      <c r="I7768" s="2" t="str">
        <f t="shared" si="366"/>
        <v/>
      </c>
    </row>
    <row r="7769" spans="1:9" x14ac:dyDescent="0.25">
      <c r="A7769" t="s">
        <v>22450</v>
      </c>
      <c r="B7769">
        <v>416.8</v>
      </c>
      <c r="C7769">
        <v>0.12655055000000001</v>
      </c>
      <c r="D7769" t="s">
        <v>23347</v>
      </c>
      <c r="G7769" t="str">
        <f t="shared" si="364"/>
        <v/>
      </c>
      <c r="H7769" t="str">
        <f t="shared" si="365"/>
        <v/>
      </c>
      <c r="I7769" s="2" t="str">
        <f t="shared" si="366"/>
        <v/>
      </c>
    </row>
    <row r="7770" spans="1:9" x14ac:dyDescent="0.25">
      <c r="A7770" t="s">
        <v>22451</v>
      </c>
      <c r="B7770">
        <v>416.8</v>
      </c>
      <c r="C7770">
        <v>2.9999952300000001</v>
      </c>
      <c r="D7770" t="s">
        <v>23347</v>
      </c>
      <c r="G7770" t="str">
        <f t="shared" si="364"/>
        <v>buy</v>
      </c>
      <c r="H7770">
        <f t="shared" si="365"/>
        <v>0</v>
      </c>
      <c r="I7770" s="2">
        <f t="shared" si="366"/>
        <v>2.9999952300000001</v>
      </c>
    </row>
    <row r="7771" spans="1:9" x14ac:dyDescent="0.25">
      <c r="A7771" t="s">
        <v>22452</v>
      </c>
      <c r="B7771">
        <v>416.79</v>
      </c>
      <c r="C7771">
        <v>0.84891260999999996</v>
      </c>
      <c r="D7771" t="s">
        <v>23348</v>
      </c>
      <c r="G7771" t="str">
        <f t="shared" si="364"/>
        <v/>
      </c>
      <c r="H7771" t="str">
        <f t="shared" si="365"/>
        <v/>
      </c>
      <c r="I7771" s="2" t="str">
        <f t="shared" si="366"/>
        <v/>
      </c>
    </row>
    <row r="7772" spans="1:9" x14ac:dyDescent="0.25">
      <c r="A7772" t="s">
        <v>22452</v>
      </c>
      <c r="B7772">
        <v>416.79</v>
      </c>
      <c r="C7772">
        <v>1.1810873900000001</v>
      </c>
      <c r="D7772" t="s">
        <v>23348</v>
      </c>
      <c r="G7772" t="str">
        <f t="shared" si="364"/>
        <v>sell</v>
      </c>
      <c r="H7772">
        <f t="shared" si="365"/>
        <v>0</v>
      </c>
      <c r="I7772" s="2">
        <f t="shared" si="366"/>
        <v>1.1810873900000001</v>
      </c>
    </row>
    <row r="7773" spans="1:9" x14ac:dyDescent="0.25">
      <c r="A7773" t="s">
        <v>22453</v>
      </c>
      <c r="B7773">
        <v>416.79</v>
      </c>
      <c r="C7773">
        <v>0.64875201999999998</v>
      </c>
      <c r="D7773" t="s">
        <v>23348</v>
      </c>
      <c r="G7773" t="str">
        <f t="shared" si="364"/>
        <v>sell</v>
      </c>
      <c r="H7773">
        <f t="shared" si="365"/>
        <v>0</v>
      </c>
      <c r="I7773" s="2">
        <f t="shared" si="366"/>
        <v>0.64875201999999998</v>
      </c>
    </row>
    <row r="7774" spans="1:9" x14ac:dyDescent="0.25">
      <c r="A7774" t="s">
        <v>22453</v>
      </c>
      <c r="B7774">
        <v>416.79</v>
      </c>
      <c r="C7774">
        <v>1.8298394099999999</v>
      </c>
      <c r="D7774" t="s">
        <v>23348</v>
      </c>
      <c r="G7774" t="str">
        <f t="shared" si="364"/>
        <v>sell</v>
      </c>
      <c r="H7774">
        <f t="shared" si="365"/>
        <v>0</v>
      </c>
      <c r="I7774" s="2">
        <f t="shared" si="366"/>
        <v>1.8298394099999999</v>
      </c>
    </row>
    <row r="7775" spans="1:9" x14ac:dyDescent="0.25">
      <c r="A7775" t="s">
        <v>22453</v>
      </c>
      <c r="B7775">
        <v>416.79</v>
      </c>
      <c r="C7775">
        <v>2.2148965700000001</v>
      </c>
      <c r="D7775" t="s">
        <v>23348</v>
      </c>
      <c r="G7775" t="str">
        <f t="shared" si="364"/>
        <v>sell</v>
      </c>
      <c r="H7775">
        <f t="shared" si="365"/>
        <v>0</v>
      </c>
      <c r="I7775" s="2">
        <f t="shared" si="366"/>
        <v>2.2148965700000001</v>
      </c>
    </row>
    <row r="7776" spans="1:9" x14ac:dyDescent="0.25">
      <c r="A7776" t="s">
        <v>22454</v>
      </c>
      <c r="B7776">
        <v>416.79</v>
      </c>
      <c r="C7776">
        <v>0.33336765000000002</v>
      </c>
      <c r="D7776" t="s">
        <v>23348</v>
      </c>
      <c r="G7776" t="str">
        <f t="shared" si="364"/>
        <v>sell</v>
      </c>
      <c r="H7776">
        <f t="shared" si="365"/>
        <v>0</v>
      </c>
      <c r="I7776" s="2">
        <f t="shared" si="366"/>
        <v>0.33336765000000002</v>
      </c>
    </row>
    <row r="7777" spans="1:9" x14ac:dyDescent="0.25">
      <c r="A7777" t="s">
        <v>22455</v>
      </c>
      <c r="B7777">
        <v>416.79</v>
      </c>
      <c r="C7777">
        <v>0.85278023999999997</v>
      </c>
      <c r="D7777" t="s">
        <v>23348</v>
      </c>
      <c r="G7777" t="str">
        <f t="shared" si="364"/>
        <v>sell</v>
      </c>
      <c r="H7777">
        <f t="shared" si="365"/>
        <v>0</v>
      </c>
      <c r="I7777" s="2">
        <f t="shared" si="366"/>
        <v>0.85278023999999997</v>
      </c>
    </row>
    <row r="7778" spans="1:9" x14ac:dyDescent="0.25">
      <c r="A7778" t="s">
        <v>22456</v>
      </c>
      <c r="B7778">
        <v>416.79</v>
      </c>
      <c r="C7778">
        <v>1.1669518800000001</v>
      </c>
      <c r="D7778" t="s">
        <v>23348</v>
      </c>
      <c r="G7778" t="str">
        <f t="shared" si="364"/>
        <v>sell</v>
      </c>
      <c r="H7778">
        <f t="shared" si="365"/>
        <v>0</v>
      </c>
      <c r="I7778" s="2">
        <f t="shared" si="366"/>
        <v>1.1669518800000001</v>
      </c>
    </row>
    <row r="7779" spans="1:9" x14ac:dyDescent="0.25">
      <c r="A7779" t="s">
        <v>22457</v>
      </c>
      <c r="B7779">
        <v>416.79</v>
      </c>
      <c r="C7779">
        <v>0.50027394000000003</v>
      </c>
      <c r="D7779" t="s">
        <v>23348</v>
      </c>
      <c r="G7779" t="str">
        <f t="shared" si="364"/>
        <v>sell</v>
      </c>
      <c r="H7779">
        <f t="shared" si="365"/>
        <v>0</v>
      </c>
      <c r="I7779" s="2">
        <f t="shared" si="366"/>
        <v>0.50027394000000003</v>
      </c>
    </row>
    <row r="7780" spans="1:9" x14ac:dyDescent="0.25">
      <c r="A7780" t="s">
        <v>22458</v>
      </c>
      <c r="B7780">
        <v>416.8</v>
      </c>
      <c r="C7780">
        <v>2.392056E-2</v>
      </c>
      <c r="D7780" t="s">
        <v>23347</v>
      </c>
      <c r="G7780" t="str">
        <f t="shared" si="364"/>
        <v/>
      </c>
      <c r="H7780" t="str">
        <f t="shared" si="365"/>
        <v/>
      </c>
      <c r="I7780" s="2" t="str">
        <f t="shared" si="366"/>
        <v/>
      </c>
    </row>
    <row r="7781" spans="1:9" x14ac:dyDescent="0.25">
      <c r="A7781" t="s">
        <v>22459</v>
      </c>
      <c r="B7781">
        <v>416.79</v>
      </c>
      <c r="C7781">
        <v>0.53480000000000005</v>
      </c>
      <c r="D7781" t="s">
        <v>23348</v>
      </c>
      <c r="G7781" t="str">
        <f t="shared" si="364"/>
        <v/>
      </c>
      <c r="H7781" t="str">
        <f t="shared" si="365"/>
        <v/>
      </c>
      <c r="I7781" s="2" t="str">
        <f t="shared" si="366"/>
        <v/>
      </c>
    </row>
    <row r="7782" spans="1:9" x14ac:dyDescent="0.25">
      <c r="A7782" t="s">
        <v>22460</v>
      </c>
      <c r="B7782">
        <v>416.79</v>
      </c>
      <c r="C7782">
        <v>3.5990000000000001E-2</v>
      </c>
      <c r="D7782" t="s">
        <v>23348</v>
      </c>
      <c r="G7782" t="str">
        <f t="shared" si="364"/>
        <v>sell</v>
      </c>
      <c r="H7782">
        <f t="shared" si="365"/>
        <v>0</v>
      </c>
      <c r="I7782" s="2">
        <f t="shared" si="366"/>
        <v>3.5990000000000001E-2</v>
      </c>
    </row>
    <row r="7783" spans="1:9" x14ac:dyDescent="0.25">
      <c r="A7783" t="s">
        <v>22461</v>
      </c>
      <c r="B7783">
        <v>416.79</v>
      </c>
      <c r="C7783">
        <v>8.15</v>
      </c>
      <c r="D7783" t="s">
        <v>23348</v>
      </c>
      <c r="G7783" t="str">
        <f t="shared" si="364"/>
        <v>sell</v>
      </c>
      <c r="H7783">
        <f t="shared" si="365"/>
        <v>0</v>
      </c>
      <c r="I7783" s="2">
        <f t="shared" si="366"/>
        <v>8.15</v>
      </c>
    </row>
    <row r="7784" spans="1:9" x14ac:dyDescent="0.25">
      <c r="A7784" t="s">
        <v>22462</v>
      </c>
      <c r="B7784">
        <v>416.79</v>
      </c>
      <c r="C7784">
        <v>1.79991177</v>
      </c>
      <c r="D7784" t="s">
        <v>23348</v>
      </c>
      <c r="G7784" t="str">
        <f t="shared" si="364"/>
        <v>sell</v>
      </c>
      <c r="H7784">
        <f t="shared" si="365"/>
        <v>0</v>
      </c>
      <c r="I7784" s="2">
        <f t="shared" si="366"/>
        <v>1.79991177</v>
      </c>
    </row>
    <row r="7785" spans="1:9" x14ac:dyDescent="0.25">
      <c r="A7785" t="s">
        <v>22463</v>
      </c>
      <c r="B7785">
        <v>416.79</v>
      </c>
      <c r="C7785">
        <v>1</v>
      </c>
      <c r="D7785" t="s">
        <v>23348</v>
      </c>
      <c r="G7785" t="str">
        <f t="shared" si="364"/>
        <v>sell</v>
      </c>
      <c r="H7785">
        <f t="shared" si="365"/>
        <v>0</v>
      </c>
      <c r="I7785" s="2">
        <f t="shared" si="366"/>
        <v>1</v>
      </c>
    </row>
    <row r="7786" spans="1:9" x14ac:dyDescent="0.25">
      <c r="A7786" t="s">
        <v>22464</v>
      </c>
      <c r="B7786">
        <v>416.79</v>
      </c>
      <c r="C7786">
        <v>1.784</v>
      </c>
      <c r="D7786" t="s">
        <v>23348</v>
      </c>
      <c r="G7786" t="str">
        <f t="shared" si="364"/>
        <v>sell</v>
      </c>
      <c r="H7786">
        <f t="shared" si="365"/>
        <v>0</v>
      </c>
      <c r="I7786" s="2">
        <f t="shared" si="366"/>
        <v>1.784</v>
      </c>
    </row>
    <row r="7787" spans="1:9" x14ac:dyDescent="0.25">
      <c r="A7787" t="s">
        <v>22465</v>
      </c>
      <c r="B7787">
        <v>416.79</v>
      </c>
      <c r="C7787">
        <v>0.95599000000000001</v>
      </c>
      <c r="D7787" t="s">
        <v>23348</v>
      </c>
      <c r="G7787" t="str">
        <f t="shared" si="364"/>
        <v>sell</v>
      </c>
      <c r="H7787">
        <f t="shared" si="365"/>
        <v>0</v>
      </c>
      <c r="I7787" s="2">
        <f t="shared" si="366"/>
        <v>0.95599000000000001</v>
      </c>
    </row>
    <row r="7788" spans="1:9" x14ac:dyDescent="0.25">
      <c r="A7788" t="s">
        <v>22466</v>
      </c>
      <c r="B7788">
        <v>416.79</v>
      </c>
      <c r="C7788">
        <v>2.1551100000000001</v>
      </c>
      <c r="D7788" t="s">
        <v>23348</v>
      </c>
      <c r="G7788" t="str">
        <f t="shared" si="364"/>
        <v>sell</v>
      </c>
      <c r="H7788">
        <f t="shared" si="365"/>
        <v>0</v>
      </c>
      <c r="I7788" s="2">
        <f t="shared" si="366"/>
        <v>2.1551100000000001</v>
      </c>
    </row>
    <row r="7789" spans="1:9" x14ac:dyDescent="0.25">
      <c r="A7789" t="s">
        <v>22467</v>
      </c>
      <c r="B7789">
        <v>416.79</v>
      </c>
      <c r="C7789">
        <v>3.9480000000000001E-2</v>
      </c>
      <c r="D7789" t="s">
        <v>23348</v>
      </c>
      <c r="G7789" t="str">
        <f t="shared" si="364"/>
        <v>sell</v>
      </c>
      <c r="H7789">
        <f t="shared" si="365"/>
        <v>0</v>
      </c>
      <c r="I7789" s="2">
        <f t="shared" si="366"/>
        <v>3.9480000000000001E-2</v>
      </c>
    </row>
    <row r="7790" spans="1:9" x14ac:dyDescent="0.25">
      <c r="A7790" t="s">
        <v>22468</v>
      </c>
      <c r="B7790">
        <v>416.79</v>
      </c>
      <c r="C7790">
        <v>3.3883587300000002</v>
      </c>
      <c r="D7790" t="s">
        <v>23348</v>
      </c>
      <c r="G7790" t="str">
        <f t="shared" si="364"/>
        <v>sell</v>
      </c>
      <c r="H7790">
        <f t="shared" si="365"/>
        <v>0</v>
      </c>
      <c r="I7790" s="2">
        <f t="shared" si="366"/>
        <v>3.3883587300000002</v>
      </c>
    </row>
    <row r="7791" spans="1:9" x14ac:dyDescent="0.25">
      <c r="A7791" t="s">
        <v>22468</v>
      </c>
      <c r="B7791">
        <v>416.79</v>
      </c>
      <c r="C7791">
        <v>1.87799307</v>
      </c>
      <c r="D7791" t="s">
        <v>23348</v>
      </c>
      <c r="G7791" t="str">
        <f t="shared" si="364"/>
        <v>sell</v>
      </c>
      <c r="H7791">
        <f t="shared" si="365"/>
        <v>0</v>
      </c>
      <c r="I7791" s="2">
        <f t="shared" si="366"/>
        <v>1.87799307</v>
      </c>
    </row>
    <row r="7792" spans="1:9" x14ac:dyDescent="0.25">
      <c r="A7792" t="s">
        <v>22468</v>
      </c>
      <c r="B7792">
        <v>416.79</v>
      </c>
      <c r="C7792">
        <v>1</v>
      </c>
      <c r="D7792" t="s">
        <v>23348</v>
      </c>
      <c r="G7792" t="str">
        <f t="shared" si="364"/>
        <v>sell</v>
      </c>
      <c r="H7792">
        <f t="shared" si="365"/>
        <v>0</v>
      </c>
      <c r="I7792" s="2">
        <f t="shared" si="366"/>
        <v>1</v>
      </c>
    </row>
    <row r="7793" spans="1:9" x14ac:dyDescent="0.25">
      <c r="A7793" t="s">
        <v>22468</v>
      </c>
      <c r="B7793">
        <v>416.79</v>
      </c>
      <c r="C7793">
        <v>1.89901213</v>
      </c>
      <c r="D7793" t="s">
        <v>23348</v>
      </c>
      <c r="G7793" t="str">
        <f t="shared" si="364"/>
        <v>sell</v>
      </c>
      <c r="H7793">
        <f t="shared" si="365"/>
        <v>0</v>
      </c>
      <c r="I7793" s="2">
        <f t="shared" si="366"/>
        <v>1.89901213</v>
      </c>
    </row>
    <row r="7794" spans="1:9" x14ac:dyDescent="0.25">
      <c r="A7794" t="s">
        <v>22468</v>
      </c>
      <c r="B7794">
        <v>416.79</v>
      </c>
      <c r="C7794">
        <v>5</v>
      </c>
      <c r="D7794" t="s">
        <v>23348</v>
      </c>
      <c r="G7794" t="str">
        <f t="shared" si="364"/>
        <v>sell</v>
      </c>
      <c r="H7794">
        <f t="shared" si="365"/>
        <v>0</v>
      </c>
      <c r="I7794" s="2">
        <f t="shared" si="366"/>
        <v>5</v>
      </c>
    </row>
    <row r="7795" spans="1:9" x14ac:dyDescent="0.25">
      <c r="A7795" t="s">
        <v>22468</v>
      </c>
      <c r="B7795">
        <v>416.79</v>
      </c>
      <c r="C7795">
        <v>1.8890823000000001</v>
      </c>
      <c r="D7795" t="s">
        <v>23348</v>
      </c>
      <c r="G7795" t="str">
        <f t="shared" si="364"/>
        <v>sell</v>
      </c>
      <c r="H7795">
        <f t="shared" si="365"/>
        <v>0</v>
      </c>
      <c r="I7795" s="2">
        <f t="shared" si="366"/>
        <v>1.8890823000000001</v>
      </c>
    </row>
    <row r="7796" spans="1:9" x14ac:dyDescent="0.25">
      <c r="A7796" t="s">
        <v>22468</v>
      </c>
      <c r="B7796">
        <v>416.79</v>
      </c>
      <c r="C7796">
        <v>2.0004527699999999</v>
      </c>
      <c r="D7796" t="s">
        <v>23348</v>
      </c>
      <c r="G7796" t="str">
        <f t="shared" si="364"/>
        <v>sell</v>
      </c>
      <c r="H7796">
        <f t="shared" si="365"/>
        <v>0</v>
      </c>
      <c r="I7796" s="2">
        <f t="shared" si="366"/>
        <v>2.0004527699999999</v>
      </c>
    </row>
    <row r="7797" spans="1:9" x14ac:dyDescent="0.25">
      <c r="A7797" t="s">
        <v>22468</v>
      </c>
      <c r="B7797">
        <v>416.79</v>
      </c>
      <c r="C7797">
        <v>3</v>
      </c>
      <c r="D7797" t="s">
        <v>23348</v>
      </c>
      <c r="G7797" t="str">
        <f t="shared" si="364"/>
        <v>sell</v>
      </c>
      <c r="H7797">
        <f t="shared" si="365"/>
        <v>0</v>
      </c>
      <c r="I7797" s="2">
        <f t="shared" si="366"/>
        <v>3</v>
      </c>
    </row>
    <row r="7798" spans="1:9" x14ac:dyDescent="0.25">
      <c r="A7798" t="s">
        <v>22468</v>
      </c>
      <c r="B7798">
        <v>416.79</v>
      </c>
      <c r="C7798">
        <v>2.0004527699999999</v>
      </c>
      <c r="D7798" t="s">
        <v>23348</v>
      </c>
      <c r="G7798" t="str">
        <f t="shared" si="364"/>
        <v>sell</v>
      </c>
      <c r="H7798">
        <f t="shared" si="365"/>
        <v>0</v>
      </c>
      <c r="I7798" s="2">
        <f t="shared" si="366"/>
        <v>2.0004527699999999</v>
      </c>
    </row>
    <row r="7799" spans="1:9" x14ac:dyDescent="0.25">
      <c r="A7799" t="s">
        <v>22468</v>
      </c>
      <c r="B7799">
        <v>416.79</v>
      </c>
      <c r="C7799">
        <v>1.042E-2</v>
      </c>
      <c r="D7799" t="s">
        <v>23348</v>
      </c>
      <c r="G7799" t="str">
        <f t="shared" si="364"/>
        <v>sell</v>
      </c>
      <c r="H7799">
        <f t="shared" si="365"/>
        <v>0</v>
      </c>
      <c r="I7799" s="2">
        <f t="shared" si="366"/>
        <v>1.042E-2</v>
      </c>
    </row>
    <row r="7800" spans="1:9" x14ac:dyDescent="0.25">
      <c r="A7800" t="s">
        <v>22468</v>
      </c>
      <c r="B7800">
        <v>416.79</v>
      </c>
      <c r="C7800">
        <v>2.0518561800000001</v>
      </c>
      <c r="D7800" t="s">
        <v>23348</v>
      </c>
      <c r="G7800" t="str">
        <f t="shared" si="364"/>
        <v>sell</v>
      </c>
      <c r="H7800">
        <f t="shared" si="365"/>
        <v>0</v>
      </c>
      <c r="I7800" s="2">
        <f t="shared" si="366"/>
        <v>2.0518561800000001</v>
      </c>
    </row>
    <row r="7801" spans="1:9" x14ac:dyDescent="0.25">
      <c r="A7801" t="s">
        <v>22468</v>
      </c>
      <c r="B7801">
        <v>416.79</v>
      </c>
      <c r="C7801">
        <v>2.1028053799999999</v>
      </c>
      <c r="D7801" t="s">
        <v>23348</v>
      </c>
      <c r="G7801" t="str">
        <f t="shared" si="364"/>
        <v>sell</v>
      </c>
      <c r="H7801">
        <f t="shared" si="365"/>
        <v>0</v>
      </c>
      <c r="I7801" s="2">
        <f t="shared" si="366"/>
        <v>2.1028053799999999</v>
      </c>
    </row>
    <row r="7802" spans="1:9" x14ac:dyDescent="0.25">
      <c r="A7802" t="s">
        <v>22468</v>
      </c>
      <c r="B7802">
        <v>416.79</v>
      </c>
      <c r="C7802">
        <v>2.1053159099999998</v>
      </c>
      <c r="D7802" t="s">
        <v>23348</v>
      </c>
      <c r="G7802" t="str">
        <f t="shared" si="364"/>
        <v>sell</v>
      </c>
      <c r="H7802">
        <f t="shared" si="365"/>
        <v>0</v>
      </c>
      <c r="I7802" s="2">
        <f t="shared" si="366"/>
        <v>2.1053159099999998</v>
      </c>
    </row>
    <row r="7803" spans="1:9" x14ac:dyDescent="0.25">
      <c r="A7803" t="s">
        <v>22468</v>
      </c>
      <c r="B7803">
        <v>416.79</v>
      </c>
      <c r="C7803">
        <v>0.19955075999999999</v>
      </c>
      <c r="D7803" t="s">
        <v>23348</v>
      </c>
      <c r="G7803" t="str">
        <f t="shared" si="364"/>
        <v>sell</v>
      </c>
      <c r="H7803">
        <f t="shared" si="365"/>
        <v>0</v>
      </c>
      <c r="I7803" s="2">
        <f t="shared" si="366"/>
        <v>0.19955075999999999</v>
      </c>
    </row>
    <row r="7804" spans="1:9" x14ac:dyDescent="0.25">
      <c r="A7804" t="s">
        <v>22469</v>
      </c>
      <c r="B7804">
        <v>416.8</v>
      </c>
      <c r="C7804">
        <v>8.0523490000000003E-2</v>
      </c>
      <c r="D7804" t="s">
        <v>23347</v>
      </c>
      <c r="G7804" t="str">
        <f t="shared" si="364"/>
        <v/>
      </c>
      <c r="H7804" t="str">
        <f t="shared" si="365"/>
        <v/>
      </c>
      <c r="I7804" s="2" t="str">
        <f t="shared" si="366"/>
        <v/>
      </c>
    </row>
    <row r="7805" spans="1:9" x14ac:dyDescent="0.25">
      <c r="A7805" t="s">
        <v>22470</v>
      </c>
      <c r="B7805">
        <v>416.79</v>
      </c>
      <c r="C7805">
        <v>4.4924E-4</v>
      </c>
      <c r="D7805" t="s">
        <v>23348</v>
      </c>
      <c r="G7805" t="str">
        <f t="shared" si="364"/>
        <v/>
      </c>
      <c r="H7805" t="str">
        <f t="shared" si="365"/>
        <v/>
      </c>
      <c r="I7805" s="2" t="str">
        <f t="shared" si="366"/>
        <v/>
      </c>
    </row>
    <row r="7806" spans="1:9" x14ac:dyDescent="0.25">
      <c r="A7806" t="s">
        <v>22470</v>
      </c>
      <c r="B7806">
        <v>416.79</v>
      </c>
      <c r="C7806">
        <v>1.021E-2</v>
      </c>
      <c r="D7806" t="s">
        <v>23348</v>
      </c>
      <c r="G7806" t="str">
        <f t="shared" si="364"/>
        <v>sell</v>
      </c>
      <c r="H7806">
        <f t="shared" si="365"/>
        <v>0</v>
      </c>
      <c r="I7806" s="2">
        <f t="shared" si="366"/>
        <v>1.021E-2</v>
      </c>
    </row>
    <row r="7807" spans="1:9" x14ac:dyDescent="0.25">
      <c r="A7807" t="s">
        <v>22471</v>
      </c>
      <c r="B7807">
        <v>416.51</v>
      </c>
      <c r="C7807">
        <v>1.0200000000000001E-2</v>
      </c>
      <c r="D7807" t="s">
        <v>23348</v>
      </c>
      <c r="G7807" t="str">
        <f t="shared" si="364"/>
        <v>sell</v>
      </c>
      <c r="H7807">
        <f t="shared" si="365"/>
        <v>-0.28000000000002956</v>
      </c>
      <c r="I7807" s="2">
        <f t="shared" si="366"/>
        <v>1.0200000000000001E-2</v>
      </c>
    </row>
    <row r="7808" spans="1:9" x14ac:dyDescent="0.25">
      <c r="A7808" t="s">
        <v>22471</v>
      </c>
      <c r="B7808">
        <v>416.51</v>
      </c>
      <c r="C7808">
        <v>1.042E-2</v>
      </c>
      <c r="D7808" t="s">
        <v>23348</v>
      </c>
      <c r="G7808" t="str">
        <f t="shared" si="364"/>
        <v>sell</v>
      </c>
      <c r="H7808">
        <f t="shared" si="365"/>
        <v>0</v>
      </c>
      <c r="I7808" s="2">
        <f t="shared" si="366"/>
        <v>1.042E-2</v>
      </c>
    </row>
    <row r="7809" spans="1:9" x14ac:dyDescent="0.25">
      <c r="A7809" t="s">
        <v>22471</v>
      </c>
      <c r="B7809">
        <v>416.5</v>
      </c>
      <c r="C7809">
        <v>1.7194007600000001</v>
      </c>
      <c r="D7809" t="s">
        <v>23348</v>
      </c>
      <c r="G7809" t="str">
        <f t="shared" si="364"/>
        <v>sell</v>
      </c>
      <c r="H7809">
        <f t="shared" si="365"/>
        <v>-9.9999999999909051E-3</v>
      </c>
      <c r="I7809" s="2">
        <f t="shared" si="366"/>
        <v>1.7194007600000001</v>
      </c>
    </row>
    <row r="7810" spans="1:9" x14ac:dyDescent="0.25">
      <c r="A7810" t="s">
        <v>22472</v>
      </c>
      <c r="B7810">
        <v>416.5</v>
      </c>
      <c r="C7810">
        <v>0.2</v>
      </c>
      <c r="D7810" t="s">
        <v>23348</v>
      </c>
      <c r="G7810" t="str">
        <f t="shared" si="364"/>
        <v>sell</v>
      </c>
      <c r="H7810">
        <f t="shared" si="365"/>
        <v>0</v>
      </c>
      <c r="I7810" s="2">
        <f t="shared" si="366"/>
        <v>0.2</v>
      </c>
    </row>
    <row r="7811" spans="1:9" x14ac:dyDescent="0.25">
      <c r="A7811" t="s">
        <v>22473</v>
      </c>
      <c r="B7811">
        <v>416.5</v>
      </c>
      <c r="C7811">
        <v>36.989837690000002</v>
      </c>
      <c r="D7811" t="s">
        <v>23348</v>
      </c>
      <c r="G7811" t="str">
        <f t="shared" si="364"/>
        <v>sell</v>
      </c>
      <c r="H7811">
        <f t="shared" si="365"/>
        <v>0</v>
      </c>
      <c r="I7811" s="2">
        <f t="shared" si="366"/>
        <v>36.989837690000002</v>
      </c>
    </row>
    <row r="7812" spans="1:9" x14ac:dyDescent="0.25">
      <c r="A7812" t="s">
        <v>22474</v>
      </c>
      <c r="B7812">
        <v>416.48</v>
      </c>
      <c r="C7812">
        <v>0.2</v>
      </c>
      <c r="D7812" t="s">
        <v>23348</v>
      </c>
      <c r="G7812" t="str">
        <f t="shared" ref="G7812:G7875" si="367">IF(D7812=D7811,D7812,"")</f>
        <v>sell</v>
      </c>
      <c r="H7812">
        <f t="shared" si="365"/>
        <v>-1.999999999998181E-2</v>
      </c>
      <c r="I7812" s="2">
        <f t="shared" si="366"/>
        <v>0.2</v>
      </c>
    </row>
    <row r="7813" spans="1:9" x14ac:dyDescent="0.25">
      <c r="A7813" t="s">
        <v>22475</v>
      </c>
      <c r="B7813">
        <v>416.37</v>
      </c>
      <c r="C7813">
        <v>9.3799999999999994E-2</v>
      </c>
      <c r="D7813" t="s">
        <v>23348</v>
      </c>
      <c r="G7813" t="str">
        <f t="shared" si="367"/>
        <v>sell</v>
      </c>
      <c r="H7813">
        <f t="shared" ref="H7813:H7876" si="368">IF(D7813=D7812,B7813-B7812,"")</f>
        <v>-0.11000000000001364</v>
      </c>
      <c r="I7813" s="2">
        <f t="shared" si="366"/>
        <v>9.3799999999999994E-2</v>
      </c>
    </row>
    <row r="7814" spans="1:9" x14ac:dyDescent="0.25">
      <c r="A7814" t="s">
        <v>22475</v>
      </c>
      <c r="B7814">
        <v>416.37</v>
      </c>
      <c r="C7814">
        <v>9.3799999999999994E-2</v>
      </c>
      <c r="D7814" t="s">
        <v>23348</v>
      </c>
      <c r="G7814" t="str">
        <f t="shared" si="367"/>
        <v>sell</v>
      </c>
      <c r="H7814">
        <f t="shared" si="368"/>
        <v>0</v>
      </c>
      <c r="I7814" s="2">
        <f t="shared" si="366"/>
        <v>9.3799999999999994E-2</v>
      </c>
    </row>
    <row r="7815" spans="1:9" x14ac:dyDescent="0.25">
      <c r="A7815" t="s">
        <v>22475</v>
      </c>
      <c r="B7815">
        <v>416.37</v>
      </c>
      <c r="C7815">
        <v>9.3799999999999994E-2</v>
      </c>
      <c r="D7815" t="s">
        <v>23348</v>
      </c>
      <c r="G7815" t="str">
        <f t="shared" si="367"/>
        <v>sell</v>
      </c>
      <c r="H7815">
        <f t="shared" si="368"/>
        <v>0</v>
      </c>
      <c r="I7815" s="2">
        <f t="shared" si="366"/>
        <v>9.3799999999999994E-2</v>
      </c>
    </row>
    <row r="7816" spans="1:9" x14ac:dyDescent="0.25">
      <c r="A7816" t="s">
        <v>22475</v>
      </c>
      <c r="B7816">
        <v>416.37</v>
      </c>
      <c r="C7816">
        <v>9.3799999999999994E-2</v>
      </c>
      <c r="D7816" t="s">
        <v>23348</v>
      </c>
      <c r="G7816" t="str">
        <f t="shared" si="367"/>
        <v>sell</v>
      </c>
      <c r="H7816">
        <f t="shared" si="368"/>
        <v>0</v>
      </c>
      <c r="I7816" s="2">
        <f t="shared" si="366"/>
        <v>9.3799999999999994E-2</v>
      </c>
    </row>
    <row r="7817" spans="1:9" x14ac:dyDescent="0.25">
      <c r="A7817" t="s">
        <v>22475</v>
      </c>
      <c r="B7817">
        <v>416.37</v>
      </c>
      <c r="C7817">
        <v>9.3799999999999994E-2</v>
      </c>
      <c r="D7817" t="s">
        <v>23348</v>
      </c>
      <c r="G7817" t="str">
        <f t="shared" si="367"/>
        <v>sell</v>
      </c>
      <c r="H7817">
        <f t="shared" si="368"/>
        <v>0</v>
      </c>
      <c r="I7817" s="2">
        <f t="shared" si="366"/>
        <v>9.3799999999999994E-2</v>
      </c>
    </row>
    <row r="7818" spans="1:9" x14ac:dyDescent="0.25">
      <c r="A7818" t="s">
        <v>22475</v>
      </c>
      <c r="B7818">
        <v>416.37</v>
      </c>
      <c r="C7818">
        <v>9.3799999999999994E-2</v>
      </c>
      <c r="D7818" t="s">
        <v>23348</v>
      </c>
      <c r="G7818" t="str">
        <f t="shared" si="367"/>
        <v>sell</v>
      </c>
      <c r="H7818">
        <f t="shared" si="368"/>
        <v>0</v>
      </c>
      <c r="I7818" s="2">
        <f t="shared" si="366"/>
        <v>9.3799999999999994E-2</v>
      </c>
    </row>
    <row r="7819" spans="1:9" x14ac:dyDescent="0.25">
      <c r="A7819" t="s">
        <v>22475</v>
      </c>
      <c r="B7819">
        <v>416.37</v>
      </c>
      <c r="C7819">
        <v>9.3799999999999994E-2</v>
      </c>
      <c r="D7819" t="s">
        <v>23348</v>
      </c>
      <c r="G7819" t="str">
        <f t="shared" si="367"/>
        <v>sell</v>
      </c>
      <c r="H7819">
        <f t="shared" si="368"/>
        <v>0</v>
      </c>
      <c r="I7819" s="2">
        <f t="shared" si="366"/>
        <v>9.3799999999999994E-2</v>
      </c>
    </row>
    <row r="7820" spans="1:9" x14ac:dyDescent="0.25">
      <c r="A7820" t="s">
        <v>22475</v>
      </c>
      <c r="B7820">
        <v>416.37</v>
      </c>
      <c r="C7820">
        <v>9.3799999999999994E-2</v>
      </c>
      <c r="D7820" t="s">
        <v>23348</v>
      </c>
      <c r="G7820" t="str">
        <f t="shared" si="367"/>
        <v>sell</v>
      </c>
      <c r="H7820">
        <f t="shared" si="368"/>
        <v>0</v>
      </c>
      <c r="I7820" s="2">
        <f t="shared" si="366"/>
        <v>9.3799999999999994E-2</v>
      </c>
    </row>
    <row r="7821" spans="1:9" x14ac:dyDescent="0.25">
      <c r="A7821" t="s">
        <v>22475</v>
      </c>
      <c r="B7821">
        <v>416.37</v>
      </c>
      <c r="C7821">
        <v>9.3799999999999994E-2</v>
      </c>
      <c r="D7821" t="s">
        <v>23348</v>
      </c>
      <c r="G7821" t="str">
        <f t="shared" si="367"/>
        <v>sell</v>
      </c>
      <c r="H7821">
        <f t="shared" si="368"/>
        <v>0</v>
      </c>
      <c r="I7821" s="2">
        <f t="shared" ref="I7821:I7884" si="369">IF(D7821=D7820,C7821,"")</f>
        <v>9.3799999999999994E-2</v>
      </c>
    </row>
    <row r="7822" spans="1:9" x14ac:dyDescent="0.25">
      <c r="A7822" t="s">
        <v>22475</v>
      </c>
      <c r="B7822">
        <v>416.37</v>
      </c>
      <c r="C7822">
        <v>9.3799999999999994E-2</v>
      </c>
      <c r="D7822" t="s">
        <v>23348</v>
      </c>
      <c r="G7822" t="str">
        <f t="shared" si="367"/>
        <v>sell</v>
      </c>
      <c r="H7822">
        <f t="shared" si="368"/>
        <v>0</v>
      </c>
      <c r="I7822" s="2">
        <f t="shared" si="369"/>
        <v>9.3799999999999994E-2</v>
      </c>
    </row>
    <row r="7823" spans="1:9" x14ac:dyDescent="0.25">
      <c r="A7823" t="s">
        <v>22476</v>
      </c>
      <c r="B7823">
        <v>416.28</v>
      </c>
      <c r="C7823">
        <v>0.18408437999999999</v>
      </c>
      <c r="D7823" t="s">
        <v>23347</v>
      </c>
      <c r="G7823" t="str">
        <f t="shared" si="367"/>
        <v/>
      </c>
      <c r="H7823" t="str">
        <f t="shared" si="368"/>
        <v/>
      </c>
      <c r="I7823" s="2" t="str">
        <f t="shared" si="369"/>
        <v/>
      </c>
    </row>
    <row r="7824" spans="1:9" x14ac:dyDescent="0.25">
      <c r="A7824" t="s">
        <v>22477</v>
      </c>
      <c r="B7824">
        <v>416.27</v>
      </c>
      <c r="C7824">
        <v>0.01</v>
      </c>
      <c r="D7824" t="s">
        <v>23348</v>
      </c>
      <c r="G7824" t="str">
        <f t="shared" si="367"/>
        <v/>
      </c>
      <c r="H7824" t="str">
        <f t="shared" si="368"/>
        <v/>
      </c>
      <c r="I7824" s="2" t="str">
        <f t="shared" si="369"/>
        <v/>
      </c>
    </row>
    <row r="7825" spans="1:9" x14ac:dyDescent="0.25">
      <c r="A7825" t="s">
        <v>22477</v>
      </c>
      <c r="B7825">
        <v>416.27</v>
      </c>
      <c r="C7825">
        <v>1.0319999999999999E-2</v>
      </c>
      <c r="D7825" t="s">
        <v>23348</v>
      </c>
      <c r="G7825" t="str">
        <f t="shared" si="367"/>
        <v>sell</v>
      </c>
      <c r="H7825">
        <f t="shared" si="368"/>
        <v>0</v>
      </c>
      <c r="I7825" s="2">
        <f t="shared" si="369"/>
        <v>1.0319999999999999E-2</v>
      </c>
    </row>
    <row r="7826" spans="1:9" x14ac:dyDescent="0.25">
      <c r="A7826" t="s">
        <v>22477</v>
      </c>
      <c r="B7826">
        <v>416.27</v>
      </c>
      <c r="C7826">
        <v>5.7639000000000003E-2</v>
      </c>
      <c r="D7826" t="s">
        <v>23348</v>
      </c>
      <c r="G7826" t="str">
        <f t="shared" si="367"/>
        <v>sell</v>
      </c>
      <c r="H7826">
        <f t="shared" si="368"/>
        <v>0</v>
      </c>
      <c r="I7826" s="2">
        <f t="shared" si="369"/>
        <v>5.7639000000000003E-2</v>
      </c>
    </row>
    <row r="7827" spans="1:9" x14ac:dyDescent="0.25">
      <c r="A7827" t="s">
        <v>22478</v>
      </c>
      <c r="B7827">
        <v>416.27</v>
      </c>
      <c r="C7827">
        <v>0.25465100000000002</v>
      </c>
      <c r="D7827" t="s">
        <v>23348</v>
      </c>
      <c r="G7827" t="str">
        <f t="shared" si="367"/>
        <v>sell</v>
      </c>
      <c r="H7827">
        <f t="shared" si="368"/>
        <v>0</v>
      </c>
      <c r="I7827" s="2">
        <f t="shared" si="369"/>
        <v>0.25465100000000002</v>
      </c>
    </row>
    <row r="7828" spans="1:9" x14ac:dyDescent="0.25">
      <c r="A7828" t="s">
        <v>22478</v>
      </c>
      <c r="B7828">
        <v>416.27</v>
      </c>
      <c r="C7828">
        <v>2.6425000000000001E-2</v>
      </c>
      <c r="D7828" t="s">
        <v>23348</v>
      </c>
      <c r="G7828" t="str">
        <f t="shared" si="367"/>
        <v>sell</v>
      </c>
      <c r="H7828">
        <f t="shared" si="368"/>
        <v>0</v>
      </c>
      <c r="I7828" s="2">
        <f t="shared" si="369"/>
        <v>2.6425000000000001E-2</v>
      </c>
    </row>
    <row r="7829" spans="1:9" x14ac:dyDescent="0.25">
      <c r="A7829" t="s">
        <v>22478</v>
      </c>
      <c r="B7829">
        <v>416.27</v>
      </c>
      <c r="C7829">
        <v>0.33632000000000001</v>
      </c>
      <c r="D7829" t="s">
        <v>23348</v>
      </c>
      <c r="G7829" t="str">
        <f t="shared" si="367"/>
        <v>sell</v>
      </c>
      <c r="H7829">
        <f t="shared" si="368"/>
        <v>0</v>
      </c>
      <c r="I7829" s="2">
        <f t="shared" si="369"/>
        <v>0.33632000000000001</v>
      </c>
    </row>
    <row r="7830" spans="1:9" x14ac:dyDescent="0.25">
      <c r="A7830" t="s">
        <v>22478</v>
      </c>
      <c r="B7830">
        <v>416.27</v>
      </c>
      <c r="C7830">
        <v>1.0200000000000001E-2</v>
      </c>
      <c r="D7830" t="s">
        <v>23348</v>
      </c>
      <c r="G7830" t="str">
        <f t="shared" si="367"/>
        <v>sell</v>
      </c>
      <c r="H7830">
        <f t="shared" si="368"/>
        <v>0</v>
      </c>
      <c r="I7830" s="2">
        <f t="shared" si="369"/>
        <v>1.0200000000000001E-2</v>
      </c>
    </row>
    <row r="7831" spans="1:9" x14ac:dyDescent="0.25">
      <c r="A7831" t="s">
        <v>22478</v>
      </c>
      <c r="B7831">
        <v>416.27</v>
      </c>
      <c r="C7831">
        <v>2.6425000000000001E-2</v>
      </c>
      <c r="D7831" t="s">
        <v>23348</v>
      </c>
      <c r="G7831" t="str">
        <f t="shared" si="367"/>
        <v>sell</v>
      </c>
      <c r="H7831">
        <f t="shared" si="368"/>
        <v>0</v>
      </c>
      <c r="I7831" s="2">
        <f t="shared" si="369"/>
        <v>2.6425000000000001E-2</v>
      </c>
    </row>
    <row r="7832" spans="1:9" x14ac:dyDescent="0.25">
      <c r="A7832" t="s">
        <v>22478</v>
      </c>
      <c r="B7832">
        <v>416.24</v>
      </c>
      <c r="C7832">
        <v>0.02</v>
      </c>
      <c r="D7832" t="s">
        <v>23348</v>
      </c>
      <c r="G7832" t="str">
        <f t="shared" si="367"/>
        <v>sell</v>
      </c>
      <c r="H7832">
        <f t="shared" si="368"/>
        <v>-2.9999999999972715E-2</v>
      </c>
      <c r="I7832" s="2">
        <f t="shared" si="369"/>
        <v>0.02</v>
      </c>
    </row>
    <row r="7833" spans="1:9" x14ac:dyDescent="0.25">
      <c r="A7833" t="s">
        <v>22478</v>
      </c>
      <c r="B7833">
        <v>416.22</v>
      </c>
      <c r="C7833">
        <v>0.04</v>
      </c>
      <c r="D7833" t="s">
        <v>23348</v>
      </c>
      <c r="G7833" t="str">
        <f t="shared" si="367"/>
        <v>sell</v>
      </c>
      <c r="H7833">
        <f t="shared" si="368"/>
        <v>-1.999999999998181E-2</v>
      </c>
      <c r="I7833" s="2">
        <f t="shared" si="369"/>
        <v>0.04</v>
      </c>
    </row>
    <row r="7834" spans="1:9" x14ac:dyDescent="0.25">
      <c r="A7834" t="s">
        <v>22478</v>
      </c>
      <c r="B7834">
        <v>416.2</v>
      </c>
      <c r="C7834">
        <v>8.60048295</v>
      </c>
      <c r="D7834" t="s">
        <v>23348</v>
      </c>
      <c r="G7834" t="str">
        <f t="shared" si="367"/>
        <v>sell</v>
      </c>
      <c r="H7834">
        <f t="shared" si="368"/>
        <v>-2.0000000000038654E-2</v>
      </c>
      <c r="I7834" s="2">
        <f t="shared" si="369"/>
        <v>8.60048295</v>
      </c>
    </row>
    <row r="7835" spans="1:9" x14ac:dyDescent="0.25">
      <c r="A7835" t="s">
        <v>22478</v>
      </c>
      <c r="B7835">
        <v>416.11</v>
      </c>
      <c r="C7835">
        <v>0.5</v>
      </c>
      <c r="D7835" t="s">
        <v>23348</v>
      </c>
      <c r="G7835" t="str">
        <f t="shared" si="367"/>
        <v>sell</v>
      </c>
      <c r="H7835">
        <f t="shared" si="368"/>
        <v>-8.9999999999974989E-2</v>
      </c>
      <c r="I7835" s="2">
        <f t="shared" si="369"/>
        <v>0.5</v>
      </c>
    </row>
    <row r="7836" spans="1:9" x14ac:dyDescent="0.25">
      <c r="A7836" t="s">
        <v>22478</v>
      </c>
      <c r="B7836">
        <v>416.1</v>
      </c>
      <c r="C7836">
        <v>7.9938159999999994E-2</v>
      </c>
      <c r="D7836" t="s">
        <v>23348</v>
      </c>
      <c r="G7836" t="str">
        <f t="shared" si="367"/>
        <v>sell</v>
      </c>
      <c r="H7836">
        <f t="shared" si="368"/>
        <v>-9.9999999999909051E-3</v>
      </c>
      <c r="I7836" s="2">
        <f t="shared" si="369"/>
        <v>7.9938159999999994E-2</v>
      </c>
    </row>
    <row r="7837" spans="1:9" x14ac:dyDescent="0.25">
      <c r="A7837" t="s">
        <v>22478</v>
      </c>
      <c r="B7837">
        <v>416.02</v>
      </c>
      <c r="C7837">
        <v>3.1278279999999999E-2</v>
      </c>
      <c r="D7837" t="s">
        <v>23348</v>
      </c>
      <c r="G7837" t="str">
        <f t="shared" si="367"/>
        <v>sell</v>
      </c>
      <c r="H7837">
        <f t="shared" si="368"/>
        <v>-8.0000000000040927E-2</v>
      </c>
      <c r="I7837" s="2">
        <f t="shared" si="369"/>
        <v>3.1278279999999999E-2</v>
      </c>
    </row>
    <row r="7838" spans="1:9" x14ac:dyDescent="0.25">
      <c r="A7838" t="s">
        <v>22478</v>
      </c>
      <c r="B7838">
        <v>416.02</v>
      </c>
      <c r="C7838">
        <v>0.2</v>
      </c>
      <c r="D7838" t="s">
        <v>23348</v>
      </c>
      <c r="G7838" t="str">
        <f t="shared" si="367"/>
        <v>sell</v>
      </c>
      <c r="H7838">
        <f t="shared" si="368"/>
        <v>0</v>
      </c>
      <c r="I7838" s="2">
        <f t="shared" si="369"/>
        <v>0.2</v>
      </c>
    </row>
    <row r="7839" spans="1:9" x14ac:dyDescent="0.25">
      <c r="A7839" t="s">
        <v>22478</v>
      </c>
      <c r="B7839">
        <v>416</v>
      </c>
      <c r="C7839">
        <v>2.3842796100000001</v>
      </c>
      <c r="D7839" t="s">
        <v>23348</v>
      </c>
      <c r="G7839" t="str">
        <f t="shared" si="367"/>
        <v>sell</v>
      </c>
      <c r="H7839">
        <f t="shared" si="368"/>
        <v>-1.999999999998181E-2</v>
      </c>
      <c r="I7839" s="2">
        <f t="shared" si="369"/>
        <v>2.3842796100000001</v>
      </c>
    </row>
    <row r="7840" spans="1:9" x14ac:dyDescent="0.25">
      <c r="A7840" t="s">
        <v>22478</v>
      </c>
      <c r="B7840">
        <v>416</v>
      </c>
      <c r="C7840">
        <v>2.5</v>
      </c>
      <c r="D7840" t="s">
        <v>23348</v>
      </c>
      <c r="G7840" t="str">
        <f t="shared" si="367"/>
        <v>sell</v>
      </c>
      <c r="H7840">
        <f t="shared" si="368"/>
        <v>0</v>
      </c>
      <c r="I7840" s="2">
        <f t="shared" si="369"/>
        <v>2.5</v>
      </c>
    </row>
    <row r="7841" spans="1:9" x14ac:dyDescent="0.25">
      <c r="A7841" t="s">
        <v>22479</v>
      </c>
      <c r="B7841">
        <v>416</v>
      </c>
      <c r="C7841">
        <v>8.4900000000000003E-2</v>
      </c>
      <c r="D7841" t="s">
        <v>23348</v>
      </c>
      <c r="G7841" t="str">
        <f t="shared" si="367"/>
        <v>sell</v>
      </c>
      <c r="H7841">
        <f t="shared" si="368"/>
        <v>0</v>
      </c>
      <c r="I7841" s="2">
        <f t="shared" si="369"/>
        <v>8.4900000000000003E-2</v>
      </c>
    </row>
    <row r="7842" spans="1:9" x14ac:dyDescent="0.25">
      <c r="A7842" t="s">
        <v>22480</v>
      </c>
      <c r="B7842">
        <v>416</v>
      </c>
      <c r="C7842">
        <v>0.23501132</v>
      </c>
      <c r="D7842" t="s">
        <v>23348</v>
      </c>
      <c r="G7842" t="str">
        <f t="shared" si="367"/>
        <v>sell</v>
      </c>
      <c r="H7842">
        <f t="shared" si="368"/>
        <v>0</v>
      </c>
      <c r="I7842" s="2">
        <f t="shared" si="369"/>
        <v>0.23501132</v>
      </c>
    </row>
    <row r="7843" spans="1:9" x14ac:dyDescent="0.25">
      <c r="A7843" t="s">
        <v>22481</v>
      </c>
      <c r="B7843">
        <v>416.01</v>
      </c>
      <c r="C7843">
        <v>0.23530000000000001</v>
      </c>
      <c r="D7843" t="s">
        <v>23347</v>
      </c>
      <c r="G7843" t="str">
        <f t="shared" si="367"/>
        <v/>
      </c>
      <c r="H7843" t="str">
        <f t="shared" si="368"/>
        <v/>
      </c>
      <c r="I7843" s="2" t="str">
        <f t="shared" si="369"/>
        <v/>
      </c>
    </row>
    <row r="7844" spans="1:9" x14ac:dyDescent="0.25">
      <c r="A7844" t="s">
        <v>22482</v>
      </c>
      <c r="B7844">
        <v>416</v>
      </c>
      <c r="C7844">
        <v>0.29471879000000001</v>
      </c>
      <c r="D7844" t="s">
        <v>23348</v>
      </c>
      <c r="G7844" t="str">
        <f t="shared" si="367"/>
        <v/>
      </c>
      <c r="H7844" t="str">
        <f t="shared" si="368"/>
        <v/>
      </c>
      <c r="I7844" s="2" t="str">
        <f t="shared" si="369"/>
        <v/>
      </c>
    </row>
    <row r="7845" spans="1:9" x14ac:dyDescent="0.25">
      <c r="A7845" t="s">
        <v>22483</v>
      </c>
      <c r="B7845">
        <v>416</v>
      </c>
      <c r="C7845">
        <v>0.23499999999999999</v>
      </c>
      <c r="D7845" t="s">
        <v>23348</v>
      </c>
      <c r="G7845" t="str">
        <f t="shared" si="367"/>
        <v>sell</v>
      </c>
      <c r="H7845">
        <f t="shared" si="368"/>
        <v>0</v>
      </c>
      <c r="I7845" s="2">
        <f t="shared" si="369"/>
        <v>0.23499999999999999</v>
      </c>
    </row>
    <row r="7846" spans="1:9" x14ac:dyDescent="0.25">
      <c r="A7846" t="s">
        <v>22484</v>
      </c>
      <c r="B7846">
        <v>416.01</v>
      </c>
      <c r="C7846">
        <v>0.11839555</v>
      </c>
      <c r="D7846" t="s">
        <v>23347</v>
      </c>
      <c r="G7846" t="str">
        <f t="shared" si="367"/>
        <v/>
      </c>
      <c r="H7846" t="str">
        <f t="shared" si="368"/>
        <v/>
      </c>
      <c r="I7846" s="2" t="str">
        <f t="shared" si="369"/>
        <v/>
      </c>
    </row>
    <row r="7847" spans="1:9" x14ac:dyDescent="0.25">
      <c r="A7847" t="s">
        <v>22485</v>
      </c>
      <c r="B7847">
        <v>416.01</v>
      </c>
      <c r="C7847">
        <v>0.67729428000000003</v>
      </c>
      <c r="D7847" t="s">
        <v>23347</v>
      </c>
      <c r="G7847" t="str">
        <f t="shared" si="367"/>
        <v>buy</v>
      </c>
      <c r="H7847">
        <f t="shared" si="368"/>
        <v>0</v>
      </c>
      <c r="I7847" s="2">
        <f t="shared" si="369"/>
        <v>0.67729428000000003</v>
      </c>
    </row>
    <row r="7848" spans="1:9" x14ac:dyDescent="0.25">
      <c r="A7848" t="s">
        <v>22486</v>
      </c>
      <c r="B7848">
        <v>416.01</v>
      </c>
      <c r="C7848">
        <v>0.75780325000000004</v>
      </c>
      <c r="D7848" t="s">
        <v>23347</v>
      </c>
      <c r="G7848" t="str">
        <f t="shared" si="367"/>
        <v>buy</v>
      </c>
      <c r="H7848">
        <f t="shared" si="368"/>
        <v>0</v>
      </c>
      <c r="I7848" s="2">
        <f t="shared" si="369"/>
        <v>0.75780325000000004</v>
      </c>
    </row>
    <row r="7849" spans="1:9" x14ac:dyDescent="0.25">
      <c r="A7849" t="s">
        <v>22487</v>
      </c>
      <c r="B7849">
        <v>416</v>
      </c>
      <c r="C7849">
        <v>6.2789910000000004E-2</v>
      </c>
      <c r="D7849" t="s">
        <v>23348</v>
      </c>
      <c r="G7849" t="str">
        <f t="shared" si="367"/>
        <v/>
      </c>
      <c r="H7849" t="str">
        <f t="shared" si="368"/>
        <v/>
      </c>
      <c r="I7849" s="2" t="str">
        <f t="shared" si="369"/>
        <v/>
      </c>
    </row>
    <row r="7850" spans="1:9" x14ac:dyDescent="0.25">
      <c r="A7850" t="s">
        <v>22488</v>
      </c>
      <c r="B7850">
        <v>416</v>
      </c>
      <c r="C7850">
        <v>5.1918249999999999E-2</v>
      </c>
      <c r="D7850" t="s">
        <v>23348</v>
      </c>
      <c r="G7850" t="str">
        <f t="shared" si="367"/>
        <v>sell</v>
      </c>
      <c r="H7850">
        <f t="shared" si="368"/>
        <v>0</v>
      </c>
      <c r="I7850" s="2">
        <f t="shared" si="369"/>
        <v>5.1918249999999999E-2</v>
      </c>
    </row>
    <row r="7851" spans="1:9" x14ac:dyDescent="0.25">
      <c r="A7851" t="s">
        <v>22489</v>
      </c>
      <c r="B7851">
        <v>416.01</v>
      </c>
      <c r="C7851">
        <v>6.6995139999999995E-2</v>
      </c>
      <c r="D7851" t="s">
        <v>23347</v>
      </c>
      <c r="G7851" t="str">
        <f t="shared" si="367"/>
        <v/>
      </c>
      <c r="H7851" t="str">
        <f t="shared" si="368"/>
        <v/>
      </c>
      <c r="I7851" s="2" t="str">
        <f t="shared" si="369"/>
        <v/>
      </c>
    </row>
    <row r="7852" spans="1:9" x14ac:dyDescent="0.25">
      <c r="A7852" t="s">
        <v>22490</v>
      </c>
      <c r="B7852">
        <v>416.01</v>
      </c>
      <c r="C7852">
        <v>0.11839555</v>
      </c>
      <c r="D7852" t="s">
        <v>23347</v>
      </c>
      <c r="G7852" t="str">
        <f t="shared" si="367"/>
        <v>buy</v>
      </c>
      <c r="H7852">
        <f t="shared" si="368"/>
        <v>0</v>
      </c>
      <c r="I7852" s="2">
        <f t="shared" si="369"/>
        <v>0.11839555</v>
      </c>
    </row>
    <row r="7853" spans="1:9" x14ac:dyDescent="0.25">
      <c r="A7853" t="s">
        <v>22491</v>
      </c>
      <c r="B7853">
        <v>416.01</v>
      </c>
      <c r="C7853">
        <v>0.21550380999999999</v>
      </c>
      <c r="D7853" t="s">
        <v>23347</v>
      </c>
      <c r="G7853" t="str">
        <f t="shared" si="367"/>
        <v>buy</v>
      </c>
      <c r="H7853">
        <f t="shared" si="368"/>
        <v>0</v>
      </c>
      <c r="I7853" s="2">
        <f t="shared" si="369"/>
        <v>0.21550380999999999</v>
      </c>
    </row>
    <row r="7854" spans="1:9" x14ac:dyDescent="0.25">
      <c r="A7854" t="s">
        <v>22491</v>
      </c>
      <c r="B7854">
        <v>416.01</v>
      </c>
      <c r="C7854">
        <v>3.004735E-2</v>
      </c>
      <c r="D7854" t="s">
        <v>23347</v>
      </c>
      <c r="G7854" t="str">
        <f t="shared" si="367"/>
        <v>buy</v>
      </c>
      <c r="H7854">
        <f t="shared" si="368"/>
        <v>0</v>
      </c>
      <c r="I7854" s="2">
        <f t="shared" si="369"/>
        <v>3.004735E-2</v>
      </c>
    </row>
    <row r="7855" spans="1:9" x14ac:dyDescent="0.25">
      <c r="A7855" t="s">
        <v>22492</v>
      </c>
      <c r="B7855">
        <v>416.01</v>
      </c>
      <c r="C7855">
        <v>3.3589414500000001</v>
      </c>
      <c r="D7855" t="s">
        <v>23347</v>
      </c>
      <c r="G7855" t="str">
        <f t="shared" si="367"/>
        <v>buy</v>
      </c>
      <c r="H7855">
        <f t="shared" si="368"/>
        <v>0</v>
      </c>
      <c r="I7855" s="2">
        <f t="shared" si="369"/>
        <v>3.3589414500000001</v>
      </c>
    </row>
    <row r="7856" spans="1:9" x14ac:dyDescent="0.25">
      <c r="A7856" t="s">
        <v>22493</v>
      </c>
      <c r="B7856">
        <v>416.01</v>
      </c>
      <c r="C7856">
        <v>0.35039999999999999</v>
      </c>
      <c r="D7856" t="s">
        <v>23347</v>
      </c>
      <c r="G7856" t="str">
        <f t="shared" si="367"/>
        <v>buy</v>
      </c>
      <c r="H7856">
        <f t="shared" si="368"/>
        <v>0</v>
      </c>
      <c r="I7856" s="2">
        <f t="shared" si="369"/>
        <v>0.35039999999999999</v>
      </c>
    </row>
    <row r="7857" spans="1:9" x14ac:dyDescent="0.25">
      <c r="A7857" t="s">
        <v>22494</v>
      </c>
      <c r="B7857">
        <v>416.01</v>
      </c>
      <c r="C7857">
        <v>2.0709236199999999</v>
      </c>
      <c r="D7857" t="s">
        <v>23347</v>
      </c>
      <c r="G7857" t="str">
        <f t="shared" si="367"/>
        <v>buy</v>
      </c>
      <c r="H7857">
        <f t="shared" si="368"/>
        <v>0</v>
      </c>
      <c r="I7857" s="2">
        <f t="shared" si="369"/>
        <v>2.0709236199999999</v>
      </c>
    </row>
    <row r="7858" spans="1:9" x14ac:dyDescent="0.25">
      <c r="A7858" t="s">
        <v>22494</v>
      </c>
      <c r="B7858">
        <v>416.01</v>
      </c>
      <c r="C7858">
        <v>0.4</v>
      </c>
      <c r="D7858" t="s">
        <v>23347</v>
      </c>
      <c r="G7858" t="str">
        <f t="shared" si="367"/>
        <v>buy</v>
      </c>
      <c r="H7858">
        <f t="shared" si="368"/>
        <v>0</v>
      </c>
      <c r="I7858" s="2">
        <f t="shared" si="369"/>
        <v>0.4</v>
      </c>
    </row>
    <row r="7859" spans="1:9" x14ac:dyDescent="0.25">
      <c r="A7859" t="s">
        <v>22494</v>
      </c>
      <c r="B7859">
        <v>416.01</v>
      </c>
      <c r="C7859">
        <v>0.96424955000000001</v>
      </c>
      <c r="D7859" t="s">
        <v>23347</v>
      </c>
      <c r="G7859" t="str">
        <f t="shared" si="367"/>
        <v>buy</v>
      </c>
      <c r="H7859">
        <f t="shared" si="368"/>
        <v>0</v>
      </c>
      <c r="I7859" s="2">
        <f t="shared" si="369"/>
        <v>0.96424955000000001</v>
      </c>
    </row>
    <row r="7860" spans="1:9" x14ac:dyDescent="0.25">
      <c r="A7860" t="s">
        <v>22494</v>
      </c>
      <c r="B7860">
        <v>416.01</v>
      </c>
      <c r="C7860">
        <v>3.244673E-2</v>
      </c>
      <c r="D7860" t="s">
        <v>23347</v>
      </c>
      <c r="G7860" t="str">
        <f t="shared" si="367"/>
        <v>buy</v>
      </c>
      <c r="H7860">
        <f t="shared" si="368"/>
        <v>0</v>
      </c>
      <c r="I7860" s="2">
        <f t="shared" si="369"/>
        <v>3.244673E-2</v>
      </c>
    </row>
    <row r="7861" spans="1:9" x14ac:dyDescent="0.25">
      <c r="A7861" t="s">
        <v>22494</v>
      </c>
      <c r="B7861">
        <v>416.01</v>
      </c>
      <c r="C7861">
        <v>17.789078270000001</v>
      </c>
      <c r="D7861" t="s">
        <v>23347</v>
      </c>
      <c r="G7861" t="str">
        <f t="shared" si="367"/>
        <v>buy</v>
      </c>
      <c r="H7861">
        <f t="shared" si="368"/>
        <v>0</v>
      </c>
      <c r="I7861" s="2">
        <f t="shared" si="369"/>
        <v>17.789078270000001</v>
      </c>
    </row>
    <row r="7862" spans="1:9" x14ac:dyDescent="0.25">
      <c r="A7862" t="s">
        <v>22494</v>
      </c>
      <c r="B7862">
        <v>416.01</v>
      </c>
      <c r="C7862">
        <v>0.4</v>
      </c>
      <c r="D7862" t="s">
        <v>23347</v>
      </c>
      <c r="G7862" t="str">
        <f t="shared" si="367"/>
        <v>buy</v>
      </c>
      <c r="H7862">
        <f t="shared" si="368"/>
        <v>0</v>
      </c>
      <c r="I7862" s="2">
        <f t="shared" si="369"/>
        <v>0.4</v>
      </c>
    </row>
    <row r="7863" spans="1:9" x14ac:dyDescent="0.25">
      <c r="A7863" t="s">
        <v>22494</v>
      </c>
      <c r="B7863">
        <v>416.01</v>
      </c>
      <c r="C7863">
        <v>0.4</v>
      </c>
      <c r="D7863" t="s">
        <v>23347</v>
      </c>
      <c r="G7863" t="str">
        <f t="shared" si="367"/>
        <v>buy</v>
      </c>
      <c r="H7863">
        <f t="shared" si="368"/>
        <v>0</v>
      </c>
      <c r="I7863" s="2">
        <f t="shared" si="369"/>
        <v>0.4</v>
      </c>
    </row>
    <row r="7864" spans="1:9" x14ac:dyDescent="0.25">
      <c r="A7864" t="s">
        <v>22494</v>
      </c>
      <c r="B7864">
        <v>416.01</v>
      </c>
      <c r="C7864">
        <v>1</v>
      </c>
      <c r="D7864" t="s">
        <v>23347</v>
      </c>
      <c r="G7864" t="str">
        <f t="shared" si="367"/>
        <v>buy</v>
      </c>
      <c r="H7864">
        <f t="shared" si="368"/>
        <v>0</v>
      </c>
      <c r="I7864" s="2">
        <f t="shared" si="369"/>
        <v>1</v>
      </c>
    </row>
    <row r="7865" spans="1:9" x14ac:dyDescent="0.25">
      <c r="A7865" t="s">
        <v>22494</v>
      </c>
      <c r="B7865">
        <v>416.01</v>
      </c>
      <c r="C7865">
        <v>1.077E-2</v>
      </c>
      <c r="D7865" t="s">
        <v>23347</v>
      </c>
      <c r="G7865" t="str">
        <f t="shared" si="367"/>
        <v>buy</v>
      </c>
      <c r="H7865">
        <f t="shared" si="368"/>
        <v>0</v>
      </c>
      <c r="I7865" s="2">
        <f t="shared" si="369"/>
        <v>1.077E-2</v>
      </c>
    </row>
    <row r="7866" spans="1:9" x14ac:dyDescent="0.25">
      <c r="A7866" t="s">
        <v>22494</v>
      </c>
      <c r="B7866">
        <v>416.01</v>
      </c>
      <c r="C7866">
        <v>0.05</v>
      </c>
      <c r="D7866" t="s">
        <v>23347</v>
      </c>
      <c r="G7866" t="str">
        <f t="shared" si="367"/>
        <v>buy</v>
      </c>
      <c r="H7866">
        <f t="shared" si="368"/>
        <v>0</v>
      </c>
      <c r="I7866" s="2">
        <f t="shared" si="369"/>
        <v>0.05</v>
      </c>
    </row>
    <row r="7867" spans="1:9" x14ac:dyDescent="0.25">
      <c r="A7867" t="s">
        <v>22494</v>
      </c>
      <c r="B7867">
        <v>416.01</v>
      </c>
      <c r="C7867">
        <v>0.6</v>
      </c>
      <c r="D7867" t="s">
        <v>23347</v>
      </c>
      <c r="G7867" t="str">
        <f t="shared" si="367"/>
        <v>buy</v>
      </c>
      <c r="H7867">
        <f t="shared" si="368"/>
        <v>0</v>
      </c>
      <c r="I7867" s="2">
        <f t="shared" si="369"/>
        <v>0.6</v>
      </c>
    </row>
    <row r="7868" spans="1:9" x14ac:dyDescent="0.25">
      <c r="A7868" t="s">
        <v>22494</v>
      </c>
      <c r="B7868">
        <v>416.01</v>
      </c>
      <c r="C7868">
        <v>0.6</v>
      </c>
      <c r="D7868" t="s">
        <v>23347</v>
      </c>
      <c r="G7868" t="str">
        <f t="shared" si="367"/>
        <v>buy</v>
      </c>
      <c r="H7868">
        <f t="shared" si="368"/>
        <v>0</v>
      </c>
      <c r="I7868" s="2">
        <f t="shared" si="369"/>
        <v>0.6</v>
      </c>
    </row>
    <row r="7869" spans="1:9" x14ac:dyDescent="0.25">
      <c r="A7869" t="s">
        <v>22494</v>
      </c>
      <c r="B7869">
        <v>416.01</v>
      </c>
      <c r="C7869">
        <v>0.6</v>
      </c>
      <c r="D7869" t="s">
        <v>23347</v>
      </c>
      <c r="G7869" t="str">
        <f t="shared" si="367"/>
        <v>buy</v>
      </c>
      <c r="H7869">
        <f t="shared" si="368"/>
        <v>0</v>
      </c>
      <c r="I7869" s="2">
        <f t="shared" si="369"/>
        <v>0.6</v>
      </c>
    </row>
    <row r="7870" spans="1:9" x14ac:dyDescent="0.25">
      <c r="A7870" t="s">
        <v>22494</v>
      </c>
      <c r="B7870">
        <v>416.05</v>
      </c>
      <c r="C7870">
        <v>4.4462719999999997E-2</v>
      </c>
      <c r="D7870" t="s">
        <v>23347</v>
      </c>
      <c r="G7870" t="str">
        <f t="shared" si="367"/>
        <v>buy</v>
      </c>
      <c r="H7870">
        <f t="shared" si="368"/>
        <v>4.0000000000020464E-2</v>
      </c>
      <c r="I7870" s="2">
        <f t="shared" si="369"/>
        <v>4.4462719999999997E-2</v>
      </c>
    </row>
    <row r="7871" spans="1:9" x14ac:dyDescent="0.25">
      <c r="A7871" t="s">
        <v>22494</v>
      </c>
      <c r="B7871">
        <v>416.06</v>
      </c>
      <c r="C7871">
        <v>1.321521E-2</v>
      </c>
      <c r="D7871" t="s">
        <v>23347</v>
      </c>
      <c r="G7871" t="str">
        <f t="shared" si="367"/>
        <v>buy</v>
      </c>
      <c r="H7871">
        <f t="shared" si="368"/>
        <v>9.9999999999909051E-3</v>
      </c>
      <c r="I7871" s="2">
        <f t="shared" si="369"/>
        <v>1.321521E-2</v>
      </c>
    </row>
    <row r="7872" spans="1:9" x14ac:dyDescent="0.25">
      <c r="A7872" t="s">
        <v>22494</v>
      </c>
      <c r="B7872">
        <v>416.07</v>
      </c>
      <c r="C7872">
        <v>3.003863E-2</v>
      </c>
      <c r="D7872" t="s">
        <v>23347</v>
      </c>
      <c r="G7872" t="str">
        <f t="shared" si="367"/>
        <v>buy</v>
      </c>
      <c r="H7872">
        <f t="shared" si="368"/>
        <v>9.9999999999909051E-3</v>
      </c>
      <c r="I7872" s="2">
        <f t="shared" si="369"/>
        <v>3.003863E-2</v>
      </c>
    </row>
    <row r="7873" spans="1:9" x14ac:dyDescent="0.25">
      <c r="A7873" t="s">
        <v>22494</v>
      </c>
      <c r="B7873">
        <v>416.07</v>
      </c>
      <c r="C7873">
        <v>1.01E-2</v>
      </c>
      <c r="D7873" t="s">
        <v>23347</v>
      </c>
      <c r="G7873" t="str">
        <f t="shared" si="367"/>
        <v>buy</v>
      </c>
      <c r="H7873">
        <f t="shared" si="368"/>
        <v>0</v>
      </c>
      <c r="I7873" s="2">
        <f t="shared" si="369"/>
        <v>1.01E-2</v>
      </c>
    </row>
    <row r="7874" spans="1:9" x14ac:dyDescent="0.25">
      <c r="A7874" t="s">
        <v>22494</v>
      </c>
      <c r="B7874">
        <v>416.08</v>
      </c>
      <c r="C7874">
        <v>3.2015269999999998E-2</v>
      </c>
      <c r="D7874" t="s">
        <v>23347</v>
      </c>
      <c r="G7874" t="str">
        <f t="shared" si="367"/>
        <v>buy</v>
      </c>
      <c r="H7874">
        <f t="shared" si="368"/>
        <v>9.9999999999909051E-3</v>
      </c>
      <c r="I7874" s="2">
        <f t="shared" si="369"/>
        <v>3.2015269999999998E-2</v>
      </c>
    </row>
    <row r="7875" spans="1:9" x14ac:dyDescent="0.25">
      <c r="A7875" t="s">
        <v>22495</v>
      </c>
      <c r="B7875">
        <v>416.08</v>
      </c>
      <c r="C7875">
        <v>4.2619000000000001E-4</v>
      </c>
      <c r="D7875" t="s">
        <v>23347</v>
      </c>
      <c r="G7875" t="str">
        <f t="shared" si="367"/>
        <v>buy</v>
      </c>
      <c r="H7875">
        <f t="shared" si="368"/>
        <v>0</v>
      </c>
      <c r="I7875" s="2">
        <f t="shared" si="369"/>
        <v>4.2619000000000001E-4</v>
      </c>
    </row>
    <row r="7876" spans="1:9" x14ac:dyDescent="0.25">
      <c r="A7876" t="s">
        <v>22495</v>
      </c>
      <c r="B7876">
        <v>416.09</v>
      </c>
      <c r="C7876">
        <v>4.4455059999999998E-2</v>
      </c>
      <c r="D7876" t="s">
        <v>23347</v>
      </c>
      <c r="G7876" t="str">
        <f t="shared" ref="G7876:G7939" si="370">IF(D7876=D7875,D7876,"")</f>
        <v>buy</v>
      </c>
      <c r="H7876">
        <f t="shared" si="368"/>
        <v>9.9999999999909051E-3</v>
      </c>
      <c r="I7876" s="2">
        <f t="shared" si="369"/>
        <v>4.4455059999999998E-2</v>
      </c>
    </row>
    <row r="7877" spans="1:9" x14ac:dyDescent="0.25">
      <c r="A7877" t="s">
        <v>22495</v>
      </c>
      <c r="B7877">
        <v>416.09</v>
      </c>
      <c r="C7877">
        <v>0.01</v>
      </c>
      <c r="D7877" t="s">
        <v>23347</v>
      </c>
      <c r="G7877" t="str">
        <f t="shared" si="370"/>
        <v>buy</v>
      </c>
      <c r="H7877">
        <f t="shared" ref="H7877:H7940" si="371">IF(D7877=D7876,B7877-B7876,"")</f>
        <v>0</v>
      </c>
      <c r="I7877" s="2">
        <f t="shared" si="369"/>
        <v>0.01</v>
      </c>
    </row>
    <row r="7878" spans="1:9" x14ac:dyDescent="0.25">
      <c r="A7878" t="s">
        <v>22495</v>
      </c>
      <c r="B7878">
        <v>416.1</v>
      </c>
      <c r="C7878">
        <v>0.57891875000000004</v>
      </c>
      <c r="D7878" t="s">
        <v>23347</v>
      </c>
      <c r="G7878" t="str">
        <f t="shared" si="370"/>
        <v>buy</v>
      </c>
      <c r="H7878">
        <f t="shared" si="371"/>
        <v>1.0000000000047748E-2</v>
      </c>
      <c r="I7878" s="2">
        <f t="shared" si="369"/>
        <v>0.57891875000000004</v>
      </c>
    </row>
    <row r="7879" spans="1:9" x14ac:dyDescent="0.25">
      <c r="A7879" t="s">
        <v>22496</v>
      </c>
      <c r="B7879">
        <v>416.1</v>
      </c>
      <c r="C7879">
        <v>4.8125000000000002E-4</v>
      </c>
      <c r="D7879" t="s">
        <v>23347</v>
      </c>
      <c r="G7879" t="str">
        <f t="shared" si="370"/>
        <v>buy</v>
      </c>
      <c r="H7879">
        <f t="shared" si="371"/>
        <v>0</v>
      </c>
      <c r="I7879" s="2">
        <f t="shared" si="369"/>
        <v>4.8125000000000002E-4</v>
      </c>
    </row>
    <row r="7880" spans="1:9" x14ac:dyDescent="0.25">
      <c r="A7880" t="s">
        <v>22496</v>
      </c>
      <c r="B7880">
        <v>416.15</v>
      </c>
      <c r="C7880">
        <v>0.2</v>
      </c>
      <c r="D7880" t="s">
        <v>23347</v>
      </c>
      <c r="G7880" t="str">
        <f t="shared" si="370"/>
        <v>buy</v>
      </c>
      <c r="H7880">
        <f t="shared" si="371"/>
        <v>4.9999999999954525E-2</v>
      </c>
      <c r="I7880" s="2">
        <f t="shared" si="369"/>
        <v>0.2</v>
      </c>
    </row>
    <row r="7881" spans="1:9" x14ac:dyDescent="0.25">
      <c r="A7881" t="s">
        <v>22497</v>
      </c>
      <c r="B7881">
        <v>416.17</v>
      </c>
      <c r="C7881">
        <v>0.2</v>
      </c>
      <c r="D7881" t="s">
        <v>23347</v>
      </c>
      <c r="G7881" t="str">
        <f t="shared" si="370"/>
        <v>buy</v>
      </c>
      <c r="H7881">
        <f t="shared" si="371"/>
        <v>2.0000000000038654E-2</v>
      </c>
      <c r="I7881" s="2">
        <f t="shared" si="369"/>
        <v>0.2</v>
      </c>
    </row>
    <row r="7882" spans="1:9" x14ac:dyDescent="0.25">
      <c r="A7882" t="s">
        <v>22498</v>
      </c>
      <c r="B7882">
        <v>416.1</v>
      </c>
      <c r="C7882">
        <v>1.06E-2</v>
      </c>
      <c r="D7882" t="s">
        <v>23347</v>
      </c>
      <c r="G7882" t="str">
        <f t="shared" si="370"/>
        <v>buy</v>
      </c>
      <c r="H7882">
        <f t="shared" si="371"/>
        <v>-6.9999999999993179E-2</v>
      </c>
      <c r="I7882" s="2">
        <f t="shared" si="369"/>
        <v>1.06E-2</v>
      </c>
    </row>
    <row r="7883" spans="1:9" x14ac:dyDescent="0.25">
      <c r="A7883" t="s">
        <v>22499</v>
      </c>
      <c r="B7883">
        <v>416.1</v>
      </c>
      <c r="C7883">
        <v>1.0000000000000001E-5</v>
      </c>
      <c r="D7883" t="s">
        <v>23347</v>
      </c>
      <c r="G7883" t="str">
        <f t="shared" si="370"/>
        <v>buy</v>
      </c>
      <c r="H7883">
        <f t="shared" si="371"/>
        <v>0</v>
      </c>
      <c r="I7883" s="2">
        <f t="shared" si="369"/>
        <v>1.0000000000000001E-5</v>
      </c>
    </row>
    <row r="7884" spans="1:9" x14ac:dyDescent="0.25">
      <c r="A7884" t="s">
        <v>22500</v>
      </c>
      <c r="B7884">
        <v>416.28</v>
      </c>
      <c r="C7884">
        <v>3.3799999999999997E-2</v>
      </c>
      <c r="D7884" t="s">
        <v>23347</v>
      </c>
      <c r="G7884" t="str">
        <f t="shared" si="370"/>
        <v>buy</v>
      </c>
      <c r="H7884">
        <f t="shared" si="371"/>
        <v>0.17999999999994998</v>
      </c>
      <c r="I7884" s="2">
        <f t="shared" si="369"/>
        <v>3.3799999999999997E-2</v>
      </c>
    </row>
    <row r="7885" spans="1:9" x14ac:dyDescent="0.25">
      <c r="A7885" t="s">
        <v>22501</v>
      </c>
      <c r="B7885">
        <v>416.27</v>
      </c>
      <c r="C7885">
        <v>2.64783898</v>
      </c>
      <c r="D7885" t="s">
        <v>23348</v>
      </c>
      <c r="G7885" t="str">
        <f t="shared" si="370"/>
        <v/>
      </c>
      <c r="H7885" t="str">
        <f t="shared" si="371"/>
        <v/>
      </c>
      <c r="I7885" s="2" t="str">
        <f t="shared" ref="I7885:I7948" si="372">IF(D7885=D7884,C7885,"")</f>
        <v/>
      </c>
    </row>
    <row r="7886" spans="1:9" x14ac:dyDescent="0.25">
      <c r="A7886" t="s">
        <v>22502</v>
      </c>
      <c r="B7886">
        <v>416.28</v>
      </c>
      <c r="C7886">
        <v>0.23666140999999999</v>
      </c>
      <c r="D7886" t="s">
        <v>23347</v>
      </c>
      <c r="G7886" t="str">
        <f t="shared" si="370"/>
        <v/>
      </c>
      <c r="H7886" t="str">
        <f t="shared" si="371"/>
        <v/>
      </c>
      <c r="I7886" s="2" t="str">
        <f t="shared" si="372"/>
        <v/>
      </c>
    </row>
    <row r="7887" spans="1:9" x14ac:dyDescent="0.25">
      <c r="A7887" t="s">
        <v>22503</v>
      </c>
      <c r="B7887">
        <v>416.28</v>
      </c>
      <c r="C7887">
        <v>0.52953859000000003</v>
      </c>
      <c r="D7887" t="s">
        <v>23347</v>
      </c>
      <c r="G7887" t="str">
        <f t="shared" si="370"/>
        <v>buy</v>
      </c>
      <c r="H7887">
        <f t="shared" si="371"/>
        <v>0</v>
      </c>
      <c r="I7887" s="2">
        <f t="shared" si="372"/>
        <v>0.52953859000000003</v>
      </c>
    </row>
    <row r="7888" spans="1:9" x14ac:dyDescent="0.25">
      <c r="A7888" t="s">
        <v>22503</v>
      </c>
      <c r="B7888">
        <v>416.28</v>
      </c>
      <c r="C7888">
        <v>7.7748410000000004E-2</v>
      </c>
      <c r="D7888" t="s">
        <v>23347</v>
      </c>
      <c r="G7888" t="str">
        <f t="shared" si="370"/>
        <v>buy</v>
      </c>
      <c r="H7888">
        <f t="shared" si="371"/>
        <v>0</v>
      </c>
      <c r="I7888" s="2">
        <f t="shared" si="372"/>
        <v>7.7748410000000004E-2</v>
      </c>
    </row>
    <row r="7889" spans="1:9" x14ac:dyDescent="0.25">
      <c r="A7889" t="s">
        <v>22504</v>
      </c>
      <c r="B7889">
        <v>416.28</v>
      </c>
      <c r="C7889">
        <v>0.12225158999999999</v>
      </c>
      <c r="D7889" t="s">
        <v>23347</v>
      </c>
      <c r="G7889" t="str">
        <f t="shared" si="370"/>
        <v>buy</v>
      </c>
      <c r="H7889">
        <f t="shared" si="371"/>
        <v>0</v>
      </c>
      <c r="I7889" s="2">
        <f t="shared" si="372"/>
        <v>0.12225158999999999</v>
      </c>
    </row>
    <row r="7890" spans="1:9" x14ac:dyDescent="0.25">
      <c r="A7890" t="s">
        <v>22504</v>
      </c>
      <c r="B7890">
        <v>416.28</v>
      </c>
      <c r="C7890">
        <v>0.3</v>
      </c>
      <c r="D7890" t="s">
        <v>23347</v>
      </c>
      <c r="G7890" t="str">
        <f t="shared" si="370"/>
        <v>buy</v>
      </c>
      <c r="H7890">
        <f t="shared" si="371"/>
        <v>0</v>
      </c>
      <c r="I7890" s="2">
        <f t="shared" si="372"/>
        <v>0.3</v>
      </c>
    </row>
    <row r="7891" spans="1:9" x14ac:dyDescent="0.25">
      <c r="A7891" t="s">
        <v>22504</v>
      </c>
      <c r="B7891">
        <v>416.28</v>
      </c>
      <c r="C7891">
        <v>0.4</v>
      </c>
      <c r="D7891" t="s">
        <v>23347</v>
      </c>
      <c r="G7891" t="str">
        <f t="shared" si="370"/>
        <v>buy</v>
      </c>
      <c r="H7891">
        <f t="shared" si="371"/>
        <v>0</v>
      </c>
      <c r="I7891" s="2">
        <f t="shared" si="372"/>
        <v>0.4</v>
      </c>
    </row>
    <row r="7892" spans="1:9" x14ac:dyDescent="0.25">
      <c r="A7892" t="s">
        <v>22504</v>
      </c>
      <c r="B7892">
        <v>416.28</v>
      </c>
      <c r="C7892">
        <v>0.6</v>
      </c>
      <c r="D7892" t="s">
        <v>23347</v>
      </c>
      <c r="G7892" t="str">
        <f t="shared" si="370"/>
        <v>buy</v>
      </c>
      <c r="H7892">
        <f t="shared" si="371"/>
        <v>0</v>
      </c>
      <c r="I7892" s="2">
        <f t="shared" si="372"/>
        <v>0.6</v>
      </c>
    </row>
    <row r="7893" spans="1:9" x14ac:dyDescent="0.25">
      <c r="A7893" t="s">
        <v>22504</v>
      </c>
      <c r="B7893">
        <v>416.28</v>
      </c>
      <c r="C7893">
        <v>0.6</v>
      </c>
      <c r="D7893" t="s">
        <v>23347</v>
      </c>
      <c r="G7893" t="str">
        <f t="shared" si="370"/>
        <v>buy</v>
      </c>
      <c r="H7893">
        <f t="shared" si="371"/>
        <v>0</v>
      </c>
      <c r="I7893" s="2">
        <f t="shared" si="372"/>
        <v>0.6</v>
      </c>
    </row>
    <row r="7894" spans="1:9" x14ac:dyDescent="0.25">
      <c r="A7894" t="s">
        <v>22504</v>
      </c>
      <c r="B7894">
        <v>416.28</v>
      </c>
      <c r="C7894">
        <v>0.6</v>
      </c>
      <c r="D7894" t="s">
        <v>23347</v>
      </c>
      <c r="G7894" t="str">
        <f t="shared" si="370"/>
        <v>buy</v>
      </c>
      <c r="H7894">
        <f t="shared" si="371"/>
        <v>0</v>
      </c>
      <c r="I7894" s="2">
        <f t="shared" si="372"/>
        <v>0.6</v>
      </c>
    </row>
    <row r="7895" spans="1:9" x14ac:dyDescent="0.25">
      <c r="A7895" t="s">
        <v>22504</v>
      </c>
      <c r="B7895">
        <v>416.28</v>
      </c>
      <c r="C7895">
        <v>0.6</v>
      </c>
      <c r="D7895" t="s">
        <v>23347</v>
      </c>
      <c r="G7895" t="str">
        <f t="shared" si="370"/>
        <v>buy</v>
      </c>
      <c r="H7895">
        <f t="shared" si="371"/>
        <v>0</v>
      </c>
      <c r="I7895" s="2">
        <f t="shared" si="372"/>
        <v>0.6</v>
      </c>
    </row>
    <row r="7896" spans="1:9" x14ac:dyDescent="0.25">
      <c r="A7896" t="s">
        <v>22504</v>
      </c>
      <c r="B7896">
        <v>416.28</v>
      </c>
      <c r="C7896">
        <v>0.2</v>
      </c>
      <c r="D7896" t="s">
        <v>23347</v>
      </c>
      <c r="G7896" t="str">
        <f t="shared" si="370"/>
        <v>buy</v>
      </c>
      <c r="H7896">
        <f t="shared" si="371"/>
        <v>0</v>
      </c>
      <c r="I7896" s="2">
        <f t="shared" si="372"/>
        <v>0.2</v>
      </c>
    </row>
    <row r="7897" spans="1:9" x14ac:dyDescent="0.25">
      <c r="A7897" t="s">
        <v>22504</v>
      </c>
      <c r="B7897">
        <v>416.28</v>
      </c>
      <c r="C7897">
        <v>0.2</v>
      </c>
      <c r="D7897" t="s">
        <v>23347</v>
      </c>
      <c r="G7897" t="str">
        <f t="shared" si="370"/>
        <v>buy</v>
      </c>
      <c r="H7897">
        <f t="shared" si="371"/>
        <v>0</v>
      </c>
      <c r="I7897" s="2">
        <f t="shared" si="372"/>
        <v>0.2</v>
      </c>
    </row>
    <row r="7898" spans="1:9" x14ac:dyDescent="0.25">
      <c r="A7898" t="s">
        <v>22504</v>
      </c>
      <c r="B7898">
        <v>416.28</v>
      </c>
      <c r="C7898">
        <v>1.0059999999999999E-2</v>
      </c>
      <c r="D7898" t="s">
        <v>23347</v>
      </c>
      <c r="G7898" t="str">
        <f t="shared" si="370"/>
        <v>buy</v>
      </c>
      <c r="H7898">
        <f t="shared" si="371"/>
        <v>0</v>
      </c>
      <c r="I7898" s="2">
        <f t="shared" si="372"/>
        <v>1.0059999999999999E-2</v>
      </c>
    </row>
    <row r="7899" spans="1:9" x14ac:dyDescent="0.25">
      <c r="A7899" t="s">
        <v>22504</v>
      </c>
      <c r="B7899">
        <v>416.28</v>
      </c>
      <c r="C7899">
        <v>0.05</v>
      </c>
      <c r="D7899" t="s">
        <v>23347</v>
      </c>
      <c r="G7899" t="str">
        <f t="shared" si="370"/>
        <v>buy</v>
      </c>
      <c r="H7899">
        <f t="shared" si="371"/>
        <v>0</v>
      </c>
      <c r="I7899" s="2">
        <f t="shared" si="372"/>
        <v>0.05</v>
      </c>
    </row>
    <row r="7900" spans="1:9" x14ac:dyDescent="0.25">
      <c r="A7900" t="s">
        <v>22504</v>
      </c>
      <c r="B7900">
        <v>416.28</v>
      </c>
      <c r="C7900">
        <v>0.6</v>
      </c>
      <c r="D7900" t="s">
        <v>23347</v>
      </c>
      <c r="G7900" t="str">
        <f t="shared" si="370"/>
        <v>buy</v>
      </c>
      <c r="H7900">
        <f t="shared" si="371"/>
        <v>0</v>
      </c>
      <c r="I7900" s="2">
        <f t="shared" si="372"/>
        <v>0.6</v>
      </c>
    </row>
    <row r="7901" spans="1:9" x14ac:dyDescent="0.25">
      <c r="A7901" t="s">
        <v>22504</v>
      </c>
      <c r="B7901">
        <v>416.29</v>
      </c>
      <c r="C7901">
        <v>3.30132475</v>
      </c>
      <c r="D7901" t="s">
        <v>23347</v>
      </c>
      <c r="G7901" t="str">
        <f t="shared" si="370"/>
        <v>buy</v>
      </c>
      <c r="H7901">
        <f t="shared" si="371"/>
        <v>1.0000000000047748E-2</v>
      </c>
      <c r="I7901" s="2">
        <f t="shared" si="372"/>
        <v>3.30132475</v>
      </c>
    </row>
    <row r="7902" spans="1:9" x14ac:dyDescent="0.25">
      <c r="A7902" t="s">
        <v>22505</v>
      </c>
      <c r="B7902">
        <v>416.29</v>
      </c>
      <c r="C7902">
        <v>0.17899999999999999</v>
      </c>
      <c r="D7902" t="s">
        <v>23347</v>
      </c>
      <c r="G7902" t="str">
        <f t="shared" si="370"/>
        <v>buy</v>
      </c>
      <c r="H7902">
        <f t="shared" si="371"/>
        <v>0</v>
      </c>
      <c r="I7902" s="2">
        <f t="shared" si="372"/>
        <v>0.17899999999999999</v>
      </c>
    </row>
    <row r="7903" spans="1:9" x14ac:dyDescent="0.25">
      <c r="A7903" t="s">
        <v>22506</v>
      </c>
      <c r="B7903">
        <v>416.29</v>
      </c>
      <c r="C7903">
        <v>5.0672670000000003E-2</v>
      </c>
      <c r="D7903" t="s">
        <v>23347</v>
      </c>
      <c r="G7903" t="str">
        <f t="shared" si="370"/>
        <v>buy</v>
      </c>
      <c r="H7903">
        <f t="shared" si="371"/>
        <v>0</v>
      </c>
      <c r="I7903" s="2">
        <f t="shared" si="372"/>
        <v>5.0672670000000003E-2</v>
      </c>
    </row>
    <row r="7904" spans="1:9" x14ac:dyDescent="0.25">
      <c r="A7904" t="s">
        <v>22507</v>
      </c>
      <c r="B7904">
        <v>416.29</v>
      </c>
      <c r="C7904">
        <v>0.14975090999999999</v>
      </c>
      <c r="D7904" t="s">
        <v>23347</v>
      </c>
      <c r="G7904" t="str">
        <f t="shared" si="370"/>
        <v>buy</v>
      </c>
      <c r="H7904">
        <f t="shared" si="371"/>
        <v>0</v>
      </c>
      <c r="I7904" s="2">
        <f t="shared" si="372"/>
        <v>0.14975090999999999</v>
      </c>
    </row>
    <row r="7905" spans="1:9" x14ac:dyDescent="0.25">
      <c r="A7905" t="s">
        <v>22508</v>
      </c>
      <c r="B7905">
        <v>416.29</v>
      </c>
      <c r="C7905">
        <v>0.22984360000000001</v>
      </c>
      <c r="D7905" t="s">
        <v>23347</v>
      </c>
      <c r="G7905" t="str">
        <f t="shared" si="370"/>
        <v>buy</v>
      </c>
      <c r="H7905">
        <f t="shared" si="371"/>
        <v>0</v>
      </c>
      <c r="I7905" s="2">
        <f t="shared" si="372"/>
        <v>0.22984360000000001</v>
      </c>
    </row>
    <row r="7906" spans="1:9" x14ac:dyDescent="0.25">
      <c r="A7906" t="s">
        <v>22509</v>
      </c>
      <c r="B7906">
        <v>416.28</v>
      </c>
      <c r="C7906">
        <v>0.50290000000000001</v>
      </c>
      <c r="D7906" t="s">
        <v>23348</v>
      </c>
      <c r="G7906" t="str">
        <f t="shared" si="370"/>
        <v/>
      </c>
      <c r="H7906" t="str">
        <f t="shared" si="371"/>
        <v/>
      </c>
      <c r="I7906" s="2" t="str">
        <f t="shared" si="372"/>
        <v/>
      </c>
    </row>
    <row r="7907" spans="1:9" x14ac:dyDescent="0.25">
      <c r="A7907" t="s">
        <v>22510</v>
      </c>
      <c r="B7907">
        <v>416.28</v>
      </c>
      <c r="C7907">
        <v>0.72650000000000003</v>
      </c>
      <c r="D7907" t="s">
        <v>23348</v>
      </c>
      <c r="G7907" t="str">
        <f t="shared" si="370"/>
        <v>sell</v>
      </c>
      <c r="H7907">
        <f t="shared" si="371"/>
        <v>0</v>
      </c>
      <c r="I7907" s="2">
        <f t="shared" si="372"/>
        <v>0.72650000000000003</v>
      </c>
    </row>
    <row r="7908" spans="1:9" x14ac:dyDescent="0.25">
      <c r="A7908" t="s">
        <v>22511</v>
      </c>
      <c r="B7908">
        <v>416.29</v>
      </c>
      <c r="C7908">
        <v>7.572218E-2</v>
      </c>
      <c r="D7908" t="s">
        <v>23347</v>
      </c>
      <c r="G7908" t="str">
        <f t="shared" si="370"/>
        <v/>
      </c>
      <c r="H7908" t="str">
        <f t="shared" si="371"/>
        <v/>
      </c>
      <c r="I7908" s="2" t="str">
        <f t="shared" si="372"/>
        <v/>
      </c>
    </row>
    <row r="7909" spans="1:9" x14ac:dyDescent="0.25">
      <c r="A7909" t="s">
        <v>22512</v>
      </c>
      <c r="B7909">
        <v>416.29</v>
      </c>
      <c r="C7909">
        <v>1</v>
      </c>
      <c r="D7909" t="s">
        <v>23347</v>
      </c>
      <c r="G7909" t="str">
        <f t="shared" si="370"/>
        <v>buy</v>
      </c>
      <c r="H7909">
        <f t="shared" si="371"/>
        <v>0</v>
      </c>
      <c r="I7909" s="2">
        <f t="shared" si="372"/>
        <v>1</v>
      </c>
    </row>
    <row r="7910" spans="1:9" x14ac:dyDescent="0.25">
      <c r="A7910" t="s">
        <v>22513</v>
      </c>
      <c r="B7910">
        <v>416.29</v>
      </c>
      <c r="C7910">
        <v>1.1520860000000001E-2</v>
      </c>
      <c r="D7910" t="s">
        <v>23347</v>
      </c>
      <c r="G7910" t="str">
        <f t="shared" si="370"/>
        <v>buy</v>
      </c>
      <c r="H7910">
        <f t="shared" si="371"/>
        <v>0</v>
      </c>
      <c r="I7910" s="2">
        <f t="shared" si="372"/>
        <v>1.1520860000000001E-2</v>
      </c>
    </row>
    <row r="7911" spans="1:9" x14ac:dyDescent="0.25">
      <c r="A7911" t="s">
        <v>22514</v>
      </c>
      <c r="B7911">
        <v>416.29</v>
      </c>
      <c r="C7911">
        <v>0.50684625000000005</v>
      </c>
      <c r="D7911" t="s">
        <v>23347</v>
      </c>
      <c r="G7911" t="str">
        <f t="shared" si="370"/>
        <v>buy</v>
      </c>
      <c r="H7911">
        <f t="shared" si="371"/>
        <v>0</v>
      </c>
      <c r="I7911" s="2">
        <f t="shared" si="372"/>
        <v>0.50684625000000005</v>
      </c>
    </row>
    <row r="7912" spans="1:9" x14ac:dyDescent="0.25">
      <c r="A7912" t="s">
        <v>22515</v>
      </c>
      <c r="B7912">
        <v>416.28</v>
      </c>
      <c r="C7912">
        <v>1.15E-2</v>
      </c>
      <c r="D7912" t="s">
        <v>23348</v>
      </c>
      <c r="G7912" t="str">
        <f t="shared" si="370"/>
        <v/>
      </c>
      <c r="H7912" t="str">
        <f t="shared" si="371"/>
        <v/>
      </c>
      <c r="I7912" s="2" t="str">
        <f t="shared" si="372"/>
        <v/>
      </c>
    </row>
    <row r="7913" spans="1:9" x14ac:dyDescent="0.25">
      <c r="A7913" t="s">
        <v>22516</v>
      </c>
      <c r="B7913">
        <v>416.29</v>
      </c>
      <c r="C7913">
        <v>0.18455766000000001</v>
      </c>
      <c r="D7913" t="s">
        <v>23347</v>
      </c>
      <c r="G7913" t="str">
        <f t="shared" si="370"/>
        <v/>
      </c>
      <c r="H7913" t="str">
        <f t="shared" si="371"/>
        <v/>
      </c>
      <c r="I7913" s="2" t="str">
        <f t="shared" si="372"/>
        <v/>
      </c>
    </row>
    <row r="7914" spans="1:9" x14ac:dyDescent="0.25">
      <c r="A7914" t="s">
        <v>22517</v>
      </c>
      <c r="B7914">
        <v>416.28</v>
      </c>
      <c r="C7914">
        <v>0.25877844</v>
      </c>
      <c r="D7914" t="s">
        <v>23348</v>
      </c>
      <c r="G7914" t="str">
        <f t="shared" si="370"/>
        <v/>
      </c>
      <c r="H7914" t="str">
        <f t="shared" si="371"/>
        <v/>
      </c>
      <c r="I7914" s="2" t="str">
        <f t="shared" si="372"/>
        <v/>
      </c>
    </row>
    <row r="7915" spans="1:9" x14ac:dyDescent="0.25">
      <c r="A7915" t="s">
        <v>22518</v>
      </c>
      <c r="B7915">
        <v>416.28</v>
      </c>
      <c r="C7915">
        <v>8.1623100000000004E-2</v>
      </c>
      <c r="D7915" t="s">
        <v>23348</v>
      </c>
      <c r="G7915" t="str">
        <f t="shared" si="370"/>
        <v>sell</v>
      </c>
      <c r="H7915">
        <f t="shared" si="371"/>
        <v>0</v>
      </c>
      <c r="I7915" s="2">
        <f t="shared" si="372"/>
        <v>8.1623100000000004E-2</v>
      </c>
    </row>
    <row r="7916" spans="1:9" x14ac:dyDescent="0.25">
      <c r="A7916" t="s">
        <v>22519</v>
      </c>
      <c r="B7916">
        <v>416.28</v>
      </c>
      <c r="C7916">
        <v>0.61174070000000003</v>
      </c>
      <c r="D7916" t="s">
        <v>23348</v>
      </c>
      <c r="G7916" t="str">
        <f t="shared" si="370"/>
        <v>sell</v>
      </c>
      <c r="H7916">
        <f t="shared" si="371"/>
        <v>0</v>
      </c>
      <c r="I7916" s="2">
        <f t="shared" si="372"/>
        <v>0.61174070000000003</v>
      </c>
    </row>
    <row r="7917" spans="1:9" x14ac:dyDescent="0.25">
      <c r="A7917" t="s">
        <v>22519</v>
      </c>
      <c r="B7917">
        <v>416.28</v>
      </c>
      <c r="C7917">
        <v>1.20111463</v>
      </c>
      <c r="D7917" t="s">
        <v>23348</v>
      </c>
      <c r="G7917" t="str">
        <f t="shared" si="370"/>
        <v>sell</v>
      </c>
      <c r="H7917">
        <f t="shared" si="371"/>
        <v>0</v>
      </c>
      <c r="I7917" s="2">
        <f t="shared" si="372"/>
        <v>1.20111463</v>
      </c>
    </row>
    <row r="7918" spans="1:9" x14ac:dyDescent="0.25">
      <c r="A7918" t="s">
        <v>22519</v>
      </c>
      <c r="B7918">
        <v>416.28</v>
      </c>
      <c r="C7918">
        <v>0.98909913999999999</v>
      </c>
      <c r="D7918" t="s">
        <v>23348</v>
      </c>
      <c r="G7918" t="str">
        <f t="shared" si="370"/>
        <v>sell</v>
      </c>
      <c r="H7918">
        <f t="shared" si="371"/>
        <v>0</v>
      </c>
      <c r="I7918" s="2">
        <f t="shared" si="372"/>
        <v>0.98909913999999999</v>
      </c>
    </row>
    <row r="7919" spans="1:9" x14ac:dyDescent="0.25">
      <c r="A7919" t="s">
        <v>22520</v>
      </c>
      <c r="B7919">
        <v>416.29</v>
      </c>
      <c r="C7919">
        <v>1.38228839</v>
      </c>
      <c r="D7919" t="s">
        <v>23347</v>
      </c>
      <c r="G7919" t="str">
        <f t="shared" si="370"/>
        <v/>
      </c>
      <c r="H7919" t="str">
        <f t="shared" si="371"/>
        <v/>
      </c>
      <c r="I7919" s="2" t="str">
        <f t="shared" si="372"/>
        <v/>
      </c>
    </row>
    <row r="7920" spans="1:9" x14ac:dyDescent="0.25">
      <c r="A7920" t="s">
        <v>22521</v>
      </c>
      <c r="B7920">
        <v>416.29</v>
      </c>
      <c r="C7920">
        <v>0.47331146000000002</v>
      </c>
      <c r="D7920" t="s">
        <v>23347</v>
      </c>
      <c r="G7920" t="str">
        <f t="shared" si="370"/>
        <v>buy</v>
      </c>
      <c r="H7920">
        <f t="shared" si="371"/>
        <v>0</v>
      </c>
      <c r="I7920" s="2">
        <f t="shared" si="372"/>
        <v>0.47331146000000002</v>
      </c>
    </row>
    <row r="7921" spans="1:9" x14ac:dyDescent="0.25">
      <c r="A7921" t="s">
        <v>22522</v>
      </c>
      <c r="B7921">
        <v>416.29</v>
      </c>
      <c r="C7921">
        <v>1.1520860000000001E-2</v>
      </c>
      <c r="D7921" t="s">
        <v>23347</v>
      </c>
      <c r="G7921" t="str">
        <f t="shared" si="370"/>
        <v>buy</v>
      </c>
      <c r="H7921">
        <f t="shared" si="371"/>
        <v>0</v>
      </c>
      <c r="I7921" s="2">
        <f t="shared" si="372"/>
        <v>1.1520860000000001E-2</v>
      </c>
    </row>
    <row r="7922" spans="1:9" x14ac:dyDescent="0.25">
      <c r="A7922" t="s">
        <v>22523</v>
      </c>
      <c r="B7922">
        <v>416.29</v>
      </c>
      <c r="C7922">
        <v>0.11475448000000001</v>
      </c>
      <c r="D7922" t="s">
        <v>23347</v>
      </c>
      <c r="G7922" t="str">
        <f t="shared" si="370"/>
        <v>buy</v>
      </c>
      <c r="H7922">
        <f t="shared" si="371"/>
        <v>0</v>
      </c>
      <c r="I7922" s="2">
        <f t="shared" si="372"/>
        <v>0.11475448000000001</v>
      </c>
    </row>
    <row r="7923" spans="1:9" x14ac:dyDescent="0.25">
      <c r="A7923" t="s">
        <v>22524</v>
      </c>
      <c r="B7923">
        <v>416.29</v>
      </c>
      <c r="C7923">
        <v>0.23039335</v>
      </c>
      <c r="D7923" t="s">
        <v>23347</v>
      </c>
      <c r="G7923" t="str">
        <f t="shared" si="370"/>
        <v>buy</v>
      </c>
      <c r="H7923">
        <f t="shared" si="371"/>
        <v>0</v>
      </c>
      <c r="I7923" s="2">
        <f t="shared" si="372"/>
        <v>0.23039335</v>
      </c>
    </row>
    <row r="7924" spans="1:9" x14ac:dyDescent="0.25">
      <c r="A7924" t="s">
        <v>22525</v>
      </c>
      <c r="B7924">
        <v>416.28</v>
      </c>
      <c r="C7924">
        <v>0.1145</v>
      </c>
      <c r="D7924" t="s">
        <v>23348</v>
      </c>
      <c r="G7924" t="str">
        <f t="shared" si="370"/>
        <v/>
      </c>
      <c r="H7924" t="str">
        <f t="shared" si="371"/>
        <v/>
      </c>
      <c r="I7924" s="2" t="str">
        <f t="shared" si="372"/>
        <v/>
      </c>
    </row>
    <row r="7925" spans="1:9" x14ac:dyDescent="0.25">
      <c r="A7925" t="s">
        <v>22526</v>
      </c>
      <c r="B7925">
        <v>416.28</v>
      </c>
      <c r="C7925">
        <v>0.18324255</v>
      </c>
      <c r="D7925" t="s">
        <v>23348</v>
      </c>
      <c r="G7925" t="str">
        <f t="shared" si="370"/>
        <v>sell</v>
      </c>
      <c r="H7925">
        <f t="shared" si="371"/>
        <v>0</v>
      </c>
      <c r="I7925" s="2">
        <f t="shared" si="372"/>
        <v>0.18324255</v>
      </c>
    </row>
    <row r="7926" spans="1:9" x14ac:dyDescent="0.25">
      <c r="A7926" t="s">
        <v>22527</v>
      </c>
      <c r="B7926">
        <v>416.29</v>
      </c>
      <c r="C7926">
        <v>3.0179999999999998</v>
      </c>
      <c r="D7926" t="s">
        <v>23347</v>
      </c>
      <c r="G7926" t="str">
        <f t="shared" si="370"/>
        <v/>
      </c>
      <c r="H7926" t="str">
        <f t="shared" si="371"/>
        <v/>
      </c>
      <c r="I7926" s="2" t="str">
        <f t="shared" si="372"/>
        <v/>
      </c>
    </row>
    <row r="7927" spans="1:9" x14ac:dyDescent="0.25">
      <c r="A7927" t="s">
        <v>22528</v>
      </c>
      <c r="B7927">
        <v>416.28</v>
      </c>
      <c r="C7927">
        <v>9.3715999999999994E-2</v>
      </c>
      <c r="D7927" t="s">
        <v>23348</v>
      </c>
      <c r="G7927" t="str">
        <f t="shared" si="370"/>
        <v/>
      </c>
      <c r="H7927" t="str">
        <f t="shared" si="371"/>
        <v/>
      </c>
      <c r="I7927" s="2" t="str">
        <f t="shared" si="372"/>
        <v/>
      </c>
    </row>
    <row r="7928" spans="1:9" x14ac:dyDescent="0.25">
      <c r="A7928" t="s">
        <v>22529</v>
      </c>
      <c r="B7928">
        <v>416.28</v>
      </c>
      <c r="C7928">
        <v>0.92047451999999996</v>
      </c>
      <c r="D7928" t="s">
        <v>23348</v>
      </c>
      <c r="G7928" t="str">
        <f t="shared" si="370"/>
        <v>sell</v>
      </c>
      <c r="H7928">
        <f t="shared" si="371"/>
        <v>0</v>
      </c>
      <c r="I7928" s="2">
        <f t="shared" si="372"/>
        <v>0.92047451999999996</v>
      </c>
    </row>
    <row r="7929" spans="1:9" x14ac:dyDescent="0.25">
      <c r="A7929" t="s">
        <v>22530</v>
      </c>
      <c r="B7929">
        <v>416.28</v>
      </c>
      <c r="C7929">
        <v>7.58363634</v>
      </c>
      <c r="D7929" t="s">
        <v>23348</v>
      </c>
      <c r="G7929" t="str">
        <f t="shared" si="370"/>
        <v>sell</v>
      </c>
      <c r="H7929">
        <f t="shared" si="371"/>
        <v>0</v>
      </c>
      <c r="I7929" s="2">
        <f t="shared" si="372"/>
        <v>7.58363634</v>
      </c>
    </row>
    <row r="7930" spans="1:9" x14ac:dyDescent="0.25">
      <c r="A7930" t="s">
        <v>22531</v>
      </c>
      <c r="B7930">
        <v>416.28</v>
      </c>
      <c r="C7930">
        <v>0.10953305000000001</v>
      </c>
      <c r="D7930" t="s">
        <v>23348</v>
      </c>
      <c r="G7930" t="str">
        <f t="shared" si="370"/>
        <v>sell</v>
      </c>
      <c r="H7930">
        <f t="shared" si="371"/>
        <v>0</v>
      </c>
      <c r="I7930" s="2">
        <f t="shared" si="372"/>
        <v>0.10953305000000001</v>
      </c>
    </row>
    <row r="7931" spans="1:9" x14ac:dyDescent="0.25">
      <c r="A7931" t="s">
        <v>22532</v>
      </c>
      <c r="B7931">
        <v>416.28</v>
      </c>
      <c r="C7931">
        <v>0.80002001</v>
      </c>
      <c r="D7931" t="s">
        <v>23348</v>
      </c>
      <c r="G7931" t="str">
        <f t="shared" si="370"/>
        <v>sell</v>
      </c>
      <c r="H7931">
        <f t="shared" si="371"/>
        <v>0</v>
      </c>
      <c r="I7931" s="2">
        <f t="shared" si="372"/>
        <v>0.80002001</v>
      </c>
    </row>
    <row r="7932" spans="1:9" x14ac:dyDescent="0.25">
      <c r="A7932" t="s">
        <v>22533</v>
      </c>
      <c r="B7932">
        <v>416.29</v>
      </c>
      <c r="C7932">
        <v>0.59162736999999999</v>
      </c>
      <c r="D7932" t="s">
        <v>23347</v>
      </c>
      <c r="G7932" t="str">
        <f t="shared" si="370"/>
        <v/>
      </c>
      <c r="H7932" t="str">
        <f t="shared" si="371"/>
        <v/>
      </c>
      <c r="I7932" s="2" t="str">
        <f t="shared" si="372"/>
        <v/>
      </c>
    </row>
    <row r="7933" spans="1:9" x14ac:dyDescent="0.25">
      <c r="A7933" t="s">
        <v>22534</v>
      </c>
      <c r="B7933">
        <v>416.28</v>
      </c>
      <c r="C7933">
        <v>0.40474705</v>
      </c>
      <c r="D7933" t="s">
        <v>23348</v>
      </c>
      <c r="G7933" t="str">
        <f t="shared" si="370"/>
        <v/>
      </c>
      <c r="H7933" t="str">
        <f t="shared" si="371"/>
        <v/>
      </c>
      <c r="I7933" s="2" t="str">
        <f t="shared" si="372"/>
        <v/>
      </c>
    </row>
    <row r="7934" spans="1:9" x14ac:dyDescent="0.25">
      <c r="A7934" t="s">
        <v>22535</v>
      </c>
      <c r="B7934">
        <v>416.28</v>
      </c>
      <c r="C7934">
        <v>0.19832853</v>
      </c>
      <c r="D7934" t="s">
        <v>23348</v>
      </c>
      <c r="G7934" t="str">
        <f t="shared" si="370"/>
        <v>sell</v>
      </c>
      <c r="H7934">
        <f t="shared" si="371"/>
        <v>0</v>
      </c>
      <c r="I7934" s="2">
        <f t="shared" si="372"/>
        <v>0.19832853</v>
      </c>
    </row>
    <row r="7935" spans="1:9" x14ac:dyDescent="0.25">
      <c r="A7935" t="s">
        <v>22536</v>
      </c>
      <c r="B7935">
        <v>416.29</v>
      </c>
      <c r="C7935">
        <v>0.16016867000000001</v>
      </c>
      <c r="D7935" t="s">
        <v>23347</v>
      </c>
      <c r="G7935" t="str">
        <f t="shared" si="370"/>
        <v/>
      </c>
      <c r="H7935" t="str">
        <f t="shared" si="371"/>
        <v/>
      </c>
      <c r="I7935" s="2" t="str">
        <f t="shared" si="372"/>
        <v/>
      </c>
    </row>
    <row r="7936" spans="1:9" x14ac:dyDescent="0.25">
      <c r="A7936" t="s">
        <v>22537</v>
      </c>
      <c r="B7936">
        <v>416.28</v>
      </c>
      <c r="C7936">
        <v>0.50443769999999999</v>
      </c>
      <c r="D7936" t="s">
        <v>23348</v>
      </c>
      <c r="G7936" t="str">
        <f t="shared" si="370"/>
        <v/>
      </c>
      <c r="H7936" t="str">
        <f t="shared" si="371"/>
        <v/>
      </c>
      <c r="I7936" s="2" t="str">
        <f t="shared" si="372"/>
        <v/>
      </c>
    </row>
    <row r="7937" spans="1:9" x14ac:dyDescent="0.25">
      <c r="A7937" t="s">
        <v>22537</v>
      </c>
      <c r="B7937">
        <v>416.28</v>
      </c>
      <c r="C7937">
        <v>1.9495623</v>
      </c>
      <c r="D7937" t="s">
        <v>23348</v>
      </c>
      <c r="G7937" t="str">
        <f t="shared" si="370"/>
        <v>sell</v>
      </c>
      <c r="H7937">
        <f t="shared" si="371"/>
        <v>0</v>
      </c>
      <c r="I7937" s="2">
        <f t="shared" si="372"/>
        <v>1.9495623</v>
      </c>
    </row>
    <row r="7938" spans="1:9" x14ac:dyDescent="0.25">
      <c r="A7938" t="s">
        <v>22538</v>
      </c>
      <c r="B7938">
        <v>416.28</v>
      </c>
      <c r="C7938">
        <v>1.7439719999999999E-2</v>
      </c>
      <c r="D7938" t="s">
        <v>23348</v>
      </c>
      <c r="G7938" t="str">
        <f t="shared" si="370"/>
        <v>sell</v>
      </c>
      <c r="H7938">
        <f t="shared" si="371"/>
        <v>0</v>
      </c>
      <c r="I7938" s="2">
        <f t="shared" si="372"/>
        <v>1.7439719999999999E-2</v>
      </c>
    </row>
    <row r="7939" spans="1:9" x14ac:dyDescent="0.25">
      <c r="A7939" t="s">
        <v>22539</v>
      </c>
      <c r="B7939">
        <v>416.28</v>
      </c>
      <c r="C7939">
        <v>6.3883670000000004E-2</v>
      </c>
      <c r="D7939" t="s">
        <v>23348</v>
      </c>
      <c r="G7939" t="str">
        <f t="shared" si="370"/>
        <v>sell</v>
      </c>
      <c r="H7939">
        <f t="shared" si="371"/>
        <v>0</v>
      </c>
      <c r="I7939" s="2">
        <f t="shared" si="372"/>
        <v>6.3883670000000004E-2</v>
      </c>
    </row>
    <row r="7940" spans="1:9" x14ac:dyDescent="0.25">
      <c r="A7940" t="s">
        <v>22539</v>
      </c>
      <c r="B7940">
        <v>416.28</v>
      </c>
      <c r="C7940">
        <v>0.19405631000000001</v>
      </c>
      <c r="D7940" t="s">
        <v>23348</v>
      </c>
      <c r="G7940" t="str">
        <f t="shared" ref="G7940:G8003" si="373">IF(D7940=D7939,D7940,"")</f>
        <v>sell</v>
      </c>
      <c r="H7940">
        <f t="shared" si="371"/>
        <v>0</v>
      </c>
      <c r="I7940" s="2">
        <f t="shared" si="372"/>
        <v>0.19405631000000001</v>
      </c>
    </row>
    <row r="7941" spans="1:9" x14ac:dyDescent="0.25">
      <c r="A7941" t="s">
        <v>22540</v>
      </c>
      <c r="B7941">
        <v>416.28</v>
      </c>
      <c r="C7941">
        <v>1.9383736600000001</v>
      </c>
      <c r="D7941" t="s">
        <v>23348</v>
      </c>
      <c r="G7941" t="str">
        <f t="shared" si="373"/>
        <v>sell</v>
      </c>
      <c r="H7941">
        <f t="shared" ref="H7941:H8004" si="374">IF(D7941=D7940,B7941-B7940,"")</f>
        <v>0</v>
      </c>
      <c r="I7941" s="2">
        <f t="shared" si="372"/>
        <v>1.9383736600000001</v>
      </c>
    </row>
    <row r="7942" spans="1:9" x14ac:dyDescent="0.25">
      <c r="A7942" t="s">
        <v>22540</v>
      </c>
      <c r="B7942">
        <v>416.28</v>
      </c>
      <c r="C7942">
        <v>7.1289489999999997E-2</v>
      </c>
      <c r="D7942" t="s">
        <v>23348</v>
      </c>
      <c r="G7942" t="str">
        <f t="shared" si="373"/>
        <v>sell</v>
      </c>
      <c r="H7942">
        <f t="shared" si="374"/>
        <v>0</v>
      </c>
      <c r="I7942" s="2">
        <f t="shared" si="372"/>
        <v>7.1289489999999997E-2</v>
      </c>
    </row>
    <row r="7943" spans="1:9" x14ac:dyDescent="0.25">
      <c r="A7943" t="s">
        <v>22541</v>
      </c>
      <c r="B7943">
        <v>416.28</v>
      </c>
      <c r="C7943">
        <v>1.57668265</v>
      </c>
      <c r="D7943" t="s">
        <v>23348</v>
      </c>
      <c r="G7943" t="str">
        <f t="shared" si="373"/>
        <v>sell</v>
      </c>
      <c r="H7943">
        <f t="shared" si="374"/>
        <v>0</v>
      </c>
      <c r="I7943" s="2">
        <f t="shared" si="372"/>
        <v>1.57668265</v>
      </c>
    </row>
    <row r="7944" spans="1:9" x14ac:dyDescent="0.25">
      <c r="A7944" t="s">
        <v>22542</v>
      </c>
      <c r="B7944">
        <v>416.29</v>
      </c>
      <c r="C7944">
        <v>0.23902205000000001</v>
      </c>
      <c r="D7944" t="s">
        <v>23347</v>
      </c>
      <c r="G7944" t="str">
        <f t="shared" si="373"/>
        <v/>
      </c>
      <c r="H7944" t="str">
        <f t="shared" si="374"/>
        <v/>
      </c>
      <c r="I7944" s="2" t="str">
        <f t="shared" si="372"/>
        <v/>
      </c>
    </row>
    <row r="7945" spans="1:9" x14ac:dyDescent="0.25">
      <c r="A7945" t="s">
        <v>22543</v>
      </c>
      <c r="B7945">
        <v>416.28</v>
      </c>
      <c r="C7945">
        <v>3.7569819999999997E-2</v>
      </c>
      <c r="D7945" t="s">
        <v>23348</v>
      </c>
      <c r="G7945" t="str">
        <f t="shared" si="373"/>
        <v/>
      </c>
      <c r="H7945" t="str">
        <f t="shared" si="374"/>
        <v/>
      </c>
      <c r="I7945" s="2" t="str">
        <f t="shared" si="372"/>
        <v/>
      </c>
    </row>
    <row r="7946" spans="1:9" x14ac:dyDescent="0.25">
      <c r="A7946" t="s">
        <v>22544</v>
      </c>
      <c r="B7946">
        <v>416.28</v>
      </c>
      <c r="C7946">
        <v>3.004735E-2</v>
      </c>
      <c r="D7946" t="s">
        <v>23348</v>
      </c>
      <c r="G7946" t="str">
        <f t="shared" si="373"/>
        <v>sell</v>
      </c>
      <c r="H7946">
        <f t="shared" si="374"/>
        <v>0</v>
      </c>
      <c r="I7946" s="2">
        <f t="shared" si="372"/>
        <v>3.004735E-2</v>
      </c>
    </row>
    <row r="7947" spans="1:9" x14ac:dyDescent="0.25">
      <c r="A7947" t="s">
        <v>22545</v>
      </c>
      <c r="B7947">
        <v>416.29</v>
      </c>
      <c r="C7947">
        <v>0.30209999999999998</v>
      </c>
      <c r="D7947" t="s">
        <v>23347</v>
      </c>
      <c r="G7947" t="str">
        <f t="shared" si="373"/>
        <v/>
      </c>
      <c r="H7947" t="str">
        <f t="shared" si="374"/>
        <v/>
      </c>
      <c r="I7947" s="2" t="str">
        <f t="shared" si="372"/>
        <v/>
      </c>
    </row>
    <row r="7948" spans="1:9" x14ac:dyDescent="0.25">
      <c r="A7948" t="s">
        <v>22546</v>
      </c>
      <c r="B7948">
        <v>416.29</v>
      </c>
      <c r="C7948">
        <v>0.11831591</v>
      </c>
      <c r="D7948" t="s">
        <v>23347</v>
      </c>
      <c r="G7948" t="str">
        <f t="shared" si="373"/>
        <v>buy</v>
      </c>
      <c r="H7948">
        <f t="shared" si="374"/>
        <v>0</v>
      </c>
      <c r="I7948" s="2">
        <f t="shared" si="372"/>
        <v>0.11831591</v>
      </c>
    </row>
    <row r="7949" spans="1:9" x14ac:dyDescent="0.25">
      <c r="A7949" t="s">
        <v>22547</v>
      </c>
      <c r="B7949">
        <v>416.28</v>
      </c>
      <c r="C7949">
        <v>2.4558469999999999E-2</v>
      </c>
      <c r="D7949" t="s">
        <v>23348</v>
      </c>
      <c r="G7949" t="str">
        <f t="shared" si="373"/>
        <v/>
      </c>
      <c r="H7949" t="str">
        <f t="shared" si="374"/>
        <v/>
      </c>
      <c r="I7949" s="2" t="str">
        <f t="shared" ref="I7949:I8012" si="375">IF(D7949=D7948,C7949,"")</f>
        <v/>
      </c>
    </row>
    <row r="7950" spans="1:9" x14ac:dyDescent="0.25">
      <c r="A7950" t="s">
        <v>22548</v>
      </c>
      <c r="B7950">
        <v>416.28</v>
      </c>
      <c r="C7950">
        <v>0.41470000000000001</v>
      </c>
      <c r="D7950" t="s">
        <v>23348</v>
      </c>
      <c r="G7950" t="str">
        <f t="shared" si="373"/>
        <v>sell</v>
      </c>
      <c r="H7950">
        <f t="shared" si="374"/>
        <v>0</v>
      </c>
      <c r="I7950" s="2">
        <f t="shared" si="375"/>
        <v>0.41470000000000001</v>
      </c>
    </row>
    <row r="7951" spans="1:9" x14ac:dyDescent="0.25">
      <c r="A7951" t="s">
        <v>22549</v>
      </c>
      <c r="B7951">
        <v>416.28</v>
      </c>
      <c r="C7951">
        <v>0.52304554999999997</v>
      </c>
      <c r="D7951" t="s">
        <v>23348</v>
      </c>
      <c r="G7951" t="str">
        <f t="shared" si="373"/>
        <v>sell</v>
      </c>
      <c r="H7951">
        <f t="shared" si="374"/>
        <v>0</v>
      </c>
      <c r="I7951" s="2">
        <f t="shared" si="375"/>
        <v>0.52304554999999997</v>
      </c>
    </row>
    <row r="7952" spans="1:9" x14ac:dyDescent="0.25">
      <c r="A7952" t="s">
        <v>22550</v>
      </c>
      <c r="B7952">
        <v>416.28</v>
      </c>
      <c r="C7952">
        <v>0.10840732</v>
      </c>
      <c r="D7952" t="s">
        <v>23348</v>
      </c>
      <c r="G7952" t="str">
        <f t="shared" si="373"/>
        <v>sell</v>
      </c>
      <c r="H7952">
        <f t="shared" si="374"/>
        <v>0</v>
      </c>
      <c r="I7952" s="2">
        <f t="shared" si="375"/>
        <v>0.10840732</v>
      </c>
    </row>
    <row r="7953" spans="1:9" x14ac:dyDescent="0.25">
      <c r="A7953" t="s">
        <v>22551</v>
      </c>
      <c r="B7953">
        <v>416.28</v>
      </c>
      <c r="C7953">
        <v>0.17959939999999999</v>
      </c>
      <c r="D7953" t="s">
        <v>23348</v>
      </c>
      <c r="G7953" t="str">
        <f t="shared" si="373"/>
        <v>sell</v>
      </c>
      <c r="H7953">
        <f t="shared" si="374"/>
        <v>0</v>
      </c>
      <c r="I7953" s="2">
        <f t="shared" si="375"/>
        <v>0.17959939999999999</v>
      </c>
    </row>
    <row r="7954" spans="1:9" x14ac:dyDescent="0.25">
      <c r="A7954" t="s">
        <v>22552</v>
      </c>
      <c r="B7954">
        <v>416.29</v>
      </c>
      <c r="C7954">
        <v>0.73721570000000003</v>
      </c>
      <c r="D7954" t="s">
        <v>23347</v>
      </c>
      <c r="G7954" t="str">
        <f t="shared" si="373"/>
        <v/>
      </c>
      <c r="H7954" t="str">
        <f t="shared" si="374"/>
        <v/>
      </c>
      <c r="I7954" s="2" t="str">
        <f t="shared" si="375"/>
        <v/>
      </c>
    </row>
    <row r="7955" spans="1:9" x14ac:dyDescent="0.25">
      <c r="A7955" t="s">
        <v>22553</v>
      </c>
      <c r="B7955">
        <v>416.29</v>
      </c>
      <c r="C7955">
        <v>2</v>
      </c>
      <c r="D7955" t="s">
        <v>23347</v>
      </c>
      <c r="G7955" t="str">
        <f t="shared" si="373"/>
        <v>buy</v>
      </c>
      <c r="H7955">
        <f t="shared" si="374"/>
        <v>0</v>
      </c>
      <c r="I7955" s="2">
        <f t="shared" si="375"/>
        <v>2</v>
      </c>
    </row>
    <row r="7956" spans="1:9" x14ac:dyDescent="0.25">
      <c r="A7956" t="s">
        <v>22554</v>
      </c>
      <c r="B7956">
        <v>416.29</v>
      </c>
      <c r="C7956">
        <v>0.35497163999999998</v>
      </c>
      <c r="D7956" t="s">
        <v>23347</v>
      </c>
      <c r="G7956" t="str">
        <f t="shared" si="373"/>
        <v>buy</v>
      </c>
      <c r="H7956">
        <f t="shared" si="374"/>
        <v>0</v>
      </c>
      <c r="I7956" s="2">
        <f t="shared" si="375"/>
        <v>0.35497163999999998</v>
      </c>
    </row>
    <row r="7957" spans="1:9" x14ac:dyDescent="0.25">
      <c r="A7957" t="s">
        <v>22555</v>
      </c>
      <c r="B7957">
        <v>416.28</v>
      </c>
      <c r="C7957">
        <v>0.20960000000000001</v>
      </c>
      <c r="D7957" t="s">
        <v>23348</v>
      </c>
      <c r="G7957" t="str">
        <f t="shared" si="373"/>
        <v/>
      </c>
      <c r="H7957" t="str">
        <f t="shared" si="374"/>
        <v/>
      </c>
      <c r="I7957" s="2" t="str">
        <f t="shared" si="375"/>
        <v/>
      </c>
    </row>
    <row r="7958" spans="1:9" x14ac:dyDescent="0.25">
      <c r="A7958" t="s">
        <v>22556</v>
      </c>
      <c r="B7958">
        <v>416.28</v>
      </c>
      <c r="C7958">
        <v>4.5338709999999997E-2</v>
      </c>
      <c r="D7958" t="s">
        <v>23348</v>
      </c>
      <c r="G7958" t="str">
        <f t="shared" si="373"/>
        <v>sell</v>
      </c>
      <c r="H7958">
        <f t="shared" si="374"/>
        <v>0</v>
      </c>
      <c r="I7958" s="2">
        <f t="shared" si="375"/>
        <v>4.5338709999999997E-2</v>
      </c>
    </row>
    <row r="7959" spans="1:9" x14ac:dyDescent="0.25">
      <c r="A7959" t="s">
        <v>22557</v>
      </c>
      <c r="B7959">
        <v>416.28</v>
      </c>
      <c r="C7959">
        <v>1.8722000000000001</v>
      </c>
      <c r="D7959" t="s">
        <v>23348</v>
      </c>
      <c r="G7959" t="str">
        <f t="shared" si="373"/>
        <v>sell</v>
      </c>
      <c r="H7959">
        <f t="shared" si="374"/>
        <v>0</v>
      </c>
      <c r="I7959" s="2">
        <f t="shared" si="375"/>
        <v>1.8722000000000001</v>
      </c>
    </row>
    <row r="7960" spans="1:9" x14ac:dyDescent="0.25">
      <c r="A7960" t="s">
        <v>22558</v>
      </c>
      <c r="B7960">
        <v>416.28</v>
      </c>
      <c r="C7960">
        <v>6.2831000000000001</v>
      </c>
      <c r="D7960" t="s">
        <v>23348</v>
      </c>
      <c r="G7960" t="str">
        <f t="shared" si="373"/>
        <v>sell</v>
      </c>
      <c r="H7960">
        <f t="shared" si="374"/>
        <v>0</v>
      </c>
      <c r="I7960" s="2">
        <f t="shared" si="375"/>
        <v>6.2831000000000001</v>
      </c>
    </row>
    <row r="7961" spans="1:9" x14ac:dyDescent="0.25">
      <c r="A7961" t="s">
        <v>22559</v>
      </c>
      <c r="B7961">
        <v>416.29</v>
      </c>
      <c r="C7961">
        <v>0.23039335</v>
      </c>
      <c r="D7961" t="s">
        <v>23347</v>
      </c>
      <c r="G7961" t="str">
        <f t="shared" si="373"/>
        <v/>
      </c>
      <c r="H7961" t="str">
        <f t="shared" si="374"/>
        <v/>
      </c>
      <c r="I7961" s="2" t="str">
        <f t="shared" si="375"/>
        <v/>
      </c>
    </row>
    <row r="7962" spans="1:9" x14ac:dyDescent="0.25">
      <c r="A7962" t="s">
        <v>22560</v>
      </c>
      <c r="B7962">
        <v>416.28</v>
      </c>
      <c r="C7962">
        <v>0.53372801999999997</v>
      </c>
      <c r="D7962" t="s">
        <v>23348</v>
      </c>
      <c r="G7962" t="str">
        <f t="shared" si="373"/>
        <v/>
      </c>
      <c r="H7962" t="str">
        <f t="shared" si="374"/>
        <v/>
      </c>
      <c r="I7962" s="2" t="str">
        <f t="shared" si="375"/>
        <v/>
      </c>
    </row>
    <row r="7963" spans="1:9" x14ac:dyDescent="0.25">
      <c r="A7963" t="s">
        <v>22561</v>
      </c>
      <c r="B7963">
        <v>416.29</v>
      </c>
      <c r="C7963">
        <v>4.2426409999999998E-2</v>
      </c>
      <c r="D7963" t="s">
        <v>23347</v>
      </c>
      <c r="G7963" t="str">
        <f t="shared" si="373"/>
        <v/>
      </c>
      <c r="H7963" t="str">
        <f t="shared" si="374"/>
        <v/>
      </c>
      <c r="I7963" s="2" t="str">
        <f t="shared" si="375"/>
        <v/>
      </c>
    </row>
    <row r="7964" spans="1:9" x14ac:dyDescent="0.25">
      <c r="A7964" t="s">
        <v>22562</v>
      </c>
      <c r="B7964">
        <v>416.28</v>
      </c>
      <c r="C7964">
        <v>4.5327180000000002E-2</v>
      </c>
      <c r="D7964" t="s">
        <v>23348</v>
      </c>
      <c r="G7964" t="str">
        <f t="shared" si="373"/>
        <v/>
      </c>
      <c r="H7964" t="str">
        <f t="shared" si="374"/>
        <v/>
      </c>
      <c r="I7964" s="2" t="str">
        <f t="shared" si="375"/>
        <v/>
      </c>
    </row>
    <row r="7965" spans="1:9" x14ac:dyDescent="0.25">
      <c r="A7965" t="s">
        <v>22563</v>
      </c>
      <c r="B7965">
        <v>416.29</v>
      </c>
      <c r="C7965">
        <v>1.66</v>
      </c>
      <c r="D7965" t="s">
        <v>23347</v>
      </c>
      <c r="G7965" t="str">
        <f t="shared" si="373"/>
        <v/>
      </c>
      <c r="H7965" t="str">
        <f t="shared" si="374"/>
        <v/>
      </c>
      <c r="I7965" s="2" t="str">
        <f t="shared" si="375"/>
        <v/>
      </c>
    </row>
    <row r="7966" spans="1:9" x14ac:dyDescent="0.25">
      <c r="A7966" t="s">
        <v>22564</v>
      </c>
      <c r="B7966">
        <v>416.28</v>
      </c>
      <c r="C7966">
        <v>0.45390510000000001</v>
      </c>
      <c r="D7966" t="s">
        <v>23348</v>
      </c>
      <c r="G7966" t="str">
        <f t="shared" si="373"/>
        <v/>
      </c>
      <c r="H7966" t="str">
        <f t="shared" si="374"/>
        <v/>
      </c>
      <c r="I7966" s="2" t="str">
        <f t="shared" si="375"/>
        <v/>
      </c>
    </row>
    <row r="7967" spans="1:9" x14ac:dyDescent="0.25">
      <c r="A7967" t="s">
        <v>22565</v>
      </c>
      <c r="B7967">
        <v>416.28</v>
      </c>
      <c r="C7967">
        <v>1.6598999999999999</v>
      </c>
      <c r="D7967" t="s">
        <v>23348</v>
      </c>
      <c r="G7967" t="str">
        <f t="shared" si="373"/>
        <v>sell</v>
      </c>
      <c r="H7967">
        <f t="shared" si="374"/>
        <v>0</v>
      </c>
      <c r="I7967" s="2">
        <f t="shared" si="375"/>
        <v>1.6598999999999999</v>
      </c>
    </row>
    <row r="7968" spans="1:9" x14ac:dyDescent="0.25">
      <c r="A7968" t="s">
        <v>22566</v>
      </c>
      <c r="B7968">
        <v>416.28</v>
      </c>
      <c r="C7968">
        <v>1.58304281</v>
      </c>
      <c r="D7968" t="s">
        <v>23348</v>
      </c>
      <c r="G7968" t="str">
        <f t="shared" si="373"/>
        <v>sell</v>
      </c>
      <c r="H7968">
        <f t="shared" si="374"/>
        <v>0</v>
      </c>
      <c r="I7968" s="2">
        <f t="shared" si="375"/>
        <v>1.58304281</v>
      </c>
    </row>
    <row r="7969" spans="1:9" x14ac:dyDescent="0.25">
      <c r="A7969" t="s">
        <v>22567</v>
      </c>
      <c r="B7969">
        <v>416.29</v>
      </c>
      <c r="C7969">
        <v>2.1195279899999999</v>
      </c>
      <c r="D7969" t="s">
        <v>23347</v>
      </c>
      <c r="G7969" t="str">
        <f t="shared" si="373"/>
        <v/>
      </c>
      <c r="H7969" t="str">
        <f t="shared" si="374"/>
        <v/>
      </c>
      <c r="I7969" s="2" t="str">
        <f t="shared" si="375"/>
        <v/>
      </c>
    </row>
    <row r="7970" spans="1:9" x14ac:dyDescent="0.25">
      <c r="A7970" t="s">
        <v>22568</v>
      </c>
      <c r="B7970">
        <v>416.28</v>
      </c>
      <c r="C7970">
        <v>0.46729999999999999</v>
      </c>
      <c r="D7970" t="s">
        <v>23348</v>
      </c>
      <c r="G7970" t="str">
        <f t="shared" si="373"/>
        <v/>
      </c>
      <c r="H7970" t="str">
        <f t="shared" si="374"/>
        <v/>
      </c>
      <c r="I7970" s="2" t="str">
        <f t="shared" si="375"/>
        <v/>
      </c>
    </row>
    <row r="7971" spans="1:9" x14ac:dyDescent="0.25">
      <c r="A7971" t="s">
        <v>22569</v>
      </c>
      <c r="B7971">
        <v>416.29</v>
      </c>
      <c r="C7971">
        <v>0.60370000000000001</v>
      </c>
      <c r="D7971" t="s">
        <v>23347</v>
      </c>
      <c r="G7971" t="str">
        <f t="shared" si="373"/>
        <v/>
      </c>
      <c r="H7971" t="str">
        <f t="shared" si="374"/>
        <v/>
      </c>
      <c r="I7971" s="2" t="str">
        <f t="shared" si="375"/>
        <v/>
      </c>
    </row>
    <row r="7972" spans="1:9" x14ac:dyDescent="0.25">
      <c r="A7972" t="s">
        <v>22570</v>
      </c>
      <c r="B7972">
        <v>416.28</v>
      </c>
      <c r="C7972">
        <v>4.5150410000000002E-2</v>
      </c>
      <c r="D7972" t="s">
        <v>23348</v>
      </c>
      <c r="G7972" t="str">
        <f t="shared" si="373"/>
        <v/>
      </c>
      <c r="H7972" t="str">
        <f t="shared" si="374"/>
        <v/>
      </c>
      <c r="I7972" s="2" t="str">
        <f t="shared" si="375"/>
        <v/>
      </c>
    </row>
    <row r="7973" spans="1:9" x14ac:dyDescent="0.25">
      <c r="A7973" t="s">
        <v>22571</v>
      </c>
      <c r="B7973">
        <v>416.28</v>
      </c>
      <c r="C7973">
        <v>1.0419329999999999E-2</v>
      </c>
      <c r="D7973" t="s">
        <v>23348</v>
      </c>
      <c r="G7973" t="str">
        <f t="shared" si="373"/>
        <v>sell</v>
      </c>
      <c r="H7973">
        <f t="shared" si="374"/>
        <v>0</v>
      </c>
      <c r="I7973" s="2">
        <f t="shared" si="375"/>
        <v>1.0419329999999999E-2</v>
      </c>
    </row>
    <row r="7974" spans="1:9" x14ac:dyDescent="0.25">
      <c r="A7974" t="s">
        <v>22572</v>
      </c>
      <c r="B7974">
        <v>416.29</v>
      </c>
      <c r="C7974">
        <v>0.11831591</v>
      </c>
      <c r="D7974" t="s">
        <v>23347</v>
      </c>
      <c r="G7974" t="str">
        <f t="shared" si="373"/>
        <v/>
      </c>
      <c r="H7974" t="str">
        <f t="shared" si="374"/>
        <v/>
      </c>
      <c r="I7974" s="2" t="str">
        <f t="shared" si="375"/>
        <v/>
      </c>
    </row>
    <row r="7975" spans="1:9" x14ac:dyDescent="0.25">
      <c r="A7975" t="s">
        <v>22573</v>
      </c>
      <c r="B7975">
        <v>416.29</v>
      </c>
      <c r="C7975">
        <v>1.0136925000000001</v>
      </c>
      <c r="D7975" t="s">
        <v>23347</v>
      </c>
      <c r="G7975" t="str">
        <f t="shared" si="373"/>
        <v>buy</v>
      </c>
      <c r="H7975">
        <f t="shared" si="374"/>
        <v>0</v>
      </c>
      <c r="I7975" s="2">
        <f t="shared" si="375"/>
        <v>1.0136925000000001</v>
      </c>
    </row>
    <row r="7976" spans="1:9" x14ac:dyDescent="0.25">
      <c r="A7976" t="s">
        <v>22574</v>
      </c>
      <c r="B7976">
        <v>416.28</v>
      </c>
      <c r="C7976">
        <v>1.0111000000000001</v>
      </c>
      <c r="D7976" t="s">
        <v>23348</v>
      </c>
      <c r="G7976" t="str">
        <f t="shared" si="373"/>
        <v/>
      </c>
      <c r="H7976" t="str">
        <f t="shared" si="374"/>
        <v/>
      </c>
      <c r="I7976" s="2" t="str">
        <f t="shared" si="375"/>
        <v/>
      </c>
    </row>
    <row r="7977" spans="1:9" x14ac:dyDescent="0.25">
      <c r="A7977" t="s">
        <v>22575</v>
      </c>
      <c r="B7977">
        <v>416.29</v>
      </c>
      <c r="C7977">
        <v>2.394986E-2</v>
      </c>
      <c r="D7977" t="s">
        <v>23347</v>
      </c>
      <c r="G7977" t="str">
        <f t="shared" si="373"/>
        <v/>
      </c>
      <c r="H7977" t="str">
        <f t="shared" si="374"/>
        <v/>
      </c>
      <c r="I7977" s="2" t="str">
        <f t="shared" si="375"/>
        <v/>
      </c>
    </row>
    <row r="7978" spans="1:9" x14ac:dyDescent="0.25">
      <c r="A7978" t="s">
        <v>22576</v>
      </c>
      <c r="B7978">
        <v>416.28</v>
      </c>
      <c r="C7978">
        <v>9.6308009999999999E-2</v>
      </c>
      <c r="D7978" t="s">
        <v>23348</v>
      </c>
      <c r="G7978" t="str">
        <f t="shared" si="373"/>
        <v/>
      </c>
      <c r="H7978" t="str">
        <f t="shared" si="374"/>
        <v/>
      </c>
      <c r="I7978" s="2" t="str">
        <f t="shared" si="375"/>
        <v/>
      </c>
    </row>
    <row r="7979" spans="1:9" x14ac:dyDescent="0.25">
      <c r="A7979" t="s">
        <v>22577</v>
      </c>
      <c r="B7979">
        <v>416.28</v>
      </c>
      <c r="C7979">
        <v>0.1434</v>
      </c>
      <c r="D7979" t="s">
        <v>23348</v>
      </c>
      <c r="G7979" t="str">
        <f t="shared" si="373"/>
        <v>sell</v>
      </c>
      <c r="H7979">
        <f t="shared" si="374"/>
        <v>0</v>
      </c>
      <c r="I7979" s="2">
        <f t="shared" si="375"/>
        <v>0.1434</v>
      </c>
    </row>
    <row r="7980" spans="1:9" x14ac:dyDescent="0.25">
      <c r="A7980" t="s">
        <v>22578</v>
      </c>
      <c r="B7980">
        <v>416.29</v>
      </c>
      <c r="C7980">
        <v>0.25</v>
      </c>
      <c r="D7980" t="s">
        <v>23347</v>
      </c>
      <c r="G7980" t="str">
        <f t="shared" si="373"/>
        <v/>
      </c>
      <c r="H7980" t="str">
        <f t="shared" si="374"/>
        <v/>
      </c>
      <c r="I7980" s="2" t="str">
        <f t="shared" si="375"/>
        <v/>
      </c>
    </row>
    <row r="7981" spans="1:9" x14ac:dyDescent="0.25">
      <c r="A7981" t="s">
        <v>22579</v>
      </c>
      <c r="B7981">
        <v>416.28</v>
      </c>
      <c r="C7981">
        <v>0.80379999999999996</v>
      </c>
      <c r="D7981" t="s">
        <v>23348</v>
      </c>
      <c r="G7981" t="str">
        <f t="shared" si="373"/>
        <v/>
      </c>
      <c r="H7981" t="str">
        <f t="shared" si="374"/>
        <v/>
      </c>
      <c r="I7981" s="2" t="str">
        <f t="shared" si="375"/>
        <v/>
      </c>
    </row>
    <row r="7982" spans="1:9" x14ac:dyDescent="0.25">
      <c r="A7982" t="s">
        <v>22580</v>
      </c>
      <c r="B7982">
        <v>416.28</v>
      </c>
      <c r="C7982">
        <v>0.20423893000000001</v>
      </c>
      <c r="D7982" t="s">
        <v>23348</v>
      </c>
      <c r="G7982" t="str">
        <f t="shared" si="373"/>
        <v>sell</v>
      </c>
      <c r="H7982">
        <f t="shared" si="374"/>
        <v>0</v>
      </c>
      <c r="I7982" s="2">
        <f t="shared" si="375"/>
        <v>0.20423893000000001</v>
      </c>
    </row>
    <row r="7983" spans="1:9" x14ac:dyDescent="0.25">
      <c r="A7983" t="s">
        <v>22580</v>
      </c>
      <c r="B7983">
        <v>416.28</v>
      </c>
      <c r="C7983">
        <v>0.33146107000000002</v>
      </c>
      <c r="D7983" t="s">
        <v>23348</v>
      </c>
      <c r="G7983" t="str">
        <f t="shared" si="373"/>
        <v>sell</v>
      </c>
      <c r="H7983">
        <f t="shared" si="374"/>
        <v>0</v>
      </c>
      <c r="I7983" s="2">
        <f t="shared" si="375"/>
        <v>0.33146107000000002</v>
      </c>
    </row>
    <row r="7984" spans="1:9" x14ac:dyDescent="0.25">
      <c r="A7984" t="s">
        <v>22581</v>
      </c>
      <c r="B7984">
        <v>416.29</v>
      </c>
      <c r="C7984">
        <v>0.30180000000000001</v>
      </c>
      <c r="D7984" t="s">
        <v>23347</v>
      </c>
      <c r="G7984" t="str">
        <f t="shared" si="373"/>
        <v/>
      </c>
      <c r="H7984" t="str">
        <f t="shared" si="374"/>
        <v/>
      </c>
      <c r="I7984" s="2" t="str">
        <f t="shared" si="375"/>
        <v/>
      </c>
    </row>
    <row r="7985" spans="1:9" x14ac:dyDescent="0.25">
      <c r="A7985" t="s">
        <v>22582</v>
      </c>
      <c r="B7985">
        <v>416.29</v>
      </c>
      <c r="C7985">
        <v>1.135355E-2</v>
      </c>
      <c r="D7985" t="s">
        <v>23347</v>
      </c>
      <c r="G7985" t="str">
        <f t="shared" si="373"/>
        <v>buy</v>
      </c>
      <c r="H7985">
        <f t="shared" si="374"/>
        <v>0</v>
      </c>
      <c r="I7985" s="2">
        <f t="shared" si="375"/>
        <v>1.135355E-2</v>
      </c>
    </row>
    <row r="7986" spans="1:9" x14ac:dyDescent="0.25">
      <c r="A7986" t="s">
        <v>22583</v>
      </c>
      <c r="B7986">
        <v>416.29</v>
      </c>
      <c r="C7986">
        <v>1.15191895</v>
      </c>
      <c r="D7986" t="s">
        <v>23347</v>
      </c>
      <c r="G7986" t="str">
        <f t="shared" si="373"/>
        <v>buy</v>
      </c>
      <c r="H7986">
        <f t="shared" si="374"/>
        <v>0</v>
      </c>
      <c r="I7986" s="2">
        <f t="shared" si="375"/>
        <v>1.15191895</v>
      </c>
    </row>
    <row r="7987" spans="1:9" x14ac:dyDescent="0.25">
      <c r="A7987" t="s">
        <v>22584</v>
      </c>
      <c r="B7987">
        <v>416.28</v>
      </c>
      <c r="C7987">
        <v>1.4631000000000001</v>
      </c>
      <c r="D7987" t="s">
        <v>23348</v>
      </c>
      <c r="G7987" t="str">
        <f t="shared" si="373"/>
        <v/>
      </c>
      <c r="H7987" t="str">
        <f t="shared" si="374"/>
        <v/>
      </c>
      <c r="I7987" s="2" t="str">
        <f t="shared" si="375"/>
        <v/>
      </c>
    </row>
    <row r="7988" spans="1:9" x14ac:dyDescent="0.25">
      <c r="A7988" t="s">
        <v>22585</v>
      </c>
      <c r="B7988">
        <v>416.28</v>
      </c>
      <c r="C7988">
        <v>2.6700000000000002E-2</v>
      </c>
      <c r="D7988" t="s">
        <v>23348</v>
      </c>
      <c r="G7988" t="str">
        <f t="shared" si="373"/>
        <v>sell</v>
      </c>
      <c r="H7988">
        <f t="shared" si="374"/>
        <v>0</v>
      </c>
      <c r="I7988" s="2">
        <f t="shared" si="375"/>
        <v>2.6700000000000002E-2</v>
      </c>
    </row>
    <row r="7989" spans="1:9" x14ac:dyDescent="0.25">
      <c r="A7989" t="s">
        <v>22586</v>
      </c>
      <c r="B7989">
        <v>416.29</v>
      </c>
      <c r="C7989">
        <v>2.3665572799999999</v>
      </c>
      <c r="D7989" t="s">
        <v>23347</v>
      </c>
      <c r="G7989" t="str">
        <f t="shared" si="373"/>
        <v/>
      </c>
      <c r="H7989" t="str">
        <f t="shared" si="374"/>
        <v/>
      </c>
      <c r="I7989" s="2" t="str">
        <f t="shared" si="375"/>
        <v/>
      </c>
    </row>
    <row r="7990" spans="1:9" x14ac:dyDescent="0.25">
      <c r="A7990" t="s">
        <v>22587</v>
      </c>
      <c r="B7990">
        <v>416.28</v>
      </c>
      <c r="C7990">
        <v>7.9262750000000007E-2</v>
      </c>
      <c r="D7990" t="s">
        <v>23348</v>
      </c>
      <c r="G7990" t="str">
        <f t="shared" si="373"/>
        <v/>
      </c>
      <c r="H7990" t="str">
        <f t="shared" si="374"/>
        <v/>
      </c>
      <c r="I7990" s="2" t="str">
        <f t="shared" si="375"/>
        <v/>
      </c>
    </row>
    <row r="7991" spans="1:9" x14ac:dyDescent="0.25">
      <c r="A7991" t="s">
        <v>22588</v>
      </c>
      <c r="B7991">
        <v>416.29</v>
      </c>
      <c r="C7991">
        <v>2.69E-2</v>
      </c>
      <c r="D7991" t="s">
        <v>23347</v>
      </c>
      <c r="G7991" t="str">
        <f t="shared" si="373"/>
        <v/>
      </c>
      <c r="H7991" t="str">
        <f t="shared" si="374"/>
        <v/>
      </c>
      <c r="I7991" s="2" t="str">
        <f t="shared" si="375"/>
        <v/>
      </c>
    </row>
    <row r="7992" spans="1:9" x14ac:dyDescent="0.25">
      <c r="A7992" t="s">
        <v>22589</v>
      </c>
      <c r="B7992">
        <v>416.29</v>
      </c>
      <c r="C7992">
        <v>1</v>
      </c>
      <c r="D7992" t="s">
        <v>23347</v>
      </c>
      <c r="G7992" t="str">
        <f t="shared" si="373"/>
        <v>buy</v>
      </c>
      <c r="H7992">
        <f t="shared" si="374"/>
        <v>0</v>
      </c>
      <c r="I7992" s="2">
        <f t="shared" si="375"/>
        <v>1</v>
      </c>
    </row>
    <row r="7993" spans="1:9" x14ac:dyDescent="0.25">
      <c r="A7993" t="s">
        <v>22590</v>
      </c>
      <c r="B7993">
        <v>416.29</v>
      </c>
      <c r="C7993">
        <v>1</v>
      </c>
      <c r="D7993" t="s">
        <v>23347</v>
      </c>
      <c r="G7993" t="str">
        <f t="shared" si="373"/>
        <v>buy</v>
      </c>
      <c r="H7993">
        <f t="shared" si="374"/>
        <v>0</v>
      </c>
      <c r="I7993" s="2">
        <f t="shared" si="375"/>
        <v>1</v>
      </c>
    </row>
    <row r="7994" spans="1:9" x14ac:dyDescent="0.25">
      <c r="A7994" t="s">
        <v>22591</v>
      </c>
      <c r="B7994">
        <v>416.28</v>
      </c>
      <c r="C7994">
        <v>0.53252074999999999</v>
      </c>
      <c r="D7994" t="s">
        <v>23348</v>
      </c>
      <c r="G7994" t="str">
        <f t="shared" si="373"/>
        <v/>
      </c>
      <c r="H7994" t="str">
        <f t="shared" si="374"/>
        <v/>
      </c>
      <c r="I7994" s="2" t="str">
        <f t="shared" si="375"/>
        <v/>
      </c>
    </row>
    <row r="7995" spans="1:9" x14ac:dyDescent="0.25">
      <c r="A7995" t="s">
        <v>22591</v>
      </c>
      <c r="B7995">
        <v>416.28</v>
      </c>
      <c r="C7995">
        <v>1.79983139</v>
      </c>
      <c r="D7995" t="s">
        <v>23348</v>
      </c>
      <c r="G7995" t="str">
        <f t="shared" si="373"/>
        <v>sell</v>
      </c>
      <c r="H7995">
        <f t="shared" si="374"/>
        <v>0</v>
      </c>
      <c r="I7995" s="2">
        <f t="shared" si="375"/>
        <v>1.79983139</v>
      </c>
    </row>
    <row r="7996" spans="1:9" x14ac:dyDescent="0.25">
      <c r="A7996" t="s">
        <v>22591</v>
      </c>
      <c r="B7996">
        <v>416.28</v>
      </c>
      <c r="C7996">
        <v>1.7722365899999999</v>
      </c>
      <c r="D7996" t="s">
        <v>23348</v>
      </c>
      <c r="G7996" t="str">
        <f t="shared" si="373"/>
        <v>sell</v>
      </c>
      <c r="H7996">
        <f t="shared" si="374"/>
        <v>0</v>
      </c>
      <c r="I7996" s="2">
        <f t="shared" si="375"/>
        <v>1.7722365899999999</v>
      </c>
    </row>
    <row r="7997" spans="1:9" x14ac:dyDescent="0.25">
      <c r="A7997" t="s">
        <v>22591</v>
      </c>
      <c r="B7997">
        <v>416.28</v>
      </c>
      <c r="C7997">
        <v>0.90898531999999999</v>
      </c>
      <c r="D7997" t="s">
        <v>23348</v>
      </c>
      <c r="G7997" t="str">
        <f t="shared" si="373"/>
        <v>sell</v>
      </c>
      <c r="H7997">
        <f t="shared" si="374"/>
        <v>0</v>
      </c>
      <c r="I7997" s="2">
        <f t="shared" si="375"/>
        <v>0.90898531999999999</v>
      </c>
    </row>
    <row r="7998" spans="1:9" x14ac:dyDescent="0.25">
      <c r="A7998" t="s">
        <v>22591</v>
      </c>
      <c r="B7998">
        <v>416.28</v>
      </c>
      <c r="C7998">
        <v>1.7722365899999999</v>
      </c>
      <c r="D7998" t="s">
        <v>23348</v>
      </c>
      <c r="G7998" t="str">
        <f t="shared" si="373"/>
        <v>sell</v>
      </c>
      <c r="H7998">
        <f t="shared" si="374"/>
        <v>0</v>
      </c>
      <c r="I7998" s="2">
        <f t="shared" si="375"/>
        <v>1.7722365899999999</v>
      </c>
    </row>
    <row r="7999" spans="1:9" x14ac:dyDescent="0.25">
      <c r="A7999" t="s">
        <v>22591</v>
      </c>
      <c r="B7999">
        <v>416.28</v>
      </c>
      <c r="C7999">
        <v>1.89882492</v>
      </c>
      <c r="D7999" t="s">
        <v>23348</v>
      </c>
      <c r="G7999" t="str">
        <f t="shared" si="373"/>
        <v>sell</v>
      </c>
      <c r="H7999">
        <f t="shared" si="374"/>
        <v>0</v>
      </c>
      <c r="I7999" s="2">
        <f t="shared" si="375"/>
        <v>1.89882492</v>
      </c>
    </row>
    <row r="8000" spans="1:9" x14ac:dyDescent="0.25">
      <c r="A8000" t="s">
        <v>22591</v>
      </c>
      <c r="B8000">
        <v>416.28</v>
      </c>
      <c r="C8000">
        <v>2.0448883800000002</v>
      </c>
      <c r="D8000" t="s">
        <v>23348</v>
      </c>
      <c r="G8000" t="str">
        <f t="shared" si="373"/>
        <v>sell</v>
      </c>
      <c r="H8000">
        <f t="shared" si="374"/>
        <v>0</v>
      </c>
      <c r="I8000" s="2">
        <f t="shared" si="375"/>
        <v>2.0448883800000002</v>
      </c>
    </row>
    <row r="8001" spans="1:9" x14ac:dyDescent="0.25">
      <c r="A8001" t="s">
        <v>22591</v>
      </c>
      <c r="B8001">
        <v>416.28</v>
      </c>
      <c r="C8001">
        <v>0.2</v>
      </c>
      <c r="D8001" t="s">
        <v>23348</v>
      </c>
      <c r="G8001" t="str">
        <f t="shared" si="373"/>
        <v>sell</v>
      </c>
      <c r="H8001">
        <f t="shared" si="374"/>
        <v>0</v>
      </c>
      <c r="I8001" s="2">
        <f t="shared" si="375"/>
        <v>0.2</v>
      </c>
    </row>
    <row r="8002" spans="1:9" x14ac:dyDescent="0.25">
      <c r="A8002" t="s">
        <v>22591</v>
      </c>
      <c r="B8002">
        <v>416.28</v>
      </c>
      <c r="C8002">
        <v>19.070476060000001</v>
      </c>
      <c r="D8002" t="s">
        <v>23348</v>
      </c>
      <c r="G8002" t="str">
        <f t="shared" si="373"/>
        <v>sell</v>
      </c>
      <c r="H8002">
        <f t="shared" si="374"/>
        <v>0</v>
      </c>
      <c r="I8002" s="2">
        <f t="shared" si="375"/>
        <v>19.070476060000001</v>
      </c>
    </row>
    <row r="8003" spans="1:9" x14ac:dyDescent="0.25">
      <c r="A8003" t="s">
        <v>22592</v>
      </c>
      <c r="B8003">
        <v>416.29</v>
      </c>
      <c r="C8003">
        <v>7</v>
      </c>
      <c r="D8003" t="s">
        <v>23347</v>
      </c>
      <c r="G8003" t="str">
        <f t="shared" si="373"/>
        <v/>
      </c>
      <c r="H8003" t="str">
        <f t="shared" si="374"/>
        <v/>
      </c>
      <c r="I8003" s="2" t="str">
        <f t="shared" si="375"/>
        <v/>
      </c>
    </row>
    <row r="8004" spans="1:9" x14ac:dyDescent="0.25">
      <c r="A8004" t="s">
        <v>22593</v>
      </c>
      <c r="B8004">
        <v>416.28</v>
      </c>
      <c r="C8004">
        <v>2</v>
      </c>
      <c r="D8004" t="s">
        <v>23348</v>
      </c>
      <c r="G8004" t="str">
        <f t="shared" ref="G8004:G8067" si="376">IF(D8004=D8003,D8004,"")</f>
        <v/>
      </c>
      <c r="H8004" t="str">
        <f t="shared" si="374"/>
        <v/>
      </c>
      <c r="I8004" s="2" t="str">
        <f t="shared" si="375"/>
        <v/>
      </c>
    </row>
    <row r="8005" spans="1:9" x14ac:dyDescent="0.25">
      <c r="A8005" t="s">
        <v>22594</v>
      </c>
      <c r="B8005">
        <v>416.29</v>
      </c>
      <c r="C8005">
        <v>1.9732000000000001</v>
      </c>
      <c r="D8005" t="s">
        <v>23347</v>
      </c>
      <c r="G8005" t="str">
        <f t="shared" si="376"/>
        <v/>
      </c>
      <c r="H8005" t="str">
        <f t="shared" ref="H8005:H8068" si="377">IF(D8005=D8004,B8005-B8004,"")</f>
        <v/>
      </c>
      <c r="I8005" s="2" t="str">
        <f t="shared" si="375"/>
        <v/>
      </c>
    </row>
    <row r="8006" spans="1:9" x14ac:dyDescent="0.25">
      <c r="A8006" t="s">
        <v>22595</v>
      </c>
      <c r="B8006">
        <v>416.29</v>
      </c>
      <c r="C8006">
        <v>0.24848732000000001</v>
      </c>
      <c r="D8006" t="s">
        <v>23347</v>
      </c>
      <c r="G8006" t="str">
        <f t="shared" si="376"/>
        <v>buy</v>
      </c>
      <c r="H8006">
        <f t="shared" si="377"/>
        <v>0</v>
      </c>
      <c r="I8006" s="2">
        <f t="shared" si="375"/>
        <v>0.24848732000000001</v>
      </c>
    </row>
    <row r="8007" spans="1:9" x14ac:dyDescent="0.25">
      <c r="A8007" t="s">
        <v>22596</v>
      </c>
      <c r="B8007">
        <v>416.28</v>
      </c>
      <c r="C8007">
        <v>0.38867827999999999</v>
      </c>
      <c r="D8007" t="s">
        <v>23348</v>
      </c>
      <c r="G8007" t="str">
        <f t="shared" si="376"/>
        <v/>
      </c>
      <c r="H8007" t="str">
        <f t="shared" si="377"/>
        <v/>
      </c>
      <c r="I8007" s="2" t="str">
        <f t="shared" si="375"/>
        <v/>
      </c>
    </row>
    <row r="8008" spans="1:9" x14ac:dyDescent="0.25">
      <c r="A8008" t="s">
        <v>22597</v>
      </c>
      <c r="B8008">
        <v>416.28</v>
      </c>
      <c r="C8008">
        <v>2</v>
      </c>
      <c r="D8008" t="s">
        <v>23348</v>
      </c>
      <c r="G8008" t="str">
        <f t="shared" si="376"/>
        <v>sell</v>
      </c>
      <c r="H8008">
        <f t="shared" si="377"/>
        <v>0</v>
      </c>
      <c r="I8008" s="2">
        <f t="shared" si="375"/>
        <v>2</v>
      </c>
    </row>
    <row r="8009" spans="1:9" x14ac:dyDescent="0.25">
      <c r="A8009" t="s">
        <v>22598</v>
      </c>
      <c r="B8009">
        <v>416.29</v>
      </c>
      <c r="C8009">
        <v>1.89771311</v>
      </c>
      <c r="D8009" t="s">
        <v>23347</v>
      </c>
      <c r="G8009" t="str">
        <f t="shared" si="376"/>
        <v/>
      </c>
      <c r="H8009" t="str">
        <f t="shared" si="377"/>
        <v/>
      </c>
      <c r="I8009" s="2" t="str">
        <f t="shared" si="375"/>
        <v/>
      </c>
    </row>
    <row r="8010" spans="1:9" x14ac:dyDescent="0.25">
      <c r="A8010" t="s">
        <v>22598</v>
      </c>
      <c r="B8010">
        <v>416.29</v>
      </c>
      <c r="C8010">
        <v>3.242387E-2</v>
      </c>
      <c r="D8010" t="s">
        <v>23347</v>
      </c>
      <c r="G8010" t="str">
        <f t="shared" si="376"/>
        <v>buy</v>
      </c>
      <c r="H8010">
        <f t="shared" si="377"/>
        <v>0</v>
      </c>
      <c r="I8010" s="2">
        <f t="shared" si="375"/>
        <v>3.242387E-2</v>
      </c>
    </row>
    <row r="8011" spans="1:9" x14ac:dyDescent="0.25">
      <c r="A8011" t="s">
        <v>22598</v>
      </c>
      <c r="B8011">
        <v>416.29</v>
      </c>
      <c r="C8011">
        <v>0.34461101</v>
      </c>
      <c r="D8011" t="s">
        <v>23347</v>
      </c>
      <c r="G8011" t="str">
        <f t="shared" si="376"/>
        <v>buy</v>
      </c>
      <c r="H8011">
        <f t="shared" si="377"/>
        <v>0</v>
      </c>
      <c r="I8011" s="2">
        <f t="shared" si="375"/>
        <v>0.34461101</v>
      </c>
    </row>
    <row r="8012" spans="1:9" x14ac:dyDescent="0.25">
      <c r="A8012" t="s">
        <v>22598</v>
      </c>
      <c r="B8012">
        <v>416.29</v>
      </c>
      <c r="C8012">
        <v>4.2030810000000002E-2</v>
      </c>
      <c r="D8012" t="s">
        <v>23347</v>
      </c>
      <c r="G8012" t="str">
        <f t="shared" si="376"/>
        <v>buy</v>
      </c>
      <c r="H8012">
        <f t="shared" si="377"/>
        <v>0</v>
      </c>
      <c r="I8012" s="2">
        <f t="shared" si="375"/>
        <v>4.2030810000000002E-2</v>
      </c>
    </row>
    <row r="8013" spans="1:9" x14ac:dyDescent="0.25">
      <c r="A8013" t="s">
        <v>22598</v>
      </c>
      <c r="B8013">
        <v>416.29</v>
      </c>
      <c r="C8013">
        <v>5.164026E-2</v>
      </c>
      <c r="D8013" t="s">
        <v>23347</v>
      </c>
      <c r="G8013" t="str">
        <f t="shared" si="376"/>
        <v>buy</v>
      </c>
      <c r="H8013">
        <f t="shared" si="377"/>
        <v>0</v>
      </c>
      <c r="I8013" s="2">
        <f t="shared" ref="I8013:I8076" si="378">IF(D8013=D8012,C8013,"")</f>
        <v>5.164026E-2</v>
      </c>
    </row>
    <row r="8014" spans="1:9" x14ac:dyDescent="0.25">
      <c r="A8014" t="s">
        <v>22598</v>
      </c>
      <c r="B8014">
        <v>416.29</v>
      </c>
      <c r="C8014">
        <v>1.320788E-2</v>
      </c>
      <c r="D8014" t="s">
        <v>23347</v>
      </c>
      <c r="G8014" t="str">
        <f t="shared" si="376"/>
        <v>buy</v>
      </c>
      <c r="H8014">
        <f t="shared" si="377"/>
        <v>0</v>
      </c>
      <c r="I8014" s="2">
        <f t="shared" si="378"/>
        <v>1.320788E-2</v>
      </c>
    </row>
    <row r="8015" spans="1:9" x14ac:dyDescent="0.25">
      <c r="A8015" t="s">
        <v>22598</v>
      </c>
      <c r="B8015">
        <v>416.29</v>
      </c>
      <c r="C8015">
        <v>1.3205639999999999E-2</v>
      </c>
      <c r="D8015" t="s">
        <v>23347</v>
      </c>
      <c r="G8015" t="str">
        <f t="shared" si="376"/>
        <v>buy</v>
      </c>
      <c r="H8015">
        <f t="shared" si="377"/>
        <v>0</v>
      </c>
      <c r="I8015" s="2">
        <f t="shared" si="378"/>
        <v>1.3205639999999999E-2</v>
      </c>
    </row>
    <row r="8016" spans="1:9" x14ac:dyDescent="0.25">
      <c r="A8016" t="s">
        <v>22598</v>
      </c>
      <c r="B8016">
        <v>416.29</v>
      </c>
      <c r="C8016">
        <v>4.70483925</v>
      </c>
      <c r="D8016" t="s">
        <v>23347</v>
      </c>
      <c r="G8016" t="str">
        <f t="shared" si="376"/>
        <v>buy</v>
      </c>
      <c r="H8016">
        <f t="shared" si="377"/>
        <v>0</v>
      </c>
      <c r="I8016" s="2">
        <f t="shared" si="378"/>
        <v>4.70483925</v>
      </c>
    </row>
    <row r="8017" spans="1:9" x14ac:dyDescent="0.25">
      <c r="A8017" t="s">
        <v>22599</v>
      </c>
      <c r="B8017">
        <v>416.28</v>
      </c>
      <c r="C8017">
        <v>1.32137916</v>
      </c>
      <c r="D8017" t="s">
        <v>23348</v>
      </c>
      <c r="G8017" t="str">
        <f t="shared" si="376"/>
        <v/>
      </c>
      <c r="H8017" t="str">
        <f t="shared" si="377"/>
        <v/>
      </c>
      <c r="I8017" s="2" t="str">
        <f t="shared" si="378"/>
        <v/>
      </c>
    </row>
    <row r="8018" spans="1:9" x14ac:dyDescent="0.25">
      <c r="A8018" t="s">
        <v>22599</v>
      </c>
      <c r="B8018">
        <v>416.28</v>
      </c>
      <c r="C8018">
        <v>2.4116344700000001</v>
      </c>
      <c r="D8018" t="s">
        <v>23348</v>
      </c>
      <c r="G8018" t="str">
        <f t="shared" si="376"/>
        <v>sell</v>
      </c>
      <c r="H8018">
        <f t="shared" si="377"/>
        <v>0</v>
      </c>
      <c r="I8018" s="2">
        <f t="shared" si="378"/>
        <v>2.4116344700000001</v>
      </c>
    </row>
    <row r="8019" spans="1:9" x14ac:dyDescent="0.25">
      <c r="A8019" t="s">
        <v>22599</v>
      </c>
      <c r="B8019">
        <v>416.28</v>
      </c>
      <c r="C8019">
        <v>2.5420571199999999</v>
      </c>
      <c r="D8019" t="s">
        <v>23348</v>
      </c>
      <c r="G8019" t="str">
        <f t="shared" si="376"/>
        <v>sell</v>
      </c>
      <c r="H8019">
        <f t="shared" si="377"/>
        <v>0</v>
      </c>
      <c r="I8019" s="2">
        <f t="shared" si="378"/>
        <v>2.5420571199999999</v>
      </c>
    </row>
    <row r="8020" spans="1:9" x14ac:dyDescent="0.25">
      <c r="A8020" t="s">
        <v>22599</v>
      </c>
      <c r="B8020">
        <v>416.28</v>
      </c>
      <c r="C8020">
        <v>2.7192634600000001</v>
      </c>
      <c r="D8020" t="s">
        <v>23348</v>
      </c>
      <c r="G8020" t="str">
        <f t="shared" si="376"/>
        <v>sell</v>
      </c>
      <c r="H8020">
        <f t="shared" si="377"/>
        <v>0</v>
      </c>
      <c r="I8020" s="2">
        <f t="shared" si="378"/>
        <v>2.7192634600000001</v>
      </c>
    </row>
    <row r="8021" spans="1:9" x14ac:dyDescent="0.25">
      <c r="A8021" t="s">
        <v>22599</v>
      </c>
      <c r="B8021">
        <v>416.28</v>
      </c>
      <c r="C8021">
        <v>20</v>
      </c>
      <c r="D8021" t="s">
        <v>23348</v>
      </c>
      <c r="G8021" t="str">
        <f t="shared" si="376"/>
        <v>sell</v>
      </c>
      <c r="H8021">
        <f t="shared" si="377"/>
        <v>0</v>
      </c>
      <c r="I8021" s="2">
        <f t="shared" si="378"/>
        <v>20</v>
      </c>
    </row>
    <row r="8022" spans="1:9" x14ac:dyDescent="0.25">
      <c r="A8022" t="s">
        <v>22599</v>
      </c>
      <c r="B8022">
        <v>416.28</v>
      </c>
      <c r="C8022">
        <v>1.0056657899999999</v>
      </c>
      <c r="D8022" t="s">
        <v>23348</v>
      </c>
      <c r="G8022" t="str">
        <f t="shared" si="376"/>
        <v>sell</v>
      </c>
      <c r="H8022">
        <f t="shared" si="377"/>
        <v>0</v>
      </c>
      <c r="I8022" s="2">
        <f t="shared" si="378"/>
        <v>1.0056657899999999</v>
      </c>
    </row>
    <row r="8023" spans="1:9" x14ac:dyDescent="0.25">
      <c r="A8023" t="s">
        <v>22600</v>
      </c>
      <c r="B8023">
        <v>416.28</v>
      </c>
      <c r="C8023">
        <v>1.8003180999999999</v>
      </c>
      <c r="D8023" t="s">
        <v>23348</v>
      </c>
      <c r="G8023" t="str">
        <f t="shared" si="376"/>
        <v>sell</v>
      </c>
      <c r="H8023">
        <f t="shared" si="377"/>
        <v>0</v>
      </c>
      <c r="I8023" s="2">
        <f t="shared" si="378"/>
        <v>1.8003180999999999</v>
      </c>
    </row>
    <row r="8024" spans="1:9" x14ac:dyDescent="0.25">
      <c r="A8024" t="s">
        <v>22600</v>
      </c>
      <c r="B8024">
        <v>416.28</v>
      </c>
      <c r="C8024">
        <v>1.068E-2</v>
      </c>
      <c r="D8024" t="s">
        <v>23348</v>
      </c>
      <c r="G8024" t="str">
        <f t="shared" si="376"/>
        <v>sell</v>
      </c>
      <c r="H8024">
        <f t="shared" si="377"/>
        <v>0</v>
      </c>
      <c r="I8024" s="2">
        <f t="shared" si="378"/>
        <v>1.068E-2</v>
      </c>
    </row>
    <row r="8025" spans="1:9" x14ac:dyDescent="0.25">
      <c r="A8025" t="s">
        <v>22600</v>
      </c>
      <c r="B8025">
        <v>416.27</v>
      </c>
      <c r="C8025">
        <v>9.0019000000000002E-3</v>
      </c>
      <c r="D8025" t="s">
        <v>23348</v>
      </c>
      <c r="G8025" t="str">
        <f t="shared" si="376"/>
        <v>sell</v>
      </c>
      <c r="H8025">
        <f t="shared" si="377"/>
        <v>-9.9999999999909051E-3</v>
      </c>
      <c r="I8025" s="2">
        <f t="shared" si="378"/>
        <v>9.0019000000000002E-3</v>
      </c>
    </row>
    <row r="8026" spans="1:9" x14ac:dyDescent="0.25">
      <c r="A8026" t="s">
        <v>22601</v>
      </c>
      <c r="B8026">
        <v>416.27</v>
      </c>
      <c r="C8026">
        <v>1.1980999999999999E-3</v>
      </c>
      <c r="D8026" t="s">
        <v>23348</v>
      </c>
      <c r="G8026" t="str">
        <f t="shared" si="376"/>
        <v>sell</v>
      </c>
      <c r="H8026">
        <f t="shared" si="377"/>
        <v>0</v>
      </c>
      <c r="I8026" s="2">
        <f t="shared" si="378"/>
        <v>1.1980999999999999E-3</v>
      </c>
    </row>
    <row r="8027" spans="1:9" x14ac:dyDescent="0.25">
      <c r="A8027" t="s">
        <v>22601</v>
      </c>
      <c r="B8027">
        <v>416.27</v>
      </c>
      <c r="C8027">
        <v>20</v>
      </c>
      <c r="D8027" t="s">
        <v>23348</v>
      </c>
      <c r="G8027" t="str">
        <f t="shared" si="376"/>
        <v>sell</v>
      </c>
      <c r="H8027">
        <f t="shared" si="377"/>
        <v>0</v>
      </c>
      <c r="I8027" s="2">
        <f t="shared" si="378"/>
        <v>20</v>
      </c>
    </row>
    <row r="8028" spans="1:9" x14ac:dyDescent="0.25">
      <c r="A8028" t="s">
        <v>22601</v>
      </c>
      <c r="B8028">
        <v>416.27</v>
      </c>
      <c r="C8028">
        <v>8.8018999999999997E-3</v>
      </c>
      <c r="D8028" t="s">
        <v>23348</v>
      </c>
      <c r="G8028" t="str">
        <f t="shared" si="376"/>
        <v>sell</v>
      </c>
      <c r="H8028">
        <f t="shared" si="377"/>
        <v>0</v>
      </c>
      <c r="I8028" s="2">
        <f t="shared" si="378"/>
        <v>8.8018999999999997E-3</v>
      </c>
    </row>
    <row r="8029" spans="1:9" x14ac:dyDescent="0.25">
      <c r="A8029" t="s">
        <v>22602</v>
      </c>
      <c r="B8029">
        <v>416.27</v>
      </c>
      <c r="C8029">
        <v>0.29559012000000001</v>
      </c>
      <c r="D8029" t="s">
        <v>23348</v>
      </c>
      <c r="G8029" t="str">
        <f t="shared" si="376"/>
        <v>sell</v>
      </c>
      <c r="H8029">
        <f t="shared" si="377"/>
        <v>0</v>
      </c>
      <c r="I8029" s="2">
        <f t="shared" si="378"/>
        <v>0.29559012000000001</v>
      </c>
    </row>
    <row r="8030" spans="1:9" x14ac:dyDescent="0.25">
      <c r="A8030" t="s">
        <v>22602</v>
      </c>
      <c r="B8030">
        <v>416.27</v>
      </c>
      <c r="C8030">
        <v>0.52460987999999997</v>
      </c>
      <c r="D8030" t="s">
        <v>23348</v>
      </c>
      <c r="G8030" t="str">
        <f t="shared" si="376"/>
        <v>sell</v>
      </c>
      <c r="H8030">
        <f t="shared" si="377"/>
        <v>0</v>
      </c>
      <c r="I8030" s="2">
        <f t="shared" si="378"/>
        <v>0.52460987999999997</v>
      </c>
    </row>
    <row r="8031" spans="1:9" x14ac:dyDescent="0.25">
      <c r="A8031" t="s">
        <v>22603</v>
      </c>
      <c r="B8031">
        <v>416.27</v>
      </c>
      <c r="C8031">
        <v>0.78</v>
      </c>
      <c r="D8031" t="s">
        <v>23348</v>
      </c>
      <c r="G8031" t="str">
        <f t="shared" si="376"/>
        <v>sell</v>
      </c>
      <c r="H8031">
        <f t="shared" si="377"/>
        <v>0</v>
      </c>
      <c r="I8031" s="2">
        <f t="shared" si="378"/>
        <v>0.78</v>
      </c>
    </row>
    <row r="8032" spans="1:9" x14ac:dyDescent="0.25">
      <c r="A8032" t="s">
        <v>22604</v>
      </c>
      <c r="B8032">
        <v>416.27</v>
      </c>
      <c r="C8032">
        <v>18.695390119999999</v>
      </c>
      <c r="D8032" t="s">
        <v>23348</v>
      </c>
      <c r="G8032" t="str">
        <f t="shared" si="376"/>
        <v>sell</v>
      </c>
      <c r="H8032">
        <f t="shared" si="377"/>
        <v>0</v>
      </c>
      <c r="I8032" s="2">
        <f t="shared" si="378"/>
        <v>18.695390119999999</v>
      </c>
    </row>
    <row r="8033" spans="1:9" x14ac:dyDescent="0.25">
      <c r="A8033" t="s">
        <v>22604</v>
      </c>
      <c r="B8033">
        <v>416.27</v>
      </c>
      <c r="C8033">
        <v>1.077E-2</v>
      </c>
      <c r="D8033" t="s">
        <v>23348</v>
      </c>
      <c r="G8033" t="str">
        <f t="shared" si="376"/>
        <v>sell</v>
      </c>
      <c r="H8033">
        <f t="shared" si="377"/>
        <v>0</v>
      </c>
      <c r="I8033" s="2">
        <f t="shared" si="378"/>
        <v>1.077E-2</v>
      </c>
    </row>
    <row r="8034" spans="1:9" x14ac:dyDescent="0.25">
      <c r="A8034" t="s">
        <v>22604</v>
      </c>
      <c r="B8034">
        <v>416.05</v>
      </c>
      <c r="C8034">
        <v>2.1488398800000001</v>
      </c>
      <c r="D8034" t="s">
        <v>23348</v>
      </c>
      <c r="G8034" t="str">
        <f t="shared" si="376"/>
        <v>sell</v>
      </c>
      <c r="H8034">
        <f t="shared" si="377"/>
        <v>-0.21999999999997044</v>
      </c>
      <c r="I8034" s="2">
        <f t="shared" si="378"/>
        <v>2.1488398800000001</v>
      </c>
    </row>
    <row r="8035" spans="1:9" x14ac:dyDescent="0.25">
      <c r="A8035" t="s">
        <v>22605</v>
      </c>
      <c r="B8035">
        <v>416.03</v>
      </c>
      <c r="C8035">
        <v>0.82040000000000002</v>
      </c>
      <c r="D8035" t="s">
        <v>23347</v>
      </c>
      <c r="G8035" t="str">
        <f t="shared" si="376"/>
        <v/>
      </c>
      <c r="H8035" t="str">
        <f t="shared" si="377"/>
        <v/>
      </c>
      <c r="I8035" s="2" t="str">
        <f t="shared" si="378"/>
        <v/>
      </c>
    </row>
    <row r="8036" spans="1:9" x14ac:dyDescent="0.25">
      <c r="A8036" t="s">
        <v>22606</v>
      </c>
      <c r="B8036">
        <v>416.02</v>
      </c>
      <c r="C8036">
        <v>0.25903537999999998</v>
      </c>
      <c r="D8036" t="s">
        <v>23348</v>
      </c>
      <c r="G8036" t="str">
        <f t="shared" si="376"/>
        <v/>
      </c>
      <c r="H8036" t="str">
        <f t="shared" si="377"/>
        <v/>
      </c>
      <c r="I8036" s="2" t="str">
        <f t="shared" si="378"/>
        <v/>
      </c>
    </row>
    <row r="8037" spans="1:9" x14ac:dyDescent="0.25">
      <c r="A8037" t="s">
        <v>22607</v>
      </c>
      <c r="B8037">
        <v>416.03</v>
      </c>
      <c r="C8037">
        <v>0.47360724999999998</v>
      </c>
      <c r="D8037" t="s">
        <v>23347</v>
      </c>
      <c r="G8037" t="str">
        <f t="shared" si="376"/>
        <v/>
      </c>
      <c r="H8037" t="str">
        <f t="shared" si="377"/>
        <v/>
      </c>
      <c r="I8037" s="2" t="str">
        <f t="shared" si="378"/>
        <v/>
      </c>
    </row>
    <row r="8038" spans="1:9" x14ac:dyDescent="0.25">
      <c r="A8038" t="s">
        <v>22608</v>
      </c>
      <c r="B8038">
        <v>416.02</v>
      </c>
      <c r="C8038">
        <v>0.6966</v>
      </c>
      <c r="D8038" t="s">
        <v>23348</v>
      </c>
      <c r="G8038" t="str">
        <f t="shared" si="376"/>
        <v/>
      </c>
      <c r="H8038" t="str">
        <f t="shared" si="377"/>
        <v/>
      </c>
      <c r="I8038" s="2" t="str">
        <f t="shared" si="378"/>
        <v/>
      </c>
    </row>
    <row r="8039" spans="1:9" x14ac:dyDescent="0.25">
      <c r="A8039" t="s">
        <v>22609</v>
      </c>
      <c r="B8039">
        <v>416.02</v>
      </c>
      <c r="C8039">
        <v>19.04436462</v>
      </c>
      <c r="D8039" t="s">
        <v>23348</v>
      </c>
      <c r="G8039" t="str">
        <f t="shared" si="376"/>
        <v>sell</v>
      </c>
      <c r="H8039">
        <f t="shared" si="377"/>
        <v>0</v>
      </c>
      <c r="I8039" s="2">
        <f t="shared" si="378"/>
        <v>19.04436462</v>
      </c>
    </row>
    <row r="8040" spans="1:9" x14ac:dyDescent="0.25">
      <c r="A8040" t="s">
        <v>22609</v>
      </c>
      <c r="B8040">
        <v>416.02</v>
      </c>
      <c r="C8040">
        <v>3.6229809999999998</v>
      </c>
      <c r="D8040" t="s">
        <v>23348</v>
      </c>
      <c r="G8040" t="str">
        <f t="shared" si="376"/>
        <v>sell</v>
      </c>
      <c r="H8040">
        <f t="shared" si="377"/>
        <v>0</v>
      </c>
      <c r="I8040" s="2">
        <f t="shared" si="378"/>
        <v>3.6229809999999998</v>
      </c>
    </row>
    <row r="8041" spans="1:9" x14ac:dyDescent="0.25">
      <c r="A8041" t="s">
        <v>22609</v>
      </c>
      <c r="B8041">
        <v>416.02</v>
      </c>
      <c r="C8041">
        <v>0.288441</v>
      </c>
      <c r="D8041" t="s">
        <v>23348</v>
      </c>
      <c r="G8041" t="str">
        <f t="shared" si="376"/>
        <v>sell</v>
      </c>
      <c r="H8041">
        <f t="shared" si="377"/>
        <v>0</v>
      </c>
      <c r="I8041" s="2">
        <f t="shared" si="378"/>
        <v>0.288441</v>
      </c>
    </row>
    <row r="8042" spans="1:9" x14ac:dyDescent="0.25">
      <c r="A8042" t="s">
        <v>22609</v>
      </c>
      <c r="B8042">
        <v>416.02</v>
      </c>
      <c r="C8042">
        <v>0.28844799999999998</v>
      </c>
      <c r="D8042" t="s">
        <v>23348</v>
      </c>
      <c r="G8042" t="str">
        <f t="shared" si="376"/>
        <v>sell</v>
      </c>
      <c r="H8042">
        <f t="shared" si="377"/>
        <v>0</v>
      </c>
      <c r="I8042" s="2">
        <f t="shared" si="378"/>
        <v>0.28844799999999998</v>
      </c>
    </row>
    <row r="8043" spans="1:9" x14ac:dyDescent="0.25">
      <c r="A8043" t="s">
        <v>22609</v>
      </c>
      <c r="B8043">
        <v>416.02</v>
      </c>
      <c r="C8043">
        <v>6.2957653799999997</v>
      </c>
      <c r="D8043" t="s">
        <v>23348</v>
      </c>
      <c r="G8043" t="str">
        <f t="shared" si="376"/>
        <v>sell</v>
      </c>
      <c r="H8043">
        <f t="shared" si="377"/>
        <v>0</v>
      </c>
      <c r="I8043" s="2">
        <f t="shared" si="378"/>
        <v>6.2957653799999997</v>
      </c>
    </row>
    <row r="8044" spans="1:9" x14ac:dyDescent="0.25">
      <c r="A8044" t="s">
        <v>22610</v>
      </c>
      <c r="B8044">
        <v>416.02</v>
      </c>
      <c r="C8044">
        <v>9.8654626400000005</v>
      </c>
      <c r="D8044" t="s">
        <v>23348</v>
      </c>
      <c r="G8044" t="str">
        <f t="shared" si="376"/>
        <v>sell</v>
      </c>
      <c r="H8044">
        <f t="shared" si="377"/>
        <v>0</v>
      </c>
      <c r="I8044" s="2">
        <f t="shared" si="378"/>
        <v>9.8654626400000005</v>
      </c>
    </row>
    <row r="8045" spans="1:9" x14ac:dyDescent="0.25">
      <c r="A8045" t="s">
        <v>22611</v>
      </c>
      <c r="B8045">
        <v>416.03</v>
      </c>
      <c r="C8045">
        <v>0.30220000000000002</v>
      </c>
      <c r="D8045" t="s">
        <v>23347</v>
      </c>
      <c r="G8045" t="str">
        <f t="shared" si="376"/>
        <v/>
      </c>
      <c r="H8045" t="str">
        <f t="shared" si="377"/>
        <v/>
      </c>
      <c r="I8045" s="2" t="str">
        <f t="shared" si="378"/>
        <v/>
      </c>
    </row>
    <row r="8046" spans="1:9" x14ac:dyDescent="0.25">
      <c r="A8046" t="s">
        <v>22612</v>
      </c>
      <c r="B8046">
        <v>416.03</v>
      </c>
      <c r="C8046">
        <v>2.131017E-2</v>
      </c>
      <c r="D8046" t="s">
        <v>23347</v>
      </c>
      <c r="G8046" t="str">
        <f t="shared" si="376"/>
        <v>buy</v>
      </c>
      <c r="H8046">
        <f t="shared" si="377"/>
        <v>0</v>
      </c>
      <c r="I8046" s="2">
        <f t="shared" si="378"/>
        <v>2.131017E-2</v>
      </c>
    </row>
    <row r="8047" spans="1:9" x14ac:dyDescent="0.25">
      <c r="A8047" t="s">
        <v>22613</v>
      </c>
      <c r="B8047">
        <v>416.03</v>
      </c>
      <c r="C8047">
        <v>0.25818554999999999</v>
      </c>
      <c r="D8047" t="s">
        <v>23347</v>
      </c>
      <c r="G8047" t="str">
        <f t="shared" si="376"/>
        <v>buy</v>
      </c>
      <c r="H8047">
        <f t="shared" si="377"/>
        <v>0</v>
      </c>
      <c r="I8047" s="2">
        <f t="shared" si="378"/>
        <v>0.25818554999999999</v>
      </c>
    </row>
    <row r="8048" spans="1:9" x14ac:dyDescent="0.25">
      <c r="A8048" t="s">
        <v>22614</v>
      </c>
      <c r="B8048">
        <v>416.03</v>
      </c>
      <c r="C8048">
        <v>9.4711879999999998E-2</v>
      </c>
      <c r="D8048" t="s">
        <v>23347</v>
      </c>
      <c r="G8048" t="str">
        <f t="shared" si="376"/>
        <v>buy</v>
      </c>
      <c r="H8048">
        <f t="shared" si="377"/>
        <v>0</v>
      </c>
      <c r="I8048" s="2">
        <f t="shared" si="378"/>
        <v>9.4711879999999998E-2</v>
      </c>
    </row>
    <row r="8049" spans="1:9" x14ac:dyDescent="0.25">
      <c r="A8049" t="s">
        <v>22615</v>
      </c>
      <c r="B8049">
        <v>416.03</v>
      </c>
      <c r="C8049">
        <v>0.23919534000000001</v>
      </c>
      <c r="D8049" t="s">
        <v>23347</v>
      </c>
      <c r="G8049" t="str">
        <f t="shared" si="376"/>
        <v>buy</v>
      </c>
      <c r="H8049">
        <f t="shared" si="377"/>
        <v>0</v>
      </c>
      <c r="I8049" s="2">
        <f t="shared" si="378"/>
        <v>0.23919534000000001</v>
      </c>
    </row>
    <row r="8050" spans="1:9" x14ac:dyDescent="0.25">
      <c r="A8050" t="s">
        <v>22616</v>
      </c>
      <c r="B8050">
        <v>416.03</v>
      </c>
      <c r="C8050">
        <v>1.1840181299999999</v>
      </c>
      <c r="D8050" t="s">
        <v>23347</v>
      </c>
      <c r="G8050" t="str">
        <f t="shared" si="376"/>
        <v>buy</v>
      </c>
      <c r="H8050">
        <f t="shared" si="377"/>
        <v>0</v>
      </c>
      <c r="I8050" s="2">
        <f t="shared" si="378"/>
        <v>1.1840181299999999</v>
      </c>
    </row>
    <row r="8051" spans="1:9" x14ac:dyDescent="0.25">
      <c r="A8051" t="s">
        <v>22617</v>
      </c>
      <c r="B8051">
        <v>416.03</v>
      </c>
      <c r="C8051">
        <v>7.1033910000000006E-2</v>
      </c>
      <c r="D8051" t="s">
        <v>23347</v>
      </c>
      <c r="G8051" t="str">
        <f t="shared" si="376"/>
        <v>buy</v>
      </c>
      <c r="H8051">
        <f t="shared" si="377"/>
        <v>0</v>
      </c>
      <c r="I8051" s="2">
        <f t="shared" si="378"/>
        <v>7.1033910000000006E-2</v>
      </c>
    </row>
    <row r="8052" spans="1:9" x14ac:dyDescent="0.25">
      <c r="A8052" t="s">
        <v>22618</v>
      </c>
      <c r="B8052">
        <v>416.02</v>
      </c>
      <c r="C8052">
        <v>0.11851457</v>
      </c>
      <c r="D8052" t="s">
        <v>23348</v>
      </c>
      <c r="G8052" t="str">
        <f t="shared" si="376"/>
        <v/>
      </c>
      <c r="H8052" t="str">
        <f t="shared" si="377"/>
        <v/>
      </c>
      <c r="I8052" s="2" t="str">
        <f t="shared" si="378"/>
        <v/>
      </c>
    </row>
    <row r="8053" spans="1:9" x14ac:dyDescent="0.25">
      <c r="A8053" t="s">
        <v>22619</v>
      </c>
      <c r="B8053">
        <v>416.02</v>
      </c>
      <c r="C8053">
        <v>3.7202574099999999</v>
      </c>
      <c r="D8053" t="s">
        <v>23348</v>
      </c>
      <c r="G8053" t="str">
        <f t="shared" si="376"/>
        <v>sell</v>
      </c>
      <c r="H8053">
        <f t="shared" si="377"/>
        <v>0</v>
      </c>
      <c r="I8053" s="2">
        <f t="shared" si="378"/>
        <v>3.7202574099999999</v>
      </c>
    </row>
    <row r="8054" spans="1:9" x14ac:dyDescent="0.25">
      <c r="A8054" t="s">
        <v>22619</v>
      </c>
      <c r="B8054">
        <v>416.02</v>
      </c>
      <c r="C8054">
        <v>0.29559012000000001</v>
      </c>
      <c r="D8054" t="s">
        <v>23348</v>
      </c>
      <c r="G8054" t="str">
        <f t="shared" si="376"/>
        <v>sell</v>
      </c>
      <c r="H8054">
        <f t="shared" si="377"/>
        <v>0</v>
      </c>
      <c r="I8054" s="2">
        <f t="shared" si="378"/>
        <v>0.29559012000000001</v>
      </c>
    </row>
    <row r="8055" spans="1:9" x14ac:dyDescent="0.25">
      <c r="A8055" t="s">
        <v>22619</v>
      </c>
      <c r="B8055">
        <v>416.02</v>
      </c>
      <c r="C8055">
        <v>0.29559012000000001</v>
      </c>
      <c r="D8055" t="s">
        <v>23348</v>
      </c>
      <c r="G8055" t="str">
        <f t="shared" si="376"/>
        <v>sell</v>
      </c>
      <c r="H8055">
        <f t="shared" si="377"/>
        <v>0</v>
      </c>
      <c r="I8055" s="2">
        <f t="shared" si="378"/>
        <v>0.29559012000000001</v>
      </c>
    </row>
    <row r="8056" spans="1:9" x14ac:dyDescent="0.25">
      <c r="A8056" t="s">
        <v>22619</v>
      </c>
      <c r="B8056">
        <v>416.02</v>
      </c>
      <c r="C8056">
        <v>0.26440399999999997</v>
      </c>
      <c r="D8056" t="s">
        <v>23348</v>
      </c>
      <c r="G8056" t="str">
        <f t="shared" si="376"/>
        <v>sell</v>
      </c>
      <c r="H8056">
        <f t="shared" si="377"/>
        <v>0</v>
      </c>
      <c r="I8056" s="2">
        <f t="shared" si="378"/>
        <v>0.26440399999999997</v>
      </c>
    </row>
    <row r="8057" spans="1:9" x14ac:dyDescent="0.25">
      <c r="A8057" t="s">
        <v>22619</v>
      </c>
      <c r="B8057">
        <v>416.02</v>
      </c>
      <c r="C8057">
        <v>0.44338517999999999</v>
      </c>
      <c r="D8057" t="s">
        <v>23348</v>
      </c>
      <c r="G8057" t="str">
        <f t="shared" si="376"/>
        <v>sell</v>
      </c>
      <c r="H8057">
        <f t="shared" si="377"/>
        <v>0</v>
      </c>
      <c r="I8057" s="2">
        <f t="shared" si="378"/>
        <v>0.44338517999999999</v>
      </c>
    </row>
    <row r="8058" spans="1:9" x14ac:dyDescent="0.25">
      <c r="A8058" t="s">
        <v>22619</v>
      </c>
      <c r="B8058">
        <v>416.02</v>
      </c>
      <c r="C8058">
        <v>0.26440399999999997</v>
      </c>
      <c r="D8058" t="s">
        <v>23348</v>
      </c>
      <c r="G8058" t="str">
        <f t="shared" si="376"/>
        <v>sell</v>
      </c>
      <c r="H8058">
        <f t="shared" si="377"/>
        <v>0</v>
      </c>
      <c r="I8058" s="2">
        <f t="shared" si="378"/>
        <v>0.26440399999999997</v>
      </c>
    </row>
    <row r="8059" spans="1:9" x14ac:dyDescent="0.25">
      <c r="A8059" t="s">
        <v>22619</v>
      </c>
      <c r="B8059">
        <v>416.02</v>
      </c>
      <c r="C8059">
        <v>5.7338081900000004</v>
      </c>
      <c r="D8059" t="s">
        <v>23348</v>
      </c>
      <c r="G8059" t="str">
        <f t="shared" si="376"/>
        <v>sell</v>
      </c>
      <c r="H8059">
        <f t="shared" si="377"/>
        <v>0</v>
      </c>
      <c r="I8059" s="2">
        <f t="shared" si="378"/>
        <v>5.7338081900000004</v>
      </c>
    </row>
    <row r="8060" spans="1:9" x14ac:dyDescent="0.25">
      <c r="A8060" t="s">
        <v>22620</v>
      </c>
      <c r="B8060">
        <v>416.02</v>
      </c>
      <c r="C8060">
        <v>14.26619181</v>
      </c>
      <c r="D8060" t="s">
        <v>23348</v>
      </c>
      <c r="G8060" t="str">
        <f t="shared" si="376"/>
        <v>sell</v>
      </c>
      <c r="H8060">
        <f t="shared" si="377"/>
        <v>0</v>
      </c>
      <c r="I8060" s="2">
        <f t="shared" si="378"/>
        <v>14.26619181</v>
      </c>
    </row>
    <row r="8061" spans="1:9" x14ac:dyDescent="0.25">
      <c r="A8061" t="s">
        <v>22620</v>
      </c>
      <c r="B8061">
        <v>416.02</v>
      </c>
      <c r="C8061">
        <v>0.28844799999999998</v>
      </c>
      <c r="D8061" t="s">
        <v>23348</v>
      </c>
      <c r="G8061" t="str">
        <f t="shared" si="376"/>
        <v>sell</v>
      </c>
      <c r="H8061">
        <f t="shared" si="377"/>
        <v>0</v>
      </c>
      <c r="I8061" s="2">
        <f t="shared" si="378"/>
        <v>0.28844799999999998</v>
      </c>
    </row>
    <row r="8062" spans="1:9" x14ac:dyDescent="0.25">
      <c r="A8062" t="s">
        <v>22620</v>
      </c>
      <c r="B8062">
        <v>416.02</v>
      </c>
      <c r="C8062">
        <v>1.078E-2</v>
      </c>
      <c r="D8062" t="s">
        <v>23348</v>
      </c>
      <c r="G8062" t="str">
        <f t="shared" si="376"/>
        <v>sell</v>
      </c>
      <c r="H8062">
        <f t="shared" si="377"/>
        <v>0</v>
      </c>
      <c r="I8062" s="2">
        <f t="shared" si="378"/>
        <v>1.078E-2</v>
      </c>
    </row>
    <row r="8063" spans="1:9" x14ac:dyDescent="0.25">
      <c r="A8063" t="s">
        <v>22620</v>
      </c>
      <c r="B8063">
        <v>416.02</v>
      </c>
      <c r="C8063">
        <v>0.28844799999999998</v>
      </c>
      <c r="D8063" t="s">
        <v>23348</v>
      </c>
      <c r="G8063" t="str">
        <f t="shared" si="376"/>
        <v>sell</v>
      </c>
      <c r="H8063">
        <f t="shared" si="377"/>
        <v>0</v>
      </c>
      <c r="I8063" s="2">
        <f t="shared" si="378"/>
        <v>0.28844799999999998</v>
      </c>
    </row>
    <row r="8064" spans="1:9" x14ac:dyDescent="0.25">
      <c r="A8064" t="s">
        <v>22620</v>
      </c>
      <c r="B8064">
        <v>416.01</v>
      </c>
      <c r="C8064">
        <v>3.7161321900000002</v>
      </c>
      <c r="D8064" t="s">
        <v>23348</v>
      </c>
      <c r="G8064" t="str">
        <f t="shared" si="376"/>
        <v>sell</v>
      </c>
      <c r="H8064">
        <f t="shared" si="377"/>
        <v>-9.9999999999909051E-3</v>
      </c>
      <c r="I8064" s="2">
        <f t="shared" si="378"/>
        <v>3.7161321900000002</v>
      </c>
    </row>
    <row r="8065" spans="1:9" x14ac:dyDescent="0.25">
      <c r="A8065" t="s">
        <v>22621</v>
      </c>
      <c r="B8065">
        <v>416.01</v>
      </c>
      <c r="C8065">
        <v>11.28386781</v>
      </c>
      <c r="D8065" t="s">
        <v>23348</v>
      </c>
      <c r="G8065" t="str">
        <f t="shared" si="376"/>
        <v>sell</v>
      </c>
      <c r="H8065">
        <f t="shared" si="377"/>
        <v>0</v>
      </c>
      <c r="I8065" s="2">
        <f t="shared" si="378"/>
        <v>11.28386781</v>
      </c>
    </row>
    <row r="8066" spans="1:9" x14ac:dyDescent="0.25">
      <c r="A8066" t="s">
        <v>22621</v>
      </c>
      <c r="B8066">
        <v>416.01</v>
      </c>
      <c r="C8066">
        <v>10</v>
      </c>
      <c r="D8066" t="s">
        <v>23348</v>
      </c>
      <c r="G8066" t="str">
        <f t="shared" si="376"/>
        <v>sell</v>
      </c>
      <c r="H8066">
        <f t="shared" si="377"/>
        <v>0</v>
      </c>
      <c r="I8066" s="2">
        <f t="shared" si="378"/>
        <v>10</v>
      </c>
    </row>
    <row r="8067" spans="1:9" x14ac:dyDescent="0.25">
      <c r="A8067" t="s">
        <v>22621</v>
      </c>
      <c r="B8067">
        <v>416.01</v>
      </c>
      <c r="C8067">
        <v>2.5568379999999999</v>
      </c>
      <c r="D8067" t="s">
        <v>23348</v>
      </c>
      <c r="G8067" t="str">
        <f t="shared" si="376"/>
        <v>sell</v>
      </c>
      <c r="H8067">
        <f t="shared" si="377"/>
        <v>0</v>
      </c>
      <c r="I8067" s="2">
        <f t="shared" si="378"/>
        <v>2.5568379999999999</v>
      </c>
    </row>
    <row r="8068" spans="1:9" x14ac:dyDescent="0.25">
      <c r="A8068" t="s">
        <v>22621</v>
      </c>
      <c r="B8068">
        <v>416.01</v>
      </c>
      <c r="C8068">
        <v>1.0279999999999999E-2</v>
      </c>
      <c r="D8068" t="s">
        <v>23348</v>
      </c>
      <c r="G8068" t="str">
        <f t="shared" ref="G8068:G8131" si="379">IF(D8068=D8067,D8068,"")</f>
        <v>sell</v>
      </c>
      <c r="H8068">
        <f t="shared" si="377"/>
        <v>0</v>
      </c>
      <c r="I8068" s="2">
        <f t="shared" si="378"/>
        <v>1.0279999999999999E-2</v>
      </c>
    </row>
    <row r="8069" spans="1:9" x14ac:dyDescent="0.25">
      <c r="A8069" t="s">
        <v>22621</v>
      </c>
      <c r="B8069">
        <v>416</v>
      </c>
      <c r="C8069">
        <v>26.32953418</v>
      </c>
      <c r="D8069" t="s">
        <v>23348</v>
      </c>
      <c r="G8069" t="str">
        <f t="shared" si="379"/>
        <v>sell</v>
      </c>
      <c r="H8069">
        <f t="shared" ref="H8069:H8132" si="380">IF(D8069=D8068,B8069-B8068,"")</f>
        <v>-9.9999999999909051E-3</v>
      </c>
      <c r="I8069" s="2">
        <f t="shared" si="378"/>
        <v>26.32953418</v>
      </c>
    </row>
    <row r="8070" spans="1:9" x14ac:dyDescent="0.25">
      <c r="A8070" t="s">
        <v>22621</v>
      </c>
      <c r="B8070">
        <v>416</v>
      </c>
      <c r="C8070">
        <v>0.65517952999999995</v>
      </c>
      <c r="D8070" t="s">
        <v>23348</v>
      </c>
      <c r="G8070" t="str">
        <f t="shared" si="379"/>
        <v>sell</v>
      </c>
      <c r="H8070">
        <f t="shared" si="380"/>
        <v>0</v>
      </c>
      <c r="I8070" s="2">
        <f t="shared" si="378"/>
        <v>0.65517952999999995</v>
      </c>
    </row>
    <row r="8071" spans="1:9" x14ac:dyDescent="0.25">
      <c r="A8071" t="s">
        <v>22621</v>
      </c>
      <c r="B8071">
        <v>416</v>
      </c>
      <c r="C8071">
        <v>4.8059489199999996</v>
      </c>
      <c r="D8071" t="s">
        <v>23348</v>
      </c>
      <c r="G8071" t="str">
        <f t="shared" si="379"/>
        <v>sell</v>
      </c>
      <c r="H8071">
        <f t="shared" si="380"/>
        <v>0</v>
      </c>
      <c r="I8071" s="2">
        <f t="shared" si="378"/>
        <v>4.8059489199999996</v>
      </c>
    </row>
    <row r="8072" spans="1:9" x14ac:dyDescent="0.25">
      <c r="A8072" t="s">
        <v>22621</v>
      </c>
      <c r="B8072">
        <v>416</v>
      </c>
      <c r="C8072">
        <v>0.5</v>
      </c>
      <c r="D8072" t="s">
        <v>23348</v>
      </c>
      <c r="G8072" t="str">
        <f t="shared" si="379"/>
        <v>sell</v>
      </c>
      <c r="H8072">
        <f t="shared" si="380"/>
        <v>0</v>
      </c>
      <c r="I8072" s="2">
        <f t="shared" si="378"/>
        <v>0.5</v>
      </c>
    </row>
    <row r="8073" spans="1:9" x14ac:dyDescent="0.25">
      <c r="A8073" t="s">
        <v>22621</v>
      </c>
      <c r="B8073">
        <v>416</v>
      </c>
      <c r="C8073">
        <v>0.01</v>
      </c>
      <c r="D8073" t="s">
        <v>23348</v>
      </c>
      <c r="G8073" t="str">
        <f t="shared" si="379"/>
        <v>sell</v>
      </c>
      <c r="H8073">
        <f t="shared" si="380"/>
        <v>0</v>
      </c>
      <c r="I8073" s="2">
        <f t="shared" si="378"/>
        <v>0.01</v>
      </c>
    </row>
    <row r="8074" spans="1:9" x14ac:dyDescent="0.25">
      <c r="A8074" t="s">
        <v>22621</v>
      </c>
      <c r="B8074">
        <v>416</v>
      </c>
      <c r="C8074">
        <v>0.72</v>
      </c>
      <c r="D8074" t="s">
        <v>23348</v>
      </c>
      <c r="G8074" t="str">
        <f t="shared" si="379"/>
        <v>sell</v>
      </c>
      <c r="H8074">
        <f t="shared" si="380"/>
        <v>0</v>
      </c>
      <c r="I8074" s="2">
        <f t="shared" si="378"/>
        <v>0.72</v>
      </c>
    </row>
    <row r="8075" spans="1:9" x14ac:dyDescent="0.25">
      <c r="A8075" t="s">
        <v>22621</v>
      </c>
      <c r="B8075">
        <v>416</v>
      </c>
      <c r="C8075">
        <v>2.3797886500000001</v>
      </c>
      <c r="D8075" t="s">
        <v>23348</v>
      </c>
      <c r="G8075" t="str">
        <f t="shared" si="379"/>
        <v>sell</v>
      </c>
      <c r="H8075">
        <f t="shared" si="380"/>
        <v>0</v>
      </c>
      <c r="I8075" s="2">
        <f t="shared" si="378"/>
        <v>2.3797886500000001</v>
      </c>
    </row>
    <row r="8076" spans="1:9" x14ac:dyDescent="0.25">
      <c r="A8076" t="s">
        <v>22622</v>
      </c>
      <c r="B8076">
        <v>416</v>
      </c>
      <c r="C8076">
        <v>16.18</v>
      </c>
      <c r="D8076" t="s">
        <v>23348</v>
      </c>
      <c r="G8076" t="str">
        <f t="shared" si="379"/>
        <v>sell</v>
      </c>
      <c r="H8076">
        <f t="shared" si="380"/>
        <v>0</v>
      </c>
      <c r="I8076" s="2">
        <f t="shared" si="378"/>
        <v>16.18</v>
      </c>
    </row>
    <row r="8077" spans="1:9" x14ac:dyDescent="0.25">
      <c r="A8077" t="s">
        <v>22623</v>
      </c>
      <c r="B8077">
        <v>416.01</v>
      </c>
      <c r="C8077">
        <v>0.35639790999999998</v>
      </c>
      <c r="D8077" t="s">
        <v>23347</v>
      </c>
      <c r="G8077" t="str">
        <f t="shared" si="379"/>
        <v/>
      </c>
      <c r="H8077" t="str">
        <f t="shared" si="380"/>
        <v/>
      </c>
      <c r="I8077" s="2" t="str">
        <f t="shared" ref="I8077:I8140" si="381">IF(D8077=D8076,C8077,"")</f>
        <v/>
      </c>
    </row>
    <row r="8078" spans="1:9" x14ac:dyDescent="0.25">
      <c r="A8078" t="s">
        <v>22624</v>
      </c>
      <c r="B8078">
        <v>416.01</v>
      </c>
      <c r="C8078">
        <v>0.30270000000000002</v>
      </c>
      <c r="D8078" t="s">
        <v>23347</v>
      </c>
      <c r="G8078" t="str">
        <f t="shared" si="379"/>
        <v>buy</v>
      </c>
      <c r="H8078">
        <f t="shared" si="380"/>
        <v>0</v>
      </c>
      <c r="I8078" s="2">
        <f t="shared" si="381"/>
        <v>0.30270000000000002</v>
      </c>
    </row>
    <row r="8079" spans="1:9" x14ac:dyDescent="0.25">
      <c r="A8079" t="s">
        <v>22625</v>
      </c>
      <c r="B8079">
        <v>416</v>
      </c>
      <c r="C8079">
        <v>0.30199999999999999</v>
      </c>
      <c r="D8079" t="s">
        <v>23348</v>
      </c>
      <c r="G8079" t="str">
        <f t="shared" si="379"/>
        <v/>
      </c>
      <c r="H8079" t="str">
        <f t="shared" si="380"/>
        <v/>
      </c>
      <c r="I8079" s="2" t="str">
        <f t="shared" si="381"/>
        <v/>
      </c>
    </row>
    <row r="8080" spans="1:9" x14ac:dyDescent="0.25">
      <c r="A8080" t="s">
        <v>22626</v>
      </c>
      <c r="B8080">
        <v>416</v>
      </c>
      <c r="C8080">
        <v>0.56892635999999996</v>
      </c>
      <c r="D8080" t="s">
        <v>23348</v>
      </c>
      <c r="G8080" t="str">
        <f t="shared" si="379"/>
        <v>sell</v>
      </c>
      <c r="H8080">
        <f t="shared" si="380"/>
        <v>0</v>
      </c>
      <c r="I8080" s="2">
        <f t="shared" si="381"/>
        <v>0.56892635999999996</v>
      </c>
    </row>
    <row r="8081" spans="1:9" x14ac:dyDescent="0.25">
      <c r="A8081" t="s">
        <v>22627</v>
      </c>
      <c r="B8081">
        <v>416.01</v>
      </c>
      <c r="C8081">
        <v>0.35521056000000001</v>
      </c>
      <c r="D8081" t="s">
        <v>23347</v>
      </c>
      <c r="G8081" t="str">
        <f t="shared" si="379"/>
        <v/>
      </c>
      <c r="H8081" t="str">
        <f t="shared" si="380"/>
        <v/>
      </c>
      <c r="I8081" s="2" t="str">
        <f t="shared" si="381"/>
        <v/>
      </c>
    </row>
    <row r="8082" spans="1:9" x14ac:dyDescent="0.25">
      <c r="A8082" t="s">
        <v>22628</v>
      </c>
      <c r="B8082">
        <v>416.01</v>
      </c>
      <c r="C8082">
        <v>2.3965980000000001E-2</v>
      </c>
      <c r="D8082" t="s">
        <v>23347</v>
      </c>
      <c r="G8082" t="str">
        <f t="shared" si="379"/>
        <v>buy</v>
      </c>
      <c r="H8082">
        <f t="shared" si="380"/>
        <v>0</v>
      </c>
      <c r="I8082" s="2">
        <f t="shared" si="381"/>
        <v>2.3965980000000001E-2</v>
      </c>
    </row>
    <row r="8083" spans="1:9" x14ac:dyDescent="0.25">
      <c r="A8083" t="s">
        <v>22629</v>
      </c>
      <c r="B8083">
        <v>416.01</v>
      </c>
      <c r="C8083">
        <v>0.11982992000000001</v>
      </c>
      <c r="D8083" t="s">
        <v>23347</v>
      </c>
      <c r="G8083" t="str">
        <f t="shared" si="379"/>
        <v>buy</v>
      </c>
      <c r="H8083">
        <f t="shared" si="380"/>
        <v>0</v>
      </c>
      <c r="I8083" s="2">
        <f t="shared" si="381"/>
        <v>0.11982992000000001</v>
      </c>
    </row>
    <row r="8084" spans="1:9" x14ac:dyDescent="0.25">
      <c r="A8084" t="s">
        <v>22630</v>
      </c>
      <c r="B8084">
        <v>416.01</v>
      </c>
      <c r="C8084">
        <v>0.17974488999999999</v>
      </c>
      <c r="D8084" t="s">
        <v>23347</v>
      </c>
      <c r="G8084" t="str">
        <f t="shared" si="379"/>
        <v>buy</v>
      </c>
      <c r="H8084">
        <f t="shared" si="380"/>
        <v>0</v>
      </c>
      <c r="I8084" s="2">
        <f t="shared" si="381"/>
        <v>0.17974488999999999</v>
      </c>
    </row>
    <row r="8085" spans="1:9" x14ac:dyDescent="0.25">
      <c r="A8085" t="s">
        <v>22631</v>
      </c>
      <c r="B8085">
        <v>416.01</v>
      </c>
      <c r="C8085">
        <v>0.34581066999999999</v>
      </c>
      <c r="D8085" t="s">
        <v>23347</v>
      </c>
      <c r="G8085" t="str">
        <f t="shared" si="379"/>
        <v>buy</v>
      </c>
      <c r="H8085">
        <f t="shared" si="380"/>
        <v>0</v>
      </c>
      <c r="I8085" s="2">
        <f t="shared" si="381"/>
        <v>0.34581066999999999</v>
      </c>
    </row>
    <row r="8086" spans="1:9" x14ac:dyDescent="0.25">
      <c r="A8086" t="s">
        <v>22632</v>
      </c>
      <c r="B8086">
        <v>416.01</v>
      </c>
      <c r="C8086">
        <v>0.34150000000000003</v>
      </c>
      <c r="D8086" t="s">
        <v>23347</v>
      </c>
      <c r="G8086" t="str">
        <f t="shared" si="379"/>
        <v>buy</v>
      </c>
      <c r="H8086">
        <f t="shared" si="380"/>
        <v>0</v>
      </c>
      <c r="I8086" s="2">
        <f t="shared" si="381"/>
        <v>0.34150000000000003</v>
      </c>
    </row>
    <row r="8087" spans="1:9" x14ac:dyDescent="0.25">
      <c r="A8087" t="s">
        <v>22633</v>
      </c>
      <c r="B8087">
        <v>416.01</v>
      </c>
      <c r="C8087">
        <v>9.0700000000000003E-2</v>
      </c>
      <c r="D8087" t="s">
        <v>23347</v>
      </c>
      <c r="G8087" t="str">
        <f t="shared" si="379"/>
        <v>buy</v>
      </c>
      <c r="H8087">
        <f t="shared" si="380"/>
        <v>0</v>
      </c>
      <c r="I8087" s="2">
        <f t="shared" si="381"/>
        <v>9.0700000000000003E-2</v>
      </c>
    </row>
    <row r="8088" spans="1:9" x14ac:dyDescent="0.25">
      <c r="A8088" t="s">
        <v>22634</v>
      </c>
      <c r="B8088">
        <v>416.01</v>
      </c>
      <c r="C8088">
        <v>0.62756814999999999</v>
      </c>
      <c r="D8088" t="s">
        <v>23347</v>
      </c>
      <c r="G8088" t="str">
        <f t="shared" si="379"/>
        <v>buy</v>
      </c>
      <c r="H8088">
        <f t="shared" si="380"/>
        <v>0</v>
      </c>
      <c r="I8088" s="2">
        <f t="shared" si="381"/>
        <v>0.62756814999999999</v>
      </c>
    </row>
    <row r="8089" spans="1:9" x14ac:dyDescent="0.25">
      <c r="A8089" t="s">
        <v>22635</v>
      </c>
      <c r="B8089">
        <v>416</v>
      </c>
      <c r="C8089">
        <v>2.3058999999999998</v>
      </c>
      <c r="D8089" t="s">
        <v>23348</v>
      </c>
      <c r="G8089" t="str">
        <f t="shared" si="379"/>
        <v/>
      </c>
      <c r="H8089" t="str">
        <f t="shared" si="380"/>
        <v/>
      </c>
      <c r="I8089" s="2" t="str">
        <f t="shared" si="381"/>
        <v/>
      </c>
    </row>
    <row r="8090" spans="1:9" x14ac:dyDescent="0.25">
      <c r="A8090" t="s">
        <v>22636</v>
      </c>
      <c r="B8090">
        <v>416.01</v>
      </c>
      <c r="C8090">
        <v>4.4272760000000001E-2</v>
      </c>
      <c r="D8090" t="s">
        <v>23347</v>
      </c>
      <c r="G8090" t="str">
        <f t="shared" si="379"/>
        <v/>
      </c>
      <c r="H8090" t="str">
        <f t="shared" si="380"/>
        <v/>
      </c>
      <c r="I8090" s="2" t="str">
        <f t="shared" si="381"/>
        <v/>
      </c>
    </row>
    <row r="8091" spans="1:9" x14ac:dyDescent="0.25">
      <c r="A8091" t="s">
        <v>22637</v>
      </c>
      <c r="B8091">
        <v>416.01</v>
      </c>
      <c r="C8091">
        <v>9.3200000000000005E-2</v>
      </c>
      <c r="D8091" t="s">
        <v>23347</v>
      </c>
      <c r="G8091" t="str">
        <f t="shared" si="379"/>
        <v>buy</v>
      </c>
      <c r="H8091">
        <f t="shared" si="380"/>
        <v>0</v>
      </c>
      <c r="I8091" s="2">
        <f t="shared" si="381"/>
        <v>9.3200000000000005E-2</v>
      </c>
    </row>
    <row r="8092" spans="1:9" x14ac:dyDescent="0.25">
      <c r="A8092" t="s">
        <v>22638</v>
      </c>
      <c r="B8092">
        <v>416.01</v>
      </c>
      <c r="C8092">
        <v>1.195915E-2</v>
      </c>
      <c r="D8092" t="s">
        <v>23347</v>
      </c>
      <c r="G8092" t="str">
        <f t="shared" si="379"/>
        <v>buy</v>
      </c>
      <c r="H8092">
        <f t="shared" si="380"/>
        <v>0</v>
      </c>
      <c r="I8092" s="2">
        <f t="shared" si="381"/>
        <v>1.195915E-2</v>
      </c>
    </row>
    <row r="8093" spans="1:9" x14ac:dyDescent="0.25">
      <c r="A8093" t="s">
        <v>22639</v>
      </c>
      <c r="B8093">
        <v>416</v>
      </c>
      <c r="C8093">
        <v>0.12</v>
      </c>
      <c r="D8093" t="s">
        <v>23348</v>
      </c>
      <c r="G8093" t="str">
        <f t="shared" si="379"/>
        <v/>
      </c>
      <c r="H8093" t="str">
        <f t="shared" si="380"/>
        <v/>
      </c>
      <c r="I8093" s="2" t="str">
        <f t="shared" si="381"/>
        <v/>
      </c>
    </row>
    <row r="8094" spans="1:9" x14ac:dyDescent="0.25">
      <c r="A8094" t="s">
        <v>22640</v>
      </c>
      <c r="B8094">
        <v>416.01</v>
      </c>
      <c r="C8094">
        <v>16.132299939999999</v>
      </c>
      <c r="D8094" t="s">
        <v>23347</v>
      </c>
      <c r="G8094" t="str">
        <f t="shared" si="379"/>
        <v/>
      </c>
      <c r="H8094" t="str">
        <f t="shared" si="380"/>
        <v/>
      </c>
      <c r="I8094" s="2" t="str">
        <f t="shared" si="381"/>
        <v/>
      </c>
    </row>
    <row r="8095" spans="1:9" x14ac:dyDescent="0.25">
      <c r="A8095" t="s">
        <v>22640</v>
      </c>
      <c r="B8095">
        <v>416.01</v>
      </c>
      <c r="C8095">
        <v>63.251700059999997</v>
      </c>
      <c r="D8095" t="s">
        <v>23347</v>
      </c>
      <c r="G8095" t="str">
        <f t="shared" si="379"/>
        <v>buy</v>
      </c>
      <c r="H8095">
        <f t="shared" si="380"/>
        <v>0</v>
      </c>
      <c r="I8095" s="2">
        <f t="shared" si="381"/>
        <v>63.251700059999997</v>
      </c>
    </row>
    <row r="8096" spans="1:9" x14ac:dyDescent="0.25">
      <c r="A8096" t="s">
        <v>22641</v>
      </c>
      <c r="B8096">
        <v>416.01</v>
      </c>
      <c r="C8096">
        <v>60.237605960000003</v>
      </c>
      <c r="D8096" t="s">
        <v>23347</v>
      </c>
      <c r="G8096" t="str">
        <f t="shared" si="379"/>
        <v>buy</v>
      </c>
      <c r="H8096">
        <f t="shared" si="380"/>
        <v>0</v>
      </c>
      <c r="I8096" s="2">
        <f t="shared" si="381"/>
        <v>60.237605960000003</v>
      </c>
    </row>
    <row r="8097" spans="1:9" x14ac:dyDescent="0.25">
      <c r="A8097" t="s">
        <v>22641</v>
      </c>
      <c r="B8097">
        <v>416.01</v>
      </c>
      <c r="C8097">
        <v>1.048E-2</v>
      </c>
      <c r="D8097" t="s">
        <v>23347</v>
      </c>
      <c r="G8097" t="str">
        <f t="shared" si="379"/>
        <v>buy</v>
      </c>
      <c r="H8097">
        <f t="shared" si="380"/>
        <v>0</v>
      </c>
      <c r="I8097" s="2">
        <f t="shared" si="381"/>
        <v>1.048E-2</v>
      </c>
    </row>
    <row r="8098" spans="1:9" x14ac:dyDescent="0.25">
      <c r="A8098" t="s">
        <v>22641</v>
      </c>
      <c r="B8098">
        <v>416.01</v>
      </c>
      <c r="C8098">
        <v>3.0042220000000001E-2</v>
      </c>
      <c r="D8098" t="s">
        <v>23347</v>
      </c>
      <c r="G8098" t="str">
        <f t="shared" si="379"/>
        <v>buy</v>
      </c>
      <c r="H8098">
        <f t="shared" si="380"/>
        <v>0</v>
      </c>
      <c r="I8098" s="2">
        <f t="shared" si="381"/>
        <v>3.0042220000000001E-2</v>
      </c>
    </row>
    <row r="8099" spans="1:9" x14ac:dyDescent="0.25">
      <c r="A8099" t="s">
        <v>22641</v>
      </c>
      <c r="B8099">
        <v>416.01</v>
      </c>
      <c r="C8099">
        <v>0.1</v>
      </c>
      <c r="D8099" t="s">
        <v>23347</v>
      </c>
      <c r="G8099" t="str">
        <f t="shared" si="379"/>
        <v>buy</v>
      </c>
      <c r="H8099">
        <f t="shared" si="380"/>
        <v>0</v>
      </c>
      <c r="I8099" s="2">
        <f t="shared" si="381"/>
        <v>0.1</v>
      </c>
    </row>
    <row r="8100" spans="1:9" x14ac:dyDescent="0.25">
      <c r="A8100" t="s">
        <v>22641</v>
      </c>
      <c r="B8100">
        <v>416.01</v>
      </c>
      <c r="C8100">
        <v>0.1</v>
      </c>
      <c r="D8100" t="s">
        <v>23347</v>
      </c>
      <c r="G8100" t="str">
        <f t="shared" si="379"/>
        <v>buy</v>
      </c>
      <c r="H8100">
        <f t="shared" si="380"/>
        <v>0</v>
      </c>
      <c r="I8100" s="2">
        <f t="shared" si="381"/>
        <v>0.1</v>
      </c>
    </row>
    <row r="8101" spans="1:9" x14ac:dyDescent="0.25">
      <c r="A8101" t="s">
        <v>22641</v>
      </c>
      <c r="B8101">
        <v>416.01</v>
      </c>
      <c r="C8101">
        <v>2.523531E-2</v>
      </c>
      <c r="D8101" t="s">
        <v>23347</v>
      </c>
      <c r="G8101" t="str">
        <f t="shared" si="379"/>
        <v>buy</v>
      </c>
      <c r="H8101">
        <f t="shared" si="380"/>
        <v>0</v>
      </c>
      <c r="I8101" s="2">
        <f t="shared" si="381"/>
        <v>2.523531E-2</v>
      </c>
    </row>
    <row r="8102" spans="1:9" x14ac:dyDescent="0.25">
      <c r="A8102" t="s">
        <v>22641</v>
      </c>
      <c r="B8102">
        <v>416.01</v>
      </c>
      <c r="C8102">
        <v>4.6869359999999999E-2</v>
      </c>
      <c r="D8102" t="s">
        <v>23347</v>
      </c>
      <c r="G8102" t="str">
        <f t="shared" si="379"/>
        <v>buy</v>
      </c>
      <c r="H8102">
        <f t="shared" si="380"/>
        <v>0</v>
      </c>
      <c r="I8102" s="2">
        <f t="shared" si="381"/>
        <v>4.6869359999999999E-2</v>
      </c>
    </row>
    <row r="8103" spans="1:9" x14ac:dyDescent="0.25">
      <c r="A8103" t="s">
        <v>22641</v>
      </c>
      <c r="B8103">
        <v>416.01</v>
      </c>
      <c r="C8103">
        <v>4.206439E-2</v>
      </c>
      <c r="D8103" t="s">
        <v>23347</v>
      </c>
      <c r="G8103" t="str">
        <f t="shared" si="379"/>
        <v>buy</v>
      </c>
      <c r="H8103">
        <f t="shared" si="380"/>
        <v>0</v>
      </c>
      <c r="I8103" s="2">
        <f t="shared" si="381"/>
        <v>4.206439E-2</v>
      </c>
    </row>
    <row r="8104" spans="1:9" x14ac:dyDescent="0.25">
      <c r="A8104" t="s">
        <v>22641</v>
      </c>
      <c r="B8104">
        <v>416.01</v>
      </c>
      <c r="C8104">
        <v>2.043149E-2</v>
      </c>
      <c r="D8104" t="s">
        <v>23347</v>
      </c>
      <c r="G8104" t="str">
        <f t="shared" si="379"/>
        <v>buy</v>
      </c>
      <c r="H8104">
        <f t="shared" si="380"/>
        <v>0</v>
      </c>
      <c r="I8104" s="2">
        <f t="shared" si="381"/>
        <v>2.043149E-2</v>
      </c>
    </row>
    <row r="8105" spans="1:9" x14ac:dyDescent="0.25">
      <c r="A8105" t="s">
        <v>22641</v>
      </c>
      <c r="B8105">
        <v>416.01</v>
      </c>
      <c r="C8105">
        <v>7.8121309999999999E-2</v>
      </c>
      <c r="D8105" t="s">
        <v>23347</v>
      </c>
      <c r="G8105" t="str">
        <f t="shared" si="379"/>
        <v>buy</v>
      </c>
      <c r="H8105">
        <f t="shared" si="380"/>
        <v>0</v>
      </c>
      <c r="I8105" s="2">
        <f t="shared" si="381"/>
        <v>7.8121309999999999E-2</v>
      </c>
    </row>
    <row r="8106" spans="1:9" x14ac:dyDescent="0.25">
      <c r="A8106" t="s">
        <v>22641</v>
      </c>
      <c r="B8106">
        <v>416.01</v>
      </c>
      <c r="C8106">
        <v>3.7252300000000002E-2</v>
      </c>
      <c r="D8106" t="s">
        <v>23347</v>
      </c>
      <c r="G8106" t="str">
        <f t="shared" si="379"/>
        <v>buy</v>
      </c>
      <c r="H8106">
        <f t="shared" si="380"/>
        <v>0</v>
      </c>
      <c r="I8106" s="2">
        <f t="shared" si="381"/>
        <v>3.7252300000000002E-2</v>
      </c>
    </row>
    <row r="8107" spans="1:9" x14ac:dyDescent="0.25">
      <c r="A8107" t="s">
        <v>22641</v>
      </c>
      <c r="B8107">
        <v>416.01</v>
      </c>
      <c r="C8107">
        <v>4.4467600000000003E-2</v>
      </c>
      <c r="D8107" t="s">
        <v>23347</v>
      </c>
      <c r="G8107" t="str">
        <f t="shared" si="379"/>
        <v>buy</v>
      </c>
      <c r="H8107">
        <f t="shared" si="380"/>
        <v>0</v>
      </c>
      <c r="I8107" s="2">
        <f t="shared" si="381"/>
        <v>4.4467600000000003E-2</v>
      </c>
    </row>
    <row r="8108" spans="1:9" x14ac:dyDescent="0.25">
      <c r="A8108" t="s">
        <v>22641</v>
      </c>
      <c r="B8108">
        <v>416.01</v>
      </c>
      <c r="C8108">
        <v>3.004339E-2</v>
      </c>
      <c r="D8108" t="s">
        <v>23347</v>
      </c>
      <c r="G8108" t="str">
        <f t="shared" si="379"/>
        <v>buy</v>
      </c>
      <c r="H8108">
        <f t="shared" si="380"/>
        <v>0</v>
      </c>
      <c r="I8108" s="2">
        <f t="shared" si="381"/>
        <v>3.004339E-2</v>
      </c>
    </row>
    <row r="8109" spans="1:9" x14ac:dyDescent="0.25">
      <c r="A8109" t="s">
        <v>22641</v>
      </c>
      <c r="B8109">
        <v>416.01</v>
      </c>
      <c r="C8109">
        <v>1.562301E-2</v>
      </c>
      <c r="D8109" t="s">
        <v>23347</v>
      </c>
      <c r="G8109" t="str">
        <f t="shared" si="379"/>
        <v>buy</v>
      </c>
      <c r="H8109">
        <f t="shared" si="380"/>
        <v>0</v>
      </c>
      <c r="I8109" s="2">
        <f t="shared" si="381"/>
        <v>1.562301E-2</v>
      </c>
    </row>
    <row r="8110" spans="1:9" x14ac:dyDescent="0.25">
      <c r="A8110" t="s">
        <v>22641</v>
      </c>
      <c r="B8110">
        <v>416.01</v>
      </c>
      <c r="C8110">
        <v>1.802784E-2</v>
      </c>
      <c r="D8110" t="s">
        <v>23347</v>
      </c>
      <c r="G8110" t="str">
        <f t="shared" si="379"/>
        <v>buy</v>
      </c>
      <c r="H8110">
        <f t="shared" si="380"/>
        <v>0</v>
      </c>
      <c r="I8110" s="2">
        <f t="shared" si="381"/>
        <v>1.802784E-2</v>
      </c>
    </row>
    <row r="8111" spans="1:9" x14ac:dyDescent="0.25">
      <c r="A8111" t="s">
        <v>22641</v>
      </c>
      <c r="B8111">
        <v>416.02</v>
      </c>
      <c r="C8111">
        <v>2.0425700000000001E-2</v>
      </c>
      <c r="D8111" t="s">
        <v>23347</v>
      </c>
      <c r="G8111" t="str">
        <f t="shared" si="379"/>
        <v>buy</v>
      </c>
      <c r="H8111">
        <f t="shared" si="380"/>
        <v>9.9999999999909051E-3</v>
      </c>
      <c r="I8111" s="2">
        <f t="shared" si="381"/>
        <v>2.0425700000000001E-2</v>
      </c>
    </row>
    <row r="8112" spans="1:9" x14ac:dyDescent="0.25">
      <c r="A8112" t="s">
        <v>22641</v>
      </c>
      <c r="B8112">
        <v>416.02</v>
      </c>
      <c r="C8112">
        <v>1.3217660000000001E-2</v>
      </c>
      <c r="D8112" t="s">
        <v>23347</v>
      </c>
      <c r="G8112" t="str">
        <f t="shared" si="379"/>
        <v>buy</v>
      </c>
      <c r="H8112">
        <f t="shared" si="380"/>
        <v>0</v>
      </c>
      <c r="I8112" s="2">
        <f t="shared" si="381"/>
        <v>1.3217660000000001E-2</v>
      </c>
    </row>
    <row r="8113" spans="1:9" x14ac:dyDescent="0.25">
      <c r="A8113" t="s">
        <v>22641</v>
      </c>
      <c r="B8113">
        <v>416.02</v>
      </c>
      <c r="C8113">
        <v>3.72573E-2</v>
      </c>
      <c r="D8113" t="s">
        <v>23347</v>
      </c>
      <c r="G8113" t="str">
        <f t="shared" si="379"/>
        <v>buy</v>
      </c>
      <c r="H8113">
        <f t="shared" si="380"/>
        <v>0</v>
      </c>
      <c r="I8113" s="2">
        <f t="shared" si="381"/>
        <v>3.72573E-2</v>
      </c>
    </row>
    <row r="8114" spans="1:9" x14ac:dyDescent="0.25">
      <c r="A8114" t="s">
        <v>22641</v>
      </c>
      <c r="B8114">
        <v>416.02</v>
      </c>
      <c r="C8114">
        <v>1.321701E-2</v>
      </c>
      <c r="D8114" t="s">
        <v>23347</v>
      </c>
      <c r="G8114" t="str">
        <f t="shared" si="379"/>
        <v>buy</v>
      </c>
      <c r="H8114">
        <f t="shared" si="380"/>
        <v>0</v>
      </c>
      <c r="I8114" s="2">
        <f t="shared" si="381"/>
        <v>1.321701E-2</v>
      </c>
    </row>
    <row r="8115" spans="1:9" x14ac:dyDescent="0.25">
      <c r="A8115" t="s">
        <v>22641</v>
      </c>
      <c r="B8115">
        <v>416.03</v>
      </c>
      <c r="C8115">
        <v>4.6869309999999997E-2</v>
      </c>
      <c r="D8115" t="s">
        <v>23347</v>
      </c>
      <c r="G8115" t="str">
        <f t="shared" si="379"/>
        <v>buy</v>
      </c>
      <c r="H8115">
        <f t="shared" si="380"/>
        <v>9.9999999999909051E-3</v>
      </c>
      <c r="I8115" s="2">
        <f t="shared" si="381"/>
        <v>4.6869309999999997E-2</v>
      </c>
    </row>
    <row r="8116" spans="1:9" x14ac:dyDescent="0.25">
      <c r="A8116" t="s">
        <v>22641</v>
      </c>
      <c r="B8116">
        <v>416.03</v>
      </c>
      <c r="C8116">
        <v>2.2832729999999999E-2</v>
      </c>
      <c r="D8116" t="s">
        <v>23347</v>
      </c>
      <c r="G8116" t="str">
        <f t="shared" si="379"/>
        <v>buy</v>
      </c>
      <c r="H8116">
        <f t="shared" si="380"/>
        <v>0</v>
      </c>
      <c r="I8116" s="2">
        <f t="shared" si="381"/>
        <v>2.2832729999999999E-2</v>
      </c>
    </row>
    <row r="8117" spans="1:9" x14ac:dyDescent="0.25">
      <c r="A8117" t="s">
        <v>22641</v>
      </c>
      <c r="B8117">
        <v>416.03</v>
      </c>
      <c r="C8117">
        <v>4.6869920000000002E-2</v>
      </c>
      <c r="D8117" t="s">
        <v>23347</v>
      </c>
      <c r="G8117" t="str">
        <f t="shared" si="379"/>
        <v>buy</v>
      </c>
      <c r="H8117">
        <f t="shared" si="380"/>
        <v>0</v>
      </c>
      <c r="I8117" s="2">
        <f t="shared" si="381"/>
        <v>4.6869920000000002E-2</v>
      </c>
    </row>
    <row r="8118" spans="1:9" x14ac:dyDescent="0.25">
      <c r="A8118" t="s">
        <v>22641</v>
      </c>
      <c r="B8118">
        <v>416.03</v>
      </c>
      <c r="C8118">
        <v>1.8023109999999998E-2</v>
      </c>
      <c r="D8118" t="s">
        <v>23347</v>
      </c>
      <c r="G8118" t="str">
        <f t="shared" si="379"/>
        <v>buy</v>
      </c>
      <c r="H8118">
        <f t="shared" si="380"/>
        <v>0</v>
      </c>
      <c r="I8118" s="2">
        <f t="shared" si="381"/>
        <v>1.8023109999999998E-2</v>
      </c>
    </row>
    <row r="8119" spans="1:9" x14ac:dyDescent="0.25">
      <c r="A8119" t="s">
        <v>22641</v>
      </c>
      <c r="B8119">
        <v>416.03</v>
      </c>
      <c r="C8119">
        <v>2.763504E-2</v>
      </c>
      <c r="D8119" t="s">
        <v>23347</v>
      </c>
      <c r="G8119" t="str">
        <f t="shared" si="379"/>
        <v>buy</v>
      </c>
      <c r="H8119">
        <f t="shared" si="380"/>
        <v>0</v>
      </c>
      <c r="I8119" s="2">
        <f t="shared" si="381"/>
        <v>2.763504E-2</v>
      </c>
    </row>
    <row r="8120" spans="1:9" x14ac:dyDescent="0.25">
      <c r="A8120" t="s">
        <v>22641</v>
      </c>
      <c r="B8120">
        <v>416.03</v>
      </c>
      <c r="C8120">
        <v>4.4465770000000002E-2</v>
      </c>
      <c r="D8120" t="s">
        <v>23347</v>
      </c>
      <c r="G8120" t="str">
        <f t="shared" si="379"/>
        <v>buy</v>
      </c>
      <c r="H8120">
        <f t="shared" si="380"/>
        <v>0</v>
      </c>
      <c r="I8120" s="2">
        <f t="shared" si="381"/>
        <v>4.4465770000000002E-2</v>
      </c>
    </row>
    <row r="8121" spans="1:9" x14ac:dyDescent="0.25">
      <c r="A8121" t="s">
        <v>22641</v>
      </c>
      <c r="B8121">
        <v>416.03</v>
      </c>
      <c r="C8121">
        <v>4.2057490000000003E-2</v>
      </c>
      <c r="D8121" t="s">
        <v>23347</v>
      </c>
      <c r="G8121" t="str">
        <f t="shared" si="379"/>
        <v>buy</v>
      </c>
      <c r="H8121">
        <f t="shared" si="380"/>
        <v>0</v>
      </c>
      <c r="I8121" s="2">
        <f t="shared" si="381"/>
        <v>4.2057490000000003E-2</v>
      </c>
    </row>
    <row r="8122" spans="1:9" x14ac:dyDescent="0.25">
      <c r="A8122" t="s">
        <v>22641</v>
      </c>
      <c r="B8122">
        <v>416.04</v>
      </c>
      <c r="C8122">
        <v>2.2832939999999999E-2</v>
      </c>
      <c r="D8122" t="s">
        <v>23347</v>
      </c>
      <c r="G8122" t="str">
        <f t="shared" si="379"/>
        <v>buy</v>
      </c>
      <c r="H8122">
        <f t="shared" si="380"/>
        <v>1.0000000000047748E-2</v>
      </c>
      <c r="I8122" s="2">
        <f t="shared" si="381"/>
        <v>2.2832939999999999E-2</v>
      </c>
    </row>
    <row r="8123" spans="1:9" x14ac:dyDescent="0.25">
      <c r="A8123" t="s">
        <v>22641</v>
      </c>
      <c r="B8123">
        <v>416.05</v>
      </c>
      <c r="C8123">
        <v>2.2832669999999999E-2</v>
      </c>
      <c r="D8123" t="s">
        <v>23347</v>
      </c>
      <c r="G8123" t="str">
        <f t="shared" si="379"/>
        <v>buy</v>
      </c>
      <c r="H8123">
        <f t="shared" si="380"/>
        <v>9.9999999999909051E-3</v>
      </c>
      <c r="I8123" s="2">
        <f t="shared" si="381"/>
        <v>2.2832669999999999E-2</v>
      </c>
    </row>
    <row r="8124" spans="1:9" x14ac:dyDescent="0.25">
      <c r="A8124" t="s">
        <v>22641</v>
      </c>
      <c r="B8124">
        <v>416.05</v>
      </c>
      <c r="C8124">
        <v>0.2</v>
      </c>
      <c r="D8124" t="s">
        <v>23347</v>
      </c>
      <c r="G8124" t="str">
        <f t="shared" si="379"/>
        <v>buy</v>
      </c>
      <c r="H8124">
        <f t="shared" si="380"/>
        <v>0</v>
      </c>
      <c r="I8124" s="2">
        <f t="shared" si="381"/>
        <v>0.2</v>
      </c>
    </row>
    <row r="8125" spans="1:9" x14ac:dyDescent="0.25">
      <c r="A8125" t="s">
        <v>22641</v>
      </c>
      <c r="B8125">
        <v>416.06</v>
      </c>
      <c r="C8125">
        <v>3.9656539999999997E-2</v>
      </c>
      <c r="D8125" t="s">
        <v>23347</v>
      </c>
      <c r="G8125" t="str">
        <f t="shared" si="379"/>
        <v>buy</v>
      </c>
      <c r="H8125">
        <f t="shared" si="380"/>
        <v>9.9999999999909051E-3</v>
      </c>
      <c r="I8125" s="2">
        <f t="shared" si="381"/>
        <v>3.9656539999999997E-2</v>
      </c>
    </row>
    <row r="8126" spans="1:9" x14ac:dyDescent="0.25">
      <c r="A8126" t="s">
        <v>22641</v>
      </c>
      <c r="B8126">
        <v>416.06</v>
      </c>
      <c r="C8126">
        <v>1.561859E-2</v>
      </c>
      <c r="D8126" t="s">
        <v>23347</v>
      </c>
      <c r="G8126" t="str">
        <f t="shared" si="379"/>
        <v>buy</v>
      </c>
      <c r="H8126">
        <f t="shared" si="380"/>
        <v>0</v>
      </c>
      <c r="I8126" s="2">
        <f t="shared" si="381"/>
        <v>1.561859E-2</v>
      </c>
    </row>
    <row r="8127" spans="1:9" x14ac:dyDescent="0.25">
      <c r="A8127" t="s">
        <v>22641</v>
      </c>
      <c r="B8127">
        <v>416.06</v>
      </c>
      <c r="C8127">
        <v>8.6424039999999994E-2</v>
      </c>
      <c r="D8127" t="s">
        <v>23347</v>
      </c>
      <c r="G8127" t="str">
        <f t="shared" si="379"/>
        <v>buy</v>
      </c>
      <c r="H8127">
        <f t="shared" si="380"/>
        <v>0</v>
      </c>
      <c r="I8127" s="2">
        <f t="shared" si="381"/>
        <v>8.6424039999999994E-2</v>
      </c>
    </row>
    <row r="8128" spans="1:9" x14ac:dyDescent="0.25">
      <c r="A8128" t="s">
        <v>22642</v>
      </c>
      <c r="B8128">
        <v>416.06</v>
      </c>
      <c r="C8128">
        <v>1.30236E-3</v>
      </c>
      <c r="D8128" t="s">
        <v>23347</v>
      </c>
      <c r="G8128" t="str">
        <f t="shared" si="379"/>
        <v>buy</v>
      </c>
      <c r="H8128">
        <f t="shared" si="380"/>
        <v>0</v>
      </c>
      <c r="I8128" s="2">
        <f t="shared" si="381"/>
        <v>1.30236E-3</v>
      </c>
    </row>
    <row r="8129" spans="1:9" x14ac:dyDescent="0.25">
      <c r="A8129" t="s">
        <v>22642</v>
      </c>
      <c r="B8129">
        <v>416.07</v>
      </c>
      <c r="C8129">
        <v>3.00401E-2</v>
      </c>
      <c r="D8129" t="s">
        <v>23347</v>
      </c>
      <c r="G8129" t="str">
        <f t="shared" si="379"/>
        <v>buy</v>
      </c>
      <c r="H8129">
        <f t="shared" si="380"/>
        <v>9.9999999999909051E-3</v>
      </c>
      <c r="I8129" s="2">
        <f t="shared" si="381"/>
        <v>3.00401E-2</v>
      </c>
    </row>
    <row r="8130" spans="1:9" x14ac:dyDescent="0.25">
      <c r="A8130" t="s">
        <v>22642</v>
      </c>
      <c r="B8130">
        <v>416.07</v>
      </c>
      <c r="C8130">
        <v>0.18033294999999999</v>
      </c>
      <c r="D8130" t="s">
        <v>23347</v>
      </c>
      <c r="G8130" t="str">
        <f t="shared" si="379"/>
        <v>buy</v>
      </c>
      <c r="H8130">
        <f t="shared" si="380"/>
        <v>0</v>
      </c>
      <c r="I8130" s="2">
        <f t="shared" si="381"/>
        <v>0.18033294999999999</v>
      </c>
    </row>
    <row r="8131" spans="1:9" x14ac:dyDescent="0.25">
      <c r="A8131" t="s">
        <v>22642</v>
      </c>
      <c r="B8131">
        <v>416.08</v>
      </c>
      <c r="C8131">
        <v>3.4847589999999998E-2</v>
      </c>
      <c r="D8131" t="s">
        <v>23347</v>
      </c>
      <c r="G8131" t="str">
        <f t="shared" si="379"/>
        <v>buy</v>
      </c>
      <c r="H8131">
        <f t="shared" si="380"/>
        <v>9.9999999999909051E-3</v>
      </c>
      <c r="I8131" s="2">
        <f t="shared" si="381"/>
        <v>3.4847589999999998E-2</v>
      </c>
    </row>
    <row r="8132" spans="1:9" x14ac:dyDescent="0.25">
      <c r="A8132" t="s">
        <v>22642</v>
      </c>
      <c r="B8132">
        <v>416.09</v>
      </c>
      <c r="C8132">
        <v>2.5230059999999999E-2</v>
      </c>
      <c r="D8132" t="s">
        <v>23347</v>
      </c>
      <c r="G8132" t="str">
        <f t="shared" ref="G8132:G8195" si="382">IF(D8132=D8131,D8132,"")</f>
        <v>buy</v>
      </c>
      <c r="H8132">
        <f t="shared" si="380"/>
        <v>9.9999999999909051E-3</v>
      </c>
      <c r="I8132" s="2">
        <f t="shared" si="381"/>
        <v>2.5230059999999999E-2</v>
      </c>
    </row>
    <row r="8133" spans="1:9" x14ac:dyDescent="0.25">
      <c r="A8133" t="s">
        <v>22642</v>
      </c>
      <c r="B8133">
        <v>416.1</v>
      </c>
      <c r="C8133">
        <v>4.6860430000000002E-2</v>
      </c>
      <c r="D8133" t="s">
        <v>23347</v>
      </c>
      <c r="G8133" t="str">
        <f t="shared" si="382"/>
        <v>buy</v>
      </c>
      <c r="H8133">
        <f t="shared" ref="H8133:H8196" si="383">IF(D8133=D8132,B8133-B8132,"")</f>
        <v>1.0000000000047748E-2</v>
      </c>
      <c r="I8133" s="2">
        <f t="shared" si="381"/>
        <v>4.6860430000000002E-2</v>
      </c>
    </row>
    <row r="8134" spans="1:9" x14ac:dyDescent="0.25">
      <c r="A8134" t="s">
        <v>22642</v>
      </c>
      <c r="B8134">
        <v>416.1</v>
      </c>
      <c r="C8134">
        <v>3.7246179999999997E-2</v>
      </c>
      <c r="D8134" t="s">
        <v>23347</v>
      </c>
      <c r="G8134" t="str">
        <f t="shared" si="382"/>
        <v>buy</v>
      </c>
      <c r="H8134">
        <f t="shared" si="383"/>
        <v>0</v>
      </c>
      <c r="I8134" s="2">
        <f t="shared" si="381"/>
        <v>3.7246179999999997E-2</v>
      </c>
    </row>
    <row r="8135" spans="1:9" x14ac:dyDescent="0.25">
      <c r="A8135" t="s">
        <v>22642</v>
      </c>
      <c r="B8135">
        <v>416.11</v>
      </c>
      <c r="C8135">
        <v>1.8022659999999999E-2</v>
      </c>
      <c r="D8135" t="s">
        <v>23347</v>
      </c>
      <c r="G8135" t="str">
        <f t="shared" si="382"/>
        <v>buy</v>
      </c>
      <c r="H8135">
        <f t="shared" si="383"/>
        <v>9.9999999999909051E-3</v>
      </c>
      <c r="I8135" s="2">
        <f t="shared" si="381"/>
        <v>1.8022659999999999E-2</v>
      </c>
    </row>
    <row r="8136" spans="1:9" x14ac:dyDescent="0.25">
      <c r="A8136" t="s">
        <v>22642</v>
      </c>
      <c r="B8136">
        <v>416.12</v>
      </c>
      <c r="C8136">
        <v>1.321285E-2</v>
      </c>
      <c r="D8136" t="s">
        <v>23347</v>
      </c>
      <c r="G8136" t="str">
        <f t="shared" si="382"/>
        <v>buy</v>
      </c>
      <c r="H8136">
        <f t="shared" si="383"/>
        <v>9.9999999999909051E-3</v>
      </c>
      <c r="I8136" s="2">
        <f t="shared" si="381"/>
        <v>1.321285E-2</v>
      </c>
    </row>
    <row r="8137" spans="1:9" x14ac:dyDescent="0.25">
      <c r="A8137" t="s">
        <v>22642</v>
      </c>
      <c r="B8137">
        <v>416.12</v>
      </c>
      <c r="C8137">
        <v>6.2004820000000002E-2</v>
      </c>
      <c r="D8137" t="s">
        <v>23347</v>
      </c>
      <c r="G8137" t="str">
        <f t="shared" si="382"/>
        <v>buy</v>
      </c>
      <c r="H8137">
        <f t="shared" si="383"/>
        <v>0</v>
      </c>
      <c r="I8137" s="2">
        <f t="shared" si="381"/>
        <v>6.2004820000000002E-2</v>
      </c>
    </row>
    <row r="8138" spans="1:9" x14ac:dyDescent="0.25">
      <c r="A8138" t="s">
        <v>22643</v>
      </c>
      <c r="B8138">
        <v>416.12</v>
      </c>
      <c r="C8138">
        <v>1.6768499999999999E-3</v>
      </c>
      <c r="D8138" t="s">
        <v>23347</v>
      </c>
      <c r="G8138" t="str">
        <f t="shared" si="382"/>
        <v>buy</v>
      </c>
      <c r="H8138">
        <f t="shared" si="383"/>
        <v>0</v>
      </c>
      <c r="I8138" s="2">
        <f t="shared" si="381"/>
        <v>1.6768499999999999E-3</v>
      </c>
    </row>
    <row r="8139" spans="1:9" x14ac:dyDescent="0.25">
      <c r="A8139" t="s">
        <v>22643</v>
      </c>
      <c r="B8139">
        <v>416.13</v>
      </c>
      <c r="C8139">
        <v>2.5923149999999999E-2</v>
      </c>
      <c r="D8139" t="s">
        <v>23347</v>
      </c>
      <c r="G8139" t="str">
        <f t="shared" si="382"/>
        <v>buy</v>
      </c>
      <c r="H8139">
        <f t="shared" si="383"/>
        <v>9.9999999999909051E-3</v>
      </c>
      <c r="I8139" s="2">
        <f t="shared" si="381"/>
        <v>2.5923149999999999E-2</v>
      </c>
    </row>
    <row r="8140" spans="1:9" x14ac:dyDescent="0.25">
      <c r="A8140" t="s">
        <v>22644</v>
      </c>
      <c r="B8140">
        <v>416.13</v>
      </c>
      <c r="C8140">
        <v>1.71032E-3</v>
      </c>
      <c r="D8140" t="s">
        <v>23347</v>
      </c>
      <c r="G8140" t="str">
        <f t="shared" si="382"/>
        <v>buy</v>
      </c>
      <c r="H8140">
        <f t="shared" si="383"/>
        <v>0</v>
      </c>
      <c r="I8140" s="2">
        <f t="shared" si="381"/>
        <v>1.71032E-3</v>
      </c>
    </row>
    <row r="8141" spans="1:9" x14ac:dyDescent="0.25">
      <c r="A8141" t="s">
        <v>22644</v>
      </c>
      <c r="B8141">
        <v>416.14</v>
      </c>
      <c r="C8141">
        <v>2.8289680000000001E-2</v>
      </c>
      <c r="D8141" t="s">
        <v>23347</v>
      </c>
      <c r="G8141" t="str">
        <f t="shared" si="382"/>
        <v>buy</v>
      </c>
      <c r="H8141">
        <f t="shared" si="383"/>
        <v>9.9999999999909051E-3</v>
      </c>
      <c r="I8141" s="2">
        <f t="shared" ref="I8141:I8204" si="384">IF(D8141=D8140,C8141,"")</f>
        <v>2.8289680000000001E-2</v>
      </c>
    </row>
    <row r="8142" spans="1:9" x14ac:dyDescent="0.25">
      <c r="A8142" t="s">
        <v>22645</v>
      </c>
      <c r="B8142">
        <v>416.14</v>
      </c>
      <c r="C8142">
        <v>1.7465E-3</v>
      </c>
      <c r="D8142" t="s">
        <v>23347</v>
      </c>
      <c r="G8142" t="str">
        <f t="shared" si="382"/>
        <v>buy</v>
      </c>
      <c r="H8142">
        <f t="shared" si="383"/>
        <v>0</v>
      </c>
      <c r="I8142" s="2">
        <f t="shared" si="384"/>
        <v>1.7465E-3</v>
      </c>
    </row>
    <row r="8143" spans="1:9" x14ac:dyDescent="0.25">
      <c r="A8143" t="s">
        <v>22645</v>
      </c>
      <c r="B8143">
        <v>416.14</v>
      </c>
      <c r="C8143">
        <v>1.0453499999999999E-2</v>
      </c>
      <c r="D8143" t="s">
        <v>23347</v>
      </c>
      <c r="G8143" t="str">
        <f t="shared" si="382"/>
        <v>buy</v>
      </c>
      <c r="H8143">
        <f t="shared" si="383"/>
        <v>0</v>
      </c>
      <c r="I8143" s="2">
        <f t="shared" si="384"/>
        <v>1.0453499999999999E-2</v>
      </c>
    </row>
    <row r="8144" spans="1:9" x14ac:dyDescent="0.25">
      <c r="A8144" t="s">
        <v>22646</v>
      </c>
      <c r="B8144">
        <v>416.14</v>
      </c>
      <c r="C8144">
        <v>4.6499999999999999E-5</v>
      </c>
      <c r="D8144" t="s">
        <v>23347</v>
      </c>
      <c r="G8144" t="str">
        <f t="shared" si="382"/>
        <v>buy</v>
      </c>
      <c r="H8144">
        <f t="shared" si="383"/>
        <v>0</v>
      </c>
      <c r="I8144" s="2">
        <f t="shared" si="384"/>
        <v>4.6499999999999999E-5</v>
      </c>
    </row>
    <row r="8145" spans="1:9" x14ac:dyDescent="0.25">
      <c r="A8145" t="s">
        <v>22646</v>
      </c>
      <c r="B8145">
        <v>416.24</v>
      </c>
      <c r="C8145">
        <v>0.05</v>
      </c>
      <c r="D8145" t="s">
        <v>23347</v>
      </c>
      <c r="G8145" t="str">
        <f t="shared" si="382"/>
        <v>buy</v>
      </c>
      <c r="H8145">
        <f t="shared" si="383"/>
        <v>0.10000000000002274</v>
      </c>
      <c r="I8145" s="2">
        <f t="shared" si="384"/>
        <v>0.05</v>
      </c>
    </row>
    <row r="8146" spans="1:9" x14ac:dyDescent="0.25">
      <c r="A8146" t="s">
        <v>22646</v>
      </c>
      <c r="B8146">
        <v>416.28</v>
      </c>
      <c r="C8146">
        <v>1.01E-2</v>
      </c>
      <c r="D8146" t="s">
        <v>23347</v>
      </c>
      <c r="G8146" t="str">
        <f t="shared" si="382"/>
        <v>buy</v>
      </c>
      <c r="H8146">
        <f t="shared" si="383"/>
        <v>3.999999999996362E-2</v>
      </c>
      <c r="I8146" s="2">
        <f t="shared" si="384"/>
        <v>1.01E-2</v>
      </c>
    </row>
    <row r="8147" spans="1:9" x14ac:dyDescent="0.25">
      <c r="A8147" t="s">
        <v>22646</v>
      </c>
      <c r="B8147">
        <v>416.28</v>
      </c>
      <c r="C8147">
        <v>3.2428449999999998E-2</v>
      </c>
      <c r="D8147" t="s">
        <v>23347</v>
      </c>
      <c r="G8147" t="str">
        <f t="shared" si="382"/>
        <v>buy</v>
      </c>
      <c r="H8147">
        <f t="shared" si="383"/>
        <v>0</v>
      </c>
      <c r="I8147" s="2">
        <f t="shared" si="384"/>
        <v>3.2428449999999998E-2</v>
      </c>
    </row>
    <row r="8148" spans="1:9" x14ac:dyDescent="0.25">
      <c r="A8148" t="s">
        <v>22646</v>
      </c>
      <c r="B8148">
        <v>416.29</v>
      </c>
      <c r="C8148">
        <v>0.91321295999999996</v>
      </c>
      <c r="D8148" t="s">
        <v>23347</v>
      </c>
      <c r="G8148" t="str">
        <f t="shared" si="382"/>
        <v>buy</v>
      </c>
      <c r="H8148">
        <f t="shared" si="383"/>
        <v>1.0000000000047748E-2</v>
      </c>
      <c r="I8148" s="2">
        <f t="shared" si="384"/>
        <v>0.91321295999999996</v>
      </c>
    </row>
    <row r="8149" spans="1:9" x14ac:dyDescent="0.25">
      <c r="A8149" t="s">
        <v>22647</v>
      </c>
      <c r="B8149">
        <v>416.29</v>
      </c>
      <c r="C8149">
        <v>2.1538479999999999E-2</v>
      </c>
      <c r="D8149" t="s">
        <v>23347</v>
      </c>
      <c r="G8149" t="str">
        <f t="shared" si="382"/>
        <v>buy</v>
      </c>
      <c r="H8149">
        <f t="shared" si="383"/>
        <v>0</v>
      </c>
      <c r="I8149" s="2">
        <f t="shared" si="384"/>
        <v>2.1538479999999999E-2</v>
      </c>
    </row>
    <row r="8150" spans="1:9" x14ac:dyDescent="0.25">
      <c r="A8150" t="s">
        <v>22648</v>
      </c>
      <c r="B8150">
        <v>416.29</v>
      </c>
      <c r="C8150">
        <v>1.1832786399999999</v>
      </c>
      <c r="D8150" t="s">
        <v>23347</v>
      </c>
      <c r="G8150" t="str">
        <f t="shared" si="382"/>
        <v>buy</v>
      </c>
      <c r="H8150">
        <f t="shared" si="383"/>
        <v>0</v>
      </c>
      <c r="I8150" s="2">
        <f t="shared" si="384"/>
        <v>1.1832786399999999</v>
      </c>
    </row>
    <row r="8151" spans="1:9" x14ac:dyDescent="0.25">
      <c r="A8151" t="s">
        <v>22649</v>
      </c>
      <c r="B8151">
        <v>416.29</v>
      </c>
      <c r="C8151">
        <v>0.35451749999999999</v>
      </c>
      <c r="D8151" t="s">
        <v>23347</v>
      </c>
      <c r="G8151" t="str">
        <f t="shared" si="382"/>
        <v>buy</v>
      </c>
      <c r="H8151">
        <f t="shared" si="383"/>
        <v>0</v>
      </c>
      <c r="I8151" s="2">
        <f t="shared" si="384"/>
        <v>0.35451749999999999</v>
      </c>
    </row>
    <row r="8152" spans="1:9" x14ac:dyDescent="0.25">
      <c r="A8152" t="s">
        <v>22650</v>
      </c>
      <c r="B8152">
        <v>416.29</v>
      </c>
      <c r="C8152">
        <v>0.75470000000000004</v>
      </c>
      <c r="D8152" t="s">
        <v>23347</v>
      </c>
      <c r="G8152" t="str">
        <f t="shared" si="382"/>
        <v>buy</v>
      </c>
      <c r="H8152">
        <f t="shared" si="383"/>
        <v>0</v>
      </c>
      <c r="I8152" s="2">
        <f t="shared" si="384"/>
        <v>0.75470000000000004</v>
      </c>
    </row>
    <row r="8153" spans="1:9" x14ac:dyDescent="0.25">
      <c r="A8153" t="s">
        <v>22651</v>
      </c>
      <c r="B8153">
        <v>416.28</v>
      </c>
      <c r="C8153">
        <v>0.75439999999999996</v>
      </c>
      <c r="D8153" t="s">
        <v>23348</v>
      </c>
      <c r="G8153" t="str">
        <f t="shared" si="382"/>
        <v/>
      </c>
      <c r="H8153" t="str">
        <f t="shared" si="383"/>
        <v/>
      </c>
      <c r="I8153" s="2" t="str">
        <f t="shared" si="384"/>
        <v/>
      </c>
    </row>
    <row r="8154" spans="1:9" x14ac:dyDescent="0.25">
      <c r="A8154" t="s">
        <v>22652</v>
      </c>
      <c r="B8154">
        <v>416.29</v>
      </c>
      <c r="C8154">
        <v>1</v>
      </c>
      <c r="D8154" t="s">
        <v>23347</v>
      </c>
      <c r="G8154" t="str">
        <f t="shared" si="382"/>
        <v/>
      </c>
      <c r="H8154" t="str">
        <f t="shared" si="383"/>
        <v/>
      </c>
      <c r="I8154" s="2" t="str">
        <f t="shared" si="384"/>
        <v/>
      </c>
    </row>
    <row r="8155" spans="1:9" x14ac:dyDescent="0.25">
      <c r="A8155" t="s">
        <v>22653</v>
      </c>
      <c r="B8155">
        <v>416.29</v>
      </c>
      <c r="C8155">
        <v>0.11831591</v>
      </c>
      <c r="D8155" t="s">
        <v>23347</v>
      </c>
      <c r="G8155" t="str">
        <f t="shared" si="382"/>
        <v>buy</v>
      </c>
      <c r="H8155">
        <f t="shared" si="383"/>
        <v>0</v>
      </c>
      <c r="I8155" s="2">
        <f t="shared" si="384"/>
        <v>0.11831591</v>
      </c>
    </row>
    <row r="8156" spans="1:9" x14ac:dyDescent="0.25">
      <c r="A8156" t="s">
        <v>22654</v>
      </c>
      <c r="B8156">
        <v>416.29</v>
      </c>
      <c r="C8156">
        <v>1.2681017299999999</v>
      </c>
      <c r="D8156" t="s">
        <v>23347</v>
      </c>
      <c r="G8156" t="str">
        <f t="shared" si="382"/>
        <v>buy</v>
      </c>
      <c r="H8156">
        <f t="shared" si="383"/>
        <v>0</v>
      </c>
      <c r="I8156" s="2">
        <f t="shared" si="384"/>
        <v>1.2681017299999999</v>
      </c>
    </row>
    <row r="8157" spans="1:9" x14ac:dyDescent="0.25">
      <c r="A8157" t="s">
        <v>22654</v>
      </c>
      <c r="B8157">
        <v>416.29</v>
      </c>
      <c r="C8157">
        <v>2.521731E-2</v>
      </c>
      <c r="D8157" t="s">
        <v>23347</v>
      </c>
      <c r="G8157" t="str">
        <f t="shared" si="382"/>
        <v>buy</v>
      </c>
      <c r="H8157">
        <f t="shared" si="383"/>
        <v>0</v>
      </c>
      <c r="I8157" s="2">
        <f t="shared" si="384"/>
        <v>2.521731E-2</v>
      </c>
    </row>
    <row r="8158" spans="1:9" x14ac:dyDescent="0.25">
      <c r="A8158" t="s">
        <v>22654</v>
      </c>
      <c r="B8158">
        <v>416.29</v>
      </c>
      <c r="C8158">
        <v>2.761885E-2</v>
      </c>
      <c r="D8158" t="s">
        <v>23347</v>
      </c>
      <c r="G8158" t="str">
        <f t="shared" si="382"/>
        <v>buy</v>
      </c>
      <c r="H8158">
        <f t="shared" si="383"/>
        <v>0</v>
      </c>
      <c r="I8158" s="2">
        <f t="shared" si="384"/>
        <v>2.761885E-2</v>
      </c>
    </row>
    <row r="8159" spans="1:9" x14ac:dyDescent="0.25">
      <c r="A8159" t="s">
        <v>22654</v>
      </c>
      <c r="B8159">
        <v>416.29</v>
      </c>
      <c r="C8159">
        <v>4.203262E-2</v>
      </c>
      <c r="D8159" t="s">
        <v>23347</v>
      </c>
      <c r="G8159" t="str">
        <f t="shared" si="382"/>
        <v>buy</v>
      </c>
      <c r="H8159">
        <f t="shared" si="383"/>
        <v>0</v>
      </c>
      <c r="I8159" s="2">
        <f t="shared" si="384"/>
        <v>4.203262E-2</v>
      </c>
    </row>
    <row r="8160" spans="1:9" x14ac:dyDescent="0.25">
      <c r="A8160" t="s">
        <v>22654</v>
      </c>
      <c r="B8160">
        <v>416.29</v>
      </c>
      <c r="C8160">
        <v>3.4825380000000003E-2</v>
      </c>
      <c r="D8160" t="s">
        <v>23347</v>
      </c>
      <c r="G8160" t="str">
        <f t="shared" si="382"/>
        <v>buy</v>
      </c>
      <c r="H8160">
        <f t="shared" si="383"/>
        <v>0</v>
      </c>
      <c r="I8160" s="2">
        <f t="shared" si="384"/>
        <v>3.4825380000000003E-2</v>
      </c>
    </row>
    <row r="8161" spans="1:9" x14ac:dyDescent="0.25">
      <c r="A8161" t="s">
        <v>22654</v>
      </c>
      <c r="B8161">
        <v>416.29</v>
      </c>
      <c r="C8161">
        <v>1.039E-2</v>
      </c>
      <c r="D8161" t="s">
        <v>23347</v>
      </c>
      <c r="G8161" t="str">
        <f t="shared" si="382"/>
        <v>buy</v>
      </c>
      <c r="H8161">
        <f t="shared" si="383"/>
        <v>0</v>
      </c>
      <c r="I8161" s="2">
        <f t="shared" si="384"/>
        <v>1.039E-2</v>
      </c>
    </row>
    <row r="8162" spans="1:9" x14ac:dyDescent="0.25">
      <c r="A8162" t="s">
        <v>22654</v>
      </c>
      <c r="B8162">
        <v>416.31</v>
      </c>
      <c r="C8162">
        <v>1.320607E-2</v>
      </c>
      <c r="D8162" t="s">
        <v>23347</v>
      </c>
      <c r="G8162" t="str">
        <f t="shared" si="382"/>
        <v>buy</v>
      </c>
      <c r="H8162">
        <f t="shared" si="383"/>
        <v>1.999999999998181E-2</v>
      </c>
      <c r="I8162" s="2">
        <f t="shared" si="384"/>
        <v>1.320607E-2</v>
      </c>
    </row>
    <row r="8163" spans="1:9" x14ac:dyDescent="0.25">
      <c r="A8163" t="s">
        <v>22654</v>
      </c>
      <c r="B8163">
        <v>416.32</v>
      </c>
      <c r="C8163">
        <v>3.0018960000000001E-2</v>
      </c>
      <c r="D8163" t="s">
        <v>23347</v>
      </c>
      <c r="G8163" t="str">
        <f t="shared" si="382"/>
        <v>buy</v>
      </c>
      <c r="H8163">
        <f t="shared" si="383"/>
        <v>9.9999999999909051E-3</v>
      </c>
      <c r="I8163" s="2">
        <f t="shared" si="384"/>
        <v>3.0018960000000001E-2</v>
      </c>
    </row>
    <row r="8164" spans="1:9" x14ac:dyDescent="0.25">
      <c r="A8164" t="s">
        <v>22654</v>
      </c>
      <c r="B8164">
        <v>416.33</v>
      </c>
      <c r="C8164">
        <v>4.9235540000000001E-2</v>
      </c>
      <c r="D8164" t="s">
        <v>23347</v>
      </c>
      <c r="G8164" t="str">
        <f t="shared" si="382"/>
        <v>buy</v>
      </c>
      <c r="H8164">
        <f t="shared" si="383"/>
        <v>9.9999999999909051E-3</v>
      </c>
      <c r="I8164" s="2">
        <f t="shared" si="384"/>
        <v>4.9235540000000001E-2</v>
      </c>
    </row>
    <row r="8165" spans="1:9" x14ac:dyDescent="0.25">
      <c r="A8165" t="s">
        <v>22654</v>
      </c>
      <c r="B8165">
        <v>416.33</v>
      </c>
      <c r="C8165">
        <v>0.68254000000000004</v>
      </c>
      <c r="D8165" t="s">
        <v>23347</v>
      </c>
      <c r="G8165" t="str">
        <f t="shared" si="382"/>
        <v>buy</v>
      </c>
      <c r="H8165">
        <f t="shared" si="383"/>
        <v>0</v>
      </c>
      <c r="I8165" s="2">
        <f t="shared" si="384"/>
        <v>0.68254000000000004</v>
      </c>
    </row>
    <row r="8166" spans="1:9" x14ac:dyDescent="0.25">
      <c r="A8166" t="s">
        <v>22654</v>
      </c>
      <c r="B8166">
        <v>416.34</v>
      </c>
      <c r="C8166">
        <v>2.7617740000000002E-2</v>
      </c>
      <c r="D8166" t="s">
        <v>23347</v>
      </c>
      <c r="G8166" t="str">
        <f t="shared" si="382"/>
        <v>buy</v>
      </c>
      <c r="H8166">
        <f t="shared" si="383"/>
        <v>9.9999999999909051E-3</v>
      </c>
      <c r="I8166" s="2">
        <f t="shared" si="384"/>
        <v>2.7617740000000002E-2</v>
      </c>
    </row>
    <row r="8167" spans="1:9" x14ac:dyDescent="0.25">
      <c r="A8167" t="s">
        <v>22654</v>
      </c>
      <c r="B8167">
        <v>416.35</v>
      </c>
      <c r="C8167">
        <v>3.4825920000000003E-2</v>
      </c>
      <c r="D8167" t="s">
        <v>23347</v>
      </c>
      <c r="G8167" t="str">
        <f t="shared" si="382"/>
        <v>buy</v>
      </c>
      <c r="H8167">
        <f t="shared" si="383"/>
        <v>1.0000000000047748E-2</v>
      </c>
      <c r="I8167" s="2">
        <f t="shared" si="384"/>
        <v>3.4825920000000003E-2</v>
      </c>
    </row>
    <row r="8168" spans="1:9" x14ac:dyDescent="0.25">
      <c r="A8168" t="s">
        <v>22654</v>
      </c>
      <c r="B8168">
        <v>416.36</v>
      </c>
      <c r="C8168">
        <v>1.01E-2</v>
      </c>
      <c r="D8168" t="s">
        <v>23347</v>
      </c>
      <c r="G8168" t="str">
        <f t="shared" si="382"/>
        <v>buy</v>
      </c>
      <c r="H8168">
        <f t="shared" si="383"/>
        <v>9.9999999999909051E-3</v>
      </c>
      <c r="I8168" s="2">
        <f t="shared" si="384"/>
        <v>1.01E-2</v>
      </c>
    </row>
    <row r="8169" spans="1:9" x14ac:dyDescent="0.25">
      <c r="A8169" t="s">
        <v>22654</v>
      </c>
      <c r="B8169">
        <v>416.39</v>
      </c>
      <c r="C8169">
        <v>2.5210380000000001E-2</v>
      </c>
      <c r="D8169" t="s">
        <v>23347</v>
      </c>
      <c r="G8169" t="str">
        <f t="shared" si="382"/>
        <v>buy</v>
      </c>
      <c r="H8169">
        <f t="shared" si="383"/>
        <v>2.9999999999972715E-2</v>
      </c>
      <c r="I8169" s="2">
        <f t="shared" si="384"/>
        <v>2.5210380000000001E-2</v>
      </c>
    </row>
    <row r="8170" spans="1:9" x14ac:dyDescent="0.25">
      <c r="A8170" t="s">
        <v>22654</v>
      </c>
      <c r="B8170">
        <v>416.39</v>
      </c>
      <c r="C8170">
        <v>0.05</v>
      </c>
      <c r="D8170" t="s">
        <v>23347</v>
      </c>
      <c r="G8170" t="str">
        <f t="shared" si="382"/>
        <v>buy</v>
      </c>
      <c r="H8170">
        <f t="shared" si="383"/>
        <v>0</v>
      </c>
      <c r="I8170" s="2">
        <f t="shared" si="384"/>
        <v>0.05</v>
      </c>
    </row>
    <row r="8171" spans="1:9" x14ac:dyDescent="0.25">
      <c r="A8171" t="s">
        <v>22654</v>
      </c>
      <c r="B8171">
        <v>416.4</v>
      </c>
      <c r="C8171">
        <v>2.5212789999999999E-2</v>
      </c>
      <c r="D8171" t="s">
        <v>23347</v>
      </c>
      <c r="G8171" t="str">
        <f t="shared" si="382"/>
        <v>buy</v>
      </c>
      <c r="H8171">
        <f t="shared" si="383"/>
        <v>9.9999999999909051E-3</v>
      </c>
      <c r="I8171" s="2">
        <f t="shared" si="384"/>
        <v>2.5212789999999999E-2</v>
      </c>
    </row>
    <row r="8172" spans="1:9" x14ac:dyDescent="0.25">
      <c r="A8172" t="s">
        <v>22654</v>
      </c>
      <c r="B8172">
        <v>416.41</v>
      </c>
      <c r="C8172">
        <v>1.0322110000000001E-2</v>
      </c>
      <c r="D8172" t="s">
        <v>23347</v>
      </c>
      <c r="G8172" t="str">
        <f t="shared" si="382"/>
        <v>buy</v>
      </c>
      <c r="H8172">
        <f t="shared" si="383"/>
        <v>1.0000000000047748E-2</v>
      </c>
      <c r="I8172" s="2">
        <f t="shared" si="384"/>
        <v>1.0322110000000001E-2</v>
      </c>
    </row>
    <row r="8173" spans="1:9" x14ac:dyDescent="0.25">
      <c r="A8173" t="s">
        <v>22655</v>
      </c>
      <c r="B8173">
        <v>416.41</v>
      </c>
      <c r="C8173">
        <v>1.0083689999999999E-2</v>
      </c>
      <c r="D8173" t="s">
        <v>23347</v>
      </c>
      <c r="G8173" t="str">
        <f t="shared" si="382"/>
        <v>buy</v>
      </c>
      <c r="H8173">
        <f t="shared" si="383"/>
        <v>0</v>
      </c>
      <c r="I8173" s="2">
        <f t="shared" si="384"/>
        <v>1.0083689999999999E-2</v>
      </c>
    </row>
    <row r="8174" spans="1:9" x14ac:dyDescent="0.25">
      <c r="A8174" t="s">
        <v>22655</v>
      </c>
      <c r="B8174">
        <v>416.41</v>
      </c>
      <c r="C8174">
        <v>4.6110390000000001E-2</v>
      </c>
      <c r="D8174" t="s">
        <v>23347</v>
      </c>
      <c r="G8174" t="str">
        <f t="shared" si="382"/>
        <v>buy</v>
      </c>
      <c r="H8174">
        <f t="shared" si="383"/>
        <v>0</v>
      </c>
      <c r="I8174" s="2">
        <f t="shared" si="384"/>
        <v>4.6110390000000001E-2</v>
      </c>
    </row>
    <row r="8175" spans="1:9" x14ac:dyDescent="0.25">
      <c r="A8175" t="s">
        <v>22656</v>
      </c>
      <c r="B8175">
        <v>416.4</v>
      </c>
      <c r="C8175">
        <v>5.0193309999999998E-2</v>
      </c>
      <c r="D8175" t="s">
        <v>23348</v>
      </c>
      <c r="G8175" t="str">
        <f t="shared" si="382"/>
        <v/>
      </c>
      <c r="H8175" t="str">
        <f t="shared" si="383"/>
        <v/>
      </c>
      <c r="I8175" s="2" t="str">
        <f t="shared" si="384"/>
        <v/>
      </c>
    </row>
    <row r="8176" spans="1:9" x14ac:dyDescent="0.25">
      <c r="A8176" t="s">
        <v>22657</v>
      </c>
      <c r="B8176">
        <v>416.41</v>
      </c>
      <c r="C8176">
        <v>7.1288999999999999E-4</v>
      </c>
      <c r="D8176" t="s">
        <v>23347</v>
      </c>
      <c r="G8176" t="str">
        <f t="shared" si="382"/>
        <v/>
      </c>
      <c r="H8176" t="str">
        <f t="shared" si="383"/>
        <v/>
      </c>
      <c r="I8176" s="2" t="str">
        <f t="shared" si="384"/>
        <v/>
      </c>
    </row>
    <row r="8177" spans="1:9" x14ac:dyDescent="0.25">
      <c r="A8177" t="s">
        <v>22657</v>
      </c>
      <c r="B8177">
        <v>416.41</v>
      </c>
      <c r="C8177">
        <v>1.8010829999999999E-2</v>
      </c>
      <c r="D8177" t="s">
        <v>23347</v>
      </c>
      <c r="G8177" t="str">
        <f t="shared" si="382"/>
        <v>buy</v>
      </c>
      <c r="H8177">
        <f t="shared" si="383"/>
        <v>0</v>
      </c>
      <c r="I8177" s="2">
        <f t="shared" si="384"/>
        <v>1.8010829999999999E-2</v>
      </c>
    </row>
    <row r="8178" spans="1:9" x14ac:dyDescent="0.25">
      <c r="A8178" t="s">
        <v>22657</v>
      </c>
      <c r="B8178">
        <v>416.41</v>
      </c>
      <c r="C8178">
        <v>1.0789999999999999E-2</v>
      </c>
      <c r="D8178" t="s">
        <v>23347</v>
      </c>
      <c r="G8178" t="str">
        <f t="shared" si="382"/>
        <v>buy</v>
      </c>
      <c r="H8178">
        <f t="shared" si="383"/>
        <v>0</v>
      </c>
      <c r="I8178" s="2">
        <f t="shared" si="384"/>
        <v>1.0789999999999999E-2</v>
      </c>
    </row>
    <row r="8179" spans="1:9" x14ac:dyDescent="0.25">
      <c r="A8179" t="s">
        <v>22657</v>
      </c>
      <c r="B8179">
        <v>416.42</v>
      </c>
      <c r="C8179">
        <v>4.4422780000000002E-2</v>
      </c>
      <c r="D8179" t="s">
        <v>23347</v>
      </c>
      <c r="G8179" t="str">
        <f t="shared" si="382"/>
        <v>buy</v>
      </c>
      <c r="H8179">
        <f t="shared" si="383"/>
        <v>9.9999999999909051E-3</v>
      </c>
      <c r="I8179" s="2">
        <f t="shared" si="384"/>
        <v>4.4422780000000002E-2</v>
      </c>
    </row>
    <row r="8180" spans="1:9" x14ac:dyDescent="0.25">
      <c r="A8180" t="s">
        <v>22657</v>
      </c>
      <c r="B8180">
        <v>416.42</v>
      </c>
      <c r="C8180">
        <v>0.05</v>
      </c>
      <c r="D8180" t="s">
        <v>23347</v>
      </c>
      <c r="G8180" t="str">
        <f t="shared" si="382"/>
        <v>buy</v>
      </c>
      <c r="H8180">
        <f t="shared" si="383"/>
        <v>0</v>
      </c>
      <c r="I8180" s="2">
        <f t="shared" si="384"/>
        <v>0.05</v>
      </c>
    </row>
    <row r="8181" spans="1:9" x14ac:dyDescent="0.25">
      <c r="A8181" t="s">
        <v>22657</v>
      </c>
      <c r="B8181">
        <v>416.43</v>
      </c>
      <c r="C8181">
        <v>4.4424959999999999E-2</v>
      </c>
      <c r="D8181" t="s">
        <v>23347</v>
      </c>
      <c r="G8181" t="str">
        <f t="shared" si="382"/>
        <v>buy</v>
      </c>
      <c r="H8181">
        <f t="shared" si="383"/>
        <v>9.9999999999909051E-3</v>
      </c>
      <c r="I8181" s="2">
        <f t="shared" si="384"/>
        <v>4.4424959999999999E-2</v>
      </c>
    </row>
    <row r="8182" spans="1:9" x14ac:dyDescent="0.25">
      <c r="A8182" t="s">
        <v>22657</v>
      </c>
      <c r="B8182">
        <v>416.44</v>
      </c>
      <c r="C8182">
        <v>2.2807890000000001E-2</v>
      </c>
      <c r="D8182" t="s">
        <v>23347</v>
      </c>
      <c r="G8182" t="str">
        <f t="shared" si="382"/>
        <v>buy</v>
      </c>
      <c r="H8182">
        <f t="shared" si="383"/>
        <v>9.9999999999909051E-3</v>
      </c>
      <c r="I8182" s="2">
        <f t="shared" si="384"/>
        <v>2.2807890000000001E-2</v>
      </c>
    </row>
    <row r="8183" spans="1:9" x14ac:dyDescent="0.25">
      <c r="A8183" t="s">
        <v>22657</v>
      </c>
      <c r="B8183">
        <v>416.45</v>
      </c>
      <c r="C8183">
        <v>1.320562E-2</v>
      </c>
      <c r="D8183" t="s">
        <v>23347</v>
      </c>
      <c r="G8183" t="str">
        <f t="shared" si="382"/>
        <v>buy</v>
      </c>
      <c r="H8183">
        <f t="shared" si="383"/>
        <v>9.9999999999909051E-3</v>
      </c>
      <c r="I8183" s="2">
        <f t="shared" si="384"/>
        <v>1.320562E-2</v>
      </c>
    </row>
    <row r="8184" spans="1:9" x14ac:dyDescent="0.25">
      <c r="A8184" t="s">
        <v>22657</v>
      </c>
      <c r="B8184">
        <v>416.45</v>
      </c>
      <c r="C8184">
        <v>1.320313E-2</v>
      </c>
      <c r="D8184" t="s">
        <v>23347</v>
      </c>
      <c r="G8184" t="str">
        <f t="shared" si="382"/>
        <v>buy</v>
      </c>
      <c r="H8184">
        <f t="shared" si="383"/>
        <v>0</v>
      </c>
      <c r="I8184" s="2">
        <f t="shared" si="384"/>
        <v>1.320313E-2</v>
      </c>
    </row>
    <row r="8185" spans="1:9" x14ac:dyDescent="0.25">
      <c r="A8185" t="s">
        <v>22657</v>
      </c>
      <c r="B8185">
        <v>416.45</v>
      </c>
      <c r="C8185">
        <v>1.273905E-2</v>
      </c>
      <c r="D8185" t="s">
        <v>23347</v>
      </c>
      <c r="G8185" t="str">
        <f t="shared" si="382"/>
        <v>buy</v>
      </c>
      <c r="H8185">
        <f t="shared" si="383"/>
        <v>0</v>
      </c>
      <c r="I8185" s="2">
        <f t="shared" si="384"/>
        <v>1.273905E-2</v>
      </c>
    </row>
    <row r="8186" spans="1:9" x14ac:dyDescent="0.25">
      <c r="A8186" t="s">
        <v>22658</v>
      </c>
      <c r="B8186">
        <v>416.44</v>
      </c>
      <c r="C8186">
        <v>0.48941395999999998</v>
      </c>
      <c r="D8186" t="s">
        <v>23348</v>
      </c>
      <c r="G8186" t="str">
        <f t="shared" si="382"/>
        <v/>
      </c>
      <c r="H8186" t="str">
        <f t="shared" si="383"/>
        <v/>
      </c>
      <c r="I8186" s="2" t="str">
        <f t="shared" si="384"/>
        <v/>
      </c>
    </row>
    <row r="8187" spans="1:9" x14ac:dyDescent="0.25">
      <c r="A8187" t="s">
        <v>22658</v>
      </c>
      <c r="B8187">
        <v>416.44</v>
      </c>
      <c r="C8187">
        <v>0.76558603999999997</v>
      </c>
      <c r="D8187" t="s">
        <v>23348</v>
      </c>
      <c r="G8187" t="str">
        <f t="shared" si="382"/>
        <v>sell</v>
      </c>
      <c r="H8187">
        <f t="shared" si="383"/>
        <v>0</v>
      </c>
      <c r="I8187" s="2">
        <f t="shared" si="384"/>
        <v>0.76558603999999997</v>
      </c>
    </row>
    <row r="8188" spans="1:9" x14ac:dyDescent="0.25">
      <c r="A8188" t="s">
        <v>22659</v>
      </c>
      <c r="B8188">
        <v>416.45</v>
      </c>
      <c r="C8188">
        <v>1.9675829999999998E-2</v>
      </c>
      <c r="D8188" t="s">
        <v>23347</v>
      </c>
      <c r="G8188" t="str">
        <f t="shared" si="382"/>
        <v/>
      </c>
      <c r="H8188" t="str">
        <f t="shared" si="383"/>
        <v/>
      </c>
      <c r="I8188" s="2" t="str">
        <f t="shared" si="384"/>
        <v/>
      </c>
    </row>
    <row r="8189" spans="1:9" x14ac:dyDescent="0.25">
      <c r="A8189" t="s">
        <v>22659</v>
      </c>
      <c r="B8189">
        <v>416.45</v>
      </c>
      <c r="C8189">
        <v>2.280652E-2</v>
      </c>
      <c r="D8189" t="s">
        <v>23347</v>
      </c>
      <c r="G8189" t="str">
        <f t="shared" si="382"/>
        <v>buy</v>
      </c>
      <c r="H8189">
        <f t="shared" si="383"/>
        <v>0</v>
      </c>
      <c r="I8189" s="2">
        <f t="shared" si="384"/>
        <v>2.280652E-2</v>
      </c>
    </row>
    <row r="8190" spans="1:9" x14ac:dyDescent="0.25">
      <c r="A8190" t="s">
        <v>22659</v>
      </c>
      <c r="B8190">
        <v>416.45</v>
      </c>
      <c r="C8190">
        <v>1.3202200000000001E-2</v>
      </c>
      <c r="D8190" t="s">
        <v>23347</v>
      </c>
      <c r="G8190" t="str">
        <f t="shared" si="382"/>
        <v>buy</v>
      </c>
      <c r="H8190">
        <f t="shared" si="383"/>
        <v>0</v>
      </c>
      <c r="I8190" s="2">
        <f t="shared" si="384"/>
        <v>1.3202200000000001E-2</v>
      </c>
    </row>
    <row r="8191" spans="1:9" x14ac:dyDescent="0.25">
      <c r="A8191" t="s">
        <v>22659</v>
      </c>
      <c r="B8191">
        <v>416.45</v>
      </c>
      <c r="C8191">
        <v>3.2412690000000001E-2</v>
      </c>
      <c r="D8191" t="s">
        <v>23347</v>
      </c>
      <c r="G8191" t="str">
        <f t="shared" si="382"/>
        <v>buy</v>
      </c>
      <c r="H8191">
        <f t="shared" si="383"/>
        <v>0</v>
      </c>
      <c r="I8191" s="2">
        <f t="shared" si="384"/>
        <v>3.2412690000000001E-2</v>
      </c>
    </row>
    <row r="8192" spans="1:9" x14ac:dyDescent="0.25">
      <c r="A8192" t="s">
        <v>22659</v>
      </c>
      <c r="B8192">
        <v>416.45</v>
      </c>
      <c r="C8192">
        <v>1.057E-2</v>
      </c>
      <c r="D8192" t="s">
        <v>23347</v>
      </c>
      <c r="G8192" t="str">
        <f t="shared" si="382"/>
        <v>buy</v>
      </c>
      <c r="H8192">
        <f t="shared" si="383"/>
        <v>0</v>
      </c>
      <c r="I8192" s="2">
        <f t="shared" si="384"/>
        <v>1.057E-2</v>
      </c>
    </row>
    <row r="8193" spans="1:9" x14ac:dyDescent="0.25">
      <c r="A8193" t="s">
        <v>22659</v>
      </c>
      <c r="B8193">
        <v>416.46</v>
      </c>
      <c r="C8193">
        <v>1.9602749999999999E-2</v>
      </c>
      <c r="D8193" t="s">
        <v>23347</v>
      </c>
      <c r="G8193" t="str">
        <f t="shared" si="382"/>
        <v>buy</v>
      </c>
      <c r="H8193">
        <f t="shared" si="383"/>
        <v>9.9999999999909051E-3</v>
      </c>
      <c r="I8193" s="2">
        <f t="shared" si="384"/>
        <v>1.9602749999999999E-2</v>
      </c>
    </row>
    <row r="8194" spans="1:9" x14ac:dyDescent="0.25">
      <c r="A8194" t="s">
        <v>22660</v>
      </c>
      <c r="B8194">
        <v>416.46</v>
      </c>
      <c r="C8194">
        <v>2.2411650000000002E-2</v>
      </c>
      <c r="D8194" t="s">
        <v>23347</v>
      </c>
      <c r="G8194" t="str">
        <f t="shared" si="382"/>
        <v>buy</v>
      </c>
      <c r="H8194">
        <f t="shared" si="383"/>
        <v>0</v>
      </c>
      <c r="I8194" s="2">
        <f t="shared" si="384"/>
        <v>2.2411650000000002E-2</v>
      </c>
    </row>
    <row r="8195" spans="1:9" x14ac:dyDescent="0.25">
      <c r="A8195" t="s">
        <v>22660</v>
      </c>
      <c r="B8195">
        <v>416.46</v>
      </c>
      <c r="C8195">
        <v>3.4810239999999999E-2</v>
      </c>
      <c r="D8195" t="s">
        <v>23347</v>
      </c>
      <c r="G8195" t="str">
        <f t="shared" si="382"/>
        <v>buy</v>
      </c>
      <c r="H8195">
        <f t="shared" si="383"/>
        <v>0</v>
      </c>
      <c r="I8195" s="2">
        <f t="shared" si="384"/>
        <v>3.4810239999999999E-2</v>
      </c>
    </row>
    <row r="8196" spans="1:9" x14ac:dyDescent="0.25">
      <c r="A8196" t="s">
        <v>22660</v>
      </c>
      <c r="B8196">
        <v>416.46</v>
      </c>
      <c r="C8196">
        <v>1.0529999999999999E-2</v>
      </c>
      <c r="D8196" t="s">
        <v>23347</v>
      </c>
      <c r="G8196" t="str">
        <f t="shared" ref="G8196:G8259" si="385">IF(D8196=D8195,D8196,"")</f>
        <v>buy</v>
      </c>
      <c r="H8196">
        <f t="shared" si="383"/>
        <v>0</v>
      </c>
      <c r="I8196" s="2">
        <f t="shared" si="384"/>
        <v>1.0529999999999999E-2</v>
      </c>
    </row>
    <row r="8197" spans="1:9" x14ac:dyDescent="0.25">
      <c r="A8197" t="s">
        <v>22661</v>
      </c>
      <c r="B8197">
        <v>416.47</v>
      </c>
      <c r="C8197">
        <v>3.9613629999999997E-2</v>
      </c>
      <c r="D8197" t="s">
        <v>23347</v>
      </c>
      <c r="G8197" t="str">
        <f t="shared" si="385"/>
        <v>buy</v>
      </c>
      <c r="H8197">
        <f t="shared" ref="H8197:H8260" si="386">IF(D8197=D8196,B8197-B8196,"")</f>
        <v>1.0000000000047748E-2</v>
      </c>
      <c r="I8197" s="2">
        <f t="shared" si="384"/>
        <v>3.9613629999999997E-2</v>
      </c>
    </row>
    <row r="8198" spans="1:9" x14ac:dyDescent="0.25">
      <c r="A8198" t="s">
        <v>22661</v>
      </c>
      <c r="B8198">
        <v>416.47</v>
      </c>
      <c r="C8198">
        <v>1.2146870000000001E-2</v>
      </c>
      <c r="D8198" t="s">
        <v>23347</v>
      </c>
      <c r="G8198" t="str">
        <f t="shared" si="385"/>
        <v>buy</v>
      </c>
      <c r="H8198">
        <f t="shared" si="386"/>
        <v>0</v>
      </c>
      <c r="I8198" s="2">
        <f t="shared" si="384"/>
        <v>1.2146870000000001E-2</v>
      </c>
    </row>
    <row r="8199" spans="1:9" x14ac:dyDescent="0.25">
      <c r="A8199" t="s">
        <v>22662</v>
      </c>
      <c r="B8199">
        <v>416.46</v>
      </c>
      <c r="C8199">
        <v>0.1195</v>
      </c>
      <c r="D8199" t="s">
        <v>23348</v>
      </c>
      <c r="G8199" t="str">
        <f t="shared" si="385"/>
        <v/>
      </c>
      <c r="H8199" t="str">
        <f t="shared" si="386"/>
        <v/>
      </c>
      <c r="I8199" s="2" t="str">
        <f t="shared" si="384"/>
        <v/>
      </c>
    </row>
    <row r="8200" spans="1:9" x14ac:dyDescent="0.25">
      <c r="A8200" t="s">
        <v>22663</v>
      </c>
      <c r="B8200">
        <v>416.47</v>
      </c>
      <c r="C8200">
        <v>4.4274559999999998E-2</v>
      </c>
      <c r="D8200" t="s">
        <v>23347</v>
      </c>
      <c r="G8200" t="str">
        <f t="shared" si="385"/>
        <v/>
      </c>
      <c r="H8200" t="str">
        <f t="shared" si="386"/>
        <v/>
      </c>
      <c r="I8200" s="2" t="str">
        <f t="shared" si="384"/>
        <v/>
      </c>
    </row>
    <row r="8201" spans="1:9" x14ac:dyDescent="0.25">
      <c r="A8201" t="s">
        <v>22663</v>
      </c>
      <c r="B8201">
        <v>416.47</v>
      </c>
      <c r="C8201">
        <v>1.098E-2</v>
      </c>
      <c r="D8201" t="s">
        <v>23347</v>
      </c>
      <c r="G8201" t="str">
        <f t="shared" si="385"/>
        <v>buy</v>
      </c>
      <c r="H8201">
        <f t="shared" si="386"/>
        <v>0</v>
      </c>
      <c r="I8201" s="2">
        <f t="shared" si="384"/>
        <v>1.098E-2</v>
      </c>
    </row>
    <row r="8202" spans="1:9" x14ac:dyDescent="0.25">
      <c r="A8202" t="s">
        <v>22663</v>
      </c>
      <c r="B8202">
        <v>416.48</v>
      </c>
      <c r="C8202">
        <v>2.2809800000000002E-2</v>
      </c>
      <c r="D8202" t="s">
        <v>23347</v>
      </c>
      <c r="G8202" t="str">
        <f t="shared" si="385"/>
        <v>buy</v>
      </c>
      <c r="H8202">
        <f t="shared" si="386"/>
        <v>9.9999999999909051E-3</v>
      </c>
      <c r="I8202" s="2">
        <f t="shared" si="384"/>
        <v>2.2809800000000002E-2</v>
      </c>
    </row>
    <row r="8203" spans="1:9" x14ac:dyDescent="0.25">
      <c r="A8203" t="s">
        <v>22663</v>
      </c>
      <c r="B8203">
        <v>416.49</v>
      </c>
      <c r="C8203">
        <v>2.2805880000000001E-2</v>
      </c>
      <c r="D8203" t="s">
        <v>23347</v>
      </c>
      <c r="G8203" t="str">
        <f t="shared" si="385"/>
        <v>buy</v>
      </c>
      <c r="H8203">
        <f t="shared" si="386"/>
        <v>9.9999999999909051E-3</v>
      </c>
      <c r="I8203" s="2">
        <f t="shared" si="384"/>
        <v>2.2805880000000001E-2</v>
      </c>
    </row>
    <row r="8204" spans="1:9" x14ac:dyDescent="0.25">
      <c r="A8204" t="s">
        <v>22663</v>
      </c>
      <c r="B8204">
        <v>416.5</v>
      </c>
      <c r="C8204">
        <v>4.6813399999999998E-2</v>
      </c>
      <c r="D8204" t="s">
        <v>23347</v>
      </c>
      <c r="G8204" t="str">
        <f t="shared" si="385"/>
        <v>buy</v>
      </c>
      <c r="H8204">
        <f t="shared" si="386"/>
        <v>9.9999999999909051E-3</v>
      </c>
      <c r="I8204" s="2">
        <f t="shared" si="384"/>
        <v>4.6813399999999998E-2</v>
      </c>
    </row>
    <row r="8205" spans="1:9" x14ac:dyDescent="0.25">
      <c r="A8205" t="s">
        <v>22663</v>
      </c>
      <c r="B8205">
        <v>416.51</v>
      </c>
      <c r="C8205">
        <v>1.8002239999999999E-2</v>
      </c>
      <c r="D8205" t="s">
        <v>23347</v>
      </c>
      <c r="G8205" t="str">
        <f t="shared" si="385"/>
        <v>buy</v>
      </c>
      <c r="H8205">
        <f t="shared" si="386"/>
        <v>9.9999999999909051E-3</v>
      </c>
      <c r="I8205" s="2">
        <f t="shared" ref="I8205:I8268" si="387">IF(D8205=D8204,C8205,"")</f>
        <v>1.8002239999999999E-2</v>
      </c>
    </row>
    <row r="8206" spans="1:9" x14ac:dyDescent="0.25">
      <c r="A8206" t="s">
        <v>22663</v>
      </c>
      <c r="B8206">
        <v>416.54</v>
      </c>
      <c r="C8206">
        <v>1.560082E-2</v>
      </c>
      <c r="D8206" t="s">
        <v>23347</v>
      </c>
      <c r="G8206" t="str">
        <f t="shared" si="385"/>
        <v>buy</v>
      </c>
      <c r="H8206">
        <f t="shared" si="386"/>
        <v>3.0000000000029559E-2</v>
      </c>
      <c r="I8206" s="2">
        <f t="shared" si="387"/>
        <v>1.560082E-2</v>
      </c>
    </row>
    <row r="8207" spans="1:9" x14ac:dyDescent="0.25">
      <c r="A8207" t="s">
        <v>22663</v>
      </c>
      <c r="B8207">
        <v>416.58</v>
      </c>
      <c r="C8207">
        <v>2.2801450000000001E-2</v>
      </c>
      <c r="D8207" t="s">
        <v>23347</v>
      </c>
      <c r="G8207" t="str">
        <f t="shared" si="385"/>
        <v>buy</v>
      </c>
      <c r="H8207">
        <f t="shared" si="386"/>
        <v>3.999999999996362E-2</v>
      </c>
      <c r="I8207" s="2">
        <f t="shared" si="387"/>
        <v>2.2801450000000001E-2</v>
      </c>
    </row>
    <row r="8208" spans="1:9" x14ac:dyDescent="0.25">
      <c r="A8208" t="s">
        <v>22663</v>
      </c>
      <c r="B8208">
        <v>416.59</v>
      </c>
      <c r="C8208">
        <v>2.0403069999999999E-2</v>
      </c>
      <c r="D8208" t="s">
        <v>23347</v>
      </c>
      <c r="G8208" t="str">
        <f t="shared" si="385"/>
        <v>buy</v>
      </c>
      <c r="H8208">
        <f t="shared" si="386"/>
        <v>9.9999999999909051E-3</v>
      </c>
      <c r="I8208" s="2">
        <f t="shared" si="387"/>
        <v>2.0403069999999999E-2</v>
      </c>
    </row>
    <row r="8209" spans="1:9" x14ac:dyDescent="0.25">
      <c r="A8209" t="s">
        <v>22663</v>
      </c>
      <c r="B8209">
        <v>416.64</v>
      </c>
      <c r="C8209">
        <v>1.3198420000000001E-2</v>
      </c>
      <c r="D8209" t="s">
        <v>23347</v>
      </c>
      <c r="G8209" t="str">
        <f t="shared" si="385"/>
        <v>buy</v>
      </c>
      <c r="H8209">
        <f t="shared" si="386"/>
        <v>5.0000000000011369E-2</v>
      </c>
      <c r="I8209" s="2">
        <f t="shared" si="387"/>
        <v>1.3198420000000001E-2</v>
      </c>
    </row>
    <row r="8210" spans="1:9" x14ac:dyDescent="0.25">
      <c r="A8210" t="s">
        <v>22663</v>
      </c>
      <c r="B8210">
        <v>416.64</v>
      </c>
      <c r="C8210">
        <v>2.7600159999999999E-2</v>
      </c>
      <c r="D8210" t="s">
        <v>23347</v>
      </c>
      <c r="G8210" t="str">
        <f t="shared" si="385"/>
        <v>buy</v>
      </c>
      <c r="H8210">
        <f t="shared" si="386"/>
        <v>0</v>
      </c>
      <c r="I8210" s="2">
        <f t="shared" si="387"/>
        <v>2.7600159999999999E-2</v>
      </c>
    </row>
    <row r="8211" spans="1:9" x14ac:dyDescent="0.25">
      <c r="A8211" t="s">
        <v>22663</v>
      </c>
      <c r="B8211">
        <v>416.64</v>
      </c>
      <c r="C8211">
        <v>1.800063E-2</v>
      </c>
      <c r="D8211" t="s">
        <v>23347</v>
      </c>
      <c r="G8211" t="str">
        <f t="shared" si="385"/>
        <v>buy</v>
      </c>
      <c r="H8211">
        <f t="shared" si="386"/>
        <v>0</v>
      </c>
      <c r="I8211" s="2">
        <f t="shared" si="387"/>
        <v>1.800063E-2</v>
      </c>
    </row>
    <row r="8212" spans="1:9" x14ac:dyDescent="0.25">
      <c r="A8212" t="s">
        <v>22663</v>
      </c>
      <c r="B8212">
        <v>416.65</v>
      </c>
      <c r="C8212">
        <v>3.4794739999999998E-2</v>
      </c>
      <c r="D8212" t="s">
        <v>23347</v>
      </c>
      <c r="G8212" t="str">
        <f t="shared" si="385"/>
        <v>buy</v>
      </c>
      <c r="H8212">
        <f t="shared" si="386"/>
        <v>9.9999999999909051E-3</v>
      </c>
      <c r="I8212" s="2">
        <f t="shared" si="387"/>
        <v>3.4794739999999998E-2</v>
      </c>
    </row>
    <row r="8213" spans="1:9" x14ac:dyDescent="0.25">
      <c r="A8213" t="s">
        <v>22663</v>
      </c>
      <c r="B8213">
        <v>416.65</v>
      </c>
      <c r="C8213">
        <v>3.9598410000000001E-2</v>
      </c>
      <c r="D8213" t="s">
        <v>23347</v>
      </c>
      <c r="G8213" t="str">
        <f t="shared" si="385"/>
        <v>buy</v>
      </c>
      <c r="H8213">
        <f t="shared" si="386"/>
        <v>0</v>
      </c>
      <c r="I8213" s="2">
        <f t="shared" si="387"/>
        <v>3.9598410000000001E-2</v>
      </c>
    </row>
    <row r="8214" spans="1:9" x14ac:dyDescent="0.25">
      <c r="A8214" t="s">
        <v>22663</v>
      </c>
      <c r="B8214">
        <v>416.66</v>
      </c>
      <c r="C8214">
        <v>3.9597710000000001E-2</v>
      </c>
      <c r="D8214" t="s">
        <v>23347</v>
      </c>
      <c r="G8214" t="str">
        <f t="shared" si="385"/>
        <v>buy</v>
      </c>
      <c r="H8214">
        <f t="shared" si="386"/>
        <v>1.0000000000047748E-2</v>
      </c>
      <c r="I8214" s="2">
        <f t="shared" si="387"/>
        <v>3.9597710000000001E-2</v>
      </c>
    </row>
    <row r="8215" spans="1:9" x14ac:dyDescent="0.25">
      <c r="A8215" t="s">
        <v>22663</v>
      </c>
      <c r="B8215">
        <v>416.66</v>
      </c>
      <c r="C8215">
        <v>4.4394929999999999E-2</v>
      </c>
      <c r="D8215" t="s">
        <v>23347</v>
      </c>
      <c r="G8215" t="str">
        <f t="shared" si="385"/>
        <v>buy</v>
      </c>
      <c r="H8215">
        <f t="shared" si="386"/>
        <v>0</v>
      </c>
      <c r="I8215" s="2">
        <f t="shared" si="387"/>
        <v>4.4394929999999999E-2</v>
      </c>
    </row>
    <row r="8216" spans="1:9" x14ac:dyDescent="0.25">
      <c r="A8216" t="s">
        <v>22663</v>
      </c>
      <c r="B8216">
        <v>416.66</v>
      </c>
      <c r="C8216">
        <v>2.759638E-2</v>
      </c>
      <c r="D8216" t="s">
        <v>23347</v>
      </c>
      <c r="G8216" t="str">
        <f t="shared" si="385"/>
        <v>buy</v>
      </c>
      <c r="H8216">
        <f t="shared" si="386"/>
        <v>0</v>
      </c>
      <c r="I8216" s="2">
        <f t="shared" si="387"/>
        <v>2.759638E-2</v>
      </c>
    </row>
    <row r="8217" spans="1:9" x14ac:dyDescent="0.25">
      <c r="A8217" t="s">
        <v>22663</v>
      </c>
      <c r="B8217">
        <v>416.66</v>
      </c>
      <c r="C8217">
        <v>4.4395610000000002E-2</v>
      </c>
      <c r="D8217" t="s">
        <v>23347</v>
      </c>
      <c r="G8217" t="str">
        <f t="shared" si="385"/>
        <v>buy</v>
      </c>
      <c r="H8217">
        <f t="shared" si="386"/>
        <v>0</v>
      </c>
      <c r="I8217" s="2">
        <f t="shared" si="387"/>
        <v>4.4395610000000002E-2</v>
      </c>
    </row>
    <row r="8218" spans="1:9" x14ac:dyDescent="0.25">
      <c r="A8218" t="s">
        <v>22663</v>
      </c>
      <c r="B8218">
        <v>416.67</v>
      </c>
      <c r="C8218">
        <v>2.0396629999999999E-2</v>
      </c>
      <c r="D8218" t="s">
        <v>23347</v>
      </c>
      <c r="G8218" t="str">
        <f t="shared" si="385"/>
        <v>buy</v>
      </c>
      <c r="H8218">
        <f t="shared" si="386"/>
        <v>9.9999999999909051E-3</v>
      </c>
      <c r="I8218" s="2">
        <f t="shared" si="387"/>
        <v>2.0396629999999999E-2</v>
      </c>
    </row>
    <row r="8219" spans="1:9" x14ac:dyDescent="0.25">
      <c r="A8219" t="s">
        <v>22663</v>
      </c>
      <c r="B8219">
        <v>416.67</v>
      </c>
      <c r="C8219">
        <v>4.439862E-2</v>
      </c>
      <c r="D8219" t="s">
        <v>23347</v>
      </c>
      <c r="G8219" t="str">
        <f t="shared" si="385"/>
        <v>buy</v>
      </c>
      <c r="H8219">
        <f t="shared" si="386"/>
        <v>0</v>
      </c>
      <c r="I8219" s="2">
        <f t="shared" si="387"/>
        <v>4.439862E-2</v>
      </c>
    </row>
    <row r="8220" spans="1:9" x14ac:dyDescent="0.25">
      <c r="A8220" t="s">
        <v>22663</v>
      </c>
      <c r="B8220">
        <v>416.67</v>
      </c>
      <c r="C8220">
        <v>1.799914E-2</v>
      </c>
      <c r="D8220" t="s">
        <v>23347</v>
      </c>
      <c r="G8220" t="str">
        <f t="shared" si="385"/>
        <v>buy</v>
      </c>
      <c r="H8220">
        <f t="shared" si="386"/>
        <v>0</v>
      </c>
      <c r="I8220" s="2">
        <f t="shared" si="387"/>
        <v>1.799914E-2</v>
      </c>
    </row>
    <row r="8221" spans="1:9" x14ac:dyDescent="0.25">
      <c r="A8221" t="s">
        <v>22663</v>
      </c>
      <c r="B8221">
        <v>416.68</v>
      </c>
      <c r="C8221">
        <v>1.3196919999999999E-2</v>
      </c>
      <c r="D8221" t="s">
        <v>23347</v>
      </c>
      <c r="G8221" t="str">
        <f t="shared" si="385"/>
        <v>buy</v>
      </c>
      <c r="H8221">
        <f t="shared" si="386"/>
        <v>9.9999999999909051E-3</v>
      </c>
      <c r="I8221" s="2">
        <f t="shared" si="387"/>
        <v>1.3196919999999999E-2</v>
      </c>
    </row>
    <row r="8222" spans="1:9" x14ac:dyDescent="0.25">
      <c r="A8222" t="s">
        <v>22663</v>
      </c>
      <c r="B8222">
        <v>416.69</v>
      </c>
      <c r="C8222">
        <v>2.999624E-2</v>
      </c>
      <c r="D8222" t="s">
        <v>23347</v>
      </c>
      <c r="G8222" t="str">
        <f t="shared" si="385"/>
        <v>buy</v>
      </c>
      <c r="H8222">
        <f t="shared" si="386"/>
        <v>9.9999999999909051E-3</v>
      </c>
      <c r="I8222" s="2">
        <f t="shared" si="387"/>
        <v>2.999624E-2</v>
      </c>
    </row>
    <row r="8223" spans="1:9" x14ac:dyDescent="0.25">
      <c r="A8223" t="s">
        <v>22663</v>
      </c>
      <c r="B8223">
        <v>416.7</v>
      </c>
      <c r="C8223">
        <v>0.11914424</v>
      </c>
      <c r="D8223" t="s">
        <v>23347</v>
      </c>
      <c r="G8223" t="str">
        <f t="shared" si="385"/>
        <v>buy</v>
      </c>
      <c r="H8223">
        <f t="shared" si="386"/>
        <v>9.9999999999909051E-3</v>
      </c>
      <c r="I8223" s="2">
        <f t="shared" si="387"/>
        <v>0.11914424</v>
      </c>
    </row>
    <row r="8224" spans="1:9" x14ac:dyDescent="0.25">
      <c r="A8224" t="s">
        <v>22664</v>
      </c>
      <c r="B8224">
        <v>416.56</v>
      </c>
      <c r="C8224">
        <v>0.26006277999999999</v>
      </c>
      <c r="D8224" t="s">
        <v>23347</v>
      </c>
      <c r="G8224" t="str">
        <f t="shared" si="385"/>
        <v>buy</v>
      </c>
      <c r="H8224">
        <f t="shared" si="386"/>
        <v>-0.13999999999998636</v>
      </c>
      <c r="I8224" s="2">
        <f t="shared" si="387"/>
        <v>0.26006277999999999</v>
      </c>
    </row>
    <row r="8225" spans="1:9" x14ac:dyDescent="0.25">
      <c r="A8225" t="s">
        <v>22665</v>
      </c>
      <c r="B8225">
        <v>416.64</v>
      </c>
      <c r="C8225">
        <v>1.065143E-2</v>
      </c>
      <c r="D8225" t="s">
        <v>23347</v>
      </c>
      <c r="G8225" t="str">
        <f t="shared" si="385"/>
        <v>buy</v>
      </c>
      <c r="H8225">
        <f t="shared" si="386"/>
        <v>7.9999999999984084E-2</v>
      </c>
      <c r="I8225" s="2">
        <f t="shared" si="387"/>
        <v>1.065143E-2</v>
      </c>
    </row>
    <row r="8226" spans="1:9" x14ac:dyDescent="0.25">
      <c r="A8226" t="s">
        <v>22666</v>
      </c>
      <c r="B8226">
        <v>416.64</v>
      </c>
      <c r="C8226">
        <v>2.4149509999999999E-2</v>
      </c>
      <c r="D8226" t="s">
        <v>23347</v>
      </c>
      <c r="G8226" t="str">
        <f t="shared" si="385"/>
        <v>buy</v>
      </c>
      <c r="H8226">
        <f t="shared" si="386"/>
        <v>0</v>
      </c>
      <c r="I8226" s="2">
        <f t="shared" si="387"/>
        <v>2.4149509999999999E-2</v>
      </c>
    </row>
    <row r="8227" spans="1:9" x14ac:dyDescent="0.25">
      <c r="A8227" t="s">
        <v>22666</v>
      </c>
      <c r="B8227">
        <v>416.64</v>
      </c>
      <c r="C8227">
        <v>1.085E-2</v>
      </c>
      <c r="D8227" t="s">
        <v>23347</v>
      </c>
      <c r="G8227" t="str">
        <f t="shared" si="385"/>
        <v>buy</v>
      </c>
      <c r="H8227">
        <f t="shared" si="386"/>
        <v>0</v>
      </c>
      <c r="I8227" s="2">
        <f t="shared" si="387"/>
        <v>1.085E-2</v>
      </c>
    </row>
    <row r="8228" spans="1:9" x14ac:dyDescent="0.25">
      <c r="A8228" t="s">
        <v>22666</v>
      </c>
      <c r="B8228">
        <v>416.65</v>
      </c>
      <c r="C8228">
        <v>1.319591E-2</v>
      </c>
      <c r="D8228" t="s">
        <v>23347</v>
      </c>
      <c r="G8228" t="str">
        <f t="shared" si="385"/>
        <v>buy</v>
      </c>
      <c r="H8228">
        <f t="shared" si="386"/>
        <v>9.9999999999909051E-3</v>
      </c>
      <c r="I8228" s="2">
        <f t="shared" si="387"/>
        <v>1.319591E-2</v>
      </c>
    </row>
    <row r="8229" spans="1:9" x14ac:dyDescent="0.25">
      <c r="A8229" t="s">
        <v>22666</v>
      </c>
      <c r="B8229">
        <v>416.66</v>
      </c>
      <c r="C8229">
        <v>1.319555E-2</v>
      </c>
      <c r="D8229" t="s">
        <v>23347</v>
      </c>
      <c r="G8229" t="str">
        <f t="shared" si="385"/>
        <v>buy</v>
      </c>
      <c r="H8229">
        <f t="shared" si="386"/>
        <v>1.0000000000047748E-2</v>
      </c>
      <c r="I8229" s="2">
        <f t="shared" si="387"/>
        <v>1.319555E-2</v>
      </c>
    </row>
    <row r="8230" spans="1:9" x14ac:dyDescent="0.25">
      <c r="A8230" t="s">
        <v>22666</v>
      </c>
      <c r="B8230">
        <v>416.67</v>
      </c>
      <c r="C8230">
        <v>2.039854E-2</v>
      </c>
      <c r="D8230" t="s">
        <v>23347</v>
      </c>
      <c r="G8230" t="str">
        <f t="shared" si="385"/>
        <v>buy</v>
      </c>
      <c r="H8230">
        <f t="shared" si="386"/>
        <v>9.9999999999909051E-3</v>
      </c>
      <c r="I8230" s="2">
        <f t="shared" si="387"/>
        <v>2.039854E-2</v>
      </c>
    </row>
    <row r="8231" spans="1:9" x14ac:dyDescent="0.25">
      <c r="A8231" t="s">
        <v>22666</v>
      </c>
      <c r="B8231">
        <v>416.68</v>
      </c>
      <c r="C8231">
        <v>1.319244E-2</v>
      </c>
      <c r="D8231" t="s">
        <v>23347</v>
      </c>
      <c r="G8231" t="str">
        <f t="shared" si="385"/>
        <v>buy</v>
      </c>
      <c r="H8231">
        <f t="shared" si="386"/>
        <v>9.9999999999909051E-3</v>
      </c>
      <c r="I8231" s="2">
        <f t="shared" si="387"/>
        <v>1.319244E-2</v>
      </c>
    </row>
    <row r="8232" spans="1:9" x14ac:dyDescent="0.25">
      <c r="A8232" t="s">
        <v>22666</v>
      </c>
      <c r="B8232">
        <v>416.69</v>
      </c>
      <c r="C8232">
        <v>1.3193949999999999E-2</v>
      </c>
      <c r="D8232" t="s">
        <v>23347</v>
      </c>
      <c r="G8232" t="str">
        <f t="shared" si="385"/>
        <v>buy</v>
      </c>
      <c r="H8232">
        <f t="shared" si="386"/>
        <v>9.9999999999909051E-3</v>
      </c>
      <c r="I8232" s="2">
        <f t="shared" si="387"/>
        <v>1.3193949999999999E-2</v>
      </c>
    </row>
    <row r="8233" spans="1:9" x14ac:dyDescent="0.25">
      <c r="A8233" t="s">
        <v>22666</v>
      </c>
      <c r="B8233">
        <v>416.7</v>
      </c>
      <c r="C8233">
        <v>0.27305575999999998</v>
      </c>
      <c r="D8233" t="s">
        <v>23347</v>
      </c>
      <c r="G8233" t="str">
        <f t="shared" si="385"/>
        <v>buy</v>
      </c>
      <c r="H8233">
        <f t="shared" si="386"/>
        <v>9.9999999999909051E-3</v>
      </c>
      <c r="I8233" s="2">
        <f t="shared" si="387"/>
        <v>0.27305575999999998</v>
      </c>
    </row>
    <row r="8234" spans="1:9" x14ac:dyDescent="0.25">
      <c r="A8234" t="s">
        <v>22666</v>
      </c>
      <c r="B8234">
        <v>416.7</v>
      </c>
      <c r="C8234">
        <v>0.30924789000000003</v>
      </c>
      <c r="D8234" t="s">
        <v>23347</v>
      </c>
      <c r="G8234" t="str">
        <f t="shared" si="385"/>
        <v>buy</v>
      </c>
      <c r="H8234">
        <f t="shared" si="386"/>
        <v>0</v>
      </c>
      <c r="I8234" s="2">
        <f t="shared" si="387"/>
        <v>0.30924789000000003</v>
      </c>
    </row>
    <row r="8235" spans="1:9" x14ac:dyDescent="0.25">
      <c r="A8235" t="s">
        <v>22667</v>
      </c>
      <c r="B8235">
        <v>416.7</v>
      </c>
      <c r="C8235">
        <v>8.1521100000000006E-3</v>
      </c>
      <c r="D8235" t="s">
        <v>23347</v>
      </c>
      <c r="G8235" t="str">
        <f t="shared" si="385"/>
        <v>buy</v>
      </c>
      <c r="H8235">
        <f t="shared" si="386"/>
        <v>0</v>
      </c>
      <c r="I8235" s="2">
        <f t="shared" si="387"/>
        <v>8.1521100000000006E-3</v>
      </c>
    </row>
    <row r="8236" spans="1:9" x14ac:dyDescent="0.25">
      <c r="A8236" t="s">
        <v>22667</v>
      </c>
      <c r="B8236">
        <v>416.7</v>
      </c>
      <c r="C8236">
        <v>1.0359999999999999E-2</v>
      </c>
      <c r="D8236" t="s">
        <v>23347</v>
      </c>
      <c r="G8236" t="str">
        <f t="shared" si="385"/>
        <v>buy</v>
      </c>
      <c r="H8236">
        <f t="shared" si="386"/>
        <v>0</v>
      </c>
      <c r="I8236" s="2">
        <f t="shared" si="387"/>
        <v>1.0359999999999999E-2</v>
      </c>
    </row>
    <row r="8237" spans="1:9" x14ac:dyDescent="0.25">
      <c r="A8237" t="s">
        <v>22667</v>
      </c>
      <c r="B8237">
        <v>416.7</v>
      </c>
      <c r="C8237">
        <v>1.7997869999999999E-2</v>
      </c>
      <c r="D8237" t="s">
        <v>23347</v>
      </c>
      <c r="G8237" t="str">
        <f t="shared" si="385"/>
        <v>buy</v>
      </c>
      <c r="H8237">
        <f t="shared" si="386"/>
        <v>0</v>
      </c>
      <c r="I8237" s="2">
        <f t="shared" si="387"/>
        <v>1.7997869999999999E-2</v>
      </c>
    </row>
    <row r="8238" spans="1:9" x14ac:dyDescent="0.25">
      <c r="A8238" t="s">
        <v>22667</v>
      </c>
      <c r="B8238">
        <v>416.71</v>
      </c>
      <c r="C8238">
        <v>8.294841E-2</v>
      </c>
      <c r="D8238" t="s">
        <v>23347</v>
      </c>
      <c r="G8238" t="str">
        <f t="shared" si="385"/>
        <v>buy</v>
      </c>
      <c r="H8238">
        <f t="shared" si="386"/>
        <v>9.9999999999909051E-3</v>
      </c>
      <c r="I8238" s="2">
        <f t="shared" si="387"/>
        <v>8.294841E-2</v>
      </c>
    </row>
    <row r="8239" spans="1:9" x14ac:dyDescent="0.25">
      <c r="A8239" t="s">
        <v>22668</v>
      </c>
      <c r="B8239">
        <v>416.69</v>
      </c>
      <c r="C8239">
        <v>3.4793610000000003E-2</v>
      </c>
      <c r="D8239" t="s">
        <v>23347</v>
      </c>
      <c r="G8239" t="str">
        <f t="shared" si="385"/>
        <v>buy</v>
      </c>
      <c r="H8239">
        <f t="shared" si="386"/>
        <v>-1.999999999998181E-2</v>
      </c>
      <c r="I8239" s="2">
        <f t="shared" si="387"/>
        <v>3.4793610000000003E-2</v>
      </c>
    </row>
    <row r="8240" spans="1:9" x14ac:dyDescent="0.25">
      <c r="A8240" t="s">
        <v>22668</v>
      </c>
      <c r="B8240">
        <v>416.69</v>
      </c>
      <c r="C8240">
        <v>3.7194039999999998E-2</v>
      </c>
      <c r="D8240" t="s">
        <v>23347</v>
      </c>
      <c r="G8240" t="str">
        <f t="shared" si="385"/>
        <v>buy</v>
      </c>
      <c r="H8240">
        <f t="shared" si="386"/>
        <v>0</v>
      </c>
      <c r="I8240" s="2">
        <f t="shared" si="387"/>
        <v>3.7194039999999998E-2</v>
      </c>
    </row>
    <row r="8241" spans="1:9" x14ac:dyDescent="0.25">
      <c r="A8241" t="s">
        <v>22668</v>
      </c>
      <c r="B8241">
        <v>416.7</v>
      </c>
      <c r="C8241">
        <v>4.6793469999999997E-2</v>
      </c>
      <c r="D8241" t="s">
        <v>23347</v>
      </c>
      <c r="G8241" t="str">
        <f t="shared" si="385"/>
        <v>buy</v>
      </c>
      <c r="H8241">
        <f t="shared" si="386"/>
        <v>9.9999999999909051E-3</v>
      </c>
      <c r="I8241" s="2">
        <f t="shared" si="387"/>
        <v>4.6793469999999997E-2</v>
      </c>
    </row>
    <row r="8242" spans="1:9" x14ac:dyDescent="0.25">
      <c r="A8242" t="s">
        <v>22668</v>
      </c>
      <c r="B8242">
        <v>416.71</v>
      </c>
      <c r="C8242">
        <v>8.7433100000000007E-3</v>
      </c>
      <c r="D8242" t="s">
        <v>23347</v>
      </c>
      <c r="G8242" t="str">
        <f t="shared" si="385"/>
        <v>buy</v>
      </c>
      <c r="H8242">
        <f t="shared" si="386"/>
        <v>9.9999999999909051E-3</v>
      </c>
      <c r="I8242" s="2">
        <f t="shared" si="387"/>
        <v>8.7433100000000007E-3</v>
      </c>
    </row>
    <row r="8243" spans="1:9" x14ac:dyDescent="0.25">
      <c r="A8243" t="s">
        <v>22669</v>
      </c>
      <c r="B8243">
        <v>416.66</v>
      </c>
      <c r="C8243">
        <v>2.6616</v>
      </c>
      <c r="D8243" t="s">
        <v>23347</v>
      </c>
      <c r="G8243" t="str">
        <f t="shared" si="385"/>
        <v>buy</v>
      </c>
      <c r="H8243">
        <f t="shared" si="386"/>
        <v>-4.9999999999954525E-2</v>
      </c>
      <c r="I8243" s="2">
        <f t="shared" si="387"/>
        <v>2.6616</v>
      </c>
    </row>
    <row r="8244" spans="1:9" x14ac:dyDescent="0.25">
      <c r="A8244" t="s">
        <v>22669</v>
      </c>
      <c r="B8244">
        <v>416.66</v>
      </c>
      <c r="C8244">
        <v>0.57999999999999996</v>
      </c>
      <c r="D8244" t="s">
        <v>23347</v>
      </c>
      <c r="G8244" t="str">
        <f t="shared" si="385"/>
        <v>buy</v>
      </c>
      <c r="H8244">
        <f t="shared" si="386"/>
        <v>0</v>
      </c>
      <c r="I8244" s="2">
        <f t="shared" si="387"/>
        <v>0.57999999999999996</v>
      </c>
    </row>
    <row r="8245" spans="1:9" x14ac:dyDescent="0.25">
      <c r="A8245" t="s">
        <v>22669</v>
      </c>
      <c r="B8245">
        <v>416.66</v>
      </c>
      <c r="C8245">
        <v>1.319741E-2</v>
      </c>
      <c r="D8245" t="s">
        <v>23347</v>
      </c>
      <c r="G8245" t="str">
        <f t="shared" si="385"/>
        <v>buy</v>
      </c>
      <c r="H8245">
        <f t="shared" si="386"/>
        <v>0</v>
      </c>
      <c r="I8245" s="2">
        <f t="shared" si="387"/>
        <v>1.319741E-2</v>
      </c>
    </row>
    <row r="8246" spans="1:9" x14ac:dyDescent="0.25">
      <c r="A8246" t="s">
        <v>22669</v>
      </c>
      <c r="B8246">
        <v>416.67</v>
      </c>
      <c r="C8246">
        <v>1.559488E-2</v>
      </c>
      <c r="D8246" t="s">
        <v>23347</v>
      </c>
      <c r="G8246" t="str">
        <f t="shared" si="385"/>
        <v>buy</v>
      </c>
      <c r="H8246">
        <f t="shared" si="386"/>
        <v>9.9999999999909051E-3</v>
      </c>
      <c r="I8246" s="2">
        <f t="shared" si="387"/>
        <v>1.559488E-2</v>
      </c>
    </row>
    <row r="8247" spans="1:9" x14ac:dyDescent="0.25">
      <c r="A8247" t="s">
        <v>22669</v>
      </c>
      <c r="B8247">
        <v>416.68</v>
      </c>
      <c r="C8247">
        <v>4.4397880000000001E-2</v>
      </c>
      <c r="D8247" t="s">
        <v>23347</v>
      </c>
      <c r="G8247" t="str">
        <f t="shared" si="385"/>
        <v>buy</v>
      </c>
      <c r="H8247">
        <f t="shared" si="386"/>
        <v>9.9999999999909051E-3</v>
      </c>
      <c r="I8247" s="2">
        <f t="shared" si="387"/>
        <v>4.4397880000000001E-2</v>
      </c>
    </row>
    <row r="8248" spans="1:9" x14ac:dyDescent="0.25">
      <c r="A8248" t="s">
        <v>22669</v>
      </c>
      <c r="B8248">
        <v>416.69</v>
      </c>
      <c r="C8248">
        <v>2.6398999999999999E-2</v>
      </c>
      <c r="D8248" t="s">
        <v>23347</v>
      </c>
      <c r="G8248" t="str">
        <f t="shared" si="385"/>
        <v>buy</v>
      </c>
      <c r="H8248">
        <f t="shared" si="386"/>
        <v>9.9999999999909051E-3</v>
      </c>
      <c r="I8248" s="2">
        <f t="shared" si="387"/>
        <v>2.6398999999999999E-2</v>
      </c>
    </row>
    <row r="8249" spans="1:9" x14ac:dyDescent="0.25">
      <c r="A8249" t="s">
        <v>22669</v>
      </c>
      <c r="B8249">
        <v>416.71</v>
      </c>
      <c r="C8249">
        <v>0.30050828000000002</v>
      </c>
      <c r="D8249" t="s">
        <v>23347</v>
      </c>
      <c r="G8249" t="str">
        <f t="shared" si="385"/>
        <v>buy</v>
      </c>
      <c r="H8249">
        <f t="shared" si="386"/>
        <v>1.999999999998181E-2</v>
      </c>
      <c r="I8249" s="2">
        <f t="shared" si="387"/>
        <v>0.30050828000000002</v>
      </c>
    </row>
    <row r="8250" spans="1:9" x14ac:dyDescent="0.25">
      <c r="A8250" t="s">
        <v>22669</v>
      </c>
      <c r="B8250">
        <v>416.71</v>
      </c>
      <c r="C8250">
        <v>0.31740000000000002</v>
      </c>
      <c r="D8250" t="s">
        <v>23347</v>
      </c>
      <c r="G8250" t="str">
        <f t="shared" si="385"/>
        <v>buy</v>
      </c>
      <c r="H8250">
        <f t="shared" si="386"/>
        <v>0</v>
      </c>
      <c r="I8250" s="2">
        <f t="shared" si="387"/>
        <v>0.31740000000000002</v>
      </c>
    </row>
    <row r="8251" spans="1:9" x14ac:dyDescent="0.25">
      <c r="A8251" t="s">
        <v>22669</v>
      </c>
      <c r="B8251">
        <v>416.71</v>
      </c>
      <c r="C8251">
        <v>2.6397E-2</v>
      </c>
      <c r="D8251" t="s">
        <v>23347</v>
      </c>
      <c r="G8251" t="str">
        <f t="shared" si="385"/>
        <v>buy</v>
      </c>
      <c r="H8251">
        <f t="shared" si="386"/>
        <v>0</v>
      </c>
      <c r="I8251" s="2">
        <f t="shared" si="387"/>
        <v>2.6397E-2</v>
      </c>
    </row>
    <row r="8252" spans="1:9" x14ac:dyDescent="0.25">
      <c r="A8252" t="s">
        <v>22669</v>
      </c>
      <c r="B8252">
        <v>416.71</v>
      </c>
      <c r="C8252">
        <v>2.0397149999999999E-2</v>
      </c>
      <c r="D8252" t="s">
        <v>23347</v>
      </c>
      <c r="G8252" t="str">
        <f t="shared" si="385"/>
        <v>buy</v>
      </c>
      <c r="H8252">
        <f t="shared" si="386"/>
        <v>0</v>
      </c>
      <c r="I8252" s="2">
        <f t="shared" si="387"/>
        <v>2.0397149999999999E-2</v>
      </c>
    </row>
    <row r="8253" spans="1:9" x14ac:dyDescent="0.25">
      <c r="A8253" t="s">
        <v>22669</v>
      </c>
      <c r="B8253">
        <v>416.71</v>
      </c>
      <c r="C8253">
        <v>3.2394600000000003E-2</v>
      </c>
      <c r="D8253" t="s">
        <v>23347</v>
      </c>
      <c r="G8253" t="str">
        <f t="shared" si="385"/>
        <v>buy</v>
      </c>
      <c r="H8253">
        <f t="shared" si="386"/>
        <v>0</v>
      </c>
      <c r="I8253" s="2">
        <f t="shared" si="387"/>
        <v>3.2394600000000003E-2</v>
      </c>
    </row>
    <row r="8254" spans="1:9" x14ac:dyDescent="0.25">
      <c r="A8254" t="s">
        <v>22669</v>
      </c>
      <c r="B8254">
        <v>416.72</v>
      </c>
      <c r="C8254">
        <v>0.39219999999999999</v>
      </c>
      <c r="D8254" t="s">
        <v>23347</v>
      </c>
      <c r="G8254" t="str">
        <f t="shared" si="385"/>
        <v>buy</v>
      </c>
      <c r="H8254">
        <f t="shared" si="386"/>
        <v>1.0000000000047748E-2</v>
      </c>
      <c r="I8254" s="2">
        <f t="shared" si="387"/>
        <v>0.39219999999999999</v>
      </c>
    </row>
    <row r="8255" spans="1:9" x14ac:dyDescent="0.25">
      <c r="A8255" t="s">
        <v>22669</v>
      </c>
      <c r="B8255">
        <v>416.72</v>
      </c>
      <c r="C8255">
        <v>8.9983530000000006E-2</v>
      </c>
      <c r="D8255" t="s">
        <v>23347</v>
      </c>
      <c r="G8255" t="str">
        <f t="shared" si="385"/>
        <v>buy</v>
      </c>
      <c r="H8255">
        <f t="shared" si="386"/>
        <v>0</v>
      </c>
      <c r="I8255" s="2">
        <f t="shared" si="387"/>
        <v>8.9983530000000006E-2</v>
      </c>
    </row>
    <row r="8256" spans="1:9" x14ac:dyDescent="0.25">
      <c r="A8256" t="s">
        <v>22669</v>
      </c>
      <c r="B8256">
        <v>416.72</v>
      </c>
      <c r="C8256">
        <v>1.319445E-2</v>
      </c>
      <c r="D8256" t="s">
        <v>23347</v>
      </c>
      <c r="G8256" t="str">
        <f t="shared" si="385"/>
        <v>buy</v>
      </c>
      <c r="H8256">
        <f t="shared" si="386"/>
        <v>0</v>
      </c>
      <c r="I8256" s="2">
        <f t="shared" si="387"/>
        <v>1.319445E-2</v>
      </c>
    </row>
    <row r="8257" spans="1:9" x14ac:dyDescent="0.25">
      <c r="A8257" t="s">
        <v>22669</v>
      </c>
      <c r="B8257">
        <v>416.73</v>
      </c>
      <c r="C8257">
        <v>0.19503424</v>
      </c>
      <c r="D8257" t="s">
        <v>23347</v>
      </c>
      <c r="G8257" t="str">
        <f t="shared" si="385"/>
        <v>buy</v>
      </c>
      <c r="H8257">
        <f t="shared" si="386"/>
        <v>9.9999999999909051E-3</v>
      </c>
      <c r="I8257" s="2">
        <f t="shared" si="387"/>
        <v>0.19503424</v>
      </c>
    </row>
    <row r="8258" spans="1:9" x14ac:dyDescent="0.25">
      <c r="A8258" t="s">
        <v>22670</v>
      </c>
      <c r="B8258">
        <v>416.67</v>
      </c>
      <c r="C8258">
        <v>4.8243139999999997E-2</v>
      </c>
      <c r="D8258" t="s">
        <v>23348</v>
      </c>
      <c r="G8258" t="str">
        <f t="shared" si="385"/>
        <v/>
      </c>
      <c r="H8258" t="str">
        <f t="shared" si="386"/>
        <v/>
      </c>
      <c r="I8258" s="2" t="str">
        <f t="shared" si="387"/>
        <v/>
      </c>
    </row>
    <row r="8259" spans="1:9" x14ac:dyDescent="0.25">
      <c r="A8259" t="s">
        <v>22671</v>
      </c>
      <c r="B8259">
        <v>416.72</v>
      </c>
      <c r="C8259">
        <v>0.3019</v>
      </c>
      <c r="D8259" t="s">
        <v>23347</v>
      </c>
      <c r="G8259" t="str">
        <f t="shared" si="385"/>
        <v/>
      </c>
      <c r="H8259" t="str">
        <f t="shared" si="386"/>
        <v/>
      </c>
      <c r="I8259" s="2" t="str">
        <f t="shared" si="387"/>
        <v/>
      </c>
    </row>
    <row r="8260" spans="1:9" x14ac:dyDescent="0.25">
      <c r="A8260" t="s">
        <v>22672</v>
      </c>
      <c r="B8260">
        <v>416.66</v>
      </c>
      <c r="C8260">
        <v>1.7994280000000001E-2</v>
      </c>
      <c r="D8260" t="s">
        <v>23347</v>
      </c>
      <c r="G8260" t="str">
        <f t="shared" ref="G8260:G8323" si="388">IF(D8260=D8259,D8260,"")</f>
        <v>buy</v>
      </c>
      <c r="H8260">
        <f t="shared" si="386"/>
        <v>-6.0000000000002274E-2</v>
      </c>
      <c r="I8260" s="2">
        <f t="shared" si="387"/>
        <v>1.7994280000000001E-2</v>
      </c>
    </row>
    <row r="8261" spans="1:9" x14ac:dyDescent="0.25">
      <c r="A8261" t="s">
        <v>22672</v>
      </c>
      <c r="B8261">
        <v>416.66</v>
      </c>
      <c r="C8261">
        <v>0.28000000000000003</v>
      </c>
      <c r="D8261" t="s">
        <v>23347</v>
      </c>
      <c r="G8261" t="str">
        <f t="shared" si="388"/>
        <v>buy</v>
      </c>
      <c r="H8261">
        <f t="shared" ref="H8261:H8324" si="389">IF(D8261=D8260,B8261-B8260,"")</f>
        <v>0</v>
      </c>
      <c r="I8261" s="2">
        <f t="shared" si="387"/>
        <v>0.28000000000000003</v>
      </c>
    </row>
    <row r="8262" spans="1:9" x14ac:dyDescent="0.25">
      <c r="A8262" t="s">
        <v>22672</v>
      </c>
      <c r="B8262">
        <v>416.66</v>
      </c>
      <c r="C8262">
        <v>0.70200572000000006</v>
      </c>
      <c r="D8262" t="s">
        <v>23347</v>
      </c>
      <c r="G8262" t="str">
        <f t="shared" si="388"/>
        <v>buy</v>
      </c>
      <c r="H8262">
        <f t="shared" si="389"/>
        <v>0</v>
      </c>
      <c r="I8262" s="2">
        <f t="shared" si="387"/>
        <v>0.70200572000000006</v>
      </c>
    </row>
    <row r="8263" spans="1:9" x14ac:dyDescent="0.25">
      <c r="A8263" t="s">
        <v>22673</v>
      </c>
      <c r="B8263">
        <v>416.66</v>
      </c>
      <c r="C8263">
        <v>9.0700000000000003E-2</v>
      </c>
      <c r="D8263" t="s">
        <v>23347</v>
      </c>
      <c r="G8263" t="str">
        <f t="shared" si="388"/>
        <v>buy</v>
      </c>
      <c r="H8263">
        <f t="shared" si="389"/>
        <v>0</v>
      </c>
      <c r="I8263" s="2">
        <f t="shared" si="387"/>
        <v>9.0700000000000003E-2</v>
      </c>
    </row>
    <row r="8264" spans="1:9" x14ac:dyDescent="0.25">
      <c r="A8264" t="s">
        <v>22674</v>
      </c>
      <c r="B8264">
        <v>416.66</v>
      </c>
      <c r="C8264">
        <v>2.30179205</v>
      </c>
      <c r="D8264" t="s">
        <v>23347</v>
      </c>
      <c r="G8264" t="str">
        <f t="shared" si="388"/>
        <v>buy</v>
      </c>
      <c r="H8264">
        <f t="shared" si="389"/>
        <v>0</v>
      </c>
      <c r="I8264" s="2">
        <f t="shared" si="387"/>
        <v>2.30179205</v>
      </c>
    </row>
    <row r="8265" spans="1:9" x14ac:dyDescent="0.25">
      <c r="A8265" t="s">
        <v>22675</v>
      </c>
      <c r="B8265">
        <v>416.66</v>
      </c>
      <c r="C8265">
        <v>7.8802230000000001E-2</v>
      </c>
      <c r="D8265" t="s">
        <v>23347</v>
      </c>
      <c r="G8265" t="str">
        <f t="shared" si="388"/>
        <v>buy</v>
      </c>
      <c r="H8265">
        <f t="shared" si="389"/>
        <v>0</v>
      </c>
      <c r="I8265" s="2">
        <f t="shared" si="387"/>
        <v>7.8802230000000001E-2</v>
      </c>
    </row>
    <row r="8266" spans="1:9" x14ac:dyDescent="0.25">
      <c r="A8266" t="s">
        <v>22675</v>
      </c>
      <c r="B8266">
        <v>416.66</v>
      </c>
      <c r="C8266">
        <v>3.7194089999999999E-2</v>
      </c>
      <c r="D8266" t="s">
        <v>23347</v>
      </c>
      <c r="G8266" t="str">
        <f t="shared" si="388"/>
        <v>buy</v>
      </c>
      <c r="H8266">
        <f t="shared" si="389"/>
        <v>0</v>
      </c>
      <c r="I8266" s="2">
        <f t="shared" si="387"/>
        <v>3.7194089999999999E-2</v>
      </c>
    </row>
    <row r="8267" spans="1:9" x14ac:dyDescent="0.25">
      <c r="A8267" t="s">
        <v>22675</v>
      </c>
      <c r="B8267">
        <v>416.66</v>
      </c>
      <c r="C8267">
        <v>2.759787E-2</v>
      </c>
      <c r="D8267" t="s">
        <v>23347</v>
      </c>
      <c r="G8267" t="str">
        <f t="shared" si="388"/>
        <v>buy</v>
      </c>
      <c r="H8267">
        <f t="shared" si="389"/>
        <v>0</v>
      </c>
      <c r="I8267" s="2">
        <f t="shared" si="387"/>
        <v>2.759787E-2</v>
      </c>
    </row>
    <row r="8268" spans="1:9" x14ac:dyDescent="0.25">
      <c r="A8268" t="s">
        <v>22675</v>
      </c>
      <c r="B8268">
        <v>416.66</v>
      </c>
      <c r="C8268">
        <v>3.7194440000000002E-2</v>
      </c>
      <c r="D8268" t="s">
        <v>23347</v>
      </c>
      <c r="G8268" t="str">
        <f t="shared" si="388"/>
        <v>buy</v>
      </c>
      <c r="H8268">
        <f t="shared" si="389"/>
        <v>0</v>
      </c>
      <c r="I8268" s="2">
        <f t="shared" si="387"/>
        <v>3.7194440000000002E-2</v>
      </c>
    </row>
    <row r="8269" spans="1:9" x14ac:dyDescent="0.25">
      <c r="A8269" t="s">
        <v>22675</v>
      </c>
      <c r="B8269">
        <v>416.66</v>
      </c>
      <c r="C8269">
        <v>2.9998170000000001E-2</v>
      </c>
      <c r="D8269" t="s">
        <v>23347</v>
      </c>
      <c r="G8269" t="str">
        <f t="shared" si="388"/>
        <v>buy</v>
      </c>
      <c r="H8269">
        <f t="shared" si="389"/>
        <v>0</v>
      </c>
      <c r="I8269" s="2">
        <f t="shared" ref="I8269:I8332" si="390">IF(D8269=D8268,C8269,"")</f>
        <v>2.9998170000000001E-2</v>
      </c>
    </row>
    <row r="8270" spans="1:9" x14ac:dyDescent="0.25">
      <c r="A8270" t="s">
        <v>22675</v>
      </c>
      <c r="B8270">
        <v>416.66</v>
      </c>
      <c r="C8270">
        <v>1.559338E-2</v>
      </c>
      <c r="D8270" t="s">
        <v>23347</v>
      </c>
      <c r="G8270" t="str">
        <f t="shared" si="388"/>
        <v>buy</v>
      </c>
      <c r="H8270">
        <f t="shared" si="389"/>
        <v>0</v>
      </c>
      <c r="I8270" s="2">
        <f t="shared" si="390"/>
        <v>1.559338E-2</v>
      </c>
    </row>
    <row r="8271" spans="1:9" x14ac:dyDescent="0.25">
      <c r="A8271" t="s">
        <v>22675</v>
      </c>
      <c r="B8271">
        <v>416.66</v>
      </c>
      <c r="C8271">
        <v>1.3194630000000001E-2</v>
      </c>
      <c r="D8271" t="s">
        <v>23347</v>
      </c>
      <c r="G8271" t="str">
        <f t="shared" si="388"/>
        <v>buy</v>
      </c>
      <c r="H8271">
        <f t="shared" si="389"/>
        <v>0</v>
      </c>
      <c r="I8271" s="2">
        <f t="shared" si="390"/>
        <v>1.3194630000000001E-2</v>
      </c>
    </row>
    <row r="8272" spans="1:9" x14ac:dyDescent="0.25">
      <c r="A8272" t="s">
        <v>22675</v>
      </c>
      <c r="B8272">
        <v>416.66</v>
      </c>
      <c r="C8272">
        <v>2.759909E-2</v>
      </c>
      <c r="D8272" t="s">
        <v>23347</v>
      </c>
      <c r="G8272" t="str">
        <f t="shared" si="388"/>
        <v>buy</v>
      </c>
      <c r="H8272">
        <f t="shared" si="389"/>
        <v>0</v>
      </c>
      <c r="I8272" s="2">
        <f t="shared" si="390"/>
        <v>2.759909E-2</v>
      </c>
    </row>
    <row r="8273" spans="1:9" x14ac:dyDescent="0.25">
      <c r="A8273" t="s">
        <v>22675</v>
      </c>
      <c r="B8273">
        <v>416.66</v>
      </c>
      <c r="C8273">
        <v>4.1995869999999998E-2</v>
      </c>
      <c r="D8273" t="s">
        <v>23347</v>
      </c>
      <c r="G8273" t="str">
        <f t="shared" si="388"/>
        <v>buy</v>
      </c>
      <c r="H8273">
        <f t="shared" si="389"/>
        <v>0</v>
      </c>
      <c r="I8273" s="2">
        <f t="shared" si="390"/>
        <v>4.1995869999999998E-2</v>
      </c>
    </row>
    <row r="8274" spans="1:9" x14ac:dyDescent="0.25">
      <c r="A8274" t="s">
        <v>22675</v>
      </c>
      <c r="B8274">
        <v>416.66</v>
      </c>
      <c r="C8274">
        <v>4.2000549999999998E-2</v>
      </c>
      <c r="D8274" t="s">
        <v>23347</v>
      </c>
      <c r="G8274" t="str">
        <f t="shared" si="388"/>
        <v>buy</v>
      </c>
      <c r="H8274">
        <f t="shared" si="389"/>
        <v>0</v>
      </c>
      <c r="I8274" s="2">
        <f t="shared" si="390"/>
        <v>4.2000549999999998E-2</v>
      </c>
    </row>
    <row r="8275" spans="1:9" x14ac:dyDescent="0.25">
      <c r="A8275" t="s">
        <v>22675</v>
      </c>
      <c r="B8275">
        <v>416.66</v>
      </c>
      <c r="C8275">
        <v>1.319682E-2</v>
      </c>
      <c r="D8275" t="s">
        <v>23347</v>
      </c>
      <c r="G8275" t="str">
        <f t="shared" si="388"/>
        <v>buy</v>
      </c>
      <c r="H8275">
        <f t="shared" si="389"/>
        <v>0</v>
      </c>
      <c r="I8275" s="2">
        <f t="shared" si="390"/>
        <v>1.319682E-2</v>
      </c>
    </row>
    <row r="8276" spans="1:9" x14ac:dyDescent="0.25">
      <c r="A8276" t="s">
        <v>22675</v>
      </c>
      <c r="B8276">
        <v>416.66</v>
      </c>
      <c r="C8276">
        <v>2.519586E-2</v>
      </c>
      <c r="D8276" t="s">
        <v>23347</v>
      </c>
      <c r="G8276" t="str">
        <f t="shared" si="388"/>
        <v>buy</v>
      </c>
      <c r="H8276">
        <f t="shared" si="389"/>
        <v>0</v>
      </c>
      <c r="I8276" s="2">
        <f t="shared" si="390"/>
        <v>2.519586E-2</v>
      </c>
    </row>
    <row r="8277" spans="1:9" x14ac:dyDescent="0.25">
      <c r="A8277" t="s">
        <v>22675</v>
      </c>
      <c r="B8277">
        <v>416.66</v>
      </c>
      <c r="C8277">
        <v>4.200036E-2</v>
      </c>
      <c r="D8277" t="s">
        <v>23347</v>
      </c>
      <c r="G8277" t="str">
        <f t="shared" si="388"/>
        <v>buy</v>
      </c>
      <c r="H8277">
        <f t="shared" si="389"/>
        <v>0</v>
      </c>
      <c r="I8277" s="2">
        <f t="shared" si="390"/>
        <v>4.200036E-2</v>
      </c>
    </row>
    <row r="8278" spans="1:9" x14ac:dyDescent="0.25">
      <c r="A8278" t="s">
        <v>22675</v>
      </c>
      <c r="B8278">
        <v>416.66</v>
      </c>
      <c r="C8278">
        <v>1.559322E-2</v>
      </c>
      <c r="D8278" t="s">
        <v>23347</v>
      </c>
      <c r="G8278" t="str">
        <f t="shared" si="388"/>
        <v>buy</v>
      </c>
      <c r="H8278">
        <f t="shared" si="389"/>
        <v>0</v>
      </c>
      <c r="I8278" s="2">
        <f t="shared" si="390"/>
        <v>1.559322E-2</v>
      </c>
    </row>
    <row r="8279" spans="1:9" x14ac:dyDescent="0.25">
      <c r="A8279" t="s">
        <v>22675</v>
      </c>
      <c r="B8279">
        <v>416.66</v>
      </c>
      <c r="C8279">
        <v>1.3195780000000001E-2</v>
      </c>
      <c r="D8279" t="s">
        <v>23347</v>
      </c>
      <c r="G8279" t="str">
        <f t="shared" si="388"/>
        <v>buy</v>
      </c>
      <c r="H8279">
        <f t="shared" si="389"/>
        <v>0</v>
      </c>
      <c r="I8279" s="2">
        <f t="shared" si="390"/>
        <v>1.3195780000000001E-2</v>
      </c>
    </row>
    <row r="8280" spans="1:9" x14ac:dyDescent="0.25">
      <c r="A8280" t="s">
        <v>22675</v>
      </c>
      <c r="B8280">
        <v>416.66</v>
      </c>
      <c r="C8280">
        <v>2.75994E-2</v>
      </c>
      <c r="D8280" t="s">
        <v>23347</v>
      </c>
      <c r="G8280" t="str">
        <f t="shared" si="388"/>
        <v>buy</v>
      </c>
      <c r="H8280">
        <f t="shared" si="389"/>
        <v>0</v>
      </c>
      <c r="I8280" s="2">
        <f t="shared" si="390"/>
        <v>2.75994E-2</v>
      </c>
    </row>
    <row r="8281" spans="1:9" x14ac:dyDescent="0.25">
      <c r="A8281" t="s">
        <v>22675</v>
      </c>
      <c r="B8281">
        <v>416.66</v>
      </c>
      <c r="C8281">
        <v>4.1996180000000001E-2</v>
      </c>
      <c r="D8281" t="s">
        <v>23347</v>
      </c>
      <c r="G8281" t="str">
        <f t="shared" si="388"/>
        <v>buy</v>
      </c>
      <c r="H8281">
        <f t="shared" si="389"/>
        <v>0</v>
      </c>
      <c r="I8281" s="2">
        <f t="shared" si="390"/>
        <v>4.1996180000000001E-2</v>
      </c>
    </row>
    <row r="8282" spans="1:9" x14ac:dyDescent="0.25">
      <c r="A8282" t="s">
        <v>22675</v>
      </c>
      <c r="B8282">
        <v>416.66</v>
      </c>
      <c r="C8282">
        <v>1.0070000000000001E-2</v>
      </c>
      <c r="D8282" t="s">
        <v>23347</v>
      </c>
      <c r="G8282" t="str">
        <f t="shared" si="388"/>
        <v>buy</v>
      </c>
      <c r="H8282">
        <f t="shared" si="389"/>
        <v>0</v>
      </c>
      <c r="I8282" s="2">
        <f t="shared" si="390"/>
        <v>1.0070000000000001E-2</v>
      </c>
    </row>
    <row r="8283" spans="1:9" x14ac:dyDescent="0.25">
      <c r="A8283" t="s">
        <v>22675</v>
      </c>
      <c r="B8283">
        <v>416.66</v>
      </c>
      <c r="C8283">
        <v>3.4794749999999999E-2</v>
      </c>
      <c r="D8283" t="s">
        <v>23347</v>
      </c>
      <c r="G8283" t="str">
        <f t="shared" si="388"/>
        <v>buy</v>
      </c>
      <c r="H8283">
        <f t="shared" si="389"/>
        <v>0</v>
      </c>
      <c r="I8283" s="2">
        <f t="shared" si="390"/>
        <v>3.4794749999999999E-2</v>
      </c>
    </row>
    <row r="8284" spans="1:9" x14ac:dyDescent="0.25">
      <c r="A8284" t="s">
        <v>22675</v>
      </c>
      <c r="B8284">
        <v>416.66</v>
      </c>
      <c r="C8284">
        <v>4.6798190000000003E-2</v>
      </c>
      <c r="D8284" t="s">
        <v>23347</v>
      </c>
      <c r="G8284" t="str">
        <f t="shared" si="388"/>
        <v>buy</v>
      </c>
      <c r="H8284">
        <f t="shared" si="389"/>
        <v>0</v>
      </c>
      <c r="I8284" s="2">
        <f t="shared" si="390"/>
        <v>4.6798190000000003E-2</v>
      </c>
    </row>
    <row r="8285" spans="1:9" x14ac:dyDescent="0.25">
      <c r="A8285" t="s">
        <v>22675</v>
      </c>
      <c r="B8285">
        <v>416.67</v>
      </c>
      <c r="C8285">
        <v>3.4797750000000002E-2</v>
      </c>
      <c r="D8285" t="s">
        <v>23347</v>
      </c>
      <c r="G8285" t="str">
        <f t="shared" si="388"/>
        <v>buy</v>
      </c>
      <c r="H8285">
        <f t="shared" si="389"/>
        <v>9.9999999999909051E-3</v>
      </c>
      <c r="I8285" s="2">
        <f t="shared" si="390"/>
        <v>3.4797750000000002E-2</v>
      </c>
    </row>
    <row r="8286" spans="1:9" x14ac:dyDescent="0.25">
      <c r="A8286" t="s">
        <v>22675</v>
      </c>
      <c r="B8286">
        <v>416.68</v>
      </c>
      <c r="C8286">
        <v>4.4393269999999999E-2</v>
      </c>
      <c r="D8286" t="s">
        <v>23347</v>
      </c>
      <c r="G8286" t="str">
        <f t="shared" si="388"/>
        <v>buy</v>
      </c>
      <c r="H8286">
        <f t="shared" si="389"/>
        <v>9.9999999999909051E-3</v>
      </c>
      <c r="I8286" s="2">
        <f t="shared" si="390"/>
        <v>4.4393269999999999E-2</v>
      </c>
    </row>
    <row r="8287" spans="1:9" x14ac:dyDescent="0.25">
      <c r="A8287" t="s">
        <v>22675</v>
      </c>
      <c r="B8287">
        <v>416.69</v>
      </c>
      <c r="C8287">
        <v>8.5189399999999998E-2</v>
      </c>
      <c r="D8287" t="s">
        <v>23347</v>
      </c>
      <c r="G8287" t="str">
        <f t="shared" si="388"/>
        <v>buy</v>
      </c>
      <c r="H8287">
        <f t="shared" si="389"/>
        <v>9.9999999999909051E-3</v>
      </c>
      <c r="I8287" s="2">
        <f t="shared" si="390"/>
        <v>8.5189399999999998E-2</v>
      </c>
    </row>
    <row r="8288" spans="1:9" x14ac:dyDescent="0.25">
      <c r="A8288" t="s">
        <v>22675</v>
      </c>
      <c r="B8288">
        <v>416.7</v>
      </c>
      <c r="C8288">
        <v>2.9995190000000001E-2</v>
      </c>
      <c r="D8288" t="s">
        <v>23347</v>
      </c>
      <c r="G8288" t="str">
        <f t="shared" si="388"/>
        <v>buy</v>
      </c>
      <c r="H8288">
        <f t="shared" si="389"/>
        <v>9.9999999999909051E-3</v>
      </c>
      <c r="I8288" s="2">
        <f t="shared" si="390"/>
        <v>2.9995190000000001E-2</v>
      </c>
    </row>
    <row r="8289" spans="1:9" x14ac:dyDescent="0.25">
      <c r="A8289" t="s">
        <v>22675</v>
      </c>
      <c r="B8289">
        <v>416.71</v>
      </c>
      <c r="C8289">
        <v>3.4792389999999999E-2</v>
      </c>
      <c r="D8289" t="s">
        <v>23347</v>
      </c>
      <c r="G8289" t="str">
        <f t="shared" si="388"/>
        <v>buy</v>
      </c>
      <c r="H8289">
        <f t="shared" si="389"/>
        <v>9.9999999999909051E-3</v>
      </c>
      <c r="I8289" s="2">
        <f t="shared" si="390"/>
        <v>3.4792389999999999E-2</v>
      </c>
    </row>
    <row r="8290" spans="1:9" x14ac:dyDescent="0.25">
      <c r="A8290" t="s">
        <v>22675</v>
      </c>
      <c r="B8290">
        <v>416.71</v>
      </c>
      <c r="C8290">
        <v>0.2979</v>
      </c>
      <c r="D8290" t="s">
        <v>23347</v>
      </c>
      <c r="G8290" t="str">
        <f t="shared" si="388"/>
        <v>buy</v>
      </c>
      <c r="H8290">
        <f t="shared" si="389"/>
        <v>0</v>
      </c>
      <c r="I8290" s="2">
        <f t="shared" si="390"/>
        <v>0.2979</v>
      </c>
    </row>
    <row r="8291" spans="1:9" x14ac:dyDescent="0.25">
      <c r="A8291" t="s">
        <v>22675</v>
      </c>
      <c r="B8291">
        <v>416.71</v>
      </c>
      <c r="C8291">
        <v>0.26840000000000003</v>
      </c>
      <c r="D8291" t="s">
        <v>23347</v>
      </c>
      <c r="G8291" t="str">
        <f t="shared" si="388"/>
        <v>buy</v>
      </c>
      <c r="H8291">
        <f t="shared" si="389"/>
        <v>0</v>
      </c>
      <c r="I8291" s="2">
        <f t="shared" si="390"/>
        <v>0.26840000000000003</v>
      </c>
    </row>
    <row r="8292" spans="1:9" x14ac:dyDescent="0.25">
      <c r="A8292" t="s">
        <v>22675</v>
      </c>
      <c r="B8292">
        <v>416.72</v>
      </c>
      <c r="C8292">
        <v>1.559483E-2</v>
      </c>
      <c r="D8292" t="s">
        <v>23347</v>
      </c>
      <c r="G8292" t="str">
        <f t="shared" si="388"/>
        <v>buy</v>
      </c>
      <c r="H8292">
        <f t="shared" si="389"/>
        <v>1.0000000000047748E-2</v>
      </c>
      <c r="I8292" s="2">
        <f t="shared" si="390"/>
        <v>1.559483E-2</v>
      </c>
    </row>
    <row r="8293" spans="1:9" x14ac:dyDescent="0.25">
      <c r="A8293" t="s">
        <v>22675</v>
      </c>
      <c r="B8293">
        <v>416.72</v>
      </c>
      <c r="C8293">
        <v>0.26840000000000003</v>
      </c>
      <c r="D8293" t="s">
        <v>23347</v>
      </c>
      <c r="G8293" t="str">
        <f t="shared" si="388"/>
        <v>buy</v>
      </c>
      <c r="H8293">
        <f t="shared" si="389"/>
        <v>0</v>
      </c>
      <c r="I8293" s="2">
        <f t="shared" si="390"/>
        <v>0.26840000000000003</v>
      </c>
    </row>
    <row r="8294" spans="1:9" x14ac:dyDescent="0.25">
      <c r="A8294" t="s">
        <v>22675</v>
      </c>
      <c r="B8294">
        <v>416.73</v>
      </c>
      <c r="C8294">
        <v>1.3194579999999999E-2</v>
      </c>
      <c r="D8294" t="s">
        <v>23347</v>
      </c>
      <c r="G8294" t="str">
        <f t="shared" si="388"/>
        <v>buy</v>
      </c>
      <c r="H8294">
        <f t="shared" si="389"/>
        <v>9.9999999999909051E-3</v>
      </c>
      <c r="I8294" s="2">
        <f t="shared" si="390"/>
        <v>1.3194579999999999E-2</v>
      </c>
    </row>
    <row r="8295" spans="1:9" x14ac:dyDescent="0.25">
      <c r="A8295" t="s">
        <v>22675</v>
      </c>
      <c r="B8295">
        <v>416.73</v>
      </c>
      <c r="C8295">
        <v>0.2979</v>
      </c>
      <c r="D8295" t="s">
        <v>23347</v>
      </c>
      <c r="G8295" t="str">
        <f t="shared" si="388"/>
        <v>buy</v>
      </c>
      <c r="H8295">
        <f t="shared" si="389"/>
        <v>0</v>
      </c>
      <c r="I8295" s="2">
        <f t="shared" si="390"/>
        <v>0.2979</v>
      </c>
    </row>
    <row r="8296" spans="1:9" x14ac:dyDescent="0.25">
      <c r="A8296" t="s">
        <v>22675</v>
      </c>
      <c r="B8296">
        <v>416.75</v>
      </c>
      <c r="C8296">
        <v>4.4385429999999997E-2</v>
      </c>
      <c r="D8296" t="s">
        <v>23347</v>
      </c>
      <c r="G8296" t="str">
        <f t="shared" si="388"/>
        <v>buy</v>
      </c>
      <c r="H8296">
        <f t="shared" si="389"/>
        <v>1.999999999998181E-2</v>
      </c>
      <c r="I8296" s="2">
        <f t="shared" si="390"/>
        <v>4.4385429999999997E-2</v>
      </c>
    </row>
    <row r="8297" spans="1:9" x14ac:dyDescent="0.25">
      <c r="A8297" t="s">
        <v>22675</v>
      </c>
      <c r="B8297">
        <v>416.75</v>
      </c>
      <c r="C8297">
        <v>0.2979</v>
      </c>
      <c r="D8297" t="s">
        <v>23347</v>
      </c>
      <c r="G8297" t="str">
        <f t="shared" si="388"/>
        <v>buy</v>
      </c>
      <c r="H8297">
        <f t="shared" si="389"/>
        <v>0</v>
      </c>
      <c r="I8297" s="2">
        <f t="shared" si="390"/>
        <v>0.2979</v>
      </c>
    </row>
    <row r="8298" spans="1:9" x14ac:dyDescent="0.25">
      <c r="A8298" t="s">
        <v>22675</v>
      </c>
      <c r="B8298">
        <v>416.75</v>
      </c>
      <c r="C8298">
        <v>0.26840000000000003</v>
      </c>
      <c r="D8298" t="s">
        <v>23347</v>
      </c>
      <c r="G8298" t="str">
        <f t="shared" si="388"/>
        <v>buy</v>
      </c>
      <c r="H8298">
        <f t="shared" si="389"/>
        <v>0</v>
      </c>
      <c r="I8298" s="2">
        <f t="shared" si="390"/>
        <v>0.26840000000000003</v>
      </c>
    </row>
    <row r="8299" spans="1:9" x14ac:dyDescent="0.25">
      <c r="A8299" t="s">
        <v>22675</v>
      </c>
      <c r="B8299">
        <v>416.76</v>
      </c>
      <c r="C8299">
        <v>0.05</v>
      </c>
      <c r="D8299" t="s">
        <v>23347</v>
      </c>
      <c r="G8299" t="str">
        <f t="shared" si="388"/>
        <v>buy</v>
      </c>
      <c r="H8299">
        <f t="shared" si="389"/>
        <v>9.9999999999909051E-3</v>
      </c>
      <c r="I8299" s="2">
        <f t="shared" si="390"/>
        <v>0.05</v>
      </c>
    </row>
    <row r="8300" spans="1:9" x14ac:dyDescent="0.25">
      <c r="A8300" t="s">
        <v>22675</v>
      </c>
      <c r="B8300">
        <v>416.77</v>
      </c>
      <c r="C8300">
        <v>0.2979</v>
      </c>
      <c r="D8300" t="s">
        <v>23347</v>
      </c>
      <c r="G8300" t="str">
        <f t="shared" si="388"/>
        <v>buy</v>
      </c>
      <c r="H8300">
        <f t="shared" si="389"/>
        <v>9.9999999999909051E-3</v>
      </c>
      <c r="I8300" s="2">
        <f t="shared" si="390"/>
        <v>0.2979</v>
      </c>
    </row>
    <row r="8301" spans="1:9" x14ac:dyDescent="0.25">
      <c r="A8301" t="s">
        <v>22675</v>
      </c>
      <c r="B8301">
        <v>416.77</v>
      </c>
      <c r="C8301">
        <v>0.26840000000000003</v>
      </c>
      <c r="D8301" t="s">
        <v>23347</v>
      </c>
      <c r="G8301" t="str">
        <f t="shared" si="388"/>
        <v>buy</v>
      </c>
      <c r="H8301">
        <f t="shared" si="389"/>
        <v>0</v>
      </c>
      <c r="I8301" s="2">
        <f t="shared" si="390"/>
        <v>0.26840000000000003</v>
      </c>
    </row>
    <row r="8302" spans="1:9" x14ac:dyDescent="0.25">
      <c r="A8302" t="s">
        <v>22675</v>
      </c>
      <c r="B8302">
        <v>416.77</v>
      </c>
      <c r="C8302">
        <v>5.8058462799999999</v>
      </c>
      <c r="D8302" t="s">
        <v>23347</v>
      </c>
      <c r="G8302" t="str">
        <f t="shared" si="388"/>
        <v>buy</v>
      </c>
      <c r="H8302">
        <f t="shared" si="389"/>
        <v>0</v>
      </c>
      <c r="I8302" s="2">
        <f t="shared" si="390"/>
        <v>5.8058462799999999</v>
      </c>
    </row>
    <row r="8303" spans="1:9" x14ac:dyDescent="0.25">
      <c r="A8303" t="s">
        <v>22676</v>
      </c>
      <c r="B8303">
        <v>416.78</v>
      </c>
      <c r="C8303">
        <v>1.6115020000000001E-2</v>
      </c>
      <c r="D8303" t="s">
        <v>23347</v>
      </c>
      <c r="G8303" t="str">
        <f t="shared" si="388"/>
        <v>buy</v>
      </c>
      <c r="H8303">
        <f t="shared" si="389"/>
        <v>9.9999999999909051E-3</v>
      </c>
      <c r="I8303" s="2">
        <f t="shared" si="390"/>
        <v>1.6115020000000001E-2</v>
      </c>
    </row>
    <row r="8304" spans="1:9" x14ac:dyDescent="0.25">
      <c r="A8304" t="s">
        <v>22677</v>
      </c>
      <c r="B8304">
        <v>416.77</v>
      </c>
      <c r="C8304">
        <v>0.68300000000000005</v>
      </c>
      <c r="D8304" t="s">
        <v>23348</v>
      </c>
      <c r="G8304" t="str">
        <f t="shared" si="388"/>
        <v/>
      </c>
      <c r="H8304" t="str">
        <f t="shared" si="389"/>
        <v/>
      </c>
      <c r="I8304" s="2" t="str">
        <f t="shared" si="390"/>
        <v/>
      </c>
    </row>
    <row r="8305" spans="1:9" x14ac:dyDescent="0.25">
      <c r="A8305" t="s">
        <v>22678</v>
      </c>
      <c r="B8305">
        <v>416.78</v>
      </c>
      <c r="C8305">
        <v>0.25082133000000001</v>
      </c>
      <c r="D8305" t="s">
        <v>23347</v>
      </c>
      <c r="G8305" t="str">
        <f t="shared" si="388"/>
        <v/>
      </c>
      <c r="H8305" t="str">
        <f t="shared" si="389"/>
        <v/>
      </c>
      <c r="I8305" s="2" t="str">
        <f t="shared" si="390"/>
        <v/>
      </c>
    </row>
    <row r="8306" spans="1:9" x14ac:dyDescent="0.25">
      <c r="A8306" t="s">
        <v>22679</v>
      </c>
      <c r="B8306">
        <v>416.78</v>
      </c>
      <c r="C8306">
        <v>4.0641376500000002</v>
      </c>
      <c r="D8306" t="s">
        <v>23347</v>
      </c>
      <c r="G8306" t="str">
        <f t="shared" si="388"/>
        <v>buy</v>
      </c>
      <c r="H8306">
        <f t="shared" si="389"/>
        <v>0</v>
      </c>
      <c r="I8306" s="2">
        <f t="shared" si="390"/>
        <v>4.0641376500000002</v>
      </c>
    </row>
    <row r="8307" spans="1:9" x14ac:dyDescent="0.25">
      <c r="A8307" t="s">
        <v>22679</v>
      </c>
      <c r="B8307">
        <v>416.78</v>
      </c>
      <c r="C8307">
        <v>0.66341227999999997</v>
      </c>
      <c r="D8307" t="s">
        <v>23347</v>
      </c>
      <c r="G8307" t="str">
        <f t="shared" si="388"/>
        <v>buy</v>
      </c>
      <c r="H8307">
        <f t="shared" si="389"/>
        <v>0</v>
      </c>
      <c r="I8307" s="2">
        <f t="shared" si="390"/>
        <v>0.66341227999999997</v>
      </c>
    </row>
    <row r="8308" spans="1:9" x14ac:dyDescent="0.25">
      <c r="A8308" t="s">
        <v>22680</v>
      </c>
      <c r="B8308">
        <v>416.77</v>
      </c>
      <c r="C8308">
        <v>0.26679018999999998</v>
      </c>
      <c r="D8308" t="s">
        <v>23348</v>
      </c>
      <c r="G8308" t="str">
        <f t="shared" si="388"/>
        <v/>
      </c>
      <c r="H8308" t="str">
        <f t="shared" si="389"/>
        <v/>
      </c>
      <c r="I8308" s="2" t="str">
        <f t="shared" si="390"/>
        <v/>
      </c>
    </row>
    <row r="8309" spans="1:9" x14ac:dyDescent="0.25">
      <c r="A8309" t="s">
        <v>22681</v>
      </c>
      <c r="B8309">
        <v>416.78</v>
      </c>
      <c r="C8309">
        <v>0.5</v>
      </c>
      <c r="D8309" t="s">
        <v>23347</v>
      </c>
      <c r="G8309" t="str">
        <f t="shared" si="388"/>
        <v/>
      </c>
      <c r="H8309" t="str">
        <f t="shared" si="389"/>
        <v/>
      </c>
      <c r="I8309" s="2" t="str">
        <f t="shared" si="390"/>
        <v/>
      </c>
    </row>
    <row r="8310" spans="1:9" x14ac:dyDescent="0.25">
      <c r="A8310" t="s">
        <v>22682</v>
      </c>
      <c r="B8310">
        <v>416.78</v>
      </c>
      <c r="C8310">
        <v>0.23012247999999999</v>
      </c>
      <c r="D8310" t="s">
        <v>23347</v>
      </c>
      <c r="G8310" t="str">
        <f t="shared" si="388"/>
        <v>buy</v>
      </c>
      <c r="H8310">
        <f t="shared" si="389"/>
        <v>0</v>
      </c>
      <c r="I8310" s="2">
        <f t="shared" si="390"/>
        <v>0.23012247999999999</v>
      </c>
    </row>
    <row r="8311" spans="1:9" x14ac:dyDescent="0.25">
      <c r="A8311" t="s">
        <v>22683</v>
      </c>
      <c r="B8311">
        <v>416.78</v>
      </c>
      <c r="C8311">
        <v>2.3637749600000002</v>
      </c>
      <c r="D8311" t="s">
        <v>23347</v>
      </c>
      <c r="G8311" t="str">
        <f t="shared" si="388"/>
        <v>buy</v>
      </c>
      <c r="H8311">
        <f t="shared" si="389"/>
        <v>0</v>
      </c>
      <c r="I8311" s="2">
        <f t="shared" si="390"/>
        <v>2.3637749600000002</v>
      </c>
    </row>
    <row r="8312" spans="1:9" x14ac:dyDescent="0.25">
      <c r="A8312" t="s">
        <v>22684</v>
      </c>
      <c r="B8312">
        <v>416.78</v>
      </c>
      <c r="C8312">
        <v>0.17109028000000001</v>
      </c>
      <c r="D8312" t="s">
        <v>23347</v>
      </c>
      <c r="G8312" t="str">
        <f t="shared" si="388"/>
        <v>buy</v>
      </c>
      <c r="H8312">
        <f t="shared" si="389"/>
        <v>0</v>
      </c>
      <c r="I8312" s="2">
        <f t="shared" si="390"/>
        <v>0.17109028000000001</v>
      </c>
    </row>
    <row r="8313" spans="1:9" x14ac:dyDescent="0.25">
      <c r="A8313" t="s">
        <v>22684</v>
      </c>
      <c r="B8313">
        <v>416.78</v>
      </c>
      <c r="C8313">
        <v>2.7588109999999999E-2</v>
      </c>
      <c r="D8313" t="s">
        <v>23347</v>
      </c>
      <c r="G8313" t="str">
        <f t="shared" si="388"/>
        <v>buy</v>
      </c>
      <c r="H8313">
        <f t="shared" si="389"/>
        <v>0</v>
      </c>
      <c r="I8313" s="2">
        <f t="shared" si="390"/>
        <v>2.7588109999999999E-2</v>
      </c>
    </row>
    <row r="8314" spans="1:9" x14ac:dyDescent="0.25">
      <c r="A8314" t="s">
        <v>22684</v>
      </c>
      <c r="B8314">
        <v>416.78</v>
      </c>
      <c r="C8314">
        <v>2.0388139999999999E-2</v>
      </c>
      <c r="D8314" t="s">
        <v>23347</v>
      </c>
      <c r="G8314" t="str">
        <f t="shared" si="388"/>
        <v>buy</v>
      </c>
      <c r="H8314">
        <f t="shared" si="389"/>
        <v>0</v>
      </c>
      <c r="I8314" s="2">
        <f t="shared" si="390"/>
        <v>2.0388139999999999E-2</v>
      </c>
    </row>
    <row r="8315" spans="1:9" x14ac:dyDescent="0.25">
      <c r="A8315" t="s">
        <v>22684</v>
      </c>
      <c r="B8315">
        <v>416.78</v>
      </c>
      <c r="C8315">
        <v>2.5190259999999999E-2</v>
      </c>
      <c r="D8315" t="s">
        <v>23347</v>
      </c>
      <c r="G8315" t="str">
        <f t="shared" si="388"/>
        <v>buy</v>
      </c>
      <c r="H8315">
        <f t="shared" si="389"/>
        <v>0</v>
      </c>
      <c r="I8315" s="2">
        <f t="shared" si="390"/>
        <v>2.5190259999999999E-2</v>
      </c>
    </row>
    <row r="8316" spans="1:9" x14ac:dyDescent="0.25">
      <c r="A8316" t="s">
        <v>22684</v>
      </c>
      <c r="B8316">
        <v>416.78</v>
      </c>
      <c r="C8316">
        <v>2.9991360000000002E-2</v>
      </c>
      <c r="D8316" t="s">
        <v>23347</v>
      </c>
      <c r="G8316" t="str">
        <f t="shared" si="388"/>
        <v>buy</v>
      </c>
      <c r="H8316">
        <f t="shared" si="389"/>
        <v>0</v>
      </c>
      <c r="I8316" s="2">
        <f t="shared" si="390"/>
        <v>2.9991360000000002E-2</v>
      </c>
    </row>
    <row r="8317" spans="1:9" x14ac:dyDescent="0.25">
      <c r="A8317" t="s">
        <v>22684</v>
      </c>
      <c r="B8317">
        <v>416.78</v>
      </c>
      <c r="C8317">
        <v>3.478407E-2</v>
      </c>
      <c r="D8317" t="s">
        <v>23347</v>
      </c>
      <c r="G8317" t="str">
        <f t="shared" si="388"/>
        <v>buy</v>
      </c>
      <c r="H8317">
        <f t="shared" si="389"/>
        <v>0</v>
      </c>
      <c r="I8317" s="2">
        <f t="shared" si="390"/>
        <v>3.478407E-2</v>
      </c>
    </row>
    <row r="8318" spans="1:9" x14ac:dyDescent="0.25">
      <c r="A8318" t="s">
        <v>22684</v>
      </c>
      <c r="B8318">
        <v>416.78</v>
      </c>
      <c r="C8318">
        <v>3.7184460000000003E-2</v>
      </c>
      <c r="D8318" t="s">
        <v>23347</v>
      </c>
      <c r="G8318" t="str">
        <f t="shared" si="388"/>
        <v>buy</v>
      </c>
      <c r="H8318">
        <f t="shared" si="389"/>
        <v>0</v>
      </c>
      <c r="I8318" s="2">
        <f t="shared" si="390"/>
        <v>3.7184460000000003E-2</v>
      </c>
    </row>
    <row r="8319" spans="1:9" x14ac:dyDescent="0.25">
      <c r="A8319" t="s">
        <v>22684</v>
      </c>
      <c r="B8319">
        <v>416.78</v>
      </c>
      <c r="C8319">
        <v>2.9985290000000001E-2</v>
      </c>
      <c r="D8319" t="s">
        <v>23347</v>
      </c>
      <c r="G8319" t="str">
        <f t="shared" si="388"/>
        <v>buy</v>
      </c>
      <c r="H8319">
        <f t="shared" si="389"/>
        <v>0</v>
      </c>
      <c r="I8319" s="2">
        <f t="shared" si="390"/>
        <v>2.9985290000000001E-2</v>
      </c>
    </row>
    <row r="8320" spans="1:9" x14ac:dyDescent="0.25">
      <c r="A8320" t="s">
        <v>22684</v>
      </c>
      <c r="B8320">
        <v>416.78</v>
      </c>
      <c r="C8320">
        <v>1.319205E-2</v>
      </c>
      <c r="D8320" t="s">
        <v>23347</v>
      </c>
      <c r="G8320" t="str">
        <f t="shared" si="388"/>
        <v>buy</v>
      </c>
      <c r="H8320">
        <f t="shared" si="389"/>
        <v>0</v>
      </c>
      <c r="I8320" s="2">
        <f t="shared" si="390"/>
        <v>1.319205E-2</v>
      </c>
    </row>
    <row r="8321" spans="1:9" x14ac:dyDescent="0.25">
      <c r="A8321" t="s">
        <v>22684</v>
      </c>
      <c r="B8321">
        <v>416.78</v>
      </c>
      <c r="C8321">
        <v>1.0489999999999999E-2</v>
      </c>
      <c r="D8321" t="s">
        <v>23347</v>
      </c>
      <c r="G8321" t="str">
        <f t="shared" si="388"/>
        <v>buy</v>
      </c>
      <c r="H8321">
        <f t="shared" si="389"/>
        <v>0</v>
      </c>
      <c r="I8321" s="2">
        <f t="shared" si="390"/>
        <v>1.0489999999999999E-2</v>
      </c>
    </row>
    <row r="8322" spans="1:9" x14ac:dyDescent="0.25">
      <c r="A8322" t="s">
        <v>22684</v>
      </c>
      <c r="B8322">
        <v>416.78</v>
      </c>
      <c r="C8322">
        <v>2.518842E-2</v>
      </c>
      <c r="D8322" t="s">
        <v>23347</v>
      </c>
      <c r="G8322" t="str">
        <f t="shared" si="388"/>
        <v>buy</v>
      </c>
      <c r="H8322">
        <f t="shared" si="389"/>
        <v>0</v>
      </c>
      <c r="I8322" s="2">
        <f t="shared" si="390"/>
        <v>2.518842E-2</v>
      </c>
    </row>
    <row r="8323" spans="1:9" x14ac:dyDescent="0.25">
      <c r="A8323" t="s">
        <v>22684</v>
      </c>
      <c r="B8323">
        <v>416.78</v>
      </c>
      <c r="C8323">
        <v>2.7588809999999998E-2</v>
      </c>
      <c r="D8323" t="s">
        <v>23347</v>
      </c>
      <c r="G8323" t="str">
        <f t="shared" si="388"/>
        <v>buy</v>
      </c>
      <c r="H8323">
        <f t="shared" si="389"/>
        <v>0</v>
      </c>
      <c r="I8323" s="2">
        <f t="shared" si="390"/>
        <v>2.7588809999999998E-2</v>
      </c>
    </row>
    <row r="8324" spans="1:9" x14ac:dyDescent="0.25">
      <c r="A8324" t="s">
        <v>22684</v>
      </c>
      <c r="B8324">
        <v>416.78</v>
      </c>
      <c r="C8324">
        <v>4.6781660000000003E-2</v>
      </c>
      <c r="D8324" t="s">
        <v>23347</v>
      </c>
      <c r="G8324" t="str">
        <f t="shared" ref="G8324:G8387" si="391">IF(D8324=D8323,D8324,"")</f>
        <v>buy</v>
      </c>
      <c r="H8324">
        <f t="shared" si="389"/>
        <v>0</v>
      </c>
      <c r="I8324" s="2">
        <f t="shared" si="390"/>
        <v>4.6781660000000003E-2</v>
      </c>
    </row>
    <row r="8325" spans="1:9" x14ac:dyDescent="0.25">
      <c r="A8325" t="s">
        <v>22684</v>
      </c>
      <c r="B8325">
        <v>416.78</v>
      </c>
      <c r="C8325">
        <v>4.6783569999999997E-2</v>
      </c>
      <c r="D8325" t="s">
        <v>23347</v>
      </c>
      <c r="G8325" t="str">
        <f t="shared" si="391"/>
        <v>buy</v>
      </c>
      <c r="H8325">
        <f t="shared" ref="H8325:H8388" si="392">IF(D8325=D8324,B8325-B8324,"")</f>
        <v>0</v>
      </c>
      <c r="I8325" s="2">
        <f t="shared" si="390"/>
        <v>4.6783569999999997E-2</v>
      </c>
    </row>
    <row r="8326" spans="1:9" x14ac:dyDescent="0.25">
      <c r="A8326" t="s">
        <v>22684</v>
      </c>
      <c r="B8326">
        <v>416.78</v>
      </c>
      <c r="C8326">
        <v>3.4784170000000003E-2</v>
      </c>
      <c r="D8326" t="s">
        <v>23347</v>
      </c>
      <c r="G8326" t="str">
        <f t="shared" si="391"/>
        <v>buy</v>
      </c>
      <c r="H8326">
        <f t="shared" si="392"/>
        <v>0</v>
      </c>
      <c r="I8326" s="2">
        <f t="shared" si="390"/>
        <v>3.4784170000000003E-2</v>
      </c>
    </row>
    <row r="8327" spans="1:9" x14ac:dyDescent="0.25">
      <c r="A8327" t="s">
        <v>22684</v>
      </c>
      <c r="B8327">
        <v>416.78</v>
      </c>
      <c r="C8327">
        <v>3.478419E-2</v>
      </c>
      <c r="D8327" t="s">
        <v>23347</v>
      </c>
      <c r="G8327" t="str">
        <f t="shared" si="391"/>
        <v>buy</v>
      </c>
      <c r="H8327">
        <f t="shared" si="392"/>
        <v>0</v>
      </c>
      <c r="I8327" s="2">
        <f t="shared" si="390"/>
        <v>3.478419E-2</v>
      </c>
    </row>
    <row r="8328" spans="1:9" x14ac:dyDescent="0.25">
      <c r="A8328" t="s">
        <v>22684</v>
      </c>
      <c r="B8328">
        <v>416.78</v>
      </c>
      <c r="C8328">
        <v>1.558882E-2</v>
      </c>
      <c r="D8328" t="s">
        <v>23347</v>
      </c>
      <c r="G8328" t="str">
        <f t="shared" si="391"/>
        <v>buy</v>
      </c>
      <c r="H8328">
        <f t="shared" si="392"/>
        <v>0</v>
      </c>
      <c r="I8328" s="2">
        <f t="shared" si="390"/>
        <v>1.558882E-2</v>
      </c>
    </row>
    <row r="8329" spans="1:9" x14ac:dyDescent="0.25">
      <c r="A8329" t="s">
        <v>22684</v>
      </c>
      <c r="B8329">
        <v>416.78</v>
      </c>
      <c r="C8329">
        <v>2.5186239999999999E-2</v>
      </c>
      <c r="D8329" t="s">
        <v>23347</v>
      </c>
      <c r="G8329" t="str">
        <f t="shared" si="391"/>
        <v>buy</v>
      </c>
      <c r="H8329">
        <f t="shared" si="392"/>
        <v>0</v>
      </c>
      <c r="I8329" s="2">
        <f t="shared" si="390"/>
        <v>2.5186239999999999E-2</v>
      </c>
    </row>
    <row r="8330" spans="1:9" x14ac:dyDescent="0.25">
      <c r="A8330" t="s">
        <v>22684</v>
      </c>
      <c r="B8330">
        <v>416.78</v>
      </c>
      <c r="C8330">
        <v>1.7988710000000002E-2</v>
      </c>
      <c r="D8330" t="s">
        <v>23347</v>
      </c>
      <c r="G8330" t="str">
        <f t="shared" si="391"/>
        <v>buy</v>
      </c>
      <c r="H8330">
        <f t="shared" si="392"/>
        <v>0</v>
      </c>
      <c r="I8330" s="2">
        <f t="shared" si="390"/>
        <v>1.7988710000000002E-2</v>
      </c>
    </row>
    <row r="8331" spans="1:9" x14ac:dyDescent="0.25">
      <c r="A8331" t="s">
        <v>22684</v>
      </c>
      <c r="B8331">
        <v>416.78</v>
      </c>
      <c r="C8331">
        <v>4.438487E-2</v>
      </c>
      <c r="D8331" t="s">
        <v>23347</v>
      </c>
      <c r="G8331" t="str">
        <f t="shared" si="391"/>
        <v>buy</v>
      </c>
      <c r="H8331">
        <f t="shared" si="392"/>
        <v>0</v>
      </c>
      <c r="I8331" s="2">
        <f t="shared" si="390"/>
        <v>4.438487E-2</v>
      </c>
    </row>
    <row r="8332" spans="1:9" x14ac:dyDescent="0.25">
      <c r="A8332" t="s">
        <v>22684</v>
      </c>
      <c r="B8332">
        <v>416.78</v>
      </c>
      <c r="C8332">
        <v>2.2787780000000001E-2</v>
      </c>
      <c r="D8332" t="s">
        <v>23347</v>
      </c>
      <c r="G8332" t="str">
        <f t="shared" si="391"/>
        <v>buy</v>
      </c>
      <c r="H8332">
        <f t="shared" si="392"/>
        <v>0</v>
      </c>
      <c r="I8332" s="2">
        <f t="shared" si="390"/>
        <v>2.2787780000000001E-2</v>
      </c>
    </row>
    <row r="8333" spans="1:9" x14ac:dyDescent="0.25">
      <c r="A8333" t="s">
        <v>22684</v>
      </c>
      <c r="B8333">
        <v>416.78</v>
      </c>
      <c r="C8333">
        <v>2.6393E-2</v>
      </c>
      <c r="D8333" t="s">
        <v>23347</v>
      </c>
      <c r="G8333" t="str">
        <f t="shared" si="391"/>
        <v>buy</v>
      </c>
      <c r="H8333">
        <f t="shared" si="392"/>
        <v>0</v>
      </c>
      <c r="I8333" s="2">
        <f t="shared" ref="I8333:I8396" si="393">IF(D8333=D8332,C8333,"")</f>
        <v>2.6393E-2</v>
      </c>
    </row>
    <row r="8334" spans="1:9" x14ac:dyDescent="0.25">
      <c r="A8334" t="s">
        <v>22684</v>
      </c>
      <c r="B8334">
        <v>416.78</v>
      </c>
      <c r="C8334">
        <v>1.9757400000000001E-3</v>
      </c>
      <c r="D8334" t="s">
        <v>23347</v>
      </c>
      <c r="G8334" t="str">
        <f t="shared" si="391"/>
        <v>buy</v>
      </c>
      <c r="H8334">
        <f t="shared" si="392"/>
        <v>0</v>
      </c>
      <c r="I8334" s="2">
        <f t="shared" si="393"/>
        <v>1.9757400000000001E-3</v>
      </c>
    </row>
    <row r="8335" spans="1:9" x14ac:dyDescent="0.25">
      <c r="A8335" t="s">
        <v>22685</v>
      </c>
      <c r="B8335">
        <v>416.78</v>
      </c>
      <c r="C8335">
        <v>5.9088410000000001E-2</v>
      </c>
      <c r="D8335" t="s">
        <v>23347</v>
      </c>
      <c r="G8335" t="str">
        <f t="shared" si="391"/>
        <v>buy</v>
      </c>
      <c r="H8335">
        <f t="shared" si="392"/>
        <v>0</v>
      </c>
      <c r="I8335" s="2">
        <f t="shared" si="393"/>
        <v>5.9088410000000001E-2</v>
      </c>
    </row>
    <row r="8336" spans="1:9" x14ac:dyDescent="0.25">
      <c r="A8336" t="s">
        <v>22686</v>
      </c>
      <c r="B8336">
        <v>416.77</v>
      </c>
      <c r="C8336">
        <v>4.7286999999999999</v>
      </c>
      <c r="D8336" t="s">
        <v>23348</v>
      </c>
      <c r="G8336" t="str">
        <f t="shared" si="391"/>
        <v/>
      </c>
      <c r="H8336" t="str">
        <f t="shared" si="392"/>
        <v/>
      </c>
      <c r="I8336" s="2" t="str">
        <f t="shared" si="393"/>
        <v/>
      </c>
    </row>
    <row r="8337" spans="1:9" x14ac:dyDescent="0.25">
      <c r="A8337" t="s">
        <v>22687</v>
      </c>
      <c r="B8337">
        <v>416.78</v>
      </c>
      <c r="C8337">
        <v>1.931356E-2</v>
      </c>
      <c r="D8337" t="s">
        <v>23347</v>
      </c>
      <c r="G8337" t="str">
        <f t="shared" si="391"/>
        <v/>
      </c>
      <c r="H8337" t="str">
        <f t="shared" si="392"/>
        <v/>
      </c>
      <c r="I8337" s="2" t="str">
        <f t="shared" si="393"/>
        <v/>
      </c>
    </row>
    <row r="8338" spans="1:9" x14ac:dyDescent="0.25">
      <c r="A8338" t="s">
        <v>22687</v>
      </c>
      <c r="B8338">
        <v>416.78</v>
      </c>
      <c r="C8338">
        <v>1.558998E-2</v>
      </c>
      <c r="D8338" t="s">
        <v>23347</v>
      </c>
      <c r="G8338" t="str">
        <f t="shared" si="391"/>
        <v>buy</v>
      </c>
      <c r="H8338">
        <f t="shared" si="392"/>
        <v>0</v>
      </c>
      <c r="I8338" s="2">
        <f t="shared" si="393"/>
        <v>1.558998E-2</v>
      </c>
    </row>
    <row r="8339" spans="1:9" x14ac:dyDescent="0.25">
      <c r="A8339" t="s">
        <v>22687</v>
      </c>
      <c r="B8339">
        <v>416.78</v>
      </c>
      <c r="C8339">
        <v>1.798984E-2</v>
      </c>
      <c r="D8339" t="s">
        <v>23347</v>
      </c>
      <c r="G8339" t="str">
        <f t="shared" si="391"/>
        <v>buy</v>
      </c>
      <c r="H8339">
        <f t="shared" si="392"/>
        <v>0</v>
      </c>
      <c r="I8339" s="2">
        <f t="shared" si="393"/>
        <v>1.798984E-2</v>
      </c>
    </row>
    <row r="8340" spans="1:9" x14ac:dyDescent="0.25">
      <c r="A8340" t="s">
        <v>22687</v>
      </c>
      <c r="B8340">
        <v>416.78</v>
      </c>
      <c r="C8340">
        <v>4.438102E-2</v>
      </c>
      <c r="D8340" t="s">
        <v>23347</v>
      </c>
      <c r="G8340" t="str">
        <f t="shared" si="391"/>
        <v>buy</v>
      </c>
      <c r="H8340">
        <f t="shared" si="392"/>
        <v>0</v>
      </c>
      <c r="I8340" s="2">
        <f t="shared" si="393"/>
        <v>4.438102E-2</v>
      </c>
    </row>
    <row r="8341" spans="1:9" x14ac:dyDescent="0.25">
      <c r="A8341" t="s">
        <v>22687</v>
      </c>
      <c r="B8341">
        <v>416.78</v>
      </c>
      <c r="C8341">
        <v>3.7183189999999998E-2</v>
      </c>
      <c r="D8341" t="s">
        <v>23347</v>
      </c>
      <c r="G8341" t="str">
        <f t="shared" si="391"/>
        <v>buy</v>
      </c>
      <c r="H8341">
        <f t="shared" si="392"/>
        <v>0</v>
      </c>
      <c r="I8341" s="2">
        <f t="shared" si="393"/>
        <v>3.7183189999999998E-2</v>
      </c>
    </row>
    <row r="8342" spans="1:9" x14ac:dyDescent="0.25">
      <c r="A8342" t="s">
        <v>22687</v>
      </c>
      <c r="B8342">
        <v>416.78</v>
      </c>
      <c r="C8342">
        <v>3.4787739999999998E-2</v>
      </c>
      <c r="D8342" t="s">
        <v>23347</v>
      </c>
      <c r="G8342" t="str">
        <f t="shared" si="391"/>
        <v>buy</v>
      </c>
      <c r="H8342">
        <f t="shared" si="392"/>
        <v>0</v>
      </c>
      <c r="I8342" s="2">
        <f t="shared" si="393"/>
        <v>3.4787739999999998E-2</v>
      </c>
    </row>
    <row r="8343" spans="1:9" x14ac:dyDescent="0.25">
      <c r="A8343" t="s">
        <v>22687</v>
      </c>
      <c r="B8343">
        <v>416.78</v>
      </c>
      <c r="C8343">
        <v>2.0389879999999999E-2</v>
      </c>
      <c r="D8343" t="s">
        <v>23347</v>
      </c>
      <c r="G8343" t="str">
        <f t="shared" si="391"/>
        <v>buy</v>
      </c>
      <c r="H8343">
        <f t="shared" si="392"/>
        <v>0</v>
      </c>
      <c r="I8343" s="2">
        <f t="shared" si="393"/>
        <v>2.0389879999999999E-2</v>
      </c>
    </row>
    <row r="8344" spans="1:9" x14ac:dyDescent="0.25">
      <c r="A8344" t="s">
        <v>22687</v>
      </c>
      <c r="B8344">
        <v>416.78</v>
      </c>
      <c r="C8344">
        <v>8.5176360000000007E-2</v>
      </c>
      <c r="D8344" t="s">
        <v>23347</v>
      </c>
      <c r="G8344" t="str">
        <f t="shared" si="391"/>
        <v>buy</v>
      </c>
      <c r="H8344">
        <f t="shared" si="392"/>
        <v>0</v>
      </c>
      <c r="I8344" s="2">
        <f t="shared" si="393"/>
        <v>8.5176360000000007E-2</v>
      </c>
    </row>
    <row r="8345" spans="1:9" x14ac:dyDescent="0.25">
      <c r="A8345" t="s">
        <v>22687</v>
      </c>
      <c r="B8345">
        <v>416.78</v>
      </c>
      <c r="C8345">
        <v>1.798928E-2</v>
      </c>
      <c r="D8345" t="s">
        <v>23347</v>
      </c>
      <c r="G8345" t="str">
        <f t="shared" si="391"/>
        <v>buy</v>
      </c>
      <c r="H8345">
        <f t="shared" si="392"/>
        <v>0</v>
      </c>
      <c r="I8345" s="2">
        <f t="shared" si="393"/>
        <v>1.798928E-2</v>
      </c>
    </row>
    <row r="8346" spans="1:9" x14ac:dyDescent="0.25">
      <c r="A8346" t="s">
        <v>22687</v>
      </c>
      <c r="B8346">
        <v>416.78</v>
      </c>
      <c r="C8346">
        <v>0.20719915</v>
      </c>
      <c r="D8346" t="s">
        <v>23347</v>
      </c>
      <c r="G8346" t="str">
        <f t="shared" si="391"/>
        <v>buy</v>
      </c>
      <c r="H8346">
        <f t="shared" si="392"/>
        <v>0</v>
      </c>
      <c r="I8346" s="2">
        <f t="shared" si="393"/>
        <v>0.20719915</v>
      </c>
    </row>
    <row r="8347" spans="1:9" x14ac:dyDescent="0.25">
      <c r="A8347" t="s">
        <v>22688</v>
      </c>
      <c r="B8347">
        <v>416.78</v>
      </c>
      <c r="C8347">
        <v>4.6029269999999997E-2</v>
      </c>
      <c r="D8347" t="s">
        <v>23347</v>
      </c>
      <c r="G8347" t="str">
        <f t="shared" si="391"/>
        <v>buy</v>
      </c>
      <c r="H8347">
        <f t="shared" si="392"/>
        <v>0</v>
      </c>
      <c r="I8347" s="2">
        <f t="shared" si="393"/>
        <v>4.6029269999999997E-2</v>
      </c>
    </row>
    <row r="8348" spans="1:9" x14ac:dyDescent="0.25">
      <c r="A8348" t="s">
        <v>22689</v>
      </c>
      <c r="B8348">
        <v>416.77</v>
      </c>
      <c r="C8348">
        <v>0.5</v>
      </c>
      <c r="D8348" t="s">
        <v>23348</v>
      </c>
      <c r="G8348" t="str">
        <f t="shared" si="391"/>
        <v/>
      </c>
      <c r="H8348" t="str">
        <f t="shared" si="392"/>
        <v/>
      </c>
      <c r="I8348" s="2" t="str">
        <f t="shared" si="393"/>
        <v/>
      </c>
    </row>
    <row r="8349" spans="1:9" x14ac:dyDescent="0.25">
      <c r="A8349" t="s">
        <v>22690</v>
      </c>
      <c r="B8349">
        <v>416.78</v>
      </c>
      <c r="C8349">
        <v>4.6029269999999997E-2</v>
      </c>
      <c r="D8349" t="s">
        <v>23347</v>
      </c>
      <c r="G8349" t="str">
        <f t="shared" si="391"/>
        <v/>
      </c>
      <c r="H8349" t="str">
        <f t="shared" si="392"/>
        <v/>
      </c>
      <c r="I8349" s="2" t="str">
        <f t="shared" si="393"/>
        <v/>
      </c>
    </row>
    <row r="8350" spans="1:9" x14ac:dyDescent="0.25">
      <c r="A8350" t="s">
        <v>22691</v>
      </c>
      <c r="B8350">
        <v>416.78</v>
      </c>
      <c r="C8350">
        <v>5.9709129999999999E-2</v>
      </c>
      <c r="D8350" t="s">
        <v>23347</v>
      </c>
      <c r="G8350" t="str">
        <f t="shared" si="391"/>
        <v>buy</v>
      </c>
      <c r="H8350">
        <f t="shared" si="392"/>
        <v>0</v>
      </c>
      <c r="I8350" s="2">
        <f t="shared" si="393"/>
        <v>5.9709129999999999E-2</v>
      </c>
    </row>
    <row r="8351" spans="1:9" x14ac:dyDescent="0.25">
      <c r="A8351" t="s">
        <v>22692</v>
      </c>
      <c r="B8351">
        <v>416.78</v>
      </c>
      <c r="C8351">
        <v>0.59093180000000001</v>
      </c>
      <c r="D8351" t="s">
        <v>23347</v>
      </c>
      <c r="G8351" t="str">
        <f t="shared" si="391"/>
        <v>buy</v>
      </c>
      <c r="H8351">
        <f t="shared" si="392"/>
        <v>0</v>
      </c>
      <c r="I8351" s="2">
        <f t="shared" si="393"/>
        <v>0.59093180000000001</v>
      </c>
    </row>
    <row r="8352" spans="1:9" x14ac:dyDescent="0.25">
      <c r="A8352" t="s">
        <v>22693</v>
      </c>
      <c r="B8352">
        <v>416.77</v>
      </c>
      <c r="C8352">
        <v>0.5</v>
      </c>
      <c r="D8352" t="s">
        <v>23348</v>
      </c>
      <c r="G8352" t="str">
        <f t="shared" si="391"/>
        <v/>
      </c>
      <c r="H8352" t="str">
        <f t="shared" si="392"/>
        <v/>
      </c>
      <c r="I8352" s="2" t="str">
        <f t="shared" si="393"/>
        <v/>
      </c>
    </row>
    <row r="8353" spans="1:9" x14ac:dyDescent="0.25">
      <c r="A8353" t="s">
        <v>22694</v>
      </c>
      <c r="B8353">
        <v>416.78</v>
      </c>
      <c r="C8353">
        <v>3.9583840000000002E-2</v>
      </c>
      <c r="D8353" t="s">
        <v>23347</v>
      </c>
      <c r="G8353" t="str">
        <f t="shared" si="391"/>
        <v/>
      </c>
      <c r="H8353" t="str">
        <f t="shared" si="392"/>
        <v/>
      </c>
      <c r="I8353" s="2" t="str">
        <f t="shared" si="393"/>
        <v/>
      </c>
    </row>
    <row r="8354" spans="1:9" x14ac:dyDescent="0.25">
      <c r="A8354" t="s">
        <v>22694</v>
      </c>
      <c r="B8354">
        <v>416.78</v>
      </c>
      <c r="C8354">
        <v>1.3195200000000001E-2</v>
      </c>
      <c r="D8354" t="s">
        <v>23347</v>
      </c>
      <c r="G8354" t="str">
        <f t="shared" si="391"/>
        <v>buy</v>
      </c>
      <c r="H8354">
        <f t="shared" si="392"/>
        <v>0</v>
      </c>
      <c r="I8354" s="2">
        <f t="shared" si="393"/>
        <v>1.3195200000000001E-2</v>
      </c>
    </row>
    <row r="8355" spans="1:9" x14ac:dyDescent="0.25">
      <c r="A8355" t="s">
        <v>22694</v>
      </c>
      <c r="B8355">
        <v>416.78</v>
      </c>
      <c r="C8355">
        <v>1.5593920000000001E-2</v>
      </c>
      <c r="D8355" t="s">
        <v>23347</v>
      </c>
      <c r="G8355" t="str">
        <f t="shared" si="391"/>
        <v>buy</v>
      </c>
      <c r="H8355">
        <f t="shared" si="392"/>
        <v>0</v>
      </c>
      <c r="I8355" s="2">
        <f t="shared" si="393"/>
        <v>1.5593920000000001E-2</v>
      </c>
    </row>
    <row r="8356" spans="1:9" x14ac:dyDescent="0.25">
      <c r="A8356" t="s">
        <v>22694</v>
      </c>
      <c r="B8356">
        <v>416.78</v>
      </c>
      <c r="C8356">
        <v>2.278869E-2</v>
      </c>
      <c r="D8356" t="s">
        <v>23347</v>
      </c>
      <c r="G8356" t="str">
        <f t="shared" si="391"/>
        <v>buy</v>
      </c>
      <c r="H8356">
        <f t="shared" si="392"/>
        <v>0</v>
      </c>
      <c r="I8356" s="2">
        <f t="shared" si="393"/>
        <v>2.278869E-2</v>
      </c>
    </row>
    <row r="8357" spans="1:9" x14ac:dyDescent="0.25">
      <c r="A8357" t="s">
        <v>22694</v>
      </c>
      <c r="B8357">
        <v>416.78</v>
      </c>
      <c r="C8357">
        <v>1.7990740000000002E-2</v>
      </c>
      <c r="D8357" t="s">
        <v>23347</v>
      </c>
      <c r="G8357" t="str">
        <f t="shared" si="391"/>
        <v>buy</v>
      </c>
      <c r="H8357">
        <f t="shared" si="392"/>
        <v>0</v>
      </c>
      <c r="I8357" s="2">
        <f t="shared" si="393"/>
        <v>1.7990740000000002E-2</v>
      </c>
    </row>
    <row r="8358" spans="1:9" x14ac:dyDescent="0.25">
      <c r="A8358" t="s">
        <v>22694</v>
      </c>
      <c r="B8358">
        <v>416.78</v>
      </c>
      <c r="C8358">
        <v>1.3194640000000001E-2</v>
      </c>
      <c r="D8358" t="s">
        <v>23347</v>
      </c>
      <c r="G8358" t="str">
        <f t="shared" si="391"/>
        <v>buy</v>
      </c>
      <c r="H8358">
        <f t="shared" si="392"/>
        <v>0</v>
      </c>
      <c r="I8358" s="2">
        <f t="shared" si="393"/>
        <v>1.3194640000000001E-2</v>
      </c>
    </row>
    <row r="8359" spans="1:9" x14ac:dyDescent="0.25">
      <c r="A8359" t="s">
        <v>22694</v>
      </c>
      <c r="B8359">
        <v>416.78</v>
      </c>
      <c r="C8359">
        <v>3.2387470000000002E-2</v>
      </c>
      <c r="D8359" t="s">
        <v>23347</v>
      </c>
      <c r="G8359" t="str">
        <f t="shared" si="391"/>
        <v>buy</v>
      </c>
      <c r="H8359">
        <f t="shared" si="392"/>
        <v>0</v>
      </c>
      <c r="I8359" s="2">
        <f t="shared" si="393"/>
        <v>3.2387470000000002E-2</v>
      </c>
    </row>
    <row r="8360" spans="1:9" x14ac:dyDescent="0.25">
      <c r="A8360" t="s">
        <v>22694</v>
      </c>
      <c r="B8360">
        <v>416.78</v>
      </c>
      <c r="C8360">
        <v>2.935871E-2</v>
      </c>
      <c r="D8360" t="s">
        <v>23347</v>
      </c>
      <c r="G8360" t="str">
        <f t="shared" si="391"/>
        <v>buy</v>
      </c>
      <c r="H8360">
        <f t="shared" si="392"/>
        <v>0</v>
      </c>
      <c r="I8360" s="2">
        <f t="shared" si="393"/>
        <v>2.935871E-2</v>
      </c>
    </row>
    <row r="8361" spans="1:9" x14ac:dyDescent="0.25">
      <c r="A8361" t="s">
        <v>22695</v>
      </c>
      <c r="B8361">
        <v>416.77</v>
      </c>
      <c r="C8361">
        <v>0.184</v>
      </c>
      <c r="D8361" t="s">
        <v>23348</v>
      </c>
      <c r="G8361" t="str">
        <f t="shared" si="391"/>
        <v/>
      </c>
      <c r="H8361" t="str">
        <f t="shared" si="392"/>
        <v/>
      </c>
      <c r="I8361" s="2" t="str">
        <f t="shared" si="393"/>
        <v/>
      </c>
    </row>
    <row r="8362" spans="1:9" x14ac:dyDescent="0.25">
      <c r="A8362" t="s">
        <v>22696</v>
      </c>
      <c r="B8362">
        <v>416.78</v>
      </c>
      <c r="C8362">
        <v>6.3201999999999996E-4</v>
      </c>
      <c r="D8362" t="s">
        <v>23347</v>
      </c>
      <c r="G8362" t="str">
        <f t="shared" si="391"/>
        <v/>
      </c>
      <c r="H8362" t="str">
        <f t="shared" si="392"/>
        <v/>
      </c>
      <c r="I8362" s="2" t="str">
        <f t="shared" si="393"/>
        <v/>
      </c>
    </row>
    <row r="8363" spans="1:9" x14ac:dyDescent="0.25">
      <c r="A8363" t="s">
        <v>22696</v>
      </c>
      <c r="B8363">
        <v>416.78</v>
      </c>
      <c r="C8363">
        <v>3.4783759999999997E-2</v>
      </c>
      <c r="D8363" t="s">
        <v>23347</v>
      </c>
      <c r="G8363" t="str">
        <f t="shared" si="391"/>
        <v>buy</v>
      </c>
      <c r="H8363">
        <f t="shared" si="392"/>
        <v>0</v>
      </c>
      <c r="I8363" s="2">
        <f t="shared" si="393"/>
        <v>3.4783759999999997E-2</v>
      </c>
    </row>
    <row r="8364" spans="1:9" x14ac:dyDescent="0.25">
      <c r="A8364" t="s">
        <v>22696</v>
      </c>
      <c r="B8364">
        <v>416.78</v>
      </c>
      <c r="C8364">
        <v>3.4788189999999997E-2</v>
      </c>
      <c r="D8364" t="s">
        <v>23347</v>
      </c>
      <c r="G8364" t="str">
        <f t="shared" si="391"/>
        <v>buy</v>
      </c>
      <c r="H8364">
        <f t="shared" si="392"/>
        <v>0</v>
      </c>
      <c r="I8364" s="2">
        <f t="shared" si="393"/>
        <v>3.4788189999999997E-2</v>
      </c>
    </row>
    <row r="8365" spans="1:9" x14ac:dyDescent="0.25">
      <c r="A8365" t="s">
        <v>22696</v>
      </c>
      <c r="B8365">
        <v>416.78</v>
      </c>
      <c r="C8365">
        <v>6.3577410000000001E-2</v>
      </c>
      <c r="D8365" t="s">
        <v>23347</v>
      </c>
      <c r="G8365" t="str">
        <f t="shared" si="391"/>
        <v>buy</v>
      </c>
      <c r="H8365">
        <f t="shared" si="392"/>
        <v>0</v>
      </c>
      <c r="I8365" s="2">
        <f t="shared" si="393"/>
        <v>6.3577410000000001E-2</v>
      </c>
    </row>
    <row r="8366" spans="1:9" x14ac:dyDescent="0.25">
      <c r="A8366" t="s">
        <v>22696</v>
      </c>
      <c r="B8366">
        <v>416.78</v>
      </c>
      <c r="C8366">
        <v>1.319535E-2</v>
      </c>
      <c r="D8366" t="s">
        <v>23347</v>
      </c>
      <c r="G8366" t="str">
        <f t="shared" si="391"/>
        <v>buy</v>
      </c>
      <c r="H8366">
        <f t="shared" si="392"/>
        <v>0</v>
      </c>
      <c r="I8366" s="2">
        <f t="shared" si="393"/>
        <v>1.319535E-2</v>
      </c>
    </row>
    <row r="8367" spans="1:9" x14ac:dyDescent="0.25">
      <c r="A8367" t="s">
        <v>22696</v>
      </c>
      <c r="B8367">
        <v>416.78</v>
      </c>
      <c r="C8367">
        <v>3.9583790000000001E-2</v>
      </c>
      <c r="D8367" t="s">
        <v>23347</v>
      </c>
      <c r="G8367" t="str">
        <f t="shared" si="391"/>
        <v>buy</v>
      </c>
      <c r="H8367">
        <f t="shared" si="392"/>
        <v>0</v>
      </c>
      <c r="I8367" s="2">
        <f t="shared" si="393"/>
        <v>3.9583790000000001E-2</v>
      </c>
    </row>
    <row r="8368" spans="1:9" x14ac:dyDescent="0.25">
      <c r="A8368" t="s">
        <v>22696</v>
      </c>
      <c r="B8368">
        <v>416.78</v>
      </c>
      <c r="C8368">
        <v>2.9984750000000001E-2</v>
      </c>
      <c r="D8368" t="s">
        <v>23347</v>
      </c>
      <c r="G8368" t="str">
        <f t="shared" si="391"/>
        <v>buy</v>
      </c>
      <c r="H8368">
        <f t="shared" si="392"/>
        <v>0</v>
      </c>
      <c r="I8368" s="2">
        <f t="shared" si="393"/>
        <v>2.9984750000000001E-2</v>
      </c>
    </row>
    <row r="8369" spans="1:9" x14ac:dyDescent="0.25">
      <c r="A8369" t="s">
        <v>22696</v>
      </c>
      <c r="B8369">
        <v>416.78</v>
      </c>
      <c r="C8369">
        <v>3.7188079999999998E-2</v>
      </c>
      <c r="D8369" t="s">
        <v>23347</v>
      </c>
      <c r="G8369" t="str">
        <f t="shared" si="391"/>
        <v>buy</v>
      </c>
      <c r="H8369">
        <f t="shared" si="392"/>
        <v>0</v>
      </c>
      <c r="I8369" s="2">
        <f t="shared" si="393"/>
        <v>3.7188079999999998E-2</v>
      </c>
    </row>
    <row r="8370" spans="1:9" x14ac:dyDescent="0.25">
      <c r="A8370" t="s">
        <v>22696</v>
      </c>
      <c r="B8370">
        <v>416.78</v>
      </c>
      <c r="C8370">
        <v>4.1985849999999998E-2</v>
      </c>
      <c r="D8370" t="s">
        <v>23347</v>
      </c>
      <c r="G8370" t="str">
        <f t="shared" si="391"/>
        <v>buy</v>
      </c>
      <c r="H8370">
        <f t="shared" si="392"/>
        <v>0</v>
      </c>
      <c r="I8370" s="2">
        <f t="shared" si="393"/>
        <v>4.1985849999999998E-2</v>
      </c>
    </row>
    <row r="8371" spans="1:9" x14ac:dyDescent="0.25">
      <c r="A8371" t="s">
        <v>22696</v>
      </c>
      <c r="B8371">
        <v>416.78</v>
      </c>
      <c r="C8371">
        <v>3.4783580000000001E-2</v>
      </c>
      <c r="D8371" t="s">
        <v>23347</v>
      </c>
      <c r="G8371" t="str">
        <f t="shared" si="391"/>
        <v>buy</v>
      </c>
      <c r="H8371">
        <f t="shared" si="392"/>
        <v>0</v>
      </c>
      <c r="I8371" s="2">
        <f t="shared" si="393"/>
        <v>3.4783580000000001E-2</v>
      </c>
    </row>
    <row r="8372" spans="1:9" x14ac:dyDescent="0.25">
      <c r="A8372" t="s">
        <v>22696</v>
      </c>
      <c r="B8372">
        <v>416.78</v>
      </c>
      <c r="C8372">
        <v>2.2791369999999998E-2</v>
      </c>
      <c r="D8372" t="s">
        <v>23347</v>
      </c>
      <c r="G8372" t="str">
        <f t="shared" si="391"/>
        <v>buy</v>
      </c>
      <c r="H8372">
        <f t="shared" si="392"/>
        <v>0</v>
      </c>
      <c r="I8372" s="2">
        <f t="shared" si="393"/>
        <v>2.2791369999999998E-2</v>
      </c>
    </row>
    <row r="8373" spans="1:9" x14ac:dyDescent="0.25">
      <c r="A8373" t="s">
        <v>22696</v>
      </c>
      <c r="B8373">
        <v>416.78</v>
      </c>
      <c r="C8373">
        <v>2.5189030000000001E-2</v>
      </c>
      <c r="D8373" t="s">
        <v>23347</v>
      </c>
      <c r="G8373" t="str">
        <f t="shared" si="391"/>
        <v>buy</v>
      </c>
      <c r="H8373">
        <f t="shared" si="392"/>
        <v>0</v>
      </c>
      <c r="I8373" s="2">
        <f t="shared" si="393"/>
        <v>2.5189030000000001E-2</v>
      </c>
    </row>
    <row r="8374" spans="1:9" x14ac:dyDescent="0.25">
      <c r="A8374" t="s">
        <v>22696</v>
      </c>
      <c r="B8374">
        <v>416.78</v>
      </c>
      <c r="C8374">
        <v>0.10141016999999999</v>
      </c>
      <c r="D8374" t="s">
        <v>23347</v>
      </c>
      <c r="G8374" t="str">
        <f t="shared" si="391"/>
        <v>buy</v>
      </c>
      <c r="H8374">
        <f t="shared" si="392"/>
        <v>0</v>
      </c>
      <c r="I8374" s="2">
        <f t="shared" si="393"/>
        <v>0.10141016999999999</v>
      </c>
    </row>
    <row r="8375" spans="1:9" x14ac:dyDescent="0.25">
      <c r="A8375" t="s">
        <v>22697</v>
      </c>
      <c r="B8375">
        <v>416.78</v>
      </c>
      <c r="C8375">
        <v>0.18409321000000001</v>
      </c>
      <c r="D8375" t="s">
        <v>23347</v>
      </c>
      <c r="G8375" t="str">
        <f t="shared" si="391"/>
        <v>buy</v>
      </c>
      <c r="H8375">
        <f t="shared" si="392"/>
        <v>0</v>
      </c>
      <c r="I8375" s="2">
        <f t="shared" si="393"/>
        <v>0.18409321000000001</v>
      </c>
    </row>
    <row r="8376" spans="1:9" x14ac:dyDescent="0.25">
      <c r="A8376" t="s">
        <v>22698</v>
      </c>
      <c r="B8376">
        <v>416.77</v>
      </c>
      <c r="C8376">
        <v>0.1835</v>
      </c>
      <c r="D8376" t="s">
        <v>23348</v>
      </c>
      <c r="G8376" t="str">
        <f t="shared" si="391"/>
        <v/>
      </c>
      <c r="H8376" t="str">
        <f t="shared" si="392"/>
        <v/>
      </c>
      <c r="I8376" s="2" t="str">
        <f t="shared" si="393"/>
        <v/>
      </c>
    </row>
    <row r="8377" spans="1:9" x14ac:dyDescent="0.25">
      <c r="A8377" t="s">
        <v>22699</v>
      </c>
      <c r="B8377">
        <v>416.78</v>
      </c>
      <c r="C8377">
        <v>0.16880000000000001</v>
      </c>
      <c r="D8377" t="s">
        <v>23347</v>
      </c>
      <c r="G8377" t="str">
        <f t="shared" si="391"/>
        <v/>
      </c>
      <c r="H8377" t="str">
        <f t="shared" si="392"/>
        <v/>
      </c>
      <c r="I8377" s="2" t="str">
        <f t="shared" si="393"/>
        <v/>
      </c>
    </row>
    <row r="8378" spans="1:9" x14ac:dyDescent="0.25">
      <c r="A8378" t="s">
        <v>22700</v>
      </c>
      <c r="B8378">
        <v>416.78</v>
      </c>
      <c r="C8378">
        <v>0.23160268000000001</v>
      </c>
      <c r="D8378" t="s">
        <v>23347</v>
      </c>
      <c r="G8378" t="str">
        <f t="shared" si="391"/>
        <v>buy</v>
      </c>
      <c r="H8378">
        <f t="shared" si="392"/>
        <v>0</v>
      </c>
      <c r="I8378" s="2">
        <f t="shared" si="393"/>
        <v>0.23160268000000001</v>
      </c>
    </row>
    <row r="8379" spans="1:9" x14ac:dyDescent="0.25">
      <c r="A8379" t="s">
        <v>22701</v>
      </c>
      <c r="B8379">
        <v>416.78</v>
      </c>
      <c r="C8379">
        <v>0.23523153999999999</v>
      </c>
      <c r="D8379" t="s">
        <v>23347</v>
      </c>
      <c r="G8379" t="str">
        <f t="shared" si="391"/>
        <v>buy</v>
      </c>
      <c r="H8379">
        <f t="shared" si="392"/>
        <v>0</v>
      </c>
      <c r="I8379" s="2">
        <f t="shared" si="393"/>
        <v>0.23523153999999999</v>
      </c>
    </row>
    <row r="8380" spans="1:9" x14ac:dyDescent="0.25">
      <c r="A8380" t="s">
        <v>22702</v>
      </c>
      <c r="B8380">
        <v>416.78</v>
      </c>
      <c r="C8380">
        <v>1.169831E-2</v>
      </c>
      <c r="D8380" t="s">
        <v>23347</v>
      </c>
      <c r="G8380" t="str">
        <f t="shared" si="391"/>
        <v>buy</v>
      </c>
      <c r="H8380">
        <f t="shared" si="392"/>
        <v>0</v>
      </c>
      <c r="I8380" s="2">
        <f t="shared" si="393"/>
        <v>1.169831E-2</v>
      </c>
    </row>
    <row r="8381" spans="1:9" x14ac:dyDescent="0.25">
      <c r="A8381" t="s">
        <v>22703</v>
      </c>
      <c r="B8381">
        <v>416.78</v>
      </c>
      <c r="C8381">
        <v>0.12887240999999999</v>
      </c>
      <c r="D8381" t="s">
        <v>23347</v>
      </c>
      <c r="G8381" t="str">
        <f t="shared" si="391"/>
        <v>buy</v>
      </c>
      <c r="H8381">
        <f t="shared" si="392"/>
        <v>0</v>
      </c>
      <c r="I8381" s="2">
        <f t="shared" si="393"/>
        <v>0.12887240999999999</v>
      </c>
    </row>
    <row r="8382" spans="1:9" x14ac:dyDescent="0.25">
      <c r="A8382" t="s">
        <v>22704</v>
      </c>
      <c r="B8382">
        <v>416.77</v>
      </c>
      <c r="C8382">
        <v>0.12859999999999999</v>
      </c>
      <c r="D8382" t="s">
        <v>23348</v>
      </c>
      <c r="G8382" t="str">
        <f t="shared" si="391"/>
        <v/>
      </c>
      <c r="H8382" t="str">
        <f t="shared" si="392"/>
        <v/>
      </c>
      <c r="I8382" s="2" t="str">
        <f t="shared" si="393"/>
        <v/>
      </c>
    </row>
    <row r="8383" spans="1:9" x14ac:dyDescent="0.25">
      <c r="A8383" t="s">
        <v>22705</v>
      </c>
      <c r="B8383">
        <v>416.78</v>
      </c>
      <c r="C8383">
        <v>0.75936360000000003</v>
      </c>
      <c r="D8383" t="s">
        <v>23347</v>
      </c>
      <c r="G8383" t="str">
        <f t="shared" si="391"/>
        <v/>
      </c>
      <c r="H8383" t="str">
        <f t="shared" si="392"/>
        <v/>
      </c>
      <c r="I8383" s="2" t="str">
        <f t="shared" si="393"/>
        <v/>
      </c>
    </row>
    <row r="8384" spans="1:9" x14ac:dyDescent="0.25">
      <c r="A8384" t="s">
        <v>22706</v>
      </c>
      <c r="B8384">
        <v>416.78</v>
      </c>
      <c r="C8384">
        <v>0.1288</v>
      </c>
      <c r="D8384" t="s">
        <v>23347</v>
      </c>
      <c r="G8384" t="str">
        <f t="shared" si="391"/>
        <v>buy</v>
      </c>
      <c r="H8384">
        <f t="shared" si="392"/>
        <v>0</v>
      </c>
      <c r="I8384" s="2">
        <f t="shared" si="393"/>
        <v>0.1288</v>
      </c>
    </row>
    <row r="8385" spans="1:9" x14ac:dyDescent="0.25">
      <c r="A8385" t="s">
        <v>22707</v>
      </c>
      <c r="B8385">
        <v>416.77</v>
      </c>
      <c r="C8385">
        <v>5.0616590000000003E-2</v>
      </c>
      <c r="D8385" t="s">
        <v>23348</v>
      </c>
      <c r="G8385" t="str">
        <f t="shared" si="391"/>
        <v/>
      </c>
      <c r="H8385" t="str">
        <f t="shared" si="392"/>
        <v/>
      </c>
      <c r="I8385" s="2" t="str">
        <f t="shared" si="393"/>
        <v/>
      </c>
    </row>
    <row r="8386" spans="1:9" x14ac:dyDescent="0.25">
      <c r="A8386" t="s">
        <v>22708</v>
      </c>
      <c r="B8386">
        <v>416.77</v>
      </c>
      <c r="C8386">
        <v>2.2966139999999999E-2</v>
      </c>
      <c r="D8386" t="s">
        <v>23348</v>
      </c>
      <c r="G8386" t="str">
        <f t="shared" si="391"/>
        <v>sell</v>
      </c>
      <c r="H8386">
        <f t="shared" si="392"/>
        <v>0</v>
      </c>
      <c r="I8386" s="2">
        <f t="shared" si="393"/>
        <v>2.2966139999999999E-2</v>
      </c>
    </row>
    <row r="8387" spans="1:9" x14ac:dyDescent="0.25">
      <c r="A8387" t="s">
        <v>22709</v>
      </c>
      <c r="B8387">
        <v>416.78</v>
      </c>
      <c r="C8387">
        <v>0.95686833999999998</v>
      </c>
      <c r="D8387" t="s">
        <v>23347</v>
      </c>
      <c r="G8387" t="str">
        <f t="shared" si="391"/>
        <v/>
      </c>
      <c r="H8387" t="str">
        <f t="shared" si="392"/>
        <v/>
      </c>
      <c r="I8387" s="2" t="str">
        <f t="shared" si="393"/>
        <v/>
      </c>
    </row>
    <row r="8388" spans="1:9" x14ac:dyDescent="0.25">
      <c r="A8388" t="s">
        <v>22710</v>
      </c>
      <c r="B8388">
        <v>416.78</v>
      </c>
      <c r="C8388">
        <v>0.18409321000000001</v>
      </c>
      <c r="D8388" t="s">
        <v>23347</v>
      </c>
      <c r="G8388" t="str">
        <f t="shared" ref="G8388:G8451" si="394">IF(D8388=D8387,D8388,"")</f>
        <v>buy</v>
      </c>
      <c r="H8388">
        <f t="shared" si="392"/>
        <v>0</v>
      </c>
      <c r="I8388" s="2">
        <f t="shared" si="393"/>
        <v>0.18409321000000001</v>
      </c>
    </row>
    <row r="8389" spans="1:9" x14ac:dyDescent="0.25">
      <c r="A8389" t="s">
        <v>22711</v>
      </c>
      <c r="B8389">
        <v>416.78</v>
      </c>
      <c r="C8389">
        <v>8.6118150000000004E-2</v>
      </c>
      <c r="D8389" t="s">
        <v>23347</v>
      </c>
      <c r="G8389" t="str">
        <f t="shared" si="394"/>
        <v>buy</v>
      </c>
      <c r="H8389">
        <f t="shared" ref="H8389:H8452" si="395">IF(D8389=D8388,B8389-B8388,"")</f>
        <v>0</v>
      </c>
      <c r="I8389" s="2">
        <f t="shared" si="393"/>
        <v>8.6118150000000004E-2</v>
      </c>
    </row>
    <row r="8390" spans="1:9" x14ac:dyDescent="0.25">
      <c r="A8390" t="s">
        <v>22712</v>
      </c>
      <c r="B8390">
        <v>416.77</v>
      </c>
      <c r="C8390">
        <v>0.18390000000000001</v>
      </c>
      <c r="D8390" t="s">
        <v>23348</v>
      </c>
      <c r="G8390" t="str">
        <f t="shared" si="394"/>
        <v/>
      </c>
      <c r="H8390" t="str">
        <f t="shared" si="395"/>
        <v/>
      </c>
      <c r="I8390" s="2" t="str">
        <f t="shared" si="393"/>
        <v/>
      </c>
    </row>
    <row r="8391" spans="1:9" x14ac:dyDescent="0.25">
      <c r="A8391" t="s">
        <v>22713</v>
      </c>
      <c r="B8391">
        <v>416.77</v>
      </c>
      <c r="C8391">
        <v>6.8224384000000002</v>
      </c>
      <c r="D8391" t="s">
        <v>23348</v>
      </c>
      <c r="G8391" t="str">
        <f t="shared" si="394"/>
        <v>sell</v>
      </c>
      <c r="H8391">
        <f t="shared" si="395"/>
        <v>0</v>
      </c>
      <c r="I8391" s="2">
        <f t="shared" si="393"/>
        <v>6.8224384000000002</v>
      </c>
    </row>
    <row r="8392" spans="1:9" x14ac:dyDescent="0.25">
      <c r="A8392" t="s">
        <v>22713</v>
      </c>
      <c r="B8392">
        <v>416.77</v>
      </c>
      <c r="C8392">
        <v>0.57846856000000002</v>
      </c>
      <c r="D8392" t="s">
        <v>23348</v>
      </c>
      <c r="G8392" t="str">
        <f t="shared" si="394"/>
        <v>sell</v>
      </c>
      <c r="H8392">
        <f t="shared" si="395"/>
        <v>0</v>
      </c>
      <c r="I8392" s="2">
        <f t="shared" si="393"/>
        <v>0.57846856000000002</v>
      </c>
    </row>
    <row r="8393" spans="1:9" x14ac:dyDescent="0.25">
      <c r="A8393" t="s">
        <v>22713</v>
      </c>
      <c r="B8393">
        <v>416.77</v>
      </c>
      <c r="C8393">
        <v>1.0033164699999999</v>
      </c>
      <c r="D8393" t="s">
        <v>23348</v>
      </c>
      <c r="G8393" t="str">
        <f t="shared" si="394"/>
        <v>sell</v>
      </c>
      <c r="H8393">
        <f t="shared" si="395"/>
        <v>0</v>
      </c>
      <c r="I8393" s="2">
        <f t="shared" si="393"/>
        <v>1.0033164699999999</v>
      </c>
    </row>
    <row r="8394" spans="1:9" x14ac:dyDescent="0.25">
      <c r="A8394" t="s">
        <v>22713</v>
      </c>
      <c r="B8394">
        <v>416.77</v>
      </c>
      <c r="C8394">
        <v>1.0237923099999999</v>
      </c>
      <c r="D8394" t="s">
        <v>23348</v>
      </c>
      <c r="G8394" t="str">
        <f t="shared" si="394"/>
        <v>sell</v>
      </c>
      <c r="H8394">
        <f t="shared" si="395"/>
        <v>0</v>
      </c>
      <c r="I8394" s="2">
        <f t="shared" si="393"/>
        <v>1.0237923099999999</v>
      </c>
    </row>
    <row r="8395" spans="1:9" x14ac:dyDescent="0.25">
      <c r="A8395" t="s">
        <v>22713</v>
      </c>
      <c r="B8395">
        <v>416.77</v>
      </c>
      <c r="C8395">
        <v>0.57198426000000002</v>
      </c>
      <c r="D8395" t="s">
        <v>23348</v>
      </c>
      <c r="G8395" t="str">
        <f t="shared" si="394"/>
        <v>sell</v>
      </c>
      <c r="H8395">
        <f t="shared" si="395"/>
        <v>0</v>
      </c>
      <c r="I8395" s="2">
        <f t="shared" si="393"/>
        <v>0.57198426000000002</v>
      </c>
    </row>
    <row r="8396" spans="1:9" x14ac:dyDescent="0.25">
      <c r="A8396" t="s">
        <v>22714</v>
      </c>
      <c r="B8396">
        <v>416.77</v>
      </c>
      <c r="C8396">
        <v>1.0693679700000001</v>
      </c>
      <c r="D8396" t="s">
        <v>23348</v>
      </c>
      <c r="G8396" t="str">
        <f t="shared" si="394"/>
        <v>sell</v>
      </c>
      <c r="H8396">
        <f t="shared" si="395"/>
        <v>0</v>
      </c>
      <c r="I8396" s="2">
        <f t="shared" si="393"/>
        <v>1.0693679700000001</v>
      </c>
    </row>
    <row r="8397" spans="1:9" x14ac:dyDescent="0.25">
      <c r="A8397" t="s">
        <v>22715</v>
      </c>
      <c r="B8397">
        <v>416.78</v>
      </c>
      <c r="C8397">
        <v>0.12304838</v>
      </c>
      <c r="D8397" t="s">
        <v>23347</v>
      </c>
      <c r="G8397" t="str">
        <f t="shared" si="394"/>
        <v/>
      </c>
      <c r="H8397" t="str">
        <f t="shared" si="395"/>
        <v/>
      </c>
      <c r="I8397" s="2" t="str">
        <f t="shared" ref="I8397:I8460" si="396">IF(D8397=D8396,C8397,"")</f>
        <v/>
      </c>
    </row>
    <row r="8398" spans="1:9" x14ac:dyDescent="0.25">
      <c r="A8398" t="s">
        <v>22715</v>
      </c>
      <c r="B8398">
        <v>416.78</v>
      </c>
      <c r="C8398">
        <v>2.0777488100000001</v>
      </c>
      <c r="D8398" t="s">
        <v>23347</v>
      </c>
      <c r="G8398" t="str">
        <f t="shared" si="394"/>
        <v>buy</v>
      </c>
      <c r="H8398">
        <f t="shared" si="395"/>
        <v>0</v>
      </c>
      <c r="I8398" s="2">
        <f t="shared" si="396"/>
        <v>2.0777488100000001</v>
      </c>
    </row>
    <row r="8399" spans="1:9" x14ac:dyDescent="0.25">
      <c r="A8399" t="s">
        <v>22716</v>
      </c>
      <c r="B8399">
        <v>416.77</v>
      </c>
      <c r="C8399">
        <v>0.52247856999999998</v>
      </c>
      <c r="D8399" t="s">
        <v>23348</v>
      </c>
      <c r="G8399" t="str">
        <f t="shared" si="394"/>
        <v/>
      </c>
      <c r="H8399" t="str">
        <f t="shared" si="395"/>
        <v/>
      </c>
      <c r="I8399" s="2" t="str">
        <f t="shared" si="396"/>
        <v/>
      </c>
    </row>
    <row r="8400" spans="1:9" x14ac:dyDescent="0.25">
      <c r="A8400" t="s">
        <v>22717</v>
      </c>
      <c r="B8400">
        <v>416.78</v>
      </c>
      <c r="C8400">
        <v>1.2222511899999999</v>
      </c>
      <c r="D8400" t="s">
        <v>23347</v>
      </c>
      <c r="G8400" t="str">
        <f t="shared" si="394"/>
        <v/>
      </c>
      <c r="H8400" t="str">
        <f t="shared" si="395"/>
        <v/>
      </c>
      <c r="I8400" s="2" t="str">
        <f t="shared" si="396"/>
        <v/>
      </c>
    </row>
    <row r="8401" spans="1:9" x14ac:dyDescent="0.25">
      <c r="A8401" t="s">
        <v>22717</v>
      </c>
      <c r="B8401">
        <v>416.78</v>
      </c>
      <c r="C8401">
        <v>0.55874880999999998</v>
      </c>
      <c r="D8401" t="s">
        <v>23347</v>
      </c>
      <c r="G8401" t="str">
        <f t="shared" si="394"/>
        <v>buy</v>
      </c>
      <c r="H8401">
        <f t="shared" si="395"/>
        <v>0</v>
      </c>
      <c r="I8401" s="2">
        <f t="shared" si="396"/>
        <v>0.55874880999999998</v>
      </c>
    </row>
    <row r="8402" spans="1:9" x14ac:dyDescent="0.25">
      <c r="A8402" t="s">
        <v>22718</v>
      </c>
      <c r="B8402">
        <v>416.78</v>
      </c>
      <c r="C8402">
        <v>2.7412511899999998</v>
      </c>
      <c r="D8402" t="s">
        <v>23347</v>
      </c>
      <c r="G8402" t="str">
        <f t="shared" si="394"/>
        <v>buy</v>
      </c>
      <c r="H8402">
        <f t="shared" si="395"/>
        <v>0</v>
      </c>
      <c r="I8402" s="2">
        <f t="shared" si="396"/>
        <v>2.7412511899999998</v>
      </c>
    </row>
    <row r="8403" spans="1:9" x14ac:dyDescent="0.25">
      <c r="A8403" t="s">
        <v>22718</v>
      </c>
      <c r="B8403">
        <v>416.78</v>
      </c>
      <c r="C8403">
        <v>3.3</v>
      </c>
      <c r="D8403" t="s">
        <v>23347</v>
      </c>
      <c r="G8403" t="str">
        <f t="shared" si="394"/>
        <v>buy</v>
      </c>
      <c r="H8403">
        <f t="shared" si="395"/>
        <v>0</v>
      </c>
      <c r="I8403" s="2">
        <f t="shared" si="396"/>
        <v>3.3</v>
      </c>
    </row>
    <row r="8404" spans="1:9" x14ac:dyDescent="0.25">
      <c r="A8404" t="s">
        <v>22718</v>
      </c>
      <c r="B8404">
        <v>416.78</v>
      </c>
      <c r="C8404">
        <v>2.2789719999999999E-2</v>
      </c>
      <c r="D8404" t="s">
        <v>23347</v>
      </c>
      <c r="G8404" t="str">
        <f t="shared" si="394"/>
        <v>buy</v>
      </c>
      <c r="H8404">
        <f t="shared" si="395"/>
        <v>0</v>
      </c>
      <c r="I8404" s="2">
        <f t="shared" si="396"/>
        <v>2.2789719999999999E-2</v>
      </c>
    </row>
    <row r="8405" spans="1:9" x14ac:dyDescent="0.25">
      <c r="A8405" t="s">
        <v>22718</v>
      </c>
      <c r="B8405">
        <v>416.78</v>
      </c>
      <c r="C8405">
        <v>3.3</v>
      </c>
      <c r="D8405" t="s">
        <v>23347</v>
      </c>
      <c r="G8405" t="str">
        <f t="shared" si="394"/>
        <v>buy</v>
      </c>
      <c r="H8405">
        <f t="shared" si="395"/>
        <v>0</v>
      </c>
      <c r="I8405" s="2">
        <f t="shared" si="396"/>
        <v>3.3</v>
      </c>
    </row>
    <row r="8406" spans="1:9" x14ac:dyDescent="0.25">
      <c r="A8406" t="s">
        <v>22718</v>
      </c>
      <c r="B8406">
        <v>416.78</v>
      </c>
      <c r="C8406">
        <v>3.7188739999999998E-2</v>
      </c>
      <c r="D8406" t="s">
        <v>23347</v>
      </c>
      <c r="G8406" t="str">
        <f t="shared" si="394"/>
        <v>buy</v>
      </c>
      <c r="H8406">
        <f t="shared" si="395"/>
        <v>0</v>
      </c>
      <c r="I8406" s="2">
        <f t="shared" si="396"/>
        <v>3.7188739999999998E-2</v>
      </c>
    </row>
    <row r="8407" spans="1:9" x14ac:dyDescent="0.25">
      <c r="A8407" t="s">
        <v>22718</v>
      </c>
      <c r="B8407">
        <v>416.78</v>
      </c>
      <c r="C8407">
        <v>4.1983140000000002E-2</v>
      </c>
      <c r="D8407" t="s">
        <v>23347</v>
      </c>
      <c r="G8407" t="str">
        <f t="shared" si="394"/>
        <v>buy</v>
      </c>
      <c r="H8407">
        <f t="shared" si="395"/>
        <v>0</v>
      </c>
      <c r="I8407" s="2">
        <f t="shared" si="396"/>
        <v>4.1983140000000002E-2</v>
      </c>
    </row>
    <row r="8408" spans="1:9" x14ac:dyDescent="0.25">
      <c r="A8408" t="s">
        <v>22718</v>
      </c>
      <c r="B8408">
        <v>416.78</v>
      </c>
      <c r="C8408">
        <v>2.039324E-2</v>
      </c>
      <c r="D8408" t="s">
        <v>23347</v>
      </c>
      <c r="G8408" t="str">
        <f t="shared" si="394"/>
        <v>buy</v>
      </c>
      <c r="H8408">
        <f t="shared" si="395"/>
        <v>0</v>
      </c>
      <c r="I8408" s="2">
        <f t="shared" si="396"/>
        <v>2.039324E-2</v>
      </c>
    </row>
    <row r="8409" spans="1:9" x14ac:dyDescent="0.25">
      <c r="A8409" t="s">
        <v>22718</v>
      </c>
      <c r="B8409">
        <v>416.78</v>
      </c>
      <c r="C8409">
        <v>3.958743E-2</v>
      </c>
      <c r="D8409" t="s">
        <v>23347</v>
      </c>
      <c r="G8409" t="str">
        <f t="shared" si="394"/>
        <v>buy</v>
      </c>
      <c r="H8409">
        <f t="shared" si="395"/>
        <v>0</v>
      </c>
      <c r="I8409" s="2">
        <f t="shared" si="396"/>
        <v>3.958743E-2</v>
      </c>
    </row>
    <row r="8410" spans="1:9" x14ac:dyDescent="0.25">
      <c r="A8410" t="s">
        <v>22718</v>
      </c>
      <c r="B8410">
        <v>416.78</v>
      </c>
      <c r="C8410">
        <v>3.9586419999999997E-2</v>
      </c>
      <c r="D8410" t="s">
        <v>23347</v>
      </c>
      <c r="G8410" t="str">
        <f t="shared" si="394"/>
        <v>buy</v>
      </c>
      <c r="H8410">
        <f t="shared" si="395"/>
        <v>0</v>
      </c>
      <c r="I8410" s="2">
        <f t="shared" si="396"/>
        <v>3.9586419999999997E-2</v>
      </c>
    </row>
    <row r="8411" spans="1:9" x14ac:dyDescent="0.25">
      <c r="A8411" t="s">
        <v>22718</v>
      </c>
      <c r="B8411">
        <v>416.78</v>
      </c>
      <c r="C8411">
        <v>3.9583359999999998E-2</v>
      </c>
      <c r="D8411" t="s">
        <v>23347</v>
      </c>
      <c r="G8411" t="str">
        <f t="shared" si="394"/>
        <v>buy</v>
      </c>
      <c r="H8411">
        <f t="shared" si="395"/>
        <v>0</v>
      </c>
      <c r="I8411" s="2">
        <f t="shared" si="396"/>
        <v>3.9583359999999998E-2</v>
      </c>
    </row>
    <row r="8412" spans="1:9" x14ac:dyDescent="0.25">
      <c r="A8412" t="s">
        <v>22718</v>
      </c>
      <c r="B8412">
        <v>416.78</v>
      </c>
      <c r="C8412">
        <v>3.2386900000000003E-2</v>
      </c>
      <c r="D8412" t="s">
        <v>23347</v>
      </c>
      <c r="G8412" t="str">
        <f t="shared" si="394"/>
        <v>buy</v>
      </c>
      <c r="H8412">
        <f t="shared" si="395"/>
        <v>0</v>
      </c>
      <c r="I8412" s="2">
        <f t="shared" si="396"/>
        <v>3.2386900000000003E-2</v>
      </c>
    </row>
    <row r="8413" spans="1:9" x14ac:dyDescent="0.25">
      <c r="A8413" t="s">
        <v>22718</v>
      </c>
      <c r="B8413">
        <v>416.78</v>
      </c>
      <c r="C8413">
        <v>2.2788929999999999E-2</v>
      </c>
      <c r="D8413" t="s">
        <v>23347</v>
      </c>
      <c r="G8413" t="str">
        <f t="shared" si="394"/>
        <v>buy</v>
      </c>
      <c r="H8413">
        <f t="shared" si="395"/>
        <v>0</v>
      </c>
      <c r="I8413" s="2">
        <f t="shared" si="396"/>
        <v>2.2788929999999999E-2</v>
      </c>
    </row>
    <row r="8414" spans="1:9" x14ac:dyDescent="0.25">
      <c r="A8414" t="s">
        <v>22718</v>
      </c>
      <c r="B8414">
        <v>416.78</v>
      </c>
      <c r="C8414">
        <v>3.7185450000000002E-2</v>
      </c>
      <c r="D8414" t="s">
        <v>23347</v>
      </c>
      <c r="G8414" t="str">
        <f t="shared" si="394"/>
        <v>buy</v>
      </c>
      <c r="H8414">
        <f t="shared" si="395"/>
        <v>0</v>
      </c>
      <c r="I8414" s="2">
        <f t="shared" si="396"/>
        <v>3.7185450000000002E-2</v>
      </c>
    </row>
    <row r="8415" spans="1:9" x14ac:dyDescent="0.25">
      <c r="A8415" t="s">
        <v>22718</v>
      </c>
      <c r="B8415">
        <v>416.78</v>
      </c>
      <c r="C8415">
        <v>3.2387489999999998E-2</v>
      </c>
      <c r="D8415" t="s">
        <v>23347</v>
      </c>
      <c r="G8415" t="str">
        <f t="shared" si="394"/>
        <v>buy</v>
      </c>
      <c r="H8415">
        <f t="shared" si="395"/>
        <v>0</v>
      </c>
      <c r="I8415" s="2">
        <f t="shared" si="396"/>
        <v>3.2387489999999998E-2</v>
      </c>
    </row>
    <row r="8416" spans="1:9" x14ac:dyDescent="0.25">
      <c r="A8416" t="s">
        <v>22718</v>
      </c>
      <c r="B8416">
        <v>416.78</v>
      </c>
      <c r="C8416">
        <v>4.6785069999999998E-2</v>
      </c>
      <c r="D8416" t="s">
        <v>23347</v>
      </c>
      <c r="G8416" t="str">
        <f t="shared" si="394"/>
        <v>buy</v>
      </c>
      <c r="H8416">
        <f t="shared" si="395"/>
        <v>0</v>
      </c>
      <c r="I8416" s="2">
        <f t="shared" si="396"/>
        <v>4.6785069999999998E-2</v>
      </c>
    </row>
    <row r="8417" spans="1:9" x14ac:dyDescent="0.25">
      <c r="A8417" t="s">
        <v>22718</v>
      </c>
      <c r="B8417">
        <v>416.78</v>
      </c>
      <c r="C8417">
        <v>2.9987730000000001E-2</v>
      </c>
      <c r="D8417" t="s">
        <v>23347</v>
      </c>
      <c r="G8417" t="str">
        <f t="shared" si="394"/>
        <v>buy</v>
      </c>
      <c r="H8417">
        <f t="shared" si="395"/>
        <v>0</v>
      </c>
      <c r="I8417" s="2">
        <f t="shared" si="396"/>
        <v>2.9987730000000001E-2</v>
      </c>
    </row>
    <row r="8418" spans="1:9" x14ac:dyDescent="0.25">
      <c r="A8418" t="s">
        <v>22718</v>
      </c>
      <c r="B8418">
        <v>416.78</v>
      </c>
      <c r="C8418">
        <v>4.4387200000000002E-2</v>
      </c>
      <c r="D8418" t="s">
        <v>23347</v>
      </c>
      <c r="G8418" t="str">
        <f t="shared" si="394"/>
        <v>buy</v>
      </c>
      <c r="H8418">
        <f t="shared" si="395"/>
        <v>0</v>
      </c>
      <c r="I8418" s="2">
        <f t="shared" si="396"/>
        <v>4.4387200000000002E-2</v>
      </c>
    </row>
    <row r="8419" spans="1:9" x14ac:dyDescent="0.25">
      <c r="A8419" t="s">
        <v>22718</v>
      </c>
      <c r="B8419">
        <v>416.78</v>
      </c>
      <c r="C8419">
        <v>2.0393359999999999E-2</v>
      </c>
      <c r="D8419" t="s">
        <v>23347</v>
      </c>
      <c r="G8419" t="str">
        <f t="shared" si="394"/>
        <v>buy</v>
      </c>
      <c r="H8419">
        <f t="shared" si="395"/>
        <v>0</v>
      </c>
      <c r="I8419" s="2">
        <f t="shared" si="396"/>
        <v>2.0393359999999999E-2</v>
      </c>
    </row>
    <row r="8420" spans="1:9" x14ac:dyDescent="0.25">
      <c r="A8420" t="s">
        <v>22718</v>
      </c>
      <c r="B8420">
        <v>416.78</v>
      </c>
      <c r="C8420">
        <v>1.318947E-2</v>
      </c>
      <c r="D8420" t="s">
        <v>23347</v>
      </c>
      <c r="G8420" t="str">
        <f t="shared" si="394"/>
        <v>buy</v>
      </c>
      <c r="H8420">
        <f t="shared" si="395"/>
        <v>0</v>
      </c>
      <c r="I8420" s="2">
        <f t="shared" si="396"/>
        <v>1.318947E-2</v>
      </c>
    </row>
    <row r="8421" spans="1:9" x14ac:dyDescent="0.25">
      <c r="A8421" t="s">
        <v>22718</v>
      </c>
      <c r="B8421">
        <v>416.78</v>
      </c>
      <c r="C8421">
        <v>3.958511E-2</v>
      </c>
      <c r="D8421" t="s">
        <v>23347</v>
      </c>
      <c r="G8421" t="str">
        <f t="shared" si="394"/>
        <v>buy</v>
      </c>
      <c r="H8421">
        <f t="shared" si="395"/>
        <v>0</v>
      </c>
      <c r="I8421" s="2">
        <f t="shared" si="396"/>
        <v>3.958511E-2</v>
      </c>
    </row>
    <row r="8422" spans="1:9" x14ac:dyDescent="0.25">
      <c r="A8422" t="s">
        <v>22718</v>
      </c>
      <c r="B8422">
        <v>416.78</v>
      </c>
      <c r="C8422">
        <v>3.7183510000000003E-2</v>
      </c>
      <c r="D8422" t="s">
        <v>23347</v>
      </c>
      <c r="G8422" t="str">
        <f t="shared" si="394"/>
        <v>buy</v>
      </c>
      <c r="H8422">
        <f t="shared" si="395"/>
        <v>0</v>
      </c>
      <c r="I8422" s="2">
        <f t="shared" si="396"/>
        <v>3.7183510000000003E-2</v>
      </c>
    </row>
    <row r="8423" spans="1:9" x14ac:dyDescent="0.25">
      <c r="A8423" t="s">
        <v>22718</v>
      </c>
      <c r="B8423">
        <v>416.78</v>
      </c>
      <c r="C8423">
        <v>1.7988239999999999E-2</v>
      </c>
      <c r="D8423" t="s">
        <v>23347</v>
      </c>
      <c r="G8423" t="str">
        <f t="shared" si="394"/>
        <v>buy</v>
      </c>
      <c r="H8423">
        <f t="shared" si="395"/>
        <v>0</v>
      </c>
      <c r="I8423" s="2">
        <f t="shared" si="396"/>
        <v>1.7988239999999999E-2</v>
      </c>
    </row>
    <row r="8424" spans="1:9" x14ac:dyDescent="0.25">
      <c r="A8424" t="s">
        <v>22718</v>
      </c>
      <c r="B8424">
        <v>416.78</v>
      </c>
      <c r="C8424">
        <v>1.3191130000000001E-2</v>
      </c>
      <c r="D8424" t="s">
        <v>23347</v>
      </c>
      <c r="G8424" t="str">
        <f t="shared" si="394"/>
        <v>buy</v>
      </c>
      <c r="H8424">
        <f t="shared" si="395"/>
        <v>0</v>
      </c>
      <c r="I8424" s="2">
        <f t="shared" si="396"/>
        <v>1.3191130000000001E-2</v>
      </c>
    </row>
    <row r="8425" spans="1:9" x14ac:dyDescent="0.25">
      <c r="A8425" t="s">
        <v>22718</v>
      </c>
      <c r="B8425">
        <v>416.78</v>
      </c>
      <c r="C8425">
        <v>3.9585299999999997E-2</v>
      </c>
      <c r="D8425" t="s">
        <v>23347</v>
      </c>
      <c r="G8425" t="str">
        <f t="shared" si="394"/>
        <v>buy</v>
      </c>
      <c r="H8425">
        <f t="shared" si="395"/>
        <v>0</v>
      </c>
      <c r="I8425" s="2">
        <f t="shared" si="396"/>
        <v>3.9585299999999997E-2</v>
      </c>
    </row>
    <row r="8426" spans="1:9" x14ac:dyDescent="0.25">
      <c r="A8426" t="s">
        <v>22718</v>
      </c>
      <c r="B8426">
        <v>416.78</v>
      </c>
      <c r="C8426">
        <v>1.057E-2</v>
      </c>
      <c r="D8426" t="s">
        <v>23347</v>
      </c>
      <c r="G8426" t="str">
        <f t="shared" si="394"/>
        <v>buy</v>
      </c>
      <c r="H8426">
        <f t="shared" si="395"/>
        <v>0</v>
      </c>
      <c r="I8426" s="2">
        <f t="shared" si="396"/>
        <v>1.057E-2</v>
      </c>
    </row>
    <row r="8427" spans="1:9" x14ac:dyDescent="0.25">
      <c r="A8427" t="s">
        <v>22718</v>
      </c>
      <c r="B8427">
        <v>416.79</v>
      </c>
      <c r="C8427">
        <v>1.5593930000000001E-2</v>
      </c>
      <c r="D8427" t="s">
        <v>23347</v>
      </c>
      <c r="G8427" t="str">
        <f t="shared" si="394"/>
        <v>buy</v>
      </c>
      <c r="H8427">
        <f t="shared" si="395"/>
        <v>1.0000000000047748E-2</v>
      </c>
      <c r="I8427" s="2">
        <f t="shared" si="396"/>
        <v>1.5593930000000001E-2</v>
      </c>
    </row>
    <row r="8428" spans="1:9" x14ac:dyDescent="0.25">
      <c r="A8428" t="s">
        <v>22719</v>
      </c>
      <c r="B8428">
        <v>416.79</v>
      </c>
      <c r="C8428">
        <v>4.4585800000000002E-2</v>
      </c>
      <c r="D8428" t="s">
        <v>23348</v>
      </c>
      <c r="G8428" t="str">
        <f t="shared" si="394"/>
        <v/>
      </c>
      <c r="H8428" t="str">
        <f t="shared" si="395"/>
        <v/>
      </c>
      <c r="I8428" s="2" t="str">
        <f t="shared" si="396"/>
        <v/>
      </c>
    </row>
    <row r="8429" spans="1:9" x14ac:dyDescent="0.25">
      <c r="A8429" t="s">
        <v>22720</v>
      </c>
      <c r="B8429">
        <v>416.8</v>
      </c>
      <c r="C8429">
        <v>2.9988580000000001E-2</v>
      </c>
      <c r="D8429" t="s">
        <v>23347</v>
      </c>
      <c r="G8429" t="str">
        <f t="shared" si="394"/>
        <v/>
      </c>
      <c r="H8429" t="str">
        <f t="shared" si="395"/>
        <v/>
      </c>
      <c r="I8429" s="2" t="str">
        <f t="shared" si="396"/>
        <v/>
      </c>
    </row>
    <row r="8430" spans="1:9" x14ac:dyDescent="0.25">
      <c r="A8430" t="s">
        <v>22720</v>
      </c>
      <c r="B8430">
        <v>416.8</v>
      </c>
      <c r="C8430">
        <v>1.008E-2</v>
      </c>
      <c r="D8430" t="s">
        <v>23347</v>
      </c>
      <c r="G8430" t="str">
        <f t="shared" si="394"/>
        <v>buy</v>
      </c>
      <c r="H8430">
        <f t="shared" si="395"/>
        <v>0</v>
      </c>
      <c r="I8430" s="2">
        <f t="shared" si="396"/>
        <v>1.008E-2</v>
      </c>
    </row>
    <row r="8431" spans="1:9" x14ac:dyDescent="0.25">
      <c r="A8431" t="s">
        <v>22720</v>
      </c>
      <c r="B8431">
        <v>416.81</v>
      </c>
      <c r="C8431">
        <v>4.9314199999999997E-3</v>
      </c>
      <c r="D8431" t="s">
        <v>23347</v>
      </c>
      <c r="G8431" t="str">
        <f t="shared" si="394"/>
        <v>buy</v>
      </c>
      <c r="H8431">
        <f t="shared" si="395"/>
        <v>9.9999999999909051E-3</v>
      </c>
      <c r="I8431" s="2">
        <f t="shared" si="396"/>
        <v>4.9314199999999997E-3</v>
      </c>
    </row>
    <row r="8432" spans="1:9" x14ac:dyDescent="0.25">
      <c r="A8432" t="s">
        <v>22721</v>
      </c>
      <c r="B8432">
        <v>416.81</v>
      </c>
      <c r="C8432">
        <v>1.1506769999999999E-2</v>
      </c>
      <c r="D8432" t="s">
        <v>23347</v>
      </c>
      <c r="G8432" t="str">
        <f t="shared" si="394"/>
        <v>buy</v>
      </c>
      <c r="H8432">
        <f t="shared" si="395"/>
        <v>0</v>
      </c>
      <c r="I8432" s="2">
        <f t="shared" si="396"/>
        <v>1.1506769999999999E-2</v>
      </c>
    </row>
    <row r="8433" spans="1:9" x14ac:dyDescent="0.25">
      <c r="A8433" t="s">
        <v>22722</v>
      </c>
      <c r="B8433">
        <v>416.8</v>
      </c>
      <c r="C8433">
        <v>4.4499999999999998E-2</v>
      </c>
      <c r="D8433" t="s">
        <v>23348</v>
      </c>
      <c r="G8433" t="str">
        <f t="shared" si="394"/>
        <v/>
      </c>
      <c r="H8433" t="str">
        <f t="shared" si="395"/>
        <v/>
      </c>
      <c r="I8433" s="2" t="str">
        <f t="shared" si="396"/>
        <v/>
      </c>
    </row>
    <row r="8434" spans="1:9" x14ac:dyDescent="0.25">
      <c r="A8434" t="s">
        <v>22723</v>
      </c>
      <c r="B8434">
        <v>416.8</v>
      </c>
      <c r="C8434">
        <v>0.6694</v>
      </c>
      <c r="D8434" t="s">
        <v>23348</v>
      </c>
      <c r="G8434" t="str">
        <f t="shared" si="394"/>
        <v>sell</v>
      </c>
      <c r="H8434">
        <f t="shared" si="395"/>
        <v>0</v>
      </c>
      <c r="I8434" s="2">
        <f t="shared" si="396"/>
        <v>0.6694</v>
      </c>
    </row>
    <row r="8435" spans="1:9" x14ac:dyDescent="0.25">
      <c r="A8435" t="s">
        <v>22724</v>
      </c>
      <c r="B8435">
        <v>416.81</v>
      </c>
      <c r="C8435">
        <v>3.0339020000000001E-2</v>
      </c>
      <c r="D8435" t="s">
        <v>23347</v>
      </c>
      <c r="G8435" t="str">
        <f t="shared" si="394"/>
        <v/>
      </c>
      <c r="H8435" t="str">
        <f t="shared" si="395"/>
        <v/>
      </c>
      <c r="I8435" s="2" t="str">
        <f t="shared" si="396"/>
        <v/>
      </c>
    </row>
    <row r="8436" spans="1:9" x14ac:dyDescent="0.25">
      <c r="A8436" t="s">
        <v>22724</v>
      </c>
      <c r="B8436">
        <v>416.81</v>
      </c>
      <c r="C8436">
        <v>1.082E-2</v>
      </c>
      <c r="D8436" t="s">
        <v>23347</v>
      </c>
      <c r="G8436" t="str">
        <f t="shared" si="394"/>
        <v>buy</v>
      </c>
      <c r="H8436">
        <f t="shared" si="395"/>
        <v>0</v>
      </c>
      <c r="I8436" s="2">
        <f t="shared" si="396"/>
        <v>1.082E-2</v>
      </c>
    </row>
    <row r="8437" spans="1:9" x14ac:dyDescent="0.25">
      <c r="A8437" t="s">
        <v>22724</v>
      </c>
      <c r="B8437">
        <v>416.81</v>
      </c>
      <c r="C8437">
        <v>2.9988379999999999E-2</v>
      </c>
      <c r="D8437" t="s">
        <v>23347</v>
      </c>
      <c r="G8437" t="str">
        <f t="shared" si="394"/>
        <v>buy</v>
      </c>
      <c r="H8437">
        <f t="shared" si="395"/>
        <v>0</v>
      </c>
      <c r="I8437" s="2">
        <f t="shared" si="396"/>
        <v>2.9988379999999999E-2</v>
      </c>
    </row>
    <row r="8438" spans="1:9" x14ac:dyDescent="0.25">
      <c r="A8438" t="s">
        <v>22724</v>
      </c>
      <c r="B8438">
        <v>416.81</v>
      </c>
      <c r="C8438">
        <v>3.4786049999999999E-2</v>
      </c>
      <c r="D8438" t="s">
        <v>23347</v>
      </c>
      <c r="G8438" t="str">
        <f t="shared" si="394"/>
        <v>buy</v>
      </c>
      <c r="H8438">
        <f t="shared" si="395"/>
        <v>0</v>
      </c>
      <c r="I8438" s="2">
        <f t="shared" si="396"/>
        <v>3.4786049999999999E-2</v>
      </c>
    </row>
    <row r="8439" spans="1:9" x14ac:dyDescent="0.25">
      <c r="A8439" t="s">
        <v>22725</v>
      </c>
      <c r="B8439">
        <v>416.82</v>
      </c>
      <c r="C8439">
        <v>4.1979820000000001E-2</v>
      </c>
      <c r="D8439" t="s">
        <v>23347</v>
      </c>
      <c r="G8439" t="str">
        <f t="shared" si="394"/>
        <v>buy</v>
      </c>
      <c r="H8439">
        <f t="shared" si="395"/>
        <v>9.9999999999909051E-3</v>
      </c>
      <c r="I8439" s="2">
        <f t="shared" si="396"/>
        <v>4.1979820000000001E-2</v>
      </c>
    </row>
    <row r="8440" spans="1:9" x14ac:dyDescent="0.25">
      <c r="A8440" t="s">
        <v>22725</v>
      </c>
      <c r="B8440">
        <v>416.82</v>
      </c>
      <c r="C8440">
        <v>1.069E-2</v>
      </c>
      <c r="D8440" t="s">
        <v>23347</v>
      </c>
      <c r="G8440" t="str">
        <f t="shared" si="394"/>
        <v>buy</v>
      </c>
      <c r="H8440">
        <f t="shared" si="395"/>
        <v>0</v>
      </c>
      <c r="I8440" s="2">
        <f t="shared" si="396"/>
        <v>1.069E-2</v>
      </c>
    </row>
    <row r="8441" spans="1:9" x14ac:dyDescent="0.25">
      <c r="A8441" t="s">
        <v>22725</v>
      </c>
      <c r="B8441">
        <v>416.83</v>
      </c>
      <c r="C8441">
        <v>18.047330179999999</v>
      </c>
      <c r="D8441" t="s">
        <v>23347</v>
      </c>
      <c r="G8441" t="str">
        <f t="shared" si="394"/>
        <v>buy</v>
      </c>
      <c r="H8441">
        <f t="shared" si="395"/>
        <v>9.9999999999909051E-3</v>
      </c>
      <c r="I8441" s="2">
        <f t="shared" si="396"/>
        <v>18.047330179999999</v>
      </c>
    </row>
    <row r="8442" spans="1:9" x14ac:dyDescent="0.25">
      <c r="A8442" t="s">
        <v>22726</v>
      </c>
      <c r="B8442">
        <v>416.82</v>
      </c>
      <c r="C8442">
        <v>9.3700000000000006E-2</v>
      </c>
      <c r="D8442" t="s">
        <v>23348</v>
      </c>
      <c r="G8442" t="str">
        <f t="shared" si="394"/>
        <v/>
      </c>
      <c r="H8442" t="str">
        <f t="shared" si="395"/>
        <v/>
      </c>
      <c r="I8442" s="2" t="str">
        <f t="shared" si="396"/>
        <v/>
      </c>
    </row>
    <row r="8443" spans="1:9" x14ac:dyDescent="0.25">
      <c r="A8443" t="s">
        <v>22727</v>
      </c>
      <c r="B8443">
        <v>416.83</v>
      </c>
      <c r="C8443">
        <v>0.5</v>
      </c>
      <c r="D8443" t="s">
        <v>23347</v>
      </c>
      <c r="G8443" t="str">
        <f t="shared" si="394"/>
        <v/>
      </c>
      <c r="H8443" t="str">
        <f t="shared" si="395"/>
        <v/>
      </c>
      <c r="I8443" s="2" t="str">
        <f t="shared" si="396"/>
        <v/>
      </c>
    </row>
    <row r="8444" spans="1:9" x14ac:dyDescent="0.25">
      <c r="A8444" t="s">
        <v>22728</v>
      </c>
      <c r="B8444">
        <v>416.83</v>
      </c>
      <c r="C8444">
        <v>0.18407113</v>
      </c>
      <c r="D8444" t="s">
        <v>23347</v>
      </c>
      <c r="G8444" t="str">
        <f t="shared" si="394"/>
        <v>buy</v>
      </c>
      <c r="H8444">
        <f t="shared" si="395"/>
        <v>0</v>
      </c>
      <c r="I8444" s="2">
        <f t="shared" si="396"/>
        <v>0.18407113</v>
      </c>
    </row>
    <row r="8445" spans="1:9" x14ac:dyDescent="0.25">
      <c r="A8445" t="s">
        <v>22729</v>
      </c>
      <c r="B8445">
        <v>416.82</v>
      </c>
      <c r="C8445">
        <v>0.184</v>
      </c>
      <c r="D8445" t="s">
        <v>23348</v>
      </c>
      <c r="G8445" t="str">
        <f t="shared" si="394"/>
        <v/>
      </c>
      <c r="H8445" t="str">
        <f t="shared" si="395"/>
        <v/>
      </c>
      <c r="I8445" s="2" t="str">
        <f t="shared" si="396"/>
        <v/>
      </c>
    </row>
    <row r="8446" spans="1:9" x14ac:dyDescent="0.25">
      <c r="A8446" t="s">
        <v>22730</v>
      </c>
      <c r="B8446">
        <v>416.83</v>
      </c>
      <c r="C8446">
        <v>2.3918829999999999E-2</v>
      </c>
      <c r="D8446" t="s">
        <v>23347</v>
      </c>
      <c r="G8446" t="str">
        <f t="shared" si="394"/>
        <v/>
      </c>
      <c r="H8446" t="str">
        <f t="shared" si="395"/>
        <v/>
      </c>
      <c r="I8446" s="2" t="str">
        <f t="shared" si="396"/>
        <v/>
      </c>
    </row>
    <row r="8447" spans="1:9" x14ac:dyDescent="0.25">
      <c r="A8447" t="s">
        <v>22731</v>
      </c>
      <c r="B8447">
        <v>416.82</v>
      </c>
      <c r="C8447">
        <v>0.30129025999999998</v>
      </c>
      <c r="D8447" t="s">
        <v>23348</v>
      </c>
      <c r="G8447" t="str">
        <f t="shared" si="394"/>
        <v/>
      </c>
      <c r="H8447" t="str">
        <f t="shared" si="395"/>
        <v/>
      </c>
      <c r="I8447" s="2" t="str">
        <f t="shared" si="396"/>
        <v/>
      </c>
    </row>
    <row r="8448" spans="1:9" x14ac:dyDescent="0.25">
      <c r="A8448" t="s">
        <v>22732</v>
      </c>
      <c r="B8448">
        <v>416.83</v>
      </c>
      <c r="C8448">
        <v>16.440000000000001</v>
      </c>
      <c r="D8448" t="s">
        <v>23347</v>
      </c>
      <c r="G8448" t="str">
        <f t="shared" si="394"/>
        <v/>
      </c>
      <c r="H8448" t="str">
        <f t="shared" si="395"/>
        <v/>
      </c>
      <c r="I8448" s="2" t="str">
        <f t="shared" si="396"/>
        <v/>
      </c>
    </row>
    <row r="8449" spans="1:9" x14ac:dyDescent="0.25">
      <c r="A8449" t="s">
        <v>22733</v>
      </c>
      <c r="B8449">
        <v>416.83</v>
      </c>
      <c r="C8449">
        <v>6.97</v>
      </c>
      <c r="D8449" t="s">
        <v>23347</v>
      </c>
      <c r="G8449" t="str">
        <f t="shared" si="394"/>
        <v>buy</v>
      </c>
      <c r="H8449">
        <f t="shared" si="395"/>
        <v>0</v>
      </c>
      <c r="I8449" s="2">
        <f t="shared" si="396"/>
        <v>6.97</v>
      </c>
    </row>
    <row r="8450" spans="1:9" x14ac:dyDescent="0.25">
      <c r="A8450" t="s">
        <v>22734</v>
      </c>
      <c r="B8450">
        <v>416.83</v>
      </c>
      <c r="C8450">
        <v>9.61</v>
      </c>
      <c r="D8450" t="s">
        <v>23347</v>
      </c>
      <c r="G8450" t="str">
        <f t="shared" si="394"/>
        <v>buy</v>
      </c>
      <c r="H8450">
        <f t="shared" si="395"/>
        <v>0</v>
      </c>
      <c r="I8450" s="2">
        <f t="shared" si="396"/>
        <v>9.61</v>
      </c>
    </row>
    <row r="8451" spans="1:9" x14ac:dyDescent="0.25">
      <c r="A8451" t="s">
        <v>22735</v>
      </c>
      <c r="B8451">
        <v>416.83</v>
      </c>
      <c r="C8451">
        <v>2.1507990000000001E-2</v>
      </c>
      <c r="D8451" t="s">
        <v>23347</v>
      </c>
      <c r="G8451" t="str">
        <f t="shared" si="394"/>
        <v>buy</v>
      </c>
      <c r="H8451">
        <f t="shared" si="395"/>
        <v>0</v>
      </c>
      <c r="I8451" s="2">
        <f t="shared" si="396"/>
        <v>2.1507990000000001E-2</v>
      </c>
    </row>
    <row r="8452" spans="1:9" x14ac:dyDescent="0.25">
      <c r="A8452" t="s">
        <v>22736</v>
      </c>
      <c r="B8452">
        <v>416.83</v>
      </c>
      <c r="C8452">
        <v>6.6863339999999993E-2</v>
      </c>
      <c r="D8452" t="s">
        <v>23347</v>
      </c>
      <c r="G8452" t="str">
        <f t="shared" ref="G8452:G8515" si="397">IF(D8452=D8451,D8452,"")</f>
        <v>buy</v>
      </c>
      <c r="H8452">
        <f t="shared" si="395"/>
        <v>0</v>
      </c>
      <c r="I8452" s="2">
        <f t="shared" si="396"/>
        <v>6.6863339999999993E-2</v>
      </c>
    </row>
    <row r="8453" spans="1:9" x14ac:dyDescent="0.25">
      <c r="A8453" t="s">
        <v>22737</v>
      </c>
      <c r="B8453">
        <v>416.83</v>
      </c>
      <c r="C8453">
        <v>0.57520139000000003</v>
      </c>
      <c r="D8453" t="s">
        <v>23347</v>
      </c>
      <c r="G8453" t="str">
        <f t="shared" si="397"/>
        <v>buy</v>
      </c>
      <c r="H8453">
        <f t="shared" ref="H8453:H8516" si="398">IF(D8453=D8452,B8453-B8452,"")</f>
        <v>0</v>
      </c>
      <c r="I8453" s="2">
        <f t="shared" si="396"/>
        <v>0.57520139000000003</v>
      </c>
    </row>
    <row r="8454" spans="1:9" x14ac:dyDescent="0.25">
      <c r="A8454" t="s">
        <v>22738</v>
      </c>
      <c r="B8454">
        <v>416.82</v>
      </c>
      <c r="C8454">
        <v>5.9799999999999999E-2</v>
      </c>
      <c r="D8454" t="s">
        <v>23348</v>
      </c>
      <c r="G8454" t="str">
        <f t="shared" si="397"/>
        <v/>
      </c>
      <c r="H8454" t="str">
        <f t="shared" si="398"/>
        <v/>
      </c>
      <c r="I8454" s="2" t="str">
        <f t="shared" si="396"/>
        <v/>
      </c>
    </row>
    <row r="8455" spans="1:9" x14ac:dyDescent="0.25">
      <c r="A8455" t="s">
        <v>22739</v>
      </c>
      <c r="B8455">
        <v>416.83</v>
      </c>
      <c r="C8455">
        <v>9.18</v>
      </c>
      <c r="D8455" t="s">
        <v>23347</v>
      </c>
      <c r="G8455" t="str">
        <f t="shared" si="397"/>
        <v/>
      </c>
      <c r="H8455" t="str">
        <f t="shared" si="398"/>
        <v/>
      </c>
      <c r="I8455" s="2" t="str">
        <f t="shared" si="396"/>
        <v/>
      </c>
    </row>
    <row r="8456" spans="1:9" x14ac:dyDescent="0.25">
      <c r="A8456" t="s">
        <v>22740</v>
      </c>
      <c r="B8456">
        <v>416.83</v>
      </c>
      <c r="C8456">
        <v>0.70904743000000003</v>
      </c>
      <c r="D8456" t="s">
        <v>23347</v>
      </c>
      <c r="G8456" t="str">
        <f t="shared" si="397"/>
        <v>buy</v>
      </c>
      <c r="H8456">
        <f t="shared" si="398"/>
        <v>0</v>
      </c>
      <c r="I8456" s="2">
        <f t="shared" si="396"/>
        <v>0.70904743000000003</v>
      </c>
    </row>
    <row r="8457" spans="1:9" x14ac:dyDescent="0.25">
      <c r="A8457" t="s">
        <v>22741</v>
      </c>
      <c r="B8457">
        <v>416.82</v>
      </c>
      <c r="C8457">
        <v>6.5077560000000007E-2</v>
      </c>
      <c r="D8457" t="s">
        <v>23348</v>
      </c>
      <c r="G8457" t="str">
        <f t="shared" si="397"/>
        <v/>
      </c>
      <c r="H8457" t="str">
        <f t="shared" si="398"/>
        <v/>
      </c>
      <c r="I8457" s="2" t="str">
        <f t="shared" si="396"/>
        <v/>
      </c>
    </row>
    <row r="8458" spans="1:9" x14ac:dyDescent="0.25">
      <c r="A8458" t="s">
        <v>22742</v>
      </c>
      <c r="B8458">
        <v>416.83</v>
      </c>
      <c r="C8458">
        <v>8.5500000000000007E-2</v>
      </c>
      <c r="D8458" t="s">
        <v>23347</v>
      </c>
      <c r="G8458" t="str">
        <f t="shared" si="397"/>
        <v/>
      </c>
      <c r="H8458" t="str">
        <f t="shared" si="398"/>
        <v/>
      </c>
      <c r="I8458" s="2" t="str">
        <f t="shared" si="396"/>
        <v/>
      </c>
    </row>
    <row r="8459" spans="1:9" x14ac:dyDescent="0.25">
      <c r="A8459" t="s">
        <v>22743</v>
      </c>
      <c r="B8459">
        <v>416.83</v>
      </c>
      <c r="C8459">
        <v>0.45889999999999997</v>
      </c>
      <c r="D8459" t="s">
        <v>23347</v>
      </c>
      <c r="G8459" t="str">
        <f t="shared" si="397"/>
        <v>buy</v>
      </c>
      <c r="H8459">
        <f t="shared" si="398"/>
        <v>0</v>
      </c>
      <c r="I8459" s="2">
        <f t="shared" si="396"/>
        <v>0.45889999999999997</v>
      </c>
    </row>
    <row r="8460" spans="1:9" x14ac:dyDescent="0.25">
      <c r="A8460" t="s">
        <v>22744</v>
      </c>
      <c r="B8460">
        <v>416.83</v>
      </c>
      <c r="C8460">
        <v>0.34513038000000001</v>
      </c>
      <c r="D8460" t="s">
        <v>23347</v>
      </c>
      <c r="G8460" t="str">
        <f t="shared" si="397"/>
        <v>buy</v>
      </c>
      <c r="H8460">
        <f t="shared" si="398"/>
        <v>0</v>
      </c>
      <c r="I8460" s="2">
        <f t="shared" si="396"/>
        <v>0.34513038000000001</v>
      </c>
    </row>
    <row r="8461" spans="1:9" x14ac:dyDescent="0.25">
      <c r="A8461" t="s">
        <v>22745</v>
      </c>
      <c r="B8461">
        <v>416.83</v>
      </c>
      <c r="C8461">
        <v>5.0607029999999997E-2</v>
      </c>
      <c r="D8461" t="s">
        <v>23347</v>
      </c>
      <c r="G8461" t="str">
        <f t="shared" si="397"/>
        <v>buy</v>
      </c>
      <c r="H8461">
        <f t="shared" si="398"/>
        <v>0</v>
      </c>
      <c r="I8461" s="2">
        <f t="shared" ref="I8461:I8524" si="399">IF(D8461=D8460,C8461,"")</f>
        <v>5.0607029999999997E-2</v>
      </c>
    </row>
    <row r="8462" spans="1:9" x14ac:dyDescent="0.25">
      <c r="A8462" t="s">
        <v>22746</v>
      </c>
      <c r="B8462">
        <v>416.83</v>
      </c>
      <c r="C8462">
        <v>0.70904743000000003</v>
      </c>
      <c r="D8462" t="s">
        <v>23347</v>
      </c>
      <c r="G8462" t="str">
        <f t="shared" si="397"/>
        <v>buy</v>
      </c>
      <c r="H8462">
        <f t="shared" si="398"/>
        <v>0</v>
      </c>
      <c r="I8462" s="2">
        <f t="shared" si="399"/>
        <v>0.70904743000000003</v>
      </c>
    </row>
    <row r="8463" spans="1:9" x14ac:dyDescent="0.25">
      <c r="A8463" t="s">
        <v>22747</v>
      </c>
      <c r="B8463">
        <v>416.83</v>
      </c>
      <c r="C8463">
        <v>0.30994418000000001</v>
      </c>
      <c r="D8463" t="s">
        <v>23347</v>
      </c>
      <c r="G8463" t="str">
        <f t="shared" si="397"/>
        <v>buy</v>
      </c>
      <c r="H8463">
        <f t="shared" si="398"/>
        <v>0</v>
      </c>
      <c r="I8463" s="2">
        <f t="shared" si="399"/>
        <v>0.30994418000000001</v>
      </c>
    </row>
    <row r="8464" spans="1:9" x14ac:dyDescent="0.25">
      <c r="A8464" t="s">
        <v>22748</v>
      </c>
      <c r="B8464">
        <v>416.82</v>
      </c>
      <c r="C8464">
        <v>0.13800000000000001</v>
      </c>
      <c r="D8464" t="s">
        <v>23348</v>
      </c>
      <c r="G8464" t="str">
        <f t="shared" si="397"/>
        <v/>
      </c>
      <c r="H8464" t="str">
        <f t="shared" si="398"/>
        <v/>
      </c>
      <c r="I8464" s="2" t="str">
        <f t="shared" si="399"/>
        <v/>
      </c>
    </row>
    <row r="8465" spans="1:9" x14ac:dyDescent="0.25">
      <c r="A8465" t="s">
        <v>22749</v>
      </c>
      <c r="B8465">
        <v>416.83</v>
      </c>
      <c r="C8465">
        <v>0.6028</v>
      </c>
      <c r="D8465" t="s">
        <v>23347</v>
      </c>
      <c r="G8465" t="str">
        <f t="shared" si="397"/>
        <v/>
      </c>
      <c r="H8465" t="str">
        <f t="shared" si="398"/>
        <v/>
      </c>
      <c r="I8465" s="2" t="str">
        <f t="shared" si="399"/>
        <v/>
      </c>
    </row>
    <row r="8466" spans="1:9" x14ac:dyDescent="0.25">
      <c r="A8466" t="s">
        <v>22750</v>
      </c>
      <c r="B8466">
        <v>416.82</v>
      </c>
      <c r="C8466">
        <v>0.19725445999999999</v>
      </c>
      <c r="D8466" t="s">
        <v>23348</v>
      </c>
      <c r="G8466" t="str">
        <f t="shared" si="397"/>
        <v/>
      </c>
      <c r="H8466" t="str">
        <f t="shared" si="398"/>
        <v/>
      </c>
      <c r="I8466" s="2" t="str">
        <f t="shared" si="399"/>
        <v/>
      </c>
    </row>
    <row r="8467" spans="1:9" x14ac:dyDescent="0.25">
      <c r="A8467" t="s">
        <v>22751</v>
      </c>
      <c r="B8467">
        <v>416.82</v>
      </c>
      <c r="C8467">
        <v>0.30715493999999999</v>
      </c>
      <c r="D8467" t="s">
        <v>23348</v>
      </c>
      <c r="G8467" t="str">
        <f t="shared" si="397"/>
        <v>sell</v>
      </c>
      <c r="H8467">
        <f t="shared" si="398"/>
        <v>0</v>
      </c>
      <c r="I8467" s="2">
        <f t="shared" si="399"/>
        <v>0.30715493999999999</v>
      </c>
    </row>
    <row r="8468" spans="1:9" x14ac:dyDescent="0.25">
      <c r="A8468" t="s">
        <v>22752</v>
      </c>
      <c r="B8468">
        <v>416.83</v>
      </c>
      <c r="C8468">
        <v>0.30719999999999997</v>
      </c>
      <c r="D8468" t="s">
        <v>23347</v>
      </c>
      <c r="G8468" t="str">
        <f t="shared" si="397"/>
        <v/>
      </c>
      <c r="H8468" t="str">
        <f t="shared" si="398"/>
        <v/>
      </c>
      <c r="I8468" s="2" t="str">
        <f t="shared" si="399"/>
        <v/>
      </c>
    </row>
    <row r="8469" spans="1:9" x14ac:dyDescent="0.25">
      <c r="A8469" t="s">
        <v>22753</v>
      </c>
      <c r="B8469">
        <v>416.83</v>
      </c>
      <c r="C8469">
        <v>0.1150355</v>
      </c>
      <c r="D8469" t="s">
        <v>23347</v>
      </c>
      <c r="G8469" t="str">
        <f t="shared" si="397"/>
        <v>buy</v>
      </c>
      <c r="H8469">
        <f t="shared" si="398"/>
        <v>0</v>
      </c>
      <c r="I8469" s="2">
        <f t="shared" si="399"/>
        <v>0.1150355</v>
      </c>
    </row>
    <row r="8470" spans="1:9" x14ac:dyDescent="0.25">
      <c r="A8470" t="s">
        <v>22754</v>
      </c>
      <c r="B8470">
        <v>416.82</v>
      </c>
      <c r="C8470">
        <v>0.42209999999999998</v>
      </c>
      <c r="D8470" t="s">
        <v>23348</v>
      </c>
      <c r="G8470" t="str">
        <f t="shared" si="397"/>
        <v/>
      </c>
      <c r="H8470" t="str">
        <f t="shared" si="398"/>
        <v/>
      </c>
      <c r="I8470" s="2" t="str">
        <f t="shared" si="399"/>
        <v/>
      </c>
    </row>
    <row r="8471" spans="1:9" x14ac:dyDescent="0.25">
      <c r="A8471" t="s">
        <v>22755</v>
      </c>
      <c r="B8471">
        <v>416.83</v>
      </c>
      <c r="C8471">
        <v>0.4521</v>
      </c>
      <c r="D8471" t="s">
        <v>23347</v>
      </c>
      <c r="G8471" t="str">
        <f t="shared" si="397"/>
        <v/>
      </c>
      <c r="H8471" t="str">
        <f t="shared" si="398"/>
        <v/>
      </c>
      <c r="I8471" s="2" t="str">
        <f t="shared" si="399"/>
        <v/>
      </c>
    </row>
    <row r="8472" spans="1:9" x14ac:dyDescent="0.25">
      <c r="A8472" t="s">
        <v>22756</v>
      </c>
      <c r="B8472">
        <v>416.82</v>
      </c>
      <c r="C8472">
        <v>6.6090251699999998</v>
      </c>
      <c r="D8472" t="s">
        <v>23348</v>
      </c>
      <c r="G8472" t="str">
        <f t="shared" si="397"/>
        <v/>
      </c>
      <c r="H8472" t="str">
        <f t="shared" si="398"/>
        <v/>
      </c>
      <c r="I8472" s="2" t="str">
        <f t="shared" si="399"/>
        <v/>
      </c>
    </row>
    <row r="8473" spans="1:9" x14ac:dyDescent="0.25">
      <c r="A8473" t="s">
        <v>22757</v>
      </c>
      <c r="B8473">
        <v>416.82</v>
      </c>
      <c r="C8473">
        <v>0.50037653000000004</v>
      </c>
      <c r="D8473" t="s">
        <v>23348</v>
      </c>
      <c r="G8473" t="str">
        <f t="shared" si="397"/>
        <v>sell</v>
      </c>
      <c r="H8473">
        <f t="shared" si="398"/>
        <v>0</v>
      </c>
      <c r="I8473" s="2">
        <f t="shared" si="399"/>
        <v>0.50037653000000004</v>
      </c>
    </row>
    <row r="8474" spans="1:9" x14ac:dyDescent="0.25">
      <c r="A8474" t="s">
        <v>22758</v>
      </c>
      <c r="B8474">
        <v>416.83</v>
      </c>
      <c r="C8474">
        <v>2.1507990000000001E-2</v>
      </c>
      <c r="D8474" t="s">
        <v>23347</v>
      </c>
      <c r="G8474" t="str">
        <f t="shared" si="397"/>
        <v/>
      </c>
      <c r="H8474" t="str">
        <f t="shared" si="398"/>
        <v/>
      </c>
      <c r="I8474" s="2" t="str">
        <f t="shared" si="399"/>
        <v/>
      </c>
    </row>
    <row r="8475" spans="1:9" x14ac:dyDescent="0.25">
      <c r="A8475" t="s">
        <v>22759</v>
      </c>
      <c r="B8475">
        <v>416.83</v>
      </c>
      <c r="C8475">
        <v>0.10352957</v>
      </c>
      <c r="D8475" t="s">
        <v>23347</v>
      </c>
      <c r="G8475" t="str">
        <f t="shared" si="397"/>
        <v>buy</v>
      </c>
      <c r="H8475">
        <f t="shared" si="398"/>
        <v>0</v>
      </c>
      <c r="I8475" s="2">
        <f t="shared" si="399"/>
        <v>0.10352957</v>
      </c>
    </row>
    <row r="8476" spans="1:9" x14ac:dyDescent="0.25">
      <c r="A8476" t="s">
        <v>22760</v>
      </c>
      <c r="B8476">
        <v>416.83</v>
      </c>
      <c r="C8476">
        <v>0.1150355</v>
      </c>
      <c r="D8476" t="s">
        <v>23347</v>
      </c>
      <c r="G8476" t="str">
        <f t="shared" si="397"/>
        <v>buy</v>
      </c>
      <c r="H8476">
        <f t="shared" si="398"/>
        <v>0</v>
      </c>
      <c r="I8476" s="2">
        <f t="shared" si="399"/>
        <v>0.1150355</v>
      </c>
    </row>
    <row r="8477" spans="1:9" x14ac:dyDescent="0.25">
      <c r="A8477" t="s">
        <v>22761</v>
      </c>
      <c r="B8477">
        <v>416.82</v>
      </c>
      <c r="C8477">
        <v>0.115</v>
      </c>
      <c r="D8477" t="s">
        <v>23348</v>
      </c>
      <c r="G8477" t="str">
        <f t="shared" si="397"/>
        <v/>
      </c>
      <c r="H8477" t="str">
        <f t="shared" si="398"/>
        <v/>
      </c>
      <c r="I8477" s="2" t="str">
        <f t="shared" si="399"/>
        <v/>
      </c>
    </row>
    <row r="8478" spans="1:9" x14ac:dyDescent="0.25">
      <c r="A8478" t="s">
        <v>22762</v>
      </c>
      <c r="B8478">
        <v>416.83</v>
      </c>
      <c r="C8478">
        <v>6.1800000000000001E-2</v>
      </c>
      <c r="D8478" t="s">
        <v>23347</v>
      </c>
      <c r="G8478" t="str">
        <f t="shared" si="397"/>
        <v/>
      </c>
      <c r="H8478" t="str">
        <f t="shared" si="398"/>
        <v/>
      </c>
      <c r="I8478" s="2" t="str">
        <f t="shared" si="399"/>
        <v/>
      </c>
    </row>
    <row r="8479" spans="1:9" x14ac:dyDescent="0.25">
      <c r="A8479" t="s">
        <v>22763</v>
      </c>
      <c r="B8479">
        <v>416.82</v>
      </c>
      <c r="C8479">
        <v>2.0141952999999999</v>
      </c>
      <c r="D8479" t="s">
        <v>23348</v>
      </c>
      <c r="G8479" t="str">
        <f t="shared" si="397"/>
        <v/>
      </c>
      <c r="H8479" t="str">
        <f t="shared" si="398"/>
        <v/>
      </c>
      <c r="I8479" s="2" t="str">
        <f t="shared" si="399"/>
        <v/>
      </c>
    </row>
    <row r="8480" spans="1:9" x14ac:dyDescent="0.25">
      <c r="A8480" t="s">
        <v>22764</v>
      </c>
      <c r="B8480">
        <v>416.82</v>
      </c>
      <c r="C8480">
        <v>0.18</v>
      </c>
      <c r="D8480" t="s">
        <v>23348</v>
      </c>
      <c r="G8480" t="str">
        <f t="shared" si="397"/>
        <v>sell</v>
      </c>
      <c r="H8480">
        <f t="shared" si="398"/>
        <v>0</v>
      </c>
      <c r="I8480" s="2">
        <f t="shared" si="399"/>
        <v>0.18</v>
      </c>
    </row>
    <row r="8481" spans="1:9" x14ac:dyDescent="0.25">
      <c r="A8481" t="s">
        <v>22765</v>
      </c>
      <c r="B8481">
        <v>416.82</v>
      </c>
      <c r="C8481">
        <v>2.7854999999999999</v>
      </c>
      <c r="D8481" t="s">
        <v>23348</v>
      </c>
      <c r="G8481" t="str">
        <f t="shared" si="397"/>
        <v>sell</v>
      </c>
      <c r="H8481">
        <f t="shared" si="398"/>
        <v>0</v>
      </c>
      <c r="I8481" s="2">
        <f t="shared" si="399"/>
        <v>2.7854999999999999</v>
      </c>
    </row>
    <row r="8482" spans="1:9" x14ac:dyDescent="0.25">
      <c r="A8482" t="s">
        <v>22766</v>
      </c>
      <c r="B8482">
        <v>416.83</v>
      </c>
      <c r="C8482">
        <v>2.3632529999999999E-2</v>
      </c>
      <c r="D8482" t="s">
        <v>23347</v>
      </c>
      <c r="G8482" t="str">
        <f t="shared" si="397"/>
        <v/>
      </c>
      <c r="H8482" t="str">
        <f t="shared" si="398"/>
        <v/>
      </c>
      <c r="I8482" s="2" t="str">
        <f t="shared" si="399"/>
        <v/>
      </c>
    </row>
    <row r="8483" spans="1:9" x14ac:dyDescent="0.25">
      <c r="A8483" t="s">
        <v>22767</v>
      </c>
      <c r="B8483">
        <v>416.83</v>
      </c>
      <c r="C8483">
        <v>30</v>
      </c>
      <c r="D8483" t="s">
        <v>23347</v>
      </c>
      <c r="G8483" t="str">
        <f t="shared" si="397"/>
        <v>buy</v>
      </c>
      <c r="H8483">
        <f t="shared" si="398"/>
        <v>0</v>
      </c>
      <c r="I8483" s="2">
        <f t="shared" si="399"/>
        <v>30</v>
      </c>
    </row>
    <row r="8484" spans="1:9" x14ac:dyDescent="0.25">
      <c r="A8484" t="s">
        <v>22768</v>
      </c>
      <c r="B8484">
        <v>416.83</v>
      </c>
      <c r="C8484">
        <v>30</v>
      </c>
      <c r="D8484" t="s">
        <v>23347</v>
      </c>
      <c r="G8484" t="str">
        <f t="shared" si="397"/>
        <v>buy</v>
      </c>
      <c r="H8484">
        <f t="shared" si="398"/>
        <v>0</v>
      </c>
      <c r="I8484" s="2">
        <f t="shared" si="399"/>
        <v>30</v>
      </c>
    </row>
    <row r="8485" spans="1:9" x14ac:dyDescent="0.25">
      <c r="A8485" t="s">
        <v>22769</v>
      </c>
      <c r="B8485">
        <v>416.83</v>
      </c>
      <c r="C8485">
        <v>30</v>
      </c>
      <c r="D8485" t="s">
        <v>23347</v>
      </c>
      <c r="G8485" t="str">
        <f t="shared" si="397"/>
        <v>buy</v>
      </c>
      <c r="H8485">
        <f t="shared" si="398"/>
        <v>0</v>
      </c>
      <c r="I8485" s="2">
        <f t="shared" si="399"/>
        <v>30</v>
      </c>
    </row>
    <row r="8486" spans="1:9" x14ac:dyDescent="0.25">
      <c r="A8486" t="s">
        <v>22770</v>
      </c>
      <c r="B8486">
        <v>416.83</v>
      </c>
      <c r="C8486">
        <v>7.1327260000000003E-2</v>
      </c>
      <c r="D8486" t="s">
        <v>23347</v>
      </c>
      <c r="G8486" t="str">
        <f t="shared" si="397"/>
        <v>buy</v>
      </c>
      <c r="H8486">
        <f t="shared" si="398"/>
        <v>0</v>
      </c>
      <c r="I8486" s="2">
        <f t="shared" si="399"/>
        <v>7.1327260000000003E-2</v>
      </c>
    </row>
    <row r="8487" spans="1:9" x14ac:dyDescent="0.25">
      <c r="A8487" t="s">
        <v>22771</v>
      </c>
      <c r="B8487">
        <v>416.83</v>
      </c>
      <c r="C8487">
        <v>0.35811632999999998</v>
      </c>
      <c r="D8487" t="s">
        <v>23347</v>
      </c>
      <c r="G8487" t="str">
        <f t="shared" si="397"/>
        <v>buy</v>
      </c>
      <c r="H8487">
        <f t="shared" si="398"/>
        <v>0</v>
      </c>
      <c r="I8487" s="2">
        <f t="shared" si="399"/>
        <v>0.35811632999999998</v>
      </c>
    </row>
    <row r="8488" spans="1:9" x14ac:dyDescent="0.25">
      <c r="A8488" t="s">
        <v>22772</v>
      </c>
      <c r="B8488">
        <v>416.83</v>
      </c>
      <c r="C8488">
        <v>4.7145699999999999E-2</v>
      </c>
      <c r="D8488" t="s">
        <v>23347</v>
      </c>
      <c r="G8488" t="str">
        <f t="shared" si="397"/>
        <v>buy</v>
      </c>
      <c r="H8488">
        <f t="shared" si="398"/>
        <v>0</v>
      </c>
      <c r="I8488" s="2">
        <f t="shared" si="399"/>
        <v>4.7145699999999999E-2</v>
      </c>
    </row>
    <row r="8489" spans="1:9" x14ac:dyDescent="0.25">
      <c r="A8489" t="s">
        <v>22773</v>
      </c>
      <c r="B8489">
        <v>416.83</v>
      </c>
      <c r="C8489">
        <v>0.32211851000000002</v>
      </c>
      <c r="D8489" t="s">
        <v>23347</v>
      </c>
      <c r="G8489" t="str">
        <f t="shared" si="397"/>
        <v>buy</v>
      </c>
      <c r="H8489">
        <f t="shared" si="398"/>
        <v>0</v>
      </c>
      <c r="I8489" s="2">
        <f t="shared" si="399"/>
        <v>0.32211851000000002</v>
      </c>
    </row>
    <row r="8490" spans="1:9" x14ac:dyDescent="0.25">
      <c r="A8490" t="s">
        <v>22774</v>
      </c>
      <c r="B8490">
        <v>416.82</v>
      </c>
      <c r="C8490">
        <v>1.08402088</v>
      </c>
      <c r="D8490" t="s">
        <v>23348</v>
      </c>
      <c r="G8490" t="str">
        <f t="shared" si="397"/>
        <v/>
      </c>
      <c r="H8490" t="str">
        <f t="shared" si="398"/>
        <v/>
      </c>
      <c r="I8490" s="2" t="str">
        <f t="shared" si="399"/>
        <v/>
      </c>
    </row>
    <row r="8491" spans="1:9" x14ac:dyDescent="0.25">
      <c r="A8491" t="s">
        <v>22775</v>
      </c>
      <c r="B8491">
        <v>416.83</v>
      </c>
      <c r="C8491">
        <v>0.48280000000000001</v>
      </c>
      <c r="D8491" t="s">
        <v>23347</v>
      </c>
      <c r="G8491" t="str">
        <f t="shared" si="397"/>
        <v/>
      </c>
      <c r="H8491" t="str">
        <f t="shared" si="398"/>
        <v/>
      </c>
      <c r="I8491" s="2" t="str">
        <f t="shared" si="399"/>
        <v/>
      </c>
    </row>
    <row r="8492" spans="1:9" x14ac:dyDescent="0.25">
      <c r="A8492" t="s">
        <v>22776</v>
      </c>
      <c r="B8492">
        <v>416.83</v>
      </c>
      <c r="C8492">
        <v>1</v>
      </c>
      <c r="D8492" t="s">
        <v>23347</v>
      </c>
      <c r="G8492" t="str">
        <f t="shared" si="397"/>
        <v>buy</v>
      </c>
      <c r="H8492">
        <f t="shared" si="398"/>
        <v>0</v>
      </c>
      <c r="I8492" s="2">
        <f t="shared" si="399"/>
        <v>1</v>
      </c>
    </row>
    <row r="8493" spans="1:9" x14ac:dyDescent="0.25">
      <c r="A8493" t="s">
        <v>22777</v>
      </c>
      <c r="B8493">
        <v>416.83</v>
      </c>
      <c r="C8493">
        <v>0.86799999999999999</v>
      </c>
      <c r="D8493" t="s">
        <v>23347</v>
      </c>
      <c r="G8493" t="str">
        <f t="shared" si="397"/>
        <v>buy</v>
      </c>
      <c r="H8493">
        <f t="shared" si="398"/>
        <v>0</v>
      </c>
      <c r="I8493" s="2">
        <f t="shared" si="399"/>
        <v>0.86799999999999999</v>
      </c>
    </row>
    <row r="8494" spans="1:9" x14ac:dyDescent="0.25">
      <c r="A8494" t="s">
        <v>22778</v>
      </c>
      <c r="B8494">
        <v>416.83</v>
      </c>
      <c r="C8494">
        <v>4.6023750000000002E-2</v>
      </c>
      <c r="D8494" t="s">
        <v>23347</v>
      </c>
      <c r="G8494" t="str">
        <f t="shared" si="397"/>
        <v>buy</v>
      </c>
      <c r="H8494">
        <f t="shared" si="398"/>
        <v>0</v>
      </c>
      <c r="I8494" s="2">
        <f t="shared" si="399"/>
        <v>4.6023750000000002E-2</v>
      </c>
    </row>
    <row r="8495" spans="1:9" x14ac:dyDescent="0.25">
      <c r="A8495" t="s">
        <v>22779</v>
      </c>
      <c r="B8495">
        <v>416.82</v>
      </c>
      <c r="C8495">
        <v>0.95430000000000004</v>
      </c>
      <c r="D8495" t="s">
        <v>23348</v>
      </c>
      <c r="G8495" t="str">
        <f t="shared" si="397"/>
        <v/>
      </c>
      <c r="H8495" t="str">
        <f t="shared" si="398"/>
        <v/>
      </c>
      <c r="I8495" s="2" t="str">
        <f t="shared" si="399"/>
        <v/>
      </c>
    </row>
    <row r="8496" spans="1:9" x14ac:dyDescent="0.25">
      <c r="A8496" t="s">
        <v>22780</v>
      </c>
      <c r="B8496">
        <v>416.82</v>
      </c>
      <c r="C8496">
        <v>0.68</v>
      </c>
      <c r="D8496" t="s">
        <v>23348</v>
      </c>
      <c r="G8496" t="str">
        <f t="shared" si="397"/>
        <v>sell</v>
      </c>
      <c r="H8496">
        <f t="shared" si="398"/>
        <v>0</v>
      </c>
      <c r="I8496" s="2">
        <f t="shared" si="399"/>
        <v>0.68</v>
      </c>
    </row>
    <row r="8497" spans="1:9" x14ac:dyDescent="0.25">
      <c r="A8497" t="s">
        <v>22781</v>
      </c>
      <c r="B8497">
        <v>416.83</v>
      </c>
      <c r="C8497">
        <v>2.1507990000000001E-2</v>
      </c>
      <c r="D8497" t="s">
        <v>23347</v>
      </c>
      <c r="G8497" t="str">
        <f t="shared" si="397"/>
        <v/>
      </c>
      <c r="H8497" t="str">
        <f t="shared" si="398"/>
        <v/>
      </c>
      <c r="I8497" s="2" t="str">
        <f t="shared" si="399"/>
        <v/>
      </c>
    </row>
    <row r="8498" spans="1:9" x14ac:dyDescent="0.25">
      <c r="A8498" t="s">
        <v>22782</v>
      </c>
      <c r="B8498">
        <v>416.83</v>
      </c>
      <c r="C8498">
        <v>0.1535</v>
      </c>
      <c r="D8498" t="s">
        <v>23347</v>
      </c>
      <c r="G8498" t="str">
        <f t="shared" si="397"/>
        <v>buy</v>
      </c>
      <c r="H8498">
        <f t="shared" si="398"/>
        <v>0</v>
      </c>
      <c r="I8498" s="2">
        <f t="shared" si="399"/>
        <v>0.1535</v>
      </c>
    </row>
    <row r="8499" spans="1:9" x14ac:dyDescent="0.25">
      <c r="A8499" t="s">
        <v>22783</v>
      </c>
      <c r="B8499">
        <v>416.83</v>
      </c>
      <c r="C8499">
        <v>0.68120000000000003</v>
      </c>
      <c r="D8499" t="s">
        <v>23347</v>
      </c>
      <c r="G8499" t="str">
        <f t="shared" si="397"/>
        <v>buy</v>
      </c>
      <c r="H8499">
        <f t="shared" si="398"/>
        <v>0</v>
      </c>
      <c r="I8499" s="2">
        <f t="shared" si="399"/>
        <v>0.68120000000000003</v>
      </c>
    </row>
    <row r="8500" spans="1:9" x14ac:dyDescent="0.25">
      <c r="A8500" t="s">
        <v>22784</v>
      </c>
      <c r="B8500">
        <v>416.83</v>
      </c>
      <c r="C8500">
        <v>0.1150355</v>
      </c>
      <c r="D8500" t="s">
        <v>23347</v>
      </c>
      <c r="G8500" t="str">
        <f t="shared" si="397"/>
        <v>buy</v>
      </c>
      <c r="H8500">
        <f t="shared" si="398"/>
        <v>0</v>
      </c>
      <c r="I8500" s="2">
        <f t="shared" si="399"/>
        <v>0.1150355</v>
      </c>
    </row>
    <row r="8501" spans="1:9" x14ac:dyDescent="0.25">
      <c r="A8501" t="s">
        <v>22785</v>
      </c>
      <c r="B8501">
        <v>416.82</v>
      </c>
      <c r="C8501">
        <v>2.33934255</v>
      </c>
      <c r="D8501" t="s">
        <v>23348</v>
      </c>
      <c r="G8501" t="str">
        <f t="shared" si="397"/>
        <v/>
      </c>
      <c r="H8501" t="str">
        <f t="shared" si="398"/>
        <v/>
      </c>
      <c r="I8501" s="2" t="str">
        <f t="shared" si="399"/>
        <v/>
      </c>
    </row>
    <row r="8502" spans="1:9" x14ac:dyDescent="0.25">
      <c r="A8502" t="s">
        <v>22786</v>
      </c>
      <c r="B8502">
        <v>416.83</v>
      </c>
      <c r="C8502">
        <v>0.15609999999999999</v>
      </c>
      <c r="D8502" t="s">
        <v>23347</v>
      </c>
      <c r="G8502" t="str">
        <f t="shared" si="397"/>
        <v/>
      </c>
      <c r="H8502" t="str">
        <f t="shared" si="398"/>
        <v/>
      </c>
      <c r="I8502" s="2" t="str">
        <f t="shared" si="399"/>
        <v/>
      </c>
    </row>
    <row r="8503" spans="1:9" x14ac:dyDescent="0.25">
      <c r="A8503" t="s">
        <v>22787</v>
      </c>
      <c r="B8503">
        <v>416.83</v>
      </c>
      <c r="C8503">
        <v>4.6023750000000002E-2</v>
      </c>
      <c r="D8503" t="s">
        <v>23347</v>
      </c>
      <c r="G8503" t="str">
        <f t="shared" si="397"/>
        <v>buy</v>
      </c>
      <c r="H8503">
        <f t="shared" si="398"/>
        <v>0</v>
      </c>
      <c r="I8503" s="2">
        <f t="shared" si="399"/>
        <v>4.6023750000000002E-2</v>
      </c>
    </row>
    <row r="8504" spans="1:9" x14ac:dyDescent="0.25">
      <c r="A8504" t="s">
        <v>22788</v>
      </c>
      <c r="B8504">
        <v>416.83</v>
      </c>
      <c r="C8504">
        <v>0.51249999999999996</v>
      </c>
      <c r="D8504" t="s">
        <v>23347</v>
      </c>
      <c r="G8504" t="str">
        <f t="shared" si="397"/>
        <v>buy</v>
      </c>
      <c r="H8504">
        <f t="shared" si="398"/>
        <v>0</v>
      </c>
      <c r="I8504" s="2">
        <f t="shared" si="399"/>
        <v>0.51249999999999996</v>
      </c>
    </row>
    <row r="8505" spans="1:9" x14ac:dyDescent="0.25">
      <c r="A8505" t="s">
        <v>22789</v>
      </c>
      <c r="B8505">
        <v>416.83</v>
      </c>
      <c r="C8505">
        <v>3.5806860000000003E-2</v>
      </c>
      <c r="D8505" t="s">
        <v>23347</v>
      </c>
      <c r="G8505" t="str">
        <f t="shared" si="397"/>
        <v>buy</v>
      </c>
      <c r="H8505">
        <f t="shared" si="398"/>
        <v>0</v>
      </c>
      <c r="I8505" s="2">
        <f t="shared" si="399"/>
        <v>3.5806860000000003E-2</v>
      </c>
    </row>
    <row r="8506" spans="1:9" x14ac:dyDescent="0.25">
      <c r="A8506" t="s">
        <v>22790</v>
      </c>
      <c r="B8506">
        <v>416.83</v>
      </c>
      <c r="C8506">
        <v>3.0099999999999998E-2</v>
      </c>
      <c r="D8506" t="s">
        <v>23347</v>
      </c>
      <c r="G8506" t="str">
        <f t="shared" si="397"/>
        <v>buy</v>
      </c>
      <c r="H8506">
        <f t="shared" si="398"/>
        <v>0</v>
      </c>
      <c r="I8506" s="2">
        <f t="shared" si="399"/>
        <v>3.0099999999999998E-2</v>
      </c>
    </row>
    <row r="8507" spans="1:9" x14ac:dyDescent="0.25">
      <c r="A8507" t="s">
        <v>22791</v>
      </c>
      <c r="B8507">
        <v>416.83</v>
      </c>
      <c r="C8507">
        <v>0.14955331999999999</v>
      </c>
      <c r="D8507" t="s">
        <v>23347</v>
      </c>
      <c r="G8507" t="str">
        <f t="shared" si="397"/>
        <v>buy</v>
      </c>
      <c r="H8507">
        <f t="shared" si="398"/>
        <v>0</v>
      </c>
      <c r="I8507" s="2">
        <f t="shared" si="399"/>
        <v>0.14955331999999999</v>
      </c>
    </row>
    <row r="8508" spans="1:9" x14ac:dyDescent="0.25">
      <c r="A8508" t="s">
        <v>22792</v>
      </c>
      <c r="B8508">
        <v>416.83</v>
      </c>
      <c r="C8508">
        <v>0.3105</v>
      </c>
      <c r="D8508" t="s">
        <v>23347</v>
      </c>
      <c r="G8508" t="str">
        <f t="shared" si="397"/>
        <v>buy</v>
      </c>
      <c r="H8508">
        <f t="shared" si="398"/>
        <v>0</v>
      </c>
      <c r="I8508" s="2">
        <f t="shared" si="399"/>
        <v>0.3105</v>
      </c>
    </row>
    <row r="8509" spans="1:9" x14ac:dyDescent="0.25">
      <c r="A8509" t="s">
        <v>22793</v>
      </c>
      <c r="B8509">
        <v>416.83</v>
      </c>
      <c r="C8509">
        <v>0.76060000000000005</v>
      </c>
      <c r="D8509" t="s">
        <v>23347</v>
      </c>
      <c r="G8509" t="str">
        <f t="shared" si="397"/>
        <v>buy</v>
      </c>
      <c r="H8509">
        <f t="shared" si="398"/>
        <v>0</v>
      </c>
      <c r="I8509" s="2">
        <f t="shared" si="399"/>
        <v>0.76060000000000005</v>
      </c>
    </row>
    <row r="8510" spans="1:9" x14ac:dyDescent="0.25">
      <c r="A8510" t="s">
        <v>22794</v>
      </c>
      <c r="B8510">
        <v>416.82</v>
      </c>
      <c r="C8510">
        <v>4.6240215500000001</v>
      </c>
      <c r="D8510" t="s">
        <v>23348</v>
      </c>
      <c r="G8510" t="str">
        <f t="shared" si="397"/>
        <v/>
      </c>
      <c r="H8510" t="str">
        <f t="shared" si="398"/>
        <v/>
      </c>
      <c r="I8510" s="2" t="str">
        <f t="shared" si="399"/>
        <v/>
      </c>
    </row>
    <row r="8511" spans="1:9" x14ac:dyDescent="0.25">
      <c r="A8511" t="s">
        <v>22795</v>
      </c>
      <c r="B8511">
        <v>416.82</v>
      </c>
      <c r="C8511">
        <v>0.13350000000000001</v>
      </c>
      <c r="D8511" t="s">
        <v>23348</v>
      </c>
      <c r="G8511" t="str">
        <f t="shared" si="397"/>
        <v>sell</v>
      </c>
      <c r="H8511">
        <f t="shared" si="398"/>
        <v>0</v>
      </c>
      <c r="I8511" s="2">
        <f t="shared" si="399"/>
        <v>0.13350000000000001</v>
      </c>
    </row>
    <row r="8512" spans="1:9" x14ac:dyDescent="0.25">
      <c r="A8512" t="s">
        <v>22796</v>
      </c>
      <c r="B8512">
        <v>416.83</v>
      </c>
      <c r="C8512">
        <v>1.1935142299999999</v>
      </c>
      <c r="D8512" t="s">
        <v>23347</v>
      </c>
      <c r="G8512" t="str">
        <f t="shared" si="397"/>
        <v/>
      </c>
      <c r="H8512" t="str">
        <f t="shared" si="398"/>
        <v/>
      </c>
      <c r="I8512" s="2" t="str">
        <f t="shared" si="399"/>
        <v/>
      </c>
    </row>
    <row r="8513" spans="1:9" x14ac:dyDescent="0.25">
      <c r="A8513" t="s">
        <v>22797</v>
      </c>
      <c r="B8513">
        <v>416.83</v>
      </c>
      <c r="C8513">
        <v>0.27609475999999999</v>
      </c>
      <c r="D8513" t="s">
        <v>23347</v>
      </c>
      <c r="G8513" t="str">
        <f t="shared" si="397"/>
        <v>buy</v>
      </c>
      <c r="H8513">
        <f t="shared" si="398"/>
        <v>0</v>
      </c>
      <c r="I8513" s="2">
        <f t="shared" si="399"/>
        <v>0.27609475999999999</v>
      </c>
    </row>
    <row r="8514" spans="1:9" x14ac:dyDescent="0.25">
      <c r="A8514" t="s">
        <v>22798</v>
      </c>
      <c r="B8514">
        <v>416.83</v>
      </c>
      <c r="C8514">
        <v>0.11816264</v>
      </c>
      <c r="D8514" t="s">
        <v>23347</v>
      </c>
      <c r="G8514" t="str">
        <f t="shared" si="397"/>
        <v>buy</v>
      </c>
      <c r="H8514">
        <f t="shared" si="398"/>
        <v>0</v>
      </c>
      <c r="I8514" s="2">
        <f t="shared" si="399"/>
        <v>0.11816264</v>
      </c>
    </row>
    <row r="8515" spans="1:9" x14ac:dyDescent="0.25">
      <c r="A8515" t="s">
        <v>22799</v>
      </c>
      <c r="B8515">
        <v>416.83</v>
      </c>
      <c r="C8515">
        <v>0.60319999999999996</v>
      </c>
      <c r="D8515" t="s">
        <v>23347</v>
      </c>
      <c r="G8515" t="str">
        <f t="shared" si="397"/>
        <v>buy</v>
      </c>
      <c r="H8515">
        <f t="shared" si="398"/>
        <v>0</v>
      </c>
      <c r="I8515" s="2">
        <f t="shared" si="399"/>
        <v>0.60319999999999996</v>
      </c>
    </row>
    <row r="8516" spans="1:9" x14ac:dyDescent="0.25">
      <c r="A8516" t="s">
        <v>22800</v>
      </c>
      <c r="B8516">
        <v>416.83</v>
      </c>
      <c r="C8516">
        <v>30</v>
      </c>
      <c r="D8516" t="s">
        <v>23347</v>
      </c>
      <c r="G8516" t="str">
        <f t="shared" ref="G8516:G8579" si="400">IF(D8516=D8515,D8516,"")</f>
        <v>buy</v>
      </c>
      <c r="H8516">
        <f t="shared" si="398"/>
        <v>0</v>
      </c>
      <c r="I8516" s="2">
        <f t="shared" si="399"/>
        <v>30</v>
      </c>
    </row>
    <row r="8517" spans="1:9" x14ac:dyDescent="0.25">
      <c r="A8517" t="s">
        <v>22801</v>
      </c>
      <c r="B8517">
        <v>416.83</v>
      </c>
      <c r="C8517">
        <v>0.53100000000000003</v>
      </c>
      <c r="D8517" t="s">
        <v>23347</v>
      </c>
      <c r="G8517" t="str">
        <f t="shared" si="400"/>
        <v>buy</v>
      </c>
      <c r="H8517">
        <f t="shared" ref="H8517:H8580" si="401">IF(D8517=D8516,B8517-B8516,"")</f>
        <v>0</v>
      </c>
      <c r="I8517" s="2">
        <f t="shared" si="399"/>
        <v>0.53100000000000003</v>
      </c>
    </row>
    <row r="8518" spans="1:9" x14ac:dyDescent="0.25">
      <c r="A8518" t="s">
        <v>22802</v>
      </c>
      <c r="B8518">
        <v>416.83</v>
      </c>
      <c r="C8518">
        <v>0.29910662999999998</v>
      </c>
      <c r="D8518" t="s">
        <v>23347</v>
      </c>
      <c r="G8518" t="str">
        <f t="shared" si="400"/>
        <v>buy</v>
      </c>
      <c r="H8518">
        <f t="shared" si="401"/>
        <v>0</v>
      </c>
      <c r="I8518" s="2">
        <f t="shared" si="399"/>
        <v>0.29910662999999998</v>
      </c>
    </row>
    <row r="8519" spans="1:9" x14ac:dyDescent="0.25">
      <c r="A8519" t="s">
        <v>22803</v>
      </c>
      <c r="B8519">
        <v>416.83</v>
      </c>
      <c r="C8519">
        <v>0.39179999999999998</v>
      </c>
      <c r="D8519" t="s">
        <v>23347</v>
      </c>
      <c r="G8519" t="str">
        <f t="shared" si="400"/>
        <v>buy</v>
      </c>
      <c r="H8519">
        <f t="shared" si="401"/>
        <v>0</v>
      </c>
      <c r="I8519" s="2">
        <f t="shared" si="399"/>
        <v>0.39179999999999998</v>
      </c>
    </row>
    <row r="8520" spans="1:9" x14ac:dyDescent="0.25">
      <c r="A8520" t="s">
        <v>22804</v>
      </c>
      <c r="B8520">
        <v>416.82</v>
      </c>
      <c r="C8520">
        <v>0.13350000000000001</v>
      </c>
      <c r="D8520" t="s">
        <v>23348</v>
      </c>
      <c r="G8520" t="str">
        <f t="shared" si="400"/>
        <v/>
      </c>
      <c r="H8520" t="str">
        <f t="shared" si="401"/>
        <v/>
      </c>
      <c r="I8520" s="2" t="str">
        <f t="shared" si="399"/>
        <v/>
      </c>
    </row>
    <row r="8521" spans="1:9" x14ac:dyDescent="0.25">
      <c r="A8521" t="s">
        <v>22805</v>
      </c>
      <c r="B8521">
        <v>416.83</v>
      </c>
      <c r="C8521">
        <v>30</v>
      </c>
      <c r="D8521" t="s">
        <v>23347</v>
      </c>
      <c r="G8521" t="str">
        <f t="shared" si="400"/>
        <v/>
      </c>
      <c r="H8521" t="str">
        <f t="shared" si="401"/>
        <v/>
      </c>
      <c r="I8521" s="2" t="str">
        <f t="shared" si="399"/>
        <v/>
      </c>
    </row>
    <row r="8522" spans="1:9" x14ac:dyDescent="0.25">
      <c r="A8522" t="s">
        <v>22806</v>
      </c>
      <c r="B8522">
        <v>416.83</v>
      </c>
      <c r="C8522">
        <v>24.329452369999998</v>
      </c>
      <c r="D8522" t="s">
        <v>23347</v>
      </c>
      <c r="G8522" t="str">
        <f t="shared" si="400"/>
        <v>buy</v>
      </c>
      <c r="H8522">
        <f t="shared" si="401"/>
        <v>0</v>
      </c>
      <c r="I8522" s="2">
        <f t="shared" si="399"/>
        <v>24.329452369999998</v>
      </c>
    </row>
    <row r="8523" spans="1:9" x14ac:dyDescent="0.25">
      <c r="A8523" t="s">
        <v>22806</v>
      </c>
      <c r="B8523">
        <v>416.83</v>
      </c>
      <c r="C8523">
        <v>1.086E-2</v>
      </c>
      <c r="D8523" t="s">
        <v>23347</v>
      </c>
      <c r="G8523" t="str">
        <f t="shared" si="400"/>
        <v>buy</v>
      </c>
      <c r="H8523">
        <f t="shared" si="401"/>
        <v>0</v>
      </c>
      <c r="I8523" s="2">
        <f t="shared" si="399"/>
        <v>1.086E-2</v>
      </c>
    </row>
    <row r="8524" spans="1:9" x14ac:dyDescent="0.25">
      <c r="A8524" t="s">
        <v>22806</v>
      </c>
      <c r="B8524">
        <v>416.83</v>
      </c>
      <c r="C8524">
        <v>5.6370879999999998E-2</v>
      </c>
      <c r="D8524" t="s">
        <v>23347</v>
      </c>
      <c r="G8524" t="str">
        <f t="shared" si="400"/>
        <v>buy</v>
      </c>
      <c r="H8524">
        <f t="shared" si="401"/>
        <v>0</v>
      </c>
      <c r="I8524" s="2">
        <f t="shared" si="399"/>
        <v>5.6370879999999998E-2</v>
      </c>
    </row>
    <row r="8525" spans="1:9" x14ac:dyDescent="0.25">
      <c r="A8525" t="s">
        <v>22806</v>
      </c>
      <c r="B8525">
        <v>416.83</v>
      </c>
      <c r="C8525">
        <v>3.9579999999999997E-2</v>
      </c>
      <c r="D8525" t="s">
        <v>23347</v>
      </c>
      <c r="G8525" t="str">
        <f t="shared" si="400"/>
        <v>buy</v>
      </c>
      <c r="H8525">
        <f t="shared" si="401"/>
        <v>0</v>
      </c>
      <c r="I8525" s="2">
        <f t="shared" ref="I8525:I8588" si="402">IF(D8525=D8524,C8525,"")</f>
        <v>3.9579999999999997E-2</v>
      </c>
    </row>
    <row r="8526" spans="1:9" x14ac:dyDescent="0.25">
      <c r="A8526" t="s">
        <v>22806</v>
      </c>
      <c r="B8526">
        <v>416.83</v>
      </c>
      <c r="C8526">
        <v>3.9580520000000001E-2</v>
      </c>
      <c r="D8526" t="s">
        <v>23347</v>
      </c>
      <c r="G8526" t="str">
        <f t="shared" si="400"/>
        <v>buy</v>
      </c>
      <c r="H8526">
        <f t="shared" si="401"/>
        <v>0</v>
      </c>
      <c r="I8526" s="2">
        <f t="shared" si="402"/>
        <v>3.9580520000000001E-2</v>
      </c>
    </row>
    <row r="8527" spans="1:9" x14ac:dyDescent="0.25">
      <c r="A8527" t="s">
        <v>22806</v>
      </c>
      <c r="B8527">
        <v>416.83</v>
      </c>
      <c r="C8527">
        <v>4.677999E-2</v>
      </c>
      <c r="D8527" t="s">
        <v>23347</v>
      </c>
      <c r="G8527" t="str">
        <f t="shared" si="400"/>
        <v>buy</v>
      </c>
      <c r="H8527">
        <f t="shared" si="401"/>
        <v>0</v>
      </c>
      <c r="I8527" s="2">
        <f t="shared" si="402"/>
        <v>4.677999E-2</v>
      </c>
    </row>
    <row r="8528" spans="1:9" x14ac:dyDescent="0.25">
      <c r="A8528" t="s">
        <v>22806</v>
      </c>
      <c r="B8528">
        <v>416.83</v>
      </c>
      <c r="C8528">
        <v>3.7182359999999998E-2</v>
      </c>
      <c r="D8528" t="s">
        <v>23347</v>
      </c>
      <c r="G8528" t="str">
        <f t="shared" si="400"/>
        <v>buy</v>
      </c>
      <c r="H8528">
        <f t="shared" si="401"/>
        <v>0</v>
      </c>
      <c r="I8528" s="2">
        <f t="shared" si="402"/>
        <v>3.7182359999999998E-2</v>
      </c>
    </row>
    <row r="8529" spans="1:9" x14ac:dyDescent="0.25">
      <c r="A8529" t="s">
        <v>22806</v>
      </c>
      <c r="B8529">
        <v>416.83</v>
      </c>
      <c r="C8529">
        <v>1.3193089999999999E-2</v>
      </c>
      <c r="D8529" t="s">
        <v>23347</v>
      </c>
      <c r="G8529" t="str">
        <f t="shared" si="400"/>
        <v>buy</v>
      </c>
      <c r="H8529">
        <f t="shared" si="401"/>
        <v>0</v>
      </c>
      <c r="I8529" s="2">
        <f t="shared" si="402"/>
        <v>1.3193089999999999E-2</v>
      </c>
    </row>
    <row r="8530" spans="1:9" x14ac:dyDescent="0.25">
      <c r="A8530" t="s">
        <v>22806</v>
      </c>
      <c r="B8530">
        <v>416.83</v>
      </c>
      <c r="C8530">
        <v>4.6774999999999997E-2</v>
      </c>
      <c r="D8530" t="s">
        <v>23347</v>
      </c>
      <c r="G8530" t="str">
        <f t="shared" si="400"/>
        <v>buy</v>
      </c>
      <c r="H8530">
        <f t="shared" si="401"/>
        <v>0</v>
      </c>
      <c r="I8530" s="2">
        <f t="shared" si="402"/>
        <v>4.6774999999999997E-2</v>
      </c>
    </row>
    <row r="8531" spans="1:9" x14ac:dyDescent="0.25">
      <c r="A8531" t="s">
        <v>22806</v>
      </c>
      <c r="B8531">
        <v>416.83</v>
      </c>
      <c r="C8531">
        <v>1.7986729999999999E-2</v>
      </c>
      <c r="D8531" t="s">
        <v>23347</v>
      </c>
      <c r="G8531" t="str">
        <f t="shared" si="400"/>
        <v>buy</v>
      </c>
      <c r="H8531">
        <f t="shared" si="401"/>
        <v>0</v>
      </c>
      <c r="I8531" s="2">
        <f t="shared" si="402"/>
        <v>1.7986729999999999E-2</v>
      </c>
    </row>
    <row r="8532" spans="1:9" x14ac:dyDescent="0.25">
      <c r="A8532" t="s">
        <v>22806</v>
      </c>
      <c r="B8532">
        <v>416.83</v>
      </c>
      <c r="C8532">
        <v>2.0388489999999999E-2</v>
      </c>
      <c r="D8532" t="s">
        <v>23347</v>
      </c>
      <c r="G8532" t="str">
        <f t="shared" si="400"/>
        <v>buy</v>
      </c>
      <c r="H8532">
        <f t="shared" si="401"/>
        <v>0</v>
      </c>
      <c r="I8532" s="2">
        <f t="shared" si="402"/>
        <v>2.0388489999999999E-2</v>
      </c>
    </row>
    <row r="8533" spans="1:9" x14ac:dyDescent="0.25">
      <c r="A8533" t="s">
        <v>22806</v>
      </c>
      <c r="B8533">
        <v>416.83</v>
      </c>
      <c r="C8533">
        <v>8.9960070000000003E-2</v>
      </c>
      <c r="D8533" t="s">
        <v>23347</v>
      </c>
      <c r="G8533" t="str">
        <f t="shared" si="400"/>
        <v>buy</v>
      </c>
      <c r="H8533">
        <f t="shared" si="401"/>
        <v>0</v>
      </c>
      <c r="I8533" s="2">
        <f t="shared" si="402"/>
        <v>8.9960070000000003E-2</v>
      </c>
    </row>
    <row r="8534" spans="1:9" x14ac:dyDescent="0.25">
      <c r="A8534" t="s">
        <v>22806</v>
      </c>
      <c r="B8534">
        <v>416.83</v>
      </c>
      <c r="C8534">
        <v>4.4376730000000003E-2</v>
      </c>
      <c r="D8534" t="s">
        <v>23347</v>
      </c>
      <c r="G8534" t="str">
        <f t="shared" si="400"/>
        <v>buy</v>
      </c>
      <c r="H8534">
        <f t="shared" si="401"/>
        <v>0</v>
      </c>
      <c r="I8534" s="2">
        <f t="shared" si="402"/>
        <v>4.4376730000000003E-2</v>
      </c>
    </row>
    <row r="8535" spans="1:9" x14ac:dyDescent="0.25">
      <c r="A8535" t="s">
        <v>22806</v>
      </c>
      <c r="B8535">
        <v>416.83</v>
      </c>
      <c r="C8535">
        <v>3.2382960000000002E-2</v>
      </c>
      <c r="D8535" t="s">
        <v>23347</v>
      </c>
      <c r="G8535" t="str">
        <f t="shared" si="400"/>
        <v>buy</v>
      </c>
      <c r="H8535">
        <f t="shared" si="401"/>
        <v>0</v>
      </c>
      <c r="I8535" s="2">
        <f t="shared" si="402"/>
        <v>3.2382960000000002E-2</v>
      </c>
    </row>
    <row r="8536" spans="1:9" x14ac:dyDescent="0.25">
      <c r="A8536" t="s">
        <v>22806</v>
      </c>
      <c r="B8536">
        <v>416.83</v>
      </c>
      <c r="C8536">
        <v>2.7586119999999999E-2</v>
      </c>
      <c r="D8536" t="s">
        <v>23347</v>
      </c>
      <c r="G8536" t="str">
        <f t="shared" si="400"/>
        <v>buy</v>
      </c>
      <c r="H8536">
        <f t="shared" si="401"/>
        <v>0</v>
      </c>
      <c r="I8536" s="2">
        <f t="shared" si="402"/>
        <v>2.7586119999999999E-2</v>
      </c>
    </row>
    <row r="8537" spans="1:9" x14ac:dyDescent="0.25">
      <c r="A8537" t="s">
        <v>22806</v>
      </c>
      <c r="B8537">
        <v>416.83</v>
      </c>
      <c r="C8537">
        <v>3.2385780000000003E-2</v>
      </c>
      <c r="D8537" t="s">
        <v>23347</v>
      </c>
      <c r="G8537" t="str">
        <f t="shared" si="400"/>
        <v>buy</v>
      </c>
      <c r="H8537">
        <f t="shared" si="401"/>
        <v>0</v>
      </c>
      <c r="I8537" s="2">
        <f t="shared" si="402"/>
        <v>3.2385780000000003E-2</v>
      </c>
    </row>
    <row r="8538" spans="1:9" x14ac:dyDescent="0.25">
      <c r="A8538" t="s">
        <v>22806</v>
      </c>
      <c r="B8538">
        <v>416.83</v>
      </c>
      <c r="C8538">
        <v>2.2784860000000001E-2</v>
      </c>
      <c r="D8538" t="s">
        <v>23347</v>
      </c>
      <c r="G8538" t="str">
        <f t="shared" si="400"/>
        <v>buy</v>
      </c>
      <c r="H8538">
        <f t="shared" si="401"/>
        <v>0</v>
      </c>
      <c r="I8538" s="2">
        <f t="shared" si="402"/>
        <v>2.2784860000000001E-2</v>
      </c>
    </row>
    <row r="8539" spans="1:9" x14ac:dyDescent="0.25">
      <c r="A8539" t="s">
        <v>22806</v>
      </c>
      <c r="B8539">
        <v>416.83</v>
      </c>
      <c r="C8539">
        <v>4.6776169999999999E-2</v>
      </c>
      <c r="D8539" t="s">
        <v>23347</v>
      </c>
      <c r="G8539" t="str">
        <f t="shared" si="400"/>
        <v>buy</v>
      </c>
      <c r="H8539">
        <f t="shared" si="401"/>
        <v>0</v>
      </c>
      <c r="I8539" s="2">
        <f t="shared" si="402"/>
        <v>4.6776169999999999E-2</v>
      </c>
    </row>
    <row r="8540" spans="1:9" x14ac:dyDescent="0.25">
      <c r="A8540" t="s">
        <v>22806</v>
      </c>
      <c r="B8540">
        <v>416.83</v>
      </c>
      <c r="C8540">
        <v>1.559378E-2</v>
      </c>
      <c r="D8540" t="s">
        <v>23347</v>
      </c>
      <c r="G8540" t="str">
        <f t="shared" si="400"/>
        <v>buy</v>
      </c>
      <c r="H8540">
        <f t="shared" si="401"/>
        <v>0</v>
      </c>
      <c r="I8540" s="2">
        <f t="shared" si="402"/>
        <v>1.559378E-2</v>
      </c>
    </row>
    <row r="8541" spans="1:9" x14ac:dyDescent="0.25">
      <c r="A8541" t="s">
        <v>22806</v>
      </c>
      <c r="B8541">
        <v>416.83</v>
      </c>
      <c r="C8541">
        <v>3.2380630000000001E-2</v>
      </c>
      <c r="D8541" t="s">
        <v>23347</v>
      </c>
      <c r="G8541" t="str">
        <f t="shared" si="400"/>
        <v>buy</v>
      </c>
      <c r="H8541">
        <f t="shared" si="401"/>
        <v>0</v>
      </c>
      <c r="I8541" s="2">
        <f t="shared" si="402"/>
        <v>3.2380630000000001E-2</v>
      </c>
    </row>
    <row r="8542" spans="1:9" x14ac:dyDescent="0.25">
      <c r="A8542" t="s">
        <v>22806</v>
      </c>
      <c r="B8542">
        <v>416.83</v>
      </c>
      <c r="C8542">
        <v>3.4783269999999998E-2</v>
      </c>
      <c r="D8542" t="s">
        <v>23347</v>
      </c>
      <c r="G8542" t="str">
        <f t="shared" si="400"/>
        <v>buy</v>
      </c>
      <c r="H8542">
        <f t="shared" si="401"/>
        <v>0</v>
      </c>
      <c r="I8542" s="2">
        <f t="shared" si="402"/>
        <v>3.4783269999999998E-2</v>
      </c>
    </row>
    <row r="8543" spans="1:9" x14ac:dyDescent="0.25">
      <c r="A8543" t="s">
        <v>22806</v>
      </c>
      <c r="B8543">
        <v>416.83</v>
      </c>
      <c r="C8543">
        <v>1.3188770000000001E-2</v>
      </c>
      <c r="D8543" t="s">
        <v>23347</v>
      </c>
      <c r="G8543" t="str">
        <f t="shared" si="400"/>
        <v>buy</v>
      </c>
      <c r="H8543">
        <f t="shared" si="401"/>
        <v>0</v>
      </c>
      <c r="I8543" s="2">
        <f t="shared" si="402"/>
        <v>1.3188770000000001E-2</v>
      </c>
    </row>
    <row r="8544" spans="1:9" x14ac:dyDescent="0.25">
      <c r="A8544" t="s">
        <v>22806</v>
      </c>
      <c r="B8544">
        <v>416.83</v>
      </c>
      <c r="C8544">
        <v>3.2386860000000003E-2</v>
      </c>
      <c r="D8544" t="s">
        <v>23347</v>
      </c>
      <c r="G8544" t="str">
        <f t="shared" si="400"/>
        <v>buy</v>
      </c>
      <c r="H8544">
        <f t="shared" si="401"/>
        <v>0</v>
      </c>
      <c r="I8544" s="2">
        <f t="shared" si="402"/>
        <v>3.2386860000000003E-2</v>
      </c>
    </row>
    <row r="8545" spans="1:9" x14ac:dyDescent="0.25">
      <c r="A8545" t="s">
        <v>22806</v>
      </c>
      <c r="B8545">
        <v>416.83</v>
      </c>
      <c r="C8545">
        <v>1.55934E-2</v>
      </c>
      <c r="D8545" t="s">
        <v>23347</v>
      </c>
      <c r="G8545" t="str">
        <f t="shared" si="400"/>
        <v>buy</v>
      </c>
      <c r="H8545">
        <f t="shared" si="401"/>
        <v>0</v>
      </c>
      <c r="I8545" s="2">
        <f t="shared" si="402"/>
        <v>1.55934E-2</v>
      </c>
    </row>
    <row r="8546" spans="1:9" x14ac:dyDescent="0.25">
      <c r="A8546" t="s">
        <v>22806</v>
      </c>
      <c r="B8546">
        <v>416.83</v>
      </c>
      <c r="C8546">
        <v>2.51855E-2</v>
      </c>
      <c r="D8546" t="s">
        <v>23347</v>
      </c>
      <c r="G8546" t="str">
        <f t="shared" si="400"/>
        <v>buy</v>
      </c>
      <c r="H8546">
        <f t="shared" si="401"/>
        <v>0</v>
      </c>
      <c r="I8546" s="2">
        <f t="shared" si="402"/>
        <v>2.51855E-2</v>
      </c>
    </row>
    <row r="8547" spans="1:9" x14ac:dyDescent="0.25">
      <c r="A8547" t="s">
        <v>22806</v>
      </c>
      <c r="B8547">
        <v>416.83</v>
      </c>
      <c r="C8547">
        <v>3.4780640000000002E-2</v>
      </c>
      <c r="D8547" t="s">
        <v>23347</v>
      </c>
      <c r="G8547" t="str">
        <f t="shared" si="400"/>
        <v>buy</v>
      </c>
      <c r="H8547">
        <f t="shared" si="401"/>
        <v>0</v>
      </c>
      <c r="I8547" s="2">
        <f t="shared" si="402"/>
        <v>3.4780640000000002E-2</v>
      </c>
    </row>
    <row r="8548" spans="1:9" x14ac:dyDescent="0.25">
      <c r="A8548" t="s">
        <v>22806</v>
      </c>
      <c r="B8548">
        <v>416.83</v>
      </c>
      <c r="C8548">
        <v>3.4780659999999998E-2</v>
      </c>
      <c r="D8548" t="s">
        <v>23347</v>
      </c>
      <c r="G8548" t="str">
        <f t="shared" si="400"/>
        <v>buy</v>
      </c>
      <c r="H8548">
        <f t="shared" si="401"/>
        <v>0</v>
      </c>
      <c r="I8548" s="2">
        <f t="shared" si="402"/>
        <v>3.4780659999999998E-2</v>
      </c>
    </row>
    <row r="8549" spans="1:9" x14ac:dyDescent="0.25">
      <c r="A8549" t="s">
        <v>22806</v>
      </c>
      <c r="B8549">
        <v>416.83</v>
      </c>
      <c r="C8549">
        <v>1.559378E-2</v>
      </c>
      <c r="D8549" t="s">
        <v>23347</v>
      </c>
      <c r="G8549" t="str">
        <f t="shared" si="400"/>
        <v>buy</v>
      </c>
      <c r="H8549">
        <f t="shared" si="401"/>
        <v>0</v>
      </c>
      <c r="I8549" s="2">
        <f t="shared" si="402"/>
        <v>1.559378E-2</v>
      </c>
    </row>
    <row r="8550" spans="1:9" x14ac:dyDescent="0.25">
      <c r="A8550" t="s">
        <v>22806</v>
      </c>
      <c r="B8550">
        <v>416.83</v>
      </c>
      <c r="C8550">
        <v>3.4780470000000001E-2</v>
      </c>
      <c r="D8550" t="s">
        <v>23347</v>
      </c>
      <c r="G8550" t="str">
        <f t="shared" si="400"/>
        <v>buy</v>
      </c>
      <c r="H8550">
        <f t="shared" si="401"/>
        <v>0</v>
      </c>
      <c r="I8550" s="2">
        <f t="shared" si="402"/>
        <v>3.4780470000000001E-2</v>
      </c>
    </row>
    <row r="8551" spans="1:9" x14ac:dyDescent="0.25">
      <c r="A8551" t="s">
        <v>22806</v>
      </c>
      <c r="B8551">
        <v>416.83</v>
      </c>
      <c r="C8551">
        <v>2.2784929999999998E-2</v>
      </c>
      <c r="D8551" t="s">
        <v>23347</v>
      </c>
      <c r="G8551" t="str">
        <f t="shared" si="400"/>
        <v>buy</v>
      </c>
      <c r="H8551">
        <f t="shared" si="401"/>
        <v>0</v>
      </c>
      <c r="I8551" s="2">
        <f t="shared" si="402"/>
        <v>2.2784929999999998E-2</v>
      </c>
    </row>
    <row r="8552" spans="1:9" x14ac:dyDescent="0.25">
      <c r="A8552" t="s">
        <v>22806</v>
      </c>
      <c r="B8552">
        <v>416.83</v>
      </c>
      <c r="C8552">
        <v>3.9581119999999997E-2</v>
      </c>
      <c r="D8552" t="s">
        <v>23347</v>
      </c>
      <c r="G8552" t="str">
        <f t="shared" si="400"/>
        <v>buy</v>
      </c>
      <c r="H8552">
        <f t="shared" si="401"/>
        <v>0</v>
      </c>
      <c r="I8552" s="2">
        <f t="shared" si="402"/>
        <v>3.9581119999999997E-2</v>
      </c>
    </row>
    <row r="8553" spans="1:9" x14ac:dyDescent="0.25">
      <c r="A8553" t="s">
        <v>22806</v>
      </c>
      <c r="B8553">
        <v>416.83</v>
      </c>
      <c r="C8553">
        <v>1.319422E-2</v>
      </c>
      <c r="D8553" t="s">
        <v>23347</v>
      </c>
      <c r="G8553" t="str">
        <f t="shared" si="400"/>
        <v>buy</v>
      </c>
      <c r="H8553">
        <f t="shared" si="401"/>
        <v>0</v>
      </c>
      <c r="I8553" s="2">
        <f t="shared" si="402"/>
        <v>1.319422E-2</v>
      </c>
    </row>
    <row r="8554" spans="1:9" x14ac:dyDescent="0.25">
      <c r="A8554" t="s">
        <v>22806</v>
      </c>
      <c r="B8554">
        <v>416.83</v>
      </c>
      <c r="C8554">
        <v>3.23805E-2</v>
      </c>
      <c r="D8554" t="s">
        <v>23347</v>
      </c>
      <c r="G8554" t="str">
        <f t="shared" si="400"/>
        <v>buy</v>
      </c>
      <c r="H8554">
        <f t="shared" si="401"/>
        <v>0</v>
      </c>
      <c r="I8554" s="2">
        <f t="shared" si="402"/>
        <v>3.23805E-2</v>
      </c>
    </row>
    <row r="8555" spans="1:9" x14ac:dyDescent="0.25">
      <c r="A8555" t="s">
        <v>22806</v>
      </c>
      <c r="B8555">
        <v>416.83</v>
      </c>
      <c r="C8555">
        <v>4.6780410000000001E-2</v>
      </c>
      <c r="D8555" t="s">
        <v>23347</v>
      </c>
      <c r="G8555" t="str">
        <f t="shared" si="400"/>
        <v>buy</v>
      </c>
      <c r="H8555">
        <f t="shared" si="401"/>
        <v>0</v>
      </c>
      <c r="I8555" s="2">
        <f t="shared" si="402"/>
        <v>4.6780410000000001E-2</v>
      </c>
    </row>
    <row r="8556" spans="1:9" x14ac:dyDescent="0.25">
      <c r="A8556" t="s">
        <v>22806</v>
      </c>
      <c r="B8556">
        <v>416.83</v>
      </c>
      <c r="C8556">
        <v>3.4783830000000002E-2</v>
      </c>
      <c r="D8556" t="s">
        <v>23347</v>
      </c>
      <c r="G8556" t="str">
        <f t="shared" si="400"/>
        <v>buy</v>
      </c>
      <c r="H8556">
        <f t="shared" si="401"/>
        <v>0</v>
      </c>
      <c r="I8556" s="2">
        <f t="shared" si="402"/>
        <v>3.4783830000000002E-2</v>
      </c>
    </row>
    <row r="8557" spans="1:9" x14ac:dyDescent="0.25">
      <c r="A8557" t="s">
        <v>22806</v>
      </c>
      <c r="B8557">
        <v>416.83</v>
      </c>
      <c r="C8557">
        <v>1.318885E-2</v>
      </c>
      <c r="D8557" t="s">
        <v>23347</v>
      </c>
      <c r="G8557" t="str">
        <f t="shared" si="400"/>
        <v>buy</v>
      </c>
      <c r="H8557">
        <f t="shared" si="401"/>
        <v>0</v>
      </c>
      <c r="I8557" s="2">
        <f t="shared" si="402"/>
        <v>1.318885E-2</v>
      </c>
    </row>
    <row r="8558" spans="1:9" x14ac:dyDescent="0.25">
      <c r="A8558" t="s">
        <v>22806</v>
      </c>
      <c r="B8558">
        <v>416.83</v>
      </c>
      <c r="C8558">
        <v>3.4781340000000001E-2</v>
      </c>
      <c r="D8558" t="s">
        <v>23347</v>
      </c>
      <c r="G8558" t="str">
        <f t="shared" si="400"/>
        <v>buy</v>
      </c>
      <c r="H8558">
        <f t="shared" si="401"/>
        <v>0</v>
      </c>
      <c r="I8558" s="2">
        <f t="shared" si="402"/>
        <v>3.4781340000000001E-2</v>
      </c>
    </row>
    <row r="8559" spans="1:9" x14ac:dyDescent="0.25">
      <c r="A8559" t="s">
        <v>22806</v>
      </c>
      <c r="B8559">
        <v>416.83</v>
      </c>
      <c r="C8559">
        <v>3.4783969999999997E-2</v>
      </c>
      <c r="D8559" t="s">
        <v>23347</v>
      </c>
      <c r="G8559" t="str">
        <f t="shared" si="400"/>
        <v>buy</v>
      </c>
      <c r="H8559">
        <f t="shared" si="401"/>
        <v>0</v>
      </c>
      <c r="I8559" s="2">
        <f t="shared" si="402"/>
        <v>3.4783969999999997E-2</v>
      </c>
    </row>
    <row r="8560" spans="1:9" x14ac:dyDescent="0.25">
      <c r="A8560" t="s">
        <v>22806</v>
      </c>
      <c r="B8560">
        <v>416.84</v>
      </c>
      <c r="C8560">
        <v>3.7181209999999999E-2</v>
      </c>
      <c r="D8560" t="s">
        <v>23347</v>
      </c>
      <c r="G8560" t="str">
        <f t="shared" si="400"/>
        <v>buy</v>
      </c>
      <c r="H8560">
        <f t="shared" si="401"/>
        <v>9.9999999999909051E-3</v>
      </c>
      <c r="I8560" s="2">
        <f t="shared" si="402"/>
        <v>3.7181209999999999E-2</v>
      </c>
    </row>
    <row r="8561" spans="1:9" x14ac:dyDescent="0.25">
      <c r="A8561" t="s">
        <v>22806</v>
      </c>
      <c r="B8561">
        <v>416.85</v>
      </c>
      <c r="C8561">
        <v>4.1976630000000001E-2</v>
      </c>
      <c r="D8561" t="s">
        <v>23347</v>
      </c>
      <c r="G8561" t="str">
        <f t="shared" si="400"/>
        <v>buy</v>
      </c>
      <c r="H8561">
        <f t="shared" si="401"/>
        <v>1.0000000000047748E-2</v>
      </c>
      <c r="I8561" s="2">
        <f t="shared" si="402"/>
        <v>4.1976630000000001E-2</v>
      </c>
    </row>
    <row r="8562" spans="1:9" x14ac:dyDescent="0.25">
      <c r="A8562" t="s">
        <v>22806</v>
      </c>
      <c r="B8562">
        <v>416.85</v>
      </c>
      <c r="C8562">
        <v>4.4051331100000004</v>
      </c>
      <c r="D8562" t="s">
        <v>23347</v>
      </c>
      <c r="G8562" t="str">
        <f t="shared" si="400"/>
        <v>buy</v>
      </c>
      <c r="H8562">
        <f t="shared" si="401"/>
        <v>0</v>
      </c>
      <c r="I8562" s="2">
        <f t="shared" si="402"/>
        <v>4.4051331100000004</v>
      </c>
    </row>
    <row r="8563" spans="1:9" x14ac:dyDescent="0.25">
      <c r="A8563" t="s">
        <v>22807</v>
      </c>
      <c r="B8563">
        <v>416.84</v>
      </c>
      <c r="C8563">
        <v>2.2483</v>
      </c>
      <c r="D8563" t="s">
        <v>23348</v>
      </c>
      <c r="G8563" t="str">
        <f t="shared" si="400"/>
        <v/>
      </c>
      <c r="H8563" t="str">
        <f t="shared" si="401"/>
        <v/>
      </c>
      <c r="I8563" s="2" t="str">
        <f t="shared" si="402"/>
        <v/>
      </c>
    </row>
    <row r="8564" spans="1:9" x14ac:dyDescent="0.25">
      <c r="A8564" t="s">
        <v>22808</v>
      </c>
      <c r="B8564">
        <v>416.84</v>
      </c>
      <c r="C8564">
        <v>0.47</v>
      </c>
      <c r="D8564" t="s">
        <v>23348</v>
      </c>
      <c r="G8564" t="str">
        <f t="shared" si="400"/>
        <v>sell</v>
      </c>
      <c r="H8564">
        <f t="shared" si="401"/>
        <v>0</v>
      </c>
      <c r="I8564" s="2">
        <f t="shared" si="402"/>
        <v>0.47</v>
      </c>
    </row>
    <row r="8565" spans="1:9" x14ac:dyDescent="0.25">
      <c r="A8565" t="s">
        <v>22809</v>
      </c>
      <c r="B8565">
        <v>416.85</v>
      </c>
      <c r="C8565">
        <v>17.451481900000001</v>
      </c>
      <c r="D8565" t="s">
        <v>23347</v>
      </c>
      <c r="G8565" t="str">
        <f t="shared" si="400"/>
        <v/>
      </c>
      <c r="H8565" t="str">
        <f t="shared" si="401"/>
        <v/>
      </c>
      <c r="I8565" s="2" t="str">
        <f t="shared" si="402"/>
        <v/>
      </c>
    </row>
    <row r="8566" spans="1:9" x14ac:dyDescent="0.25">
      <c r="A8566" t="s">
        <v>22809</v>
      </c>
      <c r="B8566">
        <v>416.85</v>
      </c>
      <c r="C8566">
        <v>1.0710000000000001E-2</v>
      </c>
      <c r="D8566" t="s">
        <v>23347</v>
      </c>
      <c r="G8566" t="str">
        <f t="shared" si="400"/>
        <v>buy</v>
      </c>
      <c r="H8566">
        <f t="shared" si="401"/>
        <v>0</v>
      </c>
      <c r="I8566" s="2">
        <f t="shared" si="402"/>
        <v>1.0710000000000001E-2</v>
      </c>
    </row>
    <row r="8567" spans="1:9" x14ac:dyDescent="0.25">
      <c r="A8567" t="s">
        <v>22809</v>
      </c>
      <c r="B8567">
        <v>416.86</v>
      </c>
      <c r="C8567">
        <v>4.67734E-2</v>
      </c>
      <c r="D8567" t="s">
        <v>23347</v>
      </c>
      <c r="G8567" t="str">
        <f t="shared" si="400"/>
        <v>buy</v>
      </c>
      <c r="H8567">
        <f t="shared" si="401"/>
        <v>9.9999999999909051E-3</v>
      </c>
      <c r="I8567" s="2">
        <f t="shared" si="402"/>
        <v>4.67734E-2</v>
      </c>
    </row>
    <row r="8568" spans="1:9" x14ac:dyDescent="0.25">
      <c r="A8568" t="s">
        <v>22809</v>
      </c>
      <c r="B8568">
        <v>416.87</v>
      </c>
      <c r="C8568">
        <v>2.7583219999999999E-2</v>
      </c>
      <c r="D8568" t="s">
        <v>23347</v>
      </c>
      <c r="G8568" t="str">
        <f t="shared" si="400"/>
        <v>buy</v>
      </c>
      <c r="H8568">
        <f t="shared" si="401"/>
        <v>9.9999999999909051E-3</v>
      </c>
      <c r="I8568" s="2">
        <f t="shared" si="402"/>
        <v>2.7583219999999999E-2</v>
      </c>
    </row>
    <row r="8569" spans="1:9" x14ac:dyDescent="0.25">
      <c r="A8569" t="s">
        <v>22810</v>
      </c>
      <c r="B8569">
        <v>416.87</v>
      </c>
      <c r="C8569">
        <v>3.4514799999999998E-3</v>
      </c>
      <c r="D8569" t="s">
        <v>23348</v>
      </c>
      <c r="G8569" t="str">
        <f t="shared" si="400"/>
        <v/>
      </c>
      <c r="H8569" t="str">
        <f t="shared" si="401"/>
        <v/>
      </c>
      <c r="I8569" s="2" t="str">
        <f t="shared" si="402"/>
        <v/>
      </c>
    </row>
    <row r="8570" spans="1:9" x14ac:dyDescent="0.25">
      <c r="A8570" t="s">
        <v>22810</v>
      </c>
      <c r="B8570">
        <v>416.87</v>
      </c>
      <c r="C8570">
        <v>0.60894851999999999</v>
      </c>
      <c r="D8570" t="s">
        <v>23348</v>
      </c>
      <c r="G8570" t="str">
        <f t="shared" si="400"/>
        <v>sell</v>
      </c>
      <c r="H8570">
        <f t="shared" si="401"/>
        <v>0</v>
      </c>
      <c r="I8570" s="2">
        <f t="shared" si="402"/>
        <v>0.60894851999999999</v>
      </c>
    </row>
    <row r="8571" spans="1:9" x14ac:dyDescent="0.25">
      <c r="A8571" t="s">
        <v>22811</v>
      </c>
      <c r="B8571">
        <v>416.88</v>
      </c>
      <c r="C8571">
        <v>1.0540000000000001E-2</v>
      </c>
      <c r="D8571" t="s">
        <v>23347</v>
      </c>
      <c r="G8571" t="str">
        <f t="shared" si="400"/>
        <v/>
      </c>
      <c r="H8571" t="str">
        <f t="shared" si="401"/>
        <v/>
      </c>
      <c r="I8571" s="2" t="str">
        <f t="shared" si="402"/>
        <v/>
      </c>
    </row>
    <row r="8572" spans="1:9" x14ac:dyDescent="0.25">
      <c r="A8572" t="s">
        <v>22811</v>
      </c>
      <c r="B8572">
        <v>416.88</v>
      </c>
      <c r="C8572">
        <v>3.7176929999999997E-2</v>
      </c>
      <c r="D8572" t="s">
        <v>23347</v>
      </c>
      <c r="G8572" t="str">
        <f t="shared" si="400"/>
        <v>buy</v>
      </c>
      <c r="H8572">
        <f t="shared" si="401"/>
        <v>0</v>
      </c>
      <c r="I8572" s="2">
        <f t="shared" si="402"/>
        <v>3.7176929999999997E-2</v>
      </c>
    </row>
    <row r="8573" spans="1:9" x14ac:dyDescent="0.25">
      <c r="A8573" t="s">
        <v>22811</v>
      </c>
      <c r="B8573">
        <v>416.88</v>
      </c>
      <c r="C8573">
        <v>8.515528E-2</v>
      </c>
      <c r="D8573" t="s">
        <v>23347</v>
      </c>
      <c r="G8573" t="str">
        <f t="shared" si="400"/>
        <v>buy</v>
      </c>
      <c r="H8573">
        <f t="shared" si="401"/>
        <v>0</v>
      </c>
      <c r="I8573" s="2">
        <f t="shared" si="402"/>
        <v>8.515528E-2</v>
      </c>
    </row>
    <row r="8574" spans="1:9" x14ac:dyDescent="0.25">
      <c r="A8574" t="s">
        <v>22811</v>
      </c>
      <c r="B8574">
        <v>416.88</v>
      </c>
      <c r="C8574">
        <v>4.6770630000000001E-2</v>
      </c>
      <c r="D8574" t="s">
        <v>23347</v>
      </c>
      <c r="G8574" t="str">
        <f t="shared" si="400"/>
        <v>buy</v>
      </c>
      <c r="H8574">
        <f t="shared" si="401"/>
        <v>0</v>
      </c>
      <c r="I8574" s="2">
        <f t="shared" si="402"/>
        <v>4.6770630000000001E-2</v>
      </c>
    </row>
    <row r="8575" spans="1:9" x14ac:dyDescent="0.25">
      <c r="A8575" t="s">
        <v>22811</v>
      </c>
      <c r="B8575">
        <v>416.88</v>
      </c>
      <c r="C8575">
        <v>1.558972E-2</v>
      </c>
      <c r="D8575" t="s">
        <v>23347</v>
      </c>
      <c r="G8575" t="str">
        <f t="shared" si="400"/>
        <v>buy</v>
      </c>
      <c r="H8575">
        <f t="shared" si="401"/>
        <v>0</v>
      </c>
      <c r="I8575" s="2">
        <f t="shared" si="402"/>
        <v>1.558972E-2</v>
      </c>
    </row>
    <row r="8576" spans="1:9" x14ac:dyDescent="0.25">
      <c r="A8576" t="s">
        <v>22811</v>
      </c>
      <c r="B8576">
        <v>416.88</v>
      </c>
      <c r="C8576">
        <v>2.5181539999999999E-2</v>
      </c>
      <c r="D8576" t="s">
        <v>23347</v>
      </c>
      <c r="G8576" t="str">
        <f t="shared" si="400"/>
        <v>buy</v>
      </c>
      <c r="H8576">
        <f t="shared" si="401"/>
        <v>0</v>
      </c>
      <c r="I8576" s="2">
        <f t="shared" si="402"/>
        <v>2.5181539999999999E-2</v>
      </c>
    </row>
    <row r="8577" spans="1:9" x14ac:dyDescent="0.25">
      <c r="A8577" t="s">
        <v>22811</v>
      </c>
      <c r="B8577">
        <v>416.88</v>
      </c>
      <c r="C8577">
        <v>3.9575659999999999E-2</v>
      </c>
      <c r="D8577" t="s">
        <v>23347</v>
      </c>
      <c r="G8577" t="str">
        <f t="shared" si="400"/>
        <v>buy</v>
      </c>
      <c r="H8577">
        <f t="shared" si="401"/>
        <v>0</v>
      </c>
      <c r="I8577" s="2">
        <f t="shared" si="402"/>
        <v>3.9575659999999999E-2</v>
      </c>
    </row>
    <row r="8578" spans="1:9" x14ac:dyDescent="0.25">
      <c r="A8578" t="s">
        <v>22811</v>
      </c>
      <c r="B8578">
        <v>416.88</v>
      </c>
      <c r="C8578">
        <v>4.6770440000000003E-2</v>
      </c>
      <c r="D8578" t="s">
        <v>23347</v>
      </c>
      <c r="G8578" t="str">
        <f t="shared" si="400"/>
        <v>buy</v>
      </c>
      <c r="H8578">
        <f t="shared" si="401"/>
        <v>0</v>
      </c>
      <c r="I8578" s="2">
        <f t="shared" si="402"/>
        <v>4.6770440000000003E-2</v>
      </c>
    </row>
    <row r="8579" spans="1:9" x14ac:dyDescent="0.25">
      <c r="A8579" t="s">
        <v>22811</v>
      </c>
      <c r="B8579">
        <v>416.88</v>
      </c>
      <c r="C8579">
        <v>1.5590329999999999E-2</v>
      </c>
      <c r="D8579" t="s">
        <v>23347</v>
      </c>
      <c r="G8579" t="str">
        <f t="shared" si="400"/>
        <v>buy</v>
      </c>
      <c r="H8579">
        <f t="shared" si="401"/>
        <v>0</v>
      </c>
      <c r="I8579" s="2">
        <f t="shared" si="402"/>
        <v>1.5590329999999999E-2</v>
      </c>
    </row>
    <row r="8580" spans="1:9" x14ac:dyDescent="0.25">
      <c r="A8580" t="s">
        <v>22811</v>
      </c>
      <c r="B8580">
        <v>416.88</v>
      </c>
      <c r="C8580">
        <v>1.3186969999999999E-2</v>
      </c>
      <c r="D8580" t="s">
        <v>23347</v>
      </c>
      <c r="G8580" t="str">
        <f t="shared" ref="G8580:G8643" si="403">IF(D8580=D8579,D8580,"")</f>
        <v>buy</v>
      </c>
      <c r="H8580">
        <f t="shared" si="401"/>
        <v>0</v>
      </c>
      <c r="I8580" s="2">
        <f t="shared" si="402"/>
        <v>1.3186969999999999E-2</v>
      </c>
    </row>
    <row r="8581" spans="1:9" x14ac:dyDescent="0.25">
      <c r="A8581" t="s">
        <v>22811</v>
      </c>
      <c r="B8581">
        <v>416.88</v>
      </c>
      <c r="C8581">
        <v>4.197244E-2</v>
      </c>
      <c r="D8581" t="s">
        <v>23347</v>
      </c>
      <c r="G8581" t="str">
        <f t="shared" si="403"/>
        <v>buy</v>
      </c>
      <c r="H8581">
        <f t="shared" ref="H8581:H8644" si="404">IF(D8581=D8580,B8581-B8580,"")</f>
        <v>0</v>
      </c>
      <c r="I8581" s="2">
        <f t="shared" si="402"/>
        <v>4.197244E-2</v>
      </c>
    </row>
    <row r="8582" spans="1:9" x14ac:dyDescent="0.25">
      <c r="A8582" t="s">
        <v>22811</v>
      </c>
      <c r="B8582">
        <v>416.88</v>
      </c>
      <c r="C8582">
        <v>1.3191110000000001E-2</v>
      </c>
      <c r="D8582" t="s">
        <v>23347</v>
      </c>
      <c r="G8582" t="str">
        <f t="shared" si="403"/>
        <v>buy</v>
      </c>
      <c r="H8582">
        <f t="shared" si="404"/>
        <v>0</v>
      </c>
      <c r="I8582" s="2">
        <f t="shared" si="402"/>
        <v>1.3191110000000001E-2</v>
      </c>
    </row>
    <row r="8583" spans="1:9" x14ac:dyDescent="0.25">
      <c r="A8583" t="s">
        <v>22811</v>
      </c>
      <c r="B8583">
        <v>416.88</v>
      </c>
      <c r="C8583">
        <v>3.9575430000000002E-2</v>
      </c>
      <c r="D8583" t="s">
        <v>23347</v>
      </c>
      <c r="G8583" t="str">
        <f t="shared" si="403"/>
        <v>buy</v>
      </c>
      <c r="H8583">
        <f t="shared" si="404"/>
        <v>0</v>
      </c>
      <c r="I8583" s="2">
        <f t="shared" si="402"/>
        <v>3.9575430000000002E-2</v>
      </c>
    </row>
    <row r="8584" spans="1:9" x14ac:dyDescent="0.25">
      <c r="A8584" t="s">
        <v>22811</v>
      </c>
      <c r="B8584">
        <v>416.88</v>
      </c>
      <c r="C8584">
        <v>2.2783439999999999E-2</v>
      </c>
      <c r="D8584" t="s">
        <v>23347</v>
      </c>
      <c r="G8584" t="str">
        <f t="shared" si="403"/>
        <v>buy</v>
      </c>
      <c r="H8584">
        <f t="shared" si="404"/>
        <v>0</v>
      </c>
      <c r="I8584" s="2">
        <f t="shared" si="402"/>
        <v>2.2783439999999999E-2</v>
      </c>
    </row>
    <row r="8585" spans="1:9" x14ac:dyDescent="0.25">
      <c r="A8585" t="s">
        <v>22811</v>
      </c>
      <c r="B8585">
        <v>416.88</v>
      </c>
      <c r="C8585">
        <v>4.1974400000000002E-2</v>
      </c>
      <c r="D8585" t="s">
        <v>23347</v>
      </c>
      <c r="G8585" t="str">
        <f t="shared" si="403"/>
        <v>buy</v>
      </c>
      <c r="H8585">
        <f t="shared" si="404"/>
        <v>0</v>
      </c>
      <c r="I8585" s="2">
        <f t="shared" si="402"/>
        <v>4.1974400000000002E-2</v>
      </c>
    </row>
    <row r="8586" spans="1:9" x14ac:dyDescent="0.25">
      <c r="A8586" t="s">
        <v>22811</v>
      </c>
      <c r="B8586">
        <v>416.88</v>
      </c>
      <c r="C8586">
        <v>2.5181889999999998E-2</v>
      </c>
      <c r="D8586" t="s">
        <v>23347</v>
      </c>
      <c r="G8586" t="str">
        <f t="shared" si="403"/>
        <v>buy</v>
      </c>
      <c r="H8586">
        <f t="shared" si="404"/>
        <v>0</v>
      </c>
      <c r="I8586" s="2">
        <f t="shared" si="402"/>
        <v>2.5181889999999998E-2</v>
      </c>
    </row>
    <row r="8587" spans="1:9" x14ac:dyDescent="0.25">
      <c r="A8587" t="s">
        <v>22811</v>
      </c>
      <c r="B8587">
        <v>416.88</v>
      </c>
      <c r="C8587">
        <v>3.9578750000000003E-2</v>
      </c>
      <c r="D8587" t="s">
        <v>23347</v>
      </c>
      <c r="G8587" t="str">
        <f t="shared" si="403"/>
        <v>buy</v>
      </c>
      <c r="H8587">
        <f t="shared" si="404"/>
        <v>0</v>
      </c>
      <c r="I8587" s="2">
        <f t="shared" si="402"/>
        <v>3.9578750000000003E-2</v>
      </c>
    </row>
    <row r="8588" spans="1:9" x14ac:dyDescent="0.25">
      <c r="A8588" t="s">
        <v>22811</v>
      </c>
      <c r="B8588">
        <v>416.88</v>
      </c>
      <c r="C8588">
        <v>3.7175380000000001E-2</v>
      </c>
      <c r="D8588" t="s">
        <v>23347</v>
      </c>
      <c r="G8588" t="str">
        <f t="shared" si="403"/>
        <v>buy</v>
      </c>
      <c r="H8588">
        <f t="shared" si="404"/>
        <v>0</v>
      </c>
      <c r="I8588" s="2">
        <f t="shared" si="402"/>
        <v>3.7175380000000001E-2</v>
      </c>
    </row>
    <row r="8589" spans="1:9" x14ac:dyDescent="0.25">
      <c r="A8589" t="s">
        <v>22811</v>
      </c>
      <c r="B8589">
        <v>416.89</v>
      </c>
      <c r="C8589">
        <v>1.558462E-2</v>
      </c>
      <c r="D8589" t="s">
        <v>23347</v>
      </c>
      <c r="G8589" t="str">
        <f t="shared" si="403"/>
        <v>buy</v>
      </c>
      <c r="H8589">
        <f t="shared" si="404"/>
        <v>9.9999999999909051E-3</v>
      </c>
      <c r="I8589" s="2">
        <f t="shared" ref="I8589:I8652" si="405">IF(D8589=D8588,C8589,"")</f>
        <v>1.558462E-2</v>
      </c>
    </row>
    <row r="8590" spans="1:9" x14ac:dyDescent="0.25">
      <c r="A8590" t="s">
        <v>22811</v>
      </c>
      <c r="B8590">
        <v>416.9</v>
      </c>
      <c r="C8590">
        <v>6.8360530000000003E-2</v>
      </c>
      <c r="D8590" t="s">
        <v>23347</v>
      </c>
      <c r="G8590" t="str">
        <f t="shared" si="403"/>
        <v>buy</v>
      </c>
      <c r="H8590">
        <f t="shared" si="404"/>
        <v>9.9999999999909051E-3</v>
      </c>
      <c r="I8590" s="2">
        <f t="shared" si="405"/>
        <v>6.8360530000000003E-2</v>
      </c>
    </row>
    <row r="8591" spans="1:9" x14ac:dyDescent="0.25">
      <c r="A8591" t="s">
        <v>22811</v>
      </c>
      <c r="B8591">
        <v>416.91</v>
      </c>
      <c r="C8591">
        <v>2.5180009999999999E-2</v>
      </c>
      <c r="D8591" t="s">
        <v>23347</v>
      </c>
      <c r="G8591" t="str">
        <f t="shared" si="403"/>
        <v>buy</v>
      </c>
      <c r="H8591">
        <f t="shared" si="404"/>
        <v>1.0000000000047748E-2</v>
      </c>
      <c r="I8591" s="2">
        <f t="shared" si="405"/>
        <v>2.5180009999999999E-2</v>
      </c>
    </row>
    <row r="8592" spans="1:9" x14ac:dyDescent="0.25">
      <c r="A8592" t="s">
        <v>22811</v>
      </c>
      <c r="B8592">
        <v>416.92</v>
      </c>
      <c r="C8592">
        <v>0.65010449999999997</v>
      </c>
      <c r="D8592" t="s">
        <v>23347</v>
      </c>
      <c r="G8592" t="str">
        <f t="shared" si="403"/>
        <v>buy</v>
      </c>
      <c r="H8592">
        <f t="shared" si="404"/>
        <v>9.9999999999909051E-3</v>
      </c>
      <c r="I8592" s="2">
        <f t="shared" si="405"/>
        <v>0.65010449999999997</v>
      </c>
    </row>
    <row r="8593" spans="1:9" x14ac:dyDescent="0.25">
      <c r="A8593" t="s">
        <v>22812</v>
      </c>
      <c r="B8593">
        <v>416.92</v>
      </c>
      <c r="C8593">
        <v>4</v>
      </c>
      <c r="D8593" t="s">
        <v>23347</v>
      </c>
      <c r="G8593" t="str">
        <f t="shared" si="403"/>
        <v>buy</v>
      </c>
      <c r="H8593">
        <f t="shared" si="404"/>
        <v>0</v>
      </c>
      <c r="I8593" s="2">
        <f t="shared" si="405"/>
        <v>4</v>
      </c>
    </row>
    <row r="8594" spans="1:9" x14ac:dyDescent="0.25">
      <c r="A8594" t="s">
        <v>22813</v>
      </c>
      <c r="B8594">
        <v>416.91</v>
      </c>
      <c r="C8594">
        <v>0.75329999999999997</v>
      </c>
      <c r="D8594" t="s">
        <v>23348</v>
      </c>
      <c r="G8594" t="str">
        <f t="shared" si="403"/>
        <v/>
      </c>
      <c r="H8594" t="str">
        <f t="shared" si="404"/>
        <v/>
      </c>
      <c r="I8594" s="2" t="str">
        <f t="shared" si="405"/>
        <v/>
      </c>
    </row>
    <row r="8595" spans="1:9" x14ac:dyDescent="0.25">
      <c r="A8595" t="s">
        <v>22814</v>
      </c>
      <c r="B8595">
        <v>416.92</v>
      </c>
      <c r="C8595">
        <v>15.349895500000001</v>
      </c>
      <c r="D8595" t="s">
        <v>23347</v>
      </c>
      <c r="G8595" t="str">
        <f t="shared" si="403"/>
        <v/>
      </c>
      <c r="H8595" t="str">
        <f t="shared" si="404"/>
        <v/>
      </c>
      <c r="I8595" s="2" t="str">
        <f t="shared" si="405"/>
        <v/>
      </c>
    </row>
    <row r="8596" spans="1:9" x14ac:dyDescent="0.25">
      <c r="A8596" t="s">
        <v>22814</v>
      </c>
      <c r="B8596">
        <v>416.92</v>
      </c>
      <c r="C8596">
        <v>1.013E-2</v>
      </c>
      <c r="D8596" t="s">
        <v>23347</v>
      </c>
      <c r="G8596" t="str">
        <f t="shared" si="403"/>
        <v>buy</v>
      </c>
      <c r="H8596">
        <f t="shared" si="404"/>
        <v>0</v>
      </c>
      <c r="I8596" s="2">
        <f t="shared" si="405"/>
        <v>1.013E-2</v>
      </c>
    </row>
    <row r="8597" spans="1:9" x14ac:dyDescent="0.25">
      <c r="A8597" t="s">
        <v>22814</v>
      </c>
      <c r="B8597">
        <v>416.92</v>
      </c>
      <c r="C8597">
        <v>2.2780689999999999E-2</v>
      </c>
      <c r="D8597" t="s">
        <v>23347</v>
      </c>
      <c r="G8597" t="str">
        <f t="shared" si="403"/>
        <v>buy</v>
      </c>
      <c r="H8597">
        <f t="shared" si="404"/>
        <v>0</v>
      </c>
      <c r="I8597" s="2">
        <f t="shared" si="405"/>
        <v>2.2780689999999999E-2</v>
      </c>
    </row>
    <row r="8598" spans="1:9" x14ac:dyDescent="0.25">
      <c r="A8598" t="s">
        <v>22814</v>
      </c>
      <c r="B8598">
        <v>416.92</v>
      </c>
      <c r="C8598">
        <v>3.7193810000000001E-2</v>
      </c>
      <c r="D8598" t="s">
        <v>23347</v>
      </c>
      <c r="G8598" t="str">
        <f t="shared" si="403"/>
        <v>buy</v>
      </c>
      <c r="H8598">
        <f t="shared" si="404"/>
        <v>0</v>
      </c>
      <c r="I8598" s="2">
        <f t="shared" si="405"/>
        <v>3.7193810000000001E-2</v>
      </c>
    </row>
    <row r="8599" spans="1:9" x14ac:dyDescent="0.25">
      <c r="A8599" t="s">
        <v>22815</v>
      </c>
      <c r="B8599">
        <v>416.92</v>
      </c>
      <c r="C8599">
        <v>4.7777999999999996E-3</v>
      </c>
      <c r="D8599" t="s">
        <v>23347</v>
      </c>
      <c r="G8599" t="str">
        <f t="shared" si="403"/>
        <v>buy</v>
      </c>
      <c r="H8599">
        <f t="shared" si="404"/>
        <v>0</v>
      </c>
      <c r="I8599" s="2">
        <f t="shared" si="405"/>
        <v>4.7777999999999996E-3</v>
      </c>
    </row>
    <row r="8600" spans="1:9" x14ac:dyDescent="0.25">
      <c r="A8600" t="s">
        <v>22815</v>
      </c>
      <c r="B8600">
        <v>416.92</v>
      </c>
      <c r="C8600">
        <v>1.01E-2</v>
      </c>
      <c r="D8600" t="s">
        <v>23347</v>
      </c>
      <c r="G8600" t="str">
        <f t="shared" si="403"/>
        <v>buy</v>
      </c>
      <c r="H8600">
        <f t="shared" si="404"/>
        <v>0</v>
      </c>
      <c r="I8600" s="2">
        <f t="shared" si="405"/>
        <v>1.01E-2</v>
      </c>
    </row>
    <row r="8601" spans="1:9" x14ac:dyDescent="0.25">
      <c r="A8601" t="s">
        <v>22815</v>
      </c>
      <c r="B8601">
        <v>416.92</v>
      </c>
      <c r="C8601">
        <v>1.3186430000000001E-2</v>
      </c>
      <c r="D8601" t="s">
        <v>23347</v>
      </c>
      <c r="G8601" t="str">
        <f t="shared" si="403"/>
        <v>buy</v>
      </c>
      <c r="H8601">
        <f t="shared" si="404"/>
        <v>0</v>
      </c>
      <c r="I8601" s="2">
        <f t="shared" si="405"/>
        <v>1.3186430000000001E-2</v>
      </c>
    </row>
    <row r="8602" spans="1:9" x14ac:dyDescent="0.25">
      <c r="A8602" t="s">
        <v>22815</v>
      </c>
      <c r="B8602">
        <v>416.92</v>
      </c>
      <c r="C8602">
        <v>1.5586549999999999E-2</v>
      </c>
      <c r="D8602" t="s">
        <v>23347</v>
      </c>
      <c r="G8602" t="str">
        <f t="shared" si="403"/>
        <v>buy</v>
      </c>
      <c r="H8602">
        <f t="shared" si="404"/>
        <v>0</v>
      </c>
      <c r="I8602" s="2">
        <f t="shared" si="405"/>
        <v>1.5586549999999999E-2</v>
      </c>
    </row>
    <row r="8603" spans="1:9" x14ac:dyDescent="0.25">
      <c r="A8603" t="s">
        <v>22815</v>
      </c>
      <c r="B8603">
        <v>416.92</v>
      </c>
      <c r="C8603">
        <v>2.9981549999999999E-2</v>
      </c>
      <c r="D8603" t="s">
        <v>23347</v>
      </c>
      <c r="G8603" t="str">
        <f t="shared" si="403"/>
        <v>buy</v>
      </c>
      <c r="H8603">
        <f t="shared" si="404"/>
        <v>0</v>
      </c>
      <c r="I8603" s="2">
        <f t="shared" si="405"/>
        <v>2.9981549999999999E-2</v>
      </c>
    </row>
    <row r="8604" spans="1:9" x14ac:dyDescent="0.25">
      <c r="A8604" t="s">
        <v>22815</v>
      </c>
      <c r="B8604">
        <v>416.92</v>
      </c>
      <c r="C8604">
        <v>4.6766750000000003E-2</v>
      </c>
      <c r="D8604" t="s">
        <v>23347</v>
      </c>
      <c r="G8604" t="str">
        <f t="shared" si="403"/>
        <v>buy</v>
      </c>
      <c r="H8604">
        <f t="shared" si="404"/>
        <v>0</v>
      </c>
      <c r="I8604" s="2">
        <f t="shared" si="405"/>
        <v>4.6766750000000003E-2</v>
      </c>
    </row>
    <row r="8605" spans="1:9" x14ac:dyDescent="0.25">
      <c r="A8605" t="s">
        <v>22815</v>
      </c>
      <c r="B8605">
        <v>416.92</v>
      </c>
      <c r="C8605">
        <v>4.197389E-2</v>
      </c>
      <c r="D8605" t="s">
        <v>23347</v>
      </c>
      <c r="G8605" t="str">
        <f t="shared" si="403"/>
        <v>buy</v>
      </c>
      <c r="H8605">
        <f t="shared" si="404"/>
        <v>0</v>
      </c>
      <c r="I8605" s="2">
        <f t="shared" si="405"/>
        <v>4.197389E-2</v>
      </c>
    </row>
    <row r="8606" spans="1:9" x14ac:dyDescent="0.25">
      <c r="A8606" t="s">
        <v>22815</v>
      </c>
      <c r="B8606">
        <v>416.92</v>
      </c>
      <c r="C8606">
        <v>1.5585470000000001E-2</v>
      </c>
      <c r="D8606" t="s">
        <v>23347</v>
      </c>
      <c r="G8606" t="str">
        <f t="shared" si="403"/>
        <v>buy</v>
      </c>
      <c r="H8606">
        <f t="shared" si="404"/>
        <v>0</v>
      </c>
      <c r="I8606" s="2">
        <f t="shared" si="405"/>
        <v>1.5585470000000001E-2</v>
      </c>
    </row>
    <row r="8607" spans="1:9" x14ac:dyDescent="0.25">
      <c r="A8607" t="s">
        <v>22815</v>
      </c>
      <c r="B8607">
        <v>416.93</v>
      </c>
      <c r="C8607">
        <v>3.7174310000000002E-2</v>
      </c>
      <c r="D8607" t="s">
        <v>23347</v>
      </c>
      <c r="G8607" t="str">
        <f t="shared" si="403"/>
        <v>buy</v>
      </c>
      <c r="H8607">
        <f t="shared" si="404"/>
        <v>9.9999999999909051E-3</v>
      </c>
      <c r="I8607" s="2">
        <f t="shared" si="405"/>
        <v>3.7174310000000002E-2</v>
      </c>
    </row>
    <row r="8608" spans="1:9" x14ac:dyDescent="0.25">
      <c r="A8608" t="s">
        <v>22815</v>
      </c>
      <c r="B8608">
        <v>416.94</v>
      </c>
      <c r="C8608">
        <v>3.2373659999999999E-2</v>
      </c>
      <c r="D8608" t="s">
        <v>23347</v>
      </c>
      <c r="G8608" t="str">
        <f t="shared" si="403"/>
        <v>buy</v>
      </c>
      <c r="H8608">
        <f t="shared" si="404"/>
        <v>9.9999999999909051E-3</v>
      </c>
      <c r="I8608" s="2">
        <f t="shared" si="405"/>
        <v>3.2373659999999999E-2</v>
      </c>
    </row>
    <row r="8609" spans="1:9" x14ac:dyDescent="0.25">
      <c r="A8609" t="s">
        <v>22815</v>
      </c>
      <c r="B8609">
        <v>416.95</v>
      </c>
      <c r="C8609">
        <v>2.518105E-2</v>
      </c>
      <c r="D8609" t="s">
        <v>23347</v>
      </c>
      <c r="G8609" t="str">
        <f t="shared" si="403"/>
        <v>buy</v>
      </c>
      <c r="H8609">
        <f t="shared" si="404"/>
        <v>9.9999999999909051E-3</v>
      </c>
      <c r="I8609" s="2">
        <f t="shared" si="405"/>
        <v>2.518105E-2</v>
      </c>
    </row>
    <row r="8610" spans="1:9" x14ac:dyDescent="0.25">
      <c r="A8610" t="s">
        <v>22815</v>
      </c>
      <c r="B8610">
        <v>416.96</v>
      </c>
      <c r="C8610">
        <v>3.7170549999999997E-2</v>
      </c>
      <c r="D8610" t="s">
        <v>23347</v>
      </c>
      <c r="G8610" t="str">
        <f t="shared" si="403"/>
        <v>buy</v>
      </c>
      <c r="H8610">
        <f t="shared" si="404"/>
        <v>9.9999999999909051E-3</v>
      </c>
      <c r="I8610" s="2">
        <f t="shared" si="405"/>
        <v>3.7170549999999997E-2</v>
      </c>
    </row>
    <row r="8611" spans="1:9" x14ac:dyDescent="0.25">
      <c r="A8611" t="s">
        <v>22815</v>
      </c>
      <c r="B8611">
        <v>416.97</v>
      </c>
      <c r="C8611">
        <v>4.1964580000000001E-2</v>
      </c>
      <c r="D8611" t="s">
        <v>23347</v>
      </c>
      <c r="G8611" t="str">
        <f t="shared" si="403"/>
        <v>buy</v>
      </c>
      <c r="H8611">
        <f t="shared" si="404"/>
        <v>1.0000000000047748E-2</v>
      </c>
      <c r="I8611" s="2">
        <f t="shared" si="405"/>
        <v>4.1964580000000001E-2</v>
      </c>
    </row>
    <row r="8612" spans="1:9" x14ac:dyDescent="0.25">
      <c r="A8612" t="s">
        <v>22815</v>
      </c>
      <c r="B8612">
        <v>416.98</v>
      </c>
      <c r="C8612">
        <v>3.7167310000000002E-2</v>
      </c>
      <c r="D8612" t="s">
        <v>23347</v>
      </c>
      <c r="G8612" t="str">
        <f t="shared" si="403"/>
        <v>buy</v>
      </c>
      <c r="H8612">
        <f t="shared" si="404"/>
        <v>9.9999999999909051E-3</v>
      </c>
      <c r="I8612" s="2">
        <f t="shared" si="405"/>
        <v>3.7167310000000002E-2</v>
      </c>
    </row>
    <row r="8613" spans="1:9" x14ac:dyDescent="0.25">
      <c r="A8613" t="s">
        <v>22815</v>
      </c>
      <c r="B8613">
        <v>416.99</v>
      </c>
      <c r="C8613">
        <v>4.1964540000000002E-2</v>
      </c>
      <c r="D8613" t="s">
        <v>23347</v>
      </c>
      <c r="G8613" t="str">
        <f t="shared" si="403"/>
        <v>buy</v>
      </c>
      <c r="H8613">
        <f t="shared" si="404"/>
        <v>9.9999999999909051E-3</v>
      </c>
      <c r="I8613" s="2">
        <f t="shared" si="405"/>
        <v>4.1964540000000002E-2</v>
      </c>
    </row>
    <row r="8614" spans="1:9" x14ac:dyDescent="0.25">
      <c r="A8614" t="s">
        <v>22815</v>
      </c>
      <c r="B8614">
        <v>417</v>
      </c>
      <c r="C8614">
        <v>4.728475E-2</v>
      </c>
      <c r="D8614" t="s">
        <v>23347</v>
      </c>
      <c r="G8614" t="str">
        <f t="shared" si="403"/>
        <v>buy</v>
      </c>
      <c r="H8614">
        <f t="shared" si="404"/>
        <v>9.9999999999909051E-3</v>
      </c>
      <c r="I8614" s="2">
        <f t="shared" si="405"/>
        <v>4.728475E-2</v>
      </c>
    </row>
    <row r="8615" spans="1:9" x14ac:dyDescent="0.25">
      <c r="A8615" t="s">
        <v>22816</v>
      </c>
      <c r="B8615">
        <v>417</v>
      </c>
      <c r="C8615">
        <v>0.15271525</v>
      </c>
      <c r="D8615" t="s">
        <v>23347</v>
      </c>
      <c r="G8615" t="str">
        <f t="shared" si="403"/>
        <v>buy</v>
      </c>
      <c r="H8615">
        <f t="shared" si="404"/>
        <v>0</v>
      </c>
      <c r="I8615" s="2">
        <f t="shared" si="405"/>
        <v>0.15271525</v>
      </c>
    </row>
    <row r="8616" spans="1:9" x14ac:dyDescent="0.25">
      <c r="A8616" t="s">
        <v>22816</v>
      </c>
      <c r="B8616">
        <v>417</v>
      </c>
      <c r="C8616">
        <v>0.28999999999999998</v>
      </c>
      <c r="D8616" t="s">
        <v>23347</v>
      </c>
      <c r="G8616" t="str">
        <f t="shared" si="403"/>
        <v>buy</v>
      </c>
      <c r="H8616">
        <f t="shared" si="404"/>
        <v>0</v>
      </c>
      <c r="I8616" s="2">
        <f t="shared" si="405"/>
        <v>0.28999999999999998</v>
      </c>
    </row>
    <row r="8617" spans="1:9" x14ac:dyDescent="0.25">
      <c r="A8617" t="s">
        <v>22816</v>
      </c>
      <c r="B8617">
        <v>417</v>
      </c>
      <c r="C8617">
        <v>1.0319999999999999E-2</v>
      </c>
      <c r="D8617" t="s">
        <v>23347</v>
      </c>
      <c r="G8617" t="str">
        <f t="shared" si="403"/>
        <v>buy</v>
      </c>
      <c r="H8617">
        <f t="shared" si="404"/>
        <v>0</v>
      </c>
      <c r="I8617" s="2">
        <f t="shared" si="405"/>
        <v>1.0319999999999999E-2</v>
      </c>
    </row>
    <row r="8618" spans="1:9" x14ac:dyDescent="0.25">
      <c r="A8618" t="s">
        <v>22816</v>
      </c>
      <c r="B8618">
        <v>417</v>
      </c>
      <c r="C8618">
        <v>1.7982149999999999E-2</v>
      </c>
      <c r="D8618" t="s">
        <v>23347</v>
      </c>
      <c r="G8618" t="str">
        <f t="shared" si="403"/>
        <v>buy</v>
      </c>
      <c r="H8618">
        <f t="shared" si="404"/>
        <v>0</v>
      </c>
      <c r="I8618" s="2">
        <f t="shared" si="405"/>
        <v>1.7982149999999999E-2</v>
      </c>
    </row>
    <row r="8619" spans="1:9" x14ac:dyDescent="0.25">
      <c r="A8619" t="s">
        <v>22816</v>
      </c>
      <c r="B8619">
        <v>417.01</v>
      </c>
      <c r="C8619">
        <v>2.5172509999999999E-2</v>
      </c>
      <c r="D8619" t="s">
        <v>23347</v>
      </c>
      <c r="G8619" t="str">
        <f t="shared" si="403"/>
        <v>buy</v>
      </c>
      <c r="H8619">
        <f t="shared" si="404"/>
        <v>9.9999999999909051E-3</v>
      </c>
      <c r="I8619" s="2">
        <f t="shared" si="405"/>
        <v>2.5172509999999999E-2</v>
      </c>
    </row>
    <row r="8620" spans="1:9" x14ac:dyDescent="0.25">
      <c r="A8620" t="s">
        <v>22816</v>
      </c>
      <c r="B8620">
        <v>417.02</v>
      </c>
      <c r="C8620">
        <v>0.01</v>
      </c>
      <c r="D8620" t="s">
        <v>23347</v>
      </c>
      <c r="G8620" t="str">
        <f t="shared" si="403"/>
        <v>buy</v>
      </c>
      <c r="H8620">
        <f t="shared" si="404"/>
        <v>9.9999999999909051E-3</v>
      </c>
      <c r="I8620" s="2">
        <f t="shared" si="405"/>
        <v>0.01</v>
      </c>
    </row>
    <row r="8621" spans="1:9" x14ac:dyDescent="0.25">
      <c r="A8621" t="s">
        <v>22816</v>
      </c>
      <c r="B8621">
        <v>417.03</v>
      </c>
      <c r="C8621">
        <v>8</v>
      </c>
      <c r="D8621" t="s">
        <v>23347</v>
      </c>
      <c r="G8621" t="str">
        <f t="shared" si="403"/>
        <v>buy</v>
      </c>
      <c r="H8621">
        <f t="shared" si="404"/>
        <v>9.9999999999909051E-3</v>
      </c>
      <c r="I8621" s="2">
        <f t="shared" si="405"/>
        <v>8</v>
      </c>
    </row>
    <row r="8622" spans="1:9" x14ac:dyDescent="0.25">
      <c r="A8622" t="s">
        <v>22816</v>
      </c>
      <c r="B8622">
        <v>417.09</v>
      </c>
      <c r="C8622">
        <v>1.01E-2</v>
      </c>
      <c r="D8622" t="s">
        <v>23347</v>
      </c>
      <c r="G8622" t="str">
        <f t="shared" si="403"/>
        <v>buy</v>
      </c>
      <c r="H8622">
        <f t="shared" si="404"/>
        <v>6.0000000000002274E-2</v>
      </c>
      <c r="I8622" s="2">
        <f t="shared" si="405"/>
        <v>1.01E-2</v>
      </c>
    </row>
    <row r="8623" spans="1:9" x14ac:dyDescent="0.25">
      <c r="A8623" t="s">
        <v>22816</v>
      </c>
      <c r="B8623">
        <v>417.12</v>
      </c>
      <c r="C8623">
        <v>0.04</v>
      </c>
      <c r="D8623" t="s">
        <v>23347</v>
      </c>
      <c r="G8623" t="str">
        <f t="shared" si="403"/>
        <v>buy</v>
      </c>
      <c r="H8623">
        <f t="shared" si="404"/>
        <v>3.0000000000029559E-2</v>
      </c>
      <c r="I8623" s="2">
        <f t="shared" si="405"/>
        <v>0.04</v>
      </c>
    </row>
    <row r="8624" spans="1:9" x14ac:dyDescent="0.25">
      <c r="A8624" t="s">
        <v>22816</v>
      </c>
      <c r="B8624">
        <v>417.14</v>
      </c>
      <c r="C8624">
        <v>0.05</v>
      </c>
      <c r="D8624" t="s">
        <v>23347</v>
      </c>
      <c r="G8624" t="str">
        <f t="shared" si="403"/>
        <v>buy</v>
      </c>
      <c r="H8624">
        <f t="shared" si="404"/>
        <v>1.999999999998181E-2</v>
      </c>
      <c r="I8624" s="2">
        <f t="shared" si="405"/>
        <v>0.05</v>
      </c>
    </row>
    <row r="8625" spans="1:9" x14ac:dyDescent="0.25">
      <c r="A8625" t="s">
        <v>22816</v>
      </c>
      <c r="B8625">
        <v>417.18</v>
      </c>
      <c r="C8625">
        <v>0.05</v>
      </c>
      <c r="D8625" t="s">
        <v>23347</v>
      </c>
      <c r="G8625" t="str">
        <f t="shared" si="403"/>
        <v>buy</v>
      </c>
      <c r="H8625">
        <f t="shared" si="404"/>
        <v>4.0000000000020464E-2</v>
      </c>
      <c r="I8625" s="2">
        <f t="shared" si="405"/>
        <v>0.05</v>
      </c>
    </row>
    <row r="8626" spans="1:9" x14ac:dyDescent="0.25">
      <c r="A8626" t="s">
        <v>22816</v>
      </c>
      <c r="B8626">
        <v>417.2</v>
      </c>
      <c r="C8626">
        <v>0.01</v>
      </c>
      <c r="D8626" t="s">
        <v>23347</v>
      </c>
      <c r="G8626" t="str">
        <f t="shared" si="403"/>
        <v>buy</v>
      </c>
      <c r="H8626">
        <f t="shared" si="404"/>
        <v>1.999999999998181E-2</v>
      </c>
      <c r="I8626" s="2">
        <f t="shared" si="405"/>
        <v>0.01</v>
      </c>
    </row>
    <row r="8627" spans="1:9" x14ac:dyDescent="0.25">
      <c r="A8627" t="s">
        <v>22816</v>
      </c>
      <c r="B8627">
        <v>417.24</v>
      </c>
      <c r="C8627">
        <v>0.17599999999999999</v>
      </c>
      <c r="D8627" t="s">
        <v>23347</v>
      </c>
      <c r="G8627" t="str">
        <f t="shared" si="403"/>
        <v>buy</v>
      </c>
      <c r="H8627">
        <f t="shared" si="404"/>
        <v>4.0000000000020464E-2</v>
      </c>
      <c r="I8627" s="2">
        <f t="shared" si="405"/>
        <v>0.17599999999999999</v>
      </c>
    </row>
    <row r="8628" spans="1:9" x14ac:dyDescent="0.25">
      <c r="A8628" t="s">
        <v>22816</v>
      </c>
      <c r="B8628">
        <v>417.24</v>
      </c>
      <c r="C8628">
        <v>0.17599999999999999</v>
      </c>
      <c r="D8628" t="s">
        <v>23347</v>
      </c>
      <c r="G8628" t="str">
        <f t="shared" si="403"/>
        <v>buy</v>
      </c>
      <c r="H8628">
        <f t="shared" si="404"/>
        <v>0</v>
      </c>
      <c r="I8628" s="2">
        <f t="shared" si="405"/>
        <v>0.17599999999999999</v>
      </c>
    </row>
    <row r="8629" spans="1:9" x14ac:dyDescent="0.25">
      <c r="A8629" t="s">
        <v>22816</v>
      </c>
      <c r="B8629">
        <v>417.24</v>
      </c>
      <c r="C8629">
        <v>0.17599999999999999</v>
      </c>
      <c r="D8629" t="s">
        <v>23347</v>
      </c>
      <c r="G8629" t="str">
        <f t="shared" si="403"/>
        <v>buy</v>
      </c>
      <c r="H8629">
        <f t="shared" si="404"/>
        <v>0</v>
      </c>
      <c r="I8629" s="2">
        <f t="shared" si="405"/>
        <v>0.17599999999999999</v>
      </c>
    </row>
    <row r="8630" spans="1:9" x14ac:dyDescent="0.25">
      <c r="A8630" t="s">
        <v>22816</v>
      </c>
      <c r="B8630">
        <v>417.24</v>
      </c>
      <c r="C8630">
        <v>0.11509999999999999</v>
      </c>
      <c r="D8630" t="s">
        <v>23347</v>
      </c>
      <c r="G8630" t="str">
        <f t="shared" si="403"/>
        <v>buy</v>
      </c>
      <c r="H8630">
        <f t="shared" si="404"/>
        <v>0</v>
      </c>
      <c r="I8630" s="2">
        <f t="shared" si="405"/>
        <v>0.11509999999999999</v>
      </c>
    </row>
    <row r="8631" spans="1:9" x14ac:dyDescent="0.25">
      <c r="A8631" t="s">
        <v>22816</v>
      </c>
      <c r="B8631">
        <v>417.24</v>
      </c>
      <c r="C8631">
        <v>0.17599999999999999</v>
      </c>
      <c r="D8631" t="s">
        <v>23347</v>
      </c>
      <c r="G8631" t="str">
        <f t="shared" si="403"/>
        <v>buy</v>
      </c>
      <c r="H8631">
        <f t="shared" si="404"/>
        <v>0</v>
      </c>
      <c r="I8631" s="2">
        <f t="shared" si="405"/>
        <v>0.17599999999999999</v>
      </c>
    </row>
    <row r="8632" spans="1:9" x14ac:dyDescent="0.25">
      <c r="A8632" t="s">
        <v>22816</v>
      </c>
      <c r="B8632">
        <v>417.24</v>
      </c>
      <c r="C8632">
        <v>0.11509999999999999</v>
      </c>
      <c r="D8632" t="s">
        <v>23347</v>
      </c>
      <c r="G8632" t="str">
        <f t="shared" si="403"/>
        <v>buy</v>
      </c>
      <c r="H8632">
        <f t="shared" si="404"/>
        <v>0</v>
      </c>
      <c r="I8632" s="2">
        <f t="shared" si="405"/>
        <v>0.11509999999999999</v>
      </c>
    </row>
    <row r="8633" spans="1:9" x14ac:dyDescent="0.25">
      <c r="A8633" t="s">
        <v>22816</v>
      </c>
      <c r="B8633">
        <v>417.24</v>
      </c>
      <c r="C8633">
        <v>0.17599999999999999</v>
      </c>
      <c r="D8633" t="s">
        <v>23347</v>
      </c>
      <c r="G8633" t="str">
        <f t="shared" si="403"/>
        <v>buy</v>
      </c>
      <c r="H8633">
        <f t="shared" si="404"/>
        <v>0</v>
      </c>
      <c r="I8633" s="2">
        <f t="shared" si="405"/>
        <v>0.17599999999999999</v>
      </c>
    </row>
    <row r="8634" spans="1:9" x14ac:dyDescent="0.25">
      <c r="A8634" t="s">
        <v>22816</v>
      </c>
      <c r="B8634">
        <v>417.24</v>
      </c>
      <c r="C8634">
        <v>0.11509999999999999</v>
      </c>
      <c r="D8634" t="s">
        <v>23347</v>
      </c>
      <c r="G8634" t="str">
        <f t="shared" si="403"/>
        <v>buy</v>
      </c>
      <c r="H8634">
        <f t="shared" si="404"/>
        <v>0</v>
      </c>
      <c r="I8634" s="2">
        <f t="shared" si="405"/>
        <v>0.11509999999999999</v>
      </c>
    </row>
    <row r="8635" spans="1:9" x14ac:dyDescent="0.25">
      <c r="A8635" t="s">
        <v>22816</v>
      </c>
      <c r="B8635">
        <v>417.24</v>
      </c>
      <c r="C8635">
        <v>0.17599999999999999</v>
      </c>
      <c r="D8635" t="s">
        <v>23347</v>
      </c>
      <c r="G8635" t="str">
        <f t="shared" si="403"/>
        <v>buy</v>
      </c>
      <c r="H8635">
        <f t="shared" si="404"/>
        <v>0</v>
      </c>
      <c r="I8635" s="2">
        <f t="shared" si="405"/>
        <v>0.17599999999999999</v>
      </c>
    </row>
    <row r="8636" spans="1:9" x14ac:dyDescent="0.25">
      <c r="A8636" t="s">
        <v>22816</v>
      </c>
      <c r="B8636">
        <v>417.24</v>
      </c>
      <c r="C8636">
        <v>0.11509999999999999</v>
      </c>
      <c r="D8636" t="s">
        <v>23347</v>
      </c>
      <c r="G8636" t="str">
        <f t="shared" si="403"/>
        <v>buy</v>
      </c>
      <c r="H8636">
        <f t="shared" si="404"/>
        <v>0</v>
      </c>
      <c r="I8636" s="2">
        <f t="shared" si="405"/>
        <v>0.11509999999999999</v>
      </c>
    </row>
    <row r="8637" spans="1:9" x14ac:dyDescent="0.25">
      <c r="A8637" t="s">
        <v>22816</v>
      </c>
      <c r="B8637">
        <v>417.24</v>
      </c>
      <c r="C8637">
        <v>0.17599999999999999</v>
      </c>
      <c r="D8637" t="s">
        <v>23347</v>
      </c>
      <c r="G8637" t="str">
        <f t="shared" si="403"/>
        <v>buy</v>
      </c>
      <c r="H8637">
        <f t="shared" si="404"/>
        <v>0</v>
      </c>
      <c r="I8637" s="2">
        <f t="shared" si="405"/>
        <v>0.17599999999999999</v>
      </c>
    </row>
    <row r="8638" spans="1:9" x14ac:dyDescent="0.25">
      <c r="A8638" t="s">
        <v>22816</v>
      </c>
      <c r="B8638">
        <v>417.24</v>
      </c>
      <c r="C8638">
        <v>0.11509999999999999</v>
      </c>
      <c r="D8638" t="s">
        <v>23347</v>
      </c>
      <c r="G8638" t="str">
        <f t="shared" si="403"/>
        <v>buy</v>
      </c>
      <c r="H8638">
        <f t="shared" si="404"/>
        <v>0</v>
      </c>
      <c r="I8638" s="2">
        <f t="shared" si="405"/>
        <v>0.11509999999999999</v>
      </c>
    </row>
    <row r="8639" spans="1:9" x14ac:dyDescent="0.25">
      <c r="A8639" t="s">
        <v>22816</v>
      </c>
      <c r="B8639">
        <v>417.24</v>
      </c>
      <c r="C8639">
        <v>0.17599999999999999</v>
      </c>
      <c r="D8639" t="s">
        <v>23347</v>
      </c>
      <c r="G8639" t="str">
        <f t="shared" si="403"/>
        <v>buy</v>
      </c>
      <c r="H8639">
        <f t="shared" si="404"/>
        <v>0</v>
      </c>
      <c r="I8639" s="2">
        <f t="shared" si="405"/>
        <v>0.17599999999999999</v>
      </c>
    </row>
    <row r="8640" spans="1:9" x14ac:dyDescent="0.25">
      <c r="A8640" t="s">
        <v>22816</v>
      </c>
      <c r="B8640">
        <v>417.24</v>
      </c>
      <c r="C8640">
        <v>0.11509999999999999</v>
      </c>
      <c r="D8640" t="s">
        <v>23347</v>
      </c>
      <c r="G8640" t="str">
        <f t="shared" si="403"/>
        <v>buy</v>
      </c>
      <c r="H8640">
        <f t="shared" si="404"/>
        <v>0</v>
      </c>
      <c r="I8640" s="2">
        <f t="shared" si="405"/>
        <v>0.11509999999999999</v>
      </c>
    </row>
    <row r="8641" spans="1:9" x14ac:dyDescent="0.25">
      <c r="A8641" t="s">
        <v>22816</v>
      </c>
      <c r="B8641">
        <v>417.24</v>
      </c>
      <c r="C8641">
        <v>0.17599999999999999</v>
      </c>
      <c r="D8641" t="s">
        <v>23347</v>
      </c>
      <c r="G8641" t="str">
        <f t="shared" si="403"/>
        <v>buy</v>
      </c>
      <c r="H8641">
        <f t="shared" si="404"/>
        <v>0</v>
      </c>
      <c r="I8641" s="2">
        <f t="shared" si="405"/>
        <v>0.17599999999999999</v>
      </c>
    </row>
    <row r="8642" spans="1:9" x14ac:dyDescent="0.25">
      <c r="A8642" t="s">
        <v>22816</v>
      </c>
      <c r="B8642">
        <v>417.24</v>
      </c>
      <c r="C8642">
        <v>0.11509999999999999</v>
      </c>
      <c r="D8642" t="s">
        <v>23347</v>
      </c>
      <c r="G8642" t="str">
        <f t="shared" si="403"/>
        <v>buy</v>
      </c>
      <c r="H8642">
        <f t="shared" si="404"/>
        <v>0</v>
      </c>
      <c r="I8642" s="2">
        <f t="shared" si="405"/>
        <v>0.11509999999999999</v>
      </c>
    </row>
    <row r="8643" spans="1:9" x14ac:dyDescent="0.25">
      <c r="A8643" t="s">
        <v>22816</v>
      </c>
      <c r="B8643">
        <v>417.24</v>
      </c>
      <c r="C8643">
        <v>0.17599999999999999</v>
      </c>
      <c r="D8643" t="s">
        <v>23347</v>
      </c>
      <c r="G8643" t="str">
        <f t="shared" si="403"/>
        <v>buy</v>
      </c>
      <c r="H8643">
        <f t="shared" si="404"/>
        <v>0</v>
      </c>
      <c r="I8643" s="2">
        <f t="shared" si="405"/>
        <v>0.17599999999999999</v>
      </c>
    </row>
    <row r="8644" spans="1:9" x14ac:dyDescent="0.25">
      <c r="A8644" t="s">
        <v>22816</v>
      </c>
      <c r="B8644">
        <v>417.24</v>
      </c>
      <c r="C8644">
        <v>0.11509999999999999</v>
      </c>
      <c r="D8644" t="s">
        <v>23347</v>
      </c>
      <c r="G8644" t="str">
        <f t="shared" ref="G8644:G8707" si="406">IF(D8644=D8643,D8644,"")</f>
        <v>buy</v>
      </c>
      <c r="H8644">
        <f t="shared" si="404"/>
        <v>0</v>
      </c>
      <c r="I8644" s="2">
        <f t="shared" si="405"/>
        <v>0.11509999999999999</v>
      </c>
    </row>
    <row r="8645" spans="1:9" x14ac:dyDescent="0.25">
      <c r="A8645" t="s">
        <v>22816</v>
      </c>
      <c r="B8645">
        <v>417.24</v>
      </c>
      <c r="C8645">
        <v>0.11509999999999999</v>
      </c>
      <c r="D8645" t="s">
        <v>23347</v>
      </c>
      <c r="G8645" t="str">
        <f t="shared" si="406"/>
        <v>buy</v>
      </c>
      <c r="H8645">
        <f t="shared" ref="H8645:H8708" si="407">IF(D8645=D8644,B8645-B8644,"")</f>
        <v>0</v>
      </c>
      <c r="I8645" s="2">
        <f t="shared" si="405"/>
        <v>0.11509999999999999</v>
      </c>
    </row>
    <row r="8646" spans="1:9" x14ac:dyDescent="0.25">
      <c r="A8646" t="s">
        <v>22816</v>
      </c>
      <c r="B8646">
        <v>417.24</v>
      </c>
      <c r="C8646">
        <v>3.954539E-2</v>
      </c>
      <c r="D8646" t="s">
        <v>23347</v>
      </c>
      <c r="G8646" t="str">
        <f t="shared" si="406"/>
        <v>buy</v>
      </c>
      <c r="H8646">
        <f t="shared" si="407"/>
        <v>0</v>
      </c>
      <c r="I8646" s="2">
        <f t="shared" si="405"/>
        <v>3.954539E-2</v>
      </c>
    </row>
    <row r="8647" spans="1:9" x14ac:dyDescent="0.25">
      <c r="A8647" t="s">
        <v>22817</v>
      </c>
      <c r="B8647">
        <v>417.23</v>
      </c>
      <c r="C8647">
        <v>11.5017</v>
      </c>
      <c r="D8647" t="s">
        <v>23348</v>
      </c>
      <c r="G8647" t="str">
        <f t="shared" si="406"/>
        <v/>
      </c>
      <c r="H8647" t="str">
        <f t="shared" si="407"/>
        <v/>
      </c>
      <c r="I8647" s="2" t="str">
        <f t="shared" si="405"/>
        <v/>
      </c>
    </row>
    <row r="8648" spans="1:9" x14ac:dyDescent="0.25">
      <c r="A8648" t="s">
        <v>22818</v>
      </c>
      <c r="B8648">
        <v>417.24</v>
      </c>
      <c r="C8648">
        <v>7.5554609999999994E-2</v>
      </c>
      <c r="D8648" t="s">
        <v>23347</v>
      </c>
      <c r="G8648" t="str">
        <f t="shared" si="406"/>
        <v/>
      </c>
      <c r="H8648" t="str">
        <f t="shared" si="407"/>
        <v/>
      </c>
      <c r="I8648" s="2" t="str">
        <f t="shared" si="405"/>
        <v/>
      </c>
    </row>
    <row r="8649" spans="1:9" x14ac:dyDescent="0.25">
      <c r="A8649" t="s">
        <v>22818</v>
      </c>
      <c r="B8649">
        <v>417.24</v>
      </c>
      <c r="C8649">
        <v>1.3176149999999999E-2</v>
      </c>
      <c r="D8649" t="s">
        <v>23347</v>
      </c>
      <c r="G8649" t="str">
        <f t="shared" si="406"/>
        <v>buy</v>
      </c>
      <c r="H8649">
        <f t="shared" si="407"/>
        <v>0</v>
      </c>
      <c r="I8649" s="2">
        <f t="shared" si="405"/>
        <v>1.3176149999999999E-2</v>
      </c>
    </row>
    <row r="8650" spans="1:9" x14ac:dyDescent="0.25">
      <c r="A8650" t="s">
        <v>22818</v>
      </c>
      <c r="B8650">
        <v>417.24</v>
      </c>
      <c r="C8650">
        <v>0.33554600000000001</v>
      </c>
      <c r="D8650" t="s">
        <v>23347</v>
      </c>
      <c r="G8650" t="str">
        <f t="shared" si="406"/>
        <v>buy</v>
      </c>
      <c r="H8650">
        <f t="shared" si="407"/>
        <v>0</v>
      </c>
      <c r="I8650" s="2">
        <f t="shared" si="405"/>
        <v>0.33554600000000001</v>
      </c>
    </row>
    <row r="8651" spans="1:9" x14ac:dyDescent="0.25">
      <c r="A8651" t="s">
        <v>22818</v>
      </c>
      <c r="B8651">
        <v>417.24</v>
      </c>
      <c r="C8651">
        <v>2.3968E-2</v>
      </c>
      <c r="D8651" t="s">
        <v>23347</v>
      </c>
      <c r="G8651" t="str">
        <f t="shared" si="406"/>
        <v>buy</v>
      </c>
      <c r="H8651">
        <f t="shared" si="407"/>
        <v>0</v>
      </c>
      <c r="I8651" s="2">
        <f t="shared" si="405"/>
        <v>2.3968E-2</v>
      </c>
    </row>
    <row r="8652" spans="1:9" x14ac:dyDescent="0.25">
      <c r="A8652" t="s">
        <v>22818</v>
      </c>
      <c r="B8652">
        <v>417.24</v>
      </c>
      <c r="C8652">
        <v>1.557272E-2</v>
      </c>
      <c r="D8652" t="s">
        <v>23347</v>
      </c>
      <c r="G8652" t="str">
        <f t="shared" si="406"/>
        <v>buy</v>
      </c>
      <c r="H8652">
        <f t="shared" si="407"/>
        <v>0</v>
      </c>
      <c r="I8652" s="2">
        <f t="shared" si="405"/>
        <v>1.557272E-2</v>
      </c>
    </row>
    <row r="8653" spans="1:9" x14ac:dyDescent="0.25">
      <c r="A8653" t="s">
        <v>22818</v>
      </c>
      <c r="B8653">
        <v>417.24</v>
      </c>
      <c r="C8653">
        <v>1.3179679999999999E-2</v>
      </c>
      <c r="D8653" t="s">
        <v>23347</v>
      </c>
      <c r="G8653" t="str">
        <f t="shared" si="406"/>
        <v>buy</v>
      </c>
      <c r="H8653">
        <f t="shared" si="407"/>
        <v>0</v>
      </c>
      <c r="I8653" s="2">
        <f t="shared" ref="I8653:I8716" si="408">IF(D8653=D8652,C8653,"")</f>
        <v>1.3179679999999999E-2</v>
      </c>
    </row>
    <row r="8654" spans="1:9" x14ac:dyDescent="0.25">
      <c r="A8654" t="s">
        <v>22818</v>
      </c>
      <c r="B8654">
        <v>417.24</v>
      </c>
      <c r="C8654">
        <v>5.7057999999999996E-3</v>
      </c>
      <c r="D8654" t="s">
        <v>23347</v>
      </c>
      <c r="G8654" t="str">
        <f t="shared" si="406"/>
        <v>buy</v>
      </c>
      <c r="H8654">
        <f t="shared" si="407"/>
        <v>0</v>
      </c>
      <c r="I8654" s="2">
        <f t="shared" si="408"/>
        <v>5.7057999999999996E-3</v>
      </c>
    </row>
    <row r="8655" spans="1:9" x14ac:dyDescent="0.25">
      <c r="A8655" t="s">
        <v>22819</v>
      </c>
      <c r="B8655">
        <v>417.24</v>
      </c>
      <c r="C8655">
        <v>3.6235759999999999E-2</v>
      </c>
      <c r="D8655" t="s">
        <v>23347</v>
      </c>
      <c r="G8655" t="str">
        <f t="shared" si="406"/>
        <v>buy</v>
      </c>
      <c r="H8655">
        <f t="shared" si="407"/>
        <v>0</v>
      </c>
      <c r="I8655" s="2">
        <f t="shared" si="408"/>
        <v>3.6235759999999999E-2</v>
      </c>
    </row>
    <row r="8656" spans="1:9" x14ac:dyDescent="0.25">
      <c r="A8656" t="s">
        <v>22819</v>
      </c>
      <c r="B8656">
        <v>417.24</v>
      </c>
      <c r="C8656">
        <v>2.276684E-2</v>
      </c>
      <c r="D8656" t="s">
        <v>23347</v>
      </c>
      <c r="G8656" t="str">
        <f t="shared" si="406"/>
        <v>buy</v>
      </c>
      <c r="H8656">
        <f t="shared" si="407"/>
        <v>0</v>
      </c>
      <c r="I8656" s="2">
        <f t="shared" si="408"/>
        <v>2.276684E-2</v>
      </c>
    </row>
    <row r="8657" spans="1:9" x14ac:dyDescent="0.25">
      <c r="A8657" t="s">
        <v>22819</v>
      </c>
      <c r="B8657">
        <v>417.24</v>
      </c>
      <c r="C8657">
        <v>2.7555949999999999E-2</v>
      </c>
      <c r="D8657" t="s">
        <v>23347</v>
      </c>
      <c r="G8657" t="str">
        <f t="shared" si="406"/>
        <v>buy</v>
      </c>
      <c r="H8657">
        <f t="shared" si="407"/>
        <v>0</v>
      </c>
      <c r="I8657" s="2">
        <f t="shared" si="408"/>
        <v>2.7555949999999999E-2</v>
      </c>
    </row>
    <row r="8658" spans="1:9" x14ac:dyDescent="0.25">
      <c r="A8658" t="s">
        <v>22819</v>
      </c>
      <c r="B8658">
        <v>417.24</v>
      </c>
      <c r="C8658">
        <v>4.6734810000000002E-2</v>
      </c>
      <c r="D8658" t="s">
        <v>23347</v>
      </c>
      <c r="G8658" t="str">
        <f t="shared" si="406"/>
        <v>buy</v>
      </c>
      <c r="H8658">
        <f t="shared" si="407"/>
        <v>0</v>
      </c>
      <c r="I8658" s="2">
        <f t="shared" si="408"/>
        <v>4.6734810000000002E-2</v>
      </c>
    </row>
    <row r="8659" spans="1:9" x14ac:dyDescent="0.25">
      <c r="A8659" t="s">
        <v>22819</v>
      </c>
      <c r="B8659">
        <v>417.24</v>
      </c>
      <c r="C8659">
        <v>1.0630000000000001E-2</v>
      </c>
      <c r="D8659" t="s">
        <v>23347</v>
      </c>
      <c r="G8659" t="str">
        <f t="shared" si="406"/>
        <v>buy</v>
      </c>
      <c r="H8659">
        <f t="shared" si="407"/>
        <v>0</v>
      </c>
      <c r="I8659" s="2">
        <f t="shared" si="408"/>
        <v>1.0630000000000001E-2</v>
      </c>
    </row>
    <row r="8660" spans="1:9" x14ac:dyDescent="0.25">
      <c r="A8660" t="s">
        <v>22819</v>
      </c>
      <c r="B8660">
        <v>417.24</v>
      </c>
      <c r="C8660">
        <v>0.19297664</v>
      </c>
      <c r="D8660" t="s">
        <v>23347</v>
      </c>
      <c r="G8660" t="str">
        <f t="shared" si="406"/>
        <v>buy</v>
      </c>
      <c r="H8660">
        <f t="shared" si="407"/>
        <v>0</v>
      </c>
      <c r="I8660" s="2">
        <f t="shared" si="408"/>
        <v>0.19297664</v>
      </c>
    </row>
    <row r="8661" spans="1:9" x14ac:dyDescent="0.25">
      <c r="A8661" t="s">
        <v>22820</v>
      </c>
      <c r="B8661">
        <v>417.23</v>
      </c>
      <c r="C8661">
        <v>1.0686</v>
      </c>
      <c r="D8661" t="s">
        <v>23348</v>
      </c>
      <c r="G8661" t="str">
        <f t="shared" si="406"/>
        <v/>
      </c>
      <c r="H8661" t="str">
        <f t="shared" si="407"/>
        <v/>
      </c>
      <c r="I8661" s="2" t="str">
        <f t="shared" si="408"/>
        <v/>
      </c>
    </row>
    <row r="8662" spans="1:9" x14ac:dyDescent="0.25">
      <c r="A8662" t="s">
        <v>22821</v>
      </c>
      <c r="B8662">
        <v>417.24</v>
      </c>
      <c r="C8662">
        <v>0.11859436</v>
      </c>
      <c r="D8662" t="s">
        <v>23347</v>
      </c>
      <c r="G8662" t="str">
        <f t="shared" si="406"/>
        <v/>
      </c>
      <c r="H8662" t="str">
        <f t="shared" si="407"/>
        <v/>
      </c>
      <c r="I8662" s="2" t="str">
        <f t="shared" si="408"/>
        <v/>
      </c>
    </row>
    <row r="8663" spans="1:9" x14ac:dyDescent="0.25">
      <c r="A8663" t="s">
        <v>22821</v>
      </c>
      <c r="B8663">
        <v>417.24</v>
      </c>
      <c r="C8663">
        <v>1.5572269999999999E-2</v>
      </c>
      <c r="D8663" t="s">
        <v>23347</v>
      </c>
      <c r="G8663" t="str">
        <f t="shared" si="406"/>
        <v>buy</v>
      </c>
      <c r="H8663">
        <f t="shared" si="407"/>
        <v>0</v>
      </c>
      <c r="I8663" s="2">
        <f t="shared" si="408"/>
        <v>1.5572269999999999E-2</v>
      </c>
    </row>
    <row r="8664" spans="1:9" x14ac:dyDescent="0.25">
      <c r="A8664" t="s">
        <v>22821</v>
      </c>
      <c r="B8664">
        <v>417.24</v>
      </c>
      <c r="C8664">
        <v>0.31157899999999999</v>
      </c>
      <c r="D8664" t="s">
        <v>23347</v>
      </c>
      <c r="G8664" t="str">
        <f t="shared" si="406"/>
        <v>buy</v>
      </c>
      <c r="H8664">
        <f t="shared" si="407"/>
        <v>0</v>
      </c>
      <c r="I8664" s="2">
        <f t="shared" si="408"/>
        <v>0.31157899999999999</v>
      </c>
    </row>
    <row r="8665" spans="1:9" x14ac:dyDescent="0.25">
      <c r="A8665" t="s">
        <v>22821</v>
      </c>
      <c r="B8665">
        <v>417.24</v>
      </c>
      <c r="C8665">
        <v>1.0590543699999999</v>
      </c>
      <c r="D8665" t="s">
        <v>23347</v>
      </c>
      <c r="G8665" t="str">
        <f t="shared" si="406"/>
        <v>buy</v>
      </c>
      <c r="H8665">
        <f t="shared" si="407"/>
        <v>0</v>
      </c>
      <c r="I8665" s="2">
        <f t="shared" si="408"/>
        <v>1.0590543699999999</v>
      </c>
    </row>
    <row r="8666" spans="1:9" x14ac:dyDescent="0.25">
      <c r="A8666" t="s">
        <v>22822</v>
      </c>
      <c r="B8666">
        <v>417.24</v>
      </c>
      <c r="C8666">
        <v>1.0670000000000001E-2</v>
      </c>
      <c r="D8666" t="s">
        <v>23347</v>
      </c>
      <c r="G8666" t="str">
        <f t="shared" si="406"/>
        <v>buy</v>
      </c>
      <c r="H8666">
        <f t="shared" si="407"/>
        <v>0</v>
      </c>
      <c r="I8666" s="2">
        <f t="shared" si="408"/>
        <v>1.0670000000000001E-2</v>
      </c>
    </row>
    <row r="8667" spans="1:9" x14ac:dyDescent="0.25">
      <c r="A8667" t="s">
        <v>22822</v>
      </c>
      <c r="B8667">
        <v>417.24</v>
      </c>
      <c r="C8667">
        <v>3.7148470000000003E-2</v>
      </c>
      <c r="D8667" t="s">
        <v>23347</v>
      </c>
      <c r="G8667" t="str">
        <f t="shared" si="406"/>
        <v>buy</v>
      </c>
      <c r="H8667">
        <f t="shared" si="407"/>
        <v>0</v>
      </c>
      <c r="I8667" s="2">
        <f t="shared" si="408"/>
        <v>3.7148470000000003E-2</v>
      </c>
    </row>
    <row r="8668" spans="1:9" x14ac:dyDescent="0.25">
      <c r="A8668" t="s">
        <v>22822</v>
      </c>
      <c r="B8668">
        <v>417.26</v>
      </c>
      <c r="C8668">
        <v>1.7968169999999999E-2</v>
      </c>
      <c r="D8668" t="s">
        <v>23347</v>
      </c>
      <c r="G8668" t="str">
        <f t="shared" si="406"/>
        <v>buy</v>
      </c>
      <c r="H8668">
        <f t="shared" si="407"/>
        <v>1.999999999998181E-2</v>
      </c>
      <c r="I8668" s="2">
        <f t="shared" si="408"/>
        <v>1.7968169999999999E-2</v>
      </c>
    </row>
    <row r="8669" spans="1:9" x14ac:dyDescent="0.25">
      <c r="A8669" t="s">
        <v>22822</v>
      </c>
      <c r="B8669">
        <v>417.27</v>
      </c>
      <c r="C8669">
        <v>3.9535849999999997E-2</v>
      </c>
      <c r="D8669" t="s">
        <v>23347</v>
      </c>
      <c r="G8669" t="str">
        <f t="shared" si="406"/>
        <v>buy</v>
      </c>
      <c r="H8669">
        <f t="shared" si="407"/>
        <v>9.9999999999909051E-3</v>
      </c>
      <c r="I8669" s="2">
        <f t="shared" si="408"/>
        <v>3.9535849999999997E-2</v>
      </c>
    </row>
    <row r="8670" spans="1:9" x14ac:dyDescent="0.25">
      <c r="A8670" t="s">
        <v>22822</v>
      </c>
      <c r="B8670">
        <v>417.28</v>
      </c>
      <c r="C8670">
        <v>1.3175879999999999E-2</v>
      </c>
      <c r="D8670" t="s">
        <v>23347</v>
      </c>
      <c r="G8670" t="str">
        <f t="shared" si="406"/>
        <v>buy</v>
      </c>
      <c r="H8670">
        <f t="shared" si="407"/>
        <v>9.9999999999909051E-3</v>
      </c>
      <c r="I8670" s="2">
        <f t="shared" si="408"/>
        <v>1.3175879999999999E-2</v>
      </c>
    </row>
    <row r="8671" spans="1:9" x14ac:dyDescent="0.25">
      <c r="A8671" t="s">
        <v>22822</v>
      </c>
      <c r="B8671">
        <v>417.29</v>
      </c>
      <c r="C8671">
        <v>1.7966289999999999E-2</v>
      </c>
      <c r="D8671" t="s">
        <v>23347</v>
      </c>
      <c r="G8671" t="str">
        <f t="shared" si="406"/>
        <v>buy</v>
      </c>
      <c r="H8671">
        <f t="shared" si="407"/>
        <v>1.0000000000047748E-2</v>
      </c>
      <c r="I8671" s="2">
        <f t="shared" si="408"/>
        <v>1.7966289999999999E-2</v>
      </c>
    </row>
    <row r="8672" spans="1:9" x14ac:dyDescent="0.25">
      <c r="A8672" t="s">
        <v>22822</v>
      </c>
      <c r="B8672">
        <v>417.3</v>
      </c>
      <c r="C8672">
        <v>0.05</v>
      </c>
      <c r="D8672" t="s">
        <v>23347</v>
      </c>
      <c r="G8672" t="str">
        <f t="shared" si="406"/>
        <v>buy</v>
      </c>
      <c r="H8672">
        <f t="shared" si="407"/>
        <v>9.9999999999909051E-3</v>
      </c>
      <c r="I8672" s="2">
        <f t="shared" si="408"/>
        <v>0.05</v>
      </c>
    </row>
    <row r="8673" spans="1:9" x14ac:dyDescent="0.25">
      <c r="A8673" t="s">
        <v>22822</v>
      </c>
      <c r="B8673">
        <v>417.32</v>
      </c>
      <c r="C8673">
        <v>3.2342870000000003E-2</v>
      </c>
      <c r="D8673" t="s">
        <v>23347</v>
      </c>
      <c r="G8673" t="str">
        <f t="shared" si="406"/>
        <v>buy</v>
      </c>
      <c r="H8673">
        <f t="shared" si="407"/>
        <v>1.999999999998181E-2</v>
      </c>
      <c r="I8673" s="2">
        <f t="shared" si="408"/>
        <v>3.2342870000000003E-2</v>
      </c>
    </row>
    <row r="8674" spans="1:9" x14ac:dyDescent="0.25">
      <c r="A8674" t="s">
        <v>22822</v>
      </c>
      <c r="B8674">
        <v>417.33</v>
      </c>
      <c r="C8674">
        <v>4.4325139999999999E-2</v>
      </c>
      <c r="D8674" t="s">
        <v>23347</v>
      </c>
      <c r="G8674" t="str">
        <f t="shared" si="406"/>
        <v>buy</v>
      </c>
      <c r="H8674">
        <f t="shared" si="407"/>
        <v>9.9999999999909051E-3</v>
      </c>
      <c r="I8674" s="2">
        <f t="shared" si="408"/>
        <v>4.4325139999999999E-2</v>
      </c>
    </row>
    <row r="8675" spans="1:9" x14ac:dyDescent="0.25">
      <c r="A8675" t="s">
        <v>22822</v>
      </c>
      <c r="B8675">
        <v>417.34</v>
      </c>
      <c r="C8675">
        <v>4.4325759999999999E-2</v>
      </c>
      <c r="D8675" t="s">
        <v>23347</v>
      </c>
      <c r="G8675" t="str">
        <f t="shared" si="406"/>
        <v>buy</v>
      </c>
      <c r="H8675">
        <f t="shared" si="407"/>
        <v>9.9999999999909051E-3</v>
      </c>
      <c r="I8675" s="2">
        <f t="shared" si="408"/>
        <v>4.4325759999999999E-2</v>
      </c>
    </row>
    <row r="8676" spans="1:9" x14ac:dyDescent="0.25">
      <c r="A8676" t="s">
        <v>22822</v>
      </c>
      <c r="B8676">
        <v>417.35</v>
      </c>
      <c r="C8676">
        <v>2.5000000000000001E-2</v>
      </c>
      <c r="D8676" t="s">
        <v>23347</v>
      </c>
      <c r="G8676" t="str">
        <f t="shared" si="406"/>
        <v>buy</v>
      </c>
      <c r="H8676">
        <f t="shared" si="407"/>
        <v>1.0000000000047748E-2</v>
      </c>
      <c r="I8676" s="2">
        <f t="shared" si="408"/>
        <v>2.5000000000000001E-2</v>
      </c>
    </row>
    <row r="8677" spans="1:9" x14ac:dyDescent="0.25">
      <c r="A8677" t="s">
        <v>22822</v>
      </c>
      <c r="B8677">
        <v>417.38</v>
      </c>
      <c r="C8677">
        <v>0.05</v>
      </c>
      <c r="D8677" t="s">
        <v>23347</v>
      </c>
      <c r="G8677" t="str">
        <f t="shared" si="406"/>
        <v>buy</v>
      </c>
      <c r="H8677">
        <f t="shared" si="407"/>
        <v>2.9999999999972715E-2</v>
      </c>
      <c r="I8677" s="2">
        <f t="shared" si="408"/>
        <v>0.05</v>
      </c>
    </row>
    <row r="8678" spans="1:9" x14ac:dyDescent="0.25">
      <c r="A8678" t="s">
        <v>22822</v>
      </c>
      <c r="B8678">
        <v>417.49</v>
      </c>
      <c r="C8678">
        <v>0.13697532000000001</v>
      </c>
      <c r="D8678" t="s">
        <v>23347</v>
      </c>
      <c r="G8678" t="str">
        <f t="shared" si="406"/>
        <v>buy</v>
      </c>
      <c r="H8678">
        <f t="shared" si="407"/>
        <v>0.11000000000001364</v>
      </c>
      <c r="I8678" s="2">
        <f t="shared" si="408"/>
        <v>0.13697532000000001</v>
      </c>
    </row>
    <row r="8679" spans="1:9" x14ac:dyDescent="0.25">
      <c r="A8679" t="s">
        <v>22823</v>
      </c>
      <c r="B8679">
        <v>417.48</v>
      </c>
      <c r="C8679">
        <v>0.99911680999999997</v>
      </c>
      <c r="D8679" t="s">
        <v>23348</v>
      </c>
      <c r="G8679" t="str">
        <f t="shared" si="406"/>
        <v/>
      </c>
      <c r="H8679" t="str">
        <f t="shared" si="407"/>
        <v/>
      </c>
      <c r="I8679" s="2" t="str">
        <f t="shared" si="408"/>
        <v/>
      </c>
    </row>
    <row r="8680" spans="1:9" x14ac:dyDescent="0.25">
      <c r="A8680" t="s">
        <v>22824</v>
      </c>
      <c r="B8680">
        <v>417.49</v>
      </c>
      <c r="C8680">
        <v>0.30099999999999999</v>
      </c>
      <c r="D8680" t="s">
        <v>23347</v>
      </c>
      <c r="G8680" t="str">
        <f t="shared" si="406"/>
        <v/>
      </c>
      <c r="H8680" t="str">
        <f t="shared" si="407"/>
        <v/>
      </c>
      <c r="I8680" s="2" t="str">
        <f t="shared" si="408"/>
        <v/>
      </c>
    </row>
    <row r="8681" spans="1:9" x14ac:dyDescent="0.25">
      <c r="A8681" t="s">
        <v>22825</v>
      </c>
      <c r="B8681">
        <v>417.48</v>
      </c>
      <c r="C8681">
        <v>3.206</v>
      </c>
      <c r="D8681" t="s">
        <v>23348</v>
      </c>
      <c r="G8681" t="str">
        <f t="shared" si="406"/>
        <v/>
      </c>
      <c r="H8681" t="str">
        <f t="shared" si="407"/>
        <v/>
      </c>
      <c r="I8681" s="2" t="str">
        <f t="shared" si="408"/>
        <v/>
      </c>
    </row>
    <row r="8682" spans="1:9" x14ac:dyDescent="0.25">
      <c r="A8682" t="s">
        <v>22826</v>
      </c>
      <c r="B8682">
        <v>417.49</v>
      </c>
      <c r="C8682">
        <v>11.256300830000001</v>
      </c>
      <c r="D8682" t="s">
        <v>23347</v>
      </c>
      <c r="G8682" t="str">
        <f t="shared" si="406"/>
        <v/>
      </c>
      <c r="H8682" t="str">
        <f t="shared" si="407"/>
        <v/>
      </c>
      <c r="I8682" s="2" t="str">
        <f t="shared" si="408"/>
        <v/>
      </c>
    </row>
    <row r="8683" spans="1:9" x14ac:dyDescent="0.25">
      <c r="A8683" t="s">
        <v>22827</v>
      </c>
      <c r="B8683">
        <v>417.48</v>
      </c>
      <c r="C8683">
        <v>11.2563</v>
      </c>
      <c r="D8683" t="s">
        <v>23348</v>
      </c>
      <c r="G8683" t="str">
        <f t="shared" si="406"/>
        <v/>
      </c>
      <c r="H8683" t="str">
        <f t="shared" si="407"/>
        <v/>
      </c>
      <c r="I8683" s="2" t="str">
        <f t="shared" si="408"/>
        <v/>
      </c>
    </row>
    <row r="8684" spans="1:9" x14ac:dyDescent="0.25">
      <c r="A8684" t="s">
        <v>22828</v>
      </c>
      <c r="B8684">
        <v>417.49</v>
      </c>
      <c r="C8684">
        <v>6.8926490000000007E-2</v>
      </c>
      <c r="D8684" t="s">
        <v>23347</v>
      </c>
      <c r="G8684" t="str">
        <f t="shared" si="406"/>
        <v/>
      </c>
      <c r="H8684" t="str">
        <f t="shared" si="407"/>
        <v/>
      </c>
      <c r="I8684" s="2" t="str">
        <f t="shared" si="408"/>
        <v/>
      </c>
    </row>
    <row r="8685" spans="1:9" x14ac:dyDescent="0.25">
      <c r="A8685" t="s">
        <v>22829</v>
      </c>
      <c r="B8685">
        <v>417.48</v>
      </c>
      <c r="C8685">
        <v>0.1336</v>
      </c>
      <c r="D8685" t="s">
        <v>23348</v>
      </c>
      <c r="G8685" t="str">
        <f t="shared" si="406"/>
        <v/>
      </c>
      <c r="H8685" t="str">
        <f t="shared" si="407"/>
        <v/>
      </c>
      <c r="I8685" s="2" t="str">
        <f t="shared" si="408"/>
        <v/>
      </c>
    </row>
    <row r="8686" spans="1:9" x14ac:dyDescent="0.25">
      <c r="A8686" t="s">
        <v>22830</v>
      </c>
      <c r="B8686">
        <v>417.48</v>
      </c>
      <c r="C8686">
        <v>0.27625105</v>
      </c>
      <c r="D8686" t="s">
        <v>23348</v>
      </c>
      <c r="G8686" t="str">
        <f t="shared" si="406"/>
        <v>sell</v>
      </c>
      <c r="H8686">
        <f t="shared" si="407"/>
        <v>0</v>
      </c>
      <c r="I8686" s="2">
        <f t="shared" si="408"/>
        <v>0.27625105</v>
      </c>
    </row>
    <row r="8687" spans="1:9" x14ac:dyDescent="0.25">
      <c r="A8687" t="s">
        <v>22831</v>
      </c>
      <c r="B8687">
        <v>417.49</v>
      </c>
      <c r="C8687">
        <v>0.11916751</v>
      </c>
      <c r="D8687" t="s">
        <v>23347</v>
      </c>
      <c r="G8687" t="str">
        <f t="shared" si="406"/>
        <v/>
      </c>
      <c r="H8687" t="str">
        <f t="shared" si="407"/>
        <v/>
      </c>
      <c r="I8687" s="2" t="str">
        <f t="shared" si="408"/>
        <v/>
      </c>
    </row>
    <row r="8688" spans="1:9" x14ac:dyDescent="0.25">
      <c r="A8688" t="s">
        <v>22832</v>
      </c>
      <c r="B8688">
        <v>417.48</v>
      </c>
      <c r="C8688">
        <v>3.4512460000000002E-2</v>
      </c>
      <c r="D8688" t="s">
        <v>23348</v>
      </c>
      <c r="G8688" t="str">
        <f t="shared" si="406"/>
        <v/>
      </c>
      <c r="H8688" t="str">
        <f t="shared" si="407"/>
        <v/>
      </c>
      <c r="I8688" s="2" t="str">
        <f t="shared" si="408"/>
        <v/>
      </c>
    </row>
    <row r="8689" spans="1:9" x14ac:dyDescent="0.25">
      <c r="A8689" t="s">
        <v>22833</v>
      </c>
      <c r="B8689">
        <v>417.48</v>
      </c>
      <c r="C8689">
        <v>2.7548216000000001</v>
      </c>
      <c r="D8689" t="s">
        <v>23348</v>
      </c>
      <c r="G8689" t="str">
        <f t="shared" si="406"/>
        <v>sell</v>
      </c>
      <c r="H8689">
        <f t="shared" si="407"/>
        <v>0</v>
      </c>
      <c r="I8689" s="2">
        <f t="shared" si="408"/>
        <v>2.7548216000000001</v>
      </c>
    </row>
    <row r="8690" spans="1:9" x14ac:dyDescent="0.25">
      <c r="A8690" t="s">
        <v>22834</v>
      </c>
      <c r="B8690">
        <v>417.48</v>
      </c>
      <c r="C8690">
        <v>3.2058</v>
      </c>
      <c r="D8690" t="s">
        <v>23348</v>
      </c>
      <c r="G8690" t="str">
        <f t="shared" si="406"/>
        <v>sell</v>
      </c>
      <c r="H8690">
        <f t="shared" si="407"/>
        <v>0</v>
      </c>
      <c r="I8690" s="2">
        <f t="shared" si="408"/>
        <v>3.2058</v>
      </c>
    </row>
    <row r="8691" spans="1:9" x14ac:dyDescent="0.25">
      <c r="A8691" t="s">
        <v>22835</v>
      </c>
      <c r="B8691">
        <v>417.48</v>
      </c>
      <c r="C8691">
        <v>30</v>
      </c>
      <c r="D8691" t="s">
        <v>23348</v>
      </c>
      <c r="G8691" t="str">
        <f t="shared" si="406"/>
        <v>sell</v>
      </c>
      <c r="H8691">
        <f t="shared" si="407"/>
        <v>0</v>
      </c>
      <c r="I8691" s="2">
        <f t="shared" si="408"/>
        <v>30</v>
      </c>
    </row>
    <row r="8692" spans="1:9" x14ac:dyDescent="0.25">
      <c r="A8692" t="s">
        <v>22836</v>
      </c>
      <c r="B8692">
        <v>417.48</v>
      </c>
      <c r="C8692">
        <v>3.0470000000000001E-2</v>
      </c>
      <c r="D8692" t="s">
        <v>23348</v>
      </c>
      <c r="G8692" t="str">
        <f t="shared" si="406"/>
        <v>sell</v>
      </c>
      <c r="H8692">
        <f t="shared" si="407"/>
        <v>0</v>
      </c>
      <c r="I8692" s="2">
        <f t="shared" si="408"/>
        <v>3.0470000000000001E-2</v>
      </c>
    </row>
    <row r="8693" spans="1:9" x14ac:dyDescent="0.25">
      <c r="A8693" t="s">
        <v>22837</v>
      </c>
      <c r="B8693">
        <v>417.48</v>
      </c>
      <c r="C8693">
        <v>4.3112382800000004</v>
      </c>
      <c r="D8693" t="s">
        <v>23348</v>
      </c>
      <c r="G8693" t="str">
        <f t="shared" si="406"/>
        <v>sell</v>
      </c>
      <c r="H8693">
        <f t="shared" si="407"/>
        <v>0</v>
      </c>
      <c r="I8693" s="2">
        <f t="shared" si="408"/>
        <v>4.3112382800000004</v>
      </c>
    </row>
    <row r="8694" spans="1:9" x14ac:dyDescent="0.25">
      <c r="A8694" t="s">
        <v>22837</v>
      </c>
      <c r="B8694">
        <v>417.48</v>
      </c>
      <c r="C8694">
        <v>1.20779927</v>
      </c>
      <c r="D8694" t="s">
        <v>23348</v>
      </c>
      <c r="G8694" t="str">
        <f t="shared" si="406"/>
        <v>sell</v>
      </c>
      <c r="H8694">
        <f t="shared" si="407"/>
        <v>0</v>
      </c>
      <c r="I8694" s="2">
        <f t="shared" si="408"/>
        <v>1.20779927</v>
      </c>
    </row>
    <row r="8695" spans="1:9" x14ac:dyDescent="0.25">
      <c r="A8695" t="s">
        <v>22837</v>
      </c>
      <c r="B8695">
        <v>417.48</v>
      </c>
      <c r="C8695">
        <v>15</v>
      </c>
      <c r="D8695" t="s">
        <v>23348</v>
      </c>
      <c r="G8695" t="str">
        <f t="shared" si="406"/>
        <v>sell</v>
      </c>
      <c r="H8695">
        <f t="shared" si="407"/>
        <v>0</v>
      </c>
      <c r="I8695" s="2">
        <f t="shared" si="408"/>
        <v>15</v>
      </c>
    </row>
    <row r="8696" spans="1:9" x14ac:dyDescent="0.25">
      <c r="A8696" t="s">
        <v>22837</v>
      </c>
      <c r="B8696">
        <v>417.48</v>
      </c>
      <c r="C8696">
        <v>1.059E-2</v>
      </c>
      <c r="D8696" t="s">
        <v>23348</v>
      </c>
      <c r="G8696" t="str">
        <f t="shared" si="406"/>
        <v>sell</v>
      </c>
      <c r="H8696">
        <f t="shared" si="407"/>
        <v>0</v>
      </c>
      <c r="I8696" s="2">
        <f t="shared" si="408"/>
        <v>1.059E-2</v>
      </c>
    </row>
    <row r="8697" spans="1:9" x14ac:dyDescent="0.25">
      <c r="A8697" t="s">
        <v>22837</v>
      </c>
      <c r="B8697">
        <v>417.48</v>
      </c>
      <c r="C8697">
        <v>2.5303724500000002</v>
      </c>
      <c r="D8697" t="s">
        <v>23348</v>
      </c>
      <c r="G8697" t="str">
        <f t="shared" si="406"/>
        <v>sell</v>
      </c>
      <c r="H8697">
        <f t="shared" si="407"/>
        <v>0</v>
      </c>
      <c r="I8697" s="2">
        <f t="shared" si="408"/>
        <v>2.5303724500000002</v>
      </c>
    </row>
    <row r="8698" spans="1:9" x14ac:dyDescent="0.25">
      <c r="A8698" t="s">
        <v>22838</v>
      </c>
      <c r="B8698">
        <v>417.48</v>
      </c>
      <c r="C8698">
        <v>7.9458900000000006E-3</v>
      </c>
      <c r="D8698" t="s">
        <v>23348</v>
      </c>
      <c r="G8698" t="str">
        <f t="shared" si="406"/>
        <v>sell</v>
      </c>
      <c r="H8698">
        <f t="shared" si="407"/>
        <v>0</v>
      </c>
      <c r="I8698" s="2">
        <f t="shared" si="408"/>
        <v>7.9458900000000006E-3</v>
      </c>
    </row>
    <row r="8699" spans="1:9" x14ac:dyDescent="0.25">
      <c r="A8699" t="s">
        <v>22838</v>
      </c>
      <c r="B8699">
        <v>417.48</v>
      </c>
      <c r="C8699">
        <v>1.60093376</v>
      </c>
      <c r="D8699" t="s">
        <v>23348</v>
      </c>
      <c r="G8699" t="str">
        <f t="shared" si="406"/>
        <v>sell</v>
      </c>
      <c r="H8699">
        <f t="shared" si="407"/>
        <v>0</v>
      </c>
      <c r="I8699" s="2">
        <f t="shared" si="408"/>
        <v>1.60093376</v>
      </c>
    </row>
    <row r="8700" spans="1:9" x14ac:dyDescent="0.25">
      <c r="A8700" t="s">
        <v>22838</v>
      </c>
      <c r="B8700">
        <v>417.48</v>
      </c>
      <c r="C8700">
        <v>1.12035E-3</v>
      </c>
      <c r="D8700" t="s">
        <v>23348</v>
      </c>
      <c r="G8700" t="str">
        <f t="shared" si="406"/>
        <v>sell</v>
      </c>
      <c r="H8700">
        <f t="shared" si="407"/>
        <v>0</v>
      </c>
      <c r="I8700" s="2">
        <f t="shared" si="408"/>
        <v>1.12035E-3</v>
      </c>
    </row>
    <row r="8701" spans="1:9" x14ac:dyDescent="0.25">
      <c r="A8701" t="s">
        <v>22839</v>
      </c>
      <c r="B8701">
        <v>417.49</v>
      </c>
      <c r="C8701">
        <v>0.15060000000000001</v>
      </c>
      <c r="D8701" t="s">
        <v>23347</v>
      </c>
      <c r="G8701" t="str">
        <f t="shared" si="406"/>
        <v/>
      </c>
      <c r="H8701" t="str">
        <f t="shared" si="407"/>
        <v/>
      </c>
      <c r="I8701" s="2" t="str">
        <f t="shared" si="408"/>
        <v/>
      </c>
    </row>
    <row r="8702" spans="1:9" x14ac:dyDescent="0.25">
      <c r="A8702" t="s">
        <v>22840</v>
      </c>
      <c r="B8702">
        <v>417.49</v>
      </c>
      <c r="C8702">
        <v>8.9661630000000006E-2</v>
      </c>
      <c r="D8702" t="s">
        <v>23347</v>
      </c>
      <c r="G8702" t="str">
        <f t="shared" si="406"/>
        <v>buy</v>
      </c>
      <c r="H8702">
        <f t="shared" si="407"/>
        <v>0</v>
      </c>
      <c r="I8702" s="2">
        <f t="shared" si="408"/>
        <v>8.9661630000000006E-2</v>
      </c>
    </row>
    <row r="8703" spans="1:9" x14ac:dyDescent="0.25">
      <c r="A8703" t="s">
        <v>22841</v>
      </c>
      <c r="B8703">
        <v>417.48</v>
      </c>
      <c r="C8703">
        <v>9.28965E-3</v>
      </c>
      <c r="D8703" t="s">
        <v>23348</v>
      </c>
      <c r="G8703" t="str">
        <f t="shared" si="406"/>
        <v/>
      </c>
      <c r="H8703" t="str">
        <f t="shared" si="407"/>
        <v/>
      </c>
      <c r="I8703" s="2" t="str">
        <f t="shared" si="408"/>
        <v/>
      </c>
    </row>
    <row r="8704" spans="1:9" x14ac:dyDescent="0.25">
      <c r="A8704" t="s">
        <v>22841</v>
      </c>
      <c r="B8704">
        <v>417.23</v>
      </c>
      <c r="C8704">
        <v>1.0200000000000001E-2</v>
      </c>
      <c r="D8704" t="s">
        <v>23348</v>
      </c>
      <c r="G8704" t="str">
        <f t="shared" si="406"/>
        <v>sell</v>
      </c>
      <c r="H8704">
        <f t="shared" si="407"/>
        <v>-0.25</v>
      </c>
      <c r="I8704" s="2">
        <f t="shared" si="408"/>
        <v>1.0200000000000001E-2</v>
      </c>
    </row>
    <row r="8705" spans="1:9" x14ac:dyDescent="0.25">
      <c r="A8705" t="s">
        <v>22841</v>
      </c>
      <c r="B8705">
        <v>417.12</v>
      </c>
      <c r="C8705">
        <v>0.13101035</v>
      </c>
      <c r="D8705" t="s">
        <v>23348</v>
      </c>
      <c r="G8705" t="str">
        <f t="shared" si="406"/>
        <v>sell</v>
      </c>
      <c r="H8705">
        <f t="shared" si="407"/>
        <v>-0.11000000000001364</v>
      </c>
      <c r="I8705" s="2">
        <f t="shared" si="408"/>
        <v>0.13101035</v>
      </c>
    </row>
    <row r="8706" spans="1:9" x14ac:dyDescent="0.25">
      <c r="A8706" t="s">
        <v>22842</v>
      </c>
      <c r="B8706">
        <v>417.13</v>
      </c>
      <c r="C8706">
        <v>0.20675563</v>
      </c>
      <c r="D8706" t="s">
        <v>23347</v>
      </c>
      <c r="G8706" t="str">
        <f t="shared" si="406"/>
        <v/>
      </c>
      <c r="H8706" t="str">
        <f t="shared" si="407"/>
        <v/>
      </c>
      <c r="I8706" s="2" t="str">
        <f t="shared" si="408"/>
        <v/>
      </c>
    </row>
    <row r="8707" spans="1:9" x14ac:dyDescent="0.25">
      <c r="A8707" t="s">
        <v>22843</v>
      </c>
      <c r="B8707">
        <v>417.12</v>
      </c>
      <c r="C8707">
        <v>3.052655E-2</v>
      </c>
      <c r="D8707" t="s">
        <v>23348</v>
      </c>
      <c r="G8707" t="str">
        <f t="shared" si="406"/>
        <v/>
      </c>
      <c r="H8707" t="str">
        <f t="shared" si="407"/>
        <v/>
      </c>
      <c r="I8707" s="2" t="str">
        <f t="shared" si="408"/>
        <v/>
      </c>
    </row>
    <row r="8708" spans="1:9" x14ac:dyDescent="0.25">
      <c r="A8708" t="s">
        <v>22844</v>
      </c>
      <c r="B8708">
        <v>417.13</v>
      </c>
      <c r="C8708">
        <v>2.3973341600000002</v>
      </c>
      <c r="D8708" t="s">
        <v>23347</v>
      </c>
      <c r="G8708" t="str">
        <f t="shared" ref="G8708:G8771" si="409">IF(D8708=D8707,D8708,"")</f>
        <v/>
      </c>
      <c r="H8708" t="str">
        <f t="shared" si="407"/>
        <v/>
      </c>
      <c r="I8708" s="2" t="str">
        <f t="shared" si="408"/>
        <v/>
      </c>
    </row>
    <row r="8709" spans="1:9" x14ac:dyDescent="0.25">
      <c r="A8709" t="s">
        <v>22845</v>
      </c>
      <c r="B8709">
        <v>417.12</v>
      </c>
      <c r="C8709">
        <v>3.84631E-2</v>
      </c>
      <c r="D8709" t="s">
        <v>23348</v>
      </c>
      <c r="G8709" t="str">
        <f t="shared" si="409"/>
        <v/>
      </c>
      <c r="H8709" t="str">
        <f t="shared" ref="H8709:H8772" si="410">IF(D8709=D8708,B8709-B8708,"")</f>
        <v/>
      </c>
      <c r="I8709" s="2" t="str">
        <f t="shared" si="408"/>
        <v/>
      </c>
    </row>
    <row r="8710" spans="1:9" x14ac:dyDescent="0.25">
      <c r="A8710" t="s">
        <v>22845</v>
      </c>
      <c r="B8710">
        <v>417.12</v>
      </c>
      <c r="C8710">
        <v>0.1296369</v>
      </c>
      <c r="D8710" t="s">
        <v>23348</v>
      </c>
      <c r="G8710" t="str">
        <f t="shared" si="409"/>
        <v>sell</v>
      </c>
      <c r="H8710">
        <f t="shared" si="410"/>
        <v>0</v>
      </c>
      <c r="I8710" s="2">
        <f t="shared" si="408"/>
        <v>0.1296369</v>
      </c>
    </row>
    <row r="8711" spans="1:9" x14ac:dyDescent="0.25">
      <c r="A8711" t="s">
        <v>22846</v>
      </c>
      <c r="B8711">
        <v>417.12</v>
      </c>
      <c r="C8711">
        <v>1.8703631000000001</v>
      </c>
      <c r="D8711" t="s">
        <v>23348</v>
      </c>
      <c r="G8711" t="str">
        <f t="shared" si="409"/>
        <v>sell</v>
      </c>
      <c r="H8711">
        <f t="shared" si="410"/>
        <v>0</v>
      </c>
      <c r="I8711" s="2">
        <f t="shared" si="408"/>
        <v>1.8703631000000001</v>
      </c>
    </row>
    <row r="8712" spans="1:9" x14ac:dyDescent="0.25">
      <c r="A8712" t="s">
        <v>22846</v>
      </c>
      <c r="B8712">
        <v>417.12</v>
      </c>
      <c r="C8712">
        <v>9.6369000000000003E-3</v>
      </c>
      <c r="D8712" t="s">
        <v>23348</v>
      </c>
      <c r="G8712" t="str">
        <f t="shared" si="409"/>
        <v>sell</v>
      </c>
      <c r="H8712">
        <f t="shared" si="410"/>
        <v>0</v>
      </c>
      <c r="I8712" s="2">
        <f t="shared" si="408"/>
        <v>9.6369000000000003E-3</v>
      </c>
    </row>
    <row r="8713" spans="1:9" x14ac:dyDescent="0.25">
      <c r="A8713" t="s">
        <v>22847</v>
      </c>
      <c r="B8713">
        <v>417.13</v>
      </c>
      <c r="C8713">
        <v>1.1808958000000001</v>
      </c>
      <c r="D8713" t="s">
        <v>23347</v>
      </c>
      <c r="G8713" t="str">
        <f t="shared" si="409"/>
        <v/>
      </c>
      <c r="H8713" t="str">
        <f t="shared" si="410"/>
        <v/>
      </c>
      <c r="I8713" s="2" t="str">
        <f t="shared" si="408"/>
        <v/>
      </c>
    </row>
    <row r="8714" spans="1:9" x14ac:dyDescent="0.25">
      <c r="A8714" t="s">
        <v>22848</v>
      </c>
      <c r="B8714">
        <v>417.13</v>
      </c>
      <c r="C8714">
        <v>0.16830000000000001</v>
      </c>
      <c r="D8714" t="s">
        <v>23347</v>
      </c>
      <c r="G8714" t="str">
        <f t="shared" si="409"/>
        <v>buy</v>
      </c>
      <c r="H8714">
        <f t="shared" si="410"/>
        <v>0</v>
      </c>
      <c r="I8714" s="2">
        <f t="shared" si="408"/>
        <v>0.16830000000000001</v>
      </c>
    </row>
    <row r="8715" spans="1:9" x14ac:dyDescent="0.25">
      <c r="A8715" t="s">
        <v>22849</v>
      </c>
      <c r="B8715">
        <v>417.12</v>
      </c>
      <c r="C8715">
        <v>7.81</v>
      </c>
      <c r="D8715" t="s">
        <v>23348</v>
      </c>
      <c r="G8715" t="str">
        <f t="shared" si="409"/>
        <v/>
      </c>
      <c r="H8715" t="str">
        <f t="shared" si="410"/>
        <v/>
      </c>
      <c r="I8715" s="2" t="str">
        <f t="shared" si="408"/>
        <v/>
      </c>
    </row>
    <row r="8716" spans="1:9" x14ac:dyDescent="0.25">
      <c r="A8716" t="s">
        <v>22850</v>
      </c>
      <c r="B8716">
        <v>417.13</v>
      </c>
      <c r="C8716">
        <v>0.01</v>
      </c>
      <c r="D8716" t="s">
        <v>23347</v>
      </c>
      <c r="G8716" t="str">
        <f t="shared" si="409"/>
        <v/>
      </c>
      <c r="H8716" t="str">
        <f t="shared" si="410"/>
        <v/>
      </c>
      <c r="I8716" s="2" t="str">
        <f t="shared" si="408"/>
        <v/>
      </c>
    </row>
    <row r="8717" spans="1:9" x14ac:dyDescent="0.25">
      <c r="A8717" t="s">
        <v>22850</v>
      </c>
      <c r="B8717">
        <v>417.13</v>
      </c>
      <c r="C8717">
        <v>0.16922122000000001</v>
      </c>
      <c r="D8717" t="s">
        <v>23347</v>
      </c>
      <c r="G8717" t="str">
        <f t="shared" si="409"/>
        <v>buy</v>
      </c>
      <c r="H8717">
        <f t="shared" si="410"/>
        <v>0</v>
      </c>
      <c r="I8717" s="2">
        <f t="shared" ref="I8717:I8780" si="411">IF(D8717=D8716,C8717,"")</f>
        <v>0.16922122000000001</v>
      </c>
    </row>
    <row r="8718" spans="1:9" x14ac:dyDescent="0.25">
      <c r="A8718" t="s">
        <v>22850</v>
      </c>
      <c r="B8718">
        <v>417.13</v>
      </c>
      <c r="C8718">
        <v>3.4759400000000003E-2</v>
      </c>
      <c r="D8718" t="s">
        <v>23347</v>
      </c>
      <c r="G8718" t="str">
        <f t="shared" si="409"/>
        <v>buy</v>
      </c>
      <c r="H8718">
        <f t="shared" si="410"/>
        <v>0</v>
      </c>
      <c r="I8718" s="2">
        <f t="shared" si="411"/>
        <v>3.4759400000000003E-2</v>
      </c>
    </row>
    <row r="8719" spans="1:9" x14ac:dyDescent="0.25">
      <c r="A8719" t="s">
        <v>22850</v>
      </c>
      <c r="B8719">
        <v>417.13</v>
      </c>
      <c r="C8719">
        <v>0.96691517999999999</v>
      </c>
      <c r="D8719" t="s">
        <v>23347</v>
      </c>
      <c r="G8719" t="str">
        <f t="shared" si="409"/>
        <v>buy</v>
      </c>
      <c r="H8719">
        <f t="shared" si="410"/>
        <v>0</v>
      </c>
      <c r="I8719" s="2">
        <f t="shared" si="411"/>
        <v>0.96691517999999999</v>
      </c>
    </row>
    <row r="8720" spans="1:9" x14ac:dyDescent="0.25">
      <c r="A8720" t="s">
        <v>22851</v>
      </c>
      <c r="B8720">
        <v>417.13</v>
      </c>
      <c r="C8720">
        <v>0.60250000000000004</v>
      </c>
      <c r="D8720" t="s">
        <v>23347</v>
      </c>
      <c r="G8720" t="str">
        <f t="shared" si="409"/>
        <v>buy</v>
      </c>
      <c r="H8720">
        <f t="shared" si="410"/>
        <v>0</v>
      </c>
      <c r="I8720" s="2">
        <f t="shared" si="411"/>
        <v>0.60250000000000004</v>
      </c>
    </row>
    <row r="8721" spans="1:9" x14ac:dyDescent="0.25">
      <c r="A8721" t="s">
        <v>22852</v>
      </c>
      <c r="B8721">
        <v>417.13</v>
      </c>
      <c r="C8721">
        <v>1.01E-2</v>
      </c>
      <c r="D8721" t="s">
        <v>23347</v>
      </c>
      <c r="G8721" t="str">
        <f t="shared" si="409"/>
        <v>buy</v>
      </c>
      <c r="H8721">
        <f t="shared" si="410"/>
        <v>0</v>
      </c>
      <c r="I8721" s="2">
        <f t="shared" si="411"/>
        <v>1.01E-2</v>
      </c>
    </row>
    <row r="8722" spans="1:9" x14ac:dyDescent="0.25">
      <c r="A8722" t="s">
        <v>22852</v>
      </c>
      <c r="B8722">
        <v>417.13</v>
      </c>
      <c r="C8722">
        <v>1.797783E-2</v>
      </c>
      <c r="D8722" t="s">
        <v>23347</v>
      </c>
      <c r="G8722" t="str">
        <f t="shared" si="409"/>
        <v>buy</v>
      </c>
      <c r="H8722">
        <f t="shared" si="410"/>
        <v>0</v>
      </c>
      <c r="I8722" s="2">
        <f t="shared" si="411"/>
        <v>1.797783E-2</v>
      </c>
    </row>
    <row r="8723" spans="1:9" x14ac:dyDescent="0.25">
      <c r="A8723" t="s">
        <v>22852</v>
      </c>
      <c r="B8723">
        <v>417.18</v>
      </c>
      <c r="C8723">
        <v>1.9033959999999999E-2</v>
      </c>
      <c r="D8723" t="s">
        <v>23347</v>
      </c>
      <c r="G8723" t="str">
        <f t="shared" si="409"/>
        <v>buy</v>
      </c>
      <c r="H8723">
        <f t="shared" si="410"/>
        <v>5.0000000000011369E-2</v>
      </c>
      <c r="I8723" s="2">
        <f t="shared" si="411"/>
        <v>1.9033959999999999E-2</v>
      </c>
    </row>
    <row r="8724" spans="1:9" x14ac:dyDescent="0.25">
      <c r="A8724" t="s">
        <v>22853</v>
      </c>
      <c r="B8724">
        <v>417.18</v>
      </c>
      <c r="C8724">
        <v>1.0059999999999999E-2</v>
      </c>
      <c r="D8724" t="s">
        <v>23347</v>
      </c>
      <c r="G8724" t="str">
        <f t="shared" si="409"/>
        <v>buy</v>
      </c>
      <c r="H8724">
        <f t="shared" si="410"/>
        <v>0</v>
      </c>
      <c r="I8724" s="2">
        <f t="shared" si="411"/>
        <v>1.0059999999999999E-2</v>
      </c>
    </row>
    <row r="8725" spans="1:9" x14ac:dyDescent="0.25">
      <c r="A8725" t="s">
        <v>22853</v>
      </c>
      <c r="B8725">
        <v>417.18</v>
      </c>
      <c r="C8725">
        <v>0.05</v>
      </c>
      <c r="D8725" t="s">
        <v>23347</v>
      </c>
      <c r="G8725" t="str">
        <f t="shared" si="409"/>
        <v>buy</v>
      </c>
      <c r="H8725">
        <f t="shared" si="410"/>
        <v>0</v>
      </c>
      <c r="I8725" s="2">
        <f t="shared" si="411"/>
        <v>0.05</v>
      </c>
    </row>
    <row r="8726" spans="1:9" x14ac:dyDescent="0.25">
      <c r="A8726" t="s">
        <v>22853</v>
      </c>
      <c r="B8726">
        <v>417.19</v>
      </c>
      <c r="C8726">
        <v>1.3181129999999999E-2</v>
      </c>
      <c r="D8726" t="s">
        <v>23347</v>
      </c>
      <c r="G8726" t="str">
        <f t="shared" si="409"/>
        <v>buy</v>
      </c>
      <c r="H8726">
        <f t="shared" si="410"/>
        <v>9.9999999999909051E-3</v>
      </c>
      <c r="I8726" s="2">
        <f t="shared" si="411"/>
        <v>1.3181129999999999E-2</v>
      </c>
    </row>
    <row r="8727" spans="1:9" x14ac:dyDescent="0.25">
      <c r="A8727" t="s">
        <v>22853</v>
      </c>
      <c r="B8727">
        <v>417.28</v>
      </c>
      <c r="C8727">
        <v>2.75E-2</v>
      </c>
      <c r="D8727" t="s">
        <v>23347</v>
      </c>
      <c r="G8727" t="str">
        <f t="shared" si="409"/>
        <v>buy</v>
      </c>
      <c r="H8727">
        <f t="shared" si="410"/>
        <v>8.9999999999974989E-2</v>
      </c>
      <c r="I8727" s="2">
        <f t="shared" si="411"/>
        <v>2.75E-2</v>
      </c>
    </row>
    <row r="8728" spans="1:9" x14ac:dyDescent="0.25">
      <c r="A8728" t="s">
        <v>22853</v>
      </c>
      <c r="B8728">
        <v>417.33</v>
      </c>
      <c r="C8728">
        <v>0.05</v>
      </c>
      <c r="D8728" t="s">
        <v>23347</v>
      </c>
      <c r="G8728" t="str">
        <f t="shared" si="409"/>
        <v>buy</v>
      </c>
      <c r="H8728">
        <f t="shared" si="410"/>
        <v>5.0000000000011369E-2</v>
      </c>
      <c r="I8728" s="2">
        <f t="shared" si="411"/>
        <v>0.05</v>
      </c>
    </row>
    <row r="8729" spans="1:9" x14ac:dyDescent="0.25">
      <c r="A8729" t="s">
        <v>22853</v>
      </c>
      <c r="B8729">
        <v>417.43</v>
      </c>
      <c r="C8729">
        <v>0.24013167999999999</v>
      </c>
      <c r="D8729" t="s">
        <v>23347</v>
      </c>
      <c r="G8729" t="str">
        <f t="shared" si="409"/>
        <v>buy</v>
      </c>
      <c r="H8729">
        <f t="shared" si="410"/>
        <v>0.10000000000002274</v>
      </c>
      <c r="I8729" s="2">
        <f t="shared" si="411"/>
        <v>0.24013167999999999</v>
      </c>
    </row>
    <row r="8730" spans="1:9" x14ac:dyDescent="0.25">
      <c r="A8730" t="s">
        <v>22854</v>
      </c>
      <c r="B8730">
        <v>417.42</v>
      </c>
      <c r="C8730">
        <v>5.2873000000000001</v>
      </c>
      <c r="D8730" t="s">
        <v>23348</v>
      </c>
      <c r="G8730" t="str">
        <f t="shared" si="409"/>
        <v/>
      </c>
      <c r="H8730" t="str">
        <f t="shared" si="410"/>
        <v/>
      </c>
      <c r="I8730" s="2" t="str">
        <f t="shared" si="411"/>
        <v/>
      </c>
    </row>
    <row r="8731" spans="1:9" x14ac:dyDescent="0.25">
      <c r="A8731" t="s">
        <v>22855</v>
      </c>
      <c r="B8731">
        <v>417.18</v>
      </c>
      <c r="C8731">
        <v>0.05</v>
      </c>
      <c r="D8731" t="s">
        <v>23347</v>
      </c>
      <c r="G8731" t="str">
        <f t="shared" si="409"/>
        <v/>
      </c>
      <c r="H8731" t="str">
        <f t="shared" si="410"/>
        <v/>
      </c>
      <c r="I8731" s="2" t="str">
        <f t="shared" si="411"/>
        <v/>
      </c>
    </row>
    <row r="8732" spans="1:9" x14ac:dyDescent="0.25">
      <c r="A8732" t="s">
        <v>22855</v>
      </c>
      <c r="B8732">
        <v>417.18</v>
      </c>
      <c r="C8732">
        <v>4.673542E-2</v>
      </c>
      <c r="D8732" t="s">
        <v>23347</v>
      </c>
      <c r="G8732" t="str">
        <f t="shared" si="409"/>
        <v>buy</v>
      </c>
      <c r="H8732">
        <f t="shared" si="410"/>
        <v>0</v>
      </c>
      <c r="I8732" s="2">
        <f t="shared" si="411"/>
        <v>4.673542E-2</v>
      </c>
    </row>
    <row r="8733" spans="1:9" x14ac:dyDescent="0.25">
      <c r="A8733" t="s">
        <v>22855</v>
      </c>
      <c r="B8733">
        <v>417.24</v>
      </c>
      <c r="C8733">
        <v>7.3464580000000002E-2</v>
      </c>
      <c r="D8733" t="s">
        <v>23347</v>
      </c>
      <c r="G8733" t="str">
        <f t="shared" si="409"/>
        <v>buy</v>
      </c>
      <c r="H8733">
        <f t="shared" si="410"/>
        <v>6.0000000000002274E-2</v>
      </c>
      <c r="I8733" s="2">
        <f t="shared" si="411"/>
        <v>7.3464580000000002E-2</v>
      </c>
    </row>
    <row r="8734" spans="1:9" x14ac:dyDescent="0.25">
      <c r="A8734" t="s">
        <v>22856</v>
      </c>
      <c r="B8734">
        <v>417.22</v>
      </c>
      <c r="C8734">
        <v>4</v>
      </c>
      <c r="D8734" t="s">
        <v>23348</v>
      </c>
      <c r="G8734" t="str">
        <f t="shared" si="409"/>
        <v/>
      </c>
      <c r="H8734" t="str">
        <f t="shared" si="410"/>
        <v/>
      </c>
      <c r="I8734" s="2" t="str">
        <f t="shared" si="411"/>
        <v/>
      </c>
    </row>
    <row r="8735" spans="1:9" x14ac:dyDescent="0.25">
      <c r="A8735" t="s">
        <v>22856</v>
      </c>
      <c r="B8735">
        <v>417.22</v>
      </c>
      <c r="C8735">
        <v>0.1411</v>
      </c>
      <c r="D8735" t="s">
        <v>23348</v>
      </c>
      <c r="G8735" t="str">
        <f t="shared" si="409"/>
        <v>sell</v>
      </c>
      <c r="H8735">
        <f t="shared" si="410"/>
        <v>0</v>
      </c>
      <c r="I8735" s="2">
        <f t="shared" si="411"/>
        <v>0.1411</v>
      </c>
    </row>
    <row r="8736" spans="1:9" x14ac:dyDescent="0.25">
      <c r="A8736" t="s">
        <v>22857</v>
      </c>
      <c r="B8736">
        <v>417.2</v>
      </c>
      <c r="C8736">
        <v>1.7971600000000001E-2</v>
      </c>
      <c r="D8736" t="s">
        <v>23347</v>
      </c>
      <c r="G8736" t="str">
        <f t="shared" si="409"/>
        <v/>
      </c>
      <c r="H8736" t="str">
        <f t="shared" si="410"/>
        <v/>
      </c>
      <c r="I8736" s="2" t="str">
        <f t="shared" si="411"/>
        <v/>
      </c>
    </row>
    <row r="8737" spans="1:9" x14ac:dyDescent="0.25">
      <c r="A8737" t="s">
        <v>22857</v>
      </c>
      <c r="B8737">
        <v>417.2</v>
      </c>
      <c r="C8737">
        <v>1.043E-2</v>
      </c>
      <c r="D8737" t="s">
        <v>23347</v>
      </c>
      <c r="G8737" t="str">
        <f t="shared" si="409"/>
        <v>buy</v>
      </c>
      <c r="H8737">
        <f t="shared" si="410"/>
        <v>0</v>
      </c>
      <c r="I8737" s="2">
        <f t="shared" si="411"/>
        <v>1.043E-2</v>
      </c>
    </row>
    <row r="8738" spans="1:9" x14ac:dyDescent="0.25">
      <c r="A8738" t="s">
        <v>22857</v>
      </c>
      <c r="B8738">
        <v>417.2</v>
      </c>
      <c r="C8738">
        <v>0.05</v>
      </c>
      <c r="D8738" t="s">
        <v>23347</v>
      </c>
      <c r="G8738" t="str">
        <f t="shared" si="409"/>
        <v>buy</v>
      </c>
      <c r="H8738">
        <f t="shared" si="410"/>
        <v>0</v>
      </c>
      <c r="I8738" s="2">
        <f t="shared" si="411"/>
        <v>0.05</v>
      </c>
    </row>
    <row r="8739" spans="1:9" x14ac:dyDescent="0.25">
      <c r="A8739" t="s">
        <v>22857</v>
      </c>
      <c r="B8739">
        <v>417.21</v>
      </c>
      <c r="C8739">
        <v>1.7975769999999999E-2</v>
      </c>
      <c r="D8739" t="s">
        <v>23347</v>
      </c>
      <c r="G8739" t="str">
        <f t="shared" si="409"/>
        <v>buy</v>
      </c>
      <c r="H8739">
        <f t="shared" si="410"/>
        <v>9.9999999999909051E-3</v>
      </c>
      <c r="I8739" s="2">
        <f t="shared" si="411"/>
        <v>1.7975769999999999E-2</v>
      </c>
    </row>
    <row r="8740" spans="1:9" x14ac:dyDescent="0.25">
      <c r="A8740" t="s">
        <v>22857</v>
      </c>
      <c r="B8740">
        <v>417.22</v>
      </c>
      <c r="C8740">
        <v>2.1677990000000001E-2</v>
      </c>
      <c r="D8740" t="s">
        <v>23347</v>
      </c>
      <c r="G8740" t="str">
        <f t="shared" si="409"/>
        <v>buy</v>
      </c>
      <c r="H8740">
        <f t="shared" si="410"/>
        <v>1.0000000000047748E-2</v>
      </c>
      <c r="I8740" s="2">
        <f t="shared" si="411"/>
        <v>2.1677990000000001E-2</v>
      </c>
    </row>
    <row r="8741" spans="1:9" x14ac:dyDescent="0.25">
      <c r="A8741" t="s">
        <v>22858</v>
      </c>
      <c r="B8741">
        <v>417.22</v>
      </c>
      <c r="C8741">
        <v>2.5054340000000001E-2</v>
      </c>
      <c r="D8741" t="s">
        <v>23347</v>
      </c>
      <c r="G8741" t="str">
        <f t="shared" si="409"/>
        <v>buy</v>
      </c>
      <c r="H8741">
        <f t="shared" si="410"/>
        <v>0</v>
      </c>
      <c r="I8741" s="2">
        <f t="shared" si="411"/>
        <v>2.5054340000000001E-2</v>
      </c>
    </row>
    <row r="8742" spans="1:9" x14ac:dyDescent="0.25">
      <c r="A8742" t="s">
        <v>22858</v>
      </c>
      <c r="B8742">
        <v>417.22</v>
      </c>
      <c r="C8742">
        <v>0.05</v>
      </c>
      <c r="D8742" t="s">
        <v>23347</v>
      </c>
      <c r="G8742" t="str">
        <f t="shared" si="409"/>
        <v>buy</v>
      </c>
      <c r="H8742">
        <f t="shared" si="410"/>
        <v>0</v>
      </c>
      <c r="I8742" s="2">
        <f t="shared" si="411"/>
        <v>0.05</v>
      </c>
    </row>
    <row r="8743" spans="1:9" x14ac:dyDescent="0.25">
      <c r="A8743" t="s">
        <v>22858</v>
      </c>
      <c r="B8743">
        <v>417.22</v>
      </c>
      <c r="C8743">
        <v>0.15868898000000001</v>
      </c>
      <c r="D8743" t="s">
        <v>23347</v>
      </c>
      <c r="G8743" t="str">
        <f t="shared" si="409"/>
        <v>buy</v>
      </c>
      <c r="H8743">
        <f t="shared" si="410"/>
        <v>0</v>
      </c>
      <c r="I8743" s="2">
        <f t="shared" si="411"/>
        <v>0.15868898000000001</v>
      </c>
    </row>
    <row r="8744" spans="1:9" x14ac:dyDescent="0.25">
      <c r="A8744" t="s">
        <v>22859</v>
      </c>
      <c r="B8744">
        <v>417.22</v>
      </c>
      <c r="C8744">
        <v>2.5279860000000001E-2</v>
      </c>
      <c r="D8744" t="s">
        <v>23347</v>
      </c>
      <c r="G8744" t="str">
        <f t="shared" si="409"/>
        <v>buy</v>
      </c>
      <c r="H8744">
        <f t="shared" si="410"/>
        <v>0</v>
      </c>
      <c r="I8744" s="2">
        <f t="shared" si="411"/>
        <v>2.5279860000000001E-2</v>
      </c>
    </row>
    <row r="8745" spans="1:9" x14ac:dyDescent="0.25">
      <c r="A8745" t="s">
        <v>22860</v>
      </c>
      <c r="B8745">
        <v>417.22</v>
      </c>
      <c r="C8745">
        <v>5.9622309999999998E-2</v>
      </c>
      <c r="D8745" t="s">
        <v>23347</v>
      </c>
      <c r="G8745" t="str">
        <f t="shared" si="409"/>
        <v>buy</v>
      </c>
      <c r="H8745">
        <f t="shared" si="410"/>
        <v>0</v>
      </c>
      <c r="I8745" s="2">
        <f t="shared" si="411"/>
        <v>5.9622309999999998E-2</v>
      </c>
    </row>
    <row r="8746" spans="1:9" x14ac:dyDescent="0.25">
      <c r="A8746" t="s">
        <v>22861</v>
      </c>
      <c r="B8746">
        <v>417.22</v>
      </c>
      <c r="C8746">
        <v>2.005885E-2</v>
      </c>
      <c r="D8746" t="s">
        <v>23347</v>
      </c>
      <c r="G8746" t="str">
        <f t="shared" si="409"/>
        <v>buy</v>
      </c>
      <c r="H8746">
        <f t="shared" si="410"/>
        <v>0</v>
      </c>
      <c r="I8746" s="2">
        <f t="shared" si="411"/>
        <v>2.005885E-2</v>
      </c>
    </row>
    <row r="8747" spans="1:9" x14ac:dyDescent="0.25">
      <c r="A8747" t="s">
        <v>22861</v>
      </c>
      <c r="B8747">
        <v>417.22</v>
      </c>
      <c r="C8747">
        <v>1.557856E-2</v>
      </c>
      <c r="D8747" t="s">
        <v>23347</v>
      </c>
      <c r="G8747" t="str">
        <f t="shared" si="409"/>
        <v>buy</v>
      </c>
      <c r="H8747">
        <f t="shared" si="410"/>
        <v>0</v>
      </c>
      <c r="I8747" s="2">
        <f t="shared" si="411"/>
        <v>1.557856E-2</v>
      </c>
    </row>
    <row r="8748" spans="1:9" x14ac:dyDescent="0.25">
      <c r="A8748" t="s">
        <v>22861</v>
      </c>
      <c r="B8748">
        <v>417.22</v>
      </c>
      <c r="C8748">
        <v>1.1464220000000001E-2</v>
      </c>
      <c r="D8748" t="s">
        <v>23347</v>
      </c>
      <c r="G8748" t="str">
        <f t="shared" si="409"/>
        <v>buy</v>
      </c>
      <c r="H8748">
        <f t="shared" si="410"/>
        <v>0</v>
      </c>
      <c r="I8748" s="2">
        <f t="shared" si="411"/>
        <v>1.1464220000000001E-2</v>
      </c>
    </row>
    <row r="8749" spans="1:9" x14ac:dyDescent="0.25">
      <c r="A8749" t="s">
        <v>22862</v>
      </c>
      <c r="B8749">
        <v>417.21</v>
      </c>
      <c r="C8749">
        <v>0.97814159000000001</v>
      </c>
      <c r="D8749" t="s">
        <v>23348</v>
      </c>
      <c r="G8749" t="str">
        <f t="shared" si="409"/>
        <v/>
      </c>
      <c r="H8749" t="str">
        <f t="shared" si="410"/>
        <v/>
      </c>
      <c r="I8749" s="2" t="str">
        <f t="shared" si="411"/>
        <v/>
      </c>
    </row>
    <row r="8750" spans="1:9" x14ac:dyDescent="0.25">
      <c r="A8750" t="s">
        <v>22863</v>
      </c>
      <c r="B8750">
        <v>417.22</v>
      </c>
      <c r="C8750">
        <v>2.5685110000000001E-2</v>
      </c>
      <c r="D8750" t="s">
        <v>23347</v>
      </c>
      <c r="G8750" t="str">
        <f t="shared" si="409"/>
        <v/>
      </c>
      <c r="H8750" t="str">
        <f t="shared" si="410"/>
        <v/>
      </c>
      <c r="I8750" s="2" t="str">
        <f t="shared" si="411"/>
        <v/>
      </c>
    </row>
    <row r="8751" spans="1:9" x14ac:dyDescent="0.25">
      <c r="A8751" t="s">
        <v>22863</v>
      </c>
      <c r="B8751">
        <v>417.22</v>
      </c>
      <c r="C8751">
        <v>2.276715E-2</v>
      </c>
      <c r="D8751" t="s">
        <v>23347</v>
      </c>
      <c r="G8751" t="str">
        <f t="shared" si="409"/>
        <v>buy</v>
      </c>
      <c r="H8751">
        <f t="shared" si="410"/>
        <v>0</v>
      </c>
      <c r="I8751" s="2">
        <f t="shared" si="411"/>
        <v>2.276715E-2</v>
      </c>
    </row>
    <row r="8752" spans="1:9" x14ac:dyDescent="0.25">
      <c r="A8752" t="s">
        <v>22863</v>
      </c>
      <c r="B8752">
        <v>417.22</v>
      </c>
      <c r="C8752">
        <v>1.3178240000000001E-2</v>
      </c>
      <c r="D8752" t="s">
        <v>23347</v>
      </c>
      <c r="G8752" t="str">
        <f t="shared" si="409"/>
        <v>buy</v>
      </c>
      <c r="H8752">
        <f t="shared" si="410"/>
        <v>0</v>
      </c>
      <c r="I8752" s="2">
        <f t="shared" si="411"/>
        <v>1.3178240000000001E-2</v>
      </c>
    </row>
    <row r="8753" spans="1:9" x14ac:dyDescent="0.25">
      <c r="A8753" t="s">
        <v>22863</v>
      </c>
      <c r="B8753">
        <v>417.22</v>
      </c>
      <c r="C8753">
        <v>0.05</v>
      </c>
      <c r="D8753" t="s">
        <v>23347</v>
      </c>
      <c r="G8753" t="str">
        <f t="shared" si="409"/>
        <v>buy</v>
      </c>
      <c r="H8753">
        <f t="shared" si="410"/>
        <v>0</v>
      </c>
      <c r="I8753" s="2">
        <f t="shared" si="411"/>
        <v>0.05</v>
      </c>
    </row>
    <row r="8754" spans="1:9" x14ac:dyDescent="0.25">
      <c r="A8754" t="s">
        <v>22863</v>
      </c>
      <c r="B8754">
        <v>417.22</v>
      </c>
      <c r="C8754">
        <v>0.33844244000000001</v>
      </c>
      <c r="D8754" t="s">
        <v>23347</v>
      </c>
      <c r="G8754" t="str">
        <f t="shared" si="409"/>
        <v>buy</v>
      </c>
      <c r="H8754">
        <f t="shared" si="410"/>
        <v>0</v>
      </c>
      <c r="I8754" s="2">
        <f t="shared" si="411"/>
        <v>0.33844244000000001</v>
      </c>
    </row>
    <row r="8755" spans="1:9" x14ac:dyDescent="0.25">
      <c r="A8755" t="s">
        <v>22863</v>
      </c>
      <c r="B8755">
        <v>417.22</v>
      </c>
      <c r="C8755">
        <v>2.2763889999999998E-2</v>
      </c>
      <c r="D8755" t="s">
        <v>23347</v>
      </c>
      <c r="G8755" t="str">
        <f t="shared" si="409"/>
        <v>buy</v>
      </c>
      <c r="H8755">
        <f t="shared" si="410"/>
        <v>0</v>
      </c>
      <c r="I8755" s="2">
        <f t="shared" si="411"/>
        <v>2.2763889999999998E-2</v>
      </c>
    </row>
    <row r="8756" spans="1:9" x14ac:dyDescent="0.25">
      <c r="A8756" t="s">
        <v>22863</v>
      </c>
      <c r="B8756">
        <v>417.22</v>
      </c>
      <c r="C8756">
        <v>1.317807E-2</v>
      </c>
      <c r="D8756" t="s">
        <v>23347</v>
      </c>
      <c r="G8756" t="str">
        <f t="shared" si="409"/>
        <v>buy</v>
      </c>
      <c r="H8756">
        <f t="shared" si="410"/>
        <v>0</v>
      </c>
      <c r="I8756" s="2">
        <f t="shared" si="411"/>
        <v>1.317807E-2</v>
      </c>
    </row>
    <row r="8757" spans="1:9" x14ac:dyDescent="0.25">
      <c r="A8757" t="s">
        <v>22863</v>
      </c>
      <c r="B8757">
        <v>417.22</v>
      </c>
      <c r="C8757">
        <v>0.96364830999999995</v>
      </c>
      <c r="D8757" t="s">
        <v>23347</v>
      </c>
      <c r="G8757" t="str">
        <f t="shared" si="409"/>
        <v>buy</v>
      </c>
      <c r="H8757">
        <f t="shared" si="410"/>
        <v>0</v>
      </c>
      <c r="I8757" s="2">
        <f t="shared" si="411"/>
        <v>0.96364830999999995</v>
      </c>
    </row>
    <row r="8758" spans="1:9" x14ac:dyDescent="0.25">
      <c r="A8758" t="s">
        <v>22863</v>
      </c>
      <c r="B8758">
        <v>417.22</v>
      </c>
      <c r="C8758">
        <v>1.557476E-2</v>
      </c>
      <c r="D8758" t="s">
        <v>23347</v>
      </c>
      <c r="G8758" t="str">
        <f t="shared" si="409"/>
        <v>buy</v>
      </c>
      <c r="H8758">
        <f t="shared" si="410"/>
        <v>0</v>
      </c>
      <c r="I8758" s="2">
        <f t="shared" si="411"/>
        <v>1.557476E-2</v>
      </c>
    </row>
    <row r="8759" spans="1:9" x14ac:dyDescent="0.25">
      <c r="A8759" t="s">
        <v>22863</v>
      </c>
      <c r="B8759">
        <v>417.22</v>
      </c>
      <c r="C8759">
        <v>1.318191E-2</v>
      </c>
      <c r="D8759" t="s">
        <v>23347</v>
      </c>
      <c r="G8759" t="str">
        <f t="shared" si="409"/>
        <v>buy</v>
      </c>
      <c r="H8759">
        <f t="shared" si="410"/>
        <v>0</v>
      </c>
      <c r="I8759" s="2">
        <f t="shared" si="411"/>
        <v>1.318191E-2</v>
      </c>
    </row>
    <row r="8760" spans="1:9" x14ac:dyDescent="0.25">
      <c r="A8760" t="s">
        <v>22863</v>
      </c>
      <c r="B8760">
        <v>417.22</v>
      </c>
      <c r="C8760">
        <v>0.23968200000000001</v>
      </c>
      <c r="D8760" t="s">
        <v>23347</v>
      </c>
      <c r="G8760" t="str">
        <f t="shared" si="409"/>
        <v>buy</v>
      </c>
      <c r="H8760">
        <f t="shared" si="410"/>
        <v>0</v>
      </c>
      <c r="I8760" s="2">
        <f t="shared" si="411"/>
        <v>0.23968200000000001</v>
      </c>
    </row>
    <row r="8761" spans="1:9" x14ac:dyDescent="0.25">
      <c r="A8761" t="s">
        <v>22863</v>
      </c>
      <c r="B8761">
        <v>417.22</v>
      </c>
      <c r="C8761">
        <v>0.23968200000000001</v>
      </c>
      <c r="D8761" t="s">
        <v>23347</v>
      </c>
      <c r="G8761" t="str">
        <f t="shared" si="409"/>
        <v>buy</v>
      </c>
      <c r="H8761">
        <f t="shared" si="410"/>
        <v>0</v>
      </c>
      <c r="I8761" s="2">
        <f t="shared" si="411"/>
        <v>0.23968200000000001</v>
      </c>
    </row>
    <row r="8762" spans="1:9" x14ac:dyDescent="0.25">
      <c r="A8762" t="s">
        <v>22863</v>
      </c>
      <c r="B8762">
        <v>417.22</v>
      </c>
      <c r="C8762">
        <v>3.0251999999999999</v>
      </c>
      <c r="D8762" t="s">
        <v>23347</v>
      </c>
      <c r="G8762" t="str">
        <f t="shared" si="409"/>
        <v>buy</v>
      </c>
      <c r="H8762">
        <f t="shared" si="410"/>
        <v>0</v>
      </c>
      <c r="I8762" s="2">
        <f t="shared" si="411"/>
        <v>3.0251999999999999</v>
      </c>
    </row>
    <row r="8763" spans="1:9" x14ac:dyDescent="0.25">
      <c r="A8763" t="s">
        <v>22863</v>
      </c>
      <c r="B8763">
        <v>417.22</v>
      </c>
      <c r="C8763">
        <v>1.0109999999999999E-2</v>
      </c>
      <c r="D8763" t="s">
        <v>23347</v>
      </c>
      <c r="G8763" t="str">
        <f t="shared" si="409"/>
        <v>buy</v>
      </c>
      <c r="H8763">
        <f t="shared" si="410"/>
        <v>0</v>
      </c>
      <c r="I8763" s="2">
        <f t="shared" si="411"/>
        <v>1.0109999999999999E-2</v>
      </c>
    </row>
    <row r="8764" spans="1:9" x14ac:dyDescent="0.25">
      <c r="A8764" t="s">
        <v>22863</v>
      </c>
      <c r="B8764">
        <v>417.22</v>
      </c>
      <c r="C8764">
        <v>0.23968200000000001</v>
      </c>
      <c r="D8764" t="s">
        <v>23347</v>
      </c>
      <c r="G8764" t="str">
        <f t="shared" si="409"/>
        <v>buy</v>
      </c>
      <c r="H8764">
        <f t="shared" si="410"/>
        <v>0</v>
      </c>
      <c r="I8764" s="2">
        <f t="shared" si="411"/>
        <v>0.23968200000000001</v>
      </c>
    </row>
    <row r="8765" spans="1:9" x14ac:dyDescent="0.25">
      <c r="A8765" t="s">
        <v>22863</v>
      </c>
      <c r="B8765">
        <v>417.23</v>
      </c>
      <c r="C8765">
        <v>2.9952980000000001E-2</v>
      </c>
      <c r="D8765" t="s">
        <v>23347</v>
      </c>
      <c r="G8765" t="str">
        <f t="shared" si="409"/>
        <v>buy</v>
      </c>
      <c r="H8765">
        <f t="shared" si="410"/>
        <v>9.9999999999909051E-3</v>
      </c>
      <c r="I8765" s="2">
        <f t="shared" si="411"/>
        <v>2.9952980000000001E-2</v>
      </c>
    </row>
    <row r="8766" spans="1:9" x14ac:dyDescent="0.25">
      <c r="A8766" t="s">
        <v>22863</v>
      </c>
      <c r="B8766">
        <v>417.23</v>
      </c>
      <c r="C8766">
        <v>3.9546409999999997E-2</v>
      </c>
      <c r="D8766" t="s">
        <v>23347</v>
      </c>
      <c r="G8766" t="str">
        <f t="shared" si="409"/>
        <v>buy</v>
      </c>
      <c r="H8766">
        <f t="shared" si="410"/>
        <v>0</v>
      </c>
      <c r="I8766" s="2">
        <f t="shared" si="411"/>
        <v>3.9546409999999997E-2</v>
      </c>
    </row>
    <row r="8767" spans="1:9" x14ac:dyDescent="0.25">
      <c r="A8767" t="s">
        <v>22863</v>
      </c>
      <c r="B8767">
        <v>417.23</v>
      </c>
      <c r="C8767">
        <v>2.0371230000000001E-2</v>
      </c>
      <c r="D8767" t="s">
        <v>23347</v>
      </c>
      <c r="G8767" t="str">
        <f t="shared" si="409"/>
        <v>buy</v>
      </c>
      <c r="H8767">
        <f t="shared" si="410"/>
        <v>0</v>
      </c>
      <c r="I8767" s="2">
        <f t="shared" si="411"/>
        <v>2.0371230000000001E-2</v>
      </c>
    </row>
    <row r="8768" spans="1:9" x14ac:dyDescent="0.25">
      <c r="A8768" t="s">
        <v>22863</v>
      </c>
      <c r="B8768">
        <v>417.23</v>
      </c>
      <c r="C8768">
        <v>2.755691E-2</v>
      </c>
      <c r="D8768" t="s">
        <v>23347</v>
      </c>
      <c r="G8768" t="str">
        <f t="shared" si="409"/>
        <v>buy</v>
      </c>
      <c r="H8768">
        <f t="shared" si="410"/>
        <v>0</v>
      </c>
      <c r="I8768" s="2">
        <f t="shared" si="411"/>
        <v>2.755691E-2</v>
      </c>
    </row>
    <row r="8769" spans="1:9" x14ac:dyDescent="0.25">
      <c r="A8769" t="s">
        <v>22863</v>
      </c>
      <c r="B8769">
        <v>417.25</v>
      </c>
      <c r="C8769">
        <v>1.317628E-2</v>
      </c>
      <c r="D8769" t="s">
        <v>23347</v>
      </c>
      <c r="G8769" t="str">
        <f t="shared" si="409"/>
        <v>buy</v>
      </c>
      <c r="H8769">
        <f t="shared" si="410"/>
        <v>1.999999999998181E-2</v>
      </c>
      <c r="I8769" s="2">
        <f t="shared" si="411"/>
        <v>1.317628E-2</v>
      </c>
    </row>
    <row r="8770" spans="1:9" x14ac:dyDescent="0.25">
      <c r="A8770" t="s">
        <v>22863</v>
      </c>
      <c r="B8770">
        <v>417.25</v>
      </c>
      <c r="C8770">
        <v>0.2</v>
      </c>
      <c r="D8770" t="s">
        <v>23347</v>
      </c>
      <c r="G8770" t="str">
        <f t="shared" si="409"/>
        <v>buy</v>
      </c>
      <c r="H8770">
        <f t="shared" si="410"/>
        <v>0</v>
      </c>
      <c r="I8770" s="2">
        <f t="shared" si="411"/>
        <v>0.2</v>
      </c>
    </row>
    <row r="8771" spans="1:9" x14ac:dyDescent="0.25">
      <c r="A8771" t="s">
        <v>22863</v>
      </c>
      <c r="B8771">
        <v>417.28</v>
      </c>
      <c r="C8771">
        <v>3.9536849999999998E-2</v>
      </c>
      <c r="D8771" t="s">
        <v>23347</v>
      </c>
      <c r="G8771" t="str">
        <f t="shared" si="409"/>
        <v>buy</v>
      </c>
      <c r="H8771">
        <f t="shared" si="410"/>
        <v>2.9999999999972715E-2</v>
      </c>
      <c r="I8771" s="2">
        <f t="shared" si="411"/>
        <v>3.9536849999999998E-2</v>
      </c>
    </row>
    <row r="8772" spans="1:9" x14ac:dyDescent="0.25">
      <c r="A8772" t="s">
        <v>22863</v>
      </c>
      <c r="B8772">
        <v>417.29</v>
      </c>
      <c r="C8772">
        <v>2.5158409999999999E-2</v>
      </c>
      <c r="D8772" t="s">
        <v>23347</v>
      </c>
      <c r="G8772" t="str">
        <f t="shared" ref="G8772:G8835" si="412">IF(D8772=D8771,D8772,"")</f>
        <v>buy</v>
      </c>
      <c r="H8772">
        <f t="shared" si="410"/>
        <v>1.0000000000047748E-2</v>
      </c>
      <c r="I8772" s="2">
        <f t="shared" si="411"/>
        <v>2.5158409999999999E-2</v>
      </c>
    </row>
    <row r="8773" spans="1:9" x14ac:dyDescent="0.25">
      <c r="A8773" t="s">
        <v>22863</v>
      </c>
      <c r="B8773">
        <v>417.3</v>
      </c>
      <c r="C8773">
        <v>2.7E-2</v>
      </c>
      <c r="D8773" t="s">
        <v>23347</v>
      </c>
      <c r="G8773" t="str">
        <f t="shared" si="412"/>
        <v>buy</v>
      </c>
      <c r="H8773">
        <f t="shared" ref="H8773:H8836" si="413">IF(D8773=D8772,B8773-B8772,"")</f>
        <v>9.9999999999909051E-3</v>
      </c>
      <c r="I8773" s="2">
        <f t="shared" si="411"/>
        <v>2.7E-2</v>
      </c>
    </row>
    <row r="8774" spans="1:9" x14ac:dyDescent="0.25">
      <c r="A8774" t="s">
        <v>22863</v>
      </c>
      <c r="B8774">
        <v>417.36</v>
      </c>
      <c r="C8774">
        <v>0.05</v>
      </c>
      <c r="D8774" t="s">
        <v>23347</v>
      </c>
      <c r="G8774" t="str">
        <f t="shared" si="412"/>
        <v>buy</v>
      </c>
      <c r="H8774">
        <f t="shared" si="413"/>
        <v>6.0000000000002274E-2</v>
      </c>
      <c r="I8774" s="2">
        <f t="shared" si="411"/>
        <v>0.05</v>
      </c>
    </row>
    <row r="8775" spans="1:9" x14ac:dyDescent="0.25">
      <c r="A8775" t="s">
        <v>22863</v>
      </c>
      <c r="B8775">
        <v>417.46</v>
      </c>
      <c r="C8775">
        <v>0.01</v>
      </c>
      <c r="D8775" t="s">
        <v>23347</v>
      </c>
      <c r="G8775" t="str">
        <f t="shared" si="412"/>
        <v>buy</v>
      </c>
      <c r="H8775">
        <f t="shared" si="413"/>
        <v>9.9999999999965894E-2</v>
      </c>
      <c r="I8775" s="2">
        <f t="shared" si="411"/>
        <v>0.01</v>
      </c>
    </row>
    <row r="8776" spans="1:9" x14ac:dyDescent="0.25">
      <c r="A8776" t="s">
        <v>22863</v>
      </c>
      <c r="B8776">
        <v>417.48</v>
      </c>
      <c r="C8776">
        <v>4.85702444</v>
      </c>
      <c r="D8776" t="s">
        <v>23347</v>
      </c>
      <c r="G8776" t="str">
        <f t="shared" si="412"/>
        <v>buy</v>
      </c>
      <c r="H8776">
        <f t="shared" si="413"/>
        <v>2.0000000000038654E-2</v>
      </c>
      <c r="I8776" s="2">
        <f t="shared" si="411"/>
        <v>4.85702444</v>
      </c>
    </row>
    <row r="8777" spans="1:9" x14ac:dyDescent="0.25">
      <c r="A8777" t="s">
        <v>22863</v>
      </c>
      <c r="B8777">
        <v>417.49</v>
      </c>
      <c r="C8777">
        <v>0.92035060000000002</v>
      </c>
      <c r="D8777" t="s">
        <v>23347</v>
      </c>
      <c r="G8777" t="str">
        <f t="shared" si="412"/>
        <v>buy</v>
      </c>
      <c r="H8777">
        <f t="shared" si="413"/>
        <v>9.9999999999909051E-3</v>
      </c>
      <c r="I8777" s="2">
        <f t="shared" si="411"/>
        <v>0.92035060000000002</v>
      </c>
    </row>
    <row r="8778" spans="1:9" x14ac:dyDescent="0.25">
      <c r="A8778" t="s">
        <v>22864</v>
      </c>
      <c r="B8778">
        <v>417.22</v>
      </c>
      <c r="C8778">
        <v>0.23968200000000001</v>
      </c>
      <c r="D8778" t="s">
        <v>23347</v>
      </c>
      <c r="G8778" t="str">
        <f t="shared" si="412"/>
        <v>buy</v>
      </c>
      <c r="H8778">
        <f t="shared" si="413"/>
        <v>-0.26999999999998181</v>
      </c>
      <c r="I8778" s="2">
        <f t="shared" si="411"/>
        <v>0.23968200000000001</v>
      </c>
    </row>
    <row r="8779" spans="1:9" x14ac:dyDescent="0.25">
      <c r="A8779" t="s">
        <v>22864</v>
      </c>
      <c r="B8779">
        <v>417.22</v>
      </c>
      <c r="C8779">
        <v>1.316431E-2</v>
      </c>
      <c r="D8779" t="s">
        <v>23347</v>
      </c>
      <c r="G8779" t="str">
        <f t="shared" si="412"/>
        <v>buy</v>
      </c>
      <c r="H8779">
        <f t="shared" si="413"/>
        <v>0</v>
      </c>
      <c r="I8779" s="2">
        <f t="shared" si="411"/>
        <v>1.316431E-2</v>
      </c>
    </row>
    <row r="8780" spans="1:9" x14ac:dyDescent="0.25">
      <c r="A8780" t="s">
        <v>22865</v>
      </c>
      <c r="B8780">
        <v>417.24</v>
      </c>
      <c r="C8780">
        <v>9.5714877699999992</v>
      </c>
      <c r="D8780" t="s">
        <v>23348</v>
      </c>
      <c r="G8780" t="str">
        <f t="shared" si="412"/>
        <v/>
      </c>
      <c r="H8780" t="str">
        <f t="shared" si="413"/>
        <v/>
      </c>
      <c r="I8780" s="2" t="str">
        <f t="shared" si="411"/>
        <v/>
      </c>
    </row>
    <row r="8781" spans="1:9" x14ac:dyDescent="0.25">
      <c r="A8781" t="s">
        <v>22865</v>
      </c>
      <c r="B8781">
        <v>417.21</v>
      </c>
      <c r="C8781">
        <v>1.9208122299999999</v>
      </c>
      <c r="D8781" t="s">
        <v>23348</v>
      </c>
      <c r="G8781" t="str">
        <f t="shared" si="412"/>
        <v>sell</v>
      </c>
      <c r="H8781">
        <f t="shared" si="413"/>
        <v>-3.0000000000029559E-2</v>
      </c>
      <c r="I8781" s="2">
        <f t="shared" ref="I8781:I8844" si="414">IF(D8781=D8780,C8781,"")</f>
        <v>1.9208122299999999</v>
      </c>
    </row>
    <row r="8782" spans="1:9" x14ac:dyDescent="0.25">
      <c r="A8782" t="s">
        <v>22866</v>
      </c>
      <c r="B8782">
        <v>417.17</v>
      </c>
      <c r="C8782">
        <v>4.1409000000000002</v>
      </c>
      <c r="D8782" t="s">
        <v>23348</v>
      </c>
      <c r="G8782" t="str">
        <f t="shared" si="412"/>
        <v>sell</v>
      </c>
      <c r="H8782">
        <f t="shared" si="413"/>
        <v>-3.999999999996362E-2</v>
      </c>
      <c r="I8782" s="2">
        <f t="shared" si="414"/>
        <v>4.1409000000000002</v>
      </c>
    </row>
    <row r="8783" spans="1:9" x14ac:dyDescent="0.25">
      <c r="A8783" t="s">
        <v>22867</v>
      </c>
      <c r="B8783">
        <v>417.34</v>
      </c>
      <c r="C8783">
        <v>5.9011300000000003E-2</v>
      </c>
      <c r="D8783" t="s">
        <v>23347</v>
      </c>
      <c r="G8783" t="str">
        <f t="shared" si="412"/>
        <v/>
      </c>
      <c r="H8783" t="str">
        <f t="shared" si="413"/>
        <v/>
      </c>
      <c r="I8783" s="2" t="str">
        <f t="shared" si="414"/>
        <v/>
      </c>
    </row>
    <row r="8784" spans="1:9" x14ac:dyDescent="0.25">
      <c r="A8784" t="s">
        <v>22868</v>
      </c>
      <c r="B8784">
        <v>417.31</v>
      </c>
      <c r="C8784">
        <v>2.6499999999999999E-2</v>
      </c>
      <c r="D8784" t="s">
        <v>23347</v>
      </c>
      <c r="G8784" t="str">
        <f t="shared" si="412"/>
        <v>buy</v>
      </c>
      <c r="H8784">
        <f t="shared" si="413"/>
        <v>-2.9999999999972715E-2</v>
      </c>
      <c r="I8784" s="2">
        <f t="shared" si="414"/>
        <v>2.6499999999999999E-2</v>
      </c>
    </row>
    <row r="8785" spans="1:9" x14ac:dyDescent="0.25">
      <c r="A8785" t="s">
        <v>22868</v>
      </c>
      <c r="B8785">
        <v>417.31</v>
      </c>
      <c r="C8785">
        <v>0.05</v>
      </c>
      <c r="D8785" t="s">
        <v>23347</v>
      </c>
      <c r="G8785" t="str">
        <f t="shared" si="412"/>
        <v>buy</v>
      </c>
      <c r="H8785">
        <f t="shared" si="413"/>
        <v>0</v>
      </c>
      <c r="I8785" s="2">
        <f t="shared" si="414"/>
        <v>0.05</v>
      </c>
    </row>
    <row r="8786" spans="1:9" x14ac:dyDescent="0.25">
      <c r="A8786" t="s">
        <v>22868</v>
      </c>
      <c r="B8786">
        <v>417.34</v>
      </c>
      <c r="C8786">
        <v>3.8395770000000003E-2</v>
      </c>
      <c r="D8786" t="s">
        <v>23347</v>
      </c>
      <c r="G8786" t="str">
        <f t="shared" si="412"/>
        <v>buy</v>
      </c>
      <c r="H8786">
        <f t="shared" si="413"/>
        <v>2.9999999999972715E-2</v>
      </c>
      <c r="I8786" s="2">
        <f t="shared" si="414"/>
        <v>3.8395770000000003E-2</v>
      </c>
    </row>
    <row r="8787" spans="1:9" x14ac:dyDescent="0.25">
      <c r="A8787" t="s">
        <v>22869</v>
      </c>
      <c r="B8787">
        <v>417.31</v>
      </c>
      <c r="C8787">
        <v>0.11489576999999999</v>
      </c>
      <c r="D8787" t="s">
        <v>23347</v>
      </c>
      <c r="G8787" t="str">
        <f t="shared" si="412"/>
        <v>buy</v>
      </c>
      <c r="H8787">
        <f t="shared" si="413"/>
        <v>-2.9999999999972715E-2</v>
      </c>
      <c r="I8787" s="2">
        <f t="shared" si="414"/>
        <v>0.11489576999999999</v>
      </c>
    </row>
    <row r="8788" spans="1:9" x14ac:dyDescent="0.25">
      <c r="A8788" t="s">
        <v>22870</v>
      </c>
      <c r="B8788">
        <v>417.31</v>
      </c>
      <c r="C8788">
        <v>0.17266023</v>
      </c>
      <c r="D8788" t="s">
        <v>23347</v>
      </c>
      <c r="G8788" t="str">
        <f t="shared" si="412"/>
        <v>buy</v>
      </c>
      <c r="H8788">
        <f t="shared" si="413"/>
        <v>0</v>
      </c>
      <c r="I8788" s="2">
        <f t="shared" si="414"/>
        <v>0.17266023</v>
      </c>
    </row>
    <row r="8789" spans="1:9" x14ac:dyDescent="0.25">
      <c r="A8789" t="s">
        <v>22870</v>
      </c>
      <c r="B8789">
        <v>417.31</v>
      </c>
      <c r="C8789">
        <v>1.317776E-2</v>
      </c>
      <c r="D8789" t="s">
        <v>23347</v>
      </c>
      <c r="G8789" t="str">
        <f t="shared" si="412"/>
        <v>buy</v>
      </c>
      <c r="H8789">
        <f t="shared" si="413"/>
        <v>0</v>
      </c>
      <c r="I8789" s="2">
        <f t="shared" si="414"/>
        <v>1.317776E-2</v>
      </c>
    </row>
    <row r="8790" spans="1:9" x14ac:dyDescent="0.25">
      <c r="A8790" t="s">
        <v>22870</v>
      </c>
      <c r="B8790">
        <v>417.31</v>
      </c>
      <c r="C8790">
        <v>4.4325639999999999E-2</v>
      </c>
      <c r="D8790" t="s">
        <v>23347</v>
      </c>
      <c r="G8790" t="str">
        <f t="shared" si="412"/>
        <v>buy</v>
      </c>
      <c r="H8790">
        <f t="shared" si="413"/>
        <v>0</v>
      </c>
      <c r="I8790" s="2">
        <f t="shared" si="414"/>
        <v>4.4325639999999999E-2</v>
      </c>
    </row>
    <row r="8791" spans="1:9" x14ac:dyDescent="0.25">
      <c r="A8791" t="s">
        <v>22870</v>
      </c>
      <c r="B8791">
        <v>417.31</v>
      </c>
      <c r="C8791">
        <v>0.05</v>
      </c>
      <c r="D8791" t="s">
        <v>23347</v>
      </c>
      <c r="G8791" t="str">
        <f t="shared" si="412"/>
        <v>buy</v>
      </c>
      <c r="H8791">
        <f t="shared" si="413"/>
        <v>0</v>
      </c>
      <c r="I8791" s="2">
        <f t="shared" si="414"/>
        <v>0.05</v>
      </c>
    </row>
    <row r="8792" spans="1:9" x14ac:dyDescent="0.25">
      <c r="A8792" t="s">
        <v>22870</v>
      </c>
      <c r="B8792">
        <v>417.31</v>
      </c>
      <c r="C8792">
        <v>2.9951579999999998E-2</v>
      </c>
      <c r="D8792" t="s">
        <v>23347</v>
      </c>
      <c r="G8792" t="str">
        <f t="shared" si="412"/>
        <v>buy</v>
      </c>
      <c r="H8792">
        <f t="shared" si="413"/>
        <v>0</v>
      </c>
      <c r="I8792" s="2">
        <f t="shared" si="414"/>
        <v>2.9951579999999998E-2</v>
      </c>
    </row>
    <row r="8793" spans="1:9" x14ac:dyDescent="0.25">
      <c r="A8793" t="s">
        <v>22870</v>
      </c>
      <c r="B8793">
        <v>417.31</v>
      </c>
      <c r="C8793">
        <v>4.672581E-2</v>
      </c>
      <c r="D8793" t="s">
        <v>23347</v>
      </c>
      <c r="G8793" t="str">
        <f t="shared" si="412"/>
        <v>buy</v>
      </c>
      <c r="H8793">
        <f t="shared" si="413"/>
        <v>0</v>
      </c>
      <c r="I8793" s="2">
        <f t="shared" si="414"/>
        <v>4.672581E-2</v>
      </c>
    </row>
    <row r="8794" spans="1:9" x14ac:dyDescent="0.25">
      <c r="A8794" t="s">
        <v>22870</v>
      </c>
      <c r="B8794">
        <v>417.31</v>
      </c>
      <c r="C8794">
        <v>1.3176419999999999E-2</v>
      </c>
      <c r="D8794" t="s">
        <v>23347</v>
      </c>
      <c r="G8794" t="str">
        <f t="shared" si="412"/>
        <v>buy</v>
      </c>
      <c r="H8794">
        <f t="shared" si="413"/>
        <v>0</v>
      </c>
      <c r="I8794" s="2">
        <f t="shared" si="414"/>
        <v>1.3176419999999999E-2</v>
      </c>
    </row>
    <row r="8795" spans="1:9" x14ac:dyDescent="0.25">
      <c r="A8795" t="s">
        <v>22870</v>
      </c>
      <c r="B8795">
        <v>417.31</v>
      </c>
      <c r="C8795">
        <v>4.1932759999999999E-2</v>
      </c>
      <c r="D8795" t="s">
        <v>23347</v>
      </c>
      <c r="G8795" t="str">
        <f t="shared" si="412"/>
        <v>buy</v>
      </c>
      <c r="H8795">
        <f t="shared" si="413"/>
        <v>0</v>
      </c>
      <c r="I8795" s="2">
        <f t="shared" si="414"/>
        <v>4.1932759999999999E-2</v>
      </c>
    </row>
    <row r="8796" spans="1:9" x14ac:dyDescent="0.25">
      <c r="A8796" t="s">
        <v>22870</v>
      </c>
      <c r="B8796">
        <v>417.31</v>
      </c>
      <c r="C8796">
        <v>1.098E-2</v>
      </c>
      <c r="D8796" t="s">
        <v>23347</v>
      </c>
      <c r="G8796" t="str">
        <f t="shared" si="412"/>
        <v>buy</v>
      </c>
      <c r="H8796">
        <f t="shared" si="413"/>
        <v>0</v>
      </c>
      <c r="I8796" s="2">
        <f t="shared" si="414"/>
        <v>1.098E-2</v>
      </c>
    </row>
    <row r="8797" spans="1:9" x14ac:dyDescent="0.25">
      <c r="A8797" t="s">
        <v>22870</v>
      </c>
      <c r="B8797">
        <v>417.31</v>
      </c>
      <c r="C8797">
        <v>1.317393E-2</v>
      </c>
      <c r="D8797" t="s">
        <v>23347</v>
      </c>
      <c r="G8797" t="str">
        <f t="shared" si="412"/>
        <v>buy</v>
      </c>
      <c r="H8797">
        <f t="shared" si="413"/>
        <v>0</v>
      </c>
      <c r="I8797" s="2">
        <f t="shared" si="414"/>
        <v>1.317393E-2</v>
      </c>
    </row>
    <row r="8798" spans="1:9" x14ac:dyDescent="0.25">
      <c r="A8798" t="s">
        <v>22870</v>
      </c>
      <c r="B8798">
        <v>417.31</v>
      </c>
      <c r="C8798">
        <v>1.5569039999999999E-2</v>
      </c>
      <c r="D8798" t="s">
        <v>23347</v>
      </c>
      <c r="G8798" t="str">
        <f t="shared" si="412"/>
        <v>buy</v>
      </c>
      <c r="H8798">
        <f t="shared" si="413"/>
        <v>0</v>
      </c>
      <c r="I8798" s="2">
        <f t="shared" si="414"/>
        <v>1.5569039999999999E-2</v>
      </c>
    </row>
    <row r="8799" spans="1:9" x14ac:dyDescent="0.25">
      <c r="A8799" t="s">
        <v>22870</v>
      </c>
      <c r="B8799">
        <v>417.32</v>
      </c>
      <c r="C8799">
        <v>2.5155739999999999E-2</v>
      </c>
      <c r="D8799" t="s">
        <v>23347</v>
      </c>
      <c r="G8799" t="str">
        <f t="shared" si="412"/>
        <v>buy</v>
      </c>
      <c r="H8799">
        <f t="shared" si="413"/>
        <v>9.9999999999909051E-3</v>
      </c>
      <c r="I8799" s="2">
        <f t="shared" si="414"/>
        <v>2.5155739999999999E-2</v>
      </c>
    </row>
    <row r="8800" spans="1:9" x14ac:dyDescent="0.25">
      <c r="A8800" t="s">
        <v>22870</v>
      </c>
      <c r="B8800">
        <v>417.33</v>
      </c>
      <c r="C8800">
        <v>1.317867E-2</v>
      </c>
      <c r="D8800" t="s">
        <v>23347</v>
      </c>
      <c r="G8800" t="str">
        <f t="shared" si="412"/>
        <v>buy</v>
      </c>
      <c r="H8800">
        <f t="shared" si="413"/>
        <v>9.9999999999909051E-3</v>
      </c>
      <c r="I8800" s="2">
        <f t="shared" si="414"/>
        <v>1.317867E-2</v>
      </c>
    </row>
    <row r="8801" spans="1:9" x14ac:dyDescent="0.25">
      <c r="A8801" t="s">
        <v>22870</v>
      </c>
      <c r="B8801">
        <v>417.34</v>
      </c>
      <c r="C8801">
        <v>0.24913922999999999</v>
      </c>
      <c r="D8801" t="s">
        <v>23347</v>
      </c>
      <c r="G8801" t="str">
        <f t="shared" si="412"/>
        <v>buy</v>
      </c>
      <c r="H8801">
        <f t="shared" si="413"/>
        <v>9.9999999999909051E-3</v>
      </c>
      <c r="I8801" s="2">
        <f t="shared" si="414"/>
        <v>0.24913922999999999</v>
      </c>
    </row>
    <row r="8802" spans="1:9" x14ac:dyDescent="0.25">
      <c r="A8802" t="s">
        <v>22870</v>
      </c>
      <c r="B8802">
        <v>417.35</v>
      </c>
      <c r="C8802">
        <v>0.16922122000000001</v>
      </c>
      <c r="D8802" t="s">
        <v>23347</v>
      </c>
      <c r="G8802" t="str">
        <f t="shared" si="412"/>
        <v>buy</v>
      </c>
      <c r="H8802">
        <f t="shared" si="413"/>
        <v>1.0000000000047748E-2</v>
      </c>
      <c r="I8802" s="2">
        <f t="shared" si="414"/>
        <v>0.16922122000000001</v>
      </c>
    </row>
    <row r="8803" spans="1:9" x14ac:dyDescent="0.25">
      <c r="A8803" t="s">
        <v>22870</v>
      </c>
      <c r="B8803">
        <v>417.4</v>
      </c>
      <c r="C8803">
        <v>0.26363700000000001</v>
      </c>
      <c r="D8803" t="s">
        <v>23347</v>
      </c>
      <c r="G8803" t="str">
        <f t="shared" si="412"/>
        <v>buy</v>
      </c>
      <c r="H8803">
        <f t="shared" si="413"/>
        <v>4.9999999999954525E-2</v>
      </c>
      <c r="I8803" s="2">
        <f t="shared" si="414"/>
        <v>0.26363700000000001</v>
      </c>
    </row>
    <row r="8804" spans="1:9" x14ac:dyDescent="0.25">
      <c r="A8804" t="s">
        <v>22870</v>
      </c>
      <c r="B8804">
        <v>417.45</v>
      </c>
      <c r="C8804">
        <v>0.05</v>
      </c>
      <c r="D8804" t="s">
        <v>23347</v>
      </c>
      <c r="G8804" t="str">
        <f t="shared" si="412"/>
        <v>buy</v>
      </c>
      <c r="H8804">
        <f t="shared" si="413"/>
        <v>5.0000000000011369E-2</v>
      </c>
      <c r="I8804" s="2">
        <f t="shared" si="414"/>
        <v>0.05</v>
      </c>
    </row>
    <row r="8805" spans="1:9" x14ac:dyDescent="0.25">
      <c r="A8805" t="s">
        <v>22870</v>
      </c>
      <c r="B8805">
        <v>417.48</v>
      </c>
      <c r="C8805">
        <v>0.31248542000000001</v>
      </c>
      <c r="D8805" t="s">
        <v>23347</v>
      </c>
      <c r="G8805" t="str">
        <f t="shared" si="412"/>
        <v>buy</v>
      </c>
      <c r="H8805">
        <f t="shared" si="413"/>
        <v>3.0000000000029559E-2</v>
      </c>
      <c r="I8805" s="2">
        <f t="shared" si="414"/>
        <v>0.31248542000000001</v>
      </c>
    </row>
    <row r="8806" spans="1:9" x14ac:dyDescent="0.25">
      <c r="A8806" t="s">
        <v>22871</v>
      </c>
      <c r="B8806">
        <v>417.3</v>
      </c>
      <c r="C8806">
        <v>0.90800000000000003</v>
      </c>
      <c r="D8806" t="s">
        <v>23348</v>
      </c>
      <c r="G8806" t="str">
        <f t="shared" si="412"/>
        <v/>
      </c>
      <c r="H8806" t="str">
        <f t="shared" si="413"/>
        <v/>
      </c>
      <c r="I8806" s="2" t="str">
        <f t="shared" si="414"/>
        <v/>
      </c>
    </row>
    <row r="8807" spans="1:9" x14ac:dyDescent="0.25">
      <c r="A8807" t="s">
        <v>22872</v>
      </c>
      <c r="B8807">
        <v>417.31</v>
      </c>
      <c r="C8807">
        <v>0.28755599999999998</v>
      </c>
      <c r="D8807" t="s">
        <v>23347</v>
      </c>
      <c r="G8807" t="str">
        <f t="shared" si="412"/>
        <v/>
      </c>
      <c r="H8807" t="str">
        <f t="shared" si="413"/>
        <v/>
      </c>
      <c r="I8807" s="2" t="str">
        <f t="shared" si="414"/>
        <v/>
      </c>
    </row>
    <row r="8808" spans="1:9" x14ac:dyDescent="0.25">
      <c r="A8808" t="s">
        <v>22872</v>
      </c>
      <c r="B8808">
        <v>417.31</v>
      </c>
      <c r="C8808">
        <v>0.05</v>
      </c>
      <c r="D8808" t="s">
        <v>23347</v>
      </c>
      <c r="G8808" t="str">
        <f t="shared" si="412"/>
        <v>buy</v>
      </c>
      <c r="H8808">
        <f t="shared" si="413"/>
        <v>0</v>
      </c>
      <c r="I8808" s="2">
        <f t="shared" si="414"/>
        <v>0.05</v>
      </c>
    </row>
    <row r="8809" spans="1:9" x14ac:dyDescent="0.25">
      <c r="A8809" t="s">
        <v>22872</v>
      </c>
      <c r="B8809">
        <v>417.31</v>
      </c>
      <c r="C8809">
        <v>1.3176449999999999E-2</v>
      </c>
      <c r="D8809" t="s">
        <v>23347</v>
      </c>
      <c r="G8809" t="str">
        <f t="shared" si="412"/>
        <v>buy</v>
      </c>
      <c r="H8809">
        <f t="shared" si="413"/>
        <v>0</v>
      </c>
      <c r="I8809" s="2">
        <f t="shared" si="414"/>
        <v>1.3176449999999999E-2</v>
      </c>
    </row>
    <row r="8810" spans="1:9" x14ac:dyDescent="0.25">
      <c r="A8810" t="s">
        <v>22872</v>
      </c>
      <c r="B8810">
        <v>417.31</v>
      </c>
      <c r="C8810">
        <v>2.755438E-2</v>
      </c>
      <c r="D8810" t="s">
        <v>23347</v>
      </c>
      <c r="G8810" t="str">
        <f t="shared" si="412"/>
        <v>buy</v>
      </c>
      <c r="H8810">
        <f t="shared" si="413"/>
        <v>0</v>
      </c>
      <c r="I8810" s="2">
        <f t="shared" si="414"/>
        <v>2.755438E-2</v>
      </c>
    </row>
    <row r="8811" spans="1:9" x14ac:dyDescent="0.25">
      <c r="A8811" t="s">
        <v>22872</v>
      </c>
      <c r="B8811">
        <v>417.31</v>
      </c>
      <c r="C8811">
        <v>4.672283E-2</v>
      </c>
      <c r="D8811" t="s">
        <v>23347</v>
      </c>
      <c r="G8811" t="str">
        <f t="shared" si="412"/>
        <v>buy</v>
      </c>
      <c r="H8811">
        <f t="shared" si="413"/>
        <v>0</v>
      </c>
      <c r="I8811" s="2">
        <f t="shared" si="414"/>
        <v>4.672283E-2</v>
      </c>
    </row>
    <row r="8812" spans="1:9" x14ac:dyDescent="0.25">
      <c r="A8812" t="s">
        <v>22872</v>
      </c>
      <c r="B8812">
        <v>417.31</v>
      </c>
      <c r="C8812">
        <v>1.077E-2</v>
      </c>
      <c r="D8812" t="s">
        <v>23347</v>
      </c>
      <c r="G8812" t="str">
        <f t="shared" si="412"/>
        <v>buy</v>
      </c>
      <c r="H8812">
        <f t="shared" si="413"/>
        <v>0</v>
      </c>
      <c r="I8812" s="2">
        <f t="shared" si="414"/>
        <v>1.077E-2</v>
      </c>
    </row>
    <row r="8813" spans="1:9" x14ac:dyDescent="0.25">
      <c r="A8813" t="s">
        <v>22872</v>
      </c>
      <c r="B8813">
        <v>417.32</v>
      </c>
      <c r="C8813">
        <v>2.5999999999999999E-2</v>
      </c>
      <c r="D8813" t="s">
        <v>23347</v>
      </c>
      <c r="G8813" t="str">
        <f t="shared" si="412"/>
        <v>buy</v>
      </c>
      <c r="H8813">
        <f t="shared" si="413"/>
        <v>9.9999999999909051E-3</v>
      </c>
      <c r="I8813" s="2">
        <f t="shared" si="414"/>
        <v>2.5999999999999999E-2</v>
      </c>
    </row>
    <row r="8814" spans="1:9" x14ac:dyDescent="0.25">
      <c r="A8814" t="s">
        <v>22872</v>
      </c>
      <c r="B8814">
        <v>417.48</v>
      </c>
      <c r="C8814">
        <v>2.6349000000000001E-2</v>
      </c>
      <c r="D8814" t="s">
        <v>23347</v>
      </c>
      <c r="G8814" t="str">
        <f t="shared" si="412"/>
        <v>buy</v>
      </c>
      <c r="H8814">
        <f t="shared" si="413"/>
        <v>0.16000000000002501</v>
      </c>
      <c r="I8814" s="2">
        <f t="shared" si="414"/>
        <v>2.6349000000000001E-2</v>
      </c>
    </row>
    <row r="8815" spans="1:9" x14ac:dyDescent="0.25">
      <c r="A8815" t="s">
        <v>22872</v>
      </c>
      <c r="B8815">
        <v>417.49</v>
      </c>
      <c r="C8815">
        <v>1.5562879999999999E-2</v>
      </c>
      <c r="D8815" t="s">
        <v>23347</v>
      </c>
      <c r="G8815" t="str">
        <f t="shared" si="412"/>
        <v>buy</v>
      </c>
      <c r="H8815">
        <f t="shared" si="413"/>
        <v>9.9999999999909051E-3</v>
      </c>
      <c r="I8815" s="2">
        <f t="shared" si="414"/>
        <v>1.5562879999999999E-2</v>
      </c>
    </row>
    <row r="8816" spans="1:9" x14ac:dyDescent="0.25">
      <c r="A8816" t="s">
        <v>22872</v>
      </c>
      <c r="B8816">
        <v>417.49</v>
      </c>
      <c r="C8816">
        <v>1.7963300000000001E-2</v>
      </c>
      <c r="D8816" t="s">
        <v>23347</v>
      </c>
      <c r="G8816" t="str">
        <f t="shared" si="412"/>
        <v>buy</v>
      </c>
      <c r="H8816">
        <f t="shared" si="413"/>
        <v>0</v>
      </c>
      <c r="I8816" s="2">
        <f t="shared" si="414"/>
        <v>1.7963300000000001E-2</v>
      </c>
    </row>
    <row r="8817" spans="1:9" x14ac:dyDescent="0.25">
      <c r="A8817" t="s">
        <v>22872</v>
      </c>
      <c r="B8817">
        <v>417.49</v>
      </c>
      <c r="C8817">
        <v>4.4311709999999997E-2</v>
      </c>
      <c r="D8817" t="s">
        <v>23347</v>
      </c>
      <c r="G8817" t="str">
        <f t="shared" si="412"/>
        <v>buy</v>
      </c>
      <c r="H8817">
        <f t="shared" si="413"/>
        <v>0</v>
      </c>
      <c r="I8817" s="2">
        <f t="shared" si="414"/>
        <v>4.4311709999999997E-2</v>
      </c>
    </row>
    <row r="8818" spans="1:9" x14ac:dyDescent="0.25">
      <c r="A8818" t="s">
        <v>22872</v>
      </c>
      <c r="B8818">
        <v>417.49</v>
      </c>
      <c r="C8818">
        <v>0.34253345000000002</v>
      </c>
      <c r="D8818" t="s">
        <v>23347</v>
      </c>
      <c r="G8818" t="str">
        <f t="shared" si="412"/>
        <v>buy</v>
      </c>
      <c r="H8818">
        <f t="shared" si="413"/>
        <v>0</v>
      </c>
      <c r="I8818" s="2">
        <f t="shared" si="414"/>
        <v>0.34253345000000002</v>
      </c>
    </row>
    <row r="8819" spans="1:9" x14ac:dyDescent="0.25">
      <c r="A8819" t="s">
        <v>22873</v>
      </c>
      <c r="B8819">
        <v>417.31</v>
      </c>
      <c r="C8819">
        <v>0.28755599999999998</v>
      </c>
      <c r="D8819" t="s">
        <v>23347</v>
      </c>
      <c r="G8819" t="str">
        <f t="shared" si="412"/>
        <v>buy</v>
      </c>
      <c r="H8819">
        <f t="shared" si="413"/>
        <v>-0.18000000000000682</v>
      </c>
      <c r="I8819" s="2">
        <f t="shared" si="414"/>
        <v>0.28755599999999998</v>
      </c>
    </row>
    <row r="8820" spans="1:9" x14ac:dyDescent="0.25">
      <c r="A8820" t="s">
        <v>22873</v>
      </c>
      <c r="B8820">
        <v>417.31</v>
      </c>
      <c r="C8820">
        <v>0.05</v>
      </c>
      <c r="D8820" t="s">
        <v>23347</v>
      </c>
      <c r="G8820" t="str">
        <f t="shared" si="412"/>
        <v>buy</v>
      </c>
      <c r="H8820">
        <f t="shared" si="413"/>
        <v>0</v>
      </c>
      <c r="I8820" s="2">
        <f t="shared" si="414"/>
        <v>0.05</v>
      </c>
    </row>
    <row r="8821" spans="1:9" x14ac:dyDescent="0.25">
      <c r="A8821" t="s">
        <v>22873</v>
      </c>
      <c r="B8821">
        <v>417.31</v>
      </c>
      <c r="C8821">
        <v>3.9532480000000002E-2</v>
      </c>
      <c r="D8821" t="s">
        <v>23347</v>
      </c>
      <c r="G8821" t="str">
        <f t="shared" si="412"/>
        <v>buy</v>
      </c>
      <c r="H8821">
        <f t="shared" si="413"/>
        <v>0</v>
      </c>
      <c r="I8821" s="2">
        <f t="shared" si="414"/>
        <v>3.9532480000000002E-2</v>
      </c>
    </row>
    <row r="8822" spans="1:9" x14ac:dyDescent="0.25">
      <c r="A8822" t="s">
        <v>22873</v>
      </c>
      <c r="B8822">
        <v>417.49</v>
      </c>
      <c r="C8822">
        <v>8.6229115200000006</v>
      </c>
      <c r="D8822" t="s">
        <v>23347</v>
      </c>
      <c r="G8822" t="str">
        <f t="shared" si="412"/>
        <v>buy</v>
      </c>
      <c r="H8822">
        <f t="shared" si="413"/>
        <v>0.18000000000000682</v>
      </c>
      <c r="I8822" s="2">
        <f t="shared" si="414"/>
        <v>8.6229115200000006</v>
      </c>
    </row>
    <row r="8823" spans="1:9" x14ac:dyDescent="0.25">
      <c r="A8823" t="s">
        <v>22874</v>
      </c>
      <c r="B8823">
        <v>417.31</v>
      </c>
      <c r="C8823">
        <v>1</v>
      </c>
      <c r="D8823" t="s">
        <v>23348</v>
      </c>
      <c r="G8823" t="str">
        <f t="shared" si="412"/>
        <v/>
      </c>
      <c r="H8823" t="str">
        <f t="shared" si="413"/>
        <v/>
      </c>
      <c r="I8823" s="2" t="str">
        <f t="shared" si="414"/>
        <v/>
      </c>
    </row>
    <row r="8824" spans="1:9" x14ac:dyDescent="0.25">
      <c r="A8824" t="s">
        <v>22875</v>
      </c>
      <c r="B8824">
        <v>417.33</v>
      </c>
      <c r="C8824">
        <v>0.91</v>
      </c>
      <c r="D8824" t="s">
        <v>23347</v>
      </c>
      <c r="G8824" t="str">
        <f t="shared" si="412"/>
        <v/>
      </c>
      <c r="H8824" t="str">
        <f t="shared" si="413"/>
        <v/>
      </c>
      <c r="I8824" s="2" t="str">
        <f t="shared" si="414"/>
        <v/>
      </c>
    </row>
    <row r="8825" spans="1:9" x14ac:dyDescent="0.25">
      <c r="A8825" t="s">
        <v>22875</v>
      </c>
      <c r="B8825">
        <v>417.33</v>
      </c>
      <c r="C8825">
        <v>0.05</v>
      </c>
      <c r="D8825" t="s">
        <v>23347</v>
      </c>
      <c r="G8825" t="str">
        <f t="shared" si="412"/>
        <v>buy</v>
      </c>
      <c r="H8825">
        <f t="shared" si="413"/>
        <v>0</v>
      </c>
      <c r="I8825" s="2">
        <f t="shared" si="414"/>
        <v>0.05</v>
      </c>
    </row>
    <row r="8826" spans="1:9" x14ac:dyDescent="0.25">
      <c r="A8826" t="s">
        <v>22875</v>
      </c>
      <c r="B8826">
        <v>417.34</v>
      </c>
      <c r="C8826">
        <v>0.22003336000000001</v>
      </c>
      <c r="D8826" t="s">
        <v>23347</v>
      </c>
      <c r="G8826" t="str">
        <f t="shared" si="412"/>
        <v>buy</v>
      </c>
      <c r="H8826">
        <f t="shared" si="413"/>
        <v>9.9999999999909051E-3</v>
      </c>
      <c r="I8826" s="2">
        <f t="shared" si="414"/>
        <v>0.22003336000000001</v>
      </c>
    </row>
    <row r="8827" spans="1:9" x14ac:dyDescent="0.25">
      <c r="A8827" t="s">
        <v>22876</v>
      </c>
      <c r="B8827">
        <v>417.31</v>
      </c>
      <c r="C8827">
        <v>0.05</v>
      </c>
      <c r="D8827" t="s">
        <v>23347</v>
      </c>
      <c r="G8827" t="str">
        <f t="shared" si="412"/>
        <v>buy</v>
      </c>
      <c r="H8827">
        <f t="shared" si="413"/>
        <v>-2.9999999999972715E-2</v>
      </c>
      <c r="I8827" s="2">
        <f t="shared" si="414"/>
        <v>0.05</v>
      </c>
    </row>
    <row r="8828" spans="1:9" x14ac:dyDescent="0.25">
      <c r="A8828" t="s">
        <v>22876</v>
      </c>
      <c r="B8828">
        <v>417.31</v>
      </c>
      <c r="C8828">
        <v>0.53734389000000005</v>
      </c>
      <c r="D8828" t="s">
        <v>23347</v>
      </c>
      <c r="G8828" t="str">
        <f t="shared" si="412"/>
        <v>buy</v>
      </c>
      <c r="H8828">
        <f t="shared" si="413"/>
        <v>0</v>
      </c>
      <c r="I8828" s="2">
        <f t="shared" si="414"/>
        <v>0.53734389000000005</v>
      </c>
    </row>
    <row r="8829" spans="1:9" x14ac:dyDescent="0.25">
      <c r="A8829" t="s">
        <v>22877</v>
      </c>
      <c r="B8829">
        <v>417.3</v>
      </c>
      <c r="C8829">
        <v>1.0200000000000001E-2</v>
      </c>
      <c r="D8829" t="s">
        <v>23348</v>
      </c>
      <c r="G8829" t="str">
        <f t="shared" si="412"/>
        <v/>
      </c>
      <c r="H8829" t="str">
        <f t="shared" si="413"/>
        <v/>
      </c>
      <c r="I8829" s="2" t="str">
        <f t="shared" si="414"/>
        <v/>
      </c>
    </row>
    <row r="8830" spans="1:9" x14ac:dyDescent="0.25">
      <c r="A8830" t="s">
        <v>22877</v>
      </c>
      <c r="B8830">
        <v>417.3</v>
      </c>
      <c r="C8830">
        <v>0.17147583999999999</v>
      </c>
      <c r="D8830" t="s">
        <v>23348</v>
      </c>
      <c r="G8830" t="str">
        <f t="shared" si="412"/>
        <v>sell</v>
      </c>
      <c r="H8830">
        <f t="shared" si="413"/>
        <v>0</v>
      </c>
      <c r="I8830" s="2">
        <f t="shared" si="414"/>
        <v>0.17147583999999999</v>
      </c>
    </row>
    <row r="8831" spans="1:9" x14ac:dyDescent="0.25">
      <c r="A8831" t="s">
        <v>22878</v>
      </c>
      <c r="B8831">
        <v>417.31</v>
      </c>
      <c r="C8831">
        <v>1</v>
      </c>
      <c r="D8831" t="s">
        <v>23347</v>
      </c>
      <c r="G8831" t="str">
        <f t="shared" si="412"/>
        <v/>
      </c>
      <c r="H8831" t="str">
        <f t="shared" si="413"/>
        <v/>
      </c>
      <c r="I8831" s="2" t="str">
        <f t="shared" si="414"/>
        <v/>
      </c>
    </row>
    <row r="8832" spans="1:9" x14ac:dyDescent="0.25">
      <c r="A8832" t="s">
        <v>22879</v>
      </c>
      <c r="B8832">
        <v>417.3</v>
      </c>
      <c r="C8832">
        <v>2.7554970000000002E-2</v>
      </c>
      <c r="D8832" t="s">
        <v>23347</v>
      </c>
      <c r="G8832" t="str">
        <f t="shared" si="412"/>
        <v>buy</v>
      </c>
      <c r="H8832">
        <f t="shared" si="413"/>
        <v>-9.9999999999909051E-3</v>
      </c>
      <c r="I8832" s="2">
        <f t="shared" si="414"/>
        <v>2.7554970000000002E-2</v>
      </c>
    </row>
    <row r="8833" spans="1:9" x14ac:dyDescent="0.25">
      <c r="A8833" t="s">
        <v>22879</v>
      </c>
      <c r="B8833">
        <v>417.3</v>
      </c>
      <c r="C8833">
        <v>0.05</v>
      </c>
      <c r="D8833" t="s">
        <v>23347</v>
      </c>
      <c r="G8833" t="str">
        <f t="shared" si="412"/>
        <v>buy</v>
      </c>
      <c r="H8833">
        <f t="shared" si="413"/>
        <v>0</v>
      </c>
      <c r="I8833" s="2">
        <f t="shared" si="414"/>
        <v>0.05</v>
      </c>
    </row>
    <row r="8834" spans="1:9" x14ac:dyDescent="0.25">
      <c r="A8834" t="s">
        <v>22879</v>
      </c>
      <c r="B8834">
        <v>417.31</v>
      </c>
      <c r="C8834">
        <v>3.7136950000000002E-2</v>
      </c>
      <c r="D8834" t="s">
        <v>23347</v>
      </c>
      <c r="G8834" t="str">
        <f t="shared" si="412"/>
        <v>buy</v>
      </c>
      <c r="H8834">
        <f t="shared" si="413"/>
        <v>9.9999999999909051E-3</v>
      </c>
      <c r="I8834" s="2">
        <f t="shared" si="414"/>
        <v>3.7136950000000002E-2</v>
      </c>
    </row>
    <row r="8835" spans="1:9" x14ac:dyDescent="0.25">
      <c r="A8835" t="s">
        <v>22879</v>
      </c>
      <c r="B8835">
        <v>417.31</v>
      </c>
      <c r="C8835">
        <v>2.03669E-2</v>
      </c>
      <c r="D8835" t="s">
        <v>23347</v>
      </c>
      <c r="G8835" t="str">
        <f t="shared" si="412"/>
        <v>buy</v>
      </c>
      <c r="H8835">
        <f t="shared" si="413"/>
        <v>0</v>
      </c>
      <c r="I8835" s="2">
        <f t="shared" si="414"/>
        <v>2.03669E-2</v>
      </c>
    </row>
    <row r="8836" spans="1:9" x14ac:dyDescent="0.25">
      <c r="A8836" t="s">
        <v>22879</v>
      </c>
      <c r="B8836">
        <v>417.31</v>
      </c>
      <c r="C8836">
        <v>9.4771400000000006E-2</v>
      </c>
      <c r="D8836" t="s">
        <v>23347</v>
      </c>
      <c r="G8836" t="str">
        <f t="shared" ref="G8836:G8899" si="415">IF(D8836=D8835,D8836,"")</f>
        <v>buy</v>
      </c>
      <c r="H8836">
        <f t="shared" si="413"/>
        <v>0</v>
      </c>
      <c r="I8836" s="2">
        <f t="shared" si="414"/>
        <v>9.4771400000000006E-2</v>
      </c>
    </row>
    <row r="8837" spans="1:9" x14ac:dyDescent="0.25">
      <c r="A8837" t="s">
        <v>22880</v>
      </c>
      <c r="B8837">
        <v>417.3</v>
      </c>
      <c r="C8837">
        <v>0.26359900000000003</v>
      </c>
      <c r="D8837" t="s">
        <v>23347</v>
      </c>
      <c r="G8837" t="str">
        <f t="shared" si="415"/>
        <v>buy</v>
      </c>
      <c r="H8837">
        <f t="shared" ref="H8837:H8900" si="416">IF(D8837=D8836,B8837-B8836,"")</f>
        <v>-9.9999999999909051E-3</v>
      </c>
      <c r="I8837" s="2">
        <f t="shared" si="414"/>
        <v>0.26359900000000003</v>
      </c>
    </row>
    <row r="8838" spans="1:9" x14ac:dyDescent="0.25">
      <c r="A8838" t="s">
        <v>22880</v>
      </c>
      <c r="B8838">
        <v>417.3</v>
      </c>
      <c r="C8838">
        <v>0.05</v>
      </c>
      <c r="D8838" t="s">
        <v>23347</v>
      </c>
      <c r="G8838" t="str">
        <f t="shared" si="415"/>
        <v>buy</v>
      </c>
      <c r="H8838">
        <f t="shared" si="416"/>
        <v>0</v>
      </c>
      <c r="I8838" s="2">
        <f t="shared" si="414"/>
        <v>0.05</v>
      </c>
    </row>
    <row r="8839" spans="1:9" x14ac:dyDescent="0.25">
      <c r="A8839" t="s">
        <v>22880</v>
      </c>
      <c r="B8839">
        <v>417.3</v>
      </c>
      <c r="C8839">
        <v>4.4329349999999997E-2</v>
      </c>
      <c r="D8839" t="s">
        <v>23347</v>
      </c>
      <c r="G8839" t="str">
        <f t="shared" si="415"/>
        <v>buy</v>
      </c>
      <c r="H8839">
        <f t="shared" si="416"/>
        <v>0</v>
      </c>
      <c r="I8839" s="2">
        <f t="shared" si="414"/>
        <v>4.4329349999999997E-2</v>
      </c>
    </row>
    <row r="8840" spans="1:9" x14ac:dyDescent="0.25">
      <c r="A8840" t="s">
        <v>22880</v>
      </c>
      <c r="B8840">
        <v>417.3</v>
      </c>
      <c r="C8840">
        <v>1.076E-2</v>
      </c>
      <c r="D8840" t="s">
        <v>23347</v>
      </c>
      <c r="G8840" t="str">
        <f t="shared" si="415"/>
        <v>buy</v>
      </c>
      <c r="H8840">
        <f t="shared" si="416"/>
        <v>0</v>
      </c>
      <c r="I8840" s="2">
        <f t="shared" si="414"/>
        <v>1.076E-2</v>
      </c>
    </row>
    <row r="8841" spans="1:9" x14ac:dyDescent="0.25">
      <c r="A8841" t="s">
        <v>22880</v>
      </c>
      <c r="B8841">
        <v>417.31</v>
      </c>
      <c r="C8841">
        <v>0.16882159999999999</v>
      </c>
      <c r="D8841" t="s">
        <v>23347</v>
      </c>
      <c r="G8841" t="str">
        <f t="shared" si="415"/>
        <v>buy</v>
      </c>
      <c r="H8841">
        <f t="shared" si="416"/>
        <v>9.9999999999909051E-3</v>
      </c>
      <c r="I8841" s="2">
        <f t="shared" si="414"/>
        <v>0.16882159999999999</v>
      </c>
    </row>
    <row r="8842" spans="1:9" x14ac:dyDescent="0.25">
      <c r="A8842" t="s">
        <v>22880</v>
      </c>
      <c r="B8842">
        <v>417.31</v>
      </c>
      <c r="C8842">
        <v>3.2490049999999999E-2</v>
      </c>
      <c r="D8842" t="s">
        <v>23347</v>
      </c>
      <c r="G8842" t="str">
        <f t="shared" si="415"/>
        <v>buy</v>
      </c>
      <c r="H8842">
        <f t="shared" si="416"/>
        <v>0</v>
      </c>
      <c r="I8842" s="2">
        <f t="shared" si="414"/>
        <v>3.2490049999999999E-2</v>
      </c>
    </row>
    <row r="8843" spans="1:9" x14ac:dyDescent="0.25">
      <c r="A8843" t="s">
        <v>22881</v>
      </c>
      <c r="B8843">
        <v>417.31</v>
      </c>
      <c r="C8843">
        <v>3.447894E-2</v>
      </c>
      <c r="D8843" t="s">
        <v>23347</v>
      </c>
      <c r="G8843" t="str">
        <f t="shared" si="415"/>
        <v>buy</v>
      </c>
      <c r="H8843">
        <f t="shared" si="416"/>
        <v>0</v>
      </c>
      <c r="I8843" s="2">
        <f t="shared" si="414"/>
        <v>3.447894E-2</v>
      </c>
    </row>
    <row r="8844" spans="1:9" x14ac:dyDescent="0.25">
      <c r="A8844" t="s">
        <v>22882</v>
      </c>
      <c r="B8844">
        <v>417.31</v>
      </c>
      <c r="C8844">
        <v>2.289074E-2</v>
      </c>
      <c r="D8844" t="s">
        <v>23347</v>
      </c>
      <c r="G8844" t="str">
        <f t="shared" si="415"/>
        <v>buy</v>
      </c>
      <c r="H8844">
        <f t="shared" si="416"/>
        <v>0</v>
      </c>
      <c r="I8844" s="2">
        <f t="shared" si="414"/>
        <v>2.289074E-2</v>
      </c>
    </row>
    <row r="8845" spans="1:9" x14ac:dyDescent="0.25">
      <c r="A8845" t="s">
        <v>22882</v>
      </c>
      <c r="B8845">
        <v>417.31</v>
      </c>
      <c r="C8845">
        <v>1.317694E-2</v>
      </c>
      <c r="D8845" t="s">
        <v>23347</v>
      </c>
      <c r="G8845" t="str">
        <f t="shared" si="415"/>
        <v>buy</v>
      </c>
      <c r="H8845">
        <f t="shared" si="416"/>
        <v>0</v>
      </c>
      <c r="I8845" s="2">
        <f t="shared" ref="I8845:I8908" si="417">IF(D8845=D8844,C8845,"")</f>
        <v>1.317694E-2</v>
      </c>
    </row>
    <row r="8846" spans="1:9" x14ac:dyDescent="0.25">
      <c r="A8846" t="s">
        <v>22882</v>
      </c>
      <c r="B8846">
        <v>417.31</v>
      </c>
      <c r="C8846">
        <v>3.7141390000000003E-2</v>
      </c>
      <c r="D8846" t="s">
        <v>23347</v>
      </c>
      <c r="G8846" t="str">
        <f t="shared" si="415"/>
        <v>buy</v>
      </c>
      <c r="H8846">
        <f t="shared" si="416"/>
        <v>0</v>
      </c>
      <c r="I8846" s="2">
        <f t="shared" si="417"/>
        <v>3.7141390000000003E-2</v>
      </c>
    </row>
    <row r="8847" spans="1:9" x14ac:dyDescent="0.25">
      <c r="A8847" t="s">
        <v>22882</v>
      </c>
      <c r="B8847">
        <v>417.31</v>
      </c>
      <c r="C8847">
        <v>6.02382E-3</v>
      </c>
      <c r="D8847" t="s">
        <v>23347</v>
      </c>
      <c r="G8847" t="str">
        <f t="shared" si="415"/>
        <v>buy</v>
      </c>
      <c r="H8847">
        <f t="shared" si="416"/>
        <v>0</v>
      </c>
      <c r="I8847" s="2">
        <f t="shared" si="417"/>
        <v>6.02382E-3</v>
      </c>
    </row>
    <row r="8848" spans="1:9" x14ac:dyDescent="0.25">
      <c r="A8848" t="s">
        <v>22883</v>
      </c>
      <c r="B8848">
        <v>417.31</v>
      </c>
      <c r="C8848">
        <v>0.33241862</v>
      </c>
      <c r="D8848" t="s">
        <v>23347</v>
      </c>
      <c r="G8848" t="str">
        <f t="shared" si="415"/>
        <v>buy</v>
      </c>
      <c r="H8848">
        <f t="shared" si="416"/>
        <v>0</v>
      </c>
      <c r="I8848" s="2">
        <f t="shared" si="417"/>
        <v>0.33241862</v>
      </c>
    </row>
    <row r="8849" spans="1:9" x14ac:dyDescent="0.25">
      <c r="A8849" t="s">
        <v>22883</v>
      </c>
      <c r="B8849">
        <v>417.31</v>
      </c>
      <c r="C8849">
        <v>2.2760740000000002E-2</v>
      </c>
      <c r="D8849" t="s">
        <v>23347</v>
      </c>
      <c r="G8849" t="str">
        <f t="shared" si="415"/>
        <v>buy</v>
      </c>
      <c r="H8849">
        <f t="shared" si="416"/>
        <v>0</v>
      </c>
      <c r="I8849" s="2">
        <f t="shared" si="417"/>
        <v>2.2760740000000002E-2</v>
      </c>
    </row>
    <row r="8850" spans="1:9" x14ac:dyDescent="0.25">
      <c r="A8850" t="s">
        <v>22883</v>
      </c>
      <c r="B8850">
        <v>417.31</v>
      </c>
      <c r="C8850">
        <v>4.6725820000000001E-2</v>
      </c>
      <c r="D8850" t="s">
        <v>23347</v>
      </c>
      <c r="G8850" t="str">
        <f t="shared" si="415"/>
        <v>buy</v>
      </c>
      <c r="H8850">
        <f t="shared" si="416"/>
        <v>0</v>
      </c>
      <c r="I8850" s="2">
        <f t="shared" si="417"/>
        <v>4.6725820000000001E-2</v>
      </c>
    </row>
    <row r="8851" spans="1:9" x14ac:dyDescent="0.25">
      <c r="A8851" t="s">
        <v>22883</v>
      </c>
      <c r="B8851">
        <v>417.31</v>
      </c>
      <c r="C8851">
        <v>1.0580000000000001E-2</v>
      </c>
      <c r="D8851" t="s">
        <v>23347</v>
      </c>
      <c r="G8851" t="str">
        <f t="shared" si="415"/>
        <v>buy</v>
      </c>
      <c r="H8851">
        <f t="shared" si="416"/>
        <v>0</v>
      </c>
      <c r="I8851" s="2">
        <f t="shared" si="417"/>
        <v>1.0580000000000001E-2</v>
      </c>
    </row>
    <row r="8852" spans="1:9" x14ac:dyDescent="0.25">
      <c r="A8852" t="s">
        <v>22883</v>
      </c>
      <c r="B8852">
        <v>417.31</v>
      </c>
      <c r="C8852">
        <v>0.05</v>
      </c>
      <c r="D8852" t="s">
        <v>23347</v>
      </c>
      <c r="G8852" t="str">
        <f t="shared" si="415"/>
        <v>buy</v>
      </c>
      <c r="H8852">
        <f t="shared" si="416"/>
        <v>0</v>
      </c>
      <c r="I8852" s="2">
        <f t="shared" si="417"/>
        <v>0.05</v>
      </c>
    </row>
    <row r="8853" spans="1:9" x14ac:dyDescent="0.25">
      <c r="A8853" t="s">
        <v>22883</v>
      </c>
      <c r="B8853">
        <v>417.31</v>
      </c>
      <c r="C8853">
        <v>2.9952869999999999E-2</v>
      </c>
      <c r="D8853" t="s">
        <v>23347</v>
      </c>
      <c r="G8853" t="str">
        <f t="shared" si="415"/>
        <v>buy</v>
      </c>
      <c r="H8853">
        <f t="shared" si="416"/>
        <v>0</v>
      </c>
      <c r="I8853" s="2">
        <f t="shared" si="417"/>
        <v>2.9952869999999999E-2</v>
      </c>
    </row>
    <row r="8854" spans="1:9" x14ac:dyDescent="0.25">
      <c r="A8854" t="s">
        <v>22883</v>
      </c>
      <c r="B8854">
        <v>417.31</v>
      </c>
      <c r="C8854">
        <v>3.7135519999999998E-2</v>
      </c>
      <c r="D8854" t="s">
        <v>23347</v>
      </c>
      <c r="G8854" t="str">
        <f t="shared" si="415"/>
        <v>buy</v>
      </c>
      <c r="H8854">
        <f t="shared" si="416"/>
        <v>0</v>
      </c>
      <c r="I8854" s="2">
        <f t="shared" si="417"/>
        <v>3.7135519999999998E-2</v>
      </c>
    </row>
    <row r="8855" spans="1:9" x14ac:dyDescent="0.25">
      <c r="A8855" t="s">
        <v>22883</v>
      </c>
      <c r="B8855">
        <v>417.31</v>
      </c>
      <c r="C8855">
        <v>1.79712E-2</v>
      </c>
      <c r="D8855" t="s">
        <v>23347</v>
      </c>
      <c r="G8855" t="str">
        <f t="shared" si="415"/>
        <v>buy</v>
      </c>
      <c r="H8855">
        <f t="shared" si="416"/>
        <v>0</v>
      </c>
      <c r="I8855" s="2">
        <f t="shared" si="417"/>
        <v>1.79712E-2</v>
      </c>
    </row>
    <row r="8856" spans="1:9" x14ac:dyDescent="0.25">
      <c r="A8856" t="s">
        <v>22883</v>
      </c>
      <c r="B8856">
        <v>417.31</v>
      </c>
      <c r="C8856">
        <v>2.7550930000000001E-2</v>
      </c>
      <c r="D8856" t="s">
        <v>23347</v>
      </c>
      <c r="G8856" t="str">
        <f t="shared" si="415"/>
        <v>buy</v>
      </c>
      <c r="H8856">
        <f t="shared" si="416"/>
        <v>0</v>
      </c>
      <c r="I8856" s="2">
        <f t="shared" si="417"/>
        <v>2.7550930000000001E-2</v>
      </c>
    </row>
    <row r="8857" spans="1:9" x14ac:dyDescent="0.25">
      <c r="A8857" t="s">
        <v>22883</v>
      </c>
      <c r="B8857">
        <v>417.31</v>
      </c>
      <c r="C8857">
        <v>0.26359300000000002</v>
      </c>
      <c r="D8857" t="s">
        <v>23347</v>
      </c>
      <c r="G8857" t="str">
        <f t="shared" si="415"/>
        <v>buy</v>
      </c>
      <c r="H8857">
        <f t="shared" si="416"/>
        <v>0</v>
      </c>
      <c r="I8857" s="2">
        <f t="shared" si="417"/>
        <v>0.26359300000000002</v>
      </c>
    </row>
    <row r="8858" spans="1:9" x14ac:dyDescent="0.25">
      <c r="A8858" t="s">
        <v>22883</v>
      </c>
      <c r="B8858">
        <v>417.31</v>
      </c>
      <c r="C8858">
        <v>0.10562045</v>
      </c>
      <c r="D8858" t="s">
        <v>23347</v>
      </c>
      <c r="G8858" t="str">
        <f t="shared" si="415"/>
        <v>buy</v>
      </c>
      <c r="H8858">
        <f t="shared" si="416"/>
        <v>0</v>
      </c>
      <c r="I8858" s="2">
        <f t="shared" si="417"/>
        <v>0.10562045</v>
      </c>
    </row>
    <row r="8859" spans="1:9" x14ac:dyDescent="0.25">
      <c r="A8859" t="s">
        <v>22884</v>
      </c>
      <c r="B8859">
        <v>417.31</v>
      </c>
      <c r="C8859">
        <v>8.0522899999999994E-2</v>
      </c>
      <c r="D8859" t="s">
        <v>23347</v>
      </c>
      <c r="G8859" t="str">
        <f t="shared" si="415"/>
        <v>buy</v>
      </c>
      <c r="H8859">
        <f t="shared" si="416"/>
        <v>0</v>
      </c>
      <c r="I8859" s="2">
        <f t="shared" si="417"/>
        <v>8.0522899999999994E-2</v>
      </c>
    </row>
    <row r="8860" spans="1:9" x14ac:dyDescent="0.25">
      <c r="A8860" t="s">
        <v>22884</v>
      </c>
      <c r="B8860">
        <v>417.31</v>
      </c>
      <c r="C8860">
        <v>0.26359300000000002</v>
      </c>
      <c r="D8860" t="s">
        <v>23347</v>
      </c>
      <c r="G8860" t="str">
        <f t="shared" si="415"/>
        <v>buy</v>
      </c>
      <c r="H8860">
        <f t="shared" si="416"/>
        <v>0</v>
      </c>
      <c r="I8860" s="2">
        <f t="shared" si="417"/>
        <v>0.26359300000000002</v>
      </c>
    </row>
    <row r="8861" spans="1:9" x14ac:dyDescent="0.25">
      <c r="A8861" t="s">
        <v>22884</v>
      </c>
      <c r="B8861">
        <v>417.31</v>
      </c>
      <c r="C8861">
        <v>0.05</v>
      </c>
      <c r="D8861" t="s">
        <v>23347</v>
      </c>
      <c r="G8861" t="str">
        <f t="shared" si="415"/>
        <v>buy</v>
      </c>
      <c r="H8861">
        <f t="shared" si="416"/>
        <v>0</v>
      </c>
      <c r="I8861" s="2">
        <f t="shared" si="417"/>
        <v>0.05</v>
      </c>
    </row>
    <row r="8862" spans="1:9" x14ac:dyDescent="0.25">
      <c r="A8862" t="s">
        <v>22884</v>
      </c>
      <c r="B8862">
        <v>417.31</v>
      </c>
      <c r="C8862">
        <v>0.20058409999999999</v>
      </c>
      <c r="D8862" t="s">
        <v>23347</v>
      </c>
      <c r="G8862" t="str">
        <f t="shared" si="415"/>
        <v>buy</v>
      </c>
      <c r="H8862">
        <f t="shared" si="416"/>
        <v>0</v>
      </c>
      <c r="I8862" s="2">
        <f t="shared" si="417"/>
        <v>0.20058409999999999</v>
      </c>
    </row>
    <row r="8863" spans="1:9" x14ac:dyDescent="0.25">
      <c r="A8863" t="s">
        <v>22885</v>
      </c>
      <c r="B8863">
        <v>417.31</v>
      </c>
      <c r="C8863">
        <v>1.4162731399999999</v>
      </c>
      <c r="D8863" t="s">
        <v>23347</v>
      </c>
      <c r="G8863" t="str">
        <f t="shared" si="415"/>
        <v>buy</v>
      </c>
      <c r="H8863">
        <f t="shared" si="416"/>
        <v>0</v>
      </c>
      <c r="I8863" s="2">
        <f t="shared" si="417"/>
        <v>1.4162731399999999</v>
      </c>
    </row>
    <row r="8864" spans="1:9" x14ac:dyDescent="0.25">
      <c r="A8864" t="s">
        <v>22886</v>
      </c>
      <c r="B8864">
        <v>417.31</v>
      </c>
      <c r="C8864">
        <v>2.39842332</v>
      </c>
      <c r="D8864" t="s">
        <v>23347</v>
      </c>
      <c r="G8864" t="str">
        <f t="shared" si="415"/>
        <v>buy</v>
      </c>
      <c r="H8864">
        <f t="shared" si="416"/>
        <v>0</v>
      </c>
      <c r="I8864" s="2">
        <f t="shared" si="417"/>
        <v>2.39842332</v>
      </c>
    </row>
    <row r="8865" spans="1:9" x14ac:dyDescent="0.25">
      <c r="A8865" t="s">
        <v>22886</v>
      </c>
      <c r="B8865">
        <v>417.31</v>
      </c>
      <c r="C8865">
        <v>3.953603E-2</v>
      </c>
      <c r="D8865" t="s">
        <v>23347</v>
      </c>
      <c r="G8865" t="str">
        <f t="shared" si="415"/>
        <v>buy</v>
      </c>
      <c r="H8865">
        <f t="shared" si="416"/>
        <v>0</v>
      </c>
      <c r="I8865" s="2">
        <f t="shared" si="417"/>
        <v>3.953603E-2</v>
      </c>
    </row>
    <row r="8866" spans="1:9" x14ac:dyDescent="0.25">
      <c r="A8866" t="s">
        <v>22886</v>
      </c>
      <c r="B8866">
        <v>417.31</v>
      </c>
      <c r="C8866">
        <v>0.26359300000000002</v>
      </c>
      <c r="D8866" t="s">
        <v>23347</v>
      </c>
      <c r="G8866" t="str">
        <f t="shared" si="415"/>
        <v>buy</v>
      </c>
      <c r="H8866">
        <f t="shared" si="416"/>
        <v>0</v>
      </c>
      <c r="I8866" s="2">
        <f t="shared" si="417"/>
        <v>0.26359300000000002</v>
      </c>
    </row>
    <row r="8867" spans="1:9" x14ac:dyDescent="0.25">
      <c r="A8867" t="s">
        <v>22886</v>
      </c>
      <c r="B8867">
        <v>417.31</v>
      </c>
      <c r="C8867">
        <v>0.05</v>
      </c>
      <c r="D8867" t="s">
        <v>23347</v>
      </c>
      <c r="G8867" t="str">
        <f t="shared" si="415"/>
        <v>buy</v>
      </c>
      <c r="H8867">
        <f t="shared" si="416"/>
        <v>0</v>
      </c>
      <c r="I8867" s="2">
        <f t="shared" si="417"/>
        <v>0.05</v>
      </c>
    </row>
    <row r="8868" spans="1:9" x14ac:dyDescent="0.25">
      <c r="A8868" t="s">
        <v>22886</v>
      </c>
      <c r="B8868">
        <v>417.31</v>
      </c>
      <c r="C8868">
        <v>1.67993379</v>
      </c>
      <c r="D8868" t="s">
        <v>23347</v>
      </c>
      <c r="G8868" t="str">
        <f t="shared" si="415"/>
        <v>buy</v>
      </c>
      <c r="H8868">
        <f t="shared" si="416"/>
        <v>0</v>
      </c>
      <c r="I8868" s="2">
        <f t="shared" si="417"/>
        <v>1.67993379</v>
      </c>
    </row>
    <row r="8869" spans="1:9" x14ac:dyDescent="0.25">
      <c r="A8869" t="s">
        <v>22887</v>
      </c>
      <c r="B8869">
        <v>417.3</v>
      </c>
      <c r="C8869">
        <v>1.0200000000000001E-2</v>
      </c>
      <c r="D8869" t="s">
        <v>23348</v>
      </c>
      <c r="G8869" t="str">
        <f t="shared" si="415"/>
        <v/>
      </c>
      <c r="H8869" t="str">
        <f t="shared" si="416"/>
        <v/>
      </c>
      <c r="I8869" s="2" t="str">
        <f t="shared" si="417"/>
        <v/>
      </c>
    </row>
    <row r="8870" spans="1:9" x14ac:dyDescent="0.25">
      <c r="A8870" t="s">
        <v>22887</v>
      </c>
      <c r="B8870">
        <v>417.3</v>
      </c>
      <c r="C8870">
        <v>0.1079</v>
      </c>
      <c r="D8870" t="s">
        <v>23348</v>
      </c>
      <c r="G8870" t="str">
        <f t="shared" si="415"/>
        <v>sell</v>
      </c>
      <c r="H8870">
        <f t="shared" si="416"/>
        <v>0</v>
      </c>
      <c r="I8870" s="2">
        <f t="shared" si="417"/>
        <v>0.1079</v>
      </c>
    </row>
    <row r="8871" spans="1:9" x14ac:dyDescent="0.25">
      <c r="A8871" t="s">
        <v>22888</v>
      </c>
      <c r="B8871">
        <v>417.31</v>
      </c>
      <c r="C8871">
        <v>0.59018130000000002</v>
      </c>
      <c r="D8871" t="s">
        <v>23347</v>
      </c>
      <c r="G8871" t="str">
        <f t="shared" si="415"/>
        <v/>
      </c>
      <c r="H8871" t="str">
        <f t="shared" si="416"/>
        <v/>
      </c>
      <c r="I8871" s="2" t="str">
        <f t="shared" si="417"/>
        <v/>
      </c>
    </row>
    <row r="8872" spans="1:9" x14ac:dyDescent="0.25">
      <c r="A8872" t="s">
        <v>22889</v>
      </c>
      <c r="B8872">
        <v>417.3</v>
      </c>
      <c r="C8872">
        <v>0.60209999999999997</v>
      </c>
      <c r="D8872" t="s">
        <v>23348</v>
      </c>
      <c r="G8872" t="str">
        <f t="shared" si="415"/>
        <v/>
      </c>
      <c r="H8872" t="str">
        <f t="shared" si="416"/>
        <v/>
      </c>
      <c r="I8872" s="2" t="str">
        <f t="shared" si="417"/>
        <v/>
      </c>
    </row>
    <row r="8873" spans="1:9" x14ac:dyDescent="0.25">
      <c r="A8873" t="s">
        <v>22890</v>
      </c>
      <c r="B8873">
        <v>417.31</v>
      </c>
      <c r="C8873">
        <v>0.41314120999999998</v>
      </c>
      <c r="D8873" t="s">
        <v>23347</v>
      </c>
      <c r="G8873" t="str">
        <f t="shared" si="415"/>
        <v/>
      </c>
      <c r="H8873" t="str">
        <f t="shared" si="416"/>
        <v/>
      </c>
      <c r="I8873" s="2" t="str">
        <f t="shared" si="417"/>
        <v/>
      </c>
    </row>
    <row r="8874" spans="1:9" x14ac:dyDescent="0.25">
      <c r="A8874" t="s">
        <v>22891</v>
      </c>
      <c r="B8874">
        <v>417.31</v>
      </c>
      <c r="C8874">
        <v>0.23130853000000001</v>
      </c>
      <c r="D8874" t="s">
        <v>23347</v>
      </c>
      <c r="G8874" t="str">
        <f t="shared" si="415"/>
        <v>buy</v>
      </c>
      <c r="H8874">
        <f t="shared" si="416"/>
        <v>0</v>
      </c>
      <c r="I8874" s="2">
        <f t="shared" si="417"/>
        <v>0.23130853000000001</v>
      </c>
    </row>
    <row r="8875" spans="1:9" x14ac:dyDescent="0.25">
      <c r="A8875" t="s">
        <v>22892</v>
      </c>
      <c r="B8875">
        <v>417.31</v>
      </c>
      <c r="C8875">
        <v>0.24223517</v>
      </c>
      <c r="D8875" t="s">
        <v>23347</v>
      </c>
      <c r="G8875" t="str">
        <f t="shared" si="415"/>
        <v>buy</v>
      </c>
      <c r="H8875">
        <f t="shared" si="416"/>
        <v>0</v>
      </c>
      <c r="I8875" s="2">
        <f t="shared" si="417"/>
        <v>0.24223517</v>
      </c>
    </row>
    <row r="8876" spans="1:9" x14ac:dyDescent="0.25">
      <c r="A8876" t="s">
        <v>22892</v>
      </c>
      <c r="B8876">
        <v>417.31</v>
      </c>
      <c r="C8876">
        <v>4.6725860000000001E-2</v>
      </c>
      <c r="D8876" t="s">
        <v>23347</v>
      </c>
      <c r="G8876" t="str">
        <f t="shared" si="415"/>
        <v>buy</v>
      </c>
      <c r="H8876">
        <f t="shared" si="416"/>
        <v>0</v>
      </c>
      <c r="I8876" s="2">
        <f t="shared" si="417"/>
        <v>4.6725860000000001E-2</v>
      </c>
    </row>
    <row r="8877" spans="1:9" x14ac:dyDescent="0.25">
      <c r="A8877" t="s">
        <v>22892</v>
      </c>
      <c r="B8877">
        <v>417.31</v>
      </c>
      <c r="C8877">
        <v>3.2342999999999997E-2</v>
      </c>
      <c r="D8877" t="s">
        <v>23347</v>
      </c>
      <c r="G8877" t="str">
        <f t="shared" si="415"/>
        <v>buy</v>
      </c>
      <c r="H8877">
        <f t="shared" si="416"/>
        <v>0</v>
      </c>
      <c r="I8877" s="2">
        <f t="shared" si="417"/>
        <v>3.2342999999999997E-2</v>
      </c>
    </row>
    <row r="8878" spans="1:9" x14ac:dyDescent="0.25">
      <c r="A8878" t="s">
        <v>22892</v>
      </c>
      <c r="B8878">
        <v>417.31</v>
      </c>
      <c r="C8878">
        <v>2.5157929999999998E-2</v>
      </c>
      <c r="D8878" t="s">
        <v>23347</v>
      </c>
      <c r="G8878" t="str">
        <f t="shared" si="415"/>
        <v>buy</v>
      </c>
      <c r="H8878">
        <f t="shared" si="416"/>
        <v>0</v>
      </c>
      <c r="I8878" s="2">
        <f t="shared" si="417"/>
        <v>2.5157929999999998E-2</v>
      </c>
    </row>
    <row r="8879" spans="1:9" x14ac:dyDescent="0.25">
      <c r="A8879" t="s">
        <v>22892</v>
      </c>
      <c r="B8879">
        <v>417.31</v>
      </c>
      <c r="C8879">
        <v>1.317515E-2</v>
      </c>
      <c r="D8879" t="s">
        <v>23347</v>
      </c>
      <c r="G8879" t="str">
        <f t="shared" si="415"/>
        <v>buy</v>
      </c>
      <c r="H8879">
        <f t="shared" si="416"/>
        <v>0</v>
      </c>
      <c r="I8879" s="2">
        <f t="shared" si="417"/>
        <v>1.317515E-2</v>
      </c>
    </row>
    <row r="8880" spans="1:9" x14ac:dyDescent="0.25">
      <c r="A8880" t="s">
        <v>22892</v>
      </c>
      <c r="B8880">
        <v>417.31</v>
      </c>
      <c r="C8880">
        <v>0.05</v>
      </c>
      <c r="D8880" t="s">
        <v>23347</v>
      </c>
      <c r="G8880" t="str">
        <f t="shared" si="415"/>
        <v>buy</v>
      </c>
      <c r="H8880">
        <f t="shared" si="416"/>
        <v>0</v>
      </c>
      <c r="I8880" s="2">
        <f t="shared" si="417"/>
        <v>0.05</v>
      </c>
    </row>
    <row r="8881" spans="1:9" x14ac:dyDescent="0.25">
      <c r="A8881" t="s">
        <v>22892</v>
      </c>
      <c r="B8881">
        <v>417.31</v>
      </c>
      <c r="C8881">
        <v>4.4324759999999998E-2</v>
      </c>
      <c r="D8881" t="s">
        <v>23347</v>
      </c>
      <c r="G8881" t="str">
        <f t="shared" si="415"/>
        <v>buy</v>
      </c>
      <c r="H8881">
        <f t="shared" si="416"/>
        <v>0</v>
      </c>
      <c r="I8881" s="2">
        <f t="shared" si="417"/>
        <v>4.4324759999999998E-2</v>
      </c>
    </row>
    <row r="8882" spans="1:9" x14ac:dyDescent="0.25">
      <c r="A8882" t="s">
        <v>22892</v>
      </c>
      <c r="B8882">
        <v>417.31</v>
      </c>
      <c r="C8882">
        <v>4.6725139999999998E-2</v>
      </c>
      <c r="D8882" t="s">
        <v>23347</v>
      </c>
      <c r="G8882" t="str">
        <f t="shared" si="415"/>
        <v>buy</v>
      </c>
      <c r="H8882">
        <f t="shared" si="416"/>
        <v>0</v>
      </c>
      <c r="I8882" s="2">
        <f t="shared" si="417"/>
        <v>4.6725139999999998E-2</v>
      </c>
    </row>
    <row r="8883" spans="1:9" x14ac:dyDescent="0.25">
      <c r="A8883" t="s">
        <v>22892</v>
      </c>
      <c r="B8883">
        <v>417.31</v>
      </c>
      <c r="C8883">
        <v>4.672072E-2</v>
      </c>
      <c r="D8883" t="s">
        <v>23347</v>
      </c>
      <c r="G8883" t="str">
        <f t="shared" si="415"/>
        <v>buy</v>
      </c>
      <c r="H8883">
        <f t="shared" si="416"/>
        <v>0</v>
      </c>
      <c r="I8883" s="2">
        <f t="shared" si="417"/>
        <v>4.672072E-2</v>
      </c>
    </row>
    <row r="8884" spans="1:9" x14ac:dyDescent="0.25">
      <c r="A8884" t="s">
        <v>22892</v>
      </c>
      <c r="B8884">
        <v>417.31</v>
      </c>
      <c r="C8884">
        <v>1.3178520000000001E-2</v>
      </c>
      <c r="D8884" t="s">
        <v>23347</v>
      </c>
      <c r="G8884" t="str">
        <f t="shared" si="415"/>
        <v>buy</v>
      </c>
      <c r="H8884">
        <f t="shared" si="416"/>
        <v>0</v>
      </c>
      <c r="I8884" s="2">
        <f t="shared" si="417"/>
        <v>1.3178520000000001E-2</v>
      </c>
    </row>
    <row r="8885" spans="1:9" x14ac:dyDescent="0.25">
      <c r="A8885" t="s">
        <v>22892</v>
      </c>
      <c r="B8885">
        <v>417.31</v>
      </c>
      <c r="C8885">
        <v>1.01E-2</v>
      </c>
      <c r="D8885" t="s">
        <v>23347</v>
      </c>
      <c r="G8885" t="str">
        <f t="shared" si="415"/>
        <v>buy</v>
      </c>
      <c r="H8885">
        <f t="shared" si="416"/>
        <v>0</v>
      </c>
      <c r="I8885" s="2">
        <f t="shared" si="417"/>
        <v>1.01E-2</v>
      </c>
    </row>
    <row r="8886" spans="1:9" x14ac:dyDescent="0.25">
      <c r="A8886" t="s">
        <v>22892</v>
      </c>
      <c r="B8886">
        <v>417.31</v>
      </c>
      <c r="C8886">
        <v>2.7552879999999998E-2</v>
      </c>
      <c r="D8886" t="s">
        <v>23347</v>
      </c>
      <c r="G8886" t="str">
        <f t="shared" si="415"/>
        <v>buy</v>
      </c>
      <c r="H8886">
        <f t="shared" si="416"/>
        <v>0</v>
      </c>
      <c r="I8886" s="2">
        <f t="shared" si="417"/>
        <v>2.7552879999999998E-2</v>
      </c>
    </row>
    <row r="8887" spans="1:9" x14ac:dyDescent="0.25">
      <c r="A8887" t="s">
        <v>22892</v>
      </c>
      <c r="B8887">
        <v>417.31</v>
      </c>
      <c r="C8887">
        <v>3.8608700000000002E-3</v>
      </c>
      <c r="D8887" t="s">
        <v>23347</v>
      </c>
      <c r="G8887" t="str">
        <f t="shared" si="415"/>
        <v>buy</v>
      </c>
      <c r="H8887">
        <f t="shared" si="416"/>
        <v>0</v>
      </c>
      <c r="I8887" s="2">
        <f t="shared" si="417"/>
        <v>3.8608700000000002E-3</v>
      </c>
    </row>
    <row r="8888" spans="1:9" x14ac:dyDescent="0.25">
      <c r="A8888" t="s">
        <v>22893</v>
      </c>
      <c r="B8888">
        <v>417.31</v>
      </c>
      <c r="C8888">
        <v>1.77E-2</v>
      </c>
      <c r="D8888" t="s">
        <v>23347</v>
      </c>
      <c r="G8888" t="str">
        <f t="shared" si="415"/>
        <v>buy</v>
      </c>
      <c r="H8888">
        <f t="shared" si="416"/>
        <v>0</v>
      </c>
      <c r="I8888" s="2">
        <f t="shared" si="417"/>
        <v>1.77E-2</v>
      </c>
    </row>
    <row r="8889" spans="1:9" x14ac:dyDescent="0.25">
      <c r="A8889" t="s">
        <v>22894</v>
      </c>
      <c r="B8889">
        <v>417.31</v>
      </c>
      <c r="C8889">
        <v>1.7999999999999999E-2</v>
      </c>
      <c r="D8889" t="s">
        <v>23347</v>
      </c>
      <c r="G8889" t="str">
        <f t="shared" si="415"/>
        <v>buy</v>
      </c>
      <c r="H8889">
        <f t="shared" si="416"/>
        <v>0</v>
      </c>
      <c r="I8889" s="2">
        <f t="shared" si="417"/>
        <v>1.7999999999999999E-2</v>
      </c>
    </row>
    <row r="8890" spans="1:9" x14ac:dyDescent="0.25">
      <c r="A8890" t="s">
        <v>22895</v>
      </c>
      <c r="B8890">
        <v>417.31</v>
      </c>
      <c r="C8890">
        <v>7.1612999999999998E-3</v>
      </c>
      <c r="D8890" t="s">
        <v>23347</v>
      </c>
      <c r="G8890" t="str">
        <f t="shared" si="415"/>
        <v>buy</v>
      </c>
      <c r="H8890">
        <f t="shared" si="416"/>
        <v>0</v>
      </c>
      <c r="I8890" s="2">
        <f t="shared" si="417"/>
        <v>7.1612999999999998E-3</v>
      </c>
    </row>
    <row r="8891" spans="1:9" x14ac:dyDescent="0.25">
      <c r="A8891" t="s">
        <v>22895</v>
      </c>
      <c r="B8891">
        <v>417.31</v>
      </c>
      <c r="C8891">
        <v>3.7140810000000003E-2</v>
      </c>
      <c r="D8891" t="s">
        <v>23347</v>
      </c>
      <c r="G8891" t="str">
        <f t="shared" si="415"/>
        <v>buy</v>
      </c>
      <c r="H8891">
        <f t="shared" si="416"/>
        <v>0</v>
      </c>
      <c r="I8891" s="2">
        <f t="shared" si="417"/>
        <v>3.7140810000000003E-2</v>
      </c>
    </row>
    <row r="8892" spans="1:9" x14ac:dyDescent="0.25">
      <c r="A8892" t="s">
        <v>22895</v>
      </c>
      <c r="B8892">
        <v>417.31</v>
      </c>
      <c r="C8892">
        <v>4.6721890000000002E-2</v>
      </c>
      <c r="D8892" t="s">
        <v>23347</v>
      </c>
      <c r="G8892" t="str">
        <f t="shared" si="415"/>
        <v>buy</v>
      </c>
      <c r="H8892">
        <f t="shared" si="416"/>
        <v>0</v>
      </c>
      <c r="I8892" s="2">
        <f t="shared" si="417"/>
        <v>4.6721890000000002E-2</v>
      </c>
    </row>
    <row r="8893" spans="1:9" x14ac:dyDescent="0.25">
      <c r="A8893" t="s">
        <v>22895</v>
      </c>
      <c r="B8893">
        <v>417.31</v>
      </c>
      <c r="C8893">
        <v>2.7552320000000002E-2</v>
      </c>
      <c r="D8893" t="s">
        <v>23347</v>
      </c>
      <c r="G8893" t="str">
        <f t="shared" si="415"/>
        <v>buy</v>
      </c>
      <c r="H8893">
        <f t="shared" si="416"/>
        <v>0</v>
      </c>
      <c r="I8893" s="2">
        <f t="shared" si="417"/>
        <v>2.7552320000000002E-2</v>
      </c>
    </row>
    <row r="8894" spans="1:9" x14ac:dyDescent="0.25">
      <c r="A8894" t="s">
        <v>22895</v>
      </c>
      <c r="B8894">
        <v>417.31</v>
      </c>
      <c r="C8894">
        <v>1.3175289999999999E-2</v>
      </c>
      <c r="D8894" t="s">
        <v>23347</v>
      </c>
      <c r="G8894" t="str">
        <f t="shared" si="415"/>
        <v>buy</v>
      </c>
      <c r="H8894">
        <f t="shared" si="416"/>
        <v>0</v>
      </c>
      <c r="I8894" s="2">
        <f t="shared" si="417"/>
        <v>1.3175289999999999E-2</v>
      </c>
    </row>
    <row r="8895" spans="1:9" x14ac:dyDescent="0.25">
      <c r="A8895" t="s">
        <v>22895</v>
      </c>
      <c r="B8895">
        <v>417.31</v>
      </c>
      <c r="C8895">
        <v>4.6726089999999998E-2</v>
      </c>
      <c r="D8895" t="s">
        <v>23347</v>
      </c>
      <c r="G8895" t="str">
        <f t="shared" si="415"/>
        <v>buy</v>
      </c>
      <c r="H8895">
        <f t="shared" si="416"/>
        <v>0</v>
      </c>
      <c r="I8895" s="2">
        <f t="shared" si="417"/>
        <v>4.6726089999999998E-2</v>
      </c>
    </row>
    <row r="8896" spans="1:9" x14ac:dyDescent="0.25">
      <c r="A8896" t="s">
        <v>22895</v>
      </c>
      <c r="B8896">
        <v>417.31</v>
      </c>
      <c r="C8896">
        <v>1.557092E-2</v>
      </c>
      <c r="D8896" t="s">
        <v>23347</v>
      </c>
      <c r="G8896" t="str">
        <f t="shared" si="415"/>
        <v>buy</v>
      </c>
      <c r="H8896">
        <f t="shared" si="416"/>
        <v>0</v>
      </c>
      <c r="I8896" s="2">
        <f t="shared" si="417"/>
        <v>1.557092E-2</v>
      </c>
    </row>
    <row r="8897" spans="1:9" x14ac:dyDescent="0.25">
      <c r="A8897" t="s">
        <v>22895</v>
      </c>
      <c r="B8897">
        <v>417.31</v>
      </c>
      <c r="C8897">
        <v>6.8292560000000002E-2</v>
      </c>
      <c r="D8897" t="s">
        <v>23347</v>
      </c>
      <c r="G8897" t="str">
        <f t="shared" si="415"/>
        <v>buy</v>
      </c>
      <c r="H8897">
        <f t="shared" si="416"/>
        <v>0</v>
      </c>
      <c r="I8897" s="2">
        <f t="shared" si="417"/>
        <v>6.8292560000000002E-2</v>
      </c>
    </row>
    <row r="8898" spans="1:9" x14ac:dyDescent="0.25">
      <c r="A8898" t="s">
        <v>22895</v>
      </c>
      <c r="B8898">
        <v>417.31</v>
      </c>
      <c r="C8898">
        <v>0.23963599999999999</v>
      </c>
      <c r="D8898" t="s">
        <v>23347</v>
      </c>
      <c r="G8898" t="str">
        <f t="shared" si="415"/>
        <v>buy</v>
      </c>
      <c r="H8898">
        <f t="shared" si="416"/>
        <v>0</v>
      </c>
      <c r="I8898" s="2">
        <f t="shared" si="417"/>
        <v>0.23963599999999999</v>
      </c>
    </row>
    <row r="8899" spans="1:9" x14ac:dyDescent="0.25">
      <c r="A8899" t="s">
        <v>22895</v>
      </c>
      <c r="B8899">
        <v>417.31</v>
      </c>
      <c r="C8899">
        <v>0.16710596</v>
      </c>
      <c r="D8899" t="s">
        <v>23347</v>
      </c>
      <c r="G8899" t="str">
        <f t="shared" si="415"/>
        <v>buy</v>
      </c>
      <c r="H8899">
        <f t="shared" si="416"/>
        <v>0</v>
      </c>
      <c r="I8899" s="2">
        <f t="shared" si="417"/>
        <v>0.16710596</v>
      </c>
    </row>
    <row r="8900" spans="1:9" x14ac:dyDescent="0.25">
      <c r="A8900" t="s">
        <v>22895</v>
      </c>
      <c r="B8900">
        <v>417.31</v>
      </c>
      <c r="C8900">
        <v>1.557235E-2</v>
      </c>
      <c r="D8900" t="s">
        <v>23347</v>
      </c>
      <c r="G8900" t="str">
        <f t="shared" ref="G8900:G8963" si="418">IF(D8900=D8899,D8900,"")</f>
        <v>buy</v>
      </c>
      <c r="H8900">
        <f t="shared" si="416"/>
        <v>0</v>
      </c>
      <c r="I8900" s="2">
        <f t="shared" si="417"/>
        <v>1.557235E-2</v>
      </c>
    </row>
    <row r="8901" spans="1:9" x14ac:dyDescent="0.25">
      <c r="A8901" t="s">
        <v>22895</v>
      </c>
      <c r="B8901">
        <v>417.31</v>
      </c>
      <c r="C8901">
        <v>2.755264E-2</v>
      </c>
      <c r="D8901" t="s">
        <v>23347</v>
      </c>
      <c r="G8901" t="str">
        <f t="shared" si="418"/>
        <v>buy</v>
      </c>
      <c r="H8901">
        <f t="shared" ref="H8901:H8964" si="419">IF(D8901=D8900,B8901-B8900,"")</f>
        <v>0</v>
      </c>
      <c r="I8901" s="2">
        <f t="shared" si="417"/>
        <v>2.755264E-2</v>
      </c>
    </row>
    <row r="8902" spans="1:9" x14ac:dyDescent="0.25">
      <c r="A8902" t="s">
        <v>22895</v>
      </c>
      <c r="B8902">
        <v>417.31</v>
      </c>
      <c r="C8902">
        <v>4.4327400000000003E-2</v>
      </c>
      <c r="D8902" t="s">
        <v>23347</v>
      </c>
      <c r="G8902" t="str">
        <f t="shared" si="418"/>
        <v>buy</v>
      </c>
      <c r="H8902">
        <f t="shared" si="419"/>
        <v>0</v>
      </c>
      <c r="I8902" s="2">
        <f t="shared" si="417"/>
        <v>4.4327400000000003E-2</v>
      </c>
    </row>
    <row r="8903" spans="1:9" x14ac:dyDescent="0.25">
      <c r="A8903" t="s">
        <v>22895</v>
      </c>
      <c r="B8903">
        <v>417.31</v>
      </c>
      <c r="C8903">
        <v>0.19726345000000001</v>
      </c>
      <c r="D8903" t="s">
        <v>23347</v>
      </c>
      <c r="G8903" t="str">
        <f t="shared" si="418"/>
        <v>buy</v>
      </c>
      <c r="H8903">
        <f t="shared" si="419"/>
        <v>0</v>
      </c>
      <c r="I8903" s="2">
        <f t="shared" si="417"/>
        <v>0.19726345000000001</v>
      </c>
    </row>
    <row r="8904" spans="1:9" x14ac:dyDescent="0.25">
      <c r="A8904" t="s">
        <v>22896</v>
      </c>
      <c r="B8904">
        <v>417.31</v>
      </c>
      <c r="C8904">
        <v>4.2366550000000003E-2</v>
      </c>
      <c r="D8904" t="s">
        <v>23347</v>
      </c>
      <c r="G8904" t="str">
        <f t="shared" si="418"/>
        <v>buy</v>
      </c>
      <c r="H8904">
        <f t="shared" si="419"/>
        <v>0</v>
      </c>
      <c r="I8904" s="2">
        <f t="shared" si="417"/>
        <v>4.2366550000000003E-2</v>
      </c>
    </row>
    <row r="8905" spans="1:9" x14ac:dyDescent="0.25">
      <c r="A8905" t="s">
        <v>22896</v>
      </c>
      <c r="B8905">
        <v>417.31</v>
      </c>
      <c r="C8905">
        <v>1.0619999999999999E-2</v>
      </c>
      <c r="D8905" t="s">
        <v>23347</v>
      </c>
      <c r="G8905" t="str">
        <f t="shared" si="418"/>
        <v>buy</v>
      </c>
      <c r="H8905">
        <f t="shared" si="419"/>
        <v>0</v>
      </c>
      <c r="I8905" s="2">
        <f t="shared" si="417"/>
        <v>1.0619999999999999E-2</v>
      </c>
    </row>
    <row r="8906" spans="1:9" x14ac:dyDescent="0.25">
      <c r="A8906" t="s">
        <v>22896</v>
      </c>
      <c r="B8906">
        <v>417.31</v>
      </c>
      <c r="C8906">
        <v>0.05</v>
      </c>
      <c r="D8906" t="s">
        <v>23347</v>
      </c>
      <c r="G8906" t="str">
        <f t="shared" si="418"/>
        <v>buy</v>
      </c>
      <c r="H8906">
        <f t="shared" si="419"/>
        <v>0</v>
      </c>
      <c r="I8906" s="2">
        <f t="shared" si="417"/>
        <v>0.05</v>
      </c>
    </row>
    <row r="8907" spans="1:9" x14ac:dyDescent="0.25">
      <c r="A8907" t="s">
        <v>22896</v>
      </c>
      <c r="B8907">
        <v>417.31</v>
      </c>
      <c r="C8907">
        <v>0.23963000000000001</v>
      </c>
      <c r="D8907" t="s">
        <v>23347</v>
      </c>
      <c r="G8907" t="str">
        <f t="shared" si="418"/>
        <v>buy</v>
      </c>
      <c r="H8907">
        <f t="shared" si="419"/>
        <v>0</v>
      </c>
      <c r="I8907" s="2">
        <f t="shared" si="417"/>
        <v>0.23963000000000001</v>
      </c>
    </row>
    <row r="8908" spans="1:9" x14ac:dyDescent="0.25">
      <c r="A8908" t="s">
        <v>22896</v>
      </c>
      <c r="B8908">
        <v>417.31</v>
      </c>
      <c r="C8908">
        <v>0.16710596</v>
      </c>
      <c r="D8908" t="s">
        <v>23347</v>
      </c>
      <c r="G8908" t="str">
        <f t="shared" si="418"/>
        <v>buy</v>
      </c>
      <c r="H8908">
        <f t="shared" si="419"/>
        <v>0</v>
      </c>
      <c r="I8908" s="2">
        <f t="shared" si="417"/>
        <v>0.16710596</v>
      </c>
    </row>
    <row r="8909" spans="1:9" x14ac:dyDescent="0.25">
      <c r="A8909" t="s">
        <v>22896</v>
      </c>
      <c r="B8909">
        <v>417.31</v>
      </c>
      <c r="C8909">
        <v>0.23963000000000001</v>
      </c>
      <c r="D8909" t="s">
        <v>23347</v>
      </c>
      <c r="G8909" t="str">
        <f t="shared" si="418"/>
        <v>buy</v>
      </c>
      <c r="H8909">
        <f t="shared" si="419"/>
        <v>0</v>
      </c>
      <c r="I8909" s="2">
        <f t="shared" ref="I8909:I8972" si="420">IF(D8909=D8908,C8909,"")</f>
        <v>0.23963000000000001</v>
      </c>
    </row>
    <row r="8910" spans="1:9" x14ac:dyDescent="0.25">
      <c r="A8910" t="s">
        <v>22896</v>
      </c>
      <c r="B8910">
        <v>417.31</v>
      </c>
      <c r="C8910">
        <v>2.7552529999999999E-2</v>
      </c>
      <c r="D8910" t="s">
        <v>23347</v>
      </c>
      <c r="G8910" t="str">
        <f t="shared" si="418"/>
        <v>buy</v>
      </c>
      <c r="H8910">
        <f t="shared" si="419"/>
        <v>0</v>
      </c>
      <c r="I8910" s="2">
        <f t="shared" si="420"/>
        <v>2.7552529999999999E-2</v>
      </c>
    </row>
    <row r="8911" spans="1:9" x14ac:dyDescent="0.25">
      <c r="A8911" t="s">
        <v>22896</v>
      </c>
      <c r="B8911">
        <v>417.31</v>
      </c>
      <c r="C8911">
        <v>0.23963000000000001</v>
      </c>
      <c r="D8911" t="s">
        <v>23347</v>
      </c>
      <c r="G8911" t="str">
        <f t="shared" si="418"/>
        <v>buy</v>
      </c>
      <c r="H8911">
        <f t="shared" si="419"/>
        <v>0</v>
      </c>
      <c r="I8911" s="2">
        <f t="shared" si="420"/>
        <v>0.23963000000000001</v>
      </c>
    </row>
    <row r="8912" spans="1:9" x14ac:dyDescent="0.25">
      <c r="A8912" t="s">
        <v>22896</v>
      </c>
      <c r="B8912">
        <v>417.32</v>
      </c>
      <c r="C8912">
        <v>4.432871E-2</v>
      </c>
      <c r="D8912" t="s">
        <v>23347</v>
      </c>
      <c r="G8912" t="str">
        <f t="shared" si="418"/>
        <v>buy</v>
      </c>
      <c r="H8912">
        <f t="shared" si="419"/>
        <v>9.9999999999909051E-3</v>
      </c>
      <c r="I8912" s="2">
        <f t="shared" si="420"/>
        <v>4.432871E-2</v>
      </c>
    </row>
    <row r="8913" spans="1:9" x14ac:dyDescent="0.25">
      <c r="A8913" t="s">
        <v>22896</v>
      </c>
      <c r="B8913">
        <v>417.33</v>
      </c>
      <c r="C8913">
        <v>2.5499999999999998E-2</v>
      </c>
      <c r="D8913" t="s">
        <v>23347</v>
      </c>
      <c r="G8913" t="str">
        <f t="shared" si="418"/>
        <v>buy</v>
      </c>
      <c r="H8913">
        <f t="shared" si="419"/>
        <v>9.9999999999909051E-3</v>
      </c>
      <c r="I8913" s="2">
        <f t="shared" si="420"/>
        <v>2.5499999999999998E-2</v>
      </c>
    </row>
    <row r="8914" spans="1:9" x14ac:dyDescent="0.25">
      <c r="A8914" t="s">
        <v>22896</v>
      </c>
      <c r="B8914">
        <v>417.37</v>
      </c>
      <c r="C8914">
        <v>2.7548469999999999E-2</v>
      </c>
      <c r="D8914" t="s">
        <v>23347</v>
      </c>
      <c r="G8914" t="str">
        <f t="shared" si="418"/>
        <v>buy</v>
      </c>
      <c r="H8914">
        <f t="shared" si="419"/>
        <v>4.0000000000020464E-2</v>
      </c>
      <c r="I8914" s="2">
        <f t="shared" si="420"/>
        <v>2.7548469999999999E-2</v>
      </c>
    </row>
    <row r="8915" spans="1:9" x14ac:dyDescent="0.25">
      <c r="A8915" t="s">
        <v>22896</v>
      </c>
      <c r="B8915">
        <v>417.41</v>
      </c>
      <c r="C8915">
        <v>2.994318E-2</v>
      </c>
      <c r="D8915" t="s">
        <v>23347</v>
      </c>
      <c r="G8915" t="str">
        <f t="shared" si="418"/>
        <v>buy</v>
      </c>
      <c r="H8915">
        <f t="shared" si="419"/>
        <v>4.0000000000020464E-2</v>
      </c>
      <c r="I8915" s="2">
        <f t="shared" si="420"/>
        <v>2.994318E-2</v>
      </c>
    </row>
    <row r="8916" spans="1:9" x14ac:dyDescent="0.25">
      <c r="A8916" t="s">
        <v>22896</v>
      </c>
      <c r="B8916">
        <v>417.42</v>
      </c>
      <c r="C8916">
        <v>1.7966369999999999E-2</v>
      </c>
      <c r="D8916" t="s">
        <v>23347</v>
      </c>
      <c r="G8916" t="str">
        <f t="shared" si="418"/>
        <v>buy</v>
      </c>
      <c r="H8916">
        <f t="shared" si="419"/>
        <v>9.9999999999909051E-3</v>
      </c>
      <c r="I8916" s="2">
        <f t="shared" si="420"/>
        <v>1.7966369999999999E-2</v>
      </c>
    </row>
    <row r="8917" spans="1:9" x14ac:dyDescent="0.25">
      <c r="A8917" t="s">
        <v>22896</v>
      </c>
      <c r="B8917">
        <v>417.43</v>
      </c>
      <c r="C8917">
        <v>2.7544559999999999E-2</v>
      </c>
      <c r="D8917" t="s">
        <v>23347</v>
      </c>
      <c r="G8917" t="str">
        <f t="shared" si="418"/>
        <v>buy</v>
      </c>
      <c r="H8917">
        <f t="shared" si="419"/>
        <v>9.9999999999909051E-3</v>
      </c>
      <c r="I8917" s="2">
        <f t="shared" si="420"/>
        <v>2.7544559999999999E-2</v>
      </c>
    </row>
    <row r="8918" spans="1:9" x14ac:dyDescent="0.25">
      <c r="A8918" t="s">
        <v>22896</v>
      </c>
      <c r="B8918">
        <v>417.43</v>
      </c>
      <c r="C8918">
        <v>0.11489576999999999</v>
      </c>
      <c r="D8918" t="s">
        <v>23347</v>
      </c>
      <c r="G8918" t="str">
        <f t="shared" si="418"/>
        <v>buy</v>
      </c>
      <c r="H8918">
        <f t="shared" si="419"/>
        <v>0</v>
      </c>
      <c r="I8918" s="2">
        <f t="shared" si="420"/>
        <v>0.11489576999999999</v>
      </c>
    </row>
    <row r="8919" spans="1:9" x14ac:dyDescent="0.25">
      <c r="A8919" t="s">
        <v>22896</v>
      </c>
      <c r="B8919">
        <v>417.44</v>
      </c>
      <c r="C8919">
        <v>0.05</v>
      </c>
      <c r="D8919" t="s">
        <v>23347</v>
      </c>
      <c r="G8919" t="str">
        <f t="shared" si="418"/>
        <v>buy</v>
      </c>
      <c r="H8919">
        <f t="shared" si="419"/>
        <v>9.9999999999909051E-3</v>
      </c>
      <c r="I8919" s="2">
        <f t="shared" si="420"/>
        <v>0.05</v>
      </c>
    </row>
    <row r="8920" spans="1:9" x14ac:dyDescent="0.25">
      <c r="A8920" t="s">
        <v>22896</v>
      </c>
      <c r="B8920">
        <v>417.5</v>
      </c>
      <c r="C8920">
        <v>0.36938058000000001</v>
      </c>
      <c r="D8920" t="s">
        <v>23347</v>
      </c>
      <c r="G8920" t="str">
        <f t="shared" si="418"/>
        <v>buy</v>
      </c>
      <c r="H8920">
        <f t="shared" si="419"/>
        <v>6.0000000000002274E-2</v>
      </c>
      <c r="I8920" s="2">
        <f t="shared" si="420"/>
        <v>0.36938058000000001</v>
      </c>
    </row>
    <row r="8921" spans="1:9" x14ac:dyDescent="0.25">
      <c r="A8921" t="s">
        <v>22897</v>
      </c>
      <c r="B8921">
        <v>417.5</v>
      </c>
      <c r="C8921">
        <v>0.63061942000000004</v>
      </c>
      <c r="D8921" t="s">
        <v>23347</v>
      </c>
      <c r="G8921" t="str">
        <f t="shared" si="418"/>
        <v>buy</v>
      </c>
      <c r="H8921">
        <f t="shared" si="419"/>
        <v>0</v>
      </c>
      <c r="I8921" s="2">
        <f t="shared" si="420"/>
        <v>0.63061942000000004</v>
      </c>
    </row>
    <row r="8922" spans="1:9" x14ac:dyDescent="0.25">
      <c r="A8922" t="s">
        <v>22897</v>
      </c>
      <c r="B8922">
        <v>417.5</v>
      </c>
      <c r="C8922">
        <v>1.01E-2</v>
      </c>
      <c r="D8922" t="s">
        <v>23347</v>
      </c>
      <c r="G8922" t="str">
        <f t="shared" si="418"/>
        <v>buy</v>
      </c>
      <c r="H8922">
        <f t="shared" si="419"/>
        <v>0</v>
      </c>
      <c r="I8922" s="2">
        <f t="shared" si="420"/>
        <v>1.01E-2</v>
      </c>
    </row>
    <row r="8923" spans="1:9" x14ac:dyDescent="0.25">
      <c r="A8923" t="s">
        <v>22897</v>
      </c>
      <c r="B8923">
        <v>417.5</v>
      </c>
      <c r="C8923">
        <v>9.3592805800000001</v>
      </c>
      <c r="D8923" t="s">
        <v>23347</v>
      </c>
      <c r="G8923" t="str">
        <f t="shared" si="418"/>
        <v>buy</v>
      </c>
      <c r="H8923">
        <f t="shared" si="419"/>
        <v>0</v>
      </c>
      <c r="I8923" s="2">
        <f t="shared" si="420"/>
        <v>9.3592805800000001</v>
      </c>
    </row>
    <row r="8924" spans="1:9" x14ac:dyDescent="0.25">
      <c r="A8924" t="s">
        <v>22898</v>
      </c>
      <c r="B8924">
        <v>417.37</v>
      </c>
      <c r="C8924">
        <v>2.036404E-2</v>
      </c>
      <c r="D8924" t="s">
        <v>23347</v>
      </c>
      <c r="G8924" t="str">
        <f t="shared" si="418"/>
        <v>buy</v>
      </c>
      <c r="H8924">
        <f t="shared" si="419"/>
        <v>-0.12999999999999545</v>
      </c>
      <c r="I8924" s="2">
        <f t="shared" si="420"/>
        <v>2.036404E-2</v>
      </c>
    </row>
    <row r="8925" spans="1:9" x14ac:dyDescent="0.25">
      <c r="A8925" t="s">
        <v>22898</v>
      </c>
      <c r="B8925">
        <v>417.37</v>
      </c>
      <c r="C8925">
        <v>0.05</v>
      </c>
      <c r="D8925" t="s">
        <v>23347</v>
      </c>
      <c r="G8925" t="str">
        <f t="shared" si="418"/>
        <v>buy</v>
      </c>
      <c r="H8925">
        <f t="shared" si="419"/>
        <v>0</v>
      </c>
      <c r="I8925" s="2">
        <f t="shared" si="420"/>
        <v>0.05</v>
      </c>
    </row>
    <row r="8926" spans="1:9" x14ac:dyDescent="0.25">
      <c r="A8926" t="s">
        <v>22898</v>
      </c>
      <c r="B8926">
        <v>417.44</v>
      </c>
      <c r="C8926">
        <v>4.4312369999999997E-2</v>
      </c>
      <c r="D8926" t="s">
        <v>23347</v>
      </c>
      <c r="G8926" t="str">
        <f t="shared" si="418"/>
        <v>buy</v>
      </c>
      <c r="H8926">
        <f t="shared" si="419"/>
        <v>6.9999999999993179E-2</v>
      </c>
      <c r="I8926" s="2">
        <f t="shared" si="420"/>
        <v>4.4312369999999997E-2</v>
      </c>
    </row>
    <row r="8927" spans="1:9" x14ac:dyDescent="0.25">
      <c r="A8927" t="s">
        <v>22898</v>
      </c>
      <c r="B8927">
        <v>417.47</v>
      </c>
      <c r="C8927">
        <v>1.5563850000000001E-2</v>
      </c>
      <c r="D8927" t="s">
        <v>23347</v>
      </c>
      <c r="G8927" t="str">
        <f t="shared" si="418"/>
        <v>buy</v>
      </c>
      <c r="H8927">
        <f t="shared" si="419"/>
        <v>3.0000000000029559E-2</v>
      </c>
      <c r="I8927" s="2">
        <f t="shared" si="420"/>
        <v>1.5563850000000001E-2</v>
      </c>
    </row>
    <row r="8928" spans="1:9" x14ac:dyDescent="0.25">
      <c r="A8928" t="s">
        <v>22898</v>
      </c>
      <c r="B8928">
        <v>417.48</v>
      </c>
      <c r="C8928">
        <v>3.4730749999999998E-2</v>
      </c>
      <c r="D8928" t="s">
        <v>23347</v>
      </c>
      <c r="G8928" t="str">
        <f t="shared" si="418"/>
        <v>buy</v>
      </c>
      <c r="H8928">
        <f t="shared" si="419"/>
        <v>9.9999999999909051E-3</v>
      </c>
      <c r="I8928" s="2">
        <f t="shared" si="420"/>
        <v>3.4730749999999998E-2</v>
      </c>
    </row>
    <row r="8929" spans="1:9" x14ac:dyDescent="0.25">
      <c r="A8929" t="s">
        <v>22898</v>
      </c>
      <c r="B8929">
        <v>417.49</v>
      </c>
      <c r="C8929">
        <v>0.67582898999999996</v>
      </c>
      <c r="D8929" t="s">
        <v>23347</v>
      </c>
      <c r="G8929" t="str">
        <f t="shared" si="418"/>
        <v>buy</v>
      </c>
      <c r="H8929">
        <f t="shared" si="419"/>
        <v>9.9999999999909051E-3</v>
      </c>
      <c r="I8929" s="2">
        <f t="shared" si="420"/>
        <v>0.67582898999999996</v>
      </c>
    </row>
    <row r="8930" spans="1:9" x14ac:dyDescent="0.25">
      <c r="A8930" t="s">
        <v>22899</v>
      </c>
      <c r="B8930">
        <v>417.38</v>
      </c>
      <c r="C8930">
        <v>0.05</v>
      </c>
      <c r="D8930" t="s">
        <v>23347</v>
      </c>
      <c r="G8930" t="str">
        <f t="shared" si="418"/>
        <v>buy</v>
      </c>
      <c r="H8930">
        <f t="shared" si="419"/>
        <v>-0.11000000000001364</v>
      </c>
      <c r="I8930" s="2">
        <f t="shared" si="420"/>
        <v>0.05</v>
      </c>
    </row>
    <row r="8931" spans="1:9" x14ac:dyDescent="0.25">
      <c r="A8931" t="s">
        <v>22899</v>
      </c>
      <c r="B8931">
        <v>417.38</v>
      </c>
      <c r="C8931">
        <v>1.5566150000000001E-2</v>
      </c>
      <c r="D8931" t="s">
        <v>23347</v>
      </c>
      <c r="G8931" t="str">
        <f t="shared" si="418"/>
        <v>buy</v>
      </c>
      <c r="H8931">
        <f t="shared" si="419"/>
        <v>0</v>
      </c>
      <c r="I8931" s="2">
        <f t="shared" si="420"/>
        <v>1.5566150000000001E-2</v>
      </c>
    </row>
    <row r="8932" spans="1:9" x14ac:dyDescent="0.25">
      <c r="A8932" t="s">
        <v>22899</v>
      </c>
      <c r="B8932">
        <v>417.38</v>
      </c>
      <c r="C8932">
        <v>0.9</v>
      </c>
      <c r="D8932" t="s">
        <v>23347</v>
      </c>
      <c r="G8932" t="str">
        <f t="shared" si="418"/>
        <v>buy</v>
      </c>
      <c r="H8932">
        <f t="shared" si="419"/>
        <v>0</v>
      </c>
      <c r="I8932" s="2">
        <f t="shared" si="420"/>
        <v>0.9</v>
      </c>
    </row>
    <row r="8933" spans="1:9" x14ac:dyDescent="0.25">
      <c r="A8933" t="s">
        <v>22899</v>
      </c>
      <c r="B8933">
        <v>417.47</v>
      </c>
      <c r="C8933">
        <v>4.431094E-2</v>
      </c>
      <c r="D8933" t="s">
        <v>23347</v>
      </c>
      <c r="G8933" t="str">
        <f t="shared" si="418"/>
        <v>buy</v>
      </c>
      <c r="H8933">
        <f t="shared" si="419"/>
        <v>9.0000000000031832E-2</v>
      </c>
      <c r="I8933" s="2">
        <f t="shared" si="420"/>
        <v>4.431094E-2</v>
      </c>
    </row>
    <row r="8934" spans="1:9" x14ac:dyDescent="0.25">
      <c r="A8934" t="s">
        <v>22899</v>
      </c>
      <c r="B8934">
        <v>417.5</v>
      </c>
      <c r="C8934">
        <v>0.49012291000000002</v>
      </c>
      <c r="D8934" t="s">
        <v>23347</v>
      </c>
      <c r="G8934" t="str">
        <f t="shared" si="418"/>
        <v>buy</v>
      </c>
      <c r="H8934">
        <f t="shared" si="419"/>
        <v>2.9999999999972715E-2</v>
      </c>
      <c r="I8934" s="2">
        <f t="shared" si="420"/>
        <v>0.49012291000000002</v>
      </c>
    </row>
    <row r="8935" spans="1:9" x14ac:dyDescent="0.25">
      <c r="A8935" t="s">
        <v>22900</v>
      </c>
      <c r="B8935">
        <v>417.32</v>
      </c>
      <c r="C8935">
        <v>0.38022307</v>
      </c>
      <c r="D8935" t="s">
        <v>23348</v>
      </c>
      <c r="G8935" t="str">
        <f t="shared" si="418"/>
        <v/>
      </c>
      <c r="H8935" t="str">
        <f t="shared" si="419"/>
        <v/>
      </c>
      <c r="I8935" s="2" t="str">
        <f t="shared" si="420"/>
        <v/>
      </c>
    </row>
    <row r="8936" spans="1:9" x14ac:dyDescent="0.25">
      <c r="A8936" t="s">
        <v>22901</v>
      </c>
      <c r="B8936">
        <v>417.36</v>
      </c>
      <c r="C8936">
        <v>3.474083E-2</v>
      </c>
      <c r="D8936" t="s">
        <v>23347</v>
      </c>
      <c r="G8936" t="str">
        <f t="shared" si="418"/>
        <v/>
      </c>
      <c r="H8936" t="str">
        <f t="shared" si="419"/>
        <v/>
      </c>
      <c r="I8936" s="2" t="str">
        <f t="shared" si="420"/>
        <v/>
      </c>
    </row>
    <row r="8937" spans="1:9" x14ac:dyDescent="0.25">
      <c r="A8937" t="s">
        <v>22901</v>
      </c>
      <c r="B8937">
        <v>417.36</v>
      </c>
      <c r="C8937">
        <v>0.05</v>
      </c>
      <c r="D8937" t="s">
        <v>23347</v>
      </c>
      <c r="G8937" t="str">
        <f t="shared" si="418"/>
        <v>buy</v>
      </c>
      <c r="H8937">
        <f t="shared" si="419"/>
        <v>0</v>
      </c>
      <c r="I8937" s="2">
        <f t="shared" si="420"/>
        <v>0.05</v>
      </c>
    </row>
    <row r="8938" spans="1:9" x14ac:dyDescent="0.25">
      <c r="A8938" t="s">
        <v>22901</v>
      </c>
      <c r="B8938">
        <v>417.36</v>
      </c>
      <c r="C8938">
        <v>0.21385916999999999</v>
      </c>
      <c r="D8938" t="s">
        <v>23347</v>
      </c>
      <c r="G8938" t="str">
        <f t="shared" si="418"/>
        <v>buy</v>
      </c>
      <c r="H8938">
        <f t="shared" si="419"/>
        <v>0</v>
      </c>
      <c r="I8938" s="2">
        <f t="shared" si="420"/>
        <v>0.21385916999999999</v>
      </c>
    </row>
    <row r="8939" spans="1:9" x14ac:dyDescent="0.25">
      <c r="A8939" t="s">
        <v>22902</v>
      </c>
      <c r="B8939">
        <v>417.33</v>
      </c>
      <c r="C8939">
        <v>2.036251E-2</v>
      </c>
      <c r="D8939" t="s">
        <v>23347</v>
      </c>
      <c r="G8939" t="str">
        <f t="shared" si="418"/>
        <v>buy</v>
      </c>
      <c r="H8939">
        <f t="shared" si="419"/>
        <v>-3.0000000000029559E-2</v>
      </c>
      <c r="I8939" s="2">
        <f t="shared" si="420"/>
        <v>2.036251E-2</v>
      </c>
    </row>
    <row r="8940" spans="1:9" x14ac:dyDescent="0.25">
      <c r="A8940" t="s">
        <v>22902</v>
      </c>
      <c r="B8940">
        <v>417.33</v>
      </c>
      <c r="C8940">
        <v>2.62014E-3</v>
      </c>
      <c r="D8940" t="s">
        <v>23347</v>
      </c>
      <c r="G8940" t="str">
        <f t="shared" si="418"/>
        <v>buy</v>
      </c>
      <c r="H8940">
        <f t="shared" si="419"/>
        <v>0</v>
      </c>
      <c r="I8940" s="2">
        <f t="shared" si="420"/>
        <v>2.62014E-3</v>
      </c>
    </row>
    <row r="8941" spans="1:9" x14ac:dyDescent="0.25">
      <c r="A8941" t="s">
        <v>22903</v>
      </c>
      <c r="B8941">
        <v>417.33</v>
      </c>
      <c r="C8941">
        <v>0.239619</v>
      </c>
      <c r="D8941" t="s">
        <v>23347</v>
      </c>
      <c r="G8941" t="str">
        <f t="shared" si="418"/>
        <v>buy</v>
      </c>
      <c r="H8941">
        <f t="shared" si="419"/>
        <v>0</v>
      </c>
      <c r="I8941" s="2">
        <f t="shared" si="420"/>
        <v>0.239619</v>
      </c>
    </row>
    <row r="8942" spans="1:9" x14ac:dyDescent="0.25">
      <c r="A8942" t="s">
        <v>22903</v>
      </c>
      <c r="B8942">
        <v>417.33</v>
      </c>
      <c r="C8942">
        <v>2.7554990000000001E-2</v>
      </c>
      <c r="D8942" t="s">
        <v>23347</v>
      </c>
      <c r="G8942" t="str">
        <f t="shared" si="418"/>
        <v>buy</v>
      </c>
      <c r="H8942">
        <f t="shared" si="419"/>
        <v>0</v>
      </c>
      <c r="I8942" s="2">
        <f t="shared" si="420"/>
        <v>2.7554990000000001E-2</v>
      </c>
    </row>
    <row r="8943" spans="1:9" x14ac:dyDescent="0.25">
      <c r="A8943" t="s">
        <v>22903</v>
      </c>
      <c r="B8943">
        <v>417.33</v>
      </c>
      <c r="C8943">
        <v>2.515421E-2</v>
      </c>
      <c r="D8943" t="s">
        <v>23347</v>
      </c>
      <c r="G8943" t="str">
        <f t="shared" si="418"/>
        <v>buy</v>
      </c>
      <c r="H8943">
        <f t="shared" si="419"/>
        <v>0</v>
      </c>
      <c r="I8943" s="2">
        <f t="shared" si="420"/>
        <v>2.515421E-2</v>
      </c>
    </row>
    <row r="8944" spans="1:9" x14ac:dyDescent="0.25">
      <c r="A8944" t="s">
        <v>22903</v>
      </c>
      <c r="B8944">
        <v>417.33</v>
      </c>
      <c r="C8944">
        <v>0.71387785999999998</v>
      </c>
      <c r="D8944" t="s">
        <v>23347</v>
      </c>
      <c r="G8944" t="str">
        <f t="shared" si="418"/>
        <v>buy</v>
      </c>
      <c r="H8944">
        <f t="shared" si="419"/>
        <v>0</v>
      </c>
      <c r="I8944" s="2">
        <f t="shared" si="420"/>
        <v>0.71387785999999998</v>
      </c>
    </row>
    <row r="8945" spans="1:9" x14ac:dyDescent="0.25">
      <c r="A8945" t="s">
        <v>22904</v>
      </c>
      <c r="B8945">
        <v>417.32</v>
      </c>
      <c r="C8945">
        <v>1.3042</v>
      </c>
      <c r="D8945" t="s">
        <v>23348</v>
      </c>
      <c r="G8945" t="str">
        <f t="shared" si="418"/>
        <v/>
      </c>
      <c r="H8945" t="str">
        <f t="shared" si="419"/>
        <v/>
      </c>
      <c r="I8945" s="2" t="str">
        <f t="shared" si="420"/>
        <v/>
      </c>
    </row>
    <row r="8946" spans="1:9" x14ac:dyDescent="0.25">
      <c r="A8946" t="s">
        <v>22905</v>
      </c>
      <c r="B8946">
        <v>417.33</v>
      </c>
      <c r="C8946">
        <v>1.0143</v>
      </c>
      <c r="D8946" t="s">
        <v>23347</v>
      </c>
      <c r="G8946" t="str">
        <f t="shared" si="418"/>
        <v/>
      </c>
      <c r="H8946" t="str">
        <f t="shared" si="419"/>
        <v/>
      </c>
      <c r="I8946" s="2" t="str">
        <f t="shared" si="420"/>
        <v/>
      </c>
    </row>
    <row r="8947" spans="1:9" x14ac:dyDescent="0.25">
      <c r="A8947" t="s">
        <v>22906</v>
      </c>
      <c r="B8947">
        <v>417.33</v>
      </c>
      <c r="C8947">
        <v>0.19182214</v>
      </c>
      <c r="D8947" t="s">
        <v>23347</v>
      </c>
      <c r="G8947" t="str">
        <f t="shared" si="418"/>
        <v>buy</v>
      </c>
      <c r="H8947">
        <f t="shared" si="419"/>
        <v>0</v>
      </c>
      <c r="I8947" s="2">
        <f t="shared" si="420"/>
        <v>0.19182214</v>
      </c>
    </row>
    <row r="8948" spans="1:9" x14ac:dyDescent="0.25">
      <c r="A8948" t="s">
        <v>22906</v>
      </c>
      <c r="B8948">
        <v>417.33</v>
      </c>
      <c r="C8948">
        <v>0.28030980999999999</v>
      </c>
      <c r="D8948" t="s">
        <v>23347</v>
      </c>
      <c r="G8948" t="str">
        <f t="shared" si="418"/>
        <v>buy</v>
      </c>
      <c r="H8948">
        <f t="shared" si="419"/>
        <v>0</v>
      </c>
      <c r="I8948" s="2">
        <f t="shared" si="420"/>
        <v>0.28030980999999999</v>
      </c>
    </row>
    <row r="8949" spans="1:9" x14ac:dyDescent="0.25">
      <c r="A8949" t="s">
        <v>22907</v>
      </c>
      <c r="B8949">
        <v>417.32</v>
      </c>
      <c r="C8949">
        <v>1.038E-2</v>
      </c>
      <c r="D8949" t="s">
        <v>23348</v>
      </c>
      <c r="G8949" t="str">
        <f t="shared" si="418"/>
        <v/>
      </c>
      <c r="H8949" t="str">
        <f t="shared" si="419"/>
        <v/>
      </c>
      <c r="I8949" s="2" t="str">
        <f t="shared" si="420"/>
        <v/>
      </c>
    </row>
    <row r="8950" spans="1:9" x14ac:dyDescent="0.25">
      <c r="A8950" t="s">
        <v>22907</v>
      </c>
      <c r="B8950">
        <v>417.3</v>
      </c>
      <c r="C8950">
        <v>1.0200000000000001E-2</v>
      </c>
      <c r="D8950" t="s">
        <v>23348</v>
      </c>
      <c r="G8950" t="str">
        <f t="shared" si="418"/>
        <v>sell</v>
      </c>
      <c r="H8950">
        <f t="shared" si="419"/>
        <v>-1.999999999998181E-2</v>
      </c>
      <c r="I8950" s="2">
        <f t="shared" si="420"/>
        <v>1.0200000000000001E-2</v>
      </c>
    </row>
    <row r="8951" spans="1:9" x14ac:dyDescent="0.25">
      <c r="A8951" t="s">
        <v>22907</v>
      </c>
      <c r="B8951">
        <v>417.18</v>
      </c>
      <c r="C8951">
        <v>0.11292000000000001</v>
      </c>
      <c r="D8951" t="s">
        <v>23348</v>
      </c>
      <c r="G8951" t="str">
        <f t="shared" si="418"/>
        <v>sell</v>
      </c>
      <c r="H8951">
        <f t="shared" si="419"/>
        <v>-0.12000000000000455</v>
      </c>
      <c r="I8951" s="2">
        <f t="shared" si="420"/>
        <v>0.11292000000000001</v>
      </c>
    </row>
    <row r="8952" spans="1:9" x14ac:dyDescent="0.25">
      <c r="A8952" t="s">
        <v>22908</v>
      </c>
      <c r="B8952">
        <v>417.33</v>
      </c>
      <c r="C8952">
        <v>0.239619</v>
      </c>
      <c r="D8952" t="s">
        <v>23347</v>
      </c>
      <c r="G8952" t="str">
        <f t="shared" si="418"/>
        <v/>
      </c>
      <c r="H8952" t="str">
        <f t="shared" si="419"/>
        <v/>
      </c>
      <c r="I8952" s="2" t="str">
        <f t="shared" si="420"/>
        <v/>
      </c>
    </row>
    <row r="8953" spans="1:9" x14ac:dyDescent="0.25">
      <c r="A8953" t="s">
        <v>22908</v>
      </c>
      <c r="B8953">
        <v>417.33</v>
      </c>
      <c r="C8953">
        <v>3.9531499999999997E-2</v>
      </c>
      <c r="D8953" t="s">
        <v>23347</v>
      </c>
      <c r="G8953" t="str">
        <f t="shared" si="418"/>
        <v>buy</v>
      </c>
      <c r="H8953">
        <f t="shared" si="419"/>
        <v>0</v>
      </c>
      <c r="I8953" s="2">
        <f t="shared" si="420"/>
        <v>3.9531499999999997E-2</v>
      </c>
    </row>
    <row r="8954" spans="1:9" x14ac:dyDescent="0.25">
      <c r="A8954" t="s">
        <v>22908</v>
      </c>
      <c r="B8954">
        <v>417.33</v>
      </c>
      <c r="C8954">
        <v>1.7970050000000001E-2</v>
      </c>
      <c r="D8954" t="s">
        <v>23347</v>
      </c>
      <c r="G8954" t="str">
        <f t="shared" si="418"/>
        <v>buy</v>
      </c>
      <c r="H8954">
        <f t="shared" si="419"/>
        <v>0</v>
      </c>
      <c r="I8954" s="2">
        <f t="shared" si="420"/>
        <v>1.7970050000000001E-2</v>
      </c>
    </row>
    <row r="8955" spans="1:9" x14ac:dyDescent="0.25">
      <c r="A8955" t="s">
        <v>22908</v>
      </c>
      <c r="B8955">
        <v>417.33</v>
      </c>
      <c r="C8955">
        <v>1.796613E-2</v>
      </c>
      <c r="D8955" t="s">
        <v>23347</v>
      </c>
      <c r="G8955" t="str">
        <f t="shared" si="418"/>
        <v>buy</v>
      </c>
      <c r="H8955">
        <f t="shared" si="419"/>
        <v>0</v>
      </c>
      <c r="I8955" s="2">
        <f t="shared" si="420"/>
        <v>1.796613E-2</v>
      </c>
    </row>
    <row r="8956" spans="1:9" x14ac:dyDescent="0.25">
      <c r="A8956" t="s">
        <v>22908</v>
      </c>
      <c r="B8956">
        <v>417.33</v>
      </c>
      <c r="C8956">
        <v>2.7554800000000001E-2</v>
      </c>
      <c r="D8956" t="s">
        <v>23347</v>
      </c>
      <c r="G8956" t="str">
        <f t="shared" si="418"/>
        <v>buy</v>
      </c>
      <c r="H8956">
        <f t="shared" si="419"/>
        <v>0</v>
      </c>
      <c r="I8956" s="2">
        <f t="shared" si="420"/>
        <v>2.7554800000000001E-2</v>
      </c>
    </row>
    <row r="8957" spans="1:9" x14ac:dyDescent="0.25">
      <c r="A8957" t="s">
        <v>22908</v>
      </c>
      <c r="B8957">
        <v>417.33</v>
      </c>
      <c r="C8957">
        <v>9.2250689999999996E-2</v>
      </c>
      <c r="D8957" t="s">
        <v>23347</v>
      </c>
      <c r="G8957" t="str">
        <f t="shared" si="418"/>
        <v>buy</v>
      </c>
      <c r="H8957">
        <f t="shared" si="419"/>
        <v>0</v>
      </c>
      <c r="I8957" s="2">
        <f t="shared" si="420"/>
        <v>9.2250689999999996E-2</v>
      </c>
    </row>
    <row r="8958" spans="1:9" x14ac:dyDescent="0.25">
      <c r="A8958" t="s">
        <v>22908</v>
      </c>
      <c r="B8958">
        <v>417.33</v>
      </c>
      <c r="C8958">
        <v>2.5154240000000001E-2</v>
      </c>
      <c r="D8958" t="s">
        <v>23347</v>
      </c>
      <c r="G8958" t="str">
        <f t="shared" si="418"/>
        <v>buy</v>
      </c>
      <c r="H8958">
        <f t="shared" si="419"/>
        <v>0</v>
      </c>
      <c r="I8958" s="2">
        <f t="shared" si="420"/>
        <v>2.5154240000000001E-2</v>
      </c>
    </row>
    <row r="8959" spans="1:9" x14ac:dyDescent="0.25">
      <c r="A8959" t="s">
        <v>22908</v>
      </c>
      <c r="B8959">
        <v>417.33</v>
      </c>
      <c r="C8959">
        <v>1.7968089999999999E-2</v>
      </c>
      <c r="D8959" t="s">
        <v>23347</v>
      </c>
      <c r="G8959" t="str">
        <f t="shared" si="418"/>
        <v>buy</v>
      </c>
      <c r="H8959">
        <f t="shared" si="419"/>
        <v>0</v>
      </c>
      <c r="I8959" s="2">
        <f t="shared" si="420"/>
        <v>1.7968089999999999E-2</v>
      </c>
    </row>
    <row r="8960" spans="1:9" x14ac:dyDescent="0.25">
      <c r="A8960" t="s">
        <v>22908</v>
      </c>
      <c r="B8960">
        <v>417.33</v>
      </c>
      <c r="C8960">
        <v>2.2761989999999999E-2</v>
      </c>
      <c r="D8960" t="s">
        <v>23347</v>
      </c>
      <c r="G8960" t="str">
        <f t="shared" si="418"/>
        <v>buy</v>
      </c>
      <c r="H8960">
        <f t="shared" si="419"/>
        <v>0</v>
      </c>
      <c r="I8960" s="2">
        <f t="shared" si="420"/>
        <v>2.2761989999999999E-2</v>
      </c>
    </row>
    <row r="8961" spans="1:9" x14ac:dyDescent="0.25">
      <c r="A8961" t="s">
        <v>22908</v>
      </c>
      <c r="B8961">
        <v>417.33</v>
      </c>
      <c r="C8961">
        <v>0.239619</v>
      </c>
      <c r="D8961" t="s">
        <v>23347</v>
      </c>
      <c r="G8961" t="str">
        <f t="shared" si="418"/>
        <v>buy</v>
      </c>
      <c r="H8961">
        <f t="shared" si="419"/>
        <v>0</v>
      </c>
      <c r="I8961" s="2">
        <f t="shared" si="420"/>
        <v>0.239619</v>
      </c>
    </row>
    <row r="8962" spans="1:9" x14ac:dyDescent="0.25">
      <c r="A8962" t="s">
        <v>22908</v>
      </c>
      <c r="B8962">
        <v>417.33</v>
      </c>
      <c r="C8962">
        <v>0.239619</v>
      </c>
      <c r="D8962" t="s">
        <v>23347</v>
      </c>
      <c r="G8962" t="str">
        <f t="shared" si="418"/>
        <v>buy</v>
      </c>
      <c r="H8962">
        <f t="shared" si="419"/>
        <v>0</v>
      </c>
      <c r="I8962" s="2">
        <f t="shared" si="420"/>
        <v>0.239619</v>
      </c>
    </row>
    <row r="8963" spans="1:9" x14ac:dyDescent="0.25">
      <c r="A8963" t="s">
        <v>22908</v>
      </c>
      <c r="B8963">
        <v>417.33</v>
      </c>
      <c r="C8963">
        <v>1.7964819999999999E-2</v>
      </c>
      <c r="D8963" t="s">
        <v>23347</v>
      </c>
      <c r="G8963" t="str">
        <f t="shared" si="418"/>
        <v>buy</v>
      </c>
      <c r="H8963">
        <f t="shared" si="419"/>
        <v>0</v>
      </c>
      <c r="I8963" s="2">
        <f t="shared" si="420"/>
        <v>1.7964819999999999E-2</v>
      </c>
    </row>
    <row r="8964" spans="1:9" x14ac:dyDescent="0.25">
      <c r="A8964" t="s">
        <v>22908</v>
      </c>
      <c r="B8964">
        <v>417.33</v>
      </c>
      <c r="C8964">
        <v>0.239624</v>
      </c>
      <c r="D8964" t="s">
        <v>23347</v>
      </c>
      <c r="G8964" t="str">
        <f t="shared" ref="G8964:G9027" si="421">IF(D8964=D8963,D8964,"")</f>
        <v>buy</v>
      </c>
      <c r="H8964">
        <f t="shared" si="419"/>
        <v>0</v>
      </c>
      <c r="I8964" s="2">
        <f t="shared" si="420"/>
        <v>0.239624</v>
      </c>
    </row>
    <row r="8965" spans="1:9" x14ac:dyDescent="0.25">
      <c r="A8965" t="s">
        <v>22908</v>
      </c>
      <c r="B8965">
        <v>417.33</v>
      </c>
      <c r="C8965">
        <v>3.72662498</v>
      </c>
      <c r="D8965" t="s">
        <v>23347</v>
      </c>
      <c r="G8965" t="str">
        <f t="shared" si="421"/>
        <v>buy</v>
      </c>
      <c r="H8965">
        <f t="shared" ref="H8965:H9028" si="422">IF(D8965=D8964,B8965-B8964,"")</f>
        <v>0</v>
      </c>
      <c r="I8965" s="2">
        <f t="shared" si="420"/>
        <v>3.72662498</v>
      </c>
    </row>
    <row r="8966" spans="1:9" x14ac:dyDescent="0.25">
      <c r="A8966" t="s">
        <v>22909</v>
      </c>
      <c r="B8966">
        <v>417.33</v>
      </c>
      <c r="C8966">
        <v>2.9946850000000001E-2</v>
      </c>
      <c r="D8966" t="s">
        <v>23347</v>
      </c>
      <c r="G8966" t="str">
        <f t="shared" si="421"/>
        <v>buy</v>
      </c>
      <c r="H8966">
        <f t="shared" si="422"/>
        <v>0</v>
      </c>
      <c r="I8966" s="2">
        <f t="shared" si="420"/>
        <v>2.9946850000000001E-2</v>
      </c>
    </row>
    <row r="8967" spans="1:9" x14ac:dyDescent="0.25">
      <c r="A8967" t="s">
        <v>22909</v>
      </c>
      <c r="B8967">
        <v>417.33</v>
      </c>
      <c r="C8967">
        <v>0.87315315000000004</v>
      </c>
      <c r="D8967" t="s">
        <v>23347</v>
      </c>
      <c r="G8967" t="str">
        <f t="shared" si="421"/>
        <v>buy</v>
      </c>
      <c r="H8967">
        <f t="shared" si="422"/>
        <v>0</v>
      </c>
      <c r="I8967" s="2">
        <f t="shared" si="420"/>
        <v>0.87315315000000004</v>
      </c>
    </row>
    <row r="8968" spans="1:9" x14ac:dyDescent="0.25">
      <c r="A8968" t="s">
        <v>22910</v>
      </c>
      <c r="B8968">
        <v>417.33</v>
      </c>
      <c r="C8968">
        <v>1.61044685</v>
      </c>
      <c r="D8968" t="s">
        <v>23347</v>
      </c>
      <c r="G8968" t="str">
        <f t="shared" si="421"/>
        <v>buy</v>
      </c>
      <c r="H8968">
        <f t="shared" si="422"/>
        <v>0</v>
      </c>
      <c r="I8968" s="2">
        <f t="shared" si="420"/>
        <v>1.61044685</v>
      </c>
    </row>
    <row r="8969" spans="1:9" x14ac:dyDescent="0.25">
      <c r="A8969" t="s">
        <v>22910</v>
      </c>
      <c r="B8969">
        <v>417.33</v>
      </c>
      <c r="C8969">
        <v>1.3178240000000001E-2</v>
      </c>
      <c r="D8969" t="s">
        <v>23347</v>
      </c>
      <c r="G8969" t="str">
        <f t="shared" si="421"/>
        <v>buy</v>
      </c>
      <c r="H8969">
        <f t="shared" si="422"/>
        <v>0</v>
      </c>
      <c r="I8969" s="2">
        <f t="shared" si="420"/>
        <v>1.3178240000000001E-2</v>
      </c>
    </row>
    <row r="8970" spans="1:9" x14ac:dyDescent="0.25">
      <c r="A8970" t="s">
        <v>22910</v>
      </c>
      <c r="B8970">
        <v>417.33</v>
      </c>
      <c r="C8970">
        <v>3.2347130000000002E-2</v>
      </c>
      <c r="D8970" t="s">
        <v>23347</v>
      </c>
      <c r="G8970" t="str">
        <f t="shared" si="421"/>
        <v>buy</v>
      </c>
      <c r="H8970">
        <f t="shared" si="422"/>
        <v>0</v>
      </c>
      <c r="I8970" s="2">
        <f t="shared" si="420"/>
        <v>3.2347130000000002E-2</v>
      </c>
    </row>
    <row r="8971" spans="1:9" x14ac:dyDescent="0.25">
      <c r="A8971" t="s">
        <v>22910</v>
      </c>
      <c r="B8971">
        <v>417.33</v>
      </c>
      <c r="C8971">
        <v>0.33421192</v>
      </c>
      <c r="D8971" t="s">
        <v>23347</v>
      </c>
      <c r="G8971" t="str">
        <f t="shared" si="421"/>
        <v>buy</v>
      </c>
      <c r="H8971">
        <f t="shared" si="422"/>
        <v>0</v>
      </c>
      <c r="I8971" s="2">
        <f t="shared" si="420"/>
        <v>0.33421192</v>
      </c>
    </row>
    <row r="8972" spans="1:9" x14ac:dyDescent="0.25">
      <c r="A8972" t="s">
        <v>22910</v>
      </c>
      <c r="B8972">
        <v>417.33</v>
      </c>
      <c r="C8972">
        <v>0.50981586000000001</v>
      </c>
      <c r="D8972" t="s">
        <v>23347</v>
      </c>
      <c r="G8972" t="str">
        <f t="shared" si="421"/>
        <v>buy</v>
      </c>
      <c r="H8972">
        <f t="shared" si="422"/>
        <v>0</v>
      </c>
      <c r="I8972" s="2">
        <f t="shared" si="420"/>
        <v>0.50981586000000001</v>
      </c>
    </row>
    <row r="8973" spans="1:9" x14ac:dyDescent="0.25">
      <c r="A8973" t="s">
        <v>22911</v>
      </c>
      <c r="B8973">
        <v>417.33</v>
      </c>
      <c r="C8973">
        <v>0.15049999999999999</v>
      </c>
      <c r="D8973" t="s">
        <v>23347</v>
      </c>
      <c r="G8973" t="str">
        <f t="shared" si="421"/>
        <v>buy</v>
      </c>
      <c r="H8973">
        <f t="shared" si="422"/>
        <v>0</v>
      </c>
      <c r="I8973" s="2">
        <f t="shared" ref="I8973:I9036" si="423">IF(D8973=D8972,C8973,"")</f>
        <v>0.15049999999999999</v>
      </c>
    </row>
    <row r="8974" spans="1:9" x14ac:dyDescent="0.25">
      <c r="A8974" t="s">
        <v>22912</v>
      </c>
      <c r="B8974">
        <v>417.32</v>
      </c>
      <c r="C8974">
        <v>0.75290000000000001</v>
      </c>
      <c r="D8974" t="s">
        <v>23348</v>
      </c>
      <c r="G8974" t="str">
        <f t="shared" si="421"/>
        <v/>
      </c>
      <c r="H8974" t="str">
        <f t="shared" si="422"/>
        <v/>
      </c>
      <c r="I8974" s="2" t="str">
        <f t="shared" si="423"/>
        <v/>
      </c>
    </row>
    <row r="8975" spans="1:9" x14ac:dyDescent="0.25">
      <c r="A8975" t="s">
        <v>22913</v>
      </c>
      <c r="B8975">
        <v>417.33</v>
      </c>
      <c r="C8975">
        <v>2.1243789999999999E-2</v>
      </c>
      <c r="D8975" t="s">
        <v>23347</v>
      </c>
      <c r="G8975" t="str">
        <f t="shared" si="421"/>
        <v/>
      </c>
      <c r="H8975" t="str">
        <f t="shared" si="422"/>
        <v/>
      </c>
      <c r="I8975" s="2" t="str">
        <f t="shared" si="423"/>
        <v/>
      </c>
    </row>
    <row r="8976" spans="1:9" x14ac:dyDescent="0.25">
      <c r="A8976" t="s">
        <v>22914</v>
      </c>
      <c r="B8976">
        <v>417.3</v>
      </c>
      <c r="C8976">
        <v>1.317342E-2</v>
      </c>
      <c r="D8976" t="s">
        <v>23347</v>
      </c>
      <c r="G8976" t="str">
        <f t="shared" si="421"/>
        <v>buy</v>
      </c>
      <c r="H8976">
        <f t="shared" si="422"/>
        <v>-2.9999999999972715E-2</v>
      </c>
      <c r="I8976" s="2">
        <f t="shared" si="423"/>
        <v>1.317342E-2</v>
      </c>
    </row>
    <row r="8977" spans="1:9" x14ac:dyDescent="0.25">
      <c r="A8977" t="s">
        <v>22914</v>
      </c>
      <c r="B8977">
        <v>417.31</v>
      </c>
      <c r="C8977">
        <v>4.432929E-2</v>
      </c>
      <c r="D8977" t="s">
        <v>23347</v>
      </c>
      <c r="G8977" t="str">
        <f t="shared" si="421"/>
        <v>buy</v>
      </c>
      <c r="H8977">
        <f t="shared" si="422"/>
        <v>9.9999999999909051E-3</v>
      </c>
      <c r="I8977" s="2">
        <f t="shared" si="423"/>
        <v>4.432929E-2</v>
      </c>
    </row>
    <row r="8978" spans="1:9" x14ac:dyDescent="0.25">
      <c r="A8978" t="s">
        <v>22914</v>
      </c>
      <c r="B8978">
        <v>417.32</v>
      </c>
      <c r="C8978">
        <v>2.515883E-2</v>
      </c>
      <c r="D8978" t="s">
        <v>23347</v>
      </c>
      <c r="G8978" t="str">
        <f t="shared" si="421"/>
        <v>buy</v>
      </c>
      <c r="H8978">
        <f t="shared" si="422"/>
        <v>9.9999999999909051E-3</v>
      </c>
      <c r="I8978" s="2">
        <f t="shared" si="423"/>
        <v>2.515883E-2</v>
      </c>
    </row>
    <row r="8979" spans="1:9" x14ac:dyDescent="0.25">
      <c r="A8979" t="s">
        <v>22914</v>
      </c>
      <c r="B8979">
        <v>417.33</v>
      </c>
      <c r="C8979">
        <v>7.6384599999999997E-3</v>
      </c>
      <c r="D8979" t="s">
        <v>23347</v>
      </c>
      <c r="G8979" t="str">
        <f t="shared" si="421"/>
        <v>buy</v>
      </c>
      <c r="H8979">
        <f t="shared" si="422"/>
        <v>9.9999999999909051E-3</v>
      </c>
      <c r="I8979" s="2">
        <f t="shared" si="423"/>
        <v>7.6384599999999997E-3</v>
      </c>
    </row>
    <row r="8980" spans="1:9" x14ac:dyDescent="0.25">
      <c r="A8980" t="s">
        <v>22915</v>
      </c>
      <c r="B8980">
        <v>417.26</v>
      </c>
      <c r="C8980">
        <v>0.50007148999999995</v>
      </c>
      <c r="D8980" t="s">
        <v>23348</v>
      </c>
      <c r="G8980" t="str">
        <f t="shared" si="421"/>
        <v/>
      </c>
      <c r="H8980" t="str">
        <f t="shared" si="422"/>
        <v/>
      </c>
      <c r="I8980" s="2" t="str">
        <f t="shared" si="423"/>
        <v/>
      </c>
    </row>
    <row r="8981" spans="1:9" x14ac:dyDescent="0.25">
      <c r="A8981" t="s">
        <v>22916</v>
      </c>
      <c r="B8981">
        <v>417.29</v>
      </c>
      <c r="C8981">
        <v>1.3178179999999999E-2</v>
      </c>
      <c r="D8981" t="s">
        <v>23347</v>
      </c>
      <c r="G8981" t="str">
        <f t="shared" si="421"/>
        <v/>
      </c>
      <c r="H8981" t="str">
        <f t="shared" si="422"/>
        <v/>
      </c>
      <c r="I8981" s="2" t="str">
        <f t="shared" si="423"/>
        <v/>
      </c>
    </row>
    <row r="8982" spans="1:9" x14ac:dyDescent="0.25">
      <c r="A8982" t="s">
        <v>22916</v>
      </c>
      <c r="B8982">
        <v>417.29</v>
      </c>
      <c r="C8982">
        <v>1.0670000000000001E-2</v>
      </c>
      <c r="D8982" t="s">
        <v>23347</v>
      </c>
      <c r="G8982" t="str">
        <f t="shared" si="421"/>
        <v>buy</v>
      </c>
      <c r="H8982">
        <f t="shared" si="422"/>
        <v>0</v>
      </c>
      <c r="I8982" s="2">
        <f t="shared" si="423"/>
        <v>1.0670000000000001E-2</v>
      </c>
    </row>
    <row r="8983" spans="1:9" x14ac:dyDescent="0.25">
      <c r="A8983" t="s">
        <v>22916</v>
      </c>
      <c r="B8983">
        <v>417.29</v>
      </c>
      <c r="C8983">
        <v>4.4331229999999999E-2</v>
      </c>
      <c r="D8983" t="s">
        <v>23347</v>
      </c>
      <c r="G8983" t="str">
        <f t="shared" si="421"/>
        <v>buy</v>
      </c>
      <c r="H8983">
        <f t="shared" si="422"/>
        <v>0</v>
      </c>
      <c r="I8983" s="2">
        <f t="shared" si="423"/>
        <v>4.4331229999999999E-2</v>
      </c>
    </row>
    <row r="8984" spans="1:9" x14ac:dyDescent="0.25">
      <c r="A8984" t="s">
        <v>22916</v>
      </c>
      <c r="B8984">
        <v>417.3</v>
      </c>
      <c r="C8984">
        <v>2.036698E-2</v>
      </c>
      <c r="D8984" t="s">
        <v>23347</v>
      </c>
      <c r="G8984" t="str">
        <f t="shared" si="421"/>
        <v>buy</v>
      </c>
      <c r="H8984">
        <f t="shared" si="422"/>
        <v>9.9999999999909051E-3</v>
      </c>
      <c r="I8984" s="2">
        <f t="shared" si="423"/>
        <v>2.036698E-2</v>
      </c>
    </row>
    <row r="8985" spans="1:9" x14ac:dyDescent="0.25">
      <c r="A8985" t="s">
        <v>22916</v>
      </c>
      <c r="B8985">
        <v>417.31</v>
      </c>
      <c r="C8985">
        <v>1.317367E-2</v>
      </c>
      <c r="D8985" t="s">
        <v>23347</v>
      </c>
      <c r="G8985" t="str">
        <f t="shared" si="421"/>
        <v>buy</v>
      </c>
      <c r="H8985">
        <f t="shared" si="422"/>
        <v>9.9999999999909051E-3</v>
      </c>
      <c r="I8985" s="2">
        <f t="shared" si="423"/>
        <v>1.317367E-2</v>
      </c>
    </row>
    <row r="8986" spans="1:9" x14ac:dyDescent="0.25">
      <c r="A8986" t="s">
        <v>22916</v>
      </c>
      <c r="B8986">
        <v>417.32</v>
      </c>
      <c r="C8986">
        <v>4.6725000000000003E-2</v>
      </c>
      <c r="D8986" t="s">
        <v>23347</v>
      </c>
      <c r="G8986" t="str">
        <f t="shared" si="421"/>
        <v>buy</v>
      </c>
      <c r="H8986">
        <f t="shared" si="422"/>
        <v>9.9999999999909051E-3</v>
      </c>
      <c r="I8986" s="2">
        <f t="shared" si="423"/>
        <v>4.6725000000000003E-2</v>
      </c>
    </row>
    <row r="8987" spans="1:9" x14ac:dyDescent="0.25">
      <c r="A8987" t="s">
        <v>22916</v>
      </c>
      <c r="B8987">
        <v>417.33</v>
      </c>
      <c r="C8987">
        <v>2.709955E-2</v>
      </c>
      <c r="D8987" t="s">
        <v>23347</v>
      </c>
      <c r="G8987" t="str">
        <f t="shared" si="421"/>
        <v>buy</v>
      </c>
      <c r="H8987">
        <f t="shared" si="422"/>
        <v>9.9999999999909051E-3</v>
      </c>
      <c r="I8987" s="2">
        <f t="shared" si="423"/>
        <v>2.709955E-2</v>
      </c>
    </row>
    <row r="8988" spans="1:9" x14ac:dyDescent="0.25">
      <c r="A8988" t="s">
        <v>22916</v>
      </c>
      <c r="B8988">
        <v>417.33</v>
      </c>
      <c r="C8988">
        <v>2.036232E-2</v>
      </c>
      <c r="D8988" t="s">
        <v>23347</v>
      </c>
      <c r="G8988" t="str">
        <f t="shared" si="421"/>
        <v>buy</v>
      </c>
      <c r="H8988">
        <f t="shared" si="422"/>
        <v>0</v>
      </c>
      <c r="I8988" s="2">
        <f t="shared" si="423"/>
        <v>2.036232E-2</v>
      </c>
    </row>
    <row r="8989" spans="1:9" x14ac:dyDescent="0.25">
      <c r="A8989" t="s">
        <v>22916</v>
      </c>
      <c r="B8989">
        <v>417.33</v>
      </c>
      <c r="C8989">
        <v>2.2757670000000001E-2</v>
      </c>
      <c r="D8989" t="s">
        <v>23347</v>
      </c>
      <c r="G8989" t="str">
        <f t="shared" si="421"/>
        <v>buy</v>
      </c>
      <c r="H8989">
        <f t="shared" si="422"/>
        <v>0</v>
      </c>
      <c r="I8989" s="2">
        <f t="shared" si="423"/>
        <v>2.2757670000000001E-2</v>
      </c>
    </row>
    <row r="8990" spans="1:9" x14ac:dyDescent="0.25">
      <c r="A8990" t="s">
        <v>22916</v>
      </c>
      <c r="B8990">
        <v>417.33</v>
      </c>
      <c r="C8990">
        <v>8.1435400000000005E-2</v>
      </c>
      <c r="D8990" t="s">
        <v>23347</v>
      </c>
      <c r="G8990" t="str">
        <f t="shared" si="421"/>
        <v>buy</v>
      </c>
      <c r="H8990">
        <f t="shared" si="422"/>
        <v>0</v>
      </c>
      <c r="I8990" s="2">
        <f t="shared" si="423"/>
        <v>8.1435400000000005E-2</v>
      </c>
    </row>
    <row r="8991" spans="1:9" x14ac:dyDescent="0.25">
      <c r="A8991" t="s">
        <v>22917</v>
      </c>
      <c r="B8991">
        <v>417.33</v>
      </c>
      <c r="C8991">
        <v>8.5670560000000007E-2</v>
      </c>
      <c r="D8991" t="s">
        <v>23347</v>
      </c>
      <c r="G8991" t="str">
        <f t="shared" si="421"/>
        <v>buy</v>
      </c>
      <c r="H8991">
        <f t="shared" si="422"/>
        <v>0</v>
      </c>
      <c r="I8991" s="2">
        <f t="shared" si="423"/>
        <v>8.5670560000000007E-2</v>
      </c>
    </row>
    <row r="8992" spans="1:9" x14ac:dyDescent="0.25">
      <c r="A8992" t="s">
        <v>22917</v>
      </c>
      <c r="B8992">
        <v>417.33</v>
      </c>
      <c r="C8992">
        <v>1.091E-2</v>
      </c>
      <c r="D8992" t="s">
        <v>23347</v>
      </c>
      <c r="G8992" t="str">
        <f t="shared" si="421"/>
        <v>buy</v>
      </c>
      <c r="H8992">
        <f t="shared" si="422"/>
        <v>0</v>
      </c>
      <c r="I8992" s="2">
        <f t="shared" si="423"/>
        <v>1.091E-2</v>
      </c>
    </row>
    <row r="8993" spans="1:9" x14ac:dyDescent="0.25">
      <c r="A8993" t="s">
        <v>22917</v>
      </c>
      <c r="B8993">
        <v>417.34</v>
      </c>
      <c r="C8993">
        <v>1.3174999999999999E-2</v>
      </c>
      <c r="D8993" t="s">
        <v>23347</v>
      </c>
      <c r="G8993" t="str">
        <f t="shared" si="421"/>
        <v>buy</v>
      </c>
      <c r="H8993">
        <f t="shared" si="422"/>
        <v>9.9999999999909051E-3</v>
      </c>
      <c r="I8993" s="2">
        <f t="shared" si="423"/>
        <v>1.3174999999999999E-2</v>
      </c>
    </row>
    <row r="8994" spans="1:9" x14ac:dyDescent="0.25">
      <c r="A8994" t="s">
        <v>22917</v>
      </c>
      <c r="B8994">
        <v>417.34</v>
      </c>
      <c r="C8994">
        <v>2.5000000000000001E-2</v>
      </c>
      <c r="D8994" t="s">
        <v>23347</v>
      </c>
      <c r="G8994" t="str">
        <f t="shared" si="421"/>
        <v>buy</v>
      </c>
      <c r="H8994">
        <f t="shared" si="422"/>
        <v>0</v>
      </c>
      <c r="I8994" s="2">
        <f t="shared" si="423"/>
        <v>2.5000000000000001E-2</v>
      </c>
    </row>
    <row r="8995" spans="1:9" x14ac:dyDescent="0.25">
      <c r="A8995" t="s">
        <v>22917</v>
      </c>
      <c r="B8995">
        <v>417.35</v>
      </c>
      <c r="C8995">
        <v>1.5568159999999999E-2</v>
      </c>
      <c r="D8995" t="s">
        <v>23347</v>
      </c>
      <c r="G8995" t="str">
        <f t="shared" si="421"/>
        <v>buy</v>
      </c>
      <c r="H8995">
        <f t="shared" si="422"/>
        <v>1.0000000000047748E-2</v>
      </c>
      <c r="I8995" s="2">
        <f t="shared" si="423"/>
        <v>1.5568159999999999E-2</v>
      </c>
    </row>
    <row r="8996" spans="1:9" x14ac:dyDescent="0.25">
      <c r="A8996" t="s">
        <v>22917</v>
      </c>
      <c r="B8996">
        <v>417.35</v>
      </c>
      <c r="C8996">
        <v>1.01E-2</v>
      </c>
      <c r="D8996" t="s">
        <v>23347</v>
      </c>
      <c r="G8996" t="str">
        <f t="shared" si="421"/>
        <v>buy</v>
      </c>
      <c r="H8996">
        <f t="shared" si="422"/>
        <v>0</v>
      </c>
      <c r="I8996" s="2">
        <f t="shared" si="423"/>
        <v>1.01E-2</v>
      </c>
    </row>
    <row r="8997" spans="1:9" x14ac:dyDescent="0.25">
      <c r="A8997" t="s">
        <v>22917</v>
      </c>
      <c r="B8997">
        <v>417.36</v>
      </c>
      <c r="C8997">
        <v>3.2342999999999997E-2</v>
      </c>
      <c r="D8997" t="s">
        <v>23347</v>
      </c>
      <c r="G8997" t="str">
        <f t="shared" si="421"/>
        <v>buy</v>
      </c>
      <c r="H8997">
        <f t="shared" si="422"/>
        <v>9.9999999999909051E-3</v>
      </c>
      <c r="I8997" s="2">
        <f t="shared" si="423"/>
        <v>3.2342999999999997E-2</v>
      </c>
    </row>
    <row r="8998" spans="1:9" x14ac:dyDescent="0.25">
      <c r="A8998" t="s">
        <v>22917</v>
      </c>
      <c r="B8998">
        <v>417.37</v>
      </c>
      <c r="C8998">
        <v>2.9944140000000001E-2</v>
      </c>
      <c r="D8998" t="s">
        <v>23347</v>
      </c>
      <c r="G8998" t="str">
        <f t="shared" si="421"/>
        <v>buy</v>
      </c>
      <c r="H8998">
        <f t="shared" si="422"/>
        <v>9.9999999999909051E-3</v>
      </c>
      <c r="I8998" s="2">
        <f t="shared" si="423"/>
        <v>2.9944140000000001E-2</v>
      </c>
    </row>
    <row r="8999" spans="1:9" x14ac:dyDescent="0.25">
      <c r="A8999" t="s">
        <v>22917</v>
      </c>
      <c r="B8999">
        <v>417.38</v>
      </c>
      <c r="C8999">
        <v>2.754701E-2</v>
      </c>
      <c r="D8999" t="s">
        <v>23347</v>
      </c>
      <c r="G8999" t="str">
        <f t="shared" si="421"/>
        <v>buy</v>
      </c>
      <c r="H8999">
        <f t="shared" si="422"/>
        <v>9.9999999999909051E-3</v>
      </c>
      <c r="I8999" s="2">
        <f t="shared" si="423"/>
        <v>2.754701E-2</v>
      </c>
    </row>
    <row r="9000" spans="1:9" x14ac:dyDescent="0.25">
      <c r="A9000" t="s">
        <v>22917</v>
      </c>
      <c r="B9000">
        <v>417.39</v>
      </c>
      <c r="C9000">
        <v>3.2339850000000003E-2</v>
      </c>
      <c r="D9000" t="s">
        <v>23347</v>
      </c>
      <c r="G9000" t="str">
        <f t="shared" si="421"/>
        <v>buy</v>
      </c>
      <c r="H9000">
        <f t="shared" si="422"/>
        <v>9.9999999999909051E-3</v>
      </c>
      <c r="I9000" s="2">
        <f t="shared" si="423"/>
        <v>3.2339850000000003E-2</v>
      </c>
    </row>
    <row r="9001" spans="1:9" x14ac:dyDescent="0.25">
      <c r="A9001" t="s">
        <v>22917</v>
      </c>
      <c r="B9001">
        <v>417.4</v>
      </c>
      <c r="C9001">
        <v>3.712787E-2</v>
      </c>
      <c r="D9001" t="s">
        <v>23347</v>
      </c>
      <c r="G9001" t="str">
        <f t="shared" si="421"/>
        <v>buy</v>
      </c>
      <c r="H9001">
        <f t="shared" si="422"/>
        <v>9.9999999999909051E-3</v>
      </c>
      <c r="I9001" s="2">
        <f t="shared" si="423"/>
        <v>3.712787E-2</v>
      </c>
    </row>
    <row r="9002" spans="1:9" x14ac:dyDescent="0.25">
      <c r="A9002" t="s">
        <v>22917</v>
      </c>
      <c r="B9002">
        <v>417.41</v>
      </c>
      <c r="C9002">
        <v>2.755078E-2</v>
      </c>
      <c r="D9002" t="s">
        <v>23347</v>
      </c>
      <c r="G9002" t="str">
        <f t="shared" si="421"/>
        <v>buy</v>
      </c>
      <c r="H9002">
        <f t="shared" si="422"/>
        <v>1.0000000000047748E-2</v>
      </c>
      <c r="I9002" s="2">
        <f t="shared" si="423"/>
        <v>2.755078E-2</v>
      </c>
    </row>
    <row r="9003" spans="1:9" x14ac:dyDescent="0.25">
      <c r="A9003" t="s">
        <v>22917</v>
      </c>
      <c r="B9003">
        <v>417.42</v>
      </c>
      <c r="C9003">
        <v>1.31742E-2</v>
      </c>
      <c r="D9003" t="s">
        <v>23347</v>
      </c>
      <c r="G9003" t="str">
        <f t="shared" si="421"/>
        <v>buy</v>
      </c>
      <c r="H9003">
        <f t="shared" si="422"/>
        <v>9.9999999999909051E-3</v>
      </c>
      <c r="I9003" s="2">
        <f t="shared" si="423"/>
        <v>1.31742E-2</v>
      </c>
    </row>
    <row r="9004" spans="1:9" x14ac:dyDescent="0.25">
      <c r="A9004" t="s">
        <v>22917</v>
      </c>
      <c r="B9004">
        <v>417.43</v>
      </c>
      <c r="C9004">
        <v>2.275713E-2</v>
      </c>
      <c r="D9004" t="s">
        <v>23347</v>
      </c>
      <c r="G9004" t="str">
        <f t="shared" si="421"/>
        <v>buy</v>
      </c>
      <c r="H9004">
        <f t="shared" si="422"/>
        <v>9.9999999999909051E-3</v>
      </c>
      <c r="I9004" s="2">
        <f t="shared" si="423"/>
        <v>2.275713E-2</v>
      </c>
    </row>
    <row r="9005" spans="1:9" x14ac:dyDescent="0.25">
      <c r="A9005" t="s">
        <v>22917</v>
      </c>
      <c r="B9005">
        <v>417.44</v>
      </c>
      <c r="C9005">
        <v>4.1919619999999998E-2</v>
      </c>
      <c r="D9005" t="s">
        <v>23347</v>
      </c>
      <c r="G9005" t="str">
        <f t="shared" si="421"/>
        <v>buy</v>
      </c>
      <c r="H9005">
        <f t="shared" si="422"/>
        <v>9.9999999999909051E-3</v>
      </c>
      <c r="I9005" s="2">
        <f t="shared" si="423"/>
        <v>4.1919619999999998E-2</v>
      </c>
    </row>
    <row r="9006" spans="1:9" x14ac:dyDescent="0.25">
      <c r="A9006" t="s">
        <v>22917</v>
      </c>
      <c r="B9006">
        <v>417.44</v>
      </c>
      <c r="C9006">
        <v>0.05</v>
      </c>
      <c r="D9006" t="s">
        <v>23347</v>
      </c>
      <c r="G9006" t="str">
        <f t="shared" si="421"/>
        <v>buy</v>
      </c>
      <c r="H9006">
        <f t="shared" si="422"/>
        <v>0</v>
      </c>
      <c r="I9006" s="2">
        <f t="shared" si="423"/>
        <v>0.05</v>
      </c>
    </row>
    <row r="9007" spans="1:9" x14ac:dyDescent="0.25">
      <c r="A9007" t="s">
        <v>22917</v>
      </c>
      <c r="B9007">
        <v>417.44</v>
      </c>
      <c r="C9007">
        <v>0.52487267999999998</v>
      </c>
      <c r="D9007" t="s">
        <v>23347</v>
      </c>
      <c r="G9007" t="str">
        <f t="shared" si="421"/>
        <v>buy</v>
      </c>
      <c r="H9007">
        <f t="shared" si="422"/>
        <v>0</v>
      </c>
      <c r="I9007" s="2">
        <f t="shared" si="423"/>
        <v>0.52487267999999998</v>
      </c>
    </row>
    <row r="9008" spans="1:9" x14ac:dyDescent="0.25">
      <c r="A9008" t="s">
        <v>22918</v>
      </c>
      <c r="B9008">
        <v>417.25</v>
      </c>
      <c r="C9008">
        <v>0.2</v>
      </c>
      <c r="D9008" t="s">
        <v>23348</v>
      </c>
      <c r="G9008" t="str">
        <f t="shared" si="421"/>
        <v/>
      </c>
      <c r="H9008" t="str">
        <f t="shared" si="422"/>
        <v/>
      </c>
      <c r="I9008" s="2" t="str">
        <f t="shared" si="423"/>
        <v/>
      </c>
    </row>
    <row r="9009" spans="1:9" x14ac:dyDescent="0.25">
      <c r="A9009" t="s">
        <v>22918</v>
      </c>
      <c r="B9009">
        <v>417.25</v>
      </c>
      <c r="C9009">
        <v>1.077E-2</v>
      </c>
      <c r="D9009" t="s">
        <v>23348</v>
      </c>
      <c r="G9009" t="str">
        <f t="shared" si="421"/>
        <v>sell</v>
      </c>
      <c r="H9009">
        <f t="shared" si="422"/>
        <v>0</v>
      </c>
      <c r="I9009" s="2">
        <f t="shared" si="423"/>
        <v>1.077E-2</v>
      </c>
    </row>
    <row r="9010" spans="1:9" x14ac:dyDescent="0.25">
      <c r="A9010" t="s">
        <v>22918</v>
      </c>
      <c r="B9010">
        <v>417.25</v>
      </c>
      <c r="C9010">
        <v>1.0330000000000001E-2</v>
      </c>
      <c r="D9010" t="s">
        <v>23348</v>
      </c>
      <c r="G9010" t="str">
        <f t="shared" si="421"/>
        <v>sell</v>
      </c>
      <c r="H9010">
        <f t="shared" si="422"/>
        <v>0</v>
      </c>
      <c r="I9010" s="2">
        <f t="shared" si="423"/>
        <v>1.0330000000000001E-2</v>
      </c>
    </row>
    <row r="9011" spans="1:9" x14ac:dyDescent="0.25">
      <c r="A9011" t="s">
        <v>22918</v>
      </c>
      <c r="B9011">
        <v>417.09</v>
      </c>
      <c r="C9011">
        <v>1.1141000000000001</v>
      </c>
      <c r="D9011" t="s">
        <v>23348</v>
      </c>
      <c r="G9011" t="str">
        <f t="shared" si="421"/>
        <v>sell</v>
      </c>
      <c r="H9011">
        <f t="shared" si="422"/>
        <v>-0.16000000000002501</v>
      </c>
      <c r="I9011" s="2">
        <f t="shared" si="423"/>
        <v>1.1141000000000001</v>
      </c>
    </row>
    <row r="9012" spans="1:9" x14ac:dyDescent="0.25">
      <c r="A9012" t="s">
        <v>22919</v>
      </c>
      <c r="B9012">
        <v>417.26</v>
      </c>
      <c r="C9012">
        <v>1</v>
      </c>
      <c r="D9012" t="s">
        <v>23348</v>
      </c>
      <c r="G9012" t="str">
        <f t="shared" si="421"/>
        <v>sell</v>
      </c>
      <c r="H9012">
        <f t="shared" si="422"/>
        <v>0.17000000000001592</v>
      </c>
      <c r="I9012" s="2">
        <f t="shared" si="423"/>
        <v>1</v>
      </c>
    </row>
    <row r="9013" spans="1:9" x14ac:dyDescent="0.25">
      <c r="A9013" t="s">
        <v>22920</v>
      </c>
      <c r="B9013">
        <v>417.37</v>
      </c>
      <c r="C9013">
        <v>2.2760160000000002E-2</v>
      </c>
      <c r="D9013" t="s">
        <v>23347</v>
      </c>
      <c r="G9013" t="str">
        <f t="shared" si="421"/>
        <v/>
      </c>
      <c r="H9013" t="str">
        <f t="shared" si="422"/>
        <v/>
      </c>
      <c r="I9013" s="2" t="str">
        <f t="shared" si="423"/>
        <v/>
      </c>
    </row>
    <row r="9014" spans="1:9" x14ac:dyDescent="0.25">
      <c r="A9014" t="s">
        <v>22920</v>
      </c>
      <c r="B9014">
        <v>417.39</v>
      </c>
      <c r="C9014">
        <v>3.32912E-2</v>
      </c>
      <c r="D9014" t="s">
        <v>23347</v>
      </c>
      <c r="G9014" t="str">
        <f t="shared" si="421"/>
        <v>buy</v>
      </c>
      <c r="H9014">
        <f t="shared" si="422"/>
        <v>1.999999999998181E-2</v>
      </c>
      <c r="I9014" s="2">
        <f t="shared" si="423"/>
        <v>3.32912E-2</v>
      </c>
    </row>
    <row r="9015" spans="1:9" x14ac:dyDescent="0.25">
      <c r="A9015" t="s">
        <v>22921</v>
      </c>
      <c r="B9015">
        <v>417.39</v>
      </c>
      <c r="C9015">
        <v>0.11446302999999999</v>
      </c>
      <c r="D9015" t="s">
        <v>23347</v>
      </c>
      <c r="G9015" t="str">
        <f t="shared" si="421"/>
        <v>buy</v>
      </c>
      <c r="H9015">
        <f t="shared" si="422"/>
        <v>0</v>
      </c>
      <c r="I9015" s="2">
        <f t="shared" si="423"/>
        <v>0.11446302999999999</v>
      </c>
    </row>
    <row r="9016" spans="1:9" x14ac:dyDescent="0.25">
      <c r="A9016" t="s">
        <v>22922</v>
      </c>
      <c r="B9016">
        <v>417.35</v>
      </c>
      <c r="C9016">
        <v>1.48</v>
      </c>
      <c r="D9016" t="s">
        <v>23347</v>
      </c>
      <c r="G9016" t="str">
        <f t="shared" si="421"/>
        <v>buy</v>
      </c>
      <c r="H9016">
        <f t="shared" si="422"/>
        <v>-3.999999999996362E-2</v>
      </c>
      <c r="I9016" s="2">
        <f t="shared" si="423"/>
        <v>1.48</v>
      </c>
    </row>
    <row r="9017" spans="1:9" x14ac:dyDescent="0.25">
      <c r="A9017" t="s">
        <v>22922</v>
      </c>
      <c r="B9017">
        <v>417.35</v>
      </c>
      <c r="C9017">
        <v>5.6002101299999998</v>
      </c>
      <c r="D9017" t="s">
        <v>23347</v>
      </c>
      <c r="G9017" t="str">
        <f t="shared" si="421"/>
        <v>buy</v>
      </c>
      <c r="H9017">
        <f t="shared" si="422"/>
        <v>0</v>
      </c>
      <c r="I9017" s="2">
        <f t="shared" si="423"/>
        <v>5.6002101299999998</v>
      </c>
    </row>
    <row r="9018" spans="1:9" x14ac:dyDescent="0.25">
      <c r="A9018" t="s">
        <v>22923</v>
      </c>
      <c r="B9018">
        <v>417.37</v>
      </c>
      <c r="C9018">
        <v>4.6719419999999998E-2</v>
      </c>
      <c r="D9018" t="s">
        <v>23347</v>
      </c>
      <c r="G9018" t="str">
        <f t="shared" si="421"/>
        <v>buy</v>
      </c>
      <c r="H9018">
        <f t="shared" si="422"/>
        <v>1.999999999998181E-2</v>
      </c>
      <c r="I9018" s="2">
        <f t="shared" si="423"/>
        <v>4.6719419999999998E-2</v>
      </c>
    </row>
    <row r="9019" spans="1:9" x14ac:dyDescent="0.25">
      <c r="A9019" t="s">
        <v>22923</v>
      </c>
      <c r="B9019">
        <v>417.37</v>
      </c>
      <c r="C9019">
        <v>1.089E-2</v>
      </c>
      <c r="D9019" t="s">
        <v>23347</v>
      </c>
      <c r="G9019" t="str">
        <f t="shared" si="421"/>
        <v>buy</v>
      </c>
      <c r="H9019">
        <f t="shared" si="422"/>
        <v>0</v>
      </c>
      <c r="I9019" s="2">
        <f t="shared" si="423"/>
        <v>1.089E-2</v>
      </c>
    </row>
    <row r="9020" spans="1:9" x14ac:dyDescent="0.25">
      <c r="A9020" t="s">
        <v>22923</v>
      </c>
      <c r="B9020">
        <v>417.39</v>
      </c>
      <c r="C9020">
        <v>4.7908579999999999E-2</v>
      </c>
      <c r="D9020" t="s">
        <v>23347</v>
      </c>
      <c r="G9020" t="str">
        <f t="shared" si="421"/>
        <v>buy</v>
      </c>
      <c r="H9020">
        <f t="shared" si="422"/>
        <v>1.999999999998181E-2</v>
      </c>
      <c r="I9020" s="2">
        <f t="shared" si="423"/>
        <v>4.7908579999999999E-2</v>
      </c>
    </row>
    <row r="9021" spans="1:9" x14ac:dyDescent="0.25">
      <c r="A9021" t="s">
        <v>22923</v>
      </c>
      <c r="B9021">
        <v>417.39</v>
      </c>
      <c r="C9021">
        <v>0.23958399999999999</v>
      </c>
      <c r="D9021" t="s">
        <v>23347</v>
      </c>
      <c r="G9021" t="str">
        <f t="shared" si="421"/>
        <v>buy</v>
      </c>
      <c r="H9021">
        <f t="shared" si="422"/>
        <v>0</v>
      </c>
      <c r="I9021" s="2">
        <f t="shared" si="423"/>
        <v>0.23958399999999999</v>
      </c>
    </row>
    <row r="9022" spans="1:9" x14ac:dyDescent="0.25">
      <c r="A9022" t="s">
        <v>22923</v>
      </c>
      <c r="B9022">
        <v>417.44</v>
      </c>
      <c r="C9022">
        <v>0.12697338999999999</v>
      </c>
      <c r="D9022" t="s">
        <v>23347</v>
      </c>
      <c r="G9022" t="str">
        <f t="shared" si="421"/>
        <v>buy</v>
      </c>
      <c r="H9022">
        <f t="shared" si="422"/>
        <v>5.0000000000011369E-2</v>
      </c>
      <c r="I9022" s="2">
        <f t="shared" si="423"/>
        <v>0.12697338999999999</v>
      </c>
    </row>
    <row r="9023" spans="1:9" x14ac:dyDescent="0.25">
      <c r="A9023" t="s">
        <v>22924</v>
      </c>
      <c r="B9023">
        <v>417.27</v>
      </c>
      <c r="C9023">
        <v>2.4500000000000002</v>
      </c>
      <c r="D9023" t="s">
        <v>23348</v>
      </c>
      <c r="G9023" t="str">
        <f t="shared" si="421"/>
        <v/>
      </c>
      <c r="H9023" t="str">
        <f t="shared" si="422"/>
        <v/>
      </c>
      <c r="I9023" s="2" t="str">
        <f t="shared" si="423"/>
        <v/>
      </c>
    </row>
    <row r="9024" spans="1:9" x14ac:dyDescent="0.25">
      <c r="A9024" t="s">
        <v>22924</v>
      </c>
      <c r="B9024">
        <v>417.27</v>
      </c>
      <c r="C9024">
        <v>0.55897469</v>
      </c>
      <c r="D9024" t="s">
        <v>23348</v>
      </c>
      <c r="G9024" t="str">
        <f t="shared" si="421"/>
        <v>sell</v>
      </c>
      <c r="H9024">
        <f t="shared" si="422"/>
        <v>0</v>
      </c>
      <c r="I9024" s="2">
        <f t="shared" si="423"/>
        <v>0.55897469</v>
      </c>
    </row>
    <row r="9025" spans="1:9" x14ac:dyDescent="0.25">
      <c r="A9025" t="s">
        <v>22925</v>
      </c>
      <c r="B9025">
        <v>417.41</v>
      </c>
      <c r="C9025">
        <v>2.1477070000000001E-2</v>
      </c>
      <c r="D9025" t="s">
        <v>23347</v>
      </c>
      <c r="G9025" t="str">
        <f t="shared" si="421"/>
        <v/>
      </c>
      <c r="H9025" t="str">
        <f t="shared" si="422"/>
        <v/>
      </c>
      <c r="I9025" s="2" t="str">
        <f t="shared" si="423"/>
        <v/>
      </c>
    </row>
    <row r="9026" spans="1:9" x14ac:dyDescent="0.25">
      <c r="A9026" t="s">
        <v>22926</v>
      </c>
      <c r="B9026">
        <v>417.4</v>
      </c>
      <c r="C9026">
        <v>4.4122149999999999E-2</v>
      </c>
      <c r="D9026" t="s">
        <v>23347</v>
      </c>
      <c r="G9026" t="str">
        <f t="shared" si="421"/>
        <v>buy</v>
      </c>
      <c r="H9026">
        <f t="shared" si="422"/>
        <v>-1.0000000000047748E-2</v>
      </c>
      <c r="I9026" s="2">
        <f t="shared" si="423"/>
        <v>4.4122149999999999E-2</v>
      </c>
    </row>
    <row r="9027" spans="1:9" x14ac:dyDescent="0.25">
      <c r="A9027" t="s">
        <v>22927</v>
      </c>
      <c r="B9027">
        <v>417.33</v>
      </c>
      <c r="C9027">
        <v>0.17130000000000001</v>
      </c>
      <c r="D9027" t="s">
        <v>23347</v>
      </c>
      <c r="G9027" t="str">
        <f t="shared" si="421"/>
        <v>buy</v>
      </c>
      <c r="H9027">
        <f t="shared" si="422"/>
        <v>-6.9999999999993179E-2</v>
      </c>
      <c r="I9027" s="2">
        <f t="shared" si="423"/>
        <v>0.17130000000000001</v>
      </c>
    </row>
    <row r="9028" spans="1:9" x14ac:dyDescent="0.25">
      <c r="A9028" t="s">
        <v>22928</v>
      </c>
      <c r="B9028">
        <v>417.4</v>
      </c>
      <c r="C9028">
        <v>0.14934908999999999</v>
      </c>
      <c r="D9028" t="s">
        <v>23347</v>
      </c>
      <c r="G9028" t="str">
        <f t="shared" ref="G9028:G9091" si="424">IF(D9028=D9027,D9028,"")</f>
        <v>buy</v>
      </c>
      <c r="H9028">
        <f t="shared" si="422"/>
        <v>6.9999999999993179E-2</v>
      </c>
      <c r="I9028" s="2">
        <f t="shared" si="423"/>
        <v>0.14934908999999999</v>
      </c>
    </row>
    <row r="9029" spans="1:9" x14ac:dyDescent="0.25">
      <c r="A9029" t="s">
        <v>22929</v>
      </c>
      <c r="B9029">
        <v>417.39</v>
      </c>
      <c r="C9029">
        <v>1.01E-2</v>
      </c>
      <c r="D9029" t="s">
        <v>23347</v>
      </c>
      <c r="G9029" t="str">
        <f t="shared" si="424"/>
        <v>buy</v>
      </c>
      <c r="H9029">
        <f t="shared" ref="H9029:H9092" si="425">IF(D9029=D9028,B9029-B9028,"")</f>
        <v>-9.9999999999909051E-3</v>
      </c>
      <c r="I9029" s="2">
        <f t="shared" si="423"/>
        <v>1.01E-2</v>
      </c>
    </row>
    <row r="9030" spans="1:9" x14ac:dyDescent="0.25">
      <c r="A9030" t="s">
        <v>22930</v>
      </c>
      <c r="B9030">
        <v>417.38</v>
      </c>
      <c r="C9030">
        <v>0.87909999999999999</v>
      </c>
      <c r="D9030" t="s">
        <v>23347</v>
      </c>
      <c r="G9030" t="str">
        <f t="shared" si="424"/>
        <v>buy</v>
      </c>
      <c r="H9030">
        <f t="shared" si="425"/>
        <v>-9.9999999999909051E-3</v>
      </c>
      <c r="I9030" s="2">
        <f t="shared" si="423"/>
        <v>0.87909999999999999</v>
      </c>
    </row>
    <row r="9031" spans="1:9" x14ac:dyDescent="0.25">
      <c r="A9031" t="s">
        <v>22931</v>
      </c>
      <c r="B9031">
        <v>417.37</v>
      </c>
      <c r="C9031">
        <v>2.3887889999999998E-2</v>
      </c>
      <c r="D9031" t="s">
        <v>23347</v>
      </c>
      <c r="G9031" t="str">
        <f t="shared" si="424"/>
        <v>buy</v>
      </c>
      <c r="H9031">
        <f t="shared" si="425"/>
        <v>-9.9999999999909051E-3</v>
      </c>
      <c r="I9031" s="2">
        <f t="shared" si="423"/>
        <v>2.3887889999999998E-2</v>
      </c>
    </row>
    <row r="9032" spans="1:9" x14ac:dyDescent="0.25">
      <c r="A9032" t="s">
        <v>22932</v>
      </c>
      <c r="B9032">
        <v>417.37</v>
      </c>
      <c r="C9032">
        <v>1.803958E-2</v>
      </c>
      <c r="D9032" t="s">
        <v>23347</v>
      </c>
      <c r="G9032" t="str">
        <f t="shared" si="424"/>
        <v>buy</v>
      </c>
      <c r="H9032">
        <f t="shared" si="425"/>
        <v>0</v>
      </c>
      <c r="I9032" s="2">
        <f t="shared" si="423"/>
        <v>1.803958E-2</v>
      </c>
    </row>
    <row r="9033" spans="1:9" x14ac:dyDescent="0.25">
      <c r="A9033" t="s">
        <v>22932</v>
      </c>
      <c r="B9033">
        <v>417.37</v>
      </c>
      <c r="C9033">
        <v>1.004E-2</v>
      </c>
      <c r="D9033" t="s">
        <v>23347</v>
      </c>
      <c r="G9033" t="str">
        <f t="shared" si="424"/>
        <v>buy</v>
      </c>
      <c r="H9033">
        <f t="shared" si="425"/>
        <v>0</v>
      </c>
      <c r="I9033" s="2">
        <f t="shared" si="423"/>
        <v>1.004E-2</v>
      </c>
    </row>
    <row r="9034" spans="1:9" x14ac:dyDescent="0.25">
      <c r="A9034" t="s">
        <v>22932</v>
      </c>
      <c r="B9034">
        <v>417.39</v>
      </c>
      <c r="C9034">
        <v>0.30565505999999998</v>
      </c>
      <c r="D9034" t="s">
        <v>23347</v>
      </c>
      <c r="G9034" t="str">
        <f t="shared" si="424"/>
        <v>buy</v>
      </c>
      <c r="H9034">
        <f t="shared" si="425"/>
        <v>1.999999999998181E-2</v>
      </c>
      <c r="I9034" s="2">
        <f t="shared" si="423"/>
        <v>0.30565505999999998</v>
      </c>
    </row>
    <row r="9035" spans="1:9" x14ac:dyDescent="0.25">
      <c r="A9035" t="s">
        <v>22932</v>
      </c>
      <c r="B9035">
        <v>417.45</v>
      </c>
      <c r="C9035">
        <v>2.0359740000000001E-2</v>
      </c>
      <c r="D9035" t="s">
        <v>23347</v>
      </c>
      <c r="G9035" t="str">
        <f t="shared" si="424"/>
        <v>buy</v>
      </c>
      <c r="H9035">
        <f t="shared" si="425"/>
        <v>6.0000000000002274E-2</v>
      </c>
      <c r="I9035" s="2">
        <f t="shared" si="423"/>
        <v>2.0359740000000001E-2</v>
      </c>
    </row>
    <row r="9036" spans="1:9" x14ac:dyDescent="0.25">
      <c r="A9036" t="s">
        <v>22932</v>
      </c>
      <c r="B9036">
        <v>417.46</v>
      </c>
      <c r="C9036">
        <v>2.9937970000000001E-2</v>
      </c>
      <c r="D9036" t="s">
        <v>23347</v>
      </c>
      <c r="G9036" t="str">
        <f t="shared" si="424"/>
        <v>buy</v>
      </c>
      <c r="H9036">
        <f t="shared" si="425"/>
        <v>9.9999999999909051E-3</v>
      </c>
      <c r="I9036" s="2">
        <f t="shared" si="423"/>
        <v>2.9937970000000001E-2</v>
      </c>
    </row>
    <row r="9037" spans="1:9" x14ac:dyDescent="0.25">
      <c r="A9037" t="s">
        <v>22932</v>
      </c>
      <c r="B9037">
        <v>417.47</v>
      </c>
      <c r="C9037">
        <v>2.035613E-2</v>
      </c>
      <c r="D9037" t="s">
        <v>23347</v>
      </c>
      <c r="G9037" t="str">
        <f t="shared" si="424"/>
        <v>buy</v>
      </c>
      <c r="H9037">
        <f t="shared" si="425"/>
        <v>1.0000000000047748E-2</v>
      </c>
      <c r="I9037" s="2">
        <f t="shared" ref="I9037:I9100" si="426">IF(D9037=D9036,C9037,"")</f>
        <v>2.035613E-2</v>
      </c>
    </row>
    <row r="9038" spans="1:9" x14ac:dyDescent="0.25">
      <c r="A9038" t="s">
        <v>22932</v>
      </c>
      <c r="B9038">
        <v>417.47</v>
      </c>
      <c r="C9038">
        <v>0.2</v>
      </c>
      <c r="D9038" t="s">
        <v>23347</v>
      </c>
      <c r="G9038" t="str">
        <f t="shared" si="424"/>
        <v>buy</v>
      </c>
      <c r="H9038">
        <f t="shared" si="425"/>
        <v>0</v>
      </c>
      <c r="I9038" s="2">
        <f t="shared" si="426"/>
        <v>0.2</v>
      </c>
    </row>
    <row r="9039" spans="1:9" x14ac:dyDescent="0.25">
      <c r="A9039" t="s">
        <v>22932</v>
      </c>
      <c r="B9039">
        <v>417.48</v>
      </c>
      <c r="C9039">
        <v>3.7123490000000002E-2</v>
      </c>
      <c r="D9039" t="s">
        <v>23347</v>
      </c>
      <c r="G9039" t="str">
        <f t="shared" si="424"/>
        <v>buy</v>
      </c>
      <c r="H9039">
        <f t="shared" si="425"/>
        <v>9.9999999999909051E-3</v>
      </c>
      <c r="I9039" s="2">
        <f t="shared" si="426"/>
        <v>3.7123490000000002E-2</v>
      </c>
    </row>
    <row r="9040" spans="1:9" x14ac:dyDescent="0.25">
      <c r="A9040" t="s">
        <v>22932</v>
      </c>
      <c r="B9040">
        <v>417.49</v>
      </c>
      <c r="C9040">
        <v>6.1074580000000003E-2</v>
      </c>
      <c r="D9040" t="s">
        <v>23347</v>
      </c>
      <c r="G9040" t="str">
        <f t="shared" si="424"/>
        <v>buy</v>
      </c>
      <c r="H9040">
        <f t="shared" si="425"/>
        <v>9.9999999999909051E-3</v>
      </c>
      <c r="I9040" s="2">
        <f t="shared" si="426"/>
        <v>6.1074580000000003E-2</v>
      </c>
    </row>
    <row r="9041" spans="1:9" x14ac:dyDescent="0.25">
      <c r="A9041" t="s">
        <v>22932</v>
      </c>
      <c r="B9041">
        <v>417.49</v>
      </c>
      <c r="C9041">
        <v>0.05</v>
      </c>
      <c r="D9041" t="s">
        <v>23347</v>
      </c>
      <c r="G9041" t="str">
        <f t="shared" si="424"/>
        <v>buy</v>
      </c>
      <c r="H9041">
        <f t="shared" si="425"/>
        <v>0</v>
      </c>
      <c r="I9041" s="2">
        <f t="shared" si="426"/>
        <v>0.05</v>
      </c>
    </row>
    <row r="9042" spans="1:9" x14ac:dyDescent="0.25">
      <c r="A9042" t="s">
        <v>22932</v>
      </c>
      <c r="B9042">
        <v>417.5</v>
      </c>
      <c r="C9042">
        <v>2.9938180000000002E-2</v>
      </c>
      <c r="D9042" t="s">
        <v>23347</v>
      </c>
      <c r="G9042" t="str">
        <f t="shared" si="424"/>
        <v>buy</v>
      </c>
      <c r="H9042">
        <f t="shared" si="425"/>
        <v>9.9999999999909051E-3</v>
      </c>
      <c r="I9042" s="2">
        <f t="shared" si="426"/>
        <v>2.9938180000000002E-2</v>
      </c>
    </row>
    <row r="9043" spans="1:9" x14ac:dyDescent="0.25">
      <c r="A9043" t="s">
        <v>22932</v>
      </c>
      <c r="B9043">
        <v>417.51</v>
      </c>
      <c r="C9043">
        <v>0.05</v>
      </c>
      <c r="D9043" t="s">
        <v>23347</v>
      </c>
      <c r="G9043" t="str">
        <f t="shared" si="424"/>
        <v>buy</v>
      </c>
      <c r="H9043">
        <f t="shared" si="425"/>
        <v>9.9999999999909051E-3</v>
      </c>
      <c r="I9043" s="2">
        <f t="shared" si="426"/>
        <v>0.05</v>
      </c>
    </row>
    <row r="9044" spans="1:9" x14ac:dyDescent="0.25">
      <c r="A9044" t="s">
        <v>22932</v>
      </c>
      <c r="B9044">
        <v>417.56</v>
      </c>
      <c r="C9044">
        <v>2.5000000000000001E-2</v>
      </c>
      <c r="D9044" t="s">
        <v>23347</v>
      </c>
      <c r="G9044" t="str">
        <f t="shared" si="424"/>
        <v>buy</v>
      </c>
      <c r="H9044">
        <f t="shared" si="425"/>
        <v>5.0000000000011369E-2</v>
      </c>
      <c r="I9044" s="2">
        <f t="shared" si="426"/>
        <v>2.5000000000000001E-2</v>
      </c>
    </row>
    <row r="9045" spans="1:9" x14ac:dyDescent="0.25">
      <c r="A9045" t="s">
        <v>22932</v>
      </c>
      <c r="B9045">
        <v>417.65</v>
      </c>
      <c r="C9045">
        <v>0.79737526999999997</v>
      </c>
      <c r="D9045" t="s">
        <v>23347</v>
      </c>
      <c r="G9045" t="str">
        <f t="shared" si="424"/>
        <v>buy</v>
      </c>
      <c r="H9045">
        <f t="shared" si="425"/>
        <v>8.9999999999974989E-2</v>
      </c>
      <c r="I9045" s="2">
        <f t="shared" si="426"/>
        <v>0.79737526999999997</v>
      </c>
    </row>
    <row r="9046" spans="1:9" x14ac:dyDescent="0.25">
      <c r="A9046" t="s">
        <v>22933</v>
      </c>
      <c r="B9046">
        <v>417.42</v>
      </c>
      <c r="C9046">
        <v>8.4099999999999994E-2</v>
      </c>
      <c r="D9046" t="s">
        <v>23347</v>
      </c>
      <c r="G9046" t="str">
        <f t="shared" si="424"/>
        <v>buy</v>
      </c>
      <c r="H9046">
        <f t="shared" si="425"/>
        <v>-0.22999999999996135</v>
      </c>
      <c r="I9046" s="2">
        <f t="shared" si="426"/>
        <v>8.4099999999999994E-2</v>
      </c>
    </row>
    <row r="9047" spans="1:9" x14ac:dyDescent="0.25">
      <c r="A9047" t="s">
        <v>22934</v>
      </c>
      <c r="B9047">
        <v>417.35</v>
      </c>
      <c r="C9047">
        <v>0.44750000000000001</v>
      </c>
      <c r="D9047" t="s">
        <v>23348</v>
      </c>
      <c r="G9047" t="str">
        <f t="shared" si="424"/>
        <v/>
      </c>
      <c r="H9047" t="str">
        <f t="shared" si="425"/>
        <v/>
      </c>
      <c r="I9047" s="2" t="str">
        <f t="shared" si="426"/>
        <v/>
      </c>
    </row>
    <row r="9048" spans="1:9" x14ac:dyDescent="0.25">
      <c r="A9048" t="s">
        <v>22935</v>
      </c>
      <c r="B9048">
        <v>417.36</v>
      </c>
      <c r="C9048">
        <v>3.234472E-2</v>
      </c>
      <c r="D9048" t="s">
        <v>23347</v>
      </c>
      <c r="G9048" t="str">
        <f t="shared" si="424"/>
        <v/>
      </c>
      <c r="H9048" t="str">
        <f t="shared" si="425"/>
        <v/>
      </c>
      <c r="I9048" s="2" t="str">
        <f t="shared" si="426"/>
        <v/>
      </c>
    </row>
    <row r="9049" spans="1:9" x14ac:dyDescent="0.25">
      <c r="A9049" t="s">
        <v>22935</v>
      </c>
      <c r="B9049">
        <v>417.36</v>
      </c>
      <c r="C9049">
        <v>2.275638E-2</v>
      </c>
      <c r="D9049" t="s">
        <v>23347</v>
      </c>
      <c r="G9049" t="str">
        <f t="shared" si="424"/>
        <v>buy</v>
      </c>
      <c r="H9049">
        <f t="shared" si="425"/>
        <v>0</v>
      </c>
      <c r="I9049" s="2">
        <f t="shared" si="426"/>
        <v>2.275638E-2</v>
      </c>
    </row>
    <row r="9050" spans="1:9" x14ac:dyDescent="0.25">
      <c r="A9050" t="s">
        <v>22935</v>
      </c>
      <c r="B9050">
        <v>417.36</v>
      </c>
      <c r="C9050">
        <v>1.8419669999999999E-2</v>
      </c>
      <c r="D9050" t="s">
        <v>23347</v>
      </c>
      <c r="G9050" t="str">
        <f t="shared" si="424"/>
        <v>buy</v>
      </c>
      <c r="H9050">
        <f t="shared" si="425"/>
        <v>0</v>
      </c>
      <c r="I9050" s="2">
        <f t="shared" si="426"/>
        <v>1.8419669999999999E-2</v>
      </c>
    </row>
    <row r="9051" spans="1:9" x14ac:dyDescent="0.25">
      <c r="A9051" t="s">
        <v>22936</v>
      </c>
      <c r="B9051">
        <v>417.36</v>
      </c>
      <c r="C9051">
        <v>1.6319509999999999E-2</v>
      </c>
      <c r="D9051" t="s">
        <v>23347</v>
      </c>
      <c r="G9051" t="str">
        <f t="shared" si="424"/>
        <v>buy</v>
      </c>
      <c r="H9051">
        <f t="shared" si="425"/>
        <v>0</v>
      </c>
      <c r="I9051" s="2">
        <f t="shared" si="426"/>
        <v>1.6319509999999999E-2</v>
      </c>
    </row>
    <row r="9052" spans="1:9" x14ac:dyDescent="0.25">
      <c r="A9052" t="s">
        <v>22936</v>
      </c>
      <c r="B9052">
        <v>417.36</v>
      </c>
      <c r="C9052">
        <v>4.1923950000000001E-2</v>
      </c>
      <c r="D9052" t="s">
        <v>23347</v>
      </c>
      <c r="G9052" t="str">
        <f t="shared" si="424"/>
        <v>buy</v>
      </c>
      <c r="H9052">
        <f t="shared" si="425"/>
        <v>0</v>
      </c>
      <c r="I9052" s="2">
        <f t="shared" si="426"/>
        <v>4.1923950000000001E-2</v>
      </c>
    </row>
    <row r="9053" spans="1:9" x14ac:dyDescent="0.25">
      <c r="A9053" t="s">
        <v>22936</v>
      </c>
      <c r="B9053">
        <v>417.36</v>
      </c>
      <c r="C9053">
        <v>4.6717559999999998E-2</v>
      </c>
      <c r="D9053" t="s">
        <v>23347</v>
      </c>
      <c r="G9053" t="str">
        <f t="shared" si="424"/>
        <v>buy</v>
      </c>
      <c r="H9053">
        <f t="shared" si="425"/>
        <v>0</v>
      </c>
      <c r="I9053" s="2">
        <f t="shared" si="426"/>
        <v>4.6717559999999998E-2</v>
      </c>
    </row>
    <row r="9054" spans="1:9" x14ac:dyDescent="0.25">
      <c r="A9054" t="s">
        <v>22936</v>
      </c>
      <c r="B9054">
        <v>417.36</v>
      </c>
      <c r="C9054">
        <v>1.09E-2</v>
      </c>
      <c r="D9054" t="s">
        <v>23347</v>
      </c>
      <c r="G9054" t="str">
        <f t="shared" si="424"/>
        <v>buy</v>
      </c>
      <c r="H9054">
        <f t="shared" si="425"/>
        <v>0</v>
      </c>
      <c r="I9054" s="2">
        <f t="shared" si="426"/>
        <v>1.09E-2</v>
      </c>
    </row>
    <row r="9055" spans="1:9" x14ac:dyDescent="0.25">
      <c r="A9055" t="s">
        <v>22936</v>
      </c>
      <c r="B9055">
        <v>417.36</v>
      </c>
      <c r="C9055">
        <v>3.9529729999999999E-2</v>
      </c>
      <c r="D9055" t="s">
        <v>23347</v>
      </c>
      <c r="G9055" t="str">
        <f t="shared" si="424"/>
        <v>buy</v>
      </c>
      <c r="H9055">
        <f t="shared" si="425"/>
        <v>0</v>
      </c>
      <c r="I9055" s="2">
        <f t="shared" si="426"/>
        <v>3.9529729999999999E-2</v>
      </c>
    </row>
    <row r="9056" spans="1:9" x14ac:dyDescent="0.25">
      <c r="A9056" t="s">
        <v>22936</v>
      </c>
      <c r="B9056">
        <v>417.36</v>
      </c>
      <c r="C9056">
        <v>2.7552529999999999E-2</v>
      </c>
      <c r="D9056" t="s">
        <v>23347</v>
      </c>
      <c r="G9056" t="str">
        <f t="shared" si="424"/>
        <v>buy</v>
      </c>
      <c r="H9056">
        <f t="shared" si="425"/>
        <v>0</v>
      </c>
      <c r="I9056" s="2">
        <f t="shared" si="426"/>
        <v>2.7552529999999999E-2</v>
      </c>
    </row>
    <row r="9057" spans="1:9" x14ac:dyDescent="0.25">
      <c r="A9057" t="s">
        <v>22936</v>
      </c>
      <c r="B9057">
        <v>417.37</v>
      </c>
      <c r="C9057">
        <v>2.0360489999999998E-2</v>
      </c>
      <c r="D9057" t="s">
        <v>23347</v>
      </c>
      <c r="G9057" t="str">
        <f t="shared" si="424"/>
        <v>buy</v>
      </c>
      <c r="H9057">
        <f t="shared" si="425"/>
        <v>9.9999999999909051E-3</v>
      </c>
      <c r="I9057" s="2">
        <f t="shared" si="426"/>
        <v>2.0360489999999998E-2</v>
      </c>
    </row>
    <row r="9058" spans="1:9" x14ac:dyDescent="0.25">
      <c r="A9058" t="s">
        <v>22936</v>
      </c>
      <c r="B9058">
        <v>417.38</v>
      </c>
      <c r="C9058">
        <v>2.275698E-2</v>
      </c>
      <c r="D9058" t="s">
        <v>23347</v>
      </c>
      <c r="G9058" t="str">
        <f t="shared" si="424"/>
        <v>buy</v>
      </c>
      <c r="H9058">
        <f t="shared" si="425"/>
        <v>9.9999999999909051E-3</v>
      </c>
      <c r="I9058" s="2">
        <f t="shared" si="426"/>
        <v>2.275698E-2</v>
      </c>
    </row>
    <row r="9059" spans="1:9" x14ac:dyDescent="0.25">
      <c r="A9059" t="s">
        <v>22936</v>
      </c>
      <c r="B9059">
        <v>417.39</v>
      </c>
      <c r="C9059">
        <v>3.9526819999999997E-2</v>
      </c>
      <c r="D9059" t="s">
        <v>23347</v>
      </c>
      <c r="G9059" t="str">
        <f t="shared" si="424"/>
        <v>buy</v>
      </c>
      <c r="H9059">
        <f t="shared" si="425"/>
        <v>9.9999999999909051E-3</v>
      </c>
      <c r="I9059" s="2">
        <f t="shared" si="426"/>
        <v>3.9526819999999997E-2</v>
      </c>
    </row>
    <row r="9060" spans="1:9" x14ac:dyDescent="0.25">
      <c r="A9060" t="s">
        <v>22936</v>
      </c>
      <c r="B9060">
        <v>417.4</v>
      </c>
      <c r="C9060">
        <v>1.3173249999999999E-2</v>
      </c>
      <c r="D9060" t="s">
        <v>23347</v>
      </c>
      <c r="G9060" t="str">
        <f t="shared" si="424"/>
        <v>buy</v>
      </c>
      <c r="H9060">
        <f t="shared" si="425"/>
        <v>9.9999999999909051E-3</v>
      </c>
      <c r="I9060" s="2">
        <f t="shared" si="426"/>
        <v>1.3173249999999999E-2</v>
      </c>
    </row>
    <row r="9061" spans="1:9" x14ac:dyDescent="0.25">
      <c r="A9061" t="s">
        <v>22936</v>
      </c>
      <c r="B9061">
        <v>417.41</v>
      </c>
      <c r="C9061">
        <v>3.4737759999999999E-2</v>
      </c>
      <c r="D9061" t="s">
        <v>23347</v>
      </c>
      <c r="G9061" t="str">
        <f t="shared" si="424"/>
        <v>buy</v>
      </c>
      <c r="H9061">
        <f t="shared" si="425"/>
        <v>1.0000000000047748E-2</v>
      </c>
      <c r="I9061" s="2">
        <f t="shared" si="426"/>
        <v>3.4737759999999999E-2</v>
      </c>
    </row>
    <row r="9062" spans="1:9" x14ac:dyDescent="0.25">
      <c r="A9062" t="s">
        <v>22936</v>
      </c>
      <c r="B9062">
        <v>417.42</v>
      </c>
      <c r="C9062">
        <v>0.239567</v>
      </c>
      <c r="D9062" t="s">
        <v>23347</v>
      </c>
      <c r="G9062" t="str">
        <f t="shared" si="424"/>
        <v>buy</v>
      </c>
      <c r="H9062">
        <f t="shared" si="425"/>
        <v>9.9999999999909051E-3</v>
      </c>
      <c r="I9062" s="2">
        <f t="shared" si="426"/>
        <v>0.239567</v>
      </c>
    </row>
    <row r="9063" spans="1:9" x14ac:dyDescent="0.25">
      <c r="A9063" t="s">
        <v>22936</v>
      </c>
      <c r="B9063">
        <v>417.47</v>
      </c>
      <c r="C9063">
        <v>1.1864344200000001</v>
      </c>
      <c r="D9063" t="s">
        <v>23347</v>
      </c>
      <c r="G9063" t="str">
        <f t="shared" si="424"/>
        <v>buy</v>
      </c>
      <c r="H9063">
        <f t="shared" si="425"/>
        <v>5.0000000000011369E-2</v>
      </c>
      <c r="I9063" s="2">
        <f t="shared" si="426"/>
        <v>1.1864344200000001</v>
      </c>
    </row>
    <row r="9064" spans="1:9" x14ac:dyDescent="0.25">
      <c r="A9064" t="s">
        <v>22937</v>
      </c>
      <c r="B9064">
        <v>417.35</v>
      </c>
      <c r="C9064">
        <v>1.0200000000000001E-2</v>
      </c>
      <c r="D9064" t="s">
        <v>23348</v>
      </c>
      <c r="G9064" t="str">
        <f t="shared" si="424"/>
        <v/>
      </c>
      <c r="H9064" t="str">
        <f t="shared" si="425"/>
        <v/>
      </c>
      <c r="I9064" s="2" t="str">
        <f t="shared" si="426"/>
        <v/>
      </c>
    </row>
    <row r="9065" spans="1:9" x14ac:dyDescent="0.25">
      <c r="A9065" t="s">
        <v>22937</v>
      </c>
      <c r="B9065">
        <v>417.35</v>
      </c>
      <c r="C9065">
        <v>0.59209999999999996</v>
      </c>
      <c r="D9065" t="s">
        <v>23348</v>
      </c>
      <c r="G9065" t="str">
        <f t="shared" si="424"/>
        <v>sell</v>
      </c>
      <c r="H9065">
        <f t="shared" si="425"/>
        <v>0</v>
      </c>
      <c r="I9065" s="2">
        <f t="shared" si="426"/>
        <v>0.59209999999999996</v>
      </c>
    </row>
    <row r="9066" spans="1:9" x14ac:dyDescent="0.25">
      <c r="A9066" t="s">
        <v>22938</v>
      </c>
      <c r="B9066">
        <v>417.36</v>
      </c>
      <c r="C9066">
        <v>4.1924019999999999E-2</v>
      </c>
      <c r="D9066" t="s">
        <v>23347</v>
      </c>
      <c r="G9066" t="str">
        <f t="shared" si="424"/>
        <v/>
      </c>
      <c r="H9066" t="str">
        <f t="shared" si="425"/>
        <v/>
      </c>
      <c r="I9066" s="2" t="str">
        <f t="shared" si="426"/>
        <v/>
      </c>
    </row>
    <row r="9067" spans="1:9" x14ac:dyDescent="0.25">
      <c r="A9067" t="s">
        <v>22938</v>
      </c>
      <c r="B9067">
        <v>417.36</v>
      </c>
      <c r="C9067">
        <v>0.25917597999999997</v>
      </c>
      <c r="D9067" t="s">
        <v>23347</v>
      </c>
      <c r="G9067" t="str">
        <f t="shared" si="424"/>
        <v>buy</v>
      </c>
      <c r="H9067">
        <f t="shared" si="425"/>
        <v>0</v>
      </c>
      <c r="I9067" s="2">
        <f t="shared" si="426"/>
        <v>0.25917597999999997</v>
      </c>
    </row>
    <row r="9068" spans="1:9" x14ac:dyDescent="0.25">
      <c r="A9068" t="s">
        <v>22939</v>
      </c>
      <c r="B9068">
        <v>417.36</v>
      </c>
      <c r="C9068">
        <v>2.9205129999999999E-2</v>
      </c>
      <c r="D9068" t="s">
        <v>23347</v>
      </c>
      <c r="G9068" t="str">
        <f t="shared" si="424"/>
        <v>buy</v>
      </c>
      <c r="H9068">
        <f t="shared" si="425"/>
        <v>0</v>
      </c>
      <c r="I9068" s="2">
        <f t="shared" si="426"/>
        <v>2.9205129999999999E-2</v>
      </c>
    </row>
    <row r="9069" spans="1:9" x14ac:dyDescent="0.25">
      <c r="A9069" t="s">
        <v>22940</v>
      </c>
      <c r="B9069">
        <v>417.36</v>
      </c>
      <c r="C9069">
        <v>0.18617379000000001</v>
      </c>
      <c r="D9069" t="s">
        <v>23347</v>
      </c>
      <c r="G9069" t="str">
        <f t="shared" si="424"/>
        <v>buy</v>
      </c>
      <c r="H9069">
        <f t="shared" si="425"/>
        <v>0</v>
      </c>
      <c r="I9069" s="2">
        <f t="shared" si="426"/>
        <v>0.18617379000000001</v>
      </c>
    </row>
    <row r="9070" spans="1:9" x14ac:dyDescent="0.25">
      <c r="A9070" t="s">
        <v>22941</v>
      </c>
      <c r="B9070">
        <v>417.36</v>
      </c>
      <c r="C9070">
        <v>2.3244899999999999E-2</v>
      </c>
      <c r="D9070" t="s">
        <v>23347</v>
      </c>
      <c r="G9070" t="str">
        <f t="shared" si="424"/>
        <v>buy</v>
      </c>
      <c r="H9070">
        <f t="shared" si="425"/>
        <v>0</v>
      </c>
      <c r="I9070" s="2">
        <f t="shared" si="426"/>
        <v>2.3244899999999999E-2</v>
      </c>
    </row>
    <row r="9071" spans="1:9" x14ac:dyDescent="0.25">
      <c r="A9071" t="s">
        <v>22942</v>
      </c>
      <c r="B9071">
        <v>417.36</v>
      </c>
      <c r="C9071">
        <v>0.41589999999999999</v>
      </c>
      <c r="D9071" t="s">
        <v>23347</v>
      </c>
      <c r="G9071" t="str">
        <f t="shared" si="424"/>
        <v>buy</v>
      </c>
      <c r="H9071">
        <f t="shared" si="425"/>
        <v>0</v>
      </c>
      <c r="I9071" s="2">
        <f t="shared" si="426"/>
        <v>0.41589999999999999</v>
      </c>
    </row>
    <row r="9072" spans="1:9" x14ac:dyDescent="0.25">
      <c r="A9072" t="s">
        <v>22943</v>
      </c>
      <c r="B9072">
        <v>417.36</v>
      </c>
      <c r="C9072">
        <v>1.2749002</v>
      </c>
      <c r="D9072" t="s">
        <v>23347</v>
      </c>
      <c r="G9072" t="str">
        <f t="shared" si="424"/>
        <v>buy</v>
      </c>
      <c r="H9072">
        <f t="shared" si="425"/>
        <v>0</v>
      </c>
      <c r="I9072" s="2">
        <f t="shared" si="426"/>
        <v>1.2749002</v>
      </c>
    </row>
    <row r="9073" spans="1:9" x14ac:dyDescent="0.25">
      <c r="A9073" t="s">
        <v>22943</v>
      </c>
      <c r="B9073">
        <v>417.36</v>
      </c>
      <c r="C9073">
        <v>1.0410000000000001E-2</v>
      </c>
      <c r="D9073" t="s">
        <v>23347</v>
      </c>
      <c r="G9073" t="str">
        <f t="shared" si="424"/>
        <v>buy</v>
      </c>
      <c r="H9073">
        <f t="shared" si="425"/>
        <v>0</v>
      </c>
      <c r="I9073" s="2">
        <f t="shared" si="426"/>
        <v>1.0410000000000001E-2</v>
      </c>
    </row>
    <row r="9074" spans="1:9" x14ac:dyDescent="0.25">
      <c r="A9074" t="s">
        <v>22943</v>
      </c>
      <c r="B9074">
        <v>417.36</v>
      </c>
      <c r="C9074">
        <v>1.01E-2</v>
      </c>
      <c r="D9074" t="s">
        <v>23347</v>
      </c>
      <c r="G9074" t="str">
        <f t="shared" si="424"/>
        <v>buy</v>
      </c>
      <c r="H9074">
        <f t="shared" si="425"/>
        <v>0</v>
      </c>
      <c r="I9074" s="2">
        <f t="shared" si="426"/>
        <v>1.01E-2</v>
      </c>
    </row>
    <row r="9075" spans="1:9" x14ac:dyDescent="0.25">
      <c r="A9075" t="s">
        <v>22943</v>
      </c>
      <c r="B9075">
        <v>417.36</v>
      </c>
      <c r="C9075">
        <v>2.9949679999999999E-2</v>
      </c>
      <c r="D9075" t="s">
        <v>23347</v>
      </c>
      <c r="G9075" t="str">
        <f t="shared" si="424"/>
        <v>buy</v>
      </c>
      <c r="H9075">
        <f t="shared" si="425"/>
        <v>0</v>
      </c>
      <c r="I9075" s="2">
        <f t="shared" si="426"/>
        <v>2.9949679999999999E-2</v>
      </c>
    </row>
    <row r="9076" spans="1:9" x14ac:dyDescent="0.25">
      <c r="A9076" t="s">
        <v>22943</v>
      </c>
      <c r="B9076">
        <v>417.36</v>
      </c>
      <c r="C9076">
        <v>4.1926369999999998E-2</v>
      </c>
      <c r="D9076" t="s">
        <v>23347</v>
      </c>
      <c r="G9076" t="str">
        <f t="shared" si="424"/>
        <v>buy</v>
      </c>
      <c r="H9076">
        <f t="shared" si="425"/>
        <v>0</v>
      </c>
      <c r="I9076" s="2">
        <f t="shared" si="426"/>
        <v>4.1926369999999998E-2</v>
      </c>
    </row>
    <row r="9077" spans="1:9" x14ac:dyDescent="0.25">
      <c r="A9077" t="s">
        <v>22943</v>
      </c>
      <c r="B9077">
        <v>417.36</v>
      </c>
      <c r="C9077">
        <v>1.317544E-2</v>
      </c>
      <c r="D9077" t="s">
        <v>23347</v>
      </c>
      <c r="G9077" t="str">
        <f t="shared" si="424"/>
        <v>buy</v>
      </c>
      <c r="H9077">
        <f t="shared" si="425"/>
        <v>0</v>
      </c>
      <c r="I9077" s="2">
        <f t="shared" si="426"/>
        <v>1.317544E-2</v>
      </c>
    </row>
    <row r="9078" spans="1:9" x14ac:dyDescent="0.25">
      <c r="A9078" t="s">
        <v>22943</v>
      </c>
      <c r="B9078">
        <v>417.36</v>
      </c>
      <c r="C9078">
        <v>3.23424E-2</v>
      </c>
      <c r="D9078" t="s">
        <v>23347</v>
      </c>
      <c r="G9078" t="str">
        <f t="shared" si="424"/>
        <v>buy</v>
      </c>
      <c r="H9078">
        <f t="shared" si="425"/>
        <v>0</v>
      </c>
      <c r="I9078" s="2">
        <f t="shared" si="426"/>
        <v>3.23424E-2</v>
      </c>
    </row>
    <row r="9079" spans="1:9" x14ac:dyDescent="0.25">
      <c r="A9079" t="s">
        <v>22943</v>
      </c>
      <c r="B9079">
        <v>417.36</v>
      </c>
      <c r="C9079">
        <v>2.2755000000000001E-2</v>
      </c>
      <c r="D9079" t="s">
        <v>23347</v>
      </c>
      <c r="G9079" t="str">
        <f t="shared" si="424"/>
        <v>buy</v>
      </c>
      <c r="H9079">
        <f t="shared" si="425"/>
        <v>0</v>
      </c>
      <c r="I9079" s="2">
        <f t="shared" si="426"/>
        <v>2.2755000000000001E-2</v>
      </c>
    </row>
    <row r="9080" spans="1:9" x14ac:dyDescent="0.25">
      <c r="A9080" t="s">
        <v>22943</v>
      </c>
      <c r="B9080">
        <v>417.36</v>
      </c>
      <c r="C9080">
        <v>8.9844140000000003E-2</v>
      </c>
      <c r="D9080" t="s">
        <v>23347</v>
      </c>
      <c r="G9080" t="str">
        <f t="shared" si="424"/>
        <v>buy</v>
      </c>
      <c r="H9080">
        <f t="shared" si="425"/>
        <v>0</v>
      </c>
      <c r="I9080" s="2">
        <f t="shared" si="426"/>
        <v>8.9844140000000003E-2</v>
      </c>
    </row>
    <row r="9081" spans="1:9" x14ac:dyDescent="0.25">
      <c r="A9081" t="s">
        <v>22943</v>
      </c>
      <c r="B9081">
        <v>417.36</v>
      </c>
      <c r="C9081">
        <v>1.3173259999999999E-2</v>
      </c>
      <c r="D9081" t="s">
        <v>23347</v>
      </c>
      <c r="G9081" t="str">
        <f t="shared" si="424"/>
        <v>buy</v>
      </c>
      <c r="H9081">
        <f t="shared" si="425"/>
        <v>0</v>
      </c>
      <c r="I9081" s="2">
        <f t="shared" si="426"/>
        <v>1.3173259999999999E-2</v>
      </c>
    </row>
    <row r="9082" spans="1:9" x14ac:dyDescent="0.25">
      <c r="A9082" t="s">
        <v>22943</v>
      </c>
      <c r="B9082">
        <v>417.36</v>
      </c>
      <c r="C9082">
        <v>8.9848280000000003E-2</v>
      </c>
      <c r="D9082" t="s">
        <v>23347</v>
      </c>
      <c r="G9082" t="str">
        <f t="shared" si="424"/>
        <v>buy</v>
      </c>
      <c r="H9082">
        <f t="shared" si="425"/>
        <v>0</v>
      </c>
      <c r="I9082" s="2">
        <f t="shared" si="426"/>
        <v>8.9848280000000003E-2</v>
      </c>
    </row>
    <row r="9083" spans="1:9" x14ac:dyDescent="0.25">
      <c r="A9083" t="s">
        <v>22943</v>
      </c>
      <c r="B9083">
        <v>417.36</v>
      </c>
      <c r="C9083">
        <v>4.1923429999999998E-2</v>
      </c>
      <c r="D9083" t="s">
        <v>23347</v>
      </c>
      <c r="G9083" t="str">
        <f t="shared" si="424"/>
        <v>buy</v>
      </c>
      <c r="H9083">
        <f t="shared" si="425"/>
        <v>0</v>
      </c>
      <c r="I9083" s="2">
        <f t="shared" si="426"/>
        <v>4.1923429999999998E-2</v>
      </c>
    </row>
    <row r="9084" spans="1:9" x14ac:dyDescent="0.25">
      <c r="A9084" t="s">
        <v>22943</v>
      </c>
      <c r="B9084">
        <v>417.36</v>
      </c>
      <c r="C9084">
        <v>2.994927E-2</v>
      </c>
      <c r="D9084" t="s">
        <v>23347</v>
      </c>
      <c r="G9084" t="str">
        <f t="shared" si="424"/>
        <v>buy</v>
      </c>
      <c r="H9084">
        <f t="shared" si="425"/>
        <v>0</v>
      </c>
      <c r="I9084" s="2">
        <f t="shared" si="426"/>
        <v>2.994927E-2</v>
      </c>
    </row>
    <row r="9085" spans="1:9" x14ac:dyDescent="0.25">
      <c r="A9085" t="s">
        <v>22943</v>
      </c>
      <c r="B9085">
        <v>417.36</v>
      </c>
      <c r="C9085">
        <v>3.7137530000000002E-2</v>
      </c>
      <c r="D9085" t="s">
        <v>23347</v>
      </c>
      <c r="G9085" t="str">
        <f t="shared" si="424"/>
        <v>buy</v>
      </c>
      <c r="H9085">
        <f t="shared" si="425"/>
        <v>0</v>
      </c>
      <c r="I9085" s="2">
        <f t="shared" si="426"/>
        <v>3.7137530000000002E-2</v>
      </c>
    </row>
    <row r="9086" spans="1:9" x14ac:dyDescent="0.25">
      <c r="A9086" t="s">
        <v>22943</v>
      </c>
      <c r="B9086">
        <v>417.36</v>
      </c>
      <c r="C9086">
        <v>2.0363269999999999E-2</v>
      </c>
      <c r="D9086" t="s">
        <v>23347</v>
      </c>
      <c r="G9086" t="str">
        <f t="shared" si="424"/>
        <v>buy</v>
      </c>
      <c r="H9086">
        <f t="shared" si="425"/>
        <v>0</v>
      </c>
      <c r="I9086" s="2">
        <f t="shared" si="426"/>
        <v>2.0363269999999999E-2</v>
      </c>
    </row>
    <row r="9087" spans="1:9" x14ac:dyDescent="0.25">
      <c r="A9087" t="s">
        <v>22943</v>
      </c>
      <c r="B9087">
        <v>417.36</v>
      </c>
      <c r="C9087">
        <v>5.90173E-3</v>
      </c>
      <c r="D9087" t="s">
        <v>23347</v>
      </c>
      <c r="G9087" t="str">
        <f t="shared" si="424"/>
        <v>buy</v>
      </c>
      <c r="H9087">
        <f t="shared" si="425"/>
        <v>0</v>
      </c>
      <c r="I9087" s="2">
        <f t="shared" si="426"/>
        <v>5.90173E-3</v>
      </c>
    </row>
    <row r="9088" spans="1:9" x14ac:dyDescent="0.25">
      <c r="A9088" t="s">
        <v>22944</v>
      </c>
      <c r="B9088">
        <v>417.36</v>
      </c>
      <c r="C9088">
        <v>9.6708000000000002E-3</v>
      </c>
      <c r="D9088" t="s">
        <v>23347</v>
      </c>
      <c r="G9088" t="str">
        <f t="shared" si="424"/>
        <v>buy</v>
      </c>
      <c r="H9088">
        <f t="shared" si="425"/>
        <v>0</v>
      </c>
      <c r="I9088" s="2">
        <f t="shared" si="426"/>
        <v>9.6708000000000002E-3</v>
      </c>
    </row>
    <row r="9089" spans="1:9" x14ac:dyDescent="0.25">
      <c r="A9089" t="s">
        <v>22944</v>
      </c>
      <c r="B9089">
        <v>417.36</v>
      </c>
      <c r="C9089">
        <v>4.1925400000000002E-2</v>
      </c>
      <c r="D9089" t="s">
        <v>23347</v>
      </c>
      <c r="G9089" t="str">
        <f t="shared" si="424"/>
        <v>buy</v>
      </c>
      <c r="H9089">
        <f t="shared" si="425"/>
        <v>0</v>
      </c>
      <c r="I9089" s="2">
        <f t="shared" si="426"/>
        <v>4.1925400000000002E-2</v>
      </c>
    </row>
    <row r="9090" spans="1:9" x14ac:dyDescent="0.25">
      <c r="A9090" t="s">
        <v>22944</v>
      </c>
      <c r="B9090">
        <v>417.36</v>
      </c>
      <c r="C9090">
        <v>2.9949259999999998E-2</v>
      </c>
      <c r="D9090" t="s">
        <v>23347</v>
      </c>
      <c r="G9090" t="str">
        <f t="shared" si="424"/>
        <v>buy</v>
      </c>
      <c r="H9090">
        <f t="shared" si="425"/>
        <v>0</v>
      </c>
      <c r="I9090" s="2">
        <f t="shared" si="426"/>
        <v>2.9949259999999998E-2</v>
      </c>
    </row>
    <row r="9091" spans="1:9" x14ac:dyDescent="0.25">
      <c r="A9091" t="s">
        <v>22944</v>
      </c>
      <c r="B9091">
        <v>417.36</v>
      </c>
      <c r="C9091">
        <v>1.093E-2</v>
      </c>
      <c r="D9091" t="s">
        <v>23347</v>
      </c>
      <c r="G9091" t="str">
        <f t="shared" si="424"/>
        <v>buy</v>
      </c>
      <c r="H9091">
        <f t="shared" si="425"/>
        <v>0</v>
      </c>
      <c r="I9091" s="2">
        <f t="shared" si="426"/>
        <v>1.093E-2</v>
      </c>
    </row>
    <row r="9092" spans="1:9" x14ac:dyDescent="0.25">
      <c r="A9092" t="s">
        <v>22944</v>
      </c>
      <c r="B9092">
        <v>417.36</v>
      </c>
      <c r="C9092">
        <v>2.755382E-2</v>
      </c>
      <c r="D9092" t="s">
        <v>23347</v>
      </c>
      <c r="G9092" t="str">
        <f t="shared" ref="G9092:G9155" si="427">IF(D9092=D9091,D9092,"")</f>
        <v>buy</v>
      </c>
      <c r="H9092">
        <f t="shared" si="425"/>
        <v>0</v>
      </c>
      <c r="I9092" s="2">
        <f t="shared" si="426"/>
        <v>2.755382E-2</v>
      </c>
    </row>
    <row r="9093" spans="1:9" x14ac:dyDescent="0.25">
      <c r="A9093" t="s">
        <v>22944</v>
      </c>
      <c r="B9093">
        <v>417.36</v>
      </c>
      <c r="C9093">
        <v>2.515653E-2</v>
      </c>
      <c r="D9093" t="s">
        <v>23347</v>
      </c>
      <c r="G9093" t="str">
        <f t="shared" si="427"/>
        <v>buy</v>
      </c>
      <c r="H9093">
        <f t="shared" ref="H9093:H9156" si="428">IF(D9093=D9092,B9093-B9092,"")</f>
        <v>0</v>
      </c>
      <c r="I9093" s="2">
        <f t="shared" si="426"/>
        <v>2.515653E-2</v>
      </c>
    </row>
    <row r="9094" spans="1:9" x14ac:dyDescent="0.25">
      <c r="A9094" t="s">
        <v>22944</v>
      </c>
      <c r="B9094">
        <v>417.37</v>
      </c>
      <c r="C9094">
        <v>3.953135E-2</v>
      </c>
      <c r="D9094" t="s">
        <v>23347</v>
      </c>
      <c r="G9094" t="str">
        <f t="shared" si="427"/>
        <v>buy</v>
      </c>
      <c r="H9094">
        <f t="shared" si="428"/>
        <v>9.9999999999909051E-3</v>
      </c>
      <c r="I9094" s="2">
        <f t="shared" si="426"/>
        <v>3.953135E-2</v>
      </c>
    </row>
    <row r="9095" spans="1:9" x14ac:dyDescent="0.25">
      <c r="A9095" t="s">
        <v>22944</v>
      </c>
      <c r="B9095">
        <v>417.38</v>
      </c>
      <c r="C9095">
        <v>2.9945380000000001E-2</v>
      </c>
      <c r="D9095" t="s">
        <v>23347</v>
      </c>
      <c r="G9095" t="str">
        <f t="shared" si="427"/>
        <v>buy</v>
      </c>
      <c r="H9095">
        <f t="shared" si="428"/>
        <v>9.9999999999909051E-3</v>
      </c>
      <c r="I9095" s="2">
        <f t="shared" si="426"/>
        <v>2.9945380000000001E-2</v>
      </c>
    </row>
    <row r="9096" spans="1:9" x14ac:dyDescent="0.25">
      <c r="A9096" t="s">
        <v>22944</v>
      </c>
      <c r="B9096">
        <v>417.39</v>
      </c>
      <c r="C9096">
        <v>1.3173209999999999E-2</v>
      </c>
      <c r="D9096" t="s">
        <v>23347</v>
      </c>
      <c r="G9096" t="str">
        <f t="shared" si="427"/>
        <v>buy</v>
      </c>
      <c r="H9096">
        <f t="shared" si="428"/>
        <v>9.9999999999909051E-3</v>
      </c>
      <c r="I9096" s="2">
        <f t="shared" si="426"/>
        <v>1.3173209999999999E-2</v>
      </c>
    </row>
    <row r="9097" spans="1:9" x14ac:dyDescent="0.25">
      <c r="A9097" t="s">
        <v>22944</v>
      </c>
      <c r="B9097">
        <v>417.4</v>
      </c>
      <c r="C9097">
        <v>2.2757980000000001E-2</v>
      </c>
      <c r="D9097" t="s">
        <v>23347</v>
      </c>
      <c r="G9097" t="str">
        <f t="shared" si="427"/>
        <v>buy</v>
      </c>
      <c r="H9097">
        <f t="shared" si="428"/>
        <v>9.9999999999909051E-3</v>
      </c>
      <c r="I9097" s="2">
        <f t="shared" si="426"/>
        <v>2.2757980000000001E-2</v>
      </c>
    </row>
    <row r="9098" spans="1:9" x14ac:dyDescent="0.25">
      <c r="A9098" t="s">
        <v>22944</v>
      </c>
      <c r="B9098">
        <v>417.41</v>
      </c>
      <c r="C9098">
        <v>3.2337440000000002E-2</v>
      </c>
      <c r="D9098" t="s">
        <v>23347</v>
      </c>
      <c r="G9098" t="str">
        <f t="shared" si="427"/>
        <v>buy</v>
      </c>
      <c r="H9098">
        <f t="shared" si="428"/>
        <v>1.0000000000047748E-2</v>
      </c>
      <c r="I9098" s="2">
        <f t="shared" si="426"/>
        <v>3.2337440000000002E-2</v>
      </c>
    </row>
    <row r="9099" spans="1:9" x14ac:dyDescent="0.25">
      <c r="A9099" t="s">
        <v>22944</v>
      </c>
      <c r="B9099">
        <v>417.42</v>
      </c>
      <c r="C9099">
        <v>1.317459E-2</v>
      </c>
      <c r="D9099" t="s">
        <v>23347</v>
      </c>
      <c r="G9099" t="str">
        <f t="shared" si="427"/>
        <v>buy</v>
      </c>
      <c r="H9099">
        <f t="shared" si="428"/>
        <v>9.9999999999909051E-3</v>
      </c>
      <c r="I9099" s="2">
        <f t="shared" si="426"/>
        <v>1.317459E-2</v>
      </c>
    </row>
    <row r="9100" spans="1:9" x14ac:dyDescent="0.25">
      <c r="A9100" t="s">
        <v>22944</v>
      </c>
      <c r="B9100">
        <v>417.43</v>
      </c>
      <c r="C9100">
        <v>3.9521559999999997E-2</v>
      </c>
      <c r="D9100" t="s">
        <v>23347</v>
      </c>
      <c r="G9100" t="str">
        <f t="shared" si="427"/>
        <v>buy</v>
      </c>
      <c r="H9100">
        <f t="shared" si="428"/>
        <v>9.9999999999909051E-3</v>
      </c>
      <c r="I9100" s="2">
        <f t="shared" si="426"/>
        <v>3.9521559999999997E-2</v>
      </c>
    </row>
    <row r="9101" spans="1:9" x14ac:dyDescent="0.25">
      <c r="A9101" t="s">
        <v>22944</v>
      </c>
      <c r="B9101">
        <v>417.44</v>
      </c>
      <c r="C9101">
        <v>5.6293059999999999E-2</v>
      </c>
      <c r="D9101" t="s">
        <v>23347</v>
      </c>
      <c r="G9101" t="str">
        <f t="shared" si="427"/>
        <v>buy</v>
      </c>
      <c r="H9101">
        <f t="shared" si="428"/>
        <v>9.9999999999909051E-3</v>
      </c>
      <c r="I9101" s="2">
        <f t="shared" ref="I9101:I9164" si="429">IF(D9101=D9100,C9101,"")</f>
        <v>5.6293059999999999E-2</v>
      </c>
    </row>
    <row r="9102" spans="1:9" x14ac:dyDescent="0.25">
      <c r="A9102" t="s">
        <v>22944</v>
      </c>
      <c r="B9102">
        <v>417.45</v>
      </c>
      <c r="C9102">
        <v>2.9943129999999998E-2</v>
      </c>
      <c r="D9102" t="s">
        <v>23347</v>
      </c>
      <c r="G9102" t="str">
        <f t="shared" si="427"/>
        <v>buy</v>
      </c>
      <c r="H9102">
        <f t="shared" si="428"/>
        <v>9.9999999999909051E-3</v>
      </c>
      <c r="I9102" s="2">
        <f t="shared" si="429"/>
        <v>2.9943129999999998E-2</v>
      </c>
    </row>
    <row r="9103" spans="1:9" x14ac:dyDescent="0.25">
      <c r="A9103" t="s">
        <v>22944</v>
      </c>
      <c r="B9103">
        <v>417.46</v>
      </c>
      <c r="C9103">
        <v>2.9636490000000001E-2</v>
      </c>
      <c r="D9103" t="s">
        <v>23347</v>
      </c>
      <c r="G9103" t="str">
        <f t="shared" si="427"/>
        <v>buy</v>
      </c>
      <c r="H9103">
        <f t="shared" si="428"/>
        <v>9.9999999999909051E-3</v>
      </c>
      <c r="I9103" s="2">
        <f t="shared" si="429"/>
        <v>2.9636490000000001E-2</v>
      </c>
    </row>
    <row r="9104" spans="1:9" x14ac:dyDescent="0.25">
      <c r="A9104" t="s">
        <v>22945</v>
      </c>
      <c r="B9104">
        <v>417.46</v>
      </c>
      <c r="C9104">
        <v>1.707436E-2</v>
      </c>
      <c r="D9104" t="s">
        <v>23347</v>
      </c>
      <c r="G9104" t="str">
        <f t="shared" si="427"/>
        <v>buy</v>
      </c>
      <c r="H9104">
        <f t="shared" si="428"/>
        <v>0</v>
      </c>
      <c r="I9104" s="2">
        <f t="shared" si="429"/>
        <v>1.707436E-2</v>
      </c>
    </row>
    <row r="9105" spans="1:9" x14ac:dyDescent="0.25">
      <c r="A9105" t="s">
        <v>22945</v>
      </c>
      <c r="B9105">
        <v>417.46</v>
      </c>
      <c r="C9105">
        <v>4.4011700000000003E-3</v>
      </c>
      <c r="D9105" t="s">
        <v>23347</v>
      </c>
      <c r="G9105" t="str">
        <f t="shared" si="427"/>
        <v>buy</v>
      </c>
      <c r="H9105">
        <f t="shared" si="428"/>
        <v>0</v>
      </c>
      <c r="I9105" s="2">
        <f t="shared" si="429"/>
        <v>4.4011700000000003E-3</v>
      </c>
    </row>
    <row r="9106" spans="1:9" x14ac:dyDescent="0.25">
      <c r="A9106" t="s">
        <v>22946</v>
      </c>
      <c r="B9106">
        <v>417.46</v>
      </c>
      <c r="C9106">
        <v>0.18612919</v>
      </c>
      <c r="D9106" t="s">
        <v>23347</v>
      </c>
      <c r="G9106" t="str">
        <f t="shared" si="427"/>
        <v>buy</v>
      </c>
      <c r="H9106">
        <f t="shared" si="428"/>
        <v>0</v>
      </c>
      <c r="I9106" s="2">
        <f t="shared" si="429"/>
        <v>0.18612919</v>
      </c>
    </row>
    <row r="9107" spans="1:9" x14ac:dyDescent="0.25">
      <c r="A9107" t="s">
        <v>22947</v>
      </c>
      <c r="B9107">
        <v>417.46</v>
      </c>
      <c r="C9107">
        <v>0.25958932000000001</v>
      </c>
      <c r="D9107" t="s">
        <v>23347</v>
      </c>
      <c r="G9107" t="str">
        <f t="shared" si="427"/>
        <v>buy</v>
      </c>
      <c r="H9107">
        <f t="shared" si="428"/>
        <v>0</v>
      </c>
      <c r="I9107" s="2">
        <f t="shared" si="429"/>
        <v>0.25958932000000001</v>
      </c>
    </row>
    <row r="9108" spans="1:9" x14ac:dyDescent="0.25">
      <c r="A9108" t="s">
        <v>22948</v>
      </c>
      <c r="B9108">
        <v>417.46</v>
      </c>
      <c r="C9108">
        <v>1.8100000000000002E-2</v>
      </c>
      <c r="D9108" t="s">
        <v>23347</v>
      </c>
      <c r="G9108" t="str">
        <f t="shared" si="427"/>
        <v>buy</v>
      </c>
      <c r="H9108">
        <f t="shared" si="428"/>
        <v>0</v>
      </c>
      <c r="I9108" s="2">
        <f t="shared" si="429"/>
        <v>1.8100000000000002E-2</v>
      </c>
    </row>
    <row r="9109" spans="1:9" x14ac:dyDescent="0.25">
      <c r="A9109" t="s">
        <v>22949</v>
      </c>
      <c r="B9109">
        <v>417.46</v>
      </c>
      <c r="C9109">
        <v>3.4465719999999998E-2</v>
      </c>
      <c r="D9109" t="s">
        <v>23347</v>
      </c>
      <c r="G9109" t="str">
        <f t="shared" si="427"/>
        <v>buy</v>
      </c>
      <c r="H9109">
        <f t="shared" si="428"/>
        <v>0</v>
      </c>
      <c r="I9109" s="2">
        <f t="shared" si="429"/>
        <v>3.4465719999999998E-2</v>
      </c>
    </row>
    <row r="9110" spans="1:9" x14ac:dyDescent="0.25">
      <c r="A9110" t="s">
        <v>22950</v>
      </c>
      <c r="B9110">
        <v>417.46</v>
      </c>
      <c r="C9110">
        <v>0.4824</v>
      </c>
      <c r="D9110" t="s">
        <v>23347</v>
      </c>
      <c r="G9110" t="str">
        <f t="shared" si="427"/>
        <v>buy</v>
      </c>
      <c r="H9110">
        <f t="shared" si="428"/>
        <v>0</v>
      </c>
      <c r="I9110" s="2">
        <f t="shared" si="429"/>
        <v>0.4824</v>
      </c>
    </row>
    <row r="9111" spans="1:9" x14ac:dyDescent="0.25">
      <c r="A9111" t="s">
        <v>22951</v>
      </c>
      <c r="B9111">
        <v>417.46</v>
      </c>
      <c r="C9111">
        <v>4.707455E-2</v>
      </c>
      <c r="D9111" t="s">
        <v>23347</v>
      </c>
      <c r="G9111" t="str">
        <f t="shared" si="427"/>
        <v>buy</v>
      </c>
      <c r="H9111">
        <f t="shared" si="428"/>
        <v>0</v>
      </c>
      <c r="I9111" s="2">
        <f t="shared" si="429"/>
        <v>4.707455E-2</v>
      </c>
    </row>
    <row r="9112" spans="1:9" x14ac:dyDescent="0.25">
      <c r="A9112" t="s">
        <v>22952</v>
      </c>
      <c r="B9112">
        <v>417.45</v>
      </c>
      <c r="C9112">
        <v>3.18791E-2</v>
      </c>
      <c r="D9112" t="s">
        <v>23348</v>
      </c>
      <c r="G9112" t="str">
        <f t="shared" si="427"/>
        <v/>
      </c>
      <c r="H9112" t="str">
        <f t="shared" si="428"/>
        <v/>
      </c>
      <c r="I9112" s="2" t="str">
        <f t="shared" si="429"/>
        <v/>
      </c>
    </row>
    <row r="9113" spans="1:9" x14ac:dyDescent="0.25">
      <c r="A9113" t="s">
        <v>22953</v>
      </c>
      <c r="B9113">
        <v>417.46</v>
      </c>
      <c r="C9113">
        <v>6.0199999999999997E-2</v>
      </c>
      <c r="D9113" t="s">
        <v>23347</v>
      </c>
      <c r="G9113" t="str">
        <f t="shared" si="427"/>
        <v/>
      </c>
      <c r="H9113" t="str">
        <f t="shared" si="428"/>
        <v/>
      </c>
      <c r="I9113" s="2" t="str">
        <f t="shared" si="429"/>
        <v/>
      </c>
    </row>
    <row r="9114" spans="1:9" x14ac:dyDescent="0.25">
      <c r="A9114" t="s">
        <v>22954</v>
      </c>
      <c r="B9114">
        <v>417.46</v>
      </c>
      <c r="C9114">
        <v>6.0199999999999997E-2</v>
      </c>
      <c r="D9114" t="s">
        <v>23347</v>
      </c>
      <c r="G9114" t="str">
        <f t="shared" si="427"/>
        <v>buy</v>
      </c>
      <c r="H9114">
        <f t="shared" si="428"/>
        <v>0</v>
      </c>
      <c r="I9114" s="2">
        <f t="shared" si="429"/>
        <v>6.0199999999999997E-2</v>
      </c>
    </row>
    <row r="9115" spans="1:9" x14ac:dyDescent="0.25">
      <c r="A9115" t="s">
        <v>22955</v>
      </c>
      <c r="B9115">
        <v>417.46</v>
      </c>
      <c r="C9115">
        <v>4.6502500000000002E-2</v>
      </c>
      <c r="D9115" t="s">
        <v>23347</v>
      </c>
      <c r="G9115" t="str">
        <f t="shared" si="427"/>
        <v>buy</v>
      </c>
      <c r="H9115">
        <f t="shared" si="428"/>
        <v>0</v>
      </c>
      <c r="I9115" s="2">
        <f t="shared" si="429"/>
        <v>4.6502500000000002E-2</v>
      </c>
    </row>
    <row r="9116" spans="1:9" x14ac:dyDescent="0.25">
      <c r="A9116" t="s">
        <v>22956</v>
      </c>
      <c r="B9116">
        <v>417.46</v>
      </c>
      <c r="C9116">
        <v>0.11798431</v>
      </c>
      <c r="D9116" t="s">
        <v>23347</v>
      </c>
      <c r="G9116" t="str">
        <f t="shared" si="427"/>
        <v>buy</v>
      </c>
      <c r="H9116">
        <f t="shared" si="428"/>
        <v>0</v>
      </c>
      <c r="I9116" s="2">
        <f t="shared" si="429"/>
        <v>0.11798431</v>
      </c>
    </row>
    <row r="9117" spans="1:9" x14ac:dyDescent="0.25">
      <c r="A9117" t="s">
        <v>22957</v>
      </c>
      <c r="B9117">
        <v>417.46</v>
      </c>
      <c r="C9117">
        <v>0.25958932000000001</v>
      </c>
      <c r="D9117" t="s">
        <v>23347</v>
      </c>
      <c r="G9117" t="str">
        <f t="shared" si="427"/>
        <v>buy</v>
      </c>
      <c r="H9117">
        <f t="shared" si="428"/>
        <v>0</v>
      </c>
      <c r="I9117" s="2">
        <f t="shared" si="429"/>
        <v>0.25958932000000001</v>
      </c>
    </row>
    <row r="9118" spans="1:9" x14ac:dyDescent="0.25">
      <c r="A9118" t="s">
        <v>22958</v>
      </c>
      <c r="B9118">
        <v>417.46</v>
      </c>
      <c r="C9118">
        <v>0.23892419000000001</v>
      </c>
      <c r="D9118" t="s">
        <v>23347</v>
      </c>
      <c r="G9118" t="str">
        <f t="shared" si="427"/>
        <v>buy</v>
      </c>
      <c r="H9118">
        <f t="shared" si="428"/>
        <v>0</v>
      </c>
      <c r="I9118" s="2">
        <f t="shared" si="429"/>
        <v>0.23892419000000001</v>
      </c>
    </row>
    <row r="9119" spans="1:9" x14ac:dyDescent="0.25">
      <c r="A9119" t="s">
        <v>22959</v>
      </c>
      <c r="B9119">
        <v>417.46</v>
      </c>
      <c r="C9119">
        <v>1.5145999999999999</v>
      </c>
      <c r="D9119" t="s">
        <v>23347</v>
      </c>
      <c r="G9119" t="str">
        <f t="shared" si="427"/>
        <v>buy</v>
      </c>
      <c r="H9119">
        <f t="shared" si="428"/>
        <v>0</v>
      </c>
      <c r="I9119" s="2">
        <f t="shared" si="429"/>
        <v>1.5145999999999999</v>
      </c>
    </row>
    <row r="9120" spans="1:9" x14ac:dyDescent="0.25">
      <c r="A9120" t="s">
        <v>22960</v>
      </c>
      <c r="B9120">
        <v>417.46</v>
      </c>
      <c r="C9120">
        <v>2.3239329999999999E-2</v>
      </c>
      <c r="D9120" t="s">
        <v>23347</v>
      </c>
      <c r="G9120" t="str">
        <f t="shared" si="427"/>
        <v>buy</v>
      </c>
      <c r="H9120">
        <f t="shared" si="428"/>
        <v>0</v>
      </c>
      <c r="I9120" s="2">
        <f t="shared" si="429"/>
        <v>2.3239329999999999E-2</v>
      </c>
    </row>
    <row r="9121" spans="1:9" x14ac:dyDescent="0.25">
      <c r="A9121" t="s">
        <v>22961</v>
      </c>
      <c r="B9121">
        <v>417.46</v>
      </c>
      <c r="C9121">
        <v>0.75280000000000002</v>
      </c>
      <c r="D9121" t="s">
        <v>23347</v>
      </c>
      <c r="G9121" t="str">
        <f t="shared" si="427"/>
        <v>buy</v>
      </c>
      <c r="H9121">
        <f t="shared" si="428"/>
        <v>0</v>
      </c>
      <c r="I9121" s="2">
        <f t="shared" si="429"/>
        <v>0.75280000000000002</v>
      </c>
    </row>
    <row r="9122" spans="1:9" x14ac:dyDescent="0.25">
      <c r="A9122" t="s">
        <v>22962</v>
      </c>
      <c r="B9122">
        <v>417.45</v>
      </c>
      <c r="C9122">
        <v>0.11185069</v>
      </c>
      <c r="D9122" t="s">
        <v>23348</v>
      </c>
      <c r="G9122" t="str">
        <f t="shared" si="427"/>
        <v/>
      </c>
      <c r="H9122" t="str">
        <f t="shared" si="428"/>
        <v/>
      </c>
      <c r="I9122" s="2" t="str">
        <f t="shared" si="429"/>
        <v/>
      </c>
    </row>
    <row r="9123" spans="1:9" x14ac:dyDescent="0.25">
      <c r="A9123" t="s">
        <v>22962</v>
      </c>
      <c r="B9123">
        <v>417.45</v>
      </c>
      <c r="C9123">
        <v>1.025E-2</v>
      </c>
      <c r="D9123" t="s">
        <v>23348</v>
      </c>
      <c r="G9123" t="str">
        <f t="shared" si="427"/>
        <v>sell</v>
      </c>
      <c r="H9123">
        <f t="shared" si="428"/>
        <v>0</v>
      </c>
      <c r="I9123" s="2">
        <f t="shared" si="429"/>
        <v>1.025E-2</v>
      </c>
    </row>
    <row r="9124" spans="1:9" x14ac:dyDescent="0.25">
      <c r="A9124" t="s">
        <v>22962</v>
      </c>
      <c r="B9124">
        <v>417.45</v>
      </c>
      <c r="C9124">
        <v>1.0529999999999999E-2</v>
      </c>
      <c r="D9124" t="s">
        <v>23348</v>
      </c>
      <c r="G9124" t="str">
        <f t="shared" si="427"/>
        <v>sell</v>
      </c>
      <c r="H9124">
        <f t="shared" si="428"/>
        <v>0</v>
      </c>
      <c r="I9124" s="2">
        <f t="shared" si="429"/>
        <v>1.0529999999999999E-2</v>
      </c>
    </row>
    <row r="9125" spans="1:9" x14ac:dyDescent="0.25">
      <c r="A9125" t="s">
        <v>22962</v>
      </c>
      <c r="B9125">
        <v>417.45</v>
      </c>
      <c r="C9125">
        <v>1.0200000000000001E-2</v>
      </c>
      <c r="D9125" t="s">
        <v>23348</v>
      </c>
      <c r="G9125" t="str">
        <f t="shared" si="427"/>
        <v>sell</v>
      </c>
      <c r="H9125">
        <f t="shared" si="428"/>
        <v>0</v>
      </c>
      <c r="I9125" s="2">
        <f t="shared" si="429"/>
        <v>1.0200000000000001E-2</v>
      </c>
    </row>
    <row r="9126" spans="1:9" x14ac:dyDescent="0.25">
      <c r="A9126" t="s">
        <v>22962</v>
      </c>
      <c r="B9126">
        <v>417.1</v>
      </c>
      <c r="C9126">
        <v>0.2</v>
      </c>
      <c r="D9126" t="s">
        <v>23348</v>
      </c>
      <c r="G9126" t="str">
        <f t="shared" si="427"/>
        <v>sell</v>
      </c>
      <c r="H9126">
        <f t="shared" si="428"/>
        <v>-0.34999999999996589</v>
      </c>
      <c r="I9126" s="2">
        <f t="shared" si="429"/>
        <v>0.2</v>
      </c>
    </row>
    <row r="9127" spans="1:9" x14ac:dyDescent="0.25">
      <c r="A9127" t="s">
        <v>22962</v>
      </c>
      <c r="B9127">
        <v>417.05</v>
      </c>
      <c r="C9127">
        <v>0.376</v>
      </c>
      <c r="D9127" t="s">
        <v>23348</v>
      </c>
      <c r="G9127" t="str">
        <f t="shared" si="427"/>
        <v>sell</v>
      </c>
      <c r="H9127">
        <f t="shared" si="428"/>
        <v>-5.0000000000011369E-2</v>
      </c>
      <c r="I9127" s="2">
        <f t="shared" si="429"/>
        <v>0.376</v>
      </c>
    </row>
    <row r="9128" spans="1:9" x14ac:dyDescent="0.25">
      <c r="A9128" t="s">
        <v>22962</v>
      </c>
      <c r="B9128">
        <v>417.03</v>
      </c>
      <c r="C9128">
        <v>3.3469310000000002E-2</v>
      </c>
      <c r="D9128" t="s">
        <v>23348</v>
      </c>
      <c r="G9128" t="str">
        <f t="shared" si="427"/>
        <v>sell</v>
      </c>
      <c r="H9128">
        <f t="shared" si="428"/>
        <v>-2.0000000000038654E-2</v>
      </c>
      <c r="I9128" s="2">
        <f t="shared" si="429"/>
        <v>3.3469310000000002E-2</v>
      </c>
    </row>
    <row r="9129" spans="1:9" x14ac:dyDescent="0.25">
      <c r="A9129" t="s">
        <v>22963</v>
      </c>
      <c r="B9129">
        <v>417.38</v>
      </c>
      <c r="C9129">
        <v>2.3596860000000001E-2</v>
      </c>
      <c r="D9129" t="s">
        <v>23347</v>
      </c>
      <c r="G9129" t="str">
        <f t="shared" si="427"/>
        <v/>
      </c>
      <c r="H9129" t="str">
        <f t="shared" si="428"/>
        <v/>
      </c>
      <c r="I9129" s="2" t="str">
        <f t="shared" si="429"/>
        <v/>
      </c>
    </row>
    <row r="9130" spans="1:9" x14ac:dyDescent="0.25">
      <c r="A9130" t="s">
        <v>22964</v>
      </c>
      <c r="B9130">
        <v>417.38</v>
      </c>
      <c r="C9130">
        <v>1.54E-2</v>
      </c>
      <c r="D9130" t="s">
        <v>23347</v>
      </c>
      <c r="G9130" t="str">
        <f t="shared" si="427"/>
        <v>buy</v>
      </c>
      <c r="H9130">
        <f t="shared" si="428"/>
        <v>0</v>
      </c>
      <c r="I9130" s="2">
        <f t="shared" si="429"/>
        <v>1.54E-2</v>
      </c>
    </row>
    <row r="9131" spans="1:9" x14ac:dyDescent="0.25">
      <c r="A9131" t="s">
        <v>22965</v>
      </c>
      <c r="B9131">
        <v>417.38</v>
      </c>
      <c r="C9131">
        <v>0.5</v>
      </c>
      <c r="D9131" t="s">
        <v>23347</v>
      </c>
      <c r="G9131" t="str">
        <f t="shared" si="427"/>
        <v>buy</v>
      </c>
      <c r="H9131">
        <f t="shared" si="428"/>
        <v>0</v>
      </c>
      <c r="I9131" s="2">
        <f t="shared" si="429"/>
        <v>0.5</v>
      </c>
    </row>
    <row r="9132" spans="1:9" x14ac:dyDescent="0.25">
      <c r="A9132" t="s">
        <v>22966</v>
      </c>
      <c r="B9132">
        <v>417.38</v>
      </c>
      <c r="C9132">
        <v>1.1490780000000001E-2</v>
      </c>
      <c r="D9132" t="s">
        <v>23347</v>
      </c>
      <c r="G9132" t="str">
        <f t="shared" si="427"/>
        <v>buy</v>
      </c>
      <c r="H9132">
        <f t="shared" si="428"/>
        <v>0</v>
      </c>
      <c r="I9132" s="2">
        <f t="shared" si="429"/>
        <v>1.1490780000000001E-2</v>
      </c>
    </row>
    <row r="9133" spans="1:9" x14ac:dyDescent="0.25">
      <c r="A9133" t="s">
        <v>22967</v>
      </c>
      <c r="B9133">
        <v>417.37</v>
      </c>
      <c r="C9133">
        <v>5.6047329999999999E-2</v>
      </c>
      <c r="D9133" t="s">
        <v>23347</v>
      </c>
      <c r="G9133" t="str">
        <f t="shared" si="427"/>
        <v>buy</v>
      </c>
      <c r="H9133">
        <f t="shared" si="428"/>
        <v>-9.9999999999909051E-3</v>
      </c>
      <c r="I9133" s="2">
        <f t="shared" si="429"/>
        <v>5.6047329999999999E-2</v>
      </c>
    </row>
    <row r="9134" spans="1:9" x14ac:dyDescent="0.25">
      <c r="A9134" t="s">
        <v>22968</v>
      </c>
      <c r="B9134">
        <v>417.37</v>
      </c>
      <c r="C9134">
        <v>7.4999999999999997E-2</v>
      </c>
      <c r="D9134" t="s">
        <v>23347</v>
      </c>
      <c r="G9134" t="str">
        <f t="shared" si="427"/>
        <v>buy</v>
      </c>
      <c r="H9134">
        <f t="shared" si="428"/>
        <v>0</v>
      </c>
      <c r="I9134" s="2">
        <f t="shared" si="429"/>
        <v>7.4999999999999997E-2</v>
      </c>
    </row>
    <row r="9135" spans="1:9" x14ac:dyDescent="0.25">
      <c r="A9135" t="s">
        <v>22968</v>
      </c>
      <c r="B9135">
        <v>417.37</v>
      </c>
      <c r="C9135">
        <v>0.10882857</v>
      </c>
      <c r="D9135" t="s">
        <v>23347</v>
      </c>
      <c r="G9135" t="str">
        <f t="shared" si="427"/>
        <v>buy</v>
      </c>
      <c r="H9135">
        <f t="shared" si="428"/>
        <v>0</v>
      </c>
      <c r="I9135" s="2">
        <f t="shared" si="429"/>
        <v>0.10882857</v>
      </c>
    </row>
    <row r="9136" spans="1:9" x14ac:dyDescent="0.25">
      <c r="A9136" t="s">
        <v>22969</v>
      </c>
      <c r="B9136">
        <v>417.37</v>
      </c>
      <c r="C9136">
        <v>0.15049999999999999</v>
      </c>
      <c r="D9136" t="s">
        <v>23347</v>
      </c>
      <c r="G9136" t="str">
        <f t="shared" si="427"/>
        <v>buy</v>
      </c>
      <c r="H9136">
        <f t="shared" si="428"/>
        <v>0</v>
      </c>
      <c r="I9136" s="2">
        <f t="shared" si="429"/>
        <v>0.15049999999999999</v>
      </c>
    </row>
    <row r="9137" spans="1:9" x14ac:dyDescent="0.25">
      <c r="A9137" t="s">
        <v>22970</v>
      </c>
      <c r="B9137">
        <v>417.26</v>
      </c>
      <c r="C9137">
        <v>0.15049999999999999</v>
      </c>
      <c r="D9137" t="s">
        <v>23348</v>
      </c>
      <c r="G9137" t="str">
        <f t="shared" si="427"/>
        <v/>
      </c>
      <c r="H9137" t="str">
        <f t="shared" si="428"/>
        <v/>
      </c>
      <c r="I9137" s="2" t="str">
        <f t="shared" si="429"/>
        <v/>
      </c>
    </row>
    <row r="9138" spans="1:9" x14ac:dyDescent="0.25">
      <c r="A9138" t="s">
        <v>22971</v>
      </c>
      <c r="B9138">
        <v>417.37</v>
      </c>
      <c r="C9138">
        <v>2.1480160000000002E-2</v>
      </c>
      <c r="D9138" t="s">
        <v>23347</v>
      </c>
      <c r="G9138" t="str">
        <f t="shared" si="427"/>
        <v/>
      </c>
      <c r="H9138" t="str">
        <f t="shared" si="428"/>
        <v/>
      </c>
      <c r="I9138" s="2" t="str">
        <f t="shared" si="429"/>
        <v/>
      </c>
    </row>
    <row r="9139" spans="1:9" x14ac:dyDescent="0.25">
      <c r="A9139" t="s">
        <v>22972</v>
      </c>
      <c r="B9139">
        <v>417.36</v>
      </c>
      <c r="C9139">
        <v>1.0236000000000001</v>
      </c>
      <c r="D9139" t="s">
        <v>23348</v>
      </c>
      <c r="G9139" t="str">
        <f t="shared" si="427"/>
        <v/>
      </c>
      <c r="H9139" t="str">
        <f t="shared" si="428"/>
        <v/>
      </c>
      <c r="I9139" s="2" t="str">
        <f t="shared" si="429"/>
        <v/>
      </c>
    </row>
    <row r="9140" spans="1:9" x14ac:dyDescent="0.25">
      <c r="A9140" t="s">
        <v>22973</v>
      </c>
      <c r="B9140">
        <v>417.37</v>
      </c>
      <c r="C9140">
        <v>0.62812137000000001</v>
      </c>
      <c r="D9140" t="s">
        <v>23347</v>
      </c>
      <c r="G9140" t="str">
        <f t="shared" si="427"/>
        <v/>
      </c>
      <c r="H9140" t="str">
        <f t="shared" si="428"/>
        <v/>
      </c>
      <c r="I9140" s="2" t="str">
        <f t="shared" si="429"/>
        <v/>
      </c>
    </row>
    <row r="9141" spans="1:9" x14ac:dyDescent="0.25">
      <c r="A9141" t="s">
        <v>22973</v>
      </c>
      <c r="B9141">
        <v>417.37</v>
      </c>
      <c r="C9141">
        <v>1.0500000000000001E-2</v>
      </c>
      <c r="D9141" t="s">
        <v>23347</v>
      </c>
      <c r="G9141" t="str">
        <f t="shared" si="427"/>
        <v>buy</v>
      </c>
      <c r="H9141">
        <f t="shared" si="428"/>
        <v>0</v>
      </c>
      <c r="I9141" s="2">
        <f t="shared" si="429"/>
        <v>1.0500000000000001E-2</v>
      </c>
    </row>
    <row r="9142" spans="1:9" x14ac:dyDescent="0.25">
      <c r="A9142" t="s">
        <v>22973</v>
      </c>
      <c r="B9142">
        <v>417.37</v>
      </c>
      <c r="C9142">
        <v>2.2009129999999998E-2</v>
      </c>
      <c r="D9142" t="s">
        <v>23347</v>
      </c>
      <c r="G9142" t="str">
        <f t="shared" si="427"/>
        <v>buy</v>
      </c>
      <c r="H9142">
        <f t="shared" si="428"/>
        <v>0</v>
      </c>
      <c r="I9142" s="2">
        <f t="shared" si="429"/>
        <v>2.2009129999999998E-2</v>
      </c>
    </row>
    <row r="9143" spans="1:9" x14ac:dyDescent="0.25">
      <c r="A9143" t="s">
        <v>22973</v>
      </c>
      <c r="B9143">
        <v>417.38</v>
      </c>
      <c r="C9143">
        <v>0.3785695</v>
      </c>
      <c r="D9143" t="s">
        <v>23347</v>
      </c>
      <c r="G9143" t="str">
        <f t="shared" si="427"/>
        <v>buy</v>
      </c>
      <c r="H9143">
        <f t="shared" si="428"/>
        <v>9.9999999999909051E-3</v>
      </c>
      <c r="I9143" s="2">
        <f t="shared" si="429"/>
        <v>0.3785695</v>
      </c>
    </row>
    <row r="9144" spans="1:9" x14ac:dyDescent="0.25">
      <c r="A9144" t="s">
        <v>22974</v>
      </c>
      <c r="B9144">
        <v>417.38</v>
      </c>
      <c r="C9144">
        <v>4.59631E-2</v>
      </c>
      <c r="D9144" t="s">
        <v>23347</v>
      </c>
      <c r="G9144" t="str">
        <f t="shared" si="427"/>
        <v>buy</v>
      </c>
      <c r="H9144">
        <f t="shared" si="428"/>
        <v>0</v>
      </c>
      <c r="I9144" s="2">
        <f t="shared" si="429"/>
        <v>4.59631E-2</v>
      </c>
    </row>
    <row r="9145" spans="1:9" x14ac:dyDescent="0.25">
      <c r="A9145" t="s">
        <v>22975</v>
      </c>
      <c r="B9145">
        <v>417.38</v>
      </c>
      <c r="C9145">
        <v>3.0200000000000001E-2</v>
      </c>
      <c r="D9145" t="s">
        <v>23347</v>
      </c>
      <c r="G9145" t="str">
        <f t="shared" si="427"/>
        <v>buy</v>
      </c>
      <c r="H9145">
        <f t="shared" si="428"/>
        <v>0</v>
      </c>
      <c r="I9145" s="2">
        <f t="shared" si="429"/>
        <v>3.0200000000000001E-2</v>
      </c>
    </row>
    <row r="9146" spans="1:9" x14ac:dyDescent="0.25">
      <c r="A9146" t="s">
        <v>22976</v>
      </c>
      <c r="B9146">
        <v>417.38</v>
      </c>
      <c r="C9146">
        <v>0.54526739999999996</v>
      </c>
      <c r="D9146" t="s">
        <v>23347</v>
      </c>
      <c r="G9146" t="str">
        <f t="shared" si="427"/>
        <v>buy</v>
      </c>
      <c r="H9146">
        <f t="shared" si="428"/>
        <v>0</v>
      </c>
      <c r="I9146" s="2">
        <f t="shared" si="429"/>
        <v>0.54526739999999996</v>
      </c>
    </row>
    <row r="9147" spans="1:9" x14ac:dyDescent="0.25">
      <c r="A9147" t="s">
        <v>22976</v>
      </c>
      <c r="B9147">
        <v>417.38</v>
      </c>
      <c r="C9147">
        <v>27.34246078</v>
      </c>
      <c r="D9147" t="s">
        <v>23347</v>
      </c>
      <c r="G9147" t="str">
        <f t="shared" si="427"/>
        <v>buy</v>
      </c>
      <c r="H9147">
        <f t="shared" si="428"/>
        <v>0</v>
      </c>
      <c r="I9147" s="2">
        <f t="shared" si="429"/>
        <v>27.34246078</v>
      </c>
    </row>
    <row r="9148" spans="1:9" x14ac:dyDescent="0.25">
      <c r="A9148" t="s">
        <v>22976</v>
      </c>
      <c r="B9148">
        <v>417.38</v>
      </c>
      <c r="C9148">
        <v>8.2718199999999992E-3</v>
      </c>
      <c r="D9148" t="s">
        <v>23347</v>
      </c>
      <c r="G9148" t="str">
        <f t="shared" si="427"/>
        <v>buy</v>
      </c>
      <c r="H9148">
        <f t="shared" si="428"/>
        <v>0</v>
      </c>
      <c r="I9148" s="2">
        <f t="shared" si="429"/>
        <v>8.2718199999999992E-3</v>
      </c>
    </row>
    <row r="9149" spans="1:9" x14ac:dyDescent="0.25">
      <c r="A9149" t="s">
        <v>22977</v>
      </c>
      <c r="B9149">
        <v>417.38</v>
      </c>
      <c r="C9149">
        <v>1.8581800000000001E-3</v>
      </c>
      <c r="D9149" t="s">
        <v>23347</v>
      </c>
      <c r="G9149" t="str">
        <f t="shared" si="427"/>
        <v>buy</v>
      </c>
      <c r="H9149">
        <f t="shared" si="428"/>
        <v>0</v>
      </c>
      <c r="I9149" s="2">
        <f t="shared" si="429"/>
        <v>1.8581800000000001E-3</v>
      </c>
    </row>
    <row r="9150" spans="1:9" x14ac:dyDescent="0.25">
      <c r="A9150" t="s">
        <v>22977</v>
      </c>
      <c r="B9150">
        <v>417.39</v>
      </c>
      <c r="C9150">
        <v>1.004182E-2</v>
      </c>
      <c r="D9150" t="s">
        <v>23347</v>
      </c>
      <c r="G9150" t="str">
        <f t="shared" si="427"/>
        <v>buy</v>
      </c>
      <c r="H9150">
        <f t="shared" si="428"/>
        <v>9.9999999999909051E-3</v>
      </c>
      <c r="I9150" s="2">
        <f t="shared" si="429"/>
        <v>1.004182E-2</v>
      </c>
    </row>
    <row r="9151" spans="1:9" x14ac:dyDescent="0.25">
      <c r="A9151" t="s">
        <v>22978</v>
      </c>
      <c r="B9151">
        <v>417.39</v>
      </c>
      <c r="C9151">
        <v>5.8180000000000002E-5</v>
      </c>
      <c r="D9151" t="s">
        <v>23347</v>
      </c>
      <c r="G9151" t="str">
        <f t="shared" si="427"/>
        <v>buy</v>
      </c>
      <c r="H9151">
        <f t="shared" si="428"/>
        <v>0</v>
      </c>
      <c r="I9151" s="2">
        <f t="shared" si="429"/>
        <v>5.8180000000000002E-5</v>
      </c>
    </row>
    <row r="9152" spans="1:9" x14ac:dyDescent="0.25">
      <c r="A9152" t="s">
        <v>22978</v>
      </c>
      <c r="B9152">
        <v>417.39</v>
      </c>
      <c r="C9152">
        <v>9.9418200000000005E-3</v>
      </c>
      <c r="D9152" t="s">
        <v>23347</v>
      </c>
      <c r="G9152" t="str">
        <f t="shared" si="427"/>
        <v>buy</v>
      </c>
      <c r="H9152">
        <f t="shared" si="428"/>
        <v>0</v>
      </c>
      <c r="I9152" s="2">
        <f t="shared" si="429"/>
        <v>9.9418200000000005E-3</v>
      </c>
    </row>
    <row r="9153" spans="1:9" x14ac:dyDescent="0.25">
      <c r="A9153" t="s">
        <v>22979</v>
      </c>
      <c r="B9153">
        <v>417.39</v>
      </c>
      <c r="C9153">
        <v>2.0939999999999999</v>
      </c>
      <c r="D9153" t="s">
        <v>23347</v>
      </c>
      <c r="G9153" t="str">
        <f t="shared" si="427"/>
        <v>buy</v>
      </c>
      <c r="H9153">
        <f t="shared" si="428"/>
        <v>0</v>
      </c>
      <c r="I9153" s="2">
        <f t="shared" si="429"/>
        <v>2.0939999999999999</v>
      </c>
    </row>
    <row r="9154" spans="1:9" x14ac:dyDescent="0.25">
      <c r="A9154" t="s">
        <v>22980</v>
      </c>
      <c r="B9154">
        <v>417.39</v>
      </c>
      <c r="C9154">
        <v>21.856058180000002</v>
      </c>
      <c r="D9154" t="s">
        <v>23347</v>
      </c>
      <c r="G9154" t="str">
        <f t="shared" si="427"/>
        <v>buy</v>
      </c>
      <c r="H9154">
        <f t="shared" si="428"/>
        <v>0</v>
      </c>
      <c r="I9154" s="2">
        <f t="shared" si="429"/>
        <v>21.856058180000002</v>
      </c>
    </row>
    <row r="9155" spans="1:9" x14ac:dyDescent="0.25">
      <c r="A9155" t="s">
        <v>22980</v>
      </c>
      <c r="B9155">
        <v>417.39</v>
      </c>
      <c r="C9155">
        <v>1.0441819999999999E-2</v>
      </c>
      <c r="D9155" t="s">
        <v>23347</v>
      </c>
      <c r="G9155" t="str">
        <f t="shared" si="427"/>
        <v>buy</v>
      </c>
      <c r="H9155">
        <f t="shared" si="428"/>
        <v>0</v>
      </c>
      <c r="I9155" s="2">
        <f t="shared" si="429"/>
        <v>1.0441819999999999E-2</v>
      </c>
    </row>
    <row r="9156" spans="1:9" x14ac:dyDescent="0.25">
      <c r="A9156" t="s">
        <v>22981</v>
      </c>
      <c r="B9156">
        <v>417.39</v>
      </c>
      <c r="C9156">
        <v>1.1818E-4</v>
      </c>
      <c r="D9156" t="s">
        <v>23347</v>
      </c>
      <c r="G9156" t="str">
        <f t="shared" ref="G9156:G9219" si="430">IF(D9156=D9155,D9156,"")</f>
        <v>buy</v>
      </c>
      <c r="H9156">
        <f t="shared" si="428"/>
        <v>0</v>
      </c>
      <c r="I9156" s="2">
        <f t="shared" si="429"/>
        <v>1.1818E-4</v>
      </c>
    </row>
    <row r="9157" spans="1:9" x14ac:dyDescent="0.25">
      <c r="A9157" t="s">
        <v>22981</v>
      </c>
      <c r="B9157">
        <v>417.39</v>
      </c>
      <c r="C9157">
        <v>0.78558181999999999</v>
      </c>
      <c r="D9157" t="s">
        <v>23347</v>
      </c>
      <c r="G9157" t="str">
        <f t="shared" si="430"/>
        <v>buy</v>
      </c>
      <c r="H9157">
        <f t="shared" ref="H9157:H9220" si="431">IF(D9157=D9156,B9157-B9156,"")</f>
        <v>0</v>
      </c>
      <c r="I9157" s="2">
        <f t="shared" si="429"/>
        <v>0.78558181999999999</v>
      </c>
    </row>
    <row r="9158" spans="1:9" x14ac:dyDescent="0.25">
      <c r="A9158" t="s">
        <v>22982</v>
      </c>
      <c r="B9158">
        <v>417.45</v>
      </c>
      <c r="C9158">
        <v>2.64E-2</v>
      </c>
      <c r="D9158" t="s">
        <v>23348</v>
      </c>
      <c r="G9158" t="str">
        <f t="shared" si="430"/>
        <v/>
      </c>
      <c r="H9158" t="str">
        <f t="shared" si="431"/>
        <v/>
      </c>
      <c r="I9158" s="2" t="str">
        <f t="shared" si="429"/>
        <v/>
      </c>
    </row>
    <row r="9159" spans="1:9" x14ac:dyDescent="0.25">
      <c r="A9159" t="s">
        <v>22983</v>
      </c>
      <c r="B9159">
        <v>417.46</v>
      </c>
      <c r="C9159">
        <v>2.6700000000000002E-2</v>
      </c>
      <c r="D9159" t="s">
        <v>23347</v>
      </c>
      <c r="G9159" t="str">
        <f t="shared" si="430"/>
        <v/>
      </c>
      <c r="H9159" t="str">
        <f t="shared" si="431"/>
        <v/>
      </c>
      <c r="I9159" s="2" t="str">
        <f t="shared" si="429"/>
        <v/>
      </c>
    </row>
    <row r="9160" spans="1:9" x14ac:dyDescent="0.25">
      <c r="A9160" t="s">
        <v>22984</v>
      </c>
      <c r="B9160">
        <v>417.46</v>
      </c>
      <c r="C9160">
        <v>1.28197E-2</v>
      </c>
      <c r="D9160" t="s">
        <v>23347</v>
      </c>
      <c r="G9160" t="str">
        <f t="shared" si="430"/>
        <v>buy</v>
      </c>
      <c r="H9160">
        <f t="shared" si="431"/>
        <v>0</v>
      </c>
      <c r="I9160" s="2">
        <f t="shared" si="429"/>
        <v>1.28197E-2</v>
      </c>
    </row>
    <row r="9161" spans="1:9" x14ac:dyDescent="0.25">
      <c r="A9161" t="s">
        <v>22984</v>
      </c>
      <c r="B9161">
        <v>417.46</v>
      </c>
      <c r="C9161">
        <v>3.2333599999999997E-2</v>
      </c>
      <c r="D9161" t="s">
        <v>23347</v>
      </c>
      <c r="G9161" t="str">
        <f t="shared" si="430"/>
        <v>buy</v>
      </c>
      <c r="H9161">
        <f t="shared" si="431"/>
        <v>0</v>
      </c>
      <c r="I9161" s="2">
        <f t="shared" si="429"/>
        <v>3.2333599999999997E-2</v>
      </c>
    </row>
    <row r="9162" spans="1:9" x14ac:dyDescent="0.25">
      <c r="A9162" t="s">
        <v>22984</v>
      </c>
      <c r="B9162">
        <v>417.46</v>
      </c>
      <c r="C9162">
        <v>3.2337730000000002E-2</v>
      </c>
      <c r="D9162" t="s">
        <v>23347</v>
      </c>
      <c r="G9162" t="str">
        <f t="shared" si="430"/>
        <v>buy</v>
      </c>
      <c r="H9162">
        <f t="shared" si="431"/>
        <v>0</v>
      </c>
      <c r="I9162" s="2">
        <f t="shared" si="429"/>
        <v>3.2337730000000002E-2</v>
      </c>
    </row>
    <row r="9163" spans="1:9" x14ac:dyDescent="0.25">
      <c r="A9163" t="s">
        <v>22984</v>
      </c>
      <c r="B9163">
        <v>417.46</v>
      </c>
      <c r="C9163">
        <v>2.7542270000000001E-2</v>
      </c>
      <c r="D9163" t="s">
        <v>23347</v>
      </c>
      <c r="G9163" t="str">
        <f t="shared" si="430"/>
        <v>buy</v>
      </c>
      <c r="H9163">
        <f t="shared" si="431"/>
        <v>0</v>
      </c>
      <c r="I9163" s="2">
        <f t="shared" si="429"/>
        <v>2.7542270000000001E-2</v>
      </c>
    </row>
    <row r="9164" spans="1:9" x14ac:dyDescent="0.25">
      <c r="A9164" t="s">
        <v>22984</v>
      </c>
      <c r="B9164">
        <v>417.46</v>
      </c>
      <c r="C9164">
        <v>1.317368E-2</v>
      </c>
      <c r="D9164" t="s">
        <v>23347</v>
      </c>
      <c r="G9164" t="str">
        <f t="shared" si="430"/>
        <v>buy</v>
      </c>
      <c r="H9164">
        <f t="shared" si="431"/>
        <v>0</v>
      </c>
      <c r="I9164" s="2">
        <f t="shared" si="429"/>
        <v>1.317368E-2</v>
      </c>
    </row>
    <row r="9165" spans="1:9" x14ac:dyDescent="0.25">
      <c r="A9165" t="s">
        <v>22984</v>
      </c>
      <c r="B9165">
        <v>417.46</v>
      </c>
      <c r="C9165">
        <v>1.048017E-2</v>
      </c>
      <c r="D9165" t="s">
        <v>23347</v>
      </c>
      <c r="G9165" t="str">
        <f t="shared" si="430"/>
        <v>buy</v>
      </c>
      <c r="H9165">
        <f t="shared" si="431"/>
        <v>0</v>
      </c>
      <c r="I9165" s="2">
        <f t="shared" ref="I9165:I9228" si="432">IF(D9165=D9164,C9165,"")</f>
        <v>1.048017E-2</v>
      </c>
    </row>
    <row r="9166" spans="1:9" x14ac:dyDescent="0.25">
      <c r="A9166" t="s">
        <v>22985</v>
      </c>
      <c r="B9166">
        <v>417.46</v>
      </c>
      <c r="C9166">
        <v>2.9038970000000001E-2</v>
      </c>
      <c r="D9166" t="s">
        <v>23347</v>
      </c>
      <c r="G9166" t="str">
        <f t="shared" si="430"/>
        <v>buy</v>
      </c>
      <c r="H9166">
        <f t="shared" si="431"/>
        <v>0</v>
      </c>
      <c r="I9166" s="2">
        <f t="shared" si="432"/>
        <v>2.9038970000000001E-2</v>
      </c>
    </row>
    <row r="9167" spans="1:9" x14ac:dyDescent="0.25">
      <c r="A9167" t="s">
        <v>22985</v>
      </c>
      <c r="B9167">
        <v>417.46</v>
      </c>
      <c r="C9167">
        <v>3.712907E-2</v>
      </c>
      <c r="D9167" t="s">
        <v>23347</v>
      </c>
      <c r="G9167" t="str">
        <f t="shared" si="430"/>
        <v>buy</v>
      </c>
      <c r="H9167">
        <f t="shared" si="431"/>
        <v>0</v>
      </c>
      <c r="I9167" s="2">
        <f t="shared" si="432"/>
        <v>3.712907E-2</v>
      </c>
    </row>
    <row r="9168" spans="1:9" x14ac:dyDescent="0.25">
      <c r="A9168" t="s">
        <v>22985</v>
      </c>
      <c r="B9168">
        <v>417.46</v>
      </c>
      <c r="C9168">
        <v>1.316899E-2</v>
      </c>
      <c r="D9168" t="s">
        <v>23347</v>
      </c>
      <c r="G9168" t="str">
        <f t="shared" si="430"/>
        <v>buy</v>
      </c>
      <c r="H9168">
        <f t="shared" si="431"/>
        <v>0</v>
      </c>
      <c r="I9168" s="2">
        <f t="shared" si="432"/>
        <v>1.316899E-2</v>
      </c>
    </row>
    <row r="9169" spans="1:9" x14ac:dyDescent="0.25">
      <c r="A9169" t="s">
        <v>22985</v>
      </c>
      <c r="B9169">
        <v>417.46</v>
      </c>
      <c r="C9169">
        <v>8.7431430000000004E-2</v>
      </c>
      <c r="D9169" t="s">
        <v>23347</v>
      </c>
      <c r="G9169" t="str">
        <f t="shared" si="430"/>
        <v>buy</v>
      </c>
      <c r="H9169">
        <f t="shared" si="431"/>
        <v>0</v>
      </c>
      <c r="I9169" s="2">
        <f t="shared" si="432"/>
        <v>8.7431430000000004E-2</v>
      </c>
    </row>
    <row r="9170" spans="1:9" x14ac:dyDescent="0.25">
      <c r="A9170" t="s">
        <v>22985</v>
      </c>
      <c r="B9170">
        <v>417.46</v>
      </c>
      <c r="C9170">
        <v>1.317436E-2</v>
      </c>
      <c r="D9170" t="s">
        <v>23347</v>
      </c>
      <c r="G9170" t="str">
        <f t="shared" si="430"/>
        <v>buy</v>
      </c>
      <c r="H9170">
        <f t="shared" si="431"/>
        <v>0</v>
      </c>
      <c r="I9170" s="2">
        <f t="shared" si="432"/>
        <v>1.317436E-2</v>
      </c>
    </row>
    <row r="9171" spans="1:9" x14ac:dyDescent="0.25">
      <c r="A9171" t="s">
        <v>22985</v>
      </c>
      <c r="B9171">
        <v>417.46</v>
      </c>
      <c r="C9171">
        <v>1.7964549999999999E-2</v>
      </c>
      <c r="D9171" t="s">
        <v>23347</v>
      </c>
      <c r="G9171" t="str">
        <f t="shared" si="430"/>
        <v>buy</v>
      </c>
      <c r="H9171">
        <f t="shared" si="431"/>
        <v>0</v>
      </c>
      <c r="I9171" s="2">
        <f t="shared" si="432"/>
        <v>1.7964549999999999E-2</v>
      </c>
    </row>
    <row r="9172" spans="1:9" x14ac:dyDescent="0.25">
      <c r="A9172" t="s">
        <v>22985</v>
      </c>
      <c r="B9172">
        <v>417.46</v>
      </c>
      <c r="C9172">
        <v>4.4310549999999997E-2</v>
      </c>
      <c r="D9172" t="s">
        <v>23347</v>
      </c>
      <c r="G9172" t="str">
        <f t="shared" si="430"/>
        <v>buy</v>
      </c>
      <c r="H9172">
        <f t="shared" si="431"/>
        <v>0</v>
      </c>
      <c r="I9172" s="2">
        <f t="shared" si="432"/>
        <v>4.4310549999999997E-2</v>
      </c>
    </row>
    <row r="9173" spans="1:9" x14ac:dyDescent="0.25">
      <c r="A9173" t="s">
        <v>22985</v>
      </c>
      <c r="B9173">
        <v>417.46</v>
      </c>
      <c r="C9173">
        <v>2.0358000000000001E-2</v>
      </c>
      <c r="D9173" t="s">
        <v>23347</v>
      </c>
      <c r="G9173" t="str">
        <f t="shared" si="430"/>
        <v>buy</v>
      </c>
      <c r="H9173">
        <f t="shared" si="431"/>
        <v>0</v>
      </c>
      <c r="I9173" s="2">
        <f t="shared" si="432"/>
        <v>2.0358000000000001E-2</v>
      </c>
    </row>
    <row r="9174" spans="1:9" x14ac:dyDescent="0.25">
      <c r="A9174" t="s">
        <v>22985</v>
      </c>
      <c r="B9174">
        <v>417.46</v>
      </c>
      <c r="C9174">
        <v>4.6707070000000003E-2</v>
      </c>
      <c r="D9174" t="s">
        <v>23347</v>
      </c>
      <c r="G9174" t="str">
        <f t="shared" si="430"/>
        <v>buy</v>
      </c>
      <c r="H9174">
        <f t="shared" si="431"/>
        <v>0</v>
      </c>
      <c r="I9174" s="2">
        <f t="shared" si="432"/>
        <v>4.6707070000000003E-2</v>
      </c>
    </row>
    <row r="9175" spans="1:9" x14ac:dyDescent="0.25">
      <c r="A9175" t="s">
        <v>22985</v>
      </c>
      <c r="B9175">
        <v>417.46</v>
      </c>
      <c r="C9175">
        <v>2.0359970000000002E-2</v>
      </c>
      <c r="D9175" t="s">
        <v>23347</v>
      </c>
      <c r="G9175" t="str">
        <f t="shared" si="430"/>
        <v>buy</v>
      </c>
      <c r="H9175">
        <f t="shared" si="431"/>
        <v>0</v>
      </c>
      <c r="I9175" s="2">
        <f t="shared" si="432"/>
        <v>2.0359970000000002E-2</v>
      </c>
    </row>
    <row r="9176" spans="1:9" x14ac:dyDescent="0.25">
      <c r="A9176" t="s">
        <v>22985</v>
      </c>
      <c r="B9176">
        <v>417.46</v>
      </c>
      <c r="C9176">
        <v>2.2754219999999999E-2</v>
      </c>
      <c r="D9176" t="s">
        <v>23347</v>
      </c>
      <c r="G9176" t="str">
        <f t="shared" si="430"/>
        <v>buy</v>
      </c>
      <c r="H9176">
        <f t="shared" si="431"/>
        <v>0</v>
      </c>
      <c r="I9176" s="2">
        <f t="shared" si="432"/>
        <v>2.2754219999999999E-2</v>
      </c>
    </row>
    <row r="9177" spans="1:9" x14ac:dyDescent="0.25">
      <c r="A9177" t="s">
        <v>22985</v>
      </c>
      <c r="B9177">
        <v>417.46</v>
      </c>
      <c r="C9177">
        <v>2.5149330000000001E-2</v>
      </c>
      <c r="D9177" t="s">
        <v>23347</v>
      </c>
      <c r="G9177" t="str">
        <f t="shared" si="430"/>
        <v>buy</v>
      </c>
      <c r="H9177">
        <f t="shared" si="431"/>
        <v>0</v>
      </c>
      <c r="I9177" s="2">
        <f t="shared" si="432"/>
        <v>2.5149330000000001E-2</v>
      </c>
    </row>
    <row r="9178" spans="1:9" x14ac:dyDescent="0.25">
      <c r="A9178" t="s">
        <v>22985</v>
      </c>
      <c r="B9178">
        <v>417.46</v>
      </c>
      <c r="C9178">
        <v>2.5147429999999998E-2</v>
      </c>
      <c r="D9178" t="s">
        <v>23347</v>
      </c>
      <c r="G9178" t="str">
        <f t="shared" si="430"/>
        <v>buy</v>
      </c>
      <c r="H9178">
        <f t="shared" si="431"/>
        <v>0</v>
      </c>
      <c r="I9178" s="2">
        <f t="shared" si="432"/>
        <v>2.5147429999999998E-2</v>
      </c>
    </row>
    <row r="9179" spans="1:9" x14ac:dyDescent="0.25">
      <c r="A9179" t="s">
        <v>22985</v>
      </c>
      <c r="B9179">
        <v>417.46</v>
      </c>
      <c r="C9179">
        <v>2.993989E-2</v>
      </c>
      <c r="D9179" t="s">
        <v>23347</v>
      </c>
      <c r="G9179" t="str">
        <f t="shared" si="430"/>
        <v>buy</v>
      </c>
      <c r="H9179">
        <f t="shared" si="431"/>
        <v>0</v>
      </c>
      <c r="I9179" s="2">
        <f t="shared" si="432"/>
        <v>2.993989E-2</v>
      </c>
    </row>
    <row r="9180" spans="1:9" x14ac:dyDescent="0.25">
      <c r="A9180" t="s">
        <v>22985</v>
      </c>
      <c r="B9180">
        <v>417.46</v>
      </c>
      <c r="C9180">
        <v>2.0356140000000002E-2</v>
      </c>
      <c r="D9180" t="s">
        <v>23347</v>
      </c>
      <c r="G9180" t="str">
        <f t="shared" si="430"/>
        <v>buy</v>
      </c>
      <c r="H9180">
        <f t="shared" si="431"/>
        <v>0</v>
      </c>
      <c r="I9180" s="2">
        <f t="shared" si="432"/>
        <v>2.0356140000000002E-2</v>
      </c>
    </row>
    <row r="9181" spans="1:9" x14ac:dyDescent="0.25">
      <c r="A9181" t="s">
        <v>22985</v>
      </c>
      <c r="B9181">
        <v>417.46</v>
      </c>
      <c r="C9181">
        <v>3.233743E-2</v>
      </c>
      <c r="D9181" t="s">
        <v>23347</v>
      </c>
      <c r="G9181" t="str">
        <f t="shared" si="430"/>
        <v>buy</v>
      </c>
      <c r="H9181">
        <f t="shared" si="431"/>
        <v>0</v>
      </c>
      <c r="I9181" s="2">
        <f t="shared" si="432"/>
        <v>3.233743E-2</v>
      </c>
    </row>
    <row r="9182" spans="1:9" x14ac:dyDescent="0.25">
      <c r="A9182" t="s">
        <v>22985</v>
      </c>
      <c r="B9182">
        <v>417.46</v>
      </c>
      <c r="C9182">
        <v>1.3170950000000001E-2</v>
      </c>
      <c r="D9182" t="s">
        <v>23347</v>
      </c>
      <c r="G9182" t="str">
        <f t="shared" si="430"/>
        <v>buy</v>
      </c>
      <c r="H9182">
        <f t="shared" si="431"/>
        <v>0</v>
      </c>
      <c r="I9182" s="2">
        <f t="shared" si="432"/>
        <v>1.3170950000000001E-2</v>
      </c>
    </row>
    <row r="9183" spans="1:9" x14ac:dyDescent="0.25">
      <c r="A9183" t="s">
        <v>22985</v>
      </c>
      <c r="B9183">
        <v>417.46</v>
      </c>
      <c r="C9183">
        <v>5.8687870000000003E-2</v>
      </c>
      <c r="D9183" t="s">
        <v>23347</v>
      </c>
      <c r="G9183" t="str">
        <f t="shared" si="430"/>
        <v>buy</v>
      </c>
      <c r="H9183">
        <f t="shared" si="431"/>
        <v>0</v>
      </c>
      <c r="I9183" s="2">
        <f t="shared" si="432"/>
        <v>5.8687870000000003E-2</v>
      </c>
    </row>
    <row r="9184" spans="1:9" x14ac:dyDescent="0.25">
      <c r="A9184" t="s">
        <v>22985</v>
      </c>
      <c r="B9184">
        <v>417.46</v>
      </c>
      <c r="C9184">
        <v>2.994264E-2</v>
      </c>
      <c r="D9184" t="s">
        <v>23347</v>
      </c>
      <c r="G9184" t="str">
        <f t="shared" si="430"/>
        <v>buy</v>
      </c>
      <c r="H9184">
        <f t="shared" si="431"/>
        <v>0</v>
      </c>
      <c r="I9184" s="2">
        <f t="shared" si="432"/>
        <v>2.994264E-2</v>
      </c>
    </row>
    <row r="9185" spans="1:9" x14ac:dyDescent="0.25">
      <c r="A9185" t="s">
        <v>22985</v>
      </c>
      <c r="B9185">
        <v>417.46</v>
      </c>
      <c r="C9185">
        <v>4.431541E-2</v>
      </c>
      <c r="D9185" t="s">
        <v>23347</v>
      </c>
      <c r="G9185" t="str">
        <f t="shared" si="430"/>
        <v>buy</v>
      </c>
      <c r="H9185">
        <f t="shared" si="431"/>
        <v>0</v>
      </c>
      <c r="I9185" s="2">
        <f t="shared" si="432"/>
        <v>4.431541E-2</v>
      </c>
    </row>
    <row r="9186" spans="1:9" x14ac:dyDescent="0.25">
      <c r="A9186" t="s">
        <v>22985</v>
      </c>
      <c r="B9186">
        <v>417.46</v>
      </c>
      <c r="C9186">
        <v>9.2557300000000002E-3</v>
      </c>
      <c r="D9186" t="s">
        <v>23347</v>
      </c>
      <c r="G9186" t="str">
        <f t="shared" si="430"/>
        <v>buy</v>
      </c>
      <c r="H9186">
        <f t="shared" si="431"/>
        <v>0</v>
      </c>
      <c r="I9186" s="2">
        <f t="shared" si="432"/>
        <v>9.2557300000000002E-3</v>
      </c>
    </row>
    <row r="9187" spans="1:9" x14ac:dyDescent="0.25">
      <c r="A9187" t="s">
        <v>22986</v>
      </c>
      <c r="B9187">
        <v>417.46</v>
      </c>
      <c r="C9187">
        <v>1.1242699999999999E-3</v>
      </c>
      <c r="D9187" t="s">
        <v>23347</v>
      </c>
      <c r="G9187" t="str">
        <f t="shared" si="430"/>
        <v>buy</v>
      </c>
      <c r="H9187">
        <f t="shared" si="431"/>
        <v>0</v>
      </c>
      <c r="I9187" s="2">
        <f t="shared" si="432"/>
        <v>1.1242699999999999E-3</v>
      </c>
    </row>
    <row r="9188" spans="1:9" x14ac:dyDescent="0.25">
      <c r="A9188" t="s">
        <v>22986</v>
      </c>
      <c r="B9188">
        <v>417.46</v>
      </c>
      <c r="C9188">
        <v>0.77297572999999997</v>
      </c>
      <c r="D9188" t="s">
        <v>23347</v>
      </c>
      <c r="G9188" t="str">
        <f t="shared" si="430"/>
        <v>buy</v>
      </c>
      <c r="H9188">
        <f t="shared" si="431"/>
        <v>0</v>
      </c>
      <c r="I9188" s="2">
        <f t="shared" si="432"/>
        <v>0.77297572999999997</v>
      </c>
    </row>
    <row r="9189" spans="1:9" x14ac:dyDescent="0.25">
      <c r="A9189" t="s">
        <v>22987</v>
      </c>
      <c r="B9189">
        <v>417.45</v>
      </c>
      <c r="C9189">
        <v>0.5</v>
      </c>
      <c r="D9189" t="s">
        <v>23348</v>
      </c>
      <c r="G9189" t="str">
        <f t="shared" si="430"/>
        <v/>
      </c>
      <c r="H9189" t="str">
        <f t="shared" si="431"/>
        <v/>
      </c>
      <c r="I9189" s="2" t="str">
        <f t="shared" si="432"/>
        <v/>
      </c>
    </row>
    <row r="9190" spans="1:9" x14ac:dyDescent="0.25">
      <c r="A9190" t="s">
        <v>22988</v>
      </c>
      <c r="B9190">
        <v>417.46</v>
      </c>
      <c r="C9190">
        <v>2.147553E-2</v>
      </c>
      <c r="D9190" t="s">
        <v>23347</v>
      </c>
      <c r="G9190" t="str">
        <f t="shared" si="430"/>
        <v/>
      </c>
      <c r="H9190" t="str">
        <f t="shared" si="431"/>
        <v/>
      </c>
      <c r="I9190" s="2" t="str">
        <f t="shared" si="432"/>
        <v/>
      </c>
    </row>
    <row r="9191" spans="1:9" x14ac:dyDescent="0.25">
      <c r="A9191" t="s">
        <v>22989</v>
      </c>
      <c r="B9191">
        <v>417.46</v>
      </c>
      <c r="C9191">
        <v>9.7199999999999995E-2</v>
      </c>
      <c r="D9191" t="s">
        <v>23347</v>
      </c>
      <c r="G9191" t="str">
        <f t="shared" si="430"/>
        <v>buy</v>
      </c>
      <c r="H9191">
        <f t="shared" si="431"/>
        <v>0</v>
      </c>
      <c r="I9191" s="2">
        <f t="shared" si="432"/>
        <v>9.7199999999999995E-2</v>
      </c>
    </row>
    <row r="9192" spans="1:9" x14ac:dyDescent="0.25">
      <c r="A9192" t="s">
        <v>22990</v>
      </c>
      <c r="B9192">
        <v>417.45</v>
      </c>
      <c r="C9192">
        <v>0.15029999999999999</v>
      </c>
      <c r="D9192" t="s">
        <v>23348</v>
      </c>
      <c r="G9192" t="str">
        <f t="shared" si="430"/>
        <v/>
      </c>
      <c r="H9192" t="str">
        <f t="shared" si="431"/>
        <v/>
      </c>
      <c r="I9192" s="2" t="str">
        <f t="shared" si="432"/>
        <v/>
      </c>
    </row>
    <row r="9193" spans="1:9" x14ac:dyDescent="0.25">
      <c r="A9193" t="s">
        <v>22991</v>
      </c>
      <c r="B9193">
        <v>417.46</v>
      </c>
      <c r="C9193">
        <v>0.89049999999999996</v>
      </c>
      <c r="D9193" t="s">
        <v>23347</v>
      </c>
      <c r="G9193" t="str">
        <f t="shared" si="430"/>
        <v/>
      </c>
      <c r="H9193" t="str">
        <f t="shared" si="431"/>
        <v/>
      </c>
      <c r="I9193" s="2" t="str">
        <f t="shared" si="432"/>
        <v/>
      </c>
    </row>
    <row r="9194" spans="1:9" x14ac:dyDescent="0.25">
      <c r="A9194" t="s">
        <v>22992</v>
      </c>
      <c r="B9194">
        <v>417.45</v>
      </c>
      <c r="C9194">
        <v>1.3904000000000001</v>
      </c>
      <c r="D9194" t="s">
        <v>23348</v>
      </c>
      <c r="G9194" t="str">
        <f t="shared" si="430"/>
        <v/>
      </c>
      <c r="H9194" t="str">
        <f t="shared" si="431"/>
        <v/>
      </c>
      <c r="I9194" s="2" t="str">
        <f t="shared" si="432"/>
        <v/>
      </c>
    </row>
    <row r="9195" spans="1:9" x14ac:dyDescent="0.25">
      <c r="A9195" t="s">
        <v>22993</v>
      </c>
      <c r="B9195">
        <v>417.46</v>
      </c>
      <c r="C9195">
        <v>1.0520306399999999</v>
      </c>
      <c r="D9195" t="s">
        <v>23347</v>
      </c>
      <c r="G9195" t="str">
        <f t="shared" si="430"/>
        <v/>
      </c>
      <c r="H9195" t="str">
        <f t="shared" si="431"/>
        <v/>
      </c>
      <c r="I9195" s="2" t="str">
        <f t="shared" si="432"/>
        <v/>
      </c>
    </row>
    <row r="9196" spans="1:9" x14ac:dyDescent="0.25">
      <c r="A9196" t="s">
        <v>22993</v>
      </c>
      <c r="B9196">
        <v>417.46</v>
      </c>
      <c r="C9196">
        <v>1.051E-2</v>
      </c>
      <c r="D9196" t="s">
        <v>23347</v>
      </c>
      <c r="G9196" t="str">
        <f t="shared" si="430"/>
        <v>buy</v>
      </c>
      <c r="H9196">
        <f t="shared" si="431"/>
        <v>0</v>
      </c>
      <c r="I9196" s="2">
        <f t="shared" si="432"/>
        <v>1.051E-2</v>
      </c>
    </row>
    <row r="9197" spans="1:9" x14ac:dyDescent="0.25">
      <c r="A9197" t="s">
        <v>22993</v>
      </c>
      <c r="B9197">
        <v>417.46</v>
      </c>
      <c r="C9197">
        <v>2.87803735</v>
      </c>
      <c r="D9197" t="s">
        <v>23347</v>
      </c>
      <c r="G9197" t="str">
        <f t="shared" si="430"/>
        <v>buy</v>
      </c>
      <c r="H9197">
        <f t="shared" si="431"/>
        <v>0</v>
      </c>
      <c r="I9197" s="2">
        <f t="shared" si="432"/>
        <v>2.87803735</v>
      </c>
    </row>
    <row r="9198" spans="1:9" x14ac:dyDescent="0.25">
      <c r="A9198" t="s">
        <v>22993</v>
      </c>
      <c r="B9198">
        <v>417.6</v>
      </c>
      <c r="C9198">
        <v>2.8899999999999999E-6</v>
      </c>
      <c r="D9198" t="s">
        <v>23347</v>
      </c>
      <c r="G9198" t="str">
        <f t="shared" si="430"/>
        <v>buy</v>
      </c>
      <c r="H9198">
        <f t="shared" si="431"/>
        <v>0.1400000000000432</v>
      </c>
      <c r="I9198" s="2">
        <f t="shared" si="432"/>
        <v>2.8899999999999999E-6</v>
      </c>
    </row>
    <row r="9199" spans="1:9" x14ac:dyDescent="0.25">
      <c r="A9199" t="s">
        <v>22994</v>
      </c>
      <c r="B9199">
        <v>417.64</v>
      </c>
      <c r="C9199">
        <v>2.514081E-2</v>
      </c>
      <c r="D9199" t="s">
        <v>23347</v>
      </c>
      <c r="G9199" t="str">
        <f t="shared" si="430"/>
        <v>buy</v>
      </c>
      <c r="H9199">
        <f t="shared" si="431"/>
        <v>3.999999999996362E-2</v>
      </c>
      <c r="I9199" s="2">
        <f t="shared" si="432"/>
        <v>2.514081E-2</v>
      </c>
    </row>
    <row r="9200" spans="1:9" x14ac:dyDescent="0.25">
      <c r="A9200" t="s">
        <v>22994</v>
      </c>
      <c r="B9200">
        <v>417.64</v>
      </c>
      <c r="C9200">
        <v>1.0970000000000001E-2</v>
      </c>
      <c r="D9200" t="s">
        <v>23347</v>
      </c>
      <c r="G9200" t="str">
        <f t="shared" si="430"/>
        <v>buy</v>
      </c>
      <c r="H9200">
        <f t="shared" si="431"/>
        <v>0</v>
      </c>
      <c r="I9200" s="2">
        <f t="shared" si="432"/>
        <v>1.0970000000000001E-2</v>
      </c>
    </row>
    <row r="9201" spans="1:9" x14ac:dyDescent="0.25">
      <c r="A9201" t="s">
        <v>22994</v>
      </c>
      <c r="B9201">
        <v>417.65</v>
      </c>
      <c r="C9201">
        <v>1.3168310000000001E-2</v>
      </c>
      <c r="D9201" t="s">
        <v>23347</v>
      </c>
      <c r="G9201" t="str">
        <f t="shared" si="430"/>
        <v>buy</v>
      </c>
      <c r="H9201">
        <f t="shared" si="431"/>
        <v>9.9999999999909051E-3</v>
      </c>
      <c r="I9201" s="2">
        <f t="shared" si="432"/>
        <v>1.3168310000000001E-2</v>
      </c>
    </row>
    <row r="9202" spans="1:9" x14ac:dyDescent="0.25">
      <c r="A9202" t="s">
        <v>22994</v>
      </c>
      <c r="B9202">
        <v>417.66</v>
      </c>
      <c r="C9202">
        <v>3.2318109999999997E-2</v>
      </c>
      <c r="D9202" t="s">
        <v>23347</v>
      </c>
      <c r="G9202" t="str">
        <f t="shared" si="430"/>
        <v>buy</v>
      </c>
      <c r="H9202">
        <f t="shared" si="431"/>
        <v>1.0000000000047748E-2</v>
      </c>
      <c r="I9202" s="2">
        <f t="shared" si="432"/>
        <v>3.2318109999999997E-2</v>
      </c>
    </row>
    <row r="9203" spans="1:9" x14ac:dyDescent="0.25">
      <c r="A9203" t="s">
        <v>22994</v>
      </c>
      <c r="B9203">
        <v>417.67</v>
      </c>
      <c r="C9203">
        <v>2.9924220000000001E-2</v>
      </c>
      <c r="D9203" t="s">
        <v>23347</v>
      </c>
      <c r="G9203" t="str">
        <f t="shared" si="430"/>
        <v>buy</v>
      </c>
      <c r="H9203">
        <f t="shared" si="431"/>
        <v>9.9999999999909051E-3</v>
      </c>
      <c r="I9203" s="2">
        <f t="shared" si="432"/>
        <v>2.9924220000000001E-2</v>
      </c>
    </row>
    <row r="9204" spans="1:9" x14ac:dyDescent="0.25">
      <c r="A9204" t="s">
        <v>22994</v>
      </c>
      <c r="B9204">
        <v>417.68</v>
      </c>
      <c r="C9204">
        <v>3.2314570000000001E-2</v>
      </c>
      <c r="D9204" t="s">
        <v>23347</v>
      </c>
      <c r="G9204" t="str">
        <f t="shared" si="430"/>
        <v>buy</v>
      </c>
      <c r="H9204">
        <f t="shared" si="431"/>
        <v>9.9999999999909051E-3</v>
      </c>
      <c r="I9204" s="2">
        <f t="shared" si="432"/>
        <v>3.2314570000000001E-2</v>
      </c>
    </row>
    <row r="9205" spans="1:9" x14ac:dyDescent="0.25">
      <c r="A9205" t="s">
        <v>22994</v>
      </c>
      <c r="B9205">
        <v>417.69</v>
      </c>
      <c r="C9205">
        <v>2.752984E-2</v>
      </c>
      <c r="D9205" t="s">
        <v>23347</v>
      </c>
      <c r="G9205" t="str">
        <f t="shared" si="430"/>
        <v>buy</v>
      </c>
      <c r="H9205">
        <f t="shared" si="431"/>
        <v>9.9999999999909051E-3</v>
      </c>
      <c r="I9205" s="2">
        <f t="shared" si="432"/>
        <v>2.752984E-2</v>
      </c>
    </row>
    <row r="9206" spans="1:9" x14ac:dyDescent="0.25">
      <c r="A9206" t="s">
        <v>22994</v>
      </c>
      <c r="B9206">
        <v>417.69</v>
      </c>
      <c r="C9206">
        <v>2.0344129999999998E-2</v>
      </c>
      <c r="D9206" t="s">
        <v>23347</v>
      </c>
      <c r="G9206" t="str">
        <f t="shared" si="430"/>
        <v>buy</v>
      </c>
      <c r="H9206">
        <f t="shared" si="431"/>
        <v>0</v>
      </c>
      <c r="I9206" s="2">
        <f t="shared" si="432"/>
        <v>2.0344129999999998E-2</v>
      </c>
    </row>
    <row r="9207" spans="1:9" x14ac:dyDescent="0.25">
      <c r="A9207" t="s">
        <v>22994</v>
      </c>
      <c r="B9207">
        <v>417.7</v>
      </c>
      <c r="C9207">
        <v>4.6678629999999999E-2</v>
      </c>
      <c r="D9207" t="s">
        <v>23347</v>
      </c>
      <c r="G9207" t="str">
        <f t="shared" si="430"/>
        <v>buy</v>
      </c>
      <c r="H9207">
        <f t="shared" si="431"/>
        <v>9.9999999999909051E-3</v>
      </c>
      <c r="I9207" s="2">
        <f t="shared" si="432"/>
        <v>4.6678629999999999E-2</v>
      </c>
    </row>
    <row r="9208" spans="1:9" x14ac:dyDescent="0.25">
      <c r="A9208" t="s">
        <v>22994</v>
      </c>
      <c r="B9208">
        <v>417.71</v>
      </c>
      <c r="C9208">
        <v>1.316459E-2</v>
      </c>
      <c r="D9208" t="s">
        <v>23347</v>
      </c>
      <c r="G9208" t="str">
        <f t="shared" si="430"/>
        <v>buy</v>
      </c>
      <c r="H9208">
        <f t="shared" si="431"/>
        <v>9.9999999999909051E-3</v>
      </c>
      <c r="I9208" s="2">
        <f t="shared" si="432"/>
        <v>1.316459E-2</v>
      </c>
    </row>
    <row r="9209" spans="1:9" x14ac:dyDescent="0.25">
      <c r="A9209" t="s">
        <v>22994</v>
      </c>
      <c r="B9209">
        <v>417.71</v>
      </c>
      <c r="C9209">
        <v>4.1891600000000001E-2</v>
      </c>
      <c r="D9209" t="s">
        <v>23347</v>
      </c>
      <c r="G9209" t="str">
        <f t="shared" si="430"/>
        <v>buy</v>
      </c>
      <c r="H9209">
        <f t="shared" si="431"/>
        <v>0</v>
      </c>
      <c r="I9209" s="2">
        <f t="shared" si="432"/>
        <v>4.1891600000000001E-2</v>
      </c>
    </row>
    <row r="9210" spans="1:9" x14ac:dyDescent="0.25">
      <c r="A9210" t="s">
        <v>22994</v>
      </c>
      <c r="B9210">
        <v>417.72</v>
      </c>
      <c r="C9210">
        <v>3.7102240000000002E-2</v>
      </c>
      <c r="D9210" t="s">
        <v>23347</v>
      </c>
      <c r="G9210" t="str">
        <f t="shared" si="430"/>
        <v>buy</v>
      </c>
      <c r="H9210">
        <f t="shared" si="431"/>
        <v>1.0000000000047748E-2</v>
      </c>
      <c r="I9210" s="2">
        <f t="shared" si="432"/>
        <v>3.7102240000000002E-2</v>
      </c>
    </row>
    <row r="9211" spans="1:9" x14ac:dyDescent="0.25">
      <c r="A9211" t="s">
        <v>22994</v>
      </c>
      <c r="B9211">
        <v>417.72</v>
      </c>
      <c r="C9211">
        <v>2.991858E-2</v>
      </c>
      <c r="D9211" t="s">
        <v>23347</v>
      </c>
      <c r="G9211" t="str">
        <f t="shared" si="430"/>
        <v>buy</v>
      </c>
      <c r="H9211">
        <f t="shared" si="431"/>
        <v>0</v>
      </c>
      <c r="I9211" s="2">
        <f t="shared" si="432"/>
        <v>2.991858E-2</v>
      </c>
    </row>
    <row r="9212" spans="1:9" x14ac:dyDescent="0.25">
      <c r="A9212" t="s">
        <v>22994</v>
      </c>
      <c r="B9212">
        <v>417.73</v>
      </c>
      <c r="C9212">
        <v>5.1466020000000001E-2</v>
      </c>
      <c r="D9212" t="s">
        <v>23347</v>
      </c>
      <c r="G9212" t="str">
        <f t="shared" si="430"/>
        <v>buy</v>
      </c>
      <c r="H9212">
        <f t="shared" si="431"/>
        <v>9.9999999999909051E-3</v>
      </c>
      <c r="I9212" s="2">
        <f t="shared" si="432"/>
        <v>5.1466020000000001E-2</v>
      </c>
    </row>
    <row r="9213" spans="1:9" x14ac:dyDescent="0.25">
      <c r="A9213" t="s">
        <v>22994</v>
      </c>
      <c r="B9213">
        <v>417.74</v>
      </c>
      <c r="C9213">
        <v>4.4279739999999998E-2</v>
      </c>
      <c r="D9213" t="s">
        <v>23347</v>
      </c>
      <c r="G9213" t="str">
        <f t="shared" si="430"/>
        <v>buy</v>
      </c>
      <c r="H9213">
        <f t="shared" si="431"/>
        <v>9.9999999999909051E-3</v>
      </c>
      <c r="I9213" s="2">
        <f t="shared" si="432"/>
        <v>4.4279739999999998E-2</v>
      </c>
    </row>
    <row r="9214" spans="1:9" x14ac:dyDescent="0.25">
      <c r="A9214" t="s">
        <v>22994</v>
      </c>
      <c r="B9214">
        <v>417.74</v>
      </c>
      <c r="C9214">
        <v>1.7953230000000001E-2</v>
      </c>
      <c r="D9214" t="s">
        <v>23347</v>
      </c>
      <c r="G9214" t="str">
        <f t="shared" si="430"/>
        <v>buy</v>
      </c>
      <c r="H9214">
        <f t="shared" si="431"/>
        <v>0</v>
      </c>
      <c r="I9214" s="2">
        <f t="shared" si="432"/>
        <v>1.7953230000000001E-2</v>
      </c>
    </row>
    <row r="9215" spans="1:9" x14ac:dyDescent="0.25">
      <c r="A9215" t="s">
        <v>22994</v>
      </c>
      <c r="B9215">
        <v>417.75</v>
      </c>
      <c r="C9215">
        <v>1.5553640000000001E-2</v>
      </c>
      <c r="D9215" t="s">
        <v>23347</v>
      </c>
      <c r="G9215" t="str">
        <f t="shared" si="430"/>
        <v>buy</v>
      </c>
      <c r="H9215">
        <f t="shared" si="431"/>
        <v>9.9999999999909051E-3</v>
      </c>
      <c r="I9215" s="2">
        <f t="shared" si="432"/>
        <v>1.5553640000000001E-2</v>
      </c>
    </row>
    <row r="9216" spans="1:9" x14ac:dyDescent="0.25">
      <c r="A9216" t="s">
        <v>22994</v>
      </c>
      <c r="B9216">
        <v>417.76</v>
      </c>
      <c r="C9216">
        <v>0.01</v>
      </c>
      <c r="D9216" t="s">
        <v>23347</v>
      </c>
      <c r="G9216" t="str">
        <f t="shared" si="430"/>
        <v>buy</v>
      </c>
      <c r="H9216">
        <f t="shared" si="431"/>
        <v>9.9999999999909051E-3</v>
      </c>
      <c r="I9216" s="2">
        <f t="shared" si="432"/>
        <v>0.01</v>
      </c>
    </row>
    <row r="9217" spans="1:9" x14ac:dyDescent="0.25">
      <c r="A9217" t="s">
        <v>22994</v>
      </c>
      <c r="B9217">
        <v>417.77</v>
      </c>
      <c r="C9217">
        <v>0.01</v>
      </c>
      <c r="D9217" t="s">
        <v>23347</v>
      </c>
      <c r="G9217" t="str">
        <f t="shared" si="430"/>
        <v>buy</v>
      </c>
      <c r="H9217">
        <f t="shared" si="431"/>
        <v>9.9999999999909051E-3</v>
      </c>
      <c r="I9217" s="2">
        <f t="shared" si="432"/>
        <v>0.01</v>
      </c>
    </row>
    <row r="9218" spans="1:9" x14ac:dyDescent="0.25">
      <c r="A9218" t="s">
        <v>22994</v>
      </c>
      <c r="B9218">
        <v>417.77</v>
      </c>
      <c r="C9218">
        <v>3.4705970000000003E-2</v>
      </c>
      <c r="D9218" t="s">
        <v>23347</v>
      </c>
      <c r="G9218" t="str">
        <f t="shared" si="430"/>
        <v>buy</v>
      </c>
      <c r="H9218">
        <f t="shared" si="431"/>
        <v>0</v>
      </c>
      <c r="I9218" s="2">
        <f t="shared" si="432"/>
        <v>3.4705970000000003E-2</v>
      </c>
    </row>
    <row r="9219" spans="1:9" x14ac:dyDescent="0.25">
      <c r="A9219" t="s">
        <v>22994</v>
      </c>
      <c r="B9219">
        <v>417.77</v>
      </c>
      <c r="C9219">
        <v>1.316118E-2</v>
      </c>
      <c r="D9219" t="s">
        <v>23347</v>
      </c>
      <c r="G9219" t="str">
        <f t="shared" si="430"/>
        <v>buy</v>
      </c>
      <c r="H9219">
        <f t="shared" si="431"/>
        <v>0</v>
      </c>
      <c r="I9219" s="2">
        <f t="shared" si="432"/>
        <v>1.316118E-2</v>
      </c>
    </row>
    <row r="9220" spans="1:9" x14ac:dyDescent="0.25">
      <c r="A9220" t="s">
        <v>22994</v>
      </c>
      <c r="B9220">
        <v>417.77</v>
      </c>
      <c r="C9220">
        <v>4.4278150000000002E-2</v>
      </c>
      <c r="D9220" t="s">
        <v>23347</v>
      </c>
      <c r="G9220" t="str">
        <f t="shared" ref="G9220:G9283" si="433">IF(D9220=D9219,D9220,"")</f>
        <v>buy</v>
      </c>
      <c r="H9220">
        <f t="shared" si="431"/>
        <v>0</v>
      </c>
      <c r="I9220" s="2">
        <f t="shared" si="432"/>
        <v>4.4278150000000002E-2</v>
      </c>
    </row>
    <row r="9221" spans="1:9" x14ac:dyDescent="0.25">
      <c r="A9221" t="s">
        <v>22994</v>
      </c>
      <c r="B9221">
        <v>417.78</v>
      </c>
      <c r="C9221">
        <v>4.6671989999999997E-2</v>
      </c>
      <c r="D9221" t="s">
        <v>23347</v>
      </c>
      <c r="G9221" t="str">
        <f t="shared" si="433"/>
        <v>buy</v>
      </c>
      <c r="H9221">
        <f t="shared" ref="H9221:H9284" si="434">IF(D9221=D9220,B9221-B9220,"")</f>
        <v>9.9999999999909051E-3</v>
      </c>
      <c r="I9221" s="2">
        <f t="shared" si="432"/>
        <v>4.6671989999999997E-2</v>
      </c>
    </row>
    <row r="9222" spans="1:9" x14ac:dyDescent="0.25">
      <c r="A9222" t="s">
        <v>22994</v>
      </c>
      <c r="B9222">
        <v>417.78</v>
      </c>
      <c r="C9222">
        <v>2.513135E-2</v>
      </c>
      <c r="D9222" t="s">
        <v>23347</v>
      </c>
      <c r="G9222" t="str">
        <f t="shared" si="433"/>
        <v>buy</v>
      </c>
      <c r="H9222">
        <f t="shared" si="434"/>
        <v>0</v>
      </c>
      <c r="I9222" s="2">
        <f t="shared" si="432"/>
        <v>2.513135E-2</v>
      </c>
    </row>
    <row r="9223" spans="1:9" x14ac:dyDescent="0.25">
      <c r="A9223" t="s">
        <v>22994</v>
      </c>
      <c r="B9223">
        <v>417.78</v>
      </c>
      <c r="C9223">
        <v>0.05</v>
      </c>
      <c r="D9223" t="s">
        <v>23347</v>
      </c>
      <c r="G9223" t="str">
        <f t="shared" si="433"/>
        <v>buy</v>
      </c>
      <c r="H9223">
        <f t="shared" si="434"/>
        <v>0</v>
      </c>
      <c r="I9223" s="2">
        <f t="shared" si="432"/>
        <v>0.05</v>
      </c>
    </row>
    <row r="9224" spans="1:9" x14ac:dyDescent="0.25">
      <c r="A9224" t="s">
        <v>22994</v>
      </c>
      <c r="B9224">
        <v>417.79</v>
      </c>
      <c r="C9224">
        <v>4.6668929999999997E-2</v>
      </c>
      <c r="D9224" t="s">
        <v>23347</v>
      </c>
      <c r="G9224" t="str">
        <f t="shared" si="433"/>
        <v>buy</v>
      </c>
      <c r="H9224">
        <f t="shared" si="434"/>
        <v>1.0000000000047748E-2</v>
      </c>
      <c r="I9224" s="2">
        <f t="shared" si="432"/>
        <v>4.6668929999999997E-2</v>
      </c>
    </row>
    <row r="9225" spans="1:9" x14ac:dyDescent="0.25">
      <c r="A9225" t="s">
        <v>22994</v>
      </c>
      <c r="B9225">
        <v>417.8</v>
      </c>
      <c r="C9225">
        <v>1.17976156</v>
      </c>
      <c r="D9225" t="s">
        <v>23347</v>
      </c>
      <c r="G9225" t="str">
        <f t="shared" si="433"/>
        <v>buy</v>
      </c>
      <c r="H9225">
        <f t="shared" si="434"/>
        <v>9.9999999999909051E-3</v>
      </c>
      <c r="I9225" s="2">
        <f t="shared" si="432"/>
        <v>1.17976156</v>
      </c>
    </row>
    <row r="9226" spans="1:9" x14ac:dyDescent="0.25">
      <c r="A9226" t="s">
        <v>22995</v>
      </c>
      <c r="B9226">
        <v>417.79</v>
      </c>
      <c r="C9226">
        <v>5.3199999999999997E-2</v>
      </c>
      <c r="D9226" t="s">
        <v>23348</v>
      </c>
      <c r="G9226" t="str">
        <f t="shared" si="433"/>
        <v/>
      </c>
      <c r="H9226" t="str">
        <f t="shared" si="434"/>
        <v/>
      </c>
      <c r="I9226" s="2" t="str">
        <f t="shared" si="432"/>
        <v/>
      </c>
    </row>
    <row r="9227" spans="1:9" x14ac:dyDescent="0.25">
      <c r="A9227" t="s">
        <v>22996</v>
      </c>
      <c r="B9227">
        <v>417.79</v>
      </c>
      <c r="C9227">
        <v>1.9400000000000001E-2</v>
      </c>
      <c r="D9227" t="s">
        <v>23348</v>
      </c>
      <c r="G9227" t="str">
        <f t="shared" si="433"/>
        <v>sell</v>
      </c>
      <c r="H9227">
        <f t="shared" si="434"/>
        <v>0</v>
      </c>
      <c r="I9227" s="2">
        <f t="shared" si="432"/>
        <v>1.9400000000000001E-2</v>
      </c>
    </row>
    <row r="9228" spans="1:9" x14ac:dyDescent="0.25">
      <c r="A9228" t="s">
        <v>22997</v>
      </c>
      <c r="B9228">
        <v>417.8</v>
      </c>
      <c r="C9228">
        <v>0.82023844000000001</v>
      </c>
      <c r="D9228" t="s">
        <v>23347</v>
      </c>
      <c r="G9228" t="str">
        <f t="shared" si="433"/>
        <v/>
      </c>
      <c r="H9228" t="str">
        <f t="shared" si="434"/>
        <v/>
      </c>
      <c r="I9228" s="2" t="str">
        <f t="shared" si="432"/>
        <v/>
      </c>
    </row>
    <row r="9229" spans="1:9" x14ac:dyDescent="0.25">
      <c r="A9229" t="s">
        <v>22997</v>
      </c>
      <c r="B9229">
        <v>417.8</v>
      </c>
      <c r="C9229">
        <v>1.01E-2</v>
      </c>
      <c r="D9229" t="s">
        <v>23347</v>
      </c>
      <c r="G9229" t="str">
        <f t="shared" si="433"/>
        <v>buy</v>
      </c>
      <c r="H9229">
        <f t="shared" si="434"/>
        <v>0</v>
      </c>
      <c r="I9229" s="2">
        <f t="shared" ref="I9229:I9292" si="435">IF(D9229=D9228,C9229,"")</f>
        <v>1.01E-2</v>
      </c>
    </row>
    <row r="9230" spans="1:9" x14ac:dyDescent="0.25">
      <c r="A9230" t="s">
        <v>22997</v>
      </c>
      <c r="B9230">
        <v>417.8</v>
      </c>
      <c r="C9230">
        <v>4.4277499999999997E-2</v>
      </c>
      <c r="D9230" t="s">
        <v>23347</v>
      </c>
      <c r="G9230" t="str">
        <f t="shared" si="433"/>
        <v>buy</v>
      </c>
      <c r="H9230">
        <f t="shared" si="434"/>
        <v>0</v>
      </c>
      <c r="I9230" s="2">
        <f t="shared" si="435"/>
        <v>4.4277499999999997E-2</v>
      </c>
    </row>
    <row r="9231" spans="1:9" x14ac:dyDescent="0.25">
      <c r="A9231" t="s">
        <v>22997</v>
      </c>
      <c r="B9231">
        <v>417.8</v>
      </c>
      <c r="C9231">
        <v>0.12538405999999999</v>
      </c>
      <c r="D9231" t="s">
        <v>23347</v>
      </c>
      <c r="G9231" t="str">
        <f t="shared" si="433"/>
        <v>buy</v>
      </c>
      <c r="H9231">
        <f t="shared" si="434"/>
        <v>0</v>
      </c>
      <c r="I9231" s="2">
        <f t="shared" si="435"/>
        <v>0.12538405999999999</v>
      </c>
    </row>
    <row r="9232" spans="1:9" x14ac:dyDescent="0.25">
      <c r="A9232" t="s">
        <v>22998</v>
      </c>
      <c r="B9232">
        <v>417.79</v>
      </c>
      <c r="C9232">
        <v>15.870424</v>
      </c>
      <c r="D9232" t="s">
        <v>23348</v>
      </c>
      <c r="G9232" t="str">
        <f t="shared" si="433"/>
        <v/>
      </c>
      <c r="H9232" t="str">
        <f t="shared" si="434"/>
        <v/>
      </c>
      <c r="I9232" s="2" t="str">
        <f t="shared" si="435"/>
        <v/>
      </c>
    </row>
    <row r="9233" spans="1:9" x14ac:dyDescent="0.25">
      <c r="A9233" t="s">
        <v>22999</v>
      </c>
      <c r="B9233">
        <v>417.79</v>
      </c>
      <c r="C9233">
        <v>3.3695759999999999</v>
      </c>
      <c r="D9233" t="s">
        <v>23348</v>
      </c>
      <c r="G9233" t="str">
        <f t="shared" si="433"/>
        <v>sell</v>
      </c>
      <c r="H9233">
        <f t="shared" si="434"/>
        <v>0</v>
      </c>
      <c r="I9233" s="2">
        <f t="shared" si="435"/>
        <v>3.3695759999999999</v>
      </c>
    </row>
    <row r="9234" spans="1:9" x14ac:dyDescent="0.25">
      <c r="A9234" t="s">
        <v>23000</v>
      </c>
      <c r="B9234">
        <v>417.8</v>
      </c>
      <c r="C9234">
        <v>0.1032892</v>
      </c>
      <c r="D9234" t="s">
        <v>23347</v>
      </c>
      <c r="G9234" t="str">
        <f t="shared" si="433"/>
        <v/>
      </c>
      <c r="H9234" t="str">
        <f t="shared" si="434"/>
        <v/>
      </c>
      <c r="I9234" s="2" t="str">
        <f t="shared" si="435"/>
        <v/>
      </c>
    </row>
    <row r="9235" spans="1:9" x14ac:dyDescent="0.25">
      <c r="A9235" t="s">
        <v>23001</v>
      </c>
      <c r="B9235">
        <v>417.79</v>
      </c>
      <c r="C9235">
        <v>10</v>
      </c>
      <c r="D9235" t="s">
        <v>23348</v>
      </c>
      <c r="G9235" t="str">
        <f t="shared" si="433"/>
        <v/>
      </c>
      <c r="H9235" t="str">
        <f t="shared" si="434"/>
        <v/>
      </c>
      <c r="I9235" s="2" t="str">
        <f t="shared" si="435"/>
        <v/>
      </c>
    </row>
    <row r="9236" spans="1:9" x14ac:dyDescent="0.25">
      <c r="A9236" t="s">
        <v>23001</v>
      </c>
      <c r="B9236">
        <v>417.79</v>
      </c>
      <c r="C9236">
        <v>20</v>
      </c>
      <c r="D9236" t="s">
        <v>23348</v>
      </c>
      <c r="G9236" t="str">
        <f t="shared" si="433"/>
        <v>sell</v>
      </c>
      <c r="H9236">
        <f t="shared" si="434"/>
        <v>0</v>
      </c>
      <c r="I9236" s="2">
        <f t="shared" si="435"/>
        <v>20</v>
      </c>
    </row>
    <row r="9237" spans="1:9" x14ac:dyDescent="0.25">
      <c r="A9237" t="s">
        <v>23002</v>
      </c>
      <c r="B9237">
        <v>417.79</v>
      </c>
      <c r="C9237">
        <v>1.078E-2</v>
      </c>
      <c r="D9237" t="s">
        <v>23348</v>
      </c>
      <c r="G9237" t="str">
        <f t="shared" si="433"/>
        <v>sell</v>
      </c>
      <c r="H9237">
        <f t="shared" si="434"/>
        <v>0</v>
      </c>
      <c r="I9237" s="2">
        <f t="shared" si="435"/>
        <v>1.078E-2</v>
      </c>
    </row>
    <row r="9238" spans="1:9" x14ac:dyDescent="0.25">
      <c r="A9238" t="s">
        <v>23003</v>
      </c>
      <c r="B9238">
        <v>417.54</v>
      </c>
      <c r="C9238">
        <v>0.44</v>
      </c>
      <c r="D9238" t="s">
        <v>23348</v>
      </c>
      <c r="G9238" t="str">
        <f t="shared" si="433"/>
        <v>sell</v>
      </c>
      <c r="H9238">
        <f t="shared" si="434"/>
        <v>-0.25</v>
      </c>
      <c r="I9238" s="2">
        <f t="shared" si="435"/>
        <v>0.44</v>
      </c>
    </row>
    <row r="9239" spans="1:9" x14ac:dyDescent="0.25">
      <c r="A9239" t="s">
        <v>23003</v>
      </c>
      <c r="B9239">
        <v>417.54</v>
      </c>
      <c r="C9239">
        <v>1.035E-2</v>
      </c>
      <c r="D9239" t="s">
        <v>23348</v>
      </c>
      <c r="G9239" t="str">
        <f t="shared" si="433"/>
        <v>sell</v>
      </c>
      <c r="H9239">
        <f t="shared" si="434"/>
        <v>0</v>
      </c>
      <c r="I9239" s="2">
        <f t="shared" si="435"/>
        <v>1.035E-2</v>
      </c>
    </row>
    <row r="9240" spans="1:9" x14ac:dyDescent="0.25">
      <c r="A9240" t="s">
        <v>23003</v>
      </c>
      <c r="B9240">
        <v>417.45</v>
      </c>
      <c r="C9240">
        <v>1.01E-2</v>
      </c>
      <c r="D9240" t="s">
        <v>23348</v>
      </c>
      <c r="G9240" t="str">
        <f t="shared" si="433"/>
        <v>sell</v>
      </c>
      <c r="H9240">
        <f t="shared" si="434"/>
        <v>-9.0000000000031832E-2</v>
      </c>
      <c r="I9240" s="2">
        <f t="shared" si="435"/>
        <v>1.01E-2</v>
      </c>
    </row>
    <row r="9241" spans="1:9" x14ac:dyDescent="0.25">
      <c r="A9241" t="s">
        <v>23003</v>
      </c>
      <c r="B9241">
        <v>417.45</v>
      </c>
      <c r="C9241">
        <v>1</v>
      </c>
      <c r="D9241" t="s">
        <v>23348</v>
      </c>
      <c r="G9241" t="str">
        <f t="shared" si="433"/>
        <v>sell</v>
      </c>
      <c r="H9241">
        <f t="shared" si="434"/>
        <v>0</v>
      </c>
      <c r="I9241" s="2">
        <f t="shared" si="435"/>
        <v>1</v>
      </c>
    </row>
    <row r="9242" spans="1:9" x14ac:dyDescent="0.25">
      <c r="A9242" t="s">
        <v>23003</v>
      </c>
      <c r="B9242">
        <v>417.42</v>
      </c>
      <c r="C9242">
        <v>0.2</v>
      </c>
      <c r="D9242" t="s">
        <v>23348</v>
      </c>
      <c r="G9242" t="str">
        <f t="shared" si="433"/>
        <v>sell</v>
      </c>
      <c r="H9242">
        <f t="shared" si="434"/>
        <v>-2.9999999999972715E-2</v>
      </c>
      <c r="I9242" s="2">
        <f t="shared" si="435"/>
        <v>0.2</v>
      </c>
    </row>
    <row r="9243" spans="1:9" x14ac:dyDescent="0.25">
      <c r="A9243" t="s">
        <v>23003</v>
      </c>
      <c r="B9243">
        <v>417.4</v>
      </c>
      <c r="C9243">
        <v>11.901</v>
      </c>
      <c r="D9243" t="s">
        <v>23348</v>
      </c>
      <c r="G9243" t="str">
        <f t="shared" si="433"/>
        <v>sell</v>
      </c>
      <c r="H9243">
        <f t="shared" si="434"/>
        <v>-2.0000000000038654E-2</v>
      </c>
      <c r="I9243" s="2">
        <f t="shared" si="435"/>
        <v>11.901</v>
      </c>
    </row>
    <row r="9244" spans="1:9" x14ac:dyDescent="0.25">
      <c r="A9244" t="s">
        <v>23003</v>
      </c>
      <c r="B9244">
        <v>417.4</v>
      </c>
      <c r="C9244">
        <v>16.438549999999999</v>
      </c>
      <c r="D9244" t="s">
        <v>23348</v>
      </c>
      <c r="G9244" t="str">
        <f t="shared" si="433"/>
        <v>sell</v>
      </c>
      <c r="H9244">
        <f t="shared" si="434"/>
        <v>0</v>
      </c>
      <c r="I9244" s="2">
        <f t="shared" si="435"/>
        <v>16.438549999999999</v>
      </c>
    </row>
    <row r="9245" spans="1:9" x14ac:dyDescent="0.25">
      <c r="A9245" t="s">
        <v>23004</v>
      </c>
      <c r="B9245">
        <v>417.41</v>
      </c>
      <c r="C9245">
        <v>4.703624E-2</v>
      </c>
      <c r="D9245" t="s">
        <v>23347</v>
      </c>
      <c r="G9245" t="str">
        <f t="shared" si="433"/>
        <v/>
      </c>
      <c r="H9245" t="str">
        <f t="shared" si="434"/>
        <v/>
      </c>
      <c r="I9245" s="2" t="str">
        <f t="shared" si="435"/>
        <v/>
      </c>
    </row>
    <row r="9246" spans="1:9" x14ac:dyDescent="0.25">
      <c r="A9246" t="s">
        <v>23005</v>
      </c>
      <c r="B9246">
        <v>417.41</v>
      </c>
      <c r="C9246">
        <v>5.6800000000000003E-2</v>
      </c>
      <c r="D9246" t="s">
        <v>23347</v>
      </c>
      <c r="G9246" t="str">
        <f t="shared" si="433"/>
        <v>buy</v>
      </c>
      <c r="H9246">
        <f t="shared" si="434"/>
        <v>0</v>
      </c>
      <c r="I9246" s="2">
        <f t="shared" si="435"/>
        <v>5.6800000000000003E-2</v>
      </c>
    </row>
    <row r="9247" spans="1:9" x14ac:dyDescent="0.25">
      <c r="A9247" t="s">
        <v>23006</v>
      </c>
      <c r="B9247">
        <v>417.41</v>
      </c>
      <c r="C9247">
        <v>0.23125312000000001</v>
      </c>
      <c r="D9247" t="s">
        <v>23347</v>
      </c>
      <c r="G9247" t="str">
        <f t="shared" si="433"/>
        <v>buy</v>
      </c>
      <c r="H9247">
        <f t="shared" si="434"/>
        <v>0</v>
      </c>
      <c r="I9247" s="2">
        <f t="shared" si="435"/>
        <v>0.23125312000000001</v>
      </c>
    </row>
    <row r="9248" spans="1:9" x14ac:dyDescent="0.25">
      <c r="A9248" t="s">
        <v>23007</v>
      </c>
      <c r="B9248">
        <v>417.41</v>
      </c>
      <c r="C9248">
        <v>0.91905294999999998</v>
      </c>
      <c r="D9248" t="s">
        <v>23347</v>
      </c>
      <c r="G9248" t="str">
        <f t="shared" si="433"/>
        <v>buy</v>
      </c>
      <c r="H9248">
        <f t="shared" si="434"/>
        <v>0</v>
      </c>
      <c r="I9248" s="2">
        <f t="shared" si="435"/>
        <v>0.91905294999999998</v>
      </c>
    </row>
    <row r="9249" spans="1:9" x14ac:dyDescent="0.25">
      <c r="A9249" t="s">
        <v>23008</v>
      </c>
      <c r="B9249">
        <v>417.41</v>
      </c>
      <c r="C9249">
        <v>3.6758300000000001E-2</v>
      </c>
      <c r="D9249" t="s">
        <v>23347</v>
      </c>
      <c r="G9249" t="str">
        <f t="shared" si="433"/>
        <v>buy</v>
      </c>
      <c r="H9249">
        <f t="shared" si="434"/>
        <v>0</v>
      </c>
      <c r="I9249" s="2">
        <f t="shared" si="435"/>
        <v>3.6758300000000001E-2</v>
      </c>
    </row>
    <row r="9250" spans="1:9" x14ac:dyDescent="0.25">
      <c r="A9250" t="s">
        <v>23009</v>
      </c>
      <c r="B9250">
        <v>417.41</v>
      </c>
      <c r="C9250">
        <v>0.60219999999999996</v>
      </c>
      <c r="D9250" t="s">
        <v>23347</v>
      </c>
      <c r="G9250" t="str">
        <f t="shared" si="433"/>
        <v>buy</v>
      </c>
      <c r="H9250">
        <f t="shared" si="434"/>
        <v>0</v>
      </c>
      <c r="I9250" s="2">
        <f t="shared" si="435"/>
        <v>0.60219999999999996</v>
      </c>
    </row>
    <row r="9251" spans="1:9" x14ac:dyDescent="0.25">
      <c r="A9251" t="s">
        <v>23010</v>
      </c>
      <c r="B9251">
        <v>417.4</v>
      </c>
      <c r="C9251">
        <v>0.60189999999999999</v>
      </c>
      <c r="D9251" t="s">
        <v>23348</v>
      </c>
      <c r="G9251" t="str">
        <f t="shared" si="433"/>
        <v/>
      </c>
      <c r="H9251" t="str">
        <f t="shared" si="434"/>
        <v/>
      </c>
      <c r="I9251" s="2" t="str">
        <f t="shared" si="435"/>
        <v/>
      </c>
    </row>
    <row r="9252" spans="1:9" x14ac:dyDescent="0.25">
      <c r="A9252" t="s">
        <v>23011</v>
      </c>
      <c r="B9252">
        <v>417.41</v>
      </c>
      <c r="C9252">
        <v>1.1200000000000001</v>
      </c>
      <c r="D9252" t="s">
        <v>23347</v>
      </c>
      <c r="G9252" t="str">
        <f t="shared" si="433"/>
        <v/>
      </c>
      <c r="H9252" t="str">
        <f t="shared" si="434"/>
        <v/>
      </c>
      <c r="I9252" s="2" t="str">
        <f t="shared" si="435"/>
        <v/>
      </c>
    </row>
    <row r="9253" spans="1:9" x14ac:dyDescent="0.25">
      <c r="A9253" t="s">
        <v>23012</v>
      </c>
      <c r="B9253">
        <v>417.41</v>
      </c>
      <c r="C9253">
        <v>2.8831139299999999</v>
      </c>
      <c r="D9253" t="s">
        <v>23347</v>
      </c>
      <c r="G9253" t="str">
        <f t="shared" si="433"/>
        <v>buy</v>
      </c>
      <c r="H9253">
        <f t="shared" si="434"/>
        <v>0</v>
      </c>
      <c r="I9253" s="2">
        <f t="shared" si="435"/>
        <v>2.8831139299999999</v>
      </c>
    </row>
    <row r="9254" spans="1:9" x14ac:dyDescent="0.25">
      <c r="A9254" t="s">
        <v>23012</v>
      </c>
      <c r="B9254">
        <v>417.41</v>
      </c>
      <c r="C9254">
        <v>1.021E-2</v>
      </c>
      <c r="D9254" t="s">
        <v>23347</v>
      </c>
      <c r="G9254" t="str">
        <f t="shared" si="433"/>
        <v>buy</v>
      </c>
      <c r="H9254">
        <f t="shared" si="434"/>
        <v>0</v>
      </c>
      <c r="I9254" s="2">
        <f t="shared" si="435"/>
        <v>1.021E-2</v>
      </c>
    </row>
    <row r="9255" spans="1:9" x14ac:dyDescent="0.25">
      <c r="A9255" t="s">
        <v>23012</v>
      </c>
      <c r="B9255">
        <v>417.41</v>
      </c>
      <c r="C9255">
        <v>1.88747607</v>
      </c>
      <c r="D9255" t="s">
        <v>23347</v>
      </c>
      <c r="G9255" t="str">
        <f t="shared" si="433"/>
        <v>buy</v>
      </c>
      <c r="H9255">
        <f t="shared" si="434"/>
        <v>0</v>
      </c>
      <c r="I9255" s="2">
        <f t="shared" si="435"/>
        <v>1.88747607</v>
      </c>
    </row>
    <row r="9256" spans="1:9" x14ac:dyDescent="0.25">
      <c r="A9256" t="s">
        <v>23013</v>
      </c>
      <c r="B9256">
        <v>417.41</v>
      </c>
      <c r="C9256">
        <v>1.1380415800000001</v>
      </c>
      <c r="D9256" t="s">
        <v>23347</v>
      </c>
      <c r="G9256" t="str">
        <f t="shared" si="433"/>
        <v>buy</v>
      </c>
      <c r="H9256">
        <f t="shared" si="434"/>
        <v>0</v>
      </c>
      <c r="I9256" s="2">
        <f t="shared" si="435"/>
        <v>1.1380415800000001</v>
      </c>
    </row>
    <row r="9257" spans="1:9" x14ac:dyDescent="0.25">
      <c r="A9257" t="s">
        <v>23013</v>
      </c>
      <c r="B9257">
        <v>417.41</v>
      </c>
      <c r="C9257">
        <v>1.0019999999999999E-2</v>
      </c>
      <c r="D9257" t="s">
        <v>23347</v>
      </c>
      <c r="G9257" t="str">
        <f t="shared" si="433"/>
        <v>buy</v>
      </c>
      <c r="H9257">
        <f t="shared" si="434"/>
        <v>0</v>
      </c>
      <c r="I9257" s="2">
        <f t="shared" si="435"/>
        <v>1.0019999999999999E-2</v>
      </c>
    </row>
    <row r="9258" spans="1:9" x14ac:dyDescent="0.25">
      <c r="A9258" t="s">
        <v>23013</v>
      </c>
      <c r="B9258">
        <v>417.55</v>
      </c>
      <c r="C9258">
        <v>0.05</v>
      </c>
      <c r="D9258" t="s">
        <v>23347</v>
      </c>
      <c r="G9258" t="str">
        <f t="shared" si="433"/>
        <v>buy</v>
      </c>
      <c r="H9258">
        <f t="shared" si="434"/>
        <v>0.13999999999998636</v>
      </c>
      <c r="I9258" s="2">
        <f t="shared" si="435"/>
        <v>0.05</v>
      </c>
    </row>
    <row r="9259" spans="1:9" x14ac:dyDescent="0.25">
      <c r="A9259" t="s">
        <v>23013</v>
      </c>
      <c r="B9259">
        <v>417.66</v>
      </c>
      <c r="C9259">
        <v>2.992649E-2</v>
      </c>
      <c r="D9259" t="s">
        <v>23347</v>
      </c>
      <c r="G9259" t="str">
        <f t="shared" si="433"/>
        <v>buy</v>
      </c>
      <c r="H9259">
        <f t="shared" si="434"/>
        <v>0.11000000000001364</v>
      </c>
      <c r="I9259" s="2">
        <f t="shared" si="435"/>
        <v>2.992649E-2</v>
      </c>
    </row>
    <row r="9260" spans="1:9" x14ac:dyDescent="0.25">
      <c r="A9260" t="s">
        <v>23013</v>
      </c>
      <c r="B9260">
        <v>417.73</v>
      </c>
      <c r="C9260">
        <v>0.19</v>
      </c>
      <c r="D9260" t="s">
        <v>23347</v>
      </c>
      <c r="G9260" t="str">
        <f t="shared" si="433"/>
        <v>buy</v>
      </c>
      <c r="H9260">
        <f t="shared" si="434"/>
        <v>6.9999999999993179E-2</v>
      </c>
      <c r="I9260" s="2">
        <f t="shared" si="435"/>
        <v>0.19</v>
      </c>
    </row>
    <row r="9261" spans="1:9" x14ac:dyDescent="0.25">
      <c r="A9261" t="s">
        <v>23014</v>
      </c>
      <c r="B9261">
        <v>417.84</v>
      </c>
      <c r="C9261">
        <v>2.7519229999999999E-2</v>
      </c>
      <c r="D9261" t="s">
        <v>23347</v>
      </c>
      <c r="G9261" t="str">
        <f t="shared" si="433"/>
        <v>buy</v>
      </c>
      <c r="H9261">
        <f t="shared" si="434"/>
        <v>0.1099999999999568</v>
      </c>
      <c r="I9261" s="2">
        <f t="shared" si="435"/>
        <v>2.7519229999999999E-2</v>
      </c>
    </row>
    <row r="9262" spans="1:9" x14ac:dyDescent="0.25">
      <c r="A9262" t="s">
        <v>23014</v>
      </c>
      <c r="B9262">
        <v>417.84</v>
      </c>
      <c r="C9262">
        <v>2.9913599999999999E-2</v>
      </c>
      <c r="D9262" t="s">
        <v>23347</v>
      </c>
      <c r="G9262" t="str">
        <f t="shared" si="433"/>
        <v>buy</v>
      </c>
      <c r="H9262">
        <f t="shared" si="434"/>
        <v>0</v>
      </c>
      <c r="I9262" s="2">
        <f t="shared" si="435"/>
        <v>2.9913599999999999E-2</v>
      </c>
    </row>
    <row r="9263" spans="1:9" x14ac:dyDescent="0.25">
      <c r="A9263" t="s">
        <v>23014</v>
      </c>
      <c r="B9263">
        <v>417.84</v>
      </c>
      <c r="C9263">
        <v>0.54456716999999999</v>
      </c>
      <c r="D9263" t="s">
        <v>23347</v>
      </c>
      <c r="G9263" t="str">
        <f t="shared" si="433"/>
        <v>buy</v>
      </c>
      <c r="H9263">
        <f t="shared" si="434"/>
        <v>0</v>
      </c>
      <c r="I9263" s="2">
        <f t="shared" si="435"/>
        <v>0.54456716999999999</v>
      </c>
    </row>
    <row r="9264" spans="1:9" x14ac:dyDescent="0.25">
      <c r="A9264" t="s">
        <v>23015</v>
      </c>
      <c r="B9264">
        <v>417.83</v>
      </c>
      <c r="C9264">
        <v>0.17191107</v>
      </c>
      <c r="D9264" t="s">
        <v>23348</v>
      </c>
      <c r="G9264" t="str">
        <f t="shared" si="433"/>
        <v/>
      </c>
      <c r="H9264" t="str">
        <f t="shared" si="434"/>
        <v/>
      </c>
      <c r="I9264" s="2" t="str">
        <f t="shared" si="435"/>
        <v/>
      </c>
    </row>
    <row r="9265" spans="1:9" x14ac:dyDescent="0.25">
      <c r="A9265" t="s">
        <v>23015</v>
      </c>
      <c r="B9265">
        <v>417.83</v>
      </c>
      <c r="C9265">
        <v>0.42998892999999999</v>
      </c>
      <c r="D9265" t="s">
        <v>23348</v>
      </c>
      <c r="G9265" t="str">
        <f t="shared" si="433"/>
        <v>sell</v>
      </c>
      <c r="H9265">
        <f t="shared" si="434"/>
        <v>0</v>
      </c>
      <c r="I9265" s="2">
        <f t="shared" si="435"/>
        <v>0.42998892999999999</v>
      </c>
    </row>
    <row r="9266" spans="1:9" x14ac:dyDescent="0.25">
      <c r="A9266" t="s">
        <v>23016</v>
      </c>
      <c r="B9266">
        <v>417.83</v>
      </c>
      <c r="C9266">
        <v>0.45939676000000002</v>
      </c>
      <c r="D9266" t="s">
        <v>23348</v>
      </c>
      <c r="G9266" t="str">
        <f t="shared" si="433"/>
        <v>sell</v>
      </c>
      <c r="H9266">
        <f t="shared" si="434"/>
        <v>0</v>
      </c>
      <c r="I9266" s="2">
        <f t="shared" si="435"/>
        <v>0.45939676000000002</v>
      </c>
    </row>
    <row r="9267" spans="1:9" x14ac:dyDescent="0.25">
      <c r="A9267" t="s">
        <v>23017</v>
      </c>
      <c r="B9267">
        <v>417.83</v>
      </c>
      <c r="C9267">
        <v>0.86061430999999999</v>
      </c>
      <c r="D9267" t="s">
        <v>23348</v>
      </c>
      <c r="G9267" t="str">
        <f t="shared" si="433"/>
        <v>sell</v>
      </c>
      <c r="H9267">
        <f t="shared" si="434"/>
        <v>0</v>
      </c>
      <c r="I9267" s="2">
        <f t="shared" si="435"/>
        <v>0.86061430999999999</v>
      </c>
    </row>
    <row r="9268" spans="1:9" x14ac:dyDescent="0.25">
      <c r="A9268" t="s">
        <v>23017</v>
      </c>
      <c r="B9268">
        <v>417.83</v>
      </c>
      <c r="C9268">
        <v>0.49397953999999999</v>
      </c>
      <c r="D9268" t="s">
        <v>23348</v>
      </c>
      <c r="G9268" t="str">
        <f t="shared" si="433"/>
        <v>sell</v>
      </c>
      <c r="H9268">
        <f t="shared" si="434"/>
        <v>0</v>
      </c>
      <c r="I9268" s="2">
        <f t="shared" si="435"/>
        <v>0.49397953999999999</v>
      </c>
    </row>
    <row r="9269" spans="1:9" x14ac:dyDescent="0.25">
      <c r="A9269" t="s">
        <v>23018</v>
      </c>
      <c r="B9269">
        <v>417.84</v>
      </c>
      <c r="C9269">
        <v>0.14288123</v>
      </c>
      <c r="D9269" t="s">
        <v>23347</v>
      </c>
      <c r="G9269" t="str">
        <f t="shared" si="433"/>
        <v/>
      </c>
      <c r="H9269" t="str">
        <f t="shared" si="434"/>
        <v/>
      </c>
      <c r="I9269" s="2" t="str">
        <f t="shared" si="435"/>
        <v/>
      </c>
    </row>
    <row r="9270" spans="1:9" x14ac:dyDescent="0.25">
      <c r="A9270" t="s">
        <v>23019</v>
      </c>
      <c r="B9270">
        <v>417.84</v>
      </c>
      <c r="C9270">
        <v>0.16622500000000001</v>
      </c>
      <c r="D9270" t="s">
        <v>23347</v>
      </c>
      <c r="G9270" t="str">
        <f t="shared" si="433"/>
        <v>buy</v>
      </c>
      <c r="H9270">
        <f t="shared" si="434"/>
        <v>0</v>
      </c>
      <c r="I9270" s="2">
        <f t="shared" si="435"/>
        <v>0.16622500000000001</v>
      </c>
    </row>
    <row r="9271" spans="1:9" x14ac:dyDescent="0.25">
      <c r="A9271" t="s">
        <v>23020</v>
      </c>
      <c r="B9271">
        <v>417.84</v>
      </c>
      <c r="C9271">
        <v>2.5957770000000002E-2</v>
      </c>
      <c r="D9271" t="s">
        <v>23347</v>
      </c>
      <c r="G9271" t="str">
        <f t="shared" si="433"/>
        <v>buy</v>
      </c>
      <c r="H9271">
        <f t="shared" si="434"/>
        <v>0</v>
      </c>
      <c r="I9271" s="2">
        <f t="shared" si="435"/>
        <v>2.5957770000000002E-2</v>
      </c>
    </row>
    <row r="9272" spans="1:9" x14ac:dyDescent="0.25">
      <c r="A9272" t="s">
        <v>23020</v>
      </c>
      <c r="B9272">
        <v>417.84</v>
      </c>
      <c r="C9272">
        <v>2.3932999999999999E-2</v>
      </c>
      <c r="D9272" t="s">
        <v>23347</v>
      </c>
      <c r="G9272" t="str">
        <f t="shared" si="433"/>
        <v>buy</v>
      </c>
      <c r="H9272">
        <f t="shared" si="434"/>
        <v>0</v>
      </c>
      <c r="I9272" s="2">
        <f t="shared" si="435"/>
        <v>2.3932999999999999E-2</v>
      </c>
    </row>
    <row r="9273" spans="1:9" x14ac:dyDescent="0.25">
      <c r="A9273" t="s">
        <v>23020</v>
      </c>
      <c r="B9273">
        <v>417.84</v>
      </c>
      <c r="C9273">
        <v>0.59010923000000004</v>
      </c>
      <c r="D9273" t="s">
        <v>23347</v>
      </c>
      <c r="G9273" t="str">
        <f t="shared" si="433"/>
        <v>buy</v>
      </c>
      <c r="H9273">
        <f t="shared" si="434"/>
        <v>0</v>
      </c>
      <c r="I9273" s="2">
        <f t="shared" si="435"/>
        <v>0.59010923000000004</v>
      </c>
    </row>
    <row r="9274" spans="1:9" x14ac:dyDescent="0.25">
      <c r="A9274" t="s">
        <v>23021</v>
      </c>
      <c r="B9274">
        <v>417.84</v>
      </c>
      <c r="C9274">
        <v>0.23577783999999999</v>
      </c>
      <c r="D9274" t="s">
        <v>23347</v>
      </c>
      <c r="G9274" t="str">
        <f t="shared" si="433"/>
        <v>buy</v>
      </c>
      <c r="H9274">
        <f t="shared" si="434"/>
        <v>0</v>
      </c>
      <c r="I9274" s="2">
        <f t="shared" si="435"/>
        <v>0.23577783999999999</v>
      </c>
    </row>
    <row r="9275" spans="1:9" x14ac:dyDescent="0.25">
      <c r="A9275" t="s">
        <v>23022</v>
      </c>
      <c r="B9275">
        <v>417.84</v>
      </c>
      <c r="C9275">
        <v>0.199735</v>
      </c>
      <c r="D9275" t="s">
        <v>23347</v>
      </c>
      <c r="G9275" t="str">
        <f t="shared" si="433"/>
        <v>buy</v>
      </c>
      <c r="H9275">
        <f t="shared" si="434"/>
        <v>0</v>
      </c>
      <c r="I9275" s="2">
        <f t="shared" si="435"/>
        <v>0.199735</v>
      </c>
    </row>
    <row r="9276" spans="1:9" x14ac:dyDescent="0.25">
      <c r="A9276" t="s">
        <v>23023</v>
      </c>
      <c r="B9276">
        <v>417.84</v>
      </c>
      <c r="C9276">
        <v>0.42499999999999999</v>
      </c>
      <c r="D9276" t="s">
        <v>23347</v>
      </c>
      <c r="G9276" t="str">
        <f t="shared" si="433"/>
        <v>buy</v>
      </c>
      <c r="H9276">
        <f t="shared" si="434"/>
        <v>0</v>
      </c>
      <c r="I9276" s="2">
        <f t="shared" si="435"/>
        <v>0.42499999999999999</v>
      </c>
    </row>
    <row r="9277" spans="1:9" x14ac:dyDescent="0.25">
      <c r="A9277" t="s">
        <v>23024</v>
      </c>
      <c r="B9277">
        <v>417.84</v>
      </c>
      <c r="C9277">
        <v>1.4424878400000001</v>
      </c>
      <c r="D9277" t="s">
        <v>23347</v>
      </c>
      <c r="G9277" t="str">
        <f t="shared" si="433"/>
        <v>buy</v>
      </c>
      <c r="H9277">
        <f t="shared" si="434"/>
        <v>0</v>
      </c>
      <c r="I9277" s="2">
        <f t="shared" si="435"/>
        <v>1.4424878400000001</v>
      </c>
    </row>
    <row r="9278" spans="1:9" x14ac:dyDescent="0.25">
      <c r="A9278" t="s">
        <v>23024</v>
      </c>
      <c r="B9278">
        <v>417.84</v>
      </c>
      <c r="C9278">
        <v>1.078E-2</v>
      </c>
      <c r="D9278" t="s">
        <v>23347</v>
      </c>
      <c r="G9278" t="str">
        <f t="shared" si="433"/>
        <v>buy</v>
      </c>
      <c r="H9278">
        <f t="shared" si="434"/>
        <v>0</v>
      </c>
      <c r="I9278" s="2">
        <f t="shared" si="435"/>
        <v>1.078E-2</v>
      </c>
    </row>
    <row r="9279" spans="1:9" x14ac:dyDescent="0.25">
      <c r="A9279" t="s">
        <v>23024</v>
      </c>
      <c r="B9279">
        <v>417.84</v>
      </c>
      <c r="C9279">
        <v>0.31112400000000001</v>
      </c>
      <c r="D9279" t="s">
        <v>23347</v>
      </c>
      <c r="G9279" t="str">
        <f t="shared" si="433"/>
        <v>buy</v>
      </c>
      <c r="H9279">
        <f t="shared" si="434"/>
        <v>0</v>
      </c>
      <c r="I9279" s="2">
        <f t="shared" si="435"/>
        <v>0.31112400000000001</v>
      </c>
    </row>
    <row r="9280" spans="1:9" x14ac:dyDescent="0.25">
      <c r="A9280" t="s">
        <v>23024</v>
      </c>
      <c r="B9280">
        <v>417.84</v>
      </c>
      <c r="C9280">
        <v>2.3932999999999999E-2</v>
      </c>
      <c r="D9280" t="s">
        <v>23347</v>
      </c>
      <c r="G9280" t="str">
        <f t="shared" si="433"/>
        <v>buy</v>
      </c>
      <c r="H9280">
        <f t="shared" si="434"/>
        <v>0</v>
      </c>
      <c r="I9280" s="2">
        <f t="shared" si="435"/>
        <v>2.3932999999999999E-2</v>
      </c>
    </row>
    <row r="9281" spans="1:9" x14ac:dyDescent="0.25">
      <c r="A9281" t="s">
        <v>23024</v>
      </c>
      <c r="B9281">
        <v>417.84</v>
      </c>
      <c r="C9281">
        <v>2.8931099100000002</v>
      </c>
      <c r="D9281" t="s">
        <v>23347</v>
      </c>
      <c r="G9281" t="str">
        <f t="shared" si="433"/>
        <v>buy</v>
      </c>
      <c r="H9281">
        <f t="shared" si="434"/>
        <v>0</v>
      </c>
      <c r="I9281" s="2">
        <f t="shared" si="435"/>
        <v>2.8931099100000002</v>
      </c>
    </row>
    <row r="9282" spans="1:9" x14ac:dyDescent="0.25">
      <c r="A9282" t="s">
        <v>23024</v>
      </c>
      <c r="B9282">
        <v>417.84</v>
      </c>
      <c r="C9282">
        <v>0.31112400000000001</v>
      </c>
      <c r="D9282" t="s">
        <v>23347</v>
      </c>
      <c r="G9282" t="str">
        <f t="shared" si="433"/>
        <v>buy</v>
      </c>
      <c r="H9282">
        <f t="shared" si="434"/>
        <v>0</v>
      </c>
      <c r="I9282" s="2">
        <f t="shared" si="435"/>
        <v>0.31112400000000001</v>
      </c>
    </row>
    <row r="9283" spans="1:9" x14ac:dyDescent="0.25">
      <c r="A9283" t="s">
        <v>23024</v>
      </c>
      <c r="B9283">
        <v>417.84</v>
      </c>
      <c r="C9283">
        <v>2.3932999999999999E-2</v>
      </c>
      <c r="D9283" t="s">
        <v>23347</v>
      </c>
      <c r="G9283" t="str">
        <f t="shared" si="433"/>
        <v>buy</v>
      </c>
      <c r="H9283">
        <f t="shared" si="434"/>
        <v>0</v>
      </c>
      <c r="I9283" s="2">
        <f t="shared" si="435"/>
        <v>2.3932999999999999E-2</v>
      </c>
    </row>
    <row r="9284" spans="1:9" x14ac:dyDescent="0.25">
      <c r="A9284" t="s">
        <v>23024</v>
      </c>
      <c r="B9284">
        <v>417.84</v>
      </c>
      <c r="C9284">
        <v>0.31112400000000001</v>
      </c>
      <c r="D9284" t="s">
        <v>23347</v>
      </c>
      <c r="G9284" t="str">
        <f t="shared" ref="G9284:G9347" si="436">IF(D9284=D9283,D9284,"")</f>
        <v>buy</v>
      </c>
      <c r="H9284">
        <f t="shared" si="434"/>
        <v>0</v>
      </c>
      <c r="I9284" s="2">
        <f t="shared" si="435"/>
        <v>0.31112400000000001</v>
      </c>
    </row>
    <row r="9285" spans="1:9" x14ac:dyDescent="0.25">
      <c r="A9285" t="s">
        <v>23024</v>
      </c>
      <c r="B9285">
        <v>417.84</v>
      </c>
      <c r="C9285">
        <v>2.3932999999999999E-2</v>
      </c>
      <c r="D9285" t="s">
        <v>23347</v>
      </c>
      <c r="G9285" t="str">
        <f t="shared" si="436"/>
        <v>buy</v>
      </c>
      <c r="H9285">
        <f t="shared" ref="H9285:H9348" si="437">IF(D9285=D9284,B9285-B9284,"")</f>
        <v>0</v>
      </c>
      <c r="I9285" s="2">
        <f t="shared" si="435"/>
        <v>2.3932999999999999E-2</v>
      </c>
    </row>
    <row r="9286" spans="1:9" x14ac:dyDescent="0.25">
      <c r="A9286" t="s">
        <v>23024</v>
      </c>
      <c r="B9286">
        <v>417.84</v>
      </c>
      <c r="C9286">
        <v>0.31112400000000001</v>
      </c>
      <c r="D9286" t="s">
        <v>23347</v>
      </c>
      <c r="G9286" t="str">
        <f t="shared" si="436"/>
        <v>buy</v>
      </c>
      <c r="H9286">
        <f t="shared" si="437"/>
        <v>0</v>
      </c>
      <c r="I9286" s="2">
        <f t="shared" si="435"/>
        <v>0.31112400000000001</v>
      </c>
    </row>
    <row r="9287" spans="1:9" x14ac:dyDescent="0.25">
      <c r="A9287" t="s">
        <v>23024</v>
      </c>
      <c r="B9287">
        <v>417.84</v>
      </c>
      <c r="C9287">
        <v>0.30732725</v>
      </c>
      <c r="D9287" t="s">
        <v>23347</v>
      </c>
      <c r="G9287" t="str">
        <f t="shared" si="436"/>
        <v>buy</v>
      </c>
      <c r="H9287">
        <f t="shared" si="437"/>
        <v>0</v>
      </c>
      <c r="I9287" s="2">
        <f t="shared" si="435"/>
        <v>0.30732725</v>
      </c>
    </row>
    <row r="9288" spans="1:9" x14ac:dyDescent="0.25">
      <c r="A9288" t="s">
        <v>23025</v>
      </c>
      <c r="B9288">
        <v>417.83</v>
      </c>
      <c r="C9288">
        <v>2.5158</v>
      </c>
      <c r="D9288" t="s">
        <v>23348</v>
      </c>
      <c r="G9288" t="str">
        <f t="shared" si="436"/>
        <v/>
      </c>
      <c r="H9288" t="str">
        <f t="shared" si="437"/>
        <v/>
      </c>
      <c r="I9288" s="2" t="str">
        <f t="shared" si="435"/>
        <v/>
      </c>
    </row>
    <row r="9289" spans="1:9" x14ac:dyDescent="0.25">
      <c r="A9289" t="s">
        <v>23026</v>
      </c>
      <c r="B9289">
        <v>417.83</v>
      </c>
      <c r="C9289">
        <v>0.5</v>
      </c>
      <c r="D9289" t="s">
        <v>23348</v>
      </c>
      <c r="G9289" t="str">
        <f t="shared" si="436"/>
        <v>sell</v>
      </c>
      <c r="H9289">
        <f t="shared" si="437"/>
        <v>0</v>
      </c>
      <c r="I9289" s="2">
        <f t="shared" si="435"/>
        <v>0.5</v>
      </c>
    </row>
    <row r="9290" spans="1:9" x14ac:dyDescent="0.25">
      <c r="A9290" t="s">
        <v>23027</v>
      </c>
      <c r="B9290">
        <v>417.84</v>
      </c>
      <c r="C9290">
        <v>3.7967500000000002E-3</v>
      </c>
      <c r="D9290" t="s">
        <v>23347</v>
      </c>
      <c r="G9290" t="str">
        <f t="shared" si="436"/>
        <v/>
      </c>
      <c r="H9290" t="str">
        <f t="shared" si="437"/>
        <v/>
      </c>
      <c r="I9290" s="2" t="str">
        <f t="shared" si="435"/>
        <v/>
      </c>
    </row>
    <row r="9291" spans="1:9" x14ac:dyDescent="0.25">
      <c r="A9291" t="s">
        <v>23027</v>
      </c>
      <c r="B9291">
        <v>417.84</v>
      </c>
      <c r="C9291">
        <v>0.31112400000000001</v>
      </c>
      <c r="D9291" t="s">
        <v>23347</v>
      </c>
      <c r="G9291" t="str">
        <f t="shared" si="436"/>
        <v>buy</v>
      </c>
      <c r="H9291">
        <f t="shared" si="437"/>
        <v>0</v>
      </c>
      <c r="I9291" s="2">
        <f t="shared" si="435"/>
        <v>0.31112400000000001</v>
      </c>
    </row>
    <row r="9292" spans="1:9" x14ac:dyDescent="0.25">
      <c r="A9292" t="s">
        <v>23027</v>
      </c>
      <c r="B9292">
        <v>417.84</v>
      </c>
      <c r="C9292">
        <v>1.0460000000000001E-2</v>
      </c>
      <c r="D9292" t="s">
        <v>23347</v>
      </c>
      <c r="G9292" t="str">
        <f t="shared" si="436"/>
        <v>buy</v>
      </c>
      <c r="H9292">
        <f t="shared" si="437"/>
        <v>0</v>
      </c>
      <c r="I9292" s="2">
        <f t="shared" si="435"/>
        <v>1.0460000000000001E-2</v>
      </c>
    </row>
    <row r="9293" spans="1:9" x14ac:dyDescent="0.25">
      <c r="A9293" t="s">
        <v>23027</v>
      </c>
      <c r="B9293">
        <v>417.84</v>
      </c>
      <c r="C9293">
        <v>0.28719800000000001</v>
      </c>
      <c r="D9293" t="s">
        <v>23347</v>
      </c>
      <c r="G9293" t="str">
        <f t="shared" si="436"/>
        <v>buy</v>
      </c>
      <c r="H9293">
        <f t="shared" si="437"/>
        <v>0</v>
      </c>
      <c r="I9293" s="2">
        <f t="shared" ref="I9293:I9356" si="438">IF(D9293=D9292,C9293,"")</f>
        <v>0.28719800000000001</v>
      </c>
    </row>
    <row r="9294" spans="1:9" x14ac:dyDescent="0.25">
      <c r="A9294" t="s">
        <v>23027</v>
      </c>
      <c r="B9294">
        <v>417.84</v>
      </c>
      <c r="C9294">
        <v>3.0014998500000001</v>
      </c>
      <c r="D9294" t="s">
        <v>23347</v>
      </c>
      <c r="G9294" t="str">
        <f t="shared" si="436"/>
        <v>buy</v>
      </c>
      <c r="H9294">
        <f t="shared" si="437"/>
        <v>0</v>
      </c>
      <c r="I9294" s="2">
        <f t="shared" si="438"/>
        <v>3.0014998500000001</v>
      </c>
    </row>
    <row r="9295" spans="1:9" x14ac:dyDescent="0.25">
      <c r="A9295" t="s">
        <v>23027</v>
      </c>
      <c r="B9295">
        <v>417.84</v>
      </c>
      <c r="C9295">
        <v>0.28592139999999999</v>
      </c>
      <c r="D9295" t="s">
        <v>23347</v>
      </c>
      <c r="G9295" t="str">
        <f t="shared" si="436"/>
        <v>buy</v>
      </c>
      <c r="H9295">
        <f t="shared" si="437"/>
        <v>0</v>
      </c>
      <c r="I9295" s="2">
        <f t="shared" si="438"/>
        <v>0.28592139999999999</v>
      </c>
    </row>
    <row r="9296" spans="1:9" x14ac:dyDescent="0.25">
      <c r="A9296" t="s">
        <v>23028</v>
      </c>
      <c r="B9296">
        <v>417.84</v>
      </c>
      <c r="C9296">
        <v>1.2765999999999999E-3</v>
      </c>
      <c r="D9296" t="s">
        <v>23347</v>
      </c>
      <c r="G9296" t="str">
        <f t="shared" si="436"/>
        <v>buy</v>
      </c>
      <c r="H9296">
        <f t="shared" si="437"/>
        <v>0</v>
      </c>
      <c r="I9296" s="2">
        <f t="shared" si="438"/>
        <v>1.2765999999999999E-3</v>
      </c>
    </row>
    <row r="9297" spans="1:9" x14ac:dyDescent="0.25">
      <c r="A9297" t="s">
        <v>23028</v>
      </c>
      <c r="B9297">
        <v>417.84</v>
      </c>
      <c r="C9297">
        <v>0.31112400000000001</v>
      </c>
      <c r="D9297" t="s">
        <v>23347</v>
      </c>
      <c r="G9297" t="str">
        <f t="shared" si="436"/>
        <v>buy</v>
      </c>
      <c r="H9297">
        <f t="shared" si="437"/>
        <v>0</v>
      </c>
      <c r="I9297" s="2">
        <f t="shared" si="438"/>
        <v>0.31112400000000001</v>
      </c>
    </row>
    <row r="9298" spans="1:9" x14ac:dyDescent="0.25">
      <c r="A9298" t="s">
        <v>23028</v>
      </c>
      <c r="B9298">
        <v>417.84</v>
      </c>
      <c r="C9298">
        <v>1.0290000000000001E-2</v>
      </c>
      <c r="D9298" t="s">
        <v>23347</v>
      </c>
      <c r="G9298" t="str">
        <f t="shared" si="436"/>
        <v>buy</v>
      </c>
      <c r="H9298">
        <f t="shared" si="437"/>
        <v>0</v>
      </c>
      <c r="I9298" s="2">
        <f t="shared" si="438"/>
        <v>1.0290000000000001E-2</v>
      </c>
    </row>
    <row r="9299" spans="1:9" x14ac:dyDescent="0.25">
      <c r="A9299" t="s">
        <v>23028</v>
      </c>
      <c r="B9299">
        <v>417.85</v>
      </c>
      <c r="C9299">
        <v>4.1877190000000002E-2</v>
      </c>
      <c r="D9299" t="s">
        <v>23347</v>
      </c>
      <c r="G9299" t="str">
        <f t="shared" si="436"/>
        <v>buy</v>
      </c>
      <c r="H9299">
        <f t="shared" si="437"/>
        <v>1.0000000000047748E-2</v>
      </c>
      <c r="I9299" s="2">
        <f t="shared" si="438"/>
        <v>4.1877190000000002E-2</v>
      </c>
    </row>
    <row r="9300" spans="1:9" x14ac:dyDescent="0.25">
      <c r="A9300" t="s">
        <v>23028</v>
      </c>
      <c r="B9300">
        <v>417.86</v>
      </c>
      <c r="C9300">
        <v>3.7086670000000002E-2</v>
      </c>
      <c r="D9300" t="s">
        <v>23347</v>
      </c>
      <c r="G9300" t="str">
        <f t="shared" si="436"/>
        <v>buy</v>
      </c>
      <c r="H9300">
        <f t="shared" si="437"/>
        <v>9.9999999999909051E-3</v>
      </c>
      <c r="I9300" s="2">
        <f t="shared" si="438"/>
        <v>3.7086670000000002E-2</v>
      </c>
    </row>
    <row r="9301" spans="1:9" x14ac:dyDescent="0.25">
      <c r="A9301" t="s">
        <v>23028</v>
      </c>
      <c r="B9301">
        <v>417.86</v>
      </c>
      <c r="C9301">
        <v>2.9909720000000001E-2</v>
      </c>
      <c r="D9301" t="s">
        <v>23347</v>
      </c>
      <c r="G9301" t="str">
        <f t="shared" si="436"/>
        <v>buy</v>
      </c>
      <c r="H9301">
        <f t="shared" si="437"/>
        <v>0</v>
      </c>
      <c r="I9301" s="2">
        <f t="shared" si="438"/>
        <v>2.9909720000000001E-2</v>
      </c>
    </row>
    <row r="9302" spans="1:9" x14ac:dyDescent="0.25">
      <c r="A9302" t="s">
        <v>23028</v>
      </c>
      <c r="B9302">
        <v>417.86</v>
      </c>
      <c r="C9302">
        <v>1.3155760000000001E-2</v>
      </c>
      <c r="D9302" t="s">
        <v>23347</v>
      </c>
      <c r="G9302" t="str">
        <f t="shared" si="436"/>
        <v>buy</v>
      </c>
      <c r="H9302">
        <f t="shared" si="437"/>
        <v>0</v>
      </c>
      <c r="I9302" s="2">
        <f t="shared" si="438"/>
        <v>1.3155760000000001E-2</v>
      </c>
    </row>
    <row r="9303" spans="1:9" x14ac:dyDescent="0.25">
      <c r="A9303" t="s">
        <v>23028</v>
      </c>
      <c r="B9303">
        <v>417.86</v>
      </c>
      <c r="C9303">
        <v>4.6659930000000002E-2</v>
      </c>
      <c r="D9303" t="s">
        <v>23347</v>
      </c>
      <c r="G9303" t="str">
        <f t="shared" si="436"/>
        <v>buy</v>
      </c>
      <c r="H9303">
        <f t="shared" si="437"/>
        <v>0</v>
      </c>
      <c r="I9303" s="2">
        <f t="shared" si="438"/>
        <v>4.6659930000000002E-2</v>
      </c>
    </row>
    <row r="9304" spans="1:9" x14ac:dyDescent="0.25">
      <c r="A9304" t="s">
        <v>23028</v>
      </c>
      <c r="B9304">
        <v>417.86</v>
      </c>
      <c r="C9304">
        <v>6.3415869999999999E-2</v>
      </c>
      <c r="D9304" t="s">
        <v>23347</v>
      </c>
      <c r="G9304" t="str">
        <f t="shared" si="436"/>
        <v>buy</v>
      </c>
      <c r="H9304">
        <f t="shared" si="437"/>
        <v>0</v>
      </c>
      <c r="I9304" s="2">
        <f t="shared" si="438"/>
        <v>6.3415869999999999E-2</v>
      </c>
    </row>
    <row r="9305" spans="1:9" x14ac:dyDescent="0.25">
      <c r="A9305" t="s">
        <v>23028</v>
      </c>
      <c r="B9305">
        <v>417.86</v>
      </c>
      <c r="C9305">
        <v>1.01E-2</v>
      </c>
      <c r="D9305" t="s">
        <v>23347</v>
      </c>
      <c r="G9305" t="str">
        <f t="shared" si="436"/>
        <v>buy</v>
      </c>
      <c r="H9305">
        <f t="shared" si="437"/>
        <v>0</v>
      </c>
      <c r="I9305" s="2">
        <f t="shared" si="438"/>
        <v>1.01E-2</v>
      </c>
    </row>
    <row r="9306" spans="1:9" x14ac:dyDescent="0.25">
      <c r="A9306" t="s">
        <v>23028</v>
      </c>
      <c r="B9306">
        <v>417.87</v>
      </c>
      <c r="C9306">
        <v>4.4271190000000002E-2</v>
      </c>
      <c r="D9306" t="s">
        <v>23347</v>
      </c>
      <c r="G9306" t="str">
        <f t="shared" si="436"/>
        <v>buy</v>
      </c>
      <c r="H9306">
        <f t="shared" si="437"/>
        <v>9.9999999999909051E-3</v>
      </c>
      <c r="I9306" s="2">
        <f t="shared" si="438"/>
        <v>4.4271190000000002E-2</v>
      </c>
    </row>
    <row r="9307" spans="1:9" x14ac:dyDescent="0.25">
      <c r="A9307" t="s">
        <v>23028</v>
      </c>
      <c r="B9307">
        <v>417.88</v>
      </c>
      <c r="C9307">
        <v>1.554822E-2</v>
      </c>
      <c r="D9307" t="s">
        <v>23347</v>
      </c>
      <c r="G9307" t="str">
        <f t="shared" si="436"/>
        <v>buy</v>
      </c>
      <c r="H9307">
        <f t="shared" si="437"/>
        <v>9.9999999999909051E-3</v>
      </c>
      <c r="I9307" s="2">
        <f t="shared" si="438"/>
        <v>1.554822E-2</v>
      </c>
    </row>
    <row r="9308" spans="1:9" x14ac:dyDescent="0.25">
      <c r="A9308" t="s">
        <v>23028</v>
      </c>
      <c r="B9308">
        <v>417.88</v>
      </c>
      <c r="C9308">
        <v>1.5551270000000001E-2</v>
      </c>
      <c r="D9308" t="s">
        <v>23347</v>
      </c>
      <c r="G9308" t="str">
        <f t="shared" si="436"/>
        <v>buy</v>
      </c>
      <c r="H9308">
        <f t="shared" si="437"/>
        <v>0</v>
      </c>
      <c r="I9308" s="2">
        <f t="shared" si="438"/>
        <v>1.5551270000000001E-2</v>
      </c>
    </row>
    <row r="9309" spans="1:9" x14ac:dyDescent="0.25">
      <c r="A9309" t="s">
        <v>23028</v>
      </c>
      <c r="B9309">
        <v>417.89</v>
      </c>
      <c r="C9309">
        <v>2.991067E-2</v>
      </c>
      <c r="D9309" t="s">
        <v>23347</v>
      </c>
      <c r="G9309" t="str">
        <f t="shared" si="436"/>
        <v>buy</v>
      </c>
      <c r="H9309">
        <f t="shared" si="437"/>
        <v>9.9999999999909051E-3</v>
      </c>
      <c r="I9309" s="2">
        <f t="shared" si="438"/>
        <v>2.991067E-2</v>
      </c>
    </row>
    <row r="9310" spans="1:9" x14ac:dyDescent="0.25">
      <c r="A9310" t="s">
        <v>23028</v>
      </c>
      <c r="B9310">
        <v>417.89</v>
      </c>
      <c r="C9310">
        <v>0.13269966999999999</v>
      </c>
      <c r="D9310" t="s">
        <v>23347</v>
      </c>
      <c r="G9310" t="str">
        <f t="shared" si="436"/>
        <v>buy</v>
      </c>
      <c r="H9310">
        <f t="shared" si="437"/>
        <v>0</v>
      </c>
      <c r="I9310" s="2">
        <f t="shared" si="438"/>
        <v>0.13269966999999999</v>
      </c>
    </row>
    <row r="9311" spans="1:9" x14ac:dyDescent="0.25">
      <c r="A9311" t="s">
        <v>23029</v>
      </c>
      <c r="B9311">
        <v>417.89</v>
      </c>
      <c r="C9311">
        <v>6.7300330000000005E-2</v>
      </c>
      <c r="D9311" t="s">
        <v>23347</v>
      </c>
      <c r="G9311" t="str">
        <f t="shared" si="436"/>
        <v>buy</v>
      </c>
      <c r="H9311">
        <f t="shared" si="437"/>
        <v>0</v>
      </c>
      <c r="I9311" s="2">
        <f t="shared" si="438"/>
        <v>6.7300330000000005E-2</v>
      </c>
    </row>
    <row r="9312" spans="1:9" x14ac:dyDescent="0.25">
      <c r="A9312" t="s">
        <v>23029</v>
      </c>
      <c r="B9312">
        <v>417.89</v>
      </c>
      <c r="C9312">
        <v>1.014E-2</v>
      </c>
      <c r="D9312" t="s">
        <v>23347</v>
      </c>
      <c r="G9312" t="str">
        <f t="shared" si="436"/>
        <v>buy</v>
      </c>
      <c r="H9312">
        <f t="shared" si="437"/>
        <v>0</v>
      </c>
      <c r="I9312" s="2">
        <f t="shared" si="438"/>
        <v>1.014E-2</v>
      </c>
    </row>
    <row r="9313" spans="1:9" x14ac:dyDescent="0.25">
      <c r="A9313" t="s">
        <v>23029</v>
      </c>
      <c r="B9313">
        <v>417.9</v>
      </c>
      <c r="C9313">
        <v>7.2979950000000002E-2</v>
      </c>
      <c r="D9313" t="s">
        <v>23347</v>
      </c>
      <c r="G9313" t="str">
        <f t="shared" si="436"/>
        <v>buy</v>
      </c>
      <c r="H9313">
        <f t="shared" si="437"/>
        <v>9.9999999999909051E-3</v>
      </c>
      <c r="I9313" s="2">
        <f t="shared" si="438"/>
        <v>7.2979950000000002E-2</v>
      </c>
    </row>
    <row r="9314" spans="1:9" x14ac:dyDescent="0.25">
      <c r="A9314" t="s">
        <v>23029</v>
      </c>
      <c r="B9314">
        <v>417.92</v>
      </c>
      <c r="C9314">
        <v>3.4691659999999999E-2</v>
      </c>
      <c r="D9314" t="s">
        <v>23347</v>
      </c>
      <c r="G9314" t="str">
        <f t="shared" si="436"/>
        <v>buy</v>
      </c>
      <c r="H9314">
        <f t="shared" si="437"/>
        <v>2.0000000000038654E-2</v>
      </c>
      <c r="I9314" s="2">
        <f t="shared" si="438"/>
        <v>3.4691659999999999E-2</v>
      </c>
    </row>
    <row r="9315" spans="1:9" x14ac:dyDescent="0.25">
      <c r="A9315" t="s">
        <v>23029</v>
      </c>
      <c r="B9315">
        <v>417.93</v>
      </c>
      <c r="C9315">
        <v>1.462306E-2</v>
      </c>
      <c r="D9315" t="s">
        <v>23347</v>
      </c>
      <c r="G9315" t="str">
        <f t="shared" si="436"/>
        <v>buy</v>
      </c>
      <c r="H9315">
        <f t="shared" si="437"/>
        <v>9.9999999999909051E-3</v>
      </c>
      <c r="I9315" s="2">
        <f t="shared" si="438"/>
        <v>1.462306E-2</v>
      </c>
    </row>
    <row r="9316" spans="1:9" x14ac:dyDescent="0.25">
      <c r="A9316" t="s">
        <v>23030</v>
      </c>
      <c r="B9316">
        <v>417.93</v>
      </c>
      <c r="C9316">
        <v>1.049889E-2</v>
      </c>
      <c r="D9316" t="s">
        <v>23347</v>
      </c>
      <c r="G9316" t="str">
        <f t="shared" si="436"/>
        <v>buy</v>
      </c>
      <c r="H9316">
        <f t="shared" si="437"/>
        <v>0</v>
      </c>
      <c r="I9316" s="2">
        <f t="shared" si="438"/>
        <v>1.049889E-2</v>
      </c>
    </row>
    <row r="9317" spans="1:9" x14ac:dyDescent="0.25">
      <c r="A9317" t="s">
        <v>23030</v>
      </c>
      <c r="B9317">
        <v>417.93</v>
      </c>
      <c r="C9317">
        <v>2.3928069999999999E-2</v>
      </c>
      <c r="D9317" t="s">
        <v>23347</v>
      </c>
      <c r="G9317" t="str">
        <f t="shared" si="436"/>
        <v>buy</v>
      </c>
      <c r="H9317">
        <f t="shared" si="437"/>
        <v>0</v>
      </c>
      <c r="I9317" s="2">
        <f t="shared" si="438"/>
        <v>2.3928069999999999E-2</v>
      </c>
    </row>
    <row r="9318" spans="1:9" x14ac:dyDescent="0.25">
      <c r="A9318" t="s">
        <v>23031</v>
      </c>
      <c r="B9318">
        <v>417.93</v>
      </c>
      <c r="C9318">
        <v>0.33498392999999999</v>
      </c>
      <c r="D9318" t="s">
        <v>23347</v>
      </c>
      <c r="G9318" t="str">
        <f t="shared" si="436"/>
        <v>buy</v>
      </c>
      <c r="H9318">
        <f t="shared" si="437"/>
        <v>0</v>
      </c>
      <c r="I9318" s="2">
        <f t="shared" si="438"/>
        <v>0.33498392999999999</v>
      </c>
    </row>
    <row r="9319" spans="1:9" x14ac:dyDescent="0.25">
      <c r="A9319" t="s">
        <v>23031</v>
      </c>
      <c r="B9319">
        <v>417.93</v>
      </c>
      <c r="C9319">
        <v>1.0500000000000001E-2</v>
      </c>
      <c r="D9319" t="s">
        <v>23347</v>
      </c>
      <c r="G9319" t="str">
        <f t="shared" si="436"/>
        <v>buy</v>
      </c>
      <c r="H9319">
        <f t="shared" si="437"/>
        <v>0</v>
      </c>
      <c r="I9319" s="2">
        <f t="shared" si="438"/>
        <v>1.0500000000000001E-2</v>
      </c>
    </row>
    <row r="9320" spans="1:9" x14ac:dyDescent="0.25">
      <c r="A9320" t="s">
        <v>23031</v>
      </c>
      <c r="B9320">
        <v>417.93</v>
      </c>
      <c r="C9320">
        <v>0.35891200000000001</v>
      </c>
      <c r="D9320" t="s">
        <v>23347</v>
      </c>
      <c r="G9320" t="str">
        <f t="shared" si="436"/>
        <v>buy</v>
      </c>
      <c r="H9320">
        <f t="shared" si="437"/>
        <v>0</v>
      </c>
      <c r="I9320" s="2">
        <f t="shared" si="438"/>
        <v>0.35891200000000001</v>
      </c>
    </row>
    <row r="9321" spans="1:9" x14ac:dyDescent="0.25">
      <c r="A9321" t="s">
        <v>23031</v>
      </c>
      <c r="B9321">
        <v>417.93</v>
      </c>
      <c r="C9321">
        <v>2.3927E-2</v>
      </c>
      <c r="D9321" t="s">
        <v>23347</v>
      </c>
      <c r="G9321" t="str">
        <f t="shared" si="436"/>
        <v>buy</v>
      </c>
      <c r="H9321">
        <f t="shared" si="437"/>
        <v>0</v>
      </c>
      <c r="I9321" s="2">
        <f t="shared" si="438"/>
        <v>2.3927E-2</v>
      </c>
    </row>
    <row r="9322" spans="1:9" x14ac:dyDescent="0.25">
      <c r="A9322" t="s">
        <v>23031</v>
      </c>
      <c r="B9322">
        <v>417.94</v>
      </c>
      <c r="C9322">
        <v>1.793981E-2</v>
      </c>
      <c r="D9322" t="s">
        <v>23347</v>
      </c>
      <c r="G9322" t="str">
        <f t="shared" si="436"/>
        <v>buy</v>
      </c>
      <c r="H9322">
        <f t="shared" si="437"/>
        <v>9.9999999999909051E-3</v>
      </c>
      <c r="I9322" s="2">
        <f t="shared" si="438"/>
        <v>1.793981E-2</v>
      </c>
    </row>
    <row r="9323" spans="1:9" x14ac:dyDescent="0.25">
      <c r="A9323" t="s">
        <v>23031</v>
      </c>
      <c r="B9323">
        <v>417.95</v>
      </c>
      <c r="C9323">
        <v>1.315499E-2</v>
      </c>
      <c r="D9323" t="s">
        <v>23347</v>
      </c>
      <c r="G9323" t="str">
        <f t="shared" si="436"/>
        <v>buy</v>
      </c>
      <c r="H9323">
        <f t="shared" si="437"/>
        <v>9.9999999999909051E-3</v>
      </c>
      <c r="I9323" s="2">
        <f t="shared" si="438"/>
        <v>1.315499E-2</v>
      </c>
    </row>
    <row r="9324" spans="1:9" x14ac:dyDescent="0.25">
      <c r="A9324" t="s">
        <v>23031</v>
      </c>
      <c r="B9324">
        <v>417.96</v>
      </c>
      <c r="C9324">
        <v>1.315707E-2</v>
      </c>
      <c r="D9324" t="s">
        <v>23347</v>
      </c>
      <c r="G9324" t="str">
        <f t="shared" si="436"/>
        <v>buy</v>
      </c>
      <c r="H9324">
        <f t="shared" si="437"/>
        <v>9.9999999999909051E-3</v>
      </c>
      <c r="I9324" s="2">
        <f t="shared" si="438"/>
        <v>1.315707E-2</v>
      </c>
    </row>
    <row r="9325" spans="1:9" x14ac:dyDescent="0.25">
      <c r="A9325" t="s">
        <v>23031</v>
      </c>
      <c r="B9325">
        <v>417.96</v>
      </c>
      <c r="C9325">
        <v>3.7078430000000002E-2</v>
      </c>
      <c r="D9325" t="s">
        <v>23347</v>
      </c>
      <c r="G9325" t="str">
        <f t="shared" si="436"/>
        <v>buy</v>
      </c>
      <c r="H9325">
        <f t="shared" si="437"/>
        <v>0</v>
      </c>
      <c r="I9325" s="2">
        <f t="shared" si="438"/>
        <v>3.7078430000000002E-2</v>
      </c>
    </row>
    <row r="9326" spans="1:9" x14ac:dyDescent="0.25">
      <c r="A9326" t="s">
        <v>23031</v>
      </c>
      <c r="B9326">
        <v>417.96</v>
      </c>
      <c r="C9326">
        <v>4.1865119999999999E-2</v>
      </c>
      <c r="D9326" t="s">
        <v>23347</v>
      </c>
      <c r="G9326" t="str">
        <f t="shared" si="436"/>
        <v>buy</v>
      </c>
      <c r="H9326">
        <f t="shared" si="437"/>
        <v>0</v>
      </c>
      <c r="I9326" s="2">
        <f t="shared" si="438"/>
        <v>4.1865119999999999E-2</v>
      </c>
    </row>
    <row r="9327" spans="1:9" x14ac:dyDescent="0.25">
      <c r="A9327" t="s">
        <v>23031</v>
      </c>
      <c r="B9327">
        <v>417.97</v>
      </c>
      <c r="C9327">
        <v>3.4688400000000001E-2</v>
      </c>
      <c r="D9327" t="s">
        <v>23347</v>
      </c>
      <c r="G9327" t="str">
        <f t="shared" si="436"/>
        <v>buy</v>
      </c>
      <c r="H9327">
        <f t="shared" si="437"/>
        <v>1.0000000000047748E-2</v>
      </c>
      <c r="I9327" s="2">
        <f t="shared" si="438"/>
        <v>3.4688400000000001E-2</v>
      </c>
    </row>
    <row r="9328" spans="1:9" x14ac:dyDescent="0.25">
      <c r="A9328" t="s">
        <v>23031</v>
      </c>
      <c r="B9328">
        <v>417.98</v>
      </c>
      <c r="C9328">
        <v>1.793631E-2</v>
      </c>
      <c r="D9328" t="s">
        <v>23347</v>
      </c>
      <c r="G9328" t="str">
        <f t="shared" si="436"/>
        <v>buy</v>
      </c>
      <c r="H9328">
        <f t="shared" si="437"/>
        <v>9.9999999999909051E-3</v>
      </c>
      <c r="I9328" s="2">
        <f t="shared" si="438"/>
        <v>1.793631E-2</v>
      </c>
    </row>
    <row r="9329" spans="1:9" x14ac:dyDescent="0.25">
      <c r="A9329" t="s">
        <v>23031</v>
      </c>
      <c r="B9329">
        <v>417.98</v>
      </c>
      <c r="C9329">
        <v>1.3157520000000001E-2</v>
      </c>
      <c r="D9329" t="s">
        <v>23347</v>
      </c>
      <c r="G9329" t="str">
        <f t="shared" si="436"/>
        <v>buy</v>
      </c>
      <c r="H9329">
        <f t="shared" si="437"/>
        <v>0</v>
      </c>
      <c r="I9329" s="2">
        <f t="shared" si="438"/>
        <v>1.3157520000000001E-2</v>
      </c>
    </row>
    <row r="9330" spans="1:9" x14ac:dyDescent="0.25">
      <c r="A9330" t="s">
        <v>23031</v>
      </c>
      <c r="B9330">
        <v>417.99</v>
      </c>
      <c r="C9330">
        <v>3.7078180000000002E-2</v>
      </c>
      <c r="D9330" t="s">
        <v>23347</v>
      </c>
      <c r="G9330" t="str">
        <f t="shared" si="436"/>
        <v>buy</v>
      </c>
      <c r="H9330">
        <f t="shared" si="437"/>
        <v>9.9999999999909051E-3</v>
      </c>
      <c r="I9330" s="2">
        <f t="shared" si="438"/>
        <v>3.7078180000000002E-2</v>
      </c>
    </row>
    <row r="9331" spans="1:9" x14ac:dyDescent="0.25">
      <c r="A9331" t="s">
        <v>23031</v>
      </c>
      <c r="B9331">
        <v>418</v>
      </c>
      <c r="C9331">
        <v>1.7442359000000001</v>
      </c>
      <c r="D9331" t="s">
        <v>23347</v>
      </c>
      <c r="G9331" t="str">
        <f t="shared" si="436"/>
        <v>buy</v>
      </c>
      <c r="H9331">
        <f t="shared" si="437"/>
        <v>9.9999999999909051E-3</v>
      </c>
      <c r="I9331" s="2">
        <f t="shared" si="438"/>
        <v>1.7442359000000001</v>
      </c>
    </row>
    <row r="9332" spans="1:9" x14ac:dyDescent="0.25">
      <c r="A9332" t="s">
        <v>23032</v>
      </c>
      <c r="B9332">
        <v>418</v>
      </c>
      <c r="C9332">
        <v>8.8373199999999999E-2</v>
      </c>
      <c r="D9332" t="s">
        <v>23347</v>
      </c>
      <c r="G9332" t="str">
        <f t="shared" si="436"/>
        <v>buy</v>
      </c>
      <c r="H9332">
        <f t="shared" si="437"/>
        <v>0</v>
      </c>
      <c r="I9332" s="2">
        <f t="shared" si="438"/>
        <v>8.8373199999999999E-2</v>
      </c>
    </row>
    <row r="9333" spans="1:9" x14ac:dyDescent="0.25">
      <c r="A9333" t="s">
        <v>23032</v>
      </c>
      <c r="B9333">
        <v>418</v>
      </c>
      <c r="C9333">
        <v>0.16162679999999999</v>
      </c>
      <c r="D9333" t="s">
        <v>23347</v>
      </c>
      <c r="G9333" t="str">
        <f t="shared" si="436"/>
        <v>buy</v>
      </c>
      <c r="H9333">
        <f t="shared" si="437"/>
        <v>0</v>
      </c>
      <c r="I9333" s="2">
        <f t="shared" si="438"/>
        <v>0.16162679999999999</v>
      </c>
    </row>
    <row r="9334" spans="1:9" x14ac:dyDescent="0.25">
      <c r="A9334" t="s">
        <v>23033</v>
      </c>
      <c r="B9334">
        <v>418</v>
      </c>
      <c r="C9334">
        <v>0.88837319999999997</v>
      </c>
      <c r="D9334" t="s">
        <v>23347</v>
      </c>
      <c r="G9334" t="str">
        <f t="shared" si="436"/>
        <v>buy</v>
      </c>
      <c r="H9334">
        <f t="shared" si="437"/>
        <v>0</v>
      </c>
      <c r="I9334" s="2">
        <f t="shared" si="438"/>
        <v>0.88837319999999997</v>
      </c>
    </row>
    <row r="9335" spans="1:9" x14ac:dyDescent="0.25">
      <c r="A9335" t="s">
        <v>23033</v>
      </c>
      <c r="B9335">
        <v>418</v>
      </c>
      <c r="C9335">
        <v>0.49</v>
      </c>
      <c r="D9335" t="s">
        <v>23347</v>
      </c>
      <c r="G9335" t="str">
        <f t="shared" si="436"/>
        <v>buy</v>
      </c>
      <c r="H9335">
        <f t="shared" si="437"/>
        <v>0</v>
      </c>
      <c r="I9335" s="2">
        <f t="shared" si="438"/>
        <v>0.49</v>
      </c>
    </row>
    <row r="9336" spans="1:9" x14ac:dyDescent="0.25">
      <c r="A9336" t="s">
        <v>23033</v>
      </c>
      <c r="B9336">
        <v>418</v>
      </c>
      <c r="C9336">
        <v>0.8</v>
      </c>
      <c r="D9336" t="s">
        <v>23347</v>
      </c>
      <c r="G9336" t="str">
        <f t="shared" si="436"/>
        <v>buy</v>
      </c>
      <c r="H9336">
        <f t="shared" si="437"/>
        <v>0</v>
      </c>
      <c r="I9336" s="2">
        <f t="shared" si="438"/>
        <v>0.8</v>
      </c>
    </row>
    <row r="9337" spans="1:9" x14ac:dyDescent="0.25">
      <c r="A9337" t="s">
        <v>23033</v>
      </c>
      <c r="B9337">
        <v>418</v>
      </c>
      <c r="C9337">
        <v>3</v>
      </c>
      <c r="D9337" t="s">
        <v>23347</v>
      </c>
      <c r="G9337" t="str">
        <f t="shared" si="436"/>
        <v>buy</v>
      </c>
      <c r="H9337">
        <f t="shared" si="437"/>
        <v>0</v>
      </c>
      <c r="I9337" s="2">
        <f t="shared" si="438"/>
        <v>3</v>
      </c>
    </row>
    <row r="9338" spans="1:9" x14ac:dyDescent="0.25">
      <c r="A9338" t="s">
        <v>23033</v>
      </c>
      <c r="B9338">
        <v>418</v>
      </c>
      <c r="C9338">
        <v>1</v>
      </c>
      <c r="D9338" t="s">
        <v>23347</v>
      </c>
      <c r="G9338" t="str">
        <f t="shared" si="436"/>
        <v>buy</v>
      </c>
      <c r="H9338">
        <f t="shared" si="437"/>
        <v>0</v>
      </c>
      <c r="I9338" s="2">
        <f t="shared" si="438"/>
        <v>1</v>
      </c>
    </row>
    <row r="9339" spans="1:9" x14ac:dyDescent="0.25">
      <c r="A9339" t="s">
        <v>23033</v>
      </c>
      <c r="B9339">
        <v>418</v>
      </c>
      <c r="C9339">
        <v>0.2</v>
      </c>
      <c r="D9339" t="s">
        <v>23347</v>
      </c>
      <c r="G9339" t="str">
        <f t="shared" si="436"/>
        <v>buy</v>
      </c>
      <c r="H9339">
        <f t="shared" si="437"/>
        <v>0</v>
      </c>
      <c r="I9339" s="2">
        <f t="shared" si="438"/>
        <v>0.2</v>
      </c>
    </row>
    <row r="9340" spans="1:9" x14ac:dyDescent="0.25">
      <c r="A9340" t="s">
        <v>23033</v>
      </c>
      <c r="B9340">
        <v>418</v>
      </c>
      <c r="C9340">
        <v>13.65504821</v>
      </c>
      <c r="D9340" t="s">
        <v>23347</v>
      </c>
      <c r="G9340" t="str">
        <f t="shared" si="436"/>
        <v>buy</v>
      </c>
      <c r="H9340">
        <f t="shared" si="437"/>
        <v>0</v>
      </c>
      <c r="I9340" s="2">
        <f t="shared" si="438"/>
        <v>13.65504821</v>
      </c>
    </row>
    <row r="9341" spans="1:9" x14ac:dyDescent="0.25">
      <c r="A9341" t="s">
        <v>23034</v>
      </c>
      <c r="B9341">
        <v>418</v>
      </c>
      <c r="C9341">
        <v>2.144778E-2</v>
      </c>
      <c r="D9341" t="s">
        <v>23347</v>
      </c>
      <c r="G9341" t="str">
        <f t="shared" si="436"/>
        <v>buy</v>
      </c>
      <c r="H9341">
        <f t="shared" si="437"/>
        <v>0</v>
      </c>
      <c r="I9341" s="2">
        <f t="shared" si="438"/>
        <v>2.144778E-2</v>
      </c>
    </row>
    <row r="9342" spans="1:9" x14ac:dyDescent="0.25">
      <c r="A9342" t="s">
        <v>23035</v>
      </c>
      <c r="B9342">
        <v>418</v>
      </c>
      <c r="C9342">
        <v>0.02</v>
      </c>
      <c r="D9342" t="s">
        <v>23347</v>
      </c>
      <c r="G9342" t="str">
        <f t="shared" si="436"/>
        <v>buy</v>
      </c>
      <c r="H9342">
        <f t="shared" si="437"/>
        <v>0</v>
      </c>
      <c r="I9342" s="2">
        <f t="shared" si="438"/>
        <v>0.02</v>
      </c>
    </row>
    <row r="9343" spans="1:9" x14ac:dyDescent="0.25">
      <c r="A9343" t="s">
        <v>23036</v>
      </c>
      <c r="B9343">
        <v>417.99</v>
      </c>
      <c r="C9343">
        <v>4.6399999999999997E-2</v>
      </c>
      <c r="D9343" t="s">
        <v>23348</v>
      </c>
      <c r="G9343" t="str">
        <f t="shared" si="436"/>
        <v/>
      </c>
      <c r="H9343" t="str">
        <f t="shared" si="437"/>
        <v/>
      </c>
      <c r="I9343" s="2" t="str">
        <f t="shared" si="438"/>
        <v/>
      </c>
    </row>
    <row r="9344" spans="1:9" x14ac:dyDescent="0.25">
      <c r="A9344" t="s">
        <v>23037</v>
      </c>
      <c r="B9344">
        <v>418</v>
      </c>
      <c r="C9344">
        <v>1.147373E-2</v>
      </c>
      <c r="D9344" t="s">
        <v>23347</v>
      </c>
      <c r="G9344" t="str">
        <f t="shared" si="436"/>
        <v/>
      </c>
      <c r="H9344" t="str">
        <f t="shared" si="437"/>
        <v/>
      </c>
      <c r="I9344" s="2" t="str">
        <f t="shared" si="438"/>
        <v/>
      </c>
    </row>
    <row r="9345" spans="1:9" x14ac:dyDescent="0.25">
      <c r="A9345" t="s">
        <v>23038</v>
      </c>
      <c r="B9345">
        <v>417.99</v>
      </c>
      <c r="C9345">
        <v>1.0680000000000001</v>
      </c>
      <c r="D9345" t="s">
        <v>23348</v>
      </c>
      <c r="G9345" t="str">
        <f t="shared" si="436"/>
        <v/>
      </c>
      <c r="H9345" t="str">
        <f t="shared" si="437"/>
        <v/>
      </c>
      <c r="I9345" s="2" t="str">
        <f t="shared" si="438"/>
        <v/>
      </c>
    </row>
    <row r="9346" spans="1:9" x14ac:dyDescent="0.25">
      <c r="A9346" t="s">
        <v>23039</v>
      </c>
      <c r="B9346">
        <v>418</v>
      </c>
      <c r="C9346">
        <v>0.44536006</v>
      </c>
      <c r="D9346" t="s">
        <v>23347</v>
      </c>
      <c r="G9346" t="str">
        <f t="shared" si="436"/>
        <v/>
      </c>
      <c r="H9346" t="str">
        <f t="shared" si="437"/>
        <v/>
      </c>
      <c r="I9346" s="2" t="str">
        <f t="shared" si="438"/>
        <v/>
      </c>
    </row>
    <row r="9347" spans="1:9" x14ac:dyDescent="0.25">
      <c r="A9347" t="s">
        <v>23040</v>
      </c>
      <c r="B9347">
        <v>418</v>
      </c>
      <c r="C9347">
        <v>0.2</v>
      </c>
      <c r="D9347" t="s">
        <v>23347</v>
      </c>
      <c r="G9347" t="str">
        <f t="shared" si="436"/>
        <v>buy</v>
      </c>
      <c r="H9347">
        <f t="shared" si="437"/>
        <v>0</v>
      </c>
      <c r="I9347" s="2">
        <f t="shared" si="438"/>
        <v>0.2</v>
      </c>
    </row>
    <row r="9348" spans="1:9" x14ac:dyDescent="0.25">
      <c r="A9348" t="s">
        <v>23041</v>
      </c>
      <c r="B9348">
        <v>418</v>
      </c>
      <c r="C9348">
        <v>0.18863008000000001</v>
      </c>
      <c r="D9348" t="s">
        <v>23347</v>
      </c>
      <c r="G9348" t="str">
        <f t="shared" ref="G9348:G9411" si="439">IF(D9348=D9347,D9348,"")</f>
        <v>buy</v>
      </c>
      <c r="H9348">
        <f t="shared" si="437"/>
        <v>0</v>
      </c>
      <c r="I9348" s="2">
        <f t="shared" si="438"/>
        <v>0.18863008000000001</v>
      </c>
    </row>
    <row r="9349" spans="1:9" x14ac:dyDescent="0.25">
      <c r="A9349" t="s">
        <v>23042</v>
      </c>
      <c r="B9349">
        <v>418</v>
      </c>
      <c r="C9349">
        <v>1.19892</v>
      </c>
      <c r="D9349" t="s">
        <v>23347</v>
      </c>
      <c r="G9349" t="str">
        <f t="shared" si="439"/>
        <v>buy</v>
      </c>
      <c r="H9349">
        <f t="shared" ref="H9349:H9412" si="440">IF(D9349=D9348,B9349-B9348,"")</f>
        <v>0</v>
      </c>
      <c r="I9349" s="2">
        <f t="shared" si="438"/>
        <v>1.19892</v>
      </c>
    </row>
    <row r="9350" spans="1:9" x14ac:dyDescent="0.25">
      <c r="A9350" t="s">
        <v>23043</v>
      </c>
      <c r="B9350">
        <v>418</v>
      </c>
      <c r="C9350">
        <v>0.39661857</v>
      </c>
      <c r="D9350" t="s">
        <v>23347</v>
      </c>
      <c r="G9350" t="str">
        <f t="shared" si="439"/>
        <v>buy</v>
      </c>
      <c r="H9350">
        <f t="shared" si="440"/>
        <v>0</v>
      </c>
      <c r="I9350" s="2">
        <f t="shared" si="438"/>
        <v>0.39661857</v>
      </c>
    </row>
    <row r="9351" spans="1:9" x14ac:dyDescent="0.25">
      <c r="A9351" t="s">
        <v>23043</v>
      </c>
      <c r="B9351">
        <v>418</v>
      </c>
      <c r="C9351">
        <v>4.7353520000000003E-2</v>
      </c>
      <c r="D9351" t="s">
        <v>23347</v>
      </c>
      <c r="G9351" t="str">
        <f t="shared" si="439"/>
        <v>buy</v>
      </c>
      <c r="H9351">
        <f t="shared" si="440"/>
        <v>0</v>
      </c>
      <c r="I9351" s="2">
        <f t="shared" si="438"/>
        <v>4.7353520000000003E-2</v>
      </c>
    </row>
    <row r="9352" spans="1:9" x14ac:dyDescent="0.25">
      <c r="A9352" t="s">
        <v>23044</v>
      </c>
      <c r="B9352">
        <v>418</v>
      </c>
      <c r="C9352">
        <v>2.3568759099999999</v>
      </c>
      <c r="D9352" t="s">
        <v>23347</v>
      </c>
      <c r="G9352" t="str">
        <f t="shared" si="439"/>
        <v>buy</v>
      </c>
      <c r="H9352">
        <f t="shared" si="440"/>
        <v>0</v>
      </c>
      <c r="I9352" s="2">
        <f t="shared" si="438"/>
        <v>2.3568759099999999</v>
      </c>
    </row>
    <row r="9353" spans="1:9" x14ac:dyDescent="0.25">
      <c r="A9353" t="s">
        <v>23045</v>
      </c>
      <c r="B9353">
        <v>418</v>
      </c>
      <c r="C9353">
        <v>0.51850794</v>
      </c>
      <c r="D9353" t="s">
        <v>23347</v>
      </c>
      <c r="G9353" t="str">
        <f t="shared" si="439"/>
        <v>buy</v>
      </c>
      <c r="H9353">
        <f t="shared" si="440"/>
        <v>0</v>
      </c>
      <c r="I9353" s="2">
        <f t="shared" si="438"/>
        <v>0.51850794</v>
      </c>
    </row>
    <row r="9354" spans="1:9" x14ac:dyDescent="0.25">
      <c r="A9354" t="s">
        <v>23046</v>
      </c>
      <c r="B9354">
        <v>418</v>
      </c>
      <c r="C9354">
        <v>1.4946829999999999E-2</v>
      </c>
      <c r="D9354" t="s">
        <v>23347</v>
      </c>
      <c r="G9354" t="str">
        <f t="shared" si="439"/>
        <v>buy</v>
      </c>
      <c r="H9354">
        <f t="shared" si="440"/>
        <v>0</v>
      </c>
      <c r="I9354" s="2">
        <f t="shared" si="438"/>
        <v>1.4946829999999999E-2</v>
      </c>
    </row>
    <row r="9355" spans="1:9" x14ac:dyDescent="0.25">
      <c r="A9355" t="s">
        <v>23046</v>
      </c>
      <c r="B9355">
        <v>418</v>
      </c>
      <c r="C9355">
        <v>0.28565317000000001</v>
      </c>
      <c r="D9355" t="s">
        <v>23347</v>
      </c>
      <c r="G9355" t="str">
        <f t="shared" si="439"/>
        <v>buy</v>
      </c>
      <c r="H9355">
        <f t="shared" si="440"/>
        <v>0</v>
      </c>
      <c r="I9355" s="2">
        <f t="shared" si="438"/>
        <v>0.28565317000000001</v>
      </c>
    </row>
    <row r="9356" spans="1:9" x14ac:dyDescent="0.25">
      <c r="A9356" t="s">
        <v>23047</v>
      </c>
      <c r="B9356">
        <v>418</v>
      </c>
      <c r="C9356">
        <v>4.4061990000000002E-2</v>
      </c>
      <c r="D9356" t="s">
        <v>23347</v>
      </c>
      <c r="G9356" t="str">
        <f t="shared" si="439"/>
        <v>buy</v>
      </c>
      <c r="H9356">
        <f t="shared" si="440"/>
        <v>0</v>
      </c>
      <c r="I9356" s="2">
        <f t="shared" si="438"/>
        <v>4.4061990000000002E-2</v>
      </c>
    </row>
    <row r="9357" spans="1:9" x14ac:dyDescent="0.25">
      <c r="A9357" t="s">
        <v>23048</v>
      </c>
      <c r="B9357">
        <v>417.99</v>
      </c>
      <c r="C9357">
        <v>0.1341</v>
      </c>
      <c r="D9357" t="s">
        <v>23348</v>
      </c>
      <c r="G9357" t="str">
        <f t="shared" si="439"/>
        <v/>
      </c>
      <c r="H9357" t="str">
        <f t="shared" si="440"/>
        <v/>
      </c>
      <c r="I9357" s="2" t="str">
        <f t="shared" ref="I9357:I9420" si="441">IF(D9357=D9356,C9357,"")</f>
        <v/>
      </c>
    </row>
    <row r="9358" spans="1:9" x14ac:dyDescent="0.25">
      <c r="A9358" t="s">
        <v>23049</v>
      </c>
      <c r="B9358">
        <v>417.99</v>
      </c>
      <c r="C9358">
        <v>1.8052999999999999</v>
      </c>
      <c r="D9358" t="s">
        <v>23348</v>
      </c>
      <c r="G9358" t="str">
        <f t="shared" si="439"/>
        <v>sell</v>
      </c>
      <c r="H9358">
        <f t="shared" si="440"/>
        <v>0</v>
      </c>
      <c r="I9358" s="2">
        <f t="shared" si="441"/>
        <v>1.8052999999999999</v>
      </c>
    </row>
    <row r="9359" spans="1:9" x14ac:dyDescent="0.25">
      <c r="A9359" t="s">
        <v>23050</v>
      </c>
      <c r="B9359">
        <v>418</v>
      </c>
      <c r="C9359">
        <v>0.1</v>
      </c>
      <c r="D9359" t="s">
        <v>23347</v>
      </c>
      <c r="G9359" t="str">
        <f t="shared" si="439"/>
        <v/>
      </c>
      <c r="H9359" t="str">
        <f t="shared" si="440"/>
        <v/>
      </c>
      <c r="I9359" s="2" t="str">
        <f t="shared" si="441"/>
        <v/>
      </c>
    </row>
    <row r="9360" spans="1:9" x14ac:dyDescent="0.25">
      <c r="A9360" t="s">
        <v>23051</v>
      </c>
      <c r="B9360">
        <v>418</v>
      </c>
      <c r="C9360">
        <v>0.41298293000000003</v>
      </c>
      <c r="D9360" t="s">
        <v>23347</v>
      </c>
      <c r="G9360" t="str">
        <f t="shared" si="439"/>
        <v>buy</v>
      </c>
      <c r="H9360">
        <f t="shared" si="440"/>
        <v>0</v>
      </c>
      <c r="I9360" s="2">
        <f t="shared" si="441"/>
        <v>0.41298293000000003</v>
      </c>
    </row>
    <row r="9361" spans="1:9" x14ac:dyDescent="0.25">
      <c r="A9361" t="s">
        <v>23052</v>
      </c>
      <c r="B9361">
        <v>417.99</v>
      </c>
      <c r="C9361">
        <v>1.0999999999999999E-2</v>
      </c>
      <c r="D9361" t="s">
        <v>23348</v>
      </c>
      <c r="G9361" t="str">
        <f t="shared" si="439"/>
        <v/>
      </c>
      <c r="H9361" t="str">
        <f t="shared" si="440"/>
        <v/>
      </c>
      <c r="I9361" s="2" t="str">
        <f t="shared" si="441"/>
        <v/>
      </c>
    </row>
    <row r="9362" spans="1:9" x14ac:dyDescent="0.25">
      <c r="A9362" t="s">
        <v>23053</v>
      </c>
      <c r="B9362">
        <v>418</v>
      </c>
      <c r="C9362">
        <v>0.47137518</v>
      </c>
      <c r="D9362" t="s">
        <v>23347</v>
      </c>
      <c r="G9362" t="str">
        <f t="shared" si="439"/>
        <v/>
      </c>
      <c r="H9362" t="str">
        <f t="shared" si="440"/>
        <v/>
      </c>
      <c r="I9362" s="2" t="str">
        <f t="shared" si="441"/>
        <v/>
      </c>
    </row>
    <row r="9363" spans="1:9" x14ac:dyDescent="0.25">
      <c r="A9363" t="s">
        <v>23054</v>
      </c>
      <c r="B9363">
        <v>418</v>
      </c>
      <c r="C9363">
        <v>0.75449999999999995</v>
      </c>
      <c r="D9363" t="s">
        <v>23347</v>
      </c>
      <c r="G9363" t="str">
        <f t="shared" si="439"/>
        <v>buy</v>
      </c>
      <c r="H9363">
        <f t="shared" si="440"/>
        <v>0</v>
      </c>
      <c r="I9363" s="2">
        <f t="shared" si="441"/>
        <v>0.75449999999999995</v>
      </c>
    </row>
    <row r="9364" spans="1:9" x14ac:dyDescent="0.25">
      <c r="A9364" t="s">
        <v>23055</v>
      </c>
      <c r="B9364">
        <v>418</v>
      </c>
      <c r="C9364">
        <v>0.1074</v>
      </c>
      <c r="D9364" t="s">
        <v>23347</v>
      </c>
      <c r="G9364" t="str">
        <f t="shared" si="439"/>
        <v>buy</v>
      </c>
      <c r="H9364">
        <f t="shared" si="440"/>
        <v>0</v>
      </c>
      <c r="I9364" s="2">
        <f t="shared" si="441"/>
        <v>0.1074</v>
      </c>
    </row>
    <row r="9365" spans="1:9" x14ac:dyDescent="0.25">
      <c r="A9365" t="s">
        <v>23056</v>
      </c>
      <c r="B9365">
        <v>418</v>
      </c>
      <c r="C9365">
        <v>0.02</v>
      </c>
      <c r="D9365" t="s">
        <v>23347</v>
      </c>
      <c r="G9365" t="str">
        <f t="shared" si="439"/>
        <v>buy</v>
      </c>
      <c r="H9365">
        <f t="shared" si="440"/>
        <v>0</v>
      </c>
      <c r="I9365" s="2">
        <f t="shared" si="441"/>
        <v>0.02</v>
      </c>
    </row>
    <row r="9366" spans="1:9" x14ac:dyDescent="0.25">
      <c r="A9366" t="s">
        <v>23057</v>
      </c>
      <c r="B9366">
        <v>417.99</v>
      </c>
      <c r="C9366">
        <v>0.90781365999999997</v>
      </c>
      <c r="D9366" t="s">
        <v>23348</v>
      </c>
      <c r="G9366" t="str">
        <f t="shared" si="439"/>
        <v/>
      </c>
      <c r="H9366" t="str">
        <f t="shared" si="440"/>
        <v/>
      </c>
      <c r="I9366" s="2" t="str">
        <f t="shared" si="441"/>
        <v/>
      </c>
    </row>
    <row r="9367" spans="1:9" x14ac:dyDescent="0.25">
      <c r="A9367" t="s">
        <v>23057</v>
      </c>
      <c r="B9367">
        <v>417.99</v>
      </c>
      <c r="C9367">
        <v>1.0200000000000001E-2</v>
      </c>
      <c r="D9367" t="s">
        <v>23348</v>
      </c>
      <c r="G9367" t="str">
        <f t="shared" si="439"/>
        <v>sell</v>
      </c>
      <c r="H9367">
        <f t="shared" si="440"/>
        <v>0</v>
      </c>
      <c r="I9367" s="2">
        <f t="shared" si="441"/>
        <v>1.0200000000000001E-2</v>
      </c>
    </row>
    <row r="9368" spans="1:9" x14ac:dyDescent="0.25">
      <c r="A9368" t="s">
        <v>23057</v>
      </c>
      <c r="B9368">
        <v>417.99</v>
      </c>
      <c r="C9368">
        <v>1.46</v>
      </c>
      <c r="D9368" t="s">
        <v>23348</v>
      </c>
      <c r="G9368" t="str">
        <f t="shared" si="439"/>
        <v>sell</v>
      </c>
      <c r="H9368">
        <f t="shared" si="440"/>
        <v>0</v>
      </c>
      <c r="I9368" s="2">
        <f t="shared" si="441"/>
        <v>1.46</v>
      </c>
    </row>
    <row r="9369" spans="1:9" x14ac:dyDescent="0.25">
      <c r="A9369" t="s">
        <v>23057</v>
      </c>
      <c r="B9369">
        <v>417.99</v>
      </c>
      <c r="C9369">
        <v>2.6218863400000001</v>
      </c>
      <c r="D9369" t="s">
        <v>23348</v>
      </c>
      <c r="G9369" t="str">
        <f t="shared" si="439"/>
        <v>sell</v>
      </c>
      <c r="H9369">
        <f t="shared" si="440"/>
        <v>0</v>
      </c>
      <c r="I9369" s="2">
        <f t="shared" si="441"/>
        <v>2.6218863400000001</v>
      </c>
    </row>
    <row r="9370" spans="1:9" x14ac:dyDescent="0.25">
      <c r="A9370" t="s">
        <v>23058</v>
      </c>
      <c r="B9370">
        <v>418</v>
      </c>
      <c r="C9370">
        <v>1.8100000000000002E-2</v>
      </c>
      <c r="D9370" t="s">
        <v>23347</v>
      </c>
      <c r="G9370" t="str">
        <f t="shared" si="439"/>
        <v/>
      </c>
      <c r="H9370" t="str">
        <f t="shared" si="440"/>
        <v/>
      </c>
      <c r="I9370" s="2" t="str">
        <f t="shared" si="441"/>
        <v/>
      </c>
    </row>
    <row r="9371" spans="1:9" x14ac:dyDescent="0.25">
      <c r="A9371" t="s">
        <v>23059</v>
      </c>
      <c r="B9371">
        <v>418</v>
      </c>
      <c r="C9371">
        <v>1.00597257</v>
      </c>
      <c r="D9371" t="s">
        <v>23347</v>
      </c>
      <c r="G9371" t="str">
        <f t="shared" si="439"/>
        <v>buy</v>
      </c>
      <c r="H9371">
        <f t="shared" si="440"/>
        <v>0</v>
      </c>
      <c r="I9371" s="2">
        <f t="shared" si="441"/>
        <v>1.00597257</v>
      </c>
    </row>
    <row r="9372" spans="1:9" x14ac:dyDescent="0.25">
      <c r="A9372" t="s">
        <v>23059</v>
      </c>
      <c r="B9372">
        <v>418</v>
      </c>
      <c r="C9372">
        <v>2.9684477199999999</v>
      </c>
      <c r="D9372" t="s">
        <v>23347</v>
      </c>
      <c r="G9372" t="str">
        <f t="shared" si="439"/>
        <v>buy</v>
      </c>
      <c r="H9372">
        <f t="shared" si="440"/>
        <v>0</v>
      </c>
      <c r="I9372" s="2">
        <f t="shared" si="441"/>
        <v>2.9684477199999999</v>
      </c>
    </row>
    <row r="9373" spans="1:9" x14ac:dyDescent="0.25">
      <c r="A9373" t="s">
        <v>23059</v>
      </c>
      <c r="B9373">
        <v>418</v>
      </c>
      <c r="C9373">
        <v>1.5549489999999999E-2</v>
      </c>
      <c r="D9373" t="s">
        <v>23347</v>
      </c>
      <c r="G9373" t="str">
        <f t="shared" si="439"/>
        <v>buy</v>
      </c>
      <c r="H9373">
        <f t="shared" si="440"/>
        <v>0</v>
      </c>
      <c r="I9373" s="2">
        <f t="shared" si="441"/>
        <v>1.5549489999999999E-2</v>
      </c>
    </row>
    <row r="9374" spans="1:9" x14ac:dyDescent="0.25">
      <c r="A9374" t="s">
        <v>23059</v>
      </c>
      <c r="B9374">
        <v>418</v>
      </c>
      <c r="C9374">
        <v>1.315581E-2</v>
      </c>
      <c r="D9374" t="s">
        <v>23347</v>
      </c>
      <c r="G9374" t="str">
        <f t="shared" si="439"/>
        <v>buy</v>
      </c>
      <c r="H9374">
        <f t="shared" si="440"/>
        <v>0</v>
      </c>
      <c r="I9374" s="2">
        <f t="shared" si="441"/>
        <v>1.315581E-2</v>
      </c>
    </row>
    <row r="9375" spans="1:9" x14ac:dyDescent="0.25">
      <c r="A9375" t="s">
        <v>23059</v>
      </c>
      <c r="B9375">
        <v>418</v>
      </c>
      <c r="C9375">
        <v>2.990371E-2</v>
      </c>
      <c r="D9375" t="s">
        <v>23347</v>
      </c>
      <c r="G9375" t="str">
        <f t="shared" si="439"/>
        <v>buy</v>
      </c>
      <c r="H9375">
        <f t="shared" si="440"/>
        <v>0</v>
      </c>
      <c r="I9375" s="2">
        <f t="shared" si="441"/>
        <v>2.990371E-2</v>
      </c>
    </row>
    <row r="9376" spans="1:9" x14ac:dyDescent="0.25">
      <c r="A9376" t="s">
        <v>23059</v>
      </c>
      <c r="B9376">
        <v>418</v>
      </c>
      <c r="C9376">
        <v>2.272385E-2</v>
      </c>
      <c r="D9376" t="s">
        <v>23347</v>
      </c>
      <c r="G9376" t="str">
        <f t="shared" si="439"/>
        <v>buy</v>
      </c>
      <c r="H9376">
        <f t="shared" si="440"/>
        <v>0</v>
      </c>
      <c r="I9376" s="2">
        <f t="shared" si="441"/>
        <v>2.272385E-2</v>
      </c>
    </row>
    <row r="9377" spans="1:9" x14ac:dyDescent="0.25">
      <c r="A9377" t="s">
        <v>23059</v>
      </c>
      <c r="B9377">
        <v>418</v>
      </c>
      <c r="C9377">
        <v>7.5356069999999997E-2</v>
      </c>
      <c r="D9377" t="s">
        <v>23347</v>
      </c>
      <c r="G9377" t="str">
        <f t="shared" si="439"/>
        <v>buy</v>
      </c>
      <c r="H9377">
        <f t="shared" si="440"/>
        <v>0</v>
      </c>
      <c r="I9377" s="2">
        <f t="shared" si="441"/>
        <v>7.5356069999999997E-2</v>
      </c>
    </row>
    <row r="9378" spans="1:9" x14ac:dyDescent="0.25">
      <c r="A9378" t="s">
        <v>23059</v>
      </c>
      <c r="B9378">
        <v>418</v>
      </c>
      <c r="C9378">
        <v>1.59989078</v>
      </c>
      <c r="D9378" t="s">
        <v>23347</v>
      </c>
      <c r="G9378" t="str">
        <f t="shared" si="439"/>
        <v>buy</v>
      </c>
      <c r="H9378">
        <f t="shared" si="440"/>
        <v>0</v>
      </c>
      <c r="I9378" s="2">
        <f t="shared" si="441"/>
        <v>1.59989078</v>
      </c>
    </row>
    <row r="9379" spans="1:9" x14ac:dyDescent="0.25">
      <c r="A9379" t="s">
        <v>23060</v>
      </c>
      <c r="B9379">
        <v>418</v>
      </c>
      <c r="C9379">
        <v>1.4367643000000001</v>
      </c>
      <c r="D9379" t="s">
        <v>23347</v>
      </c>
      <c r="G9379" t="str">
        <f t="shared" si="439"/>
        <v>buy</v>
      </c>
      <c r="H9379">
        <f t="shared" si="440"/>
        <v>0</v>
      </c>
      <c r="I9379" s="2">
        <f t="shared" si="441"/>
        <v>1.4367643000000001</v>
      </c>
    </row>
    <row r="9380" spans="1:9" x14ac:dyDescent="0.25">
      <c r="A9380" t="s">
        <v>23060</v>
      </c>
      <c r="B9380">
        <v>418</v>
      </c>
      <c r="C9380">
        <v>2.1012357000000002</v>
      </c>
      <c r="D9380" t="s">
        <v>23347</v>
      </c>
      <c r="G9380" t="str">
        <f t="shared" si="439"/>
        <v>buy</v>
      </c>
      <c r="H9380">
        <f t="shared" si="440"/>
        <v>0</v>
      </c>
      <c r="I9380" s="2">
        <f t="shared" si="441"/>
        <v>2.1012357000000002</v>
      </c>
    </row>
    <row r="9381" spans="1:9" x14ac:dyDescent="0.25">
      <c r="A9381" t="s">
        <v>23061</v>
      </c>
      <c r="B9381">
        <v>418</v>
      </c>
      <c r="C9381">
        <v>0.98715593999999995</v>
      </c>
      <c r="D9381" t="s">
        <v>23347</v>
      </c>
      <c r="G9381" t="str">
        <f t="shared" si="439"/>
        <v>buy</v>
      </c>
      <c r="H9381">
        <f t="shared" si="440"/>
        <v>0</v>
      </c>
      <c r="I9381" s="2">
        <f t="shared" si="441"/>
        <v>0.98715593999999995</v>
      </c>
    </row>
    <row r="9382" spans="1:9" x14ac:dyDescent="0.25">
      <c r="A9382" t="s">
        <v>23061</v>
      </c>
      <c r="B9382">
        <v>418</v>
      </c>
      <c r="C9382">
        <v>1.3153049999999999E-2</v>
      </c>
      <c r="D9382" t="s">
        <v>23347</v>
      </c>
      <c r="G9382" t="str">
        <f t="shared" si="439"/>
        <v>buy</v>
      </c>
      <c r="H9382">
        <f t="shared" si="440"/>
        <v>0</v>
      </c>
      <c r="I9382" s="2">
        <f t="shared" si="441"/>
        <v>1.3153049999999999E-2</v>
      </c>
    </row>
    <row r="9383" spans="1:9" x14ac:dyDescent="0.25">
      <c r="A9383" t="s">
        <v>23061</v>
      </c>
      <c r="B9383">
        <v>418</v>
      </c>
      <c r="C9383">
        <v>1.7938699999999998E-2</v>
      </c>
      <c r="D9383" t="s">
        <v>23347</v>
      </c>
      <c r="G9383" t="str">
        <f t="shared" si="439"/>
        <v>buy</v>
      </c>
      <c r="H9383">
        <f t="shared" si="440"/>
        <v>0</v>
      </c>
      <c r="I9383" s="2">
        <f t="shared" si="441"/>
        <v>1.7938699999999998E-2</v>
      </c>
    </row>
    <row r="9384" spans="1:9" x14ac:dyDescent="0.25">
      <c r="A9384" t="s">
        <v>23061</v>
      </c>
      <c r="B9384">
        <v>418</v>
      </c>
      <c r="C9384">
        <v>1.315202E-2</v>
      </c>
      <c r="D9384" t="s">
        <v>23347</v>
      </c>
      <c r="G9384" t="str">
        <f t="shared" si="439"/>
        <v>buy</v>
      </c>
      <c r="H9384">
        <f t="shared" si="440"/>
        <v>0</v>
      </c>
      <c r="I9384" s="2">
        <f t="shared" si="441"/>
        <v>1.315202E-2</v>
      </c>
    </row>
    <row r="9385" spans="1:9" x14ac:dyDescent="0.25">
      <c r="A9385" t="s">
        <v>23061</v>
      </c>
      <c r="B9385">
        <v>418</v>
      </c>
      <c r="C9385">
        <v>2.2724669999999999E-2</v>
      </c>
      <c r="D9385" t="s">
        <v>23347</v>
      </c>
      <c r="G9385" t="str">
        <f t="shared" si="439"/>
        <v>buy</v>
      </c>
      <c r="H9385">
        <f t="shared" si="440"/>
        <v>0</v>
      </c>
      <c r="I9385" s="2">
        <f t="shared" si="441"/>
        <v>2.2724669999999999E-2</v>
      </c>
    </row>
    <row r="9386" spans="1:9" x14ac:dyDescent="0.25">
      <c r="A9386" t="s">
        <v>23061</v>
      </c>
      <c r="B9386">
        <v>418</v>
      </c>
      <c r="C9386">
        <v>3.7075299999999999E-2</v>
      </c>
      <c r="D9386" t="s">
        <v>23347</v>
      </c>
      <c r="G9386" t="str">
        <f t="shared" si="439"/>
        <v>buy</v>
      </c>
      <c r="H9386">
        <f t="shared" si="440"/>
        <v>0</v>
      </c>
      <c r="I9386" s="2">
        <f t="shared" si="441"/>
        <v>3.7075299999999999E-2</v>
      </c>
    </row>
    <row r="9387" spans="1:9" x14ac:dyDescent="0.25">
      <c r="A9387" t="s">
        <v>23061</v>
      </c>
      <c r="B9387">
        <v>418</v>
      </c>
      <c r="C9387">
        <v>2.5116380000000001E-2</v>
      </c>
      <c r="D9387" t="s">
        <v>23347</v>
      </c>
      <c r="G9387" t="str">
        <f t="shared" si="439"/>
        <v>buy</v>
      </c>
      <c r="H9387">
        <f t="shared" si="440"/>
        <v>0</v>
      </c>
      <c r="I9387" s="2">
        <f t="shared" si="441"/>
        <v>2.5116380000000001E-2</v>
      </c>
    </row>
    <row r="9388" spans="1:9" x14ac:dyDescent="0.25">
      <c r="A9388" t="s">
        <v>23061</v>
      </c>
      <c r="B9388">
        <v>418</v>
      </c>
      <c r="C9388">
        <v>3.9473389999999997E-2</v>
      </c>
      <c r="D9388" t="s">
        <v>23347</v>
      </c>
      <c r="G9388" t="str">
        <f t="shared" si="439"/>
        <v>buy</v>
      </c>
      <c r="H9388">
        <f t="shared" si="440"/>
        <v>0</v>
      </c>
      <c r="I9388" s="2">
        <f t="shared" si="441"/>
        <v>3.9473389999999997E-2</v>
      </c>
    </row>
    <row r="9389" spans="1:9" x14ac:dyDescent="0.25">
      <c r="A9389" t="s">
        <v>23061</v>
      </c>
      <c r="B9389">
        <v>418</v>
      </c>
      <c r="C9389">
        <v>3.3858220000000001</v>
      </c>
      <c r="D9389" t="s">
        <v>23347</v>
      </c>
      <c r="G9389" t="str">
        <f t="shared" si="439"/>
        <v>buy</v>
      </c>
      <c r="H9389">
        <f t="shared" si="440"/>
        <v>0</v>
      </c>
      <c r="I9389" s="2">
        <f t="shared" si="441"/>
        <v>3.3858220000000001</v>
      </c>
    </row>
    <row r="9390" spans="1:9" x14ac:dyDescent="0.25">
      <c r="A9390" t="s">
        <v>23061</v>
      </c>
      <c r="B9390">
        <v>418</v>
      </c>
      <c r="C9390">
        <v>1.1893885500000001</v>
      </c>
      <c r="D9390" t="s">
        <v>23347</v>
      </c>
      <c r="G9390" t="str">
        <f t="shared" si="439"/>
        <v>buy</v>
      </c>
      <c r="H9390">
        <f t="shared" si="440"/>
        <v>0</v>
      </c>
      <c r="I9390" s="2">
        <f t="shared" si="441"/>
        <v>1.1893885500000001</v>
      </c>
    </row>
    <row r="9391" spans="1:9" x14ac:dyDescent="0.25">
      <c r="A9391" t="s">
        <v>23062</v>
      </c>
      <c r="B9391">
        <v>418</v>
      </c>
      <c r="C9391">
        <v>0.80595532999999997</v>
      </c>
      <c r="D9391" t="s">
        <v>23347</v>
      </c>
      <c r="G9391" t="str">
        <f t="shared" si="439"/>
        <v>buy</v>
      </c>
      <c r="H9391">
        <f t="shared" si="440"/>
        <v>0</v>
      </c>
      <c r="I9391" s="2">
        <f t="shared" si="441"/>
        <v>0.80595532999999997</v>
      </c>
    </row>
    <row r="9392" spans="1:9" x14ac:dyDescent="0.25">
      <c r="A9392" t="s">
        <v>23063</v>
      </c>
      <c r="B9392">
        <v>417.99</v>
      </c>
      <c r="C9392">
        <v>0.42399999999999999</v>
      </c>
      <c r="D9392" t="s">
        <v>23348</v>
      </c>
      <c r="G9392" t="str">
        <f t="shared" si="439"/>
        <v/>
      </c>
      <c r="H9392" t="str">
        <f t="shared" si="440"/>
        <v/>
      </c>
      <c r="I9392" s="2" t="str">
        <f t="shared" si="441"/>
        <v/>
      </c>
    </row>
    <row r="9393" spans="1:9" x14ac:dyDescent="0.25">
      <c r="A9393" t="s">
        <v>23064</v>
      </c>
      <c r="B9393">
        <v>418</v>
      </c>
      <c r="C9393">
        <v>1.18013575</v>
      </c>
      <c r="D9393" t="s">
        <v>23347</v>
      </c>
      <c r="G9393" t="str">
        <f t="shared" si="439"/>
        <v/>
      </c>
      <c r="H9393" t="str">
        <f t="shared" si="440"/>
        <v/>
      </c>
      <c r="I9393" s="2" t="str">
        <f t="shared" si="441"/>
        <v/>
      </c>
    </row>
    <row r="9394" spans="1:9" x14ac:dyDescent="0.25">
      <c r="A9394" t="s">
        <v>23064</v>
      </c>
      <c r="B9394">
        <v>418</v>
      </c>
      <c r="C9394">
        <v>1.061E-2</v>
      </c>
      <c r="D9394" t="s">
        <v>23347</v>
      </c>
      <c r="G9394" t="str">
        <f t="shared" si="439"/>
        <v>buy</v>
      </c>
      <c r="H9394">
        <f t="shared" si="440"/>
        <v>0</v>
      </c>
      <c r="I9394" s="2">
        <f t="shared" si="441"/>
        <v>1.061E-2</v>
      </c>
    </row>
    <row r="9395" spans="1:9" x14ac:dyDescent="0.25">
      <c r="A9395" t="s">
        <v>23064</v>
      </c>
      <c r="B9395">
        <v>418</v>
      </c>
      <c r="C9395">
        <v>0.31100499999999998</v>
      </c>
      <c r="D9395" t="s">
        <v>23347</v>
      </c>
      <c r="G9395" t="str">
        <f t="shared" si="439"/>
        <v>buy</v>
      </c>
      <c r="H9395">
        <f t="shared" si="440"/>
        <v>0</v>
      </c>
      <c r="I9395" s="2">
        <f t="shared" si="441"/>
        <v>0.31100499999999998</v>
      </c>
    </row>
    <row r="9396" spans="1:9" x14ac:dyDescent="0.25">
      <c r="A9396" t="s">
        <v>23064</v>
      </c>
      <c r="B9396">
        <v>418</v>
      </c>
      <c r="C9396">
        <v>0.49824924999999998</v>
      </c>
      <c r="D9396" t="s">
        <v>23347</v>
      </c>
      <c r="G9396" t="str">
        <f t="shared" si="439"/>
        <v>buy</v>
      </c>
      <c r="H9396">
        <f t="shared" si="440"/>
        <v>0</v>
      </c>
      <c r="I9396" s="2">
        <f t="shared" si="441"/>
        <v>0.49824924999999998</v>
      </c>
    </row>
    <row r="9397" spans="1:9" x14ac:dyDescent="0.25">
      <c r="A9397" t="s">
        <v>23065</v>
      </c>
      <c r="B9397">
        <v>418</v>
      </c>
      <c r="C9397">
        <v>2.380442E-2</v>
      </c>
      <c r="D9397" t="s">
        <v>23347</v>
      </c>
      <c r="G9397" t="str">
        <f t="shared" si="439"/>
        <v>buy</v>
      </c>
      <c r="H9397">
        <f t="shared" si="440"/>
        <v>0</v>
      </c>
      <c r="I9397" s="2">
        <f t="shared" si="441"/>
        <v>2.380442E-2</v>
      </c>
    </row>
    <row r="9398" spans="1:9" x14ac:dyDescent="0.25">
      <c r="A9398" t="s">
        <v>23066</v>
      </c>
      <c r="B9398">
        <v>418</v>
      </c>
      <c r="C9398">
        <v>1.78E-2</v>
      </c>
      <c r="D9398" t="s">
        <v>23347</v>
      </c>
      <c r="G9398" t="str">
        <f t="shared" si="439"/>
        <v>buy</v>
      </c>
      <c r="H9398">
        <f t="shared" si="440"/>
        <v>0</v>
      </c>
      <c r="I9398" s="2">
        <f t="shared" si="441"/>
        <v>1.78E-2</v>
      </c>
    </row>
    <row r="9399" spans="1:9" x14ac:dyDescent="0.25">
      <c r="A9399" t="s">
        <v>23067</v>
      </c>
      <c r="B9399">
        <v>418</v>
      </c>
      <c r="C9399">
        <v>0.23092671000000001</v>
      </c>
      <c r="D9399" t="s">
        <v>23347</v>
      </c>
      <c r="G9399" t="str">
        <f t="shared" si="439"/>
        <v>buy</v>
      </c>
      <c r="H9399">
        <f t="shared" si="440"/>
        <v>0</v>
      </c>
      <c r="I9399" s="2">
        <f t="shared" si="441"/>
        <v>0.23092671000000001</v>
      </c>
    </row>
    <row r="9400" spans="1:9" x14ac:dyDescent="0.25">
      <c r="A9400" t="s">
        <v>23068</v>
      </c>
      <c r="B9400">
        <v>418</v>
      </c>
      <c r="C9400">
        <v>1.7100000000000001E-2</v>
      </c>
      <c r="D9400" t="s">
        <v>23347</v>
      </c>
      <c r="G9400" t="str">
        <f t="shared" si="439"/>
        <v>buy</v>
      </c>
      <c r="H9400">
        <f t="shared" si="440"/>
        <v>0</v>
      </c>
      <c r="I9400" s="2">
        <f t="shared" si="441"/>
        <v>1.7100000000000001E-2</v>
      </c>
    </row>
    <row r="9401" spans="1:9" x14ac:dyDescent="0.25">
      <c r="A9401" t="s">
        <v>23069</v>
      </c>
      <c r="B9401">
        <v>418</v>
      </c>
      <c r="C9401">
        <v>0.11816516000000001</v>
      </c>
      <c r="D9401" t="s">
        <v>23347</v>
      </c>
      <c r="G9401" t="str">
        <f t="shared" si="439"/>
        <v>buy</v>
      </c>
      <c r="H9401">
        <f t="shared" si="440"/>
        <v>0</v>
      </c>
      <c r="I9401" s="2">
        <f t="shared" si="441"/>
        <v>0.11816516000000001</v>
      </c>
    </row>
    <row r="9402" spans="1:9" x14ac:dyDescent="0.25">
      <c r="A9402" t="s">
        <v>23070</v>
      </c>
      <c r="B9402">
        <v>418</v>
      </c>
      <c r="C9402">
        <v>1.0016663100000001</v>
      </c>
      <c r="D9402" t="s">
        <v>23347</v>
      </c>
      <c r="G9402" t="str">
        <f t="shared" si="439"/>
        <v>buy</v>
      </c>
      <c r="H9402">
        <f t="shared" si="440"/>
        <v>0</v>
      </c>
      <c r="I9402" s="2">
        <f t="shared" si="441"/>
        <v>1.0016663100000001</v>
      </c>
    </row>
    <row r="9403" spans="1:9" x14ac:dyDescent="0.25">
      <c r="A9403" t="s">
        <v>23071</v>
      </c>
      <c r="B9403">
        <v>418</v>
      </c>
      <c r="C9403">
        <v>1.36344595</v>
      </c>
      <c r="D9403" t="s">
        <v>23347</v>
      </c>
      <c r="G9403" t="str">
        <f t="shared" si="439"/>
        <v>buy</v>
      </c>
      <c r="H9403">
        <f t="shared" si="440"/>
        <v>0</v>
      </c>
      <c r="I9403" s="2">
        <f t="shared" si="441"/>
        <v>1.36344595</v>
      </c>
    </row>
    <row r="9404" spans="1:9" x14ac:dyDescent="0.25">
      <c r="A9404" t="s">
        <v>23071</v>
      </c>
      <c r="B9404">
        <v>418</v>
      </c>
      <c r="C9404">
        <v>1.0829999999999999E-2</v>
      </c>
      <c r="D9404" t="s">
        <v>23347</v>
      </c>
      <c r="G9404" t="str">
        <f t="shared" si="439"/>
        <v>buy</v>
      </c>
      <c r="H9404">
        <f t="shared" si="440"/>
        <v>0</v>
      </c>
      <c r="I9404" s="2">
        <f t="shared" si="441"/>
        <v>1.0829999999999999E-2</v>
      </c>
    </row>
    <row r="9405" spans="1:9" x14ac:dyDescent="0.25">
      <c r="A9405" t="s">
        <v>23071</v>
      </c>
      <c r="B9405">
        <v>418</v>
      </c>
      <c r="C9405">
        <v>0.31100499999999998</v>
      </c>
      <c r="D9405" t="s">
        <v>23347</v>
      </c>
      <c r="G9405" t="str">
        <f t="shared" si="439"/>
        <v>buy</v>
      </c>
      <c r="H9405">
        <f t="shared" si="440"/>
        <v>0</v>
      </c>
      <c r="I9405" s="2">
        <f t="shared" si="441"/>
        <v>0.31100499999999998</v>
      </c>
    </row>
    <row r="9406" spans="1:9" x14ac:dyDescent="0.25">
      <c r="A9406" t="s">
        <v>23071</v>
      </c>
      <c r="B9406">
        <v>418</v>
      </c>
      <c r="C9406">
        <v>2.99541865</v>
      </c>
      <c r="D9406" t="s">
        <v>23347</v>
      </c>
      <c r="G9406" t="str">
        <f t="shared" si="439"/>
        <v>buy</v>
      </c>
      <c r="H9406">
        <f t="shared" si="440"/>
        <v>0</v>
      </c>
      <c r="I9406" s="2">
        <f t="shared" si="441"/>
        <v>2.99541865</v>
      </c>
    </row>
    <row r="9407" spans="1:9" x14ac:dyDescent="0.25">
      <c r="A9407" t="s">
        <v>23071</v>
      </c>
      <c r="B9407">
        <v>418</v>
      </c>
      <c r="C9407">
        <v>0.31100499999999998</v>
      </c>
      <c r="D9407" t="s">
        <v>23347</v>
      </c>
      <c r="G9407" t="str">
        <f t="shared" si="439"/>
        <v>buy</v>
      </c>
      <c r="H9407">
        <f t="shared" si="440"/>
        <v>0</v>
      </c>
      <c r="I9407" s="2">
        <f t="shared" si="441"/>
        <v>0.31100499999999998</v>
      </c>
    </row>
    <row r="9408" spans="1:9" x14ac:dyDescent="0.25">
      <c r="A9408" t="s">
        <v>23071</v>
      </c>
      <c r="B9408">
        <v>418</v>
      </c>
      <c r="C9408">
        <v>0.31100499999999998</v>
      </c>
      <c r="D9408" t="s">
        <v>23347</v>
      </c>
      <c r="G9408" t="str">
        <f t="shared" si="439"/>
        <v>buy</v>
      </c>
      <c r="H9408">
        <f t="shared" si="440"/>
        <v>0</v>
      </c>
      <c r="I9408" s="2">
        <f t="shared" si="441"/>
        <v>0.31100499999999998</v>
      </c>
    </row>
    <row r="9409" spans="1:9" x14ac:dyDescent="0.25">
      <c r="A9409" t="s">
        <v>23071</v>
      </c>
      <c r="B9409">
        <v>418.01</v>
      </c>
      <c r="C9409">
        <v>2.3407354200000001</v>
      </c>
      <c r="D9409" t="s">
        <v>23347</v>
      </c>
      <c r="G9409" t="str">
        <f t="shared" si="439"/>
        <v>buy</v>
      </c>
      <c r="H9409">
        <f t="shared" si="440"/>
        <v>9.9999999999909051E-3</v>
      </c>
      <c r="I9409" s="2">
        <f t="shared" si="441"/>
        <v>2.3407354200000001</v>
      </c>
    </row>
    <row r="9410" spans="1:9" x14ac:dyDescent="0.25">
      <c r="A9410" t="s">
        <v>23071</v>
      </c>
      <c r="B9410">
        <v>418.01</v>
      </c>
      <c r="C9410">
        <v>0.04</v>
      </c>
      <c r="D9410" t="s">
        <v>23347</v>
      </c>
      <c r="G9410" t="str">
        <f t="shared" si="439"/>
        <v>buy</v>
      </c>
      <c r="H9410">
        <f t="shared" si="440"/>
        <v>0</v>
      </c>
      <c r="I9410" s="2">
        <f t="shared" si="441"/>
        <v>0.04</v>
      </c>
    </row>
    <row r="9411" spans="1:9" x14ac:dyDescent="0.25">
      <c r="A9411" t="s">
        <v>23071</v>
      </c>
      <c r="B9411">
        <v>418.01</v>
      </c>
      <c r="C9411">
        <v>6.5549800000000002E-3</v>
      </c>
      <c r="D9411" t="s">
        <v>23347</v>
      </c>
      <c r="G9411" t="str">
        <f t="shared" si="439"/>
        <v>buy</v>
      </c>
      <c r="H9411">
        <f t="shared" si="440"/>
        <v>0</v>
      </c>
      <c r="I9411" s="2">
        <f t="shared" si="441"/>
        <v>6.5549800000000002E-3</v>
      </c>
    </row>
    <row r="9412" spans="1:9" x14ac:dyDescent="0.25">
      <c r="A9412" t="s">
        <v>23072</v>
      </c>
      <c r="B9412">
        <v>418.01</v>
      </c>
      <c r="C9412">
        <v>3.5450199999999999E-3</v>
      </c>
      <c r="D9412" t="s">
        <v>23347</v>
      </c>
      <c r="G9412" t="str">
        <f t="shared" ref="G9412:G9475" si="442">IF(D9412=D9411,D9412,"")</f>
        <v>buy</v>
      </c>
      <c r="H9412">
        <f t="shared" si="440"/>
        <v>0</v>
      </c>
      <c r="I9412" s="2">
        <f t="shared" si="441"/>
        <v>3.5450199999999999E-3</v>
      </c>
    </row>
    <row r="9413" spans="1:9" x14ac:dyDescent="0.25">
      <c r="A9413" t="s">
        <v>23072</v>
      </c>
      <c r="B9413">
        <v>418.01</v>
      </c>
      <c r="C9413">
        <v>1.0449999999999999E-2</v>
      </c>
      <c r="D9413" t="s">
        <v>23347</v>
      </c>
      <c r="G9413" t="str">
        <f t="shared" si="442"/>
        <v>buy</v>
      </c>
      <c r="H9413">
        <f t="shared" ref="H9413:H9476" si="443">IF(D9413=D9412,B9413-B9412,"")</f>
        <v>0</v>
      </c>
      <c r="I9413" s="2">
        <f t="shared" si="441"/>
        <v>1.0449999999999999E-2</v>
      </c>
    </row>
    <row r="9414" spans="1:9" x14ac:dyDescent="0.25">
      <c r="A9414" t="s">
        <v>23072</v>
      </c>
      <c r="B9414">
        <v>418.03</v>
      </c>
      <c r="C9414">
        <v>0.28670498</v>
      </c>
      <c r="D9414" t="s">
        <v>23347</v>
      </c>
      <c r="G9414" t="str">
        <f t="shared" si="442"/>
        <v>buy</v>
      </c>
      <c r="H9414">
        <f t="shared" si="443"/>
        <v>1.999999999998181E-2</v>
      </c>
      <c r="I9414" s="2">
        <f t="shared" si="441"/>
        <v>0.28670498</v>
      </c>
    </row>
    <row r="9415" spans="1:9" x14ac:dyDescent="0.25">
      <c r="A9415" t="s">
        <v>23073</v>
      </c>
      <c r="B9415">
        <v>418.02</v>
      </c>
      <c r="C9415">
        <v>3.1646999999999998</v>
      </c>
      <c r="D9415" t="s">
        <v>23348</v>
      </c>
      <c r="G9415" t="str">
        <f t="shared" si="442"/>
        <v/>
      </c>
      <c r="H9415" t="str">
        <f t="shared" si="443"/>
        <v/>
      </c>
      <c r="I9415" s="2" t="str">
        <f t="shared" si="441"/>
        <v/>
      </c>
    </row>
    <row r="9416" spans="1:9" x14ac:dyDescent="0.25">
      <c r="A9416" t="s">
        <v>23074</v>
      </c>
      <c r="B9416">
        <v>418.03</v>
      </c>
      <c r="C9416">
        <v>0.11906118</v>
      </c>
      <c r="D9416" t="s">
        <v>23347</v>
      </c>
      <c r="G9416" t="str">
        <f t="shared" si="442"/>
        <v/>
      </c>
      <c r="H9416" t="str">
        <f t="shared" si="443"/>
        <v/>
      </c>
      <c r="I9416" s="2" t="str">
        <f t="shared" si="441"/>
        <v/>
      </c>
    </row>
    <row r="9417" spans="1:9" x14ac:dyDescent="0.25">
      <c r="A9417" t="s">
        <v>23075</v>
      </c>
      <c r="B9417">
        <v>418.03</v>
      </c>
      <c r="C9417">
        <v>0.59423384000000001</v>
      </c>
      <c r="D9417" t="s">
        <v>23347</v>
      </c>
      <c r="G9417" t="str">
        <f t="shared" si="442"/>
        <v>buy</v>
      </c>
      <c r="H9417">
        <f t="shared" si="443"/>
        <v>0</v>
      </c>
      <c r="I9417" s="2">
        <f t="shared" si="441"/>
        <v>0.59423384000000001</v>
      </c>
    </row>
    <row r="9418" spans="1:9" x14ac:dyDescent="0.25">
      <c r="A9418" t="s">
        <v>23075</v>
      </c>
      <c r="B9418">
        <v>418.03</v>
      </c>
      <c r="C9418">
        <v>1.0290000000000001E-2</v>
      </c>
      <c r="D9418" t="s">
        <v>23347</v>
      </c>
      <c r="G9418" t="str">
        <f t="shared" si="442"/>
        <v>buy</v>
      </c>
      <c r="H9418">
        <f t="shared" si="443"/>
        <v>0</v>
      </c>
      <c r="I9418" s="2">
        <f t="shared" si="441"/>
        <v>1.0290000000000001E-2</v>
      </c>
    </row>
    <row r="9419" spans="1:9" x14ac:dyDescent="0.25">
      <c r="A9419" t="s">
        <v>23075</v>
      </c>
      <c r="B9419">
        <v>418.03</v>
      </c>
      <c r="C9419">
        <v>0.31098999999999999</v>
      </c>
      <c r="D9419" t="s">
        <v>23347</v>
      </c>
      <c r="G9419" t="str">
        <f t="shared" si="442"/>
        <v>buy</v>
      </c>
      <c r="H9419">
        <f t="shared" si="443"/>
        <v>0</v>
      </c>
      <c r="I9419" s="2">
        <f t="shared" si="441"/>
        <v>0.31098999999999999</v>
      </c>
    </row>
    <row r="9420" spans="1:9" x14ac:dyDescent="0.25">
      <c r="A9420" t="s">
        <v>23075</v>
      </c>
      <c r="B9420">
        <v>418.03</v>
      </c>
      <c r="C9420">
        <v>0.15138615999999999</v>
      </c>
      <c r="D9420" t="s">
        <v>23347</v>
      </c>
      <c r="G9420" t="str">
        <f t="shared" si="442"/>
        <v>buy</v>
      </c>
      <c r="H9420">
        <f t="shared" si="443"/>
        <v>0</v>
      </c>
      <c r="I9420" s="2">
        <f t="shared" si="441"/>
        <v>0.15138615999999999</v>
      </c>
    </row>
    <row r="9421" spans="1:9" x14ac:dyDescent="0.25">
      <c r="A9421" t="s">
        <v>23076</v>
      </c>
      <c r="B9421">
        <v>418.03</v>
      </c>
      <c r="C9421">
        <v>0.48866973000000002</v>
      </c>
      <c r="D9421" t="s">
        <v>23347</v>
      </c>
      <c r="G9421" t="str">
        <f t="shared" si="442"/>
        <v>buy</v>
      </c>
      <c r="H9421">
        <f t="shared" si="443"/>
        <v>0</v>
      </c>
      <c r="I9421" s="2">
        <f t="shared" ref="I9421:I9484" si="444">IF(D9421=D9420,C9421,"")</f>
        <v>0.48866973000000002</v>
      </c>
    </row>
    <row r="9422" spans="1:9" x14ac:dyDescent="0.25">
      <c r="A9422" t="s">
        <v>23077</v>
      </c>
      <c r="B9422">
        <v>418.02</v>
      </c>
      <c r="C9422">
        <v>0.42459999999999998</v>
      </c>
      <c r="D9422" t="s">
        <v>23348</v>
      </c>
      <c r="G9422" t="str">
        <f t="shared" si="442"/>
        <v/>
      </c>
      <c r="H9422" t="str">
        <f t="shared" si="443"/>
        <v/>
      </c>
      <c r="I9422" s="2" t="str">
        <f t="shared" si="444"/>
        <v/>
      </c>
    </row>
    <row r="9423" spans="1:9" x14ac:dyDescent="0.25">
      <c r="A9423" t="s">
        <v>23078</v>
      </c>
      <c r="B9423">
        <v>418.02</v>
      </c>
      <c r="C9423">
        <v>0.10003785</v>
      </c>
      <c r="D9423" t="s">
        <v>23348</v>
      </c>
      <c r="G9423" t="str">
        <f t="shared" si="442"/>
        <v>sell</v>
      </c>
      <c r="H9423">
        <f t="shared" si="443"/>
        <v>0</v>
      </c>
      <c r="I9423" s="2">
        <f t="shared" si="444"/>
        <v>0.10003785</v>
      </c>
    </row>
    <row r="9424" spans="1:9" x14ac:dyDescent="0.25">
      <c r="A9424" t="s">
        <v>23079</v>
      </c>
      <c r="B9424">
        <v>418.03</v>
      </c>
      <c r="C9424">
        <v>5.2992706600000004</v>
      </c>
      <c r="D9424" t="s">
        <v>23347</v>
      </c>
      <c r="G9424" t="str">
        <f t="shared" si="442"/>
        <v/>
      </c>
      <c r="H9424" t="str">
        <f t="shared" si="443"/>
        <v/>
      </c>
      <c r="I9424" s="2" t="str">
        <f t="shared" si="444"/>
        <v/>
      </c>
    </row>
    <row r="9425" spans="1:9" x14ac:dyDescent="0.25">
      <c r="A9425" t="s">
        <v>23079</v>
      </c>
      <c r="B9425">
        <v>418.03</v>
      </c>
      <c r="C9425">
        <v>1.078E-2</v>
      </c>
      <c r="D9425" t="s">
        <v>23347</v>
      </c>
      <c r="G9425" t="str">
        <f t="shared" si="442"/>
        <v>buy</v>
      </c>
      <c r="H9425">
        <f t="shared" si="443"/>
        <v>0</v>
      </c>
      <c r="I9425" s="2">
        <f t="shared" si="444"/>
        <v>1.078E-2</v>
      </c>
    </row>
    <row r="9426" spans="1:9" x14ac:dyDescent="0.25">
      <c r="A9426" t="s">
        <v>23079</v>
      </c>
      <c r="B9426">
        <v>418.03</v>
      </c>
      <c r="C9426">
        <v>0.28706100000000001</v>
      </c>
      <c r="D9426" t="s">
        <v>23347</v>
      </c>
      <c r="G9426" t="str">
        <f t="shared" si="442"/>
        <v>buy</v>
      </c>
      <c r="H9426">
        <f t="shared" si="443"/>
        <v>0</v>
      </c>
      <c r="I9426" s="2">
        <f t="shared" si="444"/>
        <v>0.28706100000000001</v>
      </c>
    </row>
    <row r="9427" spans="1:9" x14ac:dyDescent="0.25">
      <c r="A9427" t="s">
        <v>23079</v>
      </c>
      <c r="B9427">
        <v>418.03</v>
      </c>
      <c r="C9427">
        <v>3.0432861500000001</v>
      </c>
      <c r="D9427" t="s">
        <v>23347</v>
      </c>
      <c r="G9427" t="str">
        <f t="shared" si="442"/>
        <v>buy</v>
      </c>
      <c r="H9427">
        <f t="shared" si="443"/>
        <v>0</v>
      </c>
      <c r="I9427" s="2">
        <f t="shared" si="444"/>
        <v>3.0432861500000001</v>
      </c>
    </row>
    <row r="9428" spans="1:9" x14ac:dyDescent="0.25">
      <c r="A9428" t="s">
        <v>23079</v>
      </c>
      <c r="B9428">
        <v>418.03</v>
      </c>
      <c r="C9428">
        <v>0.28706799999999999</v>
      </c>
      <c r="D9428" t="s">
        <v>23347</v>
      </c>
      <c r="G9428" t="str">
        <f t="shared" si="442"/>
        <v>buy</v>
      </c>
      <c r="H9428">
        <f t="shared" si="443"/>
        <v>0</v>
      </c>
      <c r="I9428" s="2">
        <f t="shared" si="444"/>
        <v>0.28706799999999999</v>
      </c>
    </row>
    <row r="9429" spans="1:9" x14ac:dyDescent="0.25">
      <c r="A9429" t="s">
        <v>23079</v>
      </c>
      <c r="B9429">
        <v>418.03</v>
      </c>
      <c r="C9429">
        <v>6</v>
      </c>
      <c r="D9429" t="s">
        <v>23347</v>
      </c>
      <c r="G9429" t="str">
        <f t="shared" si="442"/>
        <v>buy</v>
      </c>
      <c r="H9429">
        <f t="shared" si="443"/>
        <v>0</v>
      </c>
      <c r="I9429" s="2">
        <f t="shared" si="444"/>
        <v>6</v>
      </c>
    </row>
    <row r="9430" spans="1:9" x14ac:dyDescent="0.25">
      <c r="A9430" t="s">
        <v>23079</v>
      </c>
      <c r="B9430">
        <v>418.04</v>
      </c>
      <c r="C9430">
        <v>2.8000000000000001E-2</v>
      </c>
      <c r="D9430" t="s">
        <v>23347</v>
      </c>
      <c r="G9430" t="str">
        <f t="shared" si="442"/>
        <v>buy</v>
      </c>
      <c r="H9430">
        <f t="shared" si="443"/>
        <v>1.0000000000047748E-2</v>
      </c>
      <c r="I9430" s="2">
        <f t="shared" si="444"/>
        <v>2.8000000000000001E-2</v>
      </c>
    </row>
    <row r="9431" spans="1:9" x14ac:dyDescent="0.25">
      <c r="A9431" t="s">
        <v>23079</v>
      </c>
      <c r="B9431">
        <v>418.05</v>
      </c>
      <c r="C9431">
        <v>1.0690473700000001</v>
      </c>
      <c r="D9431" t="s">
        <v>23347</v>
      </c>
      <c r="G9431" t="str">
        <f t="shared" si="442"/>
        <v>buy</v>
      </c>
      <c r="H9431">
        <f t="shared" si="443"/>
        <v>9.9999999999909051E-3</v>
      </c>
      <c r="I9431" s="2">
        <f t="shared" si="444"/>
        <v>1.0690473700000001</v>
      </c>
    </row>
    <row r="9432" spans="1:9" x14ac:dyDescent="0.25">
      <c r="A9432" t="s">
        <v>23079</v>
      </c>
      <c r="B9432">
        <v>418.11</v>
      </c>
      <c r="C9432">
        <v>3.1278279999999999E-2</v>
      </c>
      <c r="D9432" t="s">
        <v>23347</v>
      </c>
      <c r="G9432" t="str">
        <f t="shared" si="442"/>
        <v>buy</v>
      </c>
      <c r="H9432">
        <f t="shared" si="443"/>
        <v>6.0000000000002274E-2</v>
      </c>
      <c r="I9432" s="2">
        <f t="shared" si="444"/>
        <v>3.1278279999999999E-2</v>
      </c>
    </row>
    <row r="9433" spans="1:9" x14ac:dyDescent="0.25">
      <c r="A9433" t="s">
        <v>23079</v>
      </c>
      <c r="B9433">
        <v>418.16</v>
      </c>
      <c r="C9433">
        <v>0.05</v>
      </c>
      <c r="D9433" t="s">
        <v>23347</v>
      </c>
      <c r="G9433" t="str">
        <f t="shared" si="442"/>
        <v>buy</v>
      </c>
      <c r="H9433">
        <f t="shared" si="443"/>
        <v>5.0000000000011369E-2</v>
      </c>
      <c r="I9433" s="2">
        <f t="shared" si="444"/>
        <v>0.05</v>
      </c>
    </row>
    <row r="9434" spans="1:9" x14ac:dyDescent="0.25">
      <c r="A9434" t="s">
        <v>23079</v>
      </c>
      <c r="B9434">
        <v>418.18</v>
      </c>
      <c r="C9434">
        <v>0.05</v>
      </c>
      <c r="D9434" t="s">
        <v>23347</v>
      </c>
      <c r="G9434" t="str">
        <f t="shared" si="442"/>
        <v>buy</v>
      </c>
      <c r="H9434">
        <f t="shared" si="443"/>
        <v>1.999999999998181E-2</v>
      </c>
      <c r="I9434" s="2">
        <f t="shared" si="444"/>
        <v>0.05</v>
      </c>
    </row>
    <row r="9435" spans="1:9" x14ac:dyDescent="0.25">
      <c r="A9435" t="s">
        <v>23079</v>
      </c>
      <c r="B9435">
        <v>418.2</v>
      </c>
      <c r="C9435">
        <v>0.01</v>
      </c>
      <c r="D9435" t="s">
        <v>23347</v>
      </c>
      <c r="G9435" t="str">
        <f t="shared" si="442"/>
        <v>buy</v>
      </c>
      <c r="H9435">
        <f t="shared" si="443"/>
        <v>1.999999999998181E-2</v>
      </c>
      <c r="I9435" s="2">
        <f t="shared" si="444"/>
        <v>0.01</v>
      </c>
    </row>
    <row r="9436" spans="1:9" x14ac:dyDescent="0.25">
      <c r="A9436" t="s">
        <v>23080</v>
      </c>
      <c r="B9436">
        <v>418.29</v>
      </c>
      <c r="C9436">
        <v>1</v>
      </c>
      <c r="D9436" t="s">
        <v>23347</v>
      </c>
      <c r="G9436" t="str">
        <f t="shared" si="442"/>
        <v>buy</v>
      </c>
      <c r="H9436">
        <f t="shared" si="443"/>
        <v>9.0000000000031832E-2</v>
      </c>
      <c r="I9436" s="2">
        <f t="shared" si="444"/>
        <v>1</v>
      </c>
    </row>
    <row r="9437" spans="1:9" x14ac:dyDescent="0.25">
      <c r="A9437" t="s">
        <v>23080</v>
      </c>
      <c r="B9437">
        <v>418.29</v>
      </c>
      <c r="C9437">
        <v>20</v>
      </c>
      <c r="D9437" t="s">
        <v>23347</v>
      </c>
      <c r="G9437" t="str">
        <f t="shared" si="442"/>
        <v>buy</v>
      </c>
      <c r="H9437">
        <f t="shared" si="443"/>
        <v>0</v>
      </c>
      <c r="I9437" s="2">
        <f t="shared" si="444"/>
        <v>20</v>
      </c>
    </row>
    <row r="9438" spans="1:9" x14ac:dyDescent="0.25">
      <c r="A9438" t="s">
        <v>23080</v>
      </c>
      <c r="B9438">
        <v>418.29</v>
      </c>
      <c r="C9438">
        <v>1.0840000000000001E-2</v>
      </c>
      <c r="D9438" t="s">
        <v>23347</v>
      </c>
      <c r="G9438" t="str">
        <f t="shared" si="442"/>
        <v>buy</v>
      </c>
      <c r="H9438">
        <f t="shared" si="443"/>
        <v>0</v>
      </c>
      <c r="I9438" s="2">
        <f t="shared" si="444"/>
        <v>1.0840000000000001E-2</v>
      </c>
    </row>
    <row r="9439" spans="1:9" x14ac:dyDescent="0.25">
      <c r="A9439" t="s">
        <v>23080</v>
      </c>
      <c r="B9439">
        <v>418.35</v>
      </c>
      <c r="C9439">
        <v>1.3143820000000001E-2</v>
      </c>
      <c r="D9439" t="s">
        <v>23347</v>
      </c>
      <c r="G9439" t="str">
        <f t="shared" si="442"/>
        <v>buy</v>
      </c>
      <c r="H9439">
        <f t="shared" si="443"/>
        <v>6.0000000000002274E-2</v>
      </c>
      <c r="I9439" s="2">
        <f t="shared" si="444"/>
        <v>1.3143820000000001E-2</v>
      </c>
    </row>
    <row r="9440" spans="1:9" x14ac:dyDescent="0.25">
      <c r="A9440" t="s">
        <v>23080</v>
      </c>
      <c r="B9440">
        <v>418.36</v>
      </c>
      <c r="C9440">
        <v>2.7481100000000001E-2</v>
      </c>
      <c r="D9440" t="s">
        <v>23347</v>
      </c>
      <c r="G9440" t="str">
        <f t="shared" si="442"/>
        <v>buy</v>
      </c>
      <c r="H9440">
        <f t="shared" si="443"/>
        <v>9.9999999999909051E-3</v>
      </c>
      <c r="I9440" s="2">
        <f t="shared" si="444"/>
        <v>2.7481100000000001E-2</v>
      </c>
    </row>
    <row r="9441" spans="1:9" x14ac:dyDescent="0.25">
      <c r="A9441" t="s">
        <v>23080</v>
      </c>
      <c r="B9441">
        <v>418.37</v>
      </c>
      <c r="C9441">
        <v>4.4212359999999999E-2</v>
      </c>
      <c r="D9441" t="s">
        <v>23347</v>
      </c>
      <c r="G9441" t="str">
        <f t="shared" si="442"/>
        <v>buy</v>
      </c>
      <c r="H9441">
        <f t="shared" si="443"/>
        <v>9.9999999999909051E-3</v>
      </c>
      <c r="I9441" s="2">
        <f t="shared" si="444"/>
        <v>4.4212359999999999E-2</v>
      </c>
    </row>
    <row r="9442" spans="1:9" x14ac:dyDescent="0.25">
      <c r="A9442" t="s">
        <v>23080</v>
      </c>
      <c r="B9442">
        <v>418.37</v>
      </c>
      <c r="C9442">
        <v>4.182495E-2</v>
      </c>
      <c r="D9442" t="s">
        <v>23347</v>
      </c>
      <c r="G9442" t="str">
        <f t="shared" si="442"/>
        <v>buy</v>
      </c>
      <c r="H9442">
        <f t="shared" si="443"/>
        <v>0</v>
      </c>
      <c r="I9442" s="2">
        <f t="shared" si="444"/>
        <v>4.182495E-2</v>
      </c>
    </row>
    <row r="9443" spans="1:9" x14ac:dyDescent="0.25">
      <c r="A9443" t="s">
        <v>23080</v>
      </c>
      <c r="B9443">
        <v>418.38</v>
      </c>
      <c r="C9443">
        <v>3.4653879999999998E-2</v>
      </c>
      <c r="D9443" t="s">
        <v>23347</v>
      </c>
      <c r="G9443" t="str">
        <f t="shared" si="442"/>
        <v>buy</v>
      </c>
      <c r="H9443">
        <f t="shared" si="443"/>
        <v>9.9999999999909051E-3</v>
      </c>
      <c r="I9443" s="2">
        <f t="shared" si="444"/>
        <v>3.4653879999999998E-2</v>
      </c>
    </row>
    <row r="9444" spans="1:9" x14ac:dyDescent="0.25">
      <c r="A9444" t="s">
        <v>23080</v>
      </c>
      <c r="B9444">
        <v>418.38</v>
      </c>
      <c r="C9444">
        <v>1.552981E-2</v>
      </c>
      <c r="D9444" t="s">
        <v>23347</v>
      </c>
      <c r="G9444" t="str">
        <f t="shared" si="442"/>
        <v>buy</v>
      </c>
      <c r="H9444">
        <f t="shared" si="443"/>
        <v>0</v>
      </c>
      <c r="I9444" s="2">
        <f t="shared" si="444"/>
        <v>1.552981E-2</v>
      </c>
    </row>
    <row r="9445" spans="1:9" x14ac:dyDescent="0.25">
      <c r="A9445" t="s">
        <v>23080</v>
      </c>
      <c r="B9445">
        <v>418.39</v>
      </c>
      <c r="C9445">
        <v>2.9871149999999999E-2</v>
      </c>
      <c r="D9445" t="s">
        <v>23347</v>
      </c>
      <c r="G9445" t="str">
        <f t="shared" si="442"/>
        <v>buy</v>
      </c>
      <c r="H9445">
        <f t="shared" si="443"/>
        <v>9.9999999999909051E-3</v>
      </c>
      <c r="I9445" s="2">
        <f t="shared" si="444"/>
        <v>2.9871149999999999E-2</v>
      </c>
    </row>
    <row r="9446" spans="1:9" x14ac:dyDescent="0.25">
      <c r="A9446" t="s">
        <v>23080</v>
      </c>
      <c r="B9446">
        <v>418.39</v>
      </c>
      <c r="C9446">
        <v>0.01</v>
      </c>
      <c r="D9446" t="s">
        <v>23347</v>
      </c>
      <c r="G9446" t="str">
        <f t="shared" si="442"/>
        <v>buy</v>
      </c>
      <c r="H9446">
        <f t="shared" si="443"/>
        <v>0</v>
      </c>
      <c r="I9446" s="2">
        <f t="shared" si="444"/>
        <v>0.01</v>
      </c>
    </row>
    <row r="9447" spans="1:9" x14ac:dyDescent="0.25">
      <c r="A9447" t="s">
        <v>23080</v>
      </c>
      <c r="B9447">
        <v>418.4</v>
      </c>
      <c r="C9447">
        <v>0.2</v>
      </c>
      <c r="D9447" t="s">
        <v>23347</v>
      </c>
      <c r="G9447" t="str">
        <f t="shared" si="442"/>
        <v>buy</v>
      </c>
      <c r="H9447">
        <f t="shared" si="443"/>
        <v>9.9999999999909051E-3</v>
      </c>
      <c r="I9447" s="2">
        <f t="shared" si="444"/>
        <v>0.2</v>
      </c>
    </row>
    <row r="9448" spans="1:9" x14ac:dyDescent="0.25">
      <c r="A9448" t="s">
        <v>23080</v>
      </c>
      <c r="B9448">
        <v>418.4</v>
      </c>
      <c r="C9448">
        <v>4.1820820000000002E-2</v>
      </c>
      <c r="D9448" t="s">
        <v>23347</v>
      </c>
      <c r="G9448" t="str">
        <f t="shared" si="442"/>
        <v>buy</v>
      </c>
      <c r="H9448">
        <f t="shared" si="443"/>
        <v>0</v>
      </c>
      <c r="I9448" s="2">
        <f t="shared" si="444"/>
        <v>4.1820820000000002E-2</v>
      </c>
    </row>
    <row r="9449" spans="1:9" x14ac:dyDescent="0.25">
      <c r="A9449" t="s">
        <v>23080</v>
      </c>
      <c r="B9449">
        <v>418.4</v>
      </c>
      <c r="C9449">
        <v>1.0622110000000001E-2</v>
      </c>
      <c r="D9449" t="s">
        <v>23347</v>
      </c>
      <c r="G9449" t="str">
        <f t="shared" si="442"/>
        <v>buy</v>
      </c>
      <c r="H9449">
        <f t="shared" si="443"/>
        <v>0</v>
      </c>
      <c r="I9449" s="2">
        <f t="shared" si="444"/>
        <v>1.0622110000000001E-2</v>
      </c>
    </row>
    <row r="9450" spans="1:9" x14ac:dyDescent="0.25">
      <c r="A9450" t="s">
        <v>23081</v>
      </c>
      <c r="B9450">
        <v>418.39</v>
      </c>
      <c r="C9450">
        <v>0.50192400000000004</v>
      </c>
      <c r="D9450" t="s">
        <v>23347</v>
      </c>
      <c r="G9450" t="str">
        <f t="shared" si="442"/>
        <v>buy</v>
      </c>
      <c r="H9450">
        <f t="shared" si="443"/>
        <v>-9.9999999999909051E-3</v>
      </c>
      <c r="I9450" s="2">
        <f t="shared" si="444"/>
        <v>0.50192400000000004</v>
      </c>
    </row>
    <row r="9451" spans="1:9" x14ac:dyDescent="0.25">
      <c r="A9451" t="s">
        <v>23081</v>
      </c>
      <c r="B9451">
        <v>418.39</v>
      </c>
      <c r="C9451">
        <v>0.55817600000000001</v>
      </c>
      <c r="D9451" t="s">
        <v>23347</v>
      </c>
      <c r="G9451" t="str">
        <f t="shared" si="442"/>
        <v>buy</v>
      </c>
      <c r="H9451">
        <f t="shared" si="443"/>
        <v>0</v>
      </c>
      <c r="I9451" s="2">
        <f t="shared" si="444"/>
        <v>0.55817600000000001</v>
      </c>
    </row>
    <row r="9452" spans="1:9" x14ac:dyDescent="0.25">
      <c r="A9452" t="s">
        <v>23082</v>
      </c>
      <c r="B9452">
        <v>418.34</v>
      </c>
      <c r="C9452">
        <v>4.1100000000000003</v>
      </c>
      <c r="D9452" t="s">
        <v>23347</v>
      </c>
      <c r="G9452" t="str">
        <f t="shared" si="442"/>
        <v>buy</v>
      </c>
      <c r="H9452">
        <f t="shared" si="443"/>
        <v>-5.0000000000011369E-2</v>
      </c>
      <c r="I9452" s="2">
        <f t="shared" si="444"/>
        <v>4.1100000000000003</v>
      </c>
    </row>
    <row r="9453" spans="1:9" x14ac:dyDescent="0.25">
      <c r="A9453" t="s">
        <v>23083</v>
      </c>
      <c r="B9453">
        <v>418.21</v>
      </c>
      <c r="C9453">
        <v>1.0200000000000001E-2</v>
      </c>
      <c r="D9453" t="s">
        <v>23348</v>
      </c>
      <c r="G9453" t="str">
        <f t="shared" si="442"/>
        <v/>
      </c>
      <c r="H9453" t="str">
        <f t="shared" si="443"/>
        <v/>
      </c>
      <c r="I9453" s="2" t="str">
        <f t="shared" si="444"/>
        <v/>
      </c>
    </row>
    <row r="9454" spans="1:9" x14ac:dyDescent="0.25">
      <c r="A9454" t="s">
        <v>23083</v>
      </c>
      <c r="B9454">
        <v>418.21</v>
      </c>
      <c r="C9454">
        <v>9.7999999999999997E-3</v>
      </c>
      <c r="D9454" t="s">
        <v>23348</v>
      </c>
      <c r="G9454" t="str">
        <f t="shared" si="442"/>
        <v>sell</v>
      </c>
      <c r="H9454">
        <f t="shared" si="443"/>
        <v>0</v>
      </c>
      <c r="I9454" s="2">
        <f t="shared" si="444"/>
        <v>9.7999999999999997E-3</v>
      </c>
    </row>
    <row r="9455" spans="1:9" x14ac:dyDescent="0.25">
      <c r="A9455" t="s">
        <v>23084</v>
      </c>
      <c r="B9455">
        <v>418.21</v>
      </c>
      <c r="C9455">
        <v>6.7000000000000002E-4</v>
      </c>
      <c r="D9455" t="s">
        <v>23348</v>
      </c>
      <c r="G9455" t="str">
        <f t="shared" si="442"/>
        <v>sell</v>
      </c>
      <c r="H9455">
        <f t="shared" si="443"/>
        <v>0</v>
      </c>
      <c r="I9455" s="2">
        <f t="shared" si="444"/>
        <v>6.7000000000000002E-4</v>
      </c>
    </row>
    <row r="9456" spans="1:9" x14ac:dyDescent="0.25">
      <c r="A9456" t="s">
        <v>23084</v>
      </c>
      <c r="B9456">
        <v>418.13</v>
      </c>
      <c r="C9456">
        <v>1.933E-2</v>
      </c>
      <c r="D9456" t="s">
        <v>23348</v>
      </c>
      <c r="G9456" t="str">
        <f t="shared" si="442"/>
        <v>sell</v>
      </c>
      <c r="H9456">
        <f t="shared" si="443"/>
        <v>-7.9999999999984084E-2</v>
      </c>
      <c r="I9456" s="2">
        <f t="shared" si="444"/>
        <v>1.933E-2</v>
      </c>
    </row>
    <row r="9457" spans="1:9" x14ac:dyDescent="0.25">
      <c r="A9457" t="s">
        <v>23085</v>
      </c>
      <c r="B9457">
        <v>418.03</v>
      </c>
      <c r="C9457">
        <v>5.17397391</v>
      </c>
      <c r="D9457" t="s">
        <v>23347</v>
      </c>
      <c r="G9457" t="str">
        <f t="shared" si="442"/>
        <v/>
      </c>
      <c r="H9457" t="str">
        <f t="shared" si="443"/>
        <v/>
      </c>
      <c r="I9457" s="2" t="str">
        <f t="shared" si="444"/>
        <v/>
      </c>
    </row>
    <row r="9458" spans="1:9" x14ac:dyDescent="0.25">
      <c r="A9458" t="s">
        <v>23085</v>
      </c>
      <c r="B9458">
        <v>418.03</v>
      </c>
      <c r="C9458">
        <v>1.89614639</v>
      </c>
      <c r="D9458" t="s">
        <v>23347</v>
      </c>
      <c r="G9458" t="str">
        <f t="shared" si="442"/>
        <v>buy</v>
      </c>
      <c r="H9458">
        <f t="shared" si="443"/>
        <v>0</v>
      </c>
      <c r="I9458" s="2">
        <f t="shared" si="444"/>
        <v>1.89614639</v>
      </c>
    </row>
    <row r="9459" spans="1:9" x14ac:dyDescent="0.25">
      <c r="A9459" t="s">
        <v>23086</v>
      </c>
      <c r="B9459">
        <v>418.02</v>
      </c>
      <c r="C9459">
        <v>1.0200000000000001E-2</v>
      </c>
      <c r="D9459" t="s">
        <v>23348</v>
      </c>
      <c r="G9459" t="str">
        <f t="shared" si="442"/>
        <v/>
      </c>
      <c r="H9459" t="str">
        <f t="shared" si="443"/>
        <v/>
      </c>
      <c r="I9459" s="2" t="str">
        <f t="shared" si="444"/>
        <v/>
      </c>
    </row>
    <row r="9460" spans="1:9" x14ac:dyDescent="0.25">
      <c r="A9460" t="s">
        <v>23086</v>
      </c>
      <c r="B9460">
        <v>418.02</v>
      </c>
      <c r="C9460">
        <v>1.0370000000000001E-2</v>
      </c>
      <c r="D9460" t="s">
        <v>23348</v>
      </c>
      <c r="G9460" t="str">
        <f t="shared" si="442"/>
        <v>sell</v>
      </c>
      <c r="H9460">
        <f t="shared" si="443"/>
        <v>0</v>
      </c>
      <c r="I9460" s="2">
        <f t="shared" si="444"/>
        <v>1.0370000000000001E-2</v>
      </c>
    </row>
    <row r="9461" spans="1:9" x14ac:dyDescent="0.25">
      <c r="A9461" t="s">
        <v>23086</v>
      </c>
      <c r="B9461">
        <v>417.99</v>
      </c>
      <c r="C9461">
        <v>1.0200000000000001E-2</v>
      </c>
      <c r="D9461" t="s">
        <v>23348</v>
      </c>
      <c r="G9461" t="str">
        <f t="shared" si="442"/>
        <v>sell</v>
      </c>
      <c r="H9461">
        <f t="shared" si="443"/>
        <v>-2.9999999999972715E-2</v>
      </c>
      <c r="I9461" s="2">
        <f t="shared" si="444"/>
        <v>1.0200000000000001E-2</v>
      </c>
    </row>
    <row r="9462" spans="1:9" x14ac:dyDescent="0.25">
      <c r="A9462" t="s">
        <v>23086</v>
      </c>
      <c r="B9462">
        <v>417.97</v>
      </c>
      <c r="C9462">
        <v>4.7100000000000003E-2</v>
      </c>
      <c r="D9462" t="s">
        <v>23348</v>
      </c>
      <c r="G9462" t="str">
        <f t="shared" si="442"/>
        <v>sell</v>
      </c>
      <c r="H9462">
        <f t="shared" si="443"/>
        <v>-1.999999999998181E-2</v>
      </c>
      <c r="I9462" s="2">
        <f t="shared" si="444"/>
        <v>4.7100000000000003E-2</v>
      </c>
    </row>
    <row r="9463" spans="1:9" x14ac:dyDescent="0.25">
      <c r="A9463" t="s">
        <v>23086</v>
      </c>
      <c r="B9463">
        <v>417.94</v>
      </c>
      <c r="C9463">
        <v>0.05</v>
      </c>
      <c r="D9463" t="s">
        <v>23348</v>
      </c>
      <c r="G9463" t="str">
        <f t="shared" si="442"/>
        <v>sell</v>
      </c>
      <c r="H9463">
        <f t="shared" si="443"/>
        <v>-3.0000000000029559E-2</v>
      </c>
      <c r="I9463" s="2">
        <f t="shared" si="444"/>
        <v>0.05</v>
      </c>
    </row>
    <row r="9464" spans="1:9" x14ac:dyDescent="0.25">
      <c r="A9464" t="s">
        <v>23086</v>
      </c>
      <c r="B9464">
        <v>417.9</v>
      </c>
      <c r="C9464">
        <v>3.236E-2</v>
      </c>
      <c r="D9464" t="s">
        <v>23348</v>
      </c>
      <c r="G9464" t="str">
        <f t="shared" si="442"/>
        <v>sell</v>
      </c>
      <c r="H9464">
        <f t="shared" si="443"/>
        <v>-4.0000000000020464E-2</v>
      </c>
      <c r="I9464" s="2">
        <f t="shared" si="444"/>
        <v>3.236E-2</v>
      </c>
    </row>
    <row r="9465" spans="1:9" x14ac:dyDescent="0.25">
      <c r="A9465" t="s">
        <v>23086</v>
      </c>
      <c r="B9465">
        <v>417.76</v>
      </c>
      <c r="C9465">
        <v>0.01</v>
      </c>
      <c r="D9465" t="s">
        <v>23348</v>
      </c>
      <c r="G9465" t="str">
        <f t="shared" si="442"/>
        <v>sell</v>
      </c>
      <c r="H9465">
        <f t="shared" si="443"/>
        <v>-0.13999999999998636</v>
      </c>
      <c r="I9465" s="2">
        <f t="shared" si="444"/>
        <v>0.01</v>
      </c>
    </row>
    <row r="9466" spans="1:9" x14ac:dyDescent="0.25">
      <c r="A9466" t="s">
        <v>23086</v>
      </c>
      <c r="B9466">
        <v>417.52</v>
      </c>
      <c r="C9466">
        <v>0.2079</v>
      </c>
      <c r="D9466" t="s">
        <v>23348</v>
      </c>
      <c r="G9466" t="str">
        <f t="shared" si="442"/>
        <v>sell</v>
      </c>
      <c r="H9466">
        <f t="shared" si="443"/>
        <v>-0.24000000000000909</v>
      </c>
      <c r="I9466" s="2">
        <f t="shared" si="444"/>
        <v>0.2079</v>
      </c>
    </row>
    <row r="9467" spans="1:9" x14ac:dyDescent="0.25">
      <c r="A9467" t="s">
        <v>23086</v>
      </c>
      <c r="B9467">
        <v>417.5</v>
      </c>
      <c r="C9467">
        <v>9.4297060800000008</v>
      </c>
      <c r="D9467" t="s">
        <v>23348</v>
      </c>
      <c r="G9467" t="str">
        <f t="shared" si="442"/>
        <v>sell</v>
      </c>
      <c r="H9467">
        <f t="shared" si="443"/>
        <v>-1.999999999998181E-2</v>
      </c>
      <c r="I9467" s="2">
        <f t="shared" si="444"/>
        <v>9.4297060800000008</v>
      </c>
    </row>
    <row r="9468" spans="1:9" x14ac:dyDescent="0.25">
      <c r="A9468" t="s">
        <v>23086</v>
      </c>
      <c r="B9468">
        <v>417.49</v>
      </c>
      <c r="C9468">
        <v>1.6704000000000001</v>
      </c>
      <c r="D9468" t="s">
        <v>23348</v>
      </c>
      <c r="G9468" t="str">
        <f t="shared" si="442"/>
        <v>sell</v>
      </c>
      <c r="H9468">
        <f t="shared" si="443"/>
        <v>-9.9999999999909051E-3</v>
      </c>
      <c r="I9468" s="2">
        <f t="shared" si="444"/>
        <v>1.6704000000000001</v>
      </c>
    </row>
    <row r="9469" spans="1:9" x14ac:dyDescent="0.25">
      <c r="A9469" t="s">
        <v>23086</v>
      </c>
      <c r="B9469">
        <v>417.47</v>
      </c>
      <c r="C9469">
        <v>1.0800000000000001E-2</v>
      </c>
      <c r="D9469" t="s">
        <v>23348</v>
      </c>
      <c r="G9469" t="str">
        <f t="shared" si="442"/>
        <v>sell</v>
      </c>
      <c r="H9469">
        <f t="shared" si="443"/>
        <v>-1.999999999998181E-2</v>
      </c>
      <c r="I9469" s="2">
        <f t="shared" si="444"/>
        <v>1.0800000000000001E-2</v>
      </c>
    </row>
    <row r="9470" spans="1:9" x14ac:dyDescent="0.25">
      <c r="A9470" t="s">
        <v>23086</v>
      </c>
      <c r="B9470">
        <v>417.47</v>
      </c>
      <c r="C9470">
        <v>0.02</v>
      </c>
      <c r="D9470" t="s">
        <v>23348</v>
      </c>
      <c r="G9470" t="str">
        <f t="shared" si="442"/>
        <v>sell</v>
      </c>
      <c r="H9470">
        <f t="shared" si="443"/>
        <v>0</v>
      </c>
      <c r="I9470" s="2">
        <f t="shared" si="444"/>
        <v>0.02</v>
      </c>
    </row>
    <row r="9471" spans="1:9" x14ac:dyDescent="0.25">
      <c r="A9471" t="s">
        <v>23086</v>
      </c>
      <c r="B9471">
        <v>417.46</v>
      </c>
      <c r="C9471">
        <v>1.0800000000000001E-2</v>
      </c>
      <c r="D9471" t="s">
        <v>23348</v>
      </c>
      <c r="G9471" t="str">
        <f t="shared" si="442"/>
        <v>sell</v>
      </c>
      <c r="H9471">
        <f t="shared" si="443"/>
        <v>-1.0000000000047748E-2</v>
      </c>
      <c r="I9471" s="2">
        <f t="shared" si="444"/>
        <v>1.0800000000000001E-2</v>
      </c>
    </row>
    <row r="9472" spans="1:9" x14ac:dyDescent="0.25">
      <c r="A9472" t="s">
        <v>23086</v>
      </c>
      <c r="B9472">
        <v>417.46</v>
      </c>
      <c r="C9472">
        <v>0.2079</v>
      </c>
      <c r="D9472" t="s">
        <v>23348</v>
      </c>
      <c r="G9472" t="str">
        <f t="shared" si="442"/>
        <v>sell</v>
      </c>
      <c r="H9472">
        <f t="shared" si="443"/>
        <v>0</v>
      </c>
      <c r="I9472" s="2">
        <f t="shared" si="444"/>
        <v>0.2079</v>
      </c>
    </row>
    <row r="9473" spans="1:9" x14ac:dyDescent="0.25">
      <c r="A9473" t="s">
        <v>23086</v>
      </c>
      <c r="B9473">
        <v>417.46</v>
      </c>
      <c r="C9473">
        <v>0.2079</v>
      </c>
      <c r="D9473" t="s">
        <v>23348</v>
      </c>
      <c r="G9473" t="str">
        <f t="shared" si="442"/>
        <v>sell</v>
      </c>
      <c r="H9473">
        <f t="shared" si="443"/>
        <v>0</v>
      </c>
      <c r="I9473" s="2">
        <f t="shared" si="444"/>
        <v>0.2079</v>
      </c>
    </row>
    <row r="9474" spans="1:9" x14ac:dyDescent="0.25">
      <c r="A9474" t="s">
        <v>23086</v>
      </c>
      <c r="B9474">
        <v>417.45</v>
      </c>
      <c r="C9474">
        <v>1.0800000000000001E-2</v>
      </c>
      <c r="D9474" t="s">
        <v>23348</v>
      </c>
      <c r="G9474" t="str">
        <f t="shared" si="442"/>
        <v>sell</v>
      </c>
      <c r="H9474">
        <f t="shared" si="443"/>
        <v>-9.9999999999909051E-3</v>
      </c>
      <c r="I9474" s="2">
        <f t="shared" si="444"/>
        <v>1.0800000000000001E-2</v>
      </c>
    </row>
    <row r="9475" spans="1:9" x14ac:dyDescent="0.25">
      <c r="A9475" t="s">
        <v>23086</v>
      </c>
      <c r="B9475">
        <v>417.45</v>
      </c>
      <c r="C9475">
        <v>0.2079</v>
      </c>
      <c r="D9475" t="s">
        <v>23348</v>
      </c>
      <c r="G9475" t="str">
        <f t="shared" si="442"/>
        <v>sell</v>
      </c>
      <c r="H9475">
        <f t="shared" si="443"/>
        <v>0</v>
      </c>
      <c r="I9475" s="2">
        <f t="shared" si="444"/>
        <v>0.2079</v>
      </c>
    </row>
    <row r="9476" spans="1:9" x14ac:dyDescent="0.25">
      <c r="A9476" t="s">
        <v>23086</v>
      </c>
      <c r="B9476">
        <v>417.43</v>
      </c>
      <c r="C9476">
        <v>1.0800000000000001E-2</v>
      </c>
      <c r="D9476" t="s">
        <v>23348</v>
      </c>
      <c r="G9476" t="str">
        <f t="shared" ref="G9476:G9539" si="445">IF(D9476=D9475,D9476,"")</f>
        <v>sell</v>
      </c>
      <c r="H9476">
        <f t="shared" si="443"/>
        <v>-1.999999999998181E-2</v>
      </c>
      <c r="I9476" s="2">
        <f t="shared" si="444"/>
        <v>1.0800000000000001E-2</v>
      </c>
    </row>
    <row r="9477" spans="1:9" x14ac:dyDescent="0.25">
      <c r="A9477" t="s">
        <v>23086</v>
      </c>
      <c r="B9477">
        <v>417.43</v>
      </c>
      <c r="C9477">
        <v>0.2079</v>
      </c>
      <c r="D9477" t="s">
        <v>23348</v>
      </c>
      <c r="G9477" t="str">
        <f t="shared" si="445"/>
        <v>sell</v>
      </c>
      <c r="H9477">
        <f t="shared" ref="H9477:H9540" si="446">IF(D9477=D9476,B9477-B9476,"")</f>
        <v>0</v>
      </c>
      <c r="I9477" s="2">
        <f t="shared" si="444"/>
        <v>0.2079</v>
      </c>
    </row>
    <row r="9478" spans="1:9" x14ac:dyDescent="0.25">
      <c r="A9478" t="s">
        <v>23086</v>
      </c>
      <c r="B9478">
        <v>417.41</v>
      </c>
      <c r="C9478">
        <v>1.0800000000000001E-2</v>
      </c>
      <c r="D9478" t="s">
        <v>23348</v>
      </c>
      <c r="G9478" t="str">
        <f t="shared" si="445"/>
        <v>sell</v>
      </c>
      <c r="H9478">
        <f t="shared" si="446"/>
        <v>-1.999999999998181E-2</v>
      </c>
      <c r="I9478" s="2">
        <f t="shared" si="444"/>
        <v>1.0800000000000001E-2</v>
      </c>
    </row>
    <row r="9479" spans="1:9" x14ac:dyDescent="0.25">
      <c r="A9479" t="s">
        <v>23086</v>
      </c>
      <c r="B9479">
        <v>417.41</v>
      </c>
      <c r="C9479">
        <v>0.2079</v>
      </c>
      <c r="D9479" t="s">
        <v>23348</v>
      </c>
      <c r="G9479" t="str">
        <f t="shared" si="445"/>
        <v>sell</v>
      </c>
      <c r="H9479">
        <f t="shared" si="446"/>
        <v>0</v>
      </c>
      <c r="I9479" s="2">
        <f t="shared" si="444"/>
        <v>0.2079</v>
      </c>
    </row>
    <row r="9480" spans="1:9" x14ac:dyDescent="0.25">
      <c r="A9480" t="s">
        <v>23086</v>
      </c>
      <c r="B9480">
        <v>417.4</v>
      </c>
      <c r="C9480">
        <v>0.2079</v>
      </c>
      <c r="D9480" t="s">
        <v>23348</v>
      </c>
      <c r="G9480" t="str">
        <f t="shared" si="445"/>
        <v>sell</v>
      </c>
      <c r="H9480">
        <f t="shared" si="446"/>
        <v>-1.0000000000047748E-2</v>
      </c>
      <c r="I9480" s="2">
        <f t="shared" si="444"/>
        <v>0.2079</v>
      </c>
    </row>
    <row r="9481" spans="1:9" x14ac:dyDescent="0.25">
      <c r="A9481" t="s">
        <v>23086</v>
      </c>
      <c r="B9481">
        <v>417.39</v>
      </c>
      <c r="C9481">
        <v>1.0800000000000001E-2</v>
      </c>
      <c r="D9481" t="s">
        <v>23348</v>
      </c>
      <c r="G9481" t="str">
        <f t="shared" si="445"/>
        <v>sell</v>
      </c>
      <c r="H9481">
        <f t="shared" si="446"/>
        <v>-9.9999999999909051E-3</v>
      </c>
      <c r="I9481" s="2">
        <f t="shared" si="444"/>
        <v>1.0800000000000001E-2</v>
      </c>
    </row>
    <row r="9482" spans="1:9" x14ac:dyDescent="0.25">
      <c r="A9482" t="s">
        <v>23086</v>
      </c>
      <c r="B9482">
        <v>417.39</v>
      </c>
      <c r="C9482">
        <v>10.592815399999999</v>
      </c>
      <c r="D9482" t="s">
        <v>23348</v>
      </c>
      <c r="G9482" t="str">
        <f t="shared" si="445"/>
        <v>sell</v>
      </c>
      <c r="H9482">
        <f t="shared" si="446"/>
        <v>0</v>
      </c>
      <c r="I9482" s="2">
        <f t="shared" si="444"/>
        <v>10.592815399999999</v>
      </c>
    </row>
    <row r="9483" spans="1:9" x14ac:dyDescent="0.25">
      <c r="A9483" t="s">
        <v>23087</v>
      </c>
      <c r="B9483">
        <v>417.4</v>
      </c>
      <c r="C9483">
        <v>0.50000261000000001</v>
      </c>
      <c r="D9483" t="s">
        <v>23347</v>
      </c>
      <c r="G9483" t="str">
        <f t="shared" si="445"/>
        <v/>
      </c>
      <c r="H9483" t="str">
        <f t="shared" si="446"/>
        <v/>
      </c>
      <c r="I9483" s="2" t="str">
        <f t="shared" si="444"/>
        <v/>
      </c>
    </row>
    <row r="9484" spans="1:9" x14ac:dyDescent="0.25">
      <c r="A9484" t="s">
        <v>23088</v>
      </c>
      <c r="B9484">
        <v>417.4</v>
      </c>
      <c r="C9484">
        <v>0.4753</v>
      </c>
      <c r="D9484" t="s">
        <v>23347</v>
      </c>
      <c r="G9484" t="str">
        <f t="shared" si="445"/>
        <v>buy</v>
      </c>
      <c r="H9484">
        <f t="shared" si="446"/>
        <v>0</v>
      </c>
      <c r="I9484" s="2">
        <f t="shared" si="444"/>
        <v>0.4753</v>
      </c>
    </row>
    <row r="9485" spans="1:9" x14ac:dyDescent="0.25">
      <c r="A9485" t="s">
        <v>23089</v>
      </c>
      <c r="B9485">
        <v>417.4</v>
      </c>
      <c r="C9485">
        <v>0.151</v>
      </c>
      <c r="D9485" t="s">
        <v>23347</v>
      </c>
      <c r="G9485" t="str">
        <f t="shared" si="445"/>
        <v>buy</v>
      </c>
      <c r="H9485">
        <f t="shared" si="446"/>
        <v>0</v>
      </c>
      <c r="I9485" s="2">
        <f t="shared" ref="I9485:I9548" si="447">IF(D9485=D9484,C9485,"")</f>
        <v>0.151</v>
      </c>
    </row>
    <row r="9486" spans="1:9" x14ac:dyDescent="0.25">
      <c r="A9486" t="s">
        <v>23090</v>
      </c>
      <c r="B9486">
        <v>417.39</v>
      </c>
      <c r="C9486">
        <v>0.90059999999999996</v>
      </c>
      <c r="D9486" t="s">
        <v>23348</v>
      </c>
      <c r="G9486" t="str">
        <f t="shared" si="445"/>
        <v/>
      </c>
      <c r="H9486" t="str">
        <f t="shared" si="446"/>
        <v/>
      </c>
      <c r="I9486" s="2" t="str">
        <f t="shared" si="447"/>
        <v/>
      </c>
    </row>
    <row r="9487" spans="1:9" x14ac:dyDescent="0.25">
      <c r="A9487" t="s">
        <v>23091</v>
      </c>
      <c r="B9487">
        <v>417.39</v>
      </c>
      <c r="C9487">
        <v>0.2394</v>
      </c>
      <c r="D9487" t="s">
        <v>23348</v>
      </c>
      <c r="G9487" t="str">
        <f t="shared" si="445"/>
        <v>sell</v>
      </c>
      <c r="H9487">
        <f t="shared" si="446"/>
        <v>0</v>
      </c>
      <c r="I9487" s="2">
        <f t="shared" si="447"/>
        <v>0.2394</v>
      </c>
    </row>
    <row r="9488" spans="1:9" x14ac:dyDescent="0.25">
      <c r="A9488" t="s">
        <v>23091</v>
      </c>
      <c r="B9488">
        <v>417.39</v>
      </c>
      <c r="C9488">
        <v>6.1400000000000003E-2</v>
      </c>
      <c r="D9488" t="s">
        <v>23348</v>
      </c>
      <c r="G9488" t="str">
        <f t="shared" si="445"/>
        <v>sell</v>
      </c>
      <c r="H9488">
        <f t="shared" si="446"/>
        <v>0</v>
      </c>
      <c r="I9488" s="2">
        <f t="shared" si="447"/>
        <v>6.1400000000000003E-2</v>
      </c>
    </row>
    <row r="9489" spans="1:9" x14ac:dyDescent="0.25">
      <c r="A9489" t="s">
        <v>23092</v>
      </c>
      <c r="B9489">
        <v>417.4</v>
      </c>
      <c r="C9489">
        <v>1.01E-2</v>
      </c>
      <c r="D9489" t="s">
        <v>23347</v>
      </c>
      <c r="G9489" t="str">
        <f t="shared" si="445"/>
        <v/>
      </c>
      <c r="H9489" t="str">
        <f t="shared" si="446"/>
        <v/>
      </c>
      <c r="I9489" s="2" t="str">
        <f t="shared" si="447"/>
        <v/>
      </c>
    </row>
    <row r="9490" spans="1:9" x14ac:dyDescent="0.25">
      <c r="A9490" t="s">
        <v>23092</v>
      </c>
      <c r="B9490">
        <v>417.4</v>
      </c>
      <c r="C9490">
        <v>1.288045E-2</v>
      </c>
      <c r="D9490" t="s">
        <v>23347</v>
      </c>
      <c r="G9490" t="str">
        <f t="shared" si="445"/>
        <v>buy</v>
      </c>
      <c r="H9490">
        <f t="shared" si="446"/>
        <v>0</v>
      </c>
      <c r="I9490" s="2">
        <f t="shared" si="447"/>
        <v>1.288045E-2</v>
      </c>
    </row>
    <row r="9491" spans="1:9" x14ac:dyDescent="0.25">
      <c r="A9491" t="s">
        <v>23093</v>
      </c>
      <c r="B9491">
        <v>417.4</v>
      </c>
      <c r="C9491">
        <v>1.3160000000000001</v>
      </c>
      <c r="D9491" t="s">
        <v>23347</v>
      </c>
      <c r="G9491" t="str">
        <f t="shared" si="445"/>
        <v>buy</v>
      </c>
      <c r="H9491">
        <f t="shared" si="446"/>
        <v>0</v>
      </c>
      <c r="I9491" s="2">
        <f t="shared" si="447"/>
        <v>1.3160000000000001</v>
      </c>
    </row>
    <row r="9492" spans="1:9" x14ac:dyDescent="0.25">
      <c r="A9492" t="s">
        <v>23094</v>
      </c>
      <c r="B9492">
        <v>417.4</v>
      </c>
      <c r="C9492">
        <v>1.2687163100000001</v>
      </c>
      <c r="D9492" t="s">
        <v>23347</v>
      </c>
      <c r="G9492" t="str">
        <f t="shared" si="445"/>
        <v>buy</v>
      </c>
      <c r="H9492">
        <f t="shared" si="446"/>
        <v>0</v>
      </c>
      <c r="I9492" s="2">
        <f t="shared" si="447"/>
        <v>1.2687163100000001</v>
      </c>
    </row>
    <row r="9493" spans="1:9" x14ac:dyDescent="0.25">
      <c r="A9493" t="s">
        <v>23095</v>
      </c>
      <c r="B9493">
        <v>417.4</v>
      </c>
      <c r="C9493">
        <v>0.39903499999999997</v>
      </c>
      <c r="D9493" t="s">
        <v>23347</v>
      </c>
      <c r="G9493" t="str">
        <f t="shared" si="445"/>
        <v>buy</v>
      </c>
      <c r="H9493">
        <f t="shared" si="446"/>
        <v>0</v>
      </c>
      <c r="I9493" s="2">
        <f t="shared" si="447"/>
        <v>0.39903499999999997</v>
      </c>
    </row>
    <row r="9494" spans="1:9" x14ac:dyDescent="0.25">
      <c r="A9494" t="s">
        <v>23096</v>
      </c>
      <c r="B9494">
        <v>417.39</v>
      </c>
      <c r="C9494">
        <v>0.3715</v>
      </c>
      <c r="D9494" t="s">
        <v>23348</v>
      </c>
      <c r="G9494" t="str">
        <f t="shared" si="445"/>
        <v/>
      </c>
      <c r="H9494" t="str">
        <f t="shared" si="446"/>
        <v/>
      </c>
      <c r="I9494" s="2" t="str">
        <f t="shared" si="447"/>
        <v/>
      </c>
    </row>
    <row r="9495" spans="1:9" x14ac:dyDescent="0.25">
      <c r="A9495" t="s">
        <v>23097</v>
      </c>
      <c r="B9495">
        <v>417.4</v>
      </c>
      <c r="C9495">
        <v>0.3715</v>
      </c>
      <c r="D9495" t="s">
        <v>23347</v>
      </c>
      <c r="G9495" t="str">
        <f t="shared" si="445"/>
        <v/>
      </c>
      <c r="H9495" t="str">
        <f t="shared" si="446"/>
        <v/>
      </c>
      <c r="I9495" s="2" t="str">
        <f t="shared" si="447"/>
        <v/>
      </c>
    </row>
    <row r="9496" spans="1:9" x14ac:dyDescent="0.25">
      <c r="A9496" t="s">
        <v>23098</v>
      </c>
      <c r="B9496">
        <v>417.4</v>
      </c>
      <c r="C9496">
        <v>4.5953986699999998</v>
      </c>
      <c r="D9496" t="s">
        <v>23347</v>
      </c>
      <c r="G9496" t="str">
        <f t="shared" si="445"/>
        <v>buy</v>
      </c>
      <c r="H9496">
        <f t="shared" si="446"/>
        <v>0</v>
      </c>
      <c r="I9496" s="2">
        <f t="shared" si="447"/>
        <v>4.5953986699999998</v>
      </c>
    </row>
    <row r="9497" spans="1:9" x14ac:dyDescent="0.25">
      <c r="A9497" t="s">
        <v>23099</v>
      </c>
      <c r="B9497">
        <v>417.4</v>
      </c>
      <c r="C9497">
        <v>0.47205277000000001</v>
      </c>
      <c r="D9497" t="s">
        <v>23347</v>
      </c>
      <c r="G9497" t="str">
        <f t="shared" si="445"/>
        <v>buy</v>
      </c>
      <c r="H9497">
        <f t="shared" si="446"/>
        <v>0</v>
      </c>
      <c r="I9497" s="2">
        <f t="shared" si="447"/>
        <v>0.47205277000000001</v>
      </c>
    </row>
    <row r="9498" spans="1:9" x14ac:dyDescent="0.25">
      <c r="A9498" t="s">
        <v>23100</v>
      </c>
      <c r="B9498">
        <v>417.39</v>
      </c>
      <c r="C9498">
        <v>4.5953999999999997</v>
      </c>
      <c r="D9498" t="s">
        <v>23348</v>
      </c>
      <c r="G9498" t="str">
        <f t="shared" si="445"/>
        <v/>
      </c>
      <c r="H9498" t="str">
        <f t="shared" si="446"/>
        <v/>
      </c>
      <c r="I9498" s="2" t="str">
        <f t="shared" si="447"/>
        <v/>
      </c>
    </row>
    <row r="9499" spans="1:9" x14ac:dyDescent="0.25">
      <c r="A9499" t="s">
        <v>23101</v>
      </c>
      <c r="B9499">
        <v>417.4</v>
      </c>
      <c r="C9499">
        <v>0.31609999999999999</v>
      </c>
      <c r="D9499" t="s">
        <v>23347</v>
      </c>
      <c r="G9499" t="str">
        <f t="shared" si="445"/>
        <v/>
      </c>
      <c r="H9499" t="str">
        <f t="shared" si="446"/>
        <v/>
      </c>
      <c r="I9499" s="2" t="str">
        <f t="shared" si="447"/>
        <v/>
      </c>
    </row>
    <row r="9500" spans="1:9" x14ac:dyDescent="0.25">
      <c r="A9500" t="s">
        <v>23102</v>
      </c>
      <c r="B9500">
        <v>417.39</v>
      </c>
      <c r="C9500">
        <v>0.50290000000000001</v>
      </c>
      <c r="D9500" t="s">
        <v>23348</v>
      </c>
      <c r="G9500" t="str">
        <f t="shared" si="445"/>
        <v/>
      </c>
      <c r="H9500" t="str">
        <f t="shared" si="446"/>
        <v/>
      </c>
      <c r="I9500" s="2" t="str">
        <f t="shared" si="447"/>
        <v/>
      </c>
    </row>
    <row r="9501" spans="1:9" x14ac:dyDescent="0.25">
      <c r="A9501" t="s">
        <v>23103</v>
      </c>
      <c r="B9501">
        <v>417.4</v>
      </c>
      <c r="C9501">
        <v>0.26610382999999999</v>
      </c>
      <c r="D9501" t="s">
        <v>23347</v>
      </c>
      <c r="G9501" t="str">
        <f t="shared" si="445"/>
        <v/>
      </c>
      <c r="H9501" t="str">
        <f t="shared" si="446"/>
        <v/>
      </c>
      <c r="I9501" s="2" t="str">
        <f t="shared" si="447"/>
        <v/>
      </c>
    </row>
    <row r="9502" spans="1:9" x14ac:dyDescent="0.25">
      <c r="A9502" t="s">
        <v>23103</v>
      </c>
      <c r="B9502">
        <v>417.4</v>
      </c>
      <c r="C9502">
        <v>0.31219617</v>
      </c>
      <c r="D9502" t="s">
        <v>23347</v>
      </c>
      <c r="G9502" t="str">
        <f t="shared" si="445"/>
        <v>buy</v>
      </c>
      <c r="H9502">
        <f t="shared" si="446"/>
        <v>0</v>
      </c>
      <c r="I9502" s="2">
        <f t="shared" si="447"/>
        <v>0.31219617</v>
      </c>
    </row>
    <row r="9503" spans="1:9" x14ac:dyDescent="0.25">
      <c r="A9503" t="s">
        <v>23104</v>
      </c>
      <c r="B9503">
        <v>417.4</v>
      </c>
      <c r="C9503">
        <v>0.68780383</v>
      </c>
      <c r="D9503" t="s">
        <v>23347</v>
      </c>
      <c r="G9503" t="str">
        <f t="shared" si="445"/>
        <v>buy</v>
      </c>
      <c r="H9503">
        <f t="shared" si="446"/>
        <v>0</v>
      </c>
      <c r="I9503" s="2">
        <f t="shared" si="447"/>
        <v>0.68780383</v>
      </c>
    </row>
    <row r="9504" spans="1:9" x14ac:dyDescent="0.25">
      <c r="A9504" t="s">
        <v>23104</v>
      </c>
      <c r="B9504">
        <v>417.4</v>
      </c>
      <c r="C9504">
        <v>0.90786948000000001</v>
      </c>
      <c r="D9504" t="s">
        <v>23347</v>
      </c>
      <c r="G9504" t="str">
        <f t="shared" si="445"/>
        <v>buy</v>
      </c>
      <c r="H9504">
        <f t="shared" si="446"/>
        <v>0</v>
      </c>
      <c r="I9504" s="2">
        <f t="shared" si="447"/>
        <v>0.90786948000000001</v>
      </c>
    </row>
    <row r="9505" spans="1:9" x14ac:dyDescent="0.25">
      <c r="A9505" t="s">
        <v>23104</v>
      </c>
      <c r="B9505">
        <v>417.4</v>
      </c>
      <c r="C9505">
        <v>0.14294672</v>
      </c>
      <c r="D9505" t="s">
        <v>23347</v>
      </c>
      <c r="G9505" t="str">
        <f t="shared" si="445"/>
        <v>buy</v>
      </c>
      <c r="H9505">
        <f t="shared" si="446"/>
        <v>0</v>
      </c>
      <c r="I9505" s="2">
        <f t="shared" si="447"/>
        <v>0.14294672</v>
      </c>
    </row>
    <row r="9506" spans="1:9" x14ac:dyDescent="0.25">
      <c r="A9506" t="s">
        <v>23105</v>
      </c>
      <c r="B9506">
        <v>417.4</v>
      </c>
      <c r="C9506">
        <v>1.73782942</v>
      </c>
      <c r="D9506" t="s">
        <v>23347</v>
      </c>
      <c r="G9506" t="str">
        <f t="shared" si="445"/>
        <v>buy</v>
      </c>
      <c r="H9506">
        <f t="shared" si="446"/>
        <v>0</v>
      </c>
      <c r="I9506" s="2">
        <f t="shared" si="447"/>
        <v>1.73782942</v>
      </c>
    </row>
    <row r="9507" spans="1:9" x14ac:dyDescent="0.25">
      <c r="A9507" t="s">
        <v>23106</v>
      </c>
      <c r="B9507">
        <v>417.4</v>
      </c>
      <c r="C9507">
        <v>1.1739958500000001</v>
      </c>
      <c r="D9507" t="s">
        <v>23347</v>
      </c>
      <c r="G9507" t="str">
        <f t="shared" si="445"/>
        <v>buy</v>
      </c>
      <c r="H9507">
        <f t="shared" si="446"/>
        <v>0</v>
      </c>
      <c r="I9507" s="2">
        <f t="shared" si="447"/>
        <v>1.1739958500000001</v>
      </c>
    </row>
    <row r="9508" spans="1:9" x14ac:dyDescent="0.25">
      <c r="A9508" t="s">
        <v>23106</v>
      </c>
      <c r="B9508">
        <v>417.4</v>
      </c>
      <c r="C9508">
        <v>0.56383357000000001</v>
      </c>
      <c r="D9508" t="s">
        <v>23347</v>
      </c>
      <c r="G9508" t="str">
        <f t="shared" si="445"/>
        <v>buy</v>
      </c>
      <c r="H9508">
        <f t="shared" si="446"/>
        <v>0</v>
      </c>
      <c r="I9508" s="2">
        <f t="shared" si="447"/>
        <v>0.56383357000000001</v>
      </c>
    </row>
    <row r="9509" spans="1:9" x14ac:dyDescent="0.25">
      <c r="A9509" t="s">
        <v>23107</v>
      </c>
      <c r="B9509">
        <v>417.39</v>
      </c>
      <c r="C9509">
        <v>0.14660000000000001</v>
      </c>
      <c r="D9509" t="s">
        <v>23348</v>
      </c>
      <c r="G9509" t="str">
        <f t="shared" si="445"/>
        <v/>
      </c>
      <c r="H9509" t="str">
        <f t="shared" si="446"/>
        <v/>
      </c>
      <c r="I9509" s="2" t="str">
        <f t="shared" si="447"/>
        <v/>
      </c>
    </row>
    <row r="9510" spans="1:9" x14ac:dyDescent="0.25">
      <c r="A9510" t="s">
        <v>23108</v>
      </c>
      <c r="B9510">
        <v>417.4</v>
      </c>
      <c r="C9510">
        <v>2.6206431000000001</v>
      </c>
      <c r="D9510" t="s">
        <v>23347</v>
      </c>
      <c r="G9510" t="str">
        <f t="shared" si="445"/>
        <v/>
      </c>
      <c r="H9510" t="str">
        <f t="shared" si="446"/>
        <v/>
      </c>
      <c r="I9510" s="2" t="str">
        <f t="shared" si="447"/>
        <v/>
      </c>
    </row>
    <row r="9511" spans="1:9" x14ac:dyDescent="0.25">
      <c r="A9511" t="s">
        <v>23108</v>
      </c>
      <c r="B9511">
        <v>417.4</v>
      </c>
      <c r="C9511">
        <v>3.0727125499999999</v>
      </c>
      <c r="D9511" t="s">
        <v>23347</v>
      </c>
      <c r="G9511" t="str">
        <f t="shared" si="445"/>
        <v>buy</v>
      </c>
      <c r="H9511">
        <f t="shared" si="446"/>
        <v>0</v>
      </c>
      <c r="I9511" s="2">
        <f t="shared" si="447"/>
        <v>3.0727125499999999</v>
      </c>
    </row>
    <row r="9512" spans="1:9" x14ac:dyDescent="0.25">
      <c r="A9512" t="s">
        <v>23108</v>
      </c>
      <c r="B9512">
        <v>417.4</v>
      </c>
      <c r="C9512">
        <v>3.20028567</v>
      </c>
      <c r="D9512" t="s">
        <v>23347</v>
      </c>
      <c r="G9512" t="str">
        <f t="shared" si="445"/>
        <v>buy</v>
      </c>
      <c r="H9512">
        <f t="shared" si="446"/>
        <v>0</v>
      </c>
      <c r="I9512" s="2">
        <f t="shared" si="447"/>
        <v>3.20028567</v>
      </c>
    </row>
    <row r="9513" spans="1:9" x14ac:dyDescent="0.25">
      <c r="A9513" t="s">
        <v>23108</v>
      </c>
      <c r="B9513">
        <v>417.4</v>
      </c>
      <c r="C9513">
        <v>1.0869999999999999E-2</v>
      </c>
      <c r="D9513" t="s">
        <v>23347</v>
      </c>
      <c r="G9513" t="str">
        <f t="shared" si="445"/>
        <v>buy</v>
      </c>
      <c r="H9513">
        <f t="shared" si="446"/>
        <v>0</v>
      </c>
      <c r="I9513" s="2">
        <f t="shared" si="447"/>
        <v>1.0869999999999999E-2</v>
      </c>
    </row>
    <row r="9514" spans="1:9" x14ac:dyDescent="0.25">
      <c r="A9514" t="s">
        <v>23109</v>
      </c>
      <c r="B9514">
        <v>417.51</v>
      </c>
      <c r="C9514">
        <v>2.4078800000000001E-2</v>
      </c>
      <c r="D9514" t="s">
        <v>23348</v>
      </c>
      <c r="G9514" t="str">
        <f t="shared" si="445"/>
        <v/>
      </c>
      <c r="H9514" t="str">
        <f t="shared" si="446"/>
        <v/>
      </c>
      <c r="I9514" s="2" t="str">
        <f t="shared" si="447"/>
        <v/>
      </c>
    </row>
    <row r="9515" spans="1:9" x14ac:dyDescent="0.25">
      <c r="A9515" t="s">
        <v>23110</v>
      </c>
      <c r="B9515">
        <v>417.52</v>
      </c>
      <c r="C9515">
        <v>1.3172349999999999E-2</v>
      </c>
      <c r="D9515" t="s">
        <v>23347</v>
      </c>
      <c r="G9515" t="str">
        <f t="shared" si="445"/>
        <v/>
      </c>
      <c r="H9515" t="str">
        <f t="shared" si="446"/>
        <v/>
      </c>
      <c r="I9515" s="2" t="str">
        <f t="shared" si="447"/>
        <v/>
      </c>
    </row>
    <row r="9516" spans="1:9" x14ac:dyDescent="0.25">
      <c r="A9516" t="s">
        <v>23110</v>
      </c>
      <c r="B9516">
        <v>417.52</v>
      </c>
      <c r="C9516">
        <v>1.089E-2</v>
      </c>
      <c r="D9516" t="s">
        <v>23347</v>
      </c>
      <c r="G9516" t="str">
        <f t="shared" si="445"/>
        <v>buy</v>
      </c>
      <c r="H9516">
        <f t="shared" si="446"/>
        <v>0</v>
      </c>
      <c r="I9516" s="2">
        <f t="shared" si="447"/>
        <v>1.089E-2</v>
      </c>
    </row>
    <row r="9517" spans="1:9" x14ac:dyDescent="0.25">
      <c r="A9517" t="s">
        <v>23111</v>
      </c>
      <c r="B9517">
        <v>417.53</v>
      </c>
      <c r="C9517">
        <v>1.3168819999999999E-2</v>
      </c>
      <c r="D9517" t="s">
        <v>23347</v>
      </c>
      <c r="G9517" t="str">
        <f t="shared" si="445"/>
        <v>buy</v>
      </c>
      <c r="H9517">
        <f t="shared" si="446"/>
        <v>9.9999999999909051E-3</v>
      </c>
      <c r="I9517" s="2">
        <f t="shared" si="447"/>
        <v>1.3168819999999999E-2</v>
      </c>
    </row>
    <row r="9518" spans="1:9" x14ac:dyDescent="0.25">
      <c r="A9518" t="s">
        <v>23111</v>
      </c>
      <c r="B9518">
        <v>417.53</v>
      </c>
      <c r="C9518">
        <v>3.7311800000000002E-3</v>
      </c>
      <c r="D9518" t="s">
        <v>23347</v>
      </c>
      <c r="G9518" t="str">
        <f t="shared" si="445"/>
        <v>buy</v>
      </c>
      <c r="H9518">
        <f t="shared" si="446"/>
        <v>0</v>
      </c>
      <c r="I9518" s="2">
        <f t="shared" si="447"/>
        <v>3.7311800000000002E-3</v>
      </c>
    </row>
    <row r="9519" spans="1:9" x14ac:dyDescent="0.25">
      <c r="A9519" t="s">
        <v>23112</v>
      </c>
      <c r="B9519">
        <v>417.52</v>
      </c>
      <c r="C9519">
        <v>1.6500000000000001E-2</v>
      </c>
      <c r="D9519" t="s">
        <v>23348</v>
      </c>
      <c r="G9519" t="str">
        <f t="shared" si="445"/>
        <v/>
      </c>
      <c r="H9519" t="str">
        <f t="shared" si="446"/>
        <v/>
      </c>
      <c r="I9519" s="2" t="str">
        <f t="shared" si="447"/>
        <v/>
      </c>
    </row>
    <row r="9520" spans="1:9" x14ac:dyDescent="0.25">
      <c r="A9520" t="s">
        <v>23113</v>
      </c>
      <c r="B9520">
        <v>417.53</v>
      </c>
      <c r="C9520">
        <v>6.8688200000000003E-3</v>
      </c>
      <c r="D9520" t="s">
        <v>23347</v>
      </c>
      <c r="G9520" t="str">
        <f t="shared" si="445"/>
        <v/>
      </c>
      <c r="H9520" t="str">
        <f t="shared" si="446"/>
        <v/>
      </c>
      <c r="I9520" s="2" t="str">
        <f t="shared" si="447"/>
        <v/>
      </c>
    </row>
    <row r="9521" spans="1:9" x14ac:dyDescent="0.25">
      <c r="A9521" t="s">
        <v>23113</v>
      </c>
      <c r="B9521">
        <v>417.69</v>
      </c>
      <c r="C9521">
        <v>1.316493E-2</v>
      </c>
      <c r="D9521" t="s">
        <v>23347</v>
      </c>
      <c r="G9521" t="str">
        <f t="shared" si="445"/>
        <v>buy</v>
      </c>
      <c r="H9521">
        <f t="shared" si="446"/>
        <v>0.16000000000002501</v>
      </c>
      <c r="I9521" s="2">
        <f t="shared" si="447"/>
        <v>1.316493E-2</v>
      </c>
    </row>
    <row r="9522" spans="1:9" x14ac:dyDescent="0.25">
      <c r="A9522" t="s">
        <v>23113</v>
      </c>
      <c r="B9522">
        <v>417.81</v>
      </c>
      <c r="C9522">
        <v>0.01</v>
      </c>
      <c r="D9522" t="s">
        <v>23347</v>
      </c>
      <c r="G9522" t="str">
        <f t="shared" si="445"/>
        <v>buy</v>
      </c>
      <c r="H9522">
        <f t="shared" si="446"/>
        <v>0.12000000000000455</v>
      </c>
      <c r="I9522" s="2">
        <f t="shared" si="447"/>
        <v>0.01</v>
      </c>
    </row>
    <row r="9523" spans="1:9" x14ac:dyDescent="0.25">
      <c r="A9523" t="s">
        <v>23113</v>
      </c>
      <c r="B9523">
        <v>417.82</v>
      </c>
      <c r="C9523">
        <v>2.273037E-2</v>
      </c>
      <c r="D9523" t="s">
        <v>23347</v>
      </c>
      <c r="G9523" t="str">
        <f t="shared" si="445"/>
        <v>buy</v>
      </c>
      <c r="H9523">
        <f t="shared" si="446"/>
        <v>9.9999999999909051E-3</v>
      </c>
      <c r="I9523" s="2">
        <f t="shared" si="447"/>
        <v>2.273037E-2</v>
      </c>
    </row>
    <row r="9524" spans="1:9" x14ac:dyDescent="0.25">
      <c r="A9524" t="s">
        <v>23113</v>
      </c>
      <c r="B9524">
        <v>417.82</v>
      </c>
      <c r="C9524">
        <v>0.05</v>
      </c>
      <c r="D9524" t="s">
        <v>23347</v>
      </c>
      <c r="G9524" t="str">
        <f t="shared" si="445"/>
        <v>buy</v>
      </c>
      <c r="H9524">
        <f t="shared" si="446"/>
        <v>0</v>
      </c>
      <c r="I9524" s="2">
        <f t="shared" si="447"/>
        <v>0.05</v>
      </c>
    </row>
    <row r="9525" spans="1:9" x14ac:dyDescent="0.25">
      <c r="A9525" t="s">
        <v>23113</v>
      </c>
      <c r="B9525">
        <v>417.83</v>
      </c>
      <c r="C9525">
        <v>1.01E-2</v>
      </c>
      <c r="D9525" t="s">
        <v>23347</v>
      </c>
      <c r="G9525" t="str">
        <f t="shared" si="445"/>
        <v>buy</v>
      </c>
      <c r="H9525">
        <f t="shared" si="446"/>
        <v>9.9999999999909051E-3</v>
      </c>
      <c r="I9525" s="2">
        <f t="shared" si="447"/>
        <v>1.01E-2</v>
      </c>
    </row>
    <row r="9526" spans="1:9" x14ac:dyDescent="0.25">
      <c r="A9526" t="s">
        <v>23113</v>
      </c>
      <c r="B9526">
        <v>417.84</v>
      </c>
      <c r="C9526">
        <v>4.24E-2</v>
      </c>
      <c r="D9526" t="s">
        <v>23347</v>
      </c>
      <c r="G9526" t="str">
        <f t="shared" si="445"/>
        <v>buy</v>
      </c>
      <c r="H9526">
        <f t="shared" si="446"/>
        <v>9.9999999999909051E-3</v>
      </c>
      <c r="I9526" s="2">
        <f t="shared" si="447"/>
        <v>4.24E-2</v>
      </c>
    </row>
    <row r="9527" spans="1:9" x14ac:dyDescent="0.25">
      <c r="A9527" t="s">
        <v>23113</v>
      </c>
      <c r="B9527">
        <v>417.84</v>
      </c>
      <c r="C9527">
        <v>2.3E-2</v>
      </c>
      <c r="D9527" t="s">
        <v>23347</v>
      </c>
      <c r="G9527" t="str">
        <f t="shared" si="445"/>
        <v>buy</v>
      </c>
      <c r="H9527">
        <f t="shared" si="446"/>
        <v>0</v>
      </c>
      <c r="I9527" s="2">
        <f t="shared" si="447"/>
        <v>2.3E-2</v>
      </c>
    </row>
    <row r="9528" spans="1:9" x14ac:dyDescent="0.25">
      <c r="A9528" t="s">
        <v>23113</v>
      </c>
      <c r="B9528">
        <v>417.86</v>
      </c>
      <c r="C9528">
        <v>4.24E-2</v>
      </c>
      <c r="D9528" t="s">
        <v>23347</v>
      </c>
      <c r="G9528" t="str">
        <f t="shared" si="445"/>
        <v>buy</v>
      </c>
      <c r="H9528">
        <f t="shared" si="446"/>
        <v>2.0000000000038654E-2</v>
      </c>
      <c r="I9528" s="2">
        <f t="shared" si="447"/>
        <v>4.24E-2</v>
      </c>
    </row>
    <row r="9529" spans="1:9" x14ac:dyDescent="0.25">
      <c r="A9529" t="s">
        <v>23113</v>
      </c>
      <c r="B9529">
        <v>417.86</v>
      </c>
      <c r="C9529">
        <v>2.3E-2</v>
      </c>
      <c r="D9529" t="s">
        <v>23347</v>
      </c>
      <c r="G9529" t="str">
        <f t="shared" si="445"/>
        <v>buy</v>
      </c>
      <c r="H9529">
        <f t="shared" si="446"/>
        <v>0</v>
      </c>
      <c r="I9529" s="2">
        <f t="shared" si="447"/>
        <v>2.3E-2</v>
      </c>
    </row>
    <row r="9530" spans="1:9" x14ac:dyDescent="0.25">
      <c r="A9530" t="s">
        <v>23113</v>
      </c>
      <c r="B9530">
        <v>417.86</v>
      </c>
      <c r="C9530">
        <v>0.05</v>
      </c>
      <c r="D9530" t="s">
        <v>23347</v>
      </c>
      <c r="G9530" t="str">
        <f t="shared" si="445"/>
        <v>buy</v>
      </c>
      <c r="H9530">
        <f t="shared" si="446"/>
        <v>0</v>
      </c>
      <c r="I9530" s="2">
        <f t="shared" si="447"/>
        <v>0.05</v>
      </c>
    </row>
    <row r="9531" spans="1:9" x14ac:dyDescent="0.25">
      <c r="A9531" t="s">
        <v>23113</v>
      </c>
      <c r="B9531">
        <v>417.89</v>
      </c>
      <c r="C9531">
        <v>4.24E-2</v>
      </c>
      <c r="D9531" t="s">
        <v>23347</v>
      </c>
      <c r="G9531" t="str">
        <f t="shared" si="445"/>
        <v>buy</v>
      </c>
      <c r="H9531">
        <f t="shared" si="446"/>
        <v>2.9999999999972715E-2</v>
      </c>
      <c r="I9531" s="2">
        <f t="shared" si="447"/>
        <v>4.24E-2</v>
      </c>
    </row>
    <row r="9532" spans="1:9" x14ac:dyDescent="0.25">
      <c r="A9532" t="s">
        <v>23113</v>
      </c>
      <c r="B9532">
        <v>417.89</v>
      </c>
      <c r="C9532">
        <v>2.3E-2</v>
      </c>
      <c r="D9532" t="s">
        <v>23347</v>
      </c>
      <c r="G9532" t="str">
        <f t="shared" si="445"/>
        <v>buy</v>
      </c>
      <c r="H9532">
        <f t="shared" si="446"/>
        <v>0</v>
      </c>
      <c r="I9532" s="2">
        <f t="shared" si="447"/>
        <v>2.3E-2</v>
      </c>
    </row>
    <row r="9533" spans="1:9" x14ac:dyDescent="0.25">
      <c r="A9533" t="s">
        <v>23113</v>
      </c>
      <c r="B9533">
        <v>417.92</v>
      </c>
      <c r="C9533">
        <v>4.24E-2</v>
      </c>
      <c r="D9533" t="s">
        <v>23347</v>
      </c>
      <c r="G9533" t="str">
        <f t="shared" si="445"/>
        <v>buy</v>
      </c>
      <c r="H9533">
        <f t="shared" si="446"/>
        <v>3.0000000000029559E-2</v>
      </c>
      <c r="I9533" s="2">
        <f t="shared" si="447"/>
        <v>4.24E-2</v>
      </c>
    </row>
    <row r="9534" spans="1:9" x14ac:dyDescent="0.25">
      <c r="A9534" t="s">
        <v>23113</v>
      </c>
      <c r="B9534">
        <v>417.92</v>
      </c>
      <c r="C9534">
        <v>2.3E-2</v>
      </c>
      <c r="D9534" t="s">
        <v>23347</v>
      </c>
      <c r="G9534" t="str">
        <f t="shared" si="445"/>
        <v>buy</v>
      </c>
      <c r="H9534">
        <f t="shared" si="446"/>
        <v>0</v>
      </c>
      <c r="I9534" s="2">
        <f t="shared" si="447"/>
        <v>2.3E-2</v>
      </c>
    </row>
    <row r="9535" spans="1:9" x14ac:dyDescent="0.25">
      <c r="A9535" t="s">
        <v>23113</v>
      </c>
      <c r="B9535">
        <v>417.96</v>
      </c>
      <c r="C9535">
        <v>0.05</v>
      </c>
      <c r="D9535" t="s">
        <v>23347</v>
      </c>
      <c r="G9535" t="str">
        <f t="shared" si="445"/>
        <v>buy</v>
      </c>
      <c r="H9535">
        <f t="shared" si="446"/>
        <v>3.999999999996362E-2</v>
      </c>
      <c r="I9535" s="2">
        <f t="shared" si="447"/>
        <v>0.05</v>
      </c>
    </row>
    <row r="9536" spans="1:9" x14ac:dyDescent="0.25">
      <c r="A9536" t="s">
        <v>23113</v>
      </c>
      <c r="B9536">
        <v>417.96</v>
      </c>
      <c r="C9536">
        <v>1.8202159</v>
      </c>
      <c r="D9536" t="s">
        <v>23347</v>
      </c>
      <c r="G9536" t="str">
        <f t="shared" si="445"/>
        <v>buy</v>
      </c>
      <c r="H9536">
        <f t="shared" si="446"/>
        <v>0</v>
      </c>
      <c r="I9536" s="2">
        <f t="shared" si="447"/>
        <v>1.8202159</v>
      </c>
    </row>
    <row r="9537" spans="1:9" x14ac:dyDescent="0.25">
      <c r="A9537" t="s">
        <v>23114</v>
      </c>
      <c r="B9537">
        <v>417.86</v>
      </c>
      <c r="C9537">
        <v>0.79959999999999998</v>
      </c>
      <c r="D9537" t="s">
        <v>23348</v>
      </c>
      <c r="G9537" t="str">
        <f t="shared" si="445"/>
        <v/>
      </c>
      <c r="H9537" t="str">
        <f t="shared" si="446"/>
        <v/>
      </c>
      <c r="I9537" s="2" t="str">
        <f t="shared" si="447"/>
        <v/>
      </c>
    </row>
    <row r="9538" spans="1:9" x14ac:dyDescent="0.25">
      <c r="A9538" t="s">
        <v>23115</v>
      </c>
      <c r="B9538">
        <v>417.87</v>
      </c>
      <c r="C9538">
        <v>0.01</v>
      </c>
      <c r="D9538" t="s">
        <v>23348</v>
      </c>
      <c r="G9538" t="str">
        <f t="shared" si="445"/>
        <v>sell</v>
      </c>
      <c r="H9538">
        <f t="shared" si="446"/>
        <v>9.9999999999909051E-3</v>
      </c>
      <c r="I9538" s="2">
        <f t="shared" si="447"/>
        <v>0.01</v>
      </c>
    </row>
    <row r="9539" spans="1:9" x14ac:dyDescent="0.25">
      <c r="A9539" t="s">
        <v>23115</v>
      </c>
      <c r="B9539">
        <v>417.87</v>
      </c>
      <c r="C9539">
        <v>1.8959999999999999</v>
      </c>
      <c r="D9539" t="s">
        <v>23348</v>
      </c>
      <c r="G9539" t="str">
        <f t="shared" si="445"/>
        <v>sell</v>
      </c>
      <c r="H9539">
        <f t="shared" si="446"/>
        <v>0</v>
      </c>
      <c r="I9539" s="2">
        <f t="shared" si="447"/>
        <v>1.8959999999999999</v>
      </c>
    </row>
    <row r="9540" spans="1:9" x14ac:dyDescent="0.25">
      <c r="A9540" t="s">
        <v>23115</v>
      </c>
      <c r="B9540">
        <v>417.68</v>
      </c>
      <c r="C9540">
        <v>0.38869999999999999</v>
      </c>
      <c r="D9540" t="s">
        <v>23348</v>
      </c>
      <c r="G9540" t="str">
        <f t="shared" ref="G9540:G9603" si="448">IF(D9540=D9539,D9540,"")</f>
        <v>sell</v>
      </c>
      <c r="H9540">
        <f t="shared" si="446"/>
        <v>-0.18999999999999773</v>
      </c>
      <c r="I9540" s="2">
        <f t="shared" si="447"/>
        <v>0.38869999999999999</v>
      </c>
    </row>
    <row r="9541" spans="1:9" x14ac:dyDescent="0.25">
      <c r="A9541" t="s">
        <v>23116</v>
      </c>
      <c r="B9541">
        <v>417.9</v>
      </c>
      <c r="C9541">
        <v>0.12622046000000001</v>
      </c>
      <c r="D9541" t="s">
        <v>23347</v>
      </c>
      <c r="G9541" t="str">
        <f t="shared" si="448"/>
        <v/>
      </c>
      <c r="H9541" t="str">
        <f t="shared" ref="H9541:H9604" si="449">IF(D9541=D9540,B9541-B9540,"")</f>
        <v/>
      </c>
      <c r="I9541" s="2" t="str">
        <f t="shared" si="447"/>
        <v/>
      </c>
    </row>
    <row r="9542" spans="1:9" x14ac:dyDescent="0.25">
      <c r="A9542" t="s">
        <v>23117</v>
      </c>
      <c r="B9542">
        <v>417.88</v>
      </c>
      <c r="C9542">
        <v>0.12039999999999999</v>
      </c>
      <c r="D9542" t="s">
        <v>23347</v>
      </c>
      <c r="G9542" t="str">
        <f t="shared" si="448"/>
        <v>buy</v>
      </c>
      <c r="H9542">
        <f t="shared" si="449"/>
        <v>-1.999999999998181E-2</v>
      </c>
      <c r="I9542" s="2">
        <f t="shared" si="447"/>
        <v>0.12039999999999999</v>
      </c>
    </row>
    <row r="9543" spans="1:9" x14ac:dyDescent="0.25">
      <c r="A9543" t="s">
        <v>23118</v>
      </c>
      <c r="B9543">
        <v>417.83</v>
      </c>
      <c r="C9543">
        <v>0.18863155000000001</v>
      </c>
      <c r="D9543" t="s">
        <v>23347</v>
      </c>
      <c r="G9543" t="str">
        <f t="shared" si="448"/>
        <v>buy</v>
      </c>
      <c r="H9543">
        <f t="shared" si="449"/>
        <v>-5.0000000000011369E-2</v>
      </c>
      <c r="I9543" s="2">
        <f t="shared" si="447"/>
        <v>0.18863155000000001</v>
      </c>
    </row>
    <row r="9544" spans="1:9" x14ac:dyDescent="0.25">
      <c r="A9544" t="s">
        <v>23119</v>
      </c>
      <c r="B9544">
        <v>417.82</v>
      </c>
      <c r="C9544">
        <v>1.0070000000000001E-2</v>
      </c>
      <c r="D9544" t="s">
        <v>23348</v>
      </c>
      <c r="G9544" t="str">
        <f t="shared" si="448"/>
        <v/>
      </c>
      <c r="H9544" t="str">
        <f t="shared" si="449"/>
        <v/>
      </c>
      <c r="I9544" s="2" t="str">
        <f t="shared" si="447"/>
        <v/>
      </c>
    </row>
    <row r="9545" spans="1:9" x14ac:dyDescent="0.25">
      <c r="A9545" t="s">
        <v>23119</v>
      </c>
      <c r="B9545">
        <v>417.58</v>
      </c>
      <c r="C9545">
        <v>0.01</v>
      </c>
      <c r="D9545" t="s">
        <v>23348</v>
      </c>
      <c r="G9545" t="str">
        <f t="shared" si="448"/>
        <v>sell</v>
      </c>
      <c r="H9545">
        <f t="shared" si="449"/>
        <v>-0.24000000000000909</v>
      </c>
      <c r="I9545" s="2">
        <f t="shared" si="447"/>
        <v>0.01</v>
      </c>
    </row>
    <row r="9546" spans="1:9" x14ac:dyDescent="0.25">
      <c r="A9546" t="s">
        <v>23119</v>
      </c>
      <c r="B9546">
        <v>417.57</v>
      </c>
      <c r="C9546">
        <v>0.09</v>
      </c>
      <c r="D9546" t="s">
        <v>23348</v>
      </c>
      <c r="G9546" t="str">
        <f t="shared" si="448"/>
        <v>sell</v>
      </c>
      <c r="H9546">
        <f t="shared" si="449"/>
        <v>-9.9999999999909051E-3</v>
      </c>
      <c r="I9546" s="2">
        <f t="shared" si="447"/>
        <v>0.09</v>
      </c>
    </row>
    <row r="9547" spans="1:9" x14ac:dyDescent="0.25">
      <c r="A9547" t="s">
        <v>23119</v>
      </c>
      <c r="B9547">
        <v>417.56</v>
      </c>
      <c r="C9547">
        <v>0.3132566</v>
      </c>
      <c r="D9547" t="s">
        <v>23348</v>
      </c>
      <c r="G9547" t="str">
        <f t="shared" si="448"/>
        <v>sell</v>
      </c>
      <c r="H9547">
        <f t="shared" si="449"/>
        <v>-9.9999999999909051E-3</v>
      </c>
      <c r="I9547" s="2">
        <f t="shared" si="447"/>
        <v>0.3132566</v>
      </c>
    </row>
    <row r="9548" spans="1:9" x14ac:dyDescent="0.25">
      <c r="A9548" t="s">
        <v>23120</v>
      </c>
      <c r="B9548">
        <v>417.57</v>
      </c>
      <c r="C9548">
        <v>3.9161229999999998</v>
      </c>
      <c r="D9548" t="s">
        <v>23347</v>
      </c>
      <c r="G9548" t="str">
        <f t="shared" si="448"/>
        <v/>
      </c>
      <c r="H9548" t="str">
        <f t="shared" si="449"/>
        <v/>
      </c>
      <c r="I9548" s="2" t="str">
        <f t="shared" si="447"/>
        <v/>
      </c>
    </row>
    <row r="9549" spans="1:9" x14ac:dyDescent="0.25">
      <c r="A9549" t="s">
        <v>23120</v>
      </c>
      <c r="B9549">
        <v>417.57</v>
      </c>
      <c r="C9549">
        <v>2.9698930300000002</v>
      </c>
      <c r="D9549" t="s">
        <v>23347</v>
      </c>
      <c r="G9549" t="str">
        <f t="shared" si="448"/>
        <v>buy</v>
      </c>
      <c r="H9549">
        <f t="shared" si="449"/>
        <v>0</v>
      </c>
      <c r="I9549" s="2">
        <f t="shared" ref="I9549:I9612" si="450">IF(D9549=D9548,C9549,"")</f>
        <v>2.9698930300000002</v>
      </c>
    </row>
    <row r="9550" spans="1:9" x14ac:dyDescent="0.25">
      <c r="A9550" t="s">
        <v>23121</v>
      </c>
      <c r="B9550">
        <v>417.8</v>
      </c>
      <c r="C9550">
        <v>1.4E-2</v>
      </c>
      <c r="D9550" t="s">
        <v>23347</v>
      </c>
      <c r="G9550" t="str">
        <f t="shared" si="448"/>
        <v>buy</v>
      </c>
      <c r="H9550">
        <f t="shared" si="449"/>
        <v>0.23000000000001819</v>
      </c>
      <c r="I9550" s="2">
        <f t="shared" si="450"/>
        <v>1.4E-2</v>
      </c>
    </row>
    <row r="9551" spans="1:9" x14ac:dyDescent="0.25">
      <c r="A9551" t="s">
        <v>23122</v>
      </c>
      <c r="B9551">
        <v>417.8</v>
      </c>
      <c r="C9551">
        <v>7.8616019999999995E-2</v>
      </c>
      <c r="D9551" t="s">
        <v>23347</v>
      </c>
      <c r="G9551" t="str">
        <f t="shared" si="448"/>
        <v>buy</v>
      </c>
      <c r="H9551">
        <f t="shared" si="449"/>
        <v>0</v>
      </c>
      <c r="I9551" s="2">
        <f t="shared" si="450"/>
        <v>7.8616019999999995E-2</v>
      </c>
    </row>
    <row r="9552" spans="1:9" x14ac:dyDescent="0.25">
      <c r="A9552" t="s">
        <v>23123</v>
      </c>
      <c r="B9552">
        <v>417.8</v>
      </c>
      <c r="C9552">
        <v>7.5499999999999998E-2</v>
      </c>
      <c r="D9552" t="s">
        <v>23347</v>
      </c>
      <c r="G9552" t="str">
        <f t="shared" si="448"/>
        <v>buy</v>
      </c>
      <c r="H9552">
        <f t="shared" si="449"/>
        <v>0</v>
      </c>
      <c r="I9552" s="2">
        <f t="shared" si="450"/>
        <v>7.5499999999999998E-2</v>
      </c>
    </row>
    <row r="9553" spans="1:9" x14ac:dyDescent="0.25">
      <c r="A9553" t="s">
        <v>23124</v>
      </c>
      <c r="B9553">
        <v>417.65</v>
      </c>
      <c r="C9553">
        <v>0.84</v>
      </c>
      <c r="D9553" t="s">
        <v>23348</v>
      </c>
      <c r="G9553" t="str">
        <f t="shared" si="448"/>
        <v/>
      </c>
      <c r="H9553" t="str">
        <f t="shared" si="449"/>
        <v/>
      </c>
      <c r="I9553" s="2" t="str">
        <f t="shared" si="450"/>
        <v/>
      </c>
    </row>
    <row r="9554" spans="1:9" x14ac:dyDescent="0.25">
      <c r="A9554" t="s">
        <v>23124</v>
      </c>
      <c r="B9554">
        <v>417.64</v>
      </c>
      <c r="C9554">
        <v>0.16</v>
      </c>
      <c r="D9554" t="s">
        <v>23348</v>
      </c>
      <c r="G9554" t="str">
        <f t="shared" si="448"/>
        <v>sell</v>
      </c>
      <c r="H9554">
        <f t="shared" si="449"/>
        <v>-9.9999999999909051E-3</v>
      </c>
      <c r="I9554" s="2">
        <f t="shared" si="450"/>
        <v>0.16</v>
      </c>
    </row>
    <row r="9555" spans="1:9" x14ac:dyDescent="0.25">
      <c r="A9555" t="s">
        <v>23125</v>
      </c>
      <c r="B9555">
        <v>417.57</v>
      </c>
      <c r="C9555">
        <v>0.14000000000000001</v>
      </c>
      <c r="D9555" t="s">
        <v>23348</v>
      </c>
      <c r="G9555" t="str">
        <f t="shared" si="448"/>
        <v>sell</v>
      </c>
      <c r="H9555">
        <f t="shared" si="449"/>
        <v>-6.9999999999993179E-2</v>
      </c>
      <c r="I9555" s="2">
        <f t="shared" si="450"/>
        <v>0.14000000000000001</v>
      </c>
    </row>
    <row r="9556" spans="1:9" x14ac:dyDescent="0.25">
      <c r="A9556" t="s">
        <v>23125</v>
      </c>
      <c r="B9556">
        <v>417.57</v>
      </c>
      <c r="C9556">
        <v>1.0659999999999999E-2</v>
      </c>
      <c r="D9556" t="s">
        <v>23348</v>
      </c>
      <c r="G9556" t="str">
        <f t="shared" si="448"/>
        <v>sell</v>
      </c>
      <c r="H9556">
        <f t="shared" si="449"/>
        <v>0</v>
      </c>
      <c r="I9556" s="2">
        <f t="shared" si="450"/>
        <v>1.0659999999999999E-2</v>
      </c>
    </row>
    <row r="9557" spans="1:9" x14ac:dyDescent="0.25">
      <c r="A9557" t="s">
        <v>23125</v>
      </c>
      <c r="B9557">
        <v>417.56</v>
      </c>
      <c r="C9557">
        <v>0.54</v>
      </c>
      <c r="D9557" t="s">
        <v>23348</v>
      </c>
      <c r="G9557" t="str">
        <f t="shared" si="448"/>
        <v>sell</v>
      </c>
      <c r="H9557">
        <f t="shared" si="449"/>
        <v>-9.9999999999909051E-3</v>
      </c>
      <c r="I9557" s="2">
        <f t="shared" si="450"/>
        <v>0.54</v>
      </c>
    </row>
    <row r="9558" spans="1:9" x14ac:dyDescent="0.25">
      <c r="A9558" t="s">
        <v>23125</v>
      </c>
      <c r="B9558">
        <v>417.56</v>
      </c>
      <c r="C9558">
        <v>3.8906399999999999</v>
      </c>
      <c r="D9558" t="s">
        <v>23348</v>
      </c>
      <c r="G9558" t="str">
        <f t="shared" si="448"/>
        <v>sell</v>
      </c>
      <c r="H9558">
        <f t="shared" si="449"/>
        <v>0</v>
      </c>
      <c r="I9558" s="2">
        <f t="shared" si="450"/>
        <v>3.8906399999999999</v>
      </c>
    </row>
    <row r="9559" spans="1:9" x14ac:dyDescent="0.25">
      <c r="A9559" t="s">
        <v>23126</v>
      </c>
      <c r="B9559">
        <v>417.68</v>
      </c>
      <c r="C9559">
        <v>0.19527</v>
      </c>
      <c r="D9559" t="s">
        <v>23347</v>
      </c>
      <c r="G9559" t="str">
        <f t="shared" si="448"/>
        <v/>
      </c>
      <c r="H9559" t="str">
        <f t="shared" si="449"/>
        <v/>
      </c>
      <c r="I9559" s="2" t="str">
        <f t="shared" si="450"/>
        <v/>
      </c>
    </row>
    <row r="9560" spans="1:9" x14ac:dyDescent="0.25">
      <c r="A9560" t="s">
        <v>23126</v>
      </c>
      <c r="B9560">
        <v>417.68</v>
      </c>
      <c r="C9560">
        <v>1.027E-2</v>
      </c>
      <c r="D9560" t="s">
        <v>23347</v>
      </c>
      <c r="G9560" t="str">
        <f t="shared" si="448"/>
        <v>buy</v>
      </c>
      <c r="H9560">
        <f t="shared" si="449"/>
        <v>0</v>
      </c>
      <c r="I9560" s="2">
        <f t="shared" si="450"/>
        <v>1.027E-2</v>
      </c>
    </row>
    <row r="9561" spans="1:9" x14ac:dyDescent="0.25">
      <c r="A9561" t="s">
        <v>23126</v>
      </c>
      <c r="B9561">
        <v>417.77</v>
      </c>
      <c r="C9561">
        <v>2</v>
      </c>
      <c r="D9561" t="s">
        <v>23347</v>
      </c>
      <c r="G9561" t="str">
        <f t="shared" si="448"/>
        <v>buy</v>
      </c>
      <c r="H9561">
        <f t="shared" si="449"/>
        <v>8.9999999999974989E-2</v>
      </c>
      <c r="I9561" s="2">
        <f t="shared" si="450"/>
        <v>2</v>
      </c>
    </row>
    <row r="9562" spans="1:9" x14ac:dyDescent="0.25">
      <c r="A9562" t="s">
        <v>23126</v>
      </c>
      <c r="B9562">
        <v>417.77</v>
      </c>
      <c r="C9562">
        <v>0.05</v>
      </c>
      <c r="D9562" t="s">
        <v>23347</v>
      </c>
      <c r="G9562" t="str">
        <f t="shared" si="448"/>
        <v>buy</v>
      </c>
      <c r="H9562">
        <f t="shared" si="449"/>
        <v>0</v>
      </c>
      <c r="I9562" s="2">
        <f t="shared" si="450"/>
        <v>0.05</v>
      </c>
    </row>
    <row r="9563" spans="1:9" x14ac:dyDescent="0.25">
      <c r="A9563" t="s">
        <v>23126</v>
      </c>
      <c r="B9563">
        <v>417.8</v>
      </c>
      <c r="C9563">
        <v>0.1026705</v>
      </c>
      <c r="D9563" t="s">
        <v>23347</v>
      </c>
      <c r="G9563" t="str">
        <f t="shared" si="448"/>
        <v>buy</v>
      </c>
      <c r="H9563">
        <f t="shared" si="449"/>
        <v>3.0000000000029559E-2</v>
      </c>
      <c r="I9563" s="2">
        <f t="shared" si="450"/>
        <v>0.1026705</v>
      </c>
    </row>
    <row r="9564" spans="1:9" x14ac:dyDescent="0.25">
      <c r="A9564" t="s">
        <v>23127</v>
      </c>
      <c r="B9564">
        <v>417.8</v>
      </c>
      <c r="C9564">
        <v>0.25219999999999998</v>
      </c>
      <c r="D9564" t="s">
        <v>23347</v>
      </c>
      <c r="G9564" t="str">
        <f t="shared" si="448"/>
        <v>buy</v>
      </c>
      <c r="H9564">
        <f t="shared" si="449"/>
        <v>0</v>
      </c>
      <c r="I9564" s="2">
        <f t="shared" si="450"/>
        <v>0.25219999999999998</v>
      </c>
    </row>
    <row r="9565" spans="1:9" x14ac:dyDescent="0.25">
      <c r="A9565" t="s">
        <v>23128</v>
      </c>
      <c r="B9565">
        <v>417.59</v>
      </c>
      <c r="C9565">
        <v>0.68</v>
      </c>
      <c r="D9565" t="s">
        <v>23348</v>
      </c>
      <c r="G9565" t="str">
        <f t="shared" si="448"/>
        <v/>
      </c>
      <c r="H9565" t="str">
        <f t="shared" si="449"/>
        <v/>
      </c>
      <c r="I9565" s="2" t="str">
        <f t="shared" si="450"/>
        <v/>
      </c>
    </row>
    <row r="9566" spans="1:9" x14ac:dyDescent="0.25">
      <c r="A9566" t="s">
        <v>23128</v>
      </c>
      <c r="B9566">
        <v>417.58</v>
      </c>
      <c r="C9566">
        <v>0.2</v>
      </c>
      <c r="D9566" t="s">
        <v>23348</v>
      </c>
      <c r="G9566" t="str">
        <f t="shared" si="448"/>
        <v>sell</v>
      </c>
      <c r="H9566">
        <f t="shared" si="449"/>
        <v>-9.9999999999909051E-3</v>
      </c>
      <c r="I9566" s="2">
        <f t="shared" si="450"/>
        <v>0.2</v>
      </c>
    </row>
    <row r="9567" spans="1:9" x14ac:dyDescent="0.25">
      <c r="A9567" t="s">
        <v>23128</v>
      </c>
      <c r="B9567">
        <v>417.56</v>
      </c>
      <c r="C9567">
        <v>2.86E-2</v>
      </c>
      <c r="D9567" t="s">
        <v>23348</v>
      </c>
      <c r="G9567" t="str">
        <f t="shared" si="448"/>
        <v>sell</v>
      </c>
      <c r="H9567">
        <f t="shared" si="449"/>
        <v>-1.999999999998181E-2</v>
      </c>
      <c r="I9567" s="2">
        <f t="shared" si="450"/>
        <v>2.86E-2</v>
      </c>
    </row>
    <row r="9568" spans="1:9" x14ac:dyDescent="0.25">
      <c r="A9568" t="s">
        <v>23129</v>
      </c>
      <c r="B9568">
        <v>417.56</v>
      </c>
      <c r="C9568">
        <v>0.56999999999999995</v>
      </c>
      <c r="D9568" t="s">
        <v>23348</v>
      </c>
      <c r="G9568" t="str">
        <f t="shared" si="448"/>
        <v>sell</v>
      </c>
      <c r="H9568">
        <f t="shared" si="449"/>
        <v>0</v>
      </c>
      <c r="I9568" s="2">
        <f t="shared" si="450"/>
        <v>0.56999999999999995</v>
      </c>
    </row>
    <row r="9569" spans="1:9" x14ac:dyDescent="0.25">
      <c r="A9569" t="s">
        <v>23129</v>
      </c>
      <c r="B9569">
        <v>417.56</v>
      </c>
      <c r="C9569">
        <v>9.6000000000000002E-2</v>
      </c>
      <c r="D9569" t="s">
        <v>23348</v>
      </c>
      <c r="G9569" t="str">
        <f t="shared" si="448"/>
        <v>sell</v>
      </c>
      <c r="H9569">
        <f t="shared" si="449"/>
        <v>0</v>
      </c>
      <c r="I9569" s="2">
        <f t="shared" si="450"/>
        <v>9.6000000000000002E-2</v>
      </c>
    </row>
    <row r="9570" spans="1:9" x14ac:dyDescent="0.25">
      <c r="A9570" t="s">
        <v>23130</v>
      </c>
      <c r="B9570">
        <v>417.57</v>
      </c>
      <c r="C9570">
        <v>5.8944150000000001E-2</v>
      </c>
      <c r="D9570" t="s">
        <v>23347</v>
      </c>
      <c r="G9570" t="str">
        <f t="shared" si="448"/>
        <v/>
      </c>
      <c r="H9570" t="str">
        <f t="shared" si="449"/>
        <v/>
      </c>
      <c r="I9570" s="2" t="str">
        <f t="shared" si="450"/>
        <v/>
      </c>
    </row>
    <row r="9571" spans="1:9" x14ac:dyDescent="0.25">
      <c r="A9571" t="s">
        <v>23131</v>
      </c>
      <c r="B9571">
        <v>417.57</v>
      </c>
      <c r="C9571">
        <v>1.2402484499999999</v>
      </c>
      <c r="D9571" t="s">
        <v>23347</v>
      </c>
      <c r="G9571" t="str">
        <f t="shared" si="448"/>
        <v>buy</v>
      </c>
      <c r="H9571">
        <f t="shared" si="449"/>
        <v>0</v>
      </c>
      <c r="I9571" s="2">
        <f t="shared" si="450"/>
        <v>1.2402484499999999</v>
      </c>
    </row>
    <row r="9572" spans="1:9" x14ac:dyDescent="0.25">
      <c r="A9572" t="s">
        <v>23132</v>
      </c>
      <c r="B9572">
        <v>417.57</v>
      </c>
      <c r="C9572">
        <v>0.11678561</v>
      </c>
      <c r="D9572" t="s">
        <v>23347</v>
      </c>
      <c r="G9572" t="str">
        <f t="shared" si="448"/>
        <v>buy</v>
      </c>
      <c r="H9572">
        <f t="shared" si="449"/>
        <v>0</v>
      </c>
      <c r="I9572" s="2">
        <f t="shared" si="450"/>
        <v>0.11678561</v>
      </c>
    </row>
    <row r="9573" spans="1:9" x14ac:dyDescent="0.25">
      <c r="A9573" t="s">
        <v>23133</v>
      </c>
      <c r="B9573">
        <v>417.56</v>
      </c>
      <c r="C9573">
        <v>0.3992</v>
      </c>
      <c r="D9573" t="s">
        <v>23348</v>
      </c>
      <c r="G9573" t="str">
        <f t="shared" si="448"/>
        <v/>
      </c>
      <c r="H9573" t="str">
        <f t="shared" si="449"/>
        <v/>
      </c>
      <c r="I9573" s="2" t="str">
        <f t="shared" si="450"/>
        <v/>
      </c>
    </row>
    <row r="9574" spans="1:9" x14ac:dyDescent="0.25">
      <c r="A9574" t="s">
        <v>23134</v>
      </c>
      <c r="B9574">
        <v>417.57</v>
      </c>
      <c r="C9574">
        <v>1</v>
      </c>
      <c r="D9574" t="s">
        <v>23347</v>
      </c>
      <c r="G9574" t="str">
        <f t="shared" si="448"/>
        <v/>
      </c>
      <c r="H9574" t="str">
        <f t="shared" si="449"/>
        <v/>
      </c>
      <c r="I9574" s="2" t="str">
        <f t="shared" si="450"/>
        <v/>
      </c>
    </row>
    <row r="9575" spans="1:9" x14ac:dyDescent="0.25">
      <c r="A9575" t="s">
        <v>23135</v>
      </c>
      <c r="B9575">
        <v>417.56</v>
      </c>
      <c r="C9575">
        <v>0.14119999999999999</v>
      </c>
      <c r="D9575" t="s">
        <v>23348</v>
      </c>
      <c r="G9575" t="str">
        <f t="shared" si="448"/>
        <v/>
      </c>
      <c r="H9575" t="str">
        <f t="shared" si="449"/>
        <v/>
      </c>
      <c r="I9575" s="2" t="str">
        <f t="shared" si="450"/>
        <v/>
      </c>
    </row>
    <row r="9576" spans="1:9" x14ac:dyDescent="0.25">
      <c r="A9576" t="s">
        <v>23136</v>
      </c>
      <c r="B9576">
        <v>417.57</v>
      </c>
      <c r="C9576">
        <v>1.2002999999999999</v>
      </c>
      <c r="D9576" t="s">
        <v>23347</v>
      </c>
      <c r="G9576" t="str">
        <f t="shared" si="448"/>
        <v/>
      </c>
      <c r="H9576" t="str">
        <f t="shared" si="449"/>
        <v/>
      </c>
      <c r="I9576" s="2" t="str">
        <f t="shared" si="450"/>
        <v/>
      </c>
    </row>
    <row r="9577" spans="1:9" x14ac:dyDescent="0.25">
      <c r="A9577" t="s">
        <v>23137</v>
      </c>
      <c r="B9577">
        <v>417.56</v>
      </c>
      <c r="C9577">
        <v>0.36359999999999998</v>
      </c>
      <c r="D9577" t="s">
        <v>23348</v>
      </c>
      <c r="G9577" t="str">
        <f t="shared" si="448"/>
        <v/>
      </c>
      <c r="H9577" t="str">
        <f t="shared" si="449"/>
        <v/>
      </c>
      <c r="I9577" s="2" t="str">
        <f t="shared" si="450"/>
        <v/>
      </c>
    </row>
    <row r="9578" spans="1:9" x14ac:dyDescent="0.25">
      <c r="A9578" t="s">
        <v>23137</v>
      </c>
      <c r="B9578">
        <v>417.56</v>
      </c>
      <c r="C9578">
        <v>0.83430000000000004</v>
      </c>
      <c r="D9578" t="s">
        <v>23348</v>
      </c>
      <c r="G9578" t="str">
        <f t="shared" si="448"/>
        <v>sell</v>
      </c>
      <c r="H9578">
        <f t="shared" si="449"/>
        <v>0</v>
      </c>
      <c r="I9578" s="2">
        <f t="shared" si="450"/>
        <v>0.83430000000000004</v>
      </c>
    </row>
    <row r="9579" spans="1:9" x14ac:dyDescent="0.25">
      <c r="A9579" t="s">
        <v>23138</v>
      </c>
      <c r="B9579">
        <v>417.57</v>
      </c>
      <c r="C9579">
        <v>0.13780274000000001</v>
      </c>
      <c r="D9579" t="s">
        <v>23347</v>
      </c>
      <c r="G9579" t="str">
        <f t="shared" si="448"/>
        <v/>
      </c>
      <c r="H9579" t="str">
        <f t="shared" si="449"/>
        <v/>
      </c>
      <c r="I9579" s="2" t="str">
        <f t="shared" si="450"/>
        <v/>
      </c>
    </row>
    <row r="9580" spans="1:9" x14ac:dyDescent="0.25">
      <c r="A9580" t="s">
        <v>23139</v>
      </c>
      <c r="B9580">
        <v>417.57</v>
      </c>
      <c r="C9580">
        <v>0.23828936000000001</v>
      </c>
      <c r="D9580" t="s">
        <v>23347</v>
      </c>
      <c r="G9580" t="str">
        <f t="shared" si="448"/>
        <v>buy</v>
      </c>
      <c r="H9580">
        <f t="shared" si="449"/>
        <v>0</v>
      </c>
      <c r="I9580" s="2">
        <f t="shared" si="450"/>
        <v>0.23828936000000001</v>
      </c>
    </row>
    <row r="9581" spans="1:9" x14ac:dyDescent="0.25">
      <c r="A9581" t="s">
        <v>23140</v>
      </c>
      <c r="B9581">
        <v>417.56</v>
      </c>
      <c r="C9581">
        <v>0.22320000000000001</v>
      </c>
      <c r="D9581" t="s">
        <v>23348</v>
      </c>
      <c r="G9581" t="str">
        <f t="shared" si="448"/>
        <v/>
      </c>
      <c r="H9581" t="str">
        <f t="shared" si="449"/>
        <v/>
      </c>
      <c r="I9581" s="2" t="str">
        <f t="shared" si="450"/>
        <v/>
      </c>
    </row>
    <row r="9582" spans="1:9" x14ac:dyDescent="0.25">
      <c r="A9582" t="s">
        <v>23141</v>
      </c>
      <c r="B9582">
        <v>417.57</v>
      </c>
      <c r="C9582">
        <v>1.5044</v>
      </c>
      <c r="D9582" t="s">
        <v>23347</v>
      </c>
      <c r="G9582" t="str">
        <f t="shared" si="448"/>
        <v/>
      </c>
      <c r="H9582" t="str">
        <f t="shared" si="449"/>
        <v/>
      </c>
      <c r="I9582" s="2" t="str">
        <f t="shared" si="450"/>
        <v/>
      </c>
    </row>
    <row r="9583" spans="1:9" x14ac:dyDescent="0.25">
      <c r="A9583" t="s">
        <v>23142</v>
      </c>
      <c r="B9583">
        <v>417.57</v>
      </c>
      <c r="C9583">
        <v>0.23876451000000001</v>
      </c>
      <c r="D9583" t="s">
        <v>23347</v>
      </c>
      <c r="G9583" t="str">
        <f t="shared" si="448"/>
        <v>buy</v>
      </c>
      <c r="H9583">
        <f t="shared" si="449"/>
        <v>0</v>
      </c>
      <c r="I9583" s="2">
        <f t="shared" si="450"/>
        <v>0.23876451000000001</v>
      </c>
    </row>
    <row r="9584" spans="1:9" x14ac:dyDescent="0.25">
      <c r="A9584" t="s">
        <v>23143</v>
      </c>
      <c r="B9584">
        <v>417.57</v>
      </c>
      <c r="C9584">
        <v>0.34451874999999998</v>
      </c>
      <c r="D9584" t="s">
        <v>23347</v>
      </c>
      <c r="G9584" t="str">
        <f t="shared" si="448"/>
        <v>buy</v>
      </c>
      <c r="H9584">
        <f t="shared" si="449"/>
        <v>0</v>
      </c>
      <c r="I9584" s="2">
        <f t="shared" si="450"/>
        <v>0.34451874999999998</v>
      </c>
    </row>
    <row r="9585" spans="1:9" x14ac:dyDescent="0.25">
      <c r="A9585" t="s">
        <v>23144</v>
      </c>
      <c r="B9585">
        <v>417.56</v>
      </c>
      <c r="C9585">
        <v>0.98250000000000004</v>
      </c>
      <c r="D9585" t="s">
        <v>23348</v>
      </c>
      <c r="G9585" t="str">
        <f t="shared" si="448"/>
        <v/>
      </c>
      <c r="H9585" t="str">
        <f t="shared" si="449"/>
        <v/>
      </c>
      <c r="I9585" s="2" t="str">
        <f t="shared" si="450"/>
        <v/>
      </c>
    </row>
    <row r="9586" spans="1:9" x14ac:dyDescent="0.25">
      <c r="A9586" t="s">
        <v>23144</v>
      </c>
      <c r="B9586">
        <v>417.56</v>
      </c>
      <c r="C9586">
        <v>1.034E-2</v>
      </c>
      <c r="D9586" t="s">
        <v>23348</v>
      </c>
      <c r="G9586" t="str">
        <f t="shared" si="448"/>
        <v>sell</v>
      </c>
      <c r="H9586">
        <f t="shared" si="449"/>
        <v>0</v>
      </c>
      <c r="I9586" s="2">
        <f t="shared" si="450"/>
        <v>1.034E-2</v>
      </c>
    </row>
    <row r="9587" spans="1:9" x14ac:dyDescent="0.25">
      <c r="A9587" t="s">
        <v>23144</v>
      </c>
      <c r="B9587">
        <v>417.56</v>
      </c>
      <c r="C9587">
        <v>0.47</v>
      </c>
      <c r="D9587" t="s">
        <v>23348</v>
      </c>
      <c r="G9587" t="str">
        <f t="shared" si="448"/>
        <v>sell</v>
      </c>
      <c r="H9587">
        <f t="shared" si="449"/>
        <v>0</v>
      </c>
      <c r="I9587" s="2">
        <f t="shared" si="450"/>
        <v>0.47</v>
      </c>
    </row>
    <row r="9588" spans="1:9" x14ac:dyDescent="0.25">
      <c r="A9588" t="s">
        <v>23144</v>
      </c>
      <c r="B9588">
        <v>417.44</v>
      </c>
      <c r="C9588">
        <v>3.5371600000000001</v>
      </c>
      <c r="D9588" t="s">
        <v>23348</v>
      </c>
      <c r="G9588" t="str">
        <f t="shared" si="448"/>
        <v>sell</v>
      </c>
      <c r="H9588">
        <f t="shared" si="449"/>
        <v>-0.12000000000000455</v>
      </c>
      <c r="I9588" s="2">
        <f t="shared" si="450"/>
        <v>3.5371600000000001</v>
      </c>
    </row>
    <row r="9589" spans="1:9" x14ac:dyDescent="0.25">
      <c r="A9589" t="s">
        <v>23145</v>
      </c>
      <c r="B9589">
        <v>417.44</v>
      </c>
      <c r="C9589">
        <v>2.3593029400000001</v>
      </c>
      <c r="D9589" t="s">
        <v>23347</v>
      </c>
      <c r="G9589" t="str">
        <f t="shared" si="448"/>
        <v/>
      </c>
      <c r="H9589" t="str">
        <f t="shared" si="449"/>
        <v/>
      </c>
      <c r="I9589" s="2" t="str">
        <f t="shared" si="450"/>
        <v/>
      </c>
    </row>
    <row r="9590" spans="1:9" x14ac:dyDescent="0.25">
      <c r="A9590" t="s">
        <v>23146</v>
      </c>
      <c r="B9590">
        <v>417.44</v>
      </c>
      <c r="C9590">
        <v>0.17229442</v>
      </c>
      <c r="D9590" t="s">
        <v>23347</v>
      </c>
      <c r="G9590" t="str">
        <f t="shared" si="448"/>
        <v>buy</v>
      </c>
      <c r="H9590">
        <f t="shared" si="449"/>
        <v>0</v>
      </c>
      <c r="I9590" s="2">
        <f t="shared" si="450"/>
        <v>0.17229442</v>
      </c>
    </row>
    <row r="9591" spans="1:9" x14ac:dyDescent="0.25">
      <c r="A9591" t="s">
        <v>23146</v>
      </c>
      <c r="B9591">
        <v>417.44</v>
      </c>
      <c r="C9591">
        <v>8.7055799999999992E-3</v>
      </c>
      <c r="D9591" t="s">
        <v>23347</v>
      </c>
      <c r="G9591" t="str">
        <f t="shared" si="448"/>
        <v>buy</v>
      </c>
      <c r="H9591">
        <f t="shared" si="449"/>
        <v>0</v>
      </c>
      <c r="I9591" s="2">
        <f t="shared" si="450"/>
        <v>8.7055799999999992E-3</v>
      </c>
    </row>
    <row r="9592" spans="1:9" x14ac:dyDescent="0.25">
      <c r="A9592" t="s">
        <v>23147</v>
      </c>
      <c r="B9592">
        <v>417.44</v>
      </c>
      <c r="C9592">
        <v>1.8744199999999999E-3</v>
      </c>
      <c r="D9592" t="s">
        <v>23347</v>
      </c>
      <c r="G9592" t="str">
        <f t="shared" si="448"/>
        <v>buy</v>
      </c>
      <c r="H9592">
        <f t="shared" si="449"/>
        <v>0</v>
      </c>
      <c r="I9592" s="2">
        <f t="shared" si="450"/>
        <v>1.8744199999999999E-3</v>
      </c>
    </row>
    <row r="9593" spans="1:9" x14ac:dyDescent="0.25">
      <c r="A9593" t="s">
        <v>23147</v>
      </c>
      <c r="B9593">
        <v>417.44</v>
      </c>
      <c r="C9593">
        <v>1.1125579999999999E-2</v>
      </c>
      <c r="D9593" t="s">
        <v>23347</v>
      </c>
      <c r="G9593" t="str">
        <f t="shared" si="448"/>
        <v>buy</v>
      </c>
      <c r="H9593">
        <f t="shared" si="449"/>
        <v>0</v>
      </c>
      <c r="I9593" s="2">
        <f t="shared" si="450"/>
        <v>1.1125579999999999E-2</v>
      </c>
    </row>
    <row r="9594" spans="1:9" x14ac:dyDescent="0.25">
      <c r="A9594" t="s">
        <v>23148</v>
      </c>
      <c r="B9594">
        <v>417.43</v>
      </c>
      <c r="C9594">
        <v>0.18049999999999999</v>
      </c>
      <c r="D9594" t="s">
        <v>23348</v>
      </c>
      <c r="G9594" t="str">
        <f t="shared" si="448"/>
        <v/>
      </c>
      <c r="H9594" t="str">
        <f t="shared" si="449"/>
        <v/>
      </c>
      <c r="I9594" s="2" t="str">
        <f t="shared" si="450"/>
        <v/>
      </c>
    </row>
    <row r="9595" spans="1:9" x14ac:dyDescent="0.25">
      <c r="A9595" t="s">
        <v>23149</v>
      </c>
      <c r="B9595">
        <v>417.43</v>
      </c>
      <c r="C9595">
        <v>0.20949999999999999</v>
      </c>
      <c r="D9595" t="s">
        <v>23348</v>
      </c>
      <c r="G9595" t="str">
        <f t="shared" si="448"/>
        <v>sell</v>
      </c>
      <c r="H9595">
        <f t="shared" si="449"/>
        <v>0</v>
      </c>
      <c r="I9595" s="2">
        <f t="shared" si="450"/>
        <v>0.20949999999999999</v>
      </c>
    </row>
    <row r="9596" spans="1:9" x14ac:dyDescent="0.25">
      <c r="A9596" t="s">
        <v>23149</v>
      </c>
      <c r="B9596">
        <v>417.43</v>
      </c>
      <c r="C9596">
        <v>4.7904999999999998</v>
      </c>
      <c r="D9596" t="s">
        <v>23348</v>
      </c>
      <c r="G9596" t="str">
        <f t="shared" si="448"/>
        <v>sell</v>
      </c>
      <c r="H9596">
        <f t="shared" si="449"/>
        <v>0</v>
      </c>
      <c r="I9596" s="2">
        <f t="shared" si="450"/>
        <v>4.7904999999999998</v>
      </c>
    </row>
    <row r="9597" spans="1:9" x14ac:dyDescent="0.25">
      <c r="A9597" t="s">
        <v>23150</v>
      </c>
      <c r="B9597">
        <v>417.44</v>
      </c>
      <c r="C9597">
        <v>0.80411949000000005</v>
      </c>
      <c r="D9597" t="s">
        <v>23347</v>
      </c>
      <c r="G9597" t="str">
        <f t="shared" si="448"/>
        <v/>
      </c>
      <c r="H9597" t="str">
        <f t="shared" si="449"/>
        <v/>
      </c>
      <c r="I9597" s="2" t="str">
        <f t="shared" si="450"/>
        <v/>
      </c>
    </row>
    <row r="9598" spans="1:9" x14ac:dyDescent="0.25">
      <c r="A9598" t="s">
        <v>23151</v>
      </c>
      <c r="B9598">
        <v>417.43</v>
      </c>
      <c r="C9598">
        <v>1.001E-2</v>
      </c>
      <c r="D9598" t="s">
        <v>23348</v>
      </c>
      <c r="G9598" t="str">
        <f t="shared" si="448"/>
        <v/>
      </c>
      <c r="H9598" t="str">
        <f t="shared" si="449"/>
        <v/>
      </c>
      <c r="I9598" s="2" t="str">
        <f t="shared" si="450"/>
        <v/>
      </c>
    </row>
    <row r="9599" spans="1:9" x14ac:dyDescent="0.25">
      <c r="A9599" t="s">
        <v>23151</v>
      </c>
      <c r="B9599">
        <v>417.41</v>
      </c>
      <c r="C9599">
        <v>0.20305100000000001</v>
      </c>
      <c r="D9599" t="s">
        <v>23348</v>
      </c>
      <c r="G9599" t="str">
        <f t="shared" si="448"/>
        <v>sell</v>
      </c>
      <c r="H9599">
        <f t="shared" si="449"/>
        <v>-1.999999999998181E-2</v>
      </c>
      <c r="I9599" s="2">
        <f t="shared" si="450"/>
        <v>0.20305100000000001</v>
      </c>
    </row>
    <row r="9600" spans="1:9" x14ac:dyDescent="0.25">
      <c r="A9600" t="s">
        <v>23151</v>
      </c>
      <c r="B9600">
        <v>417.39</v>
      </c>
      <c r="C9600">
        <v>6.2389999999999998E-3</v>
      </c>
      <c r="D9600" t="s">
        <v>23348</v>
      </c>
      <c r="G9600" t="str">
        <f t="shared" si="448"/>
        <v>sell</v>
      </c>
      <c r="H9600">
        <f t="shared" si="449"/>
        <v>-2.0000000000038654E-2</v>
      </c>
      <c r="I9600" s="2">
        <f t="shared" si="450"/>
        <v>6.2389999999999998E-3</v>
      </c>
    </row>
    <row r="9601" spans="1:9" x14ac:dyDescent="0.25">
      <c r="A9601" t="s">
        <v>23152</v>
      </c>
      <c r="B9601">
        <v>417.39</v>
      </c>
      <c r="C9601">
        <v>3.9610000000000001E-3</v>
      </c>
      <c r="D9601" t="s">
        <v>23348</v>
      </c>
      <c r="G9601" t="str">
        <f t="shared" si="448"/>
        <v>sell</v>
      </c>
      <c r="H9601">
        <f t="shared" si="449"/>
        <v>0</v>
      </c>
      <c r="I9601" s="2">
        <f t="shared" si="450"/>
        <v>3.9610000000000001E-3</v>
      </c>
    </row>
    <row r="9602" spans="1:9" x14ac:dyDescent="0.25">
      <c r="A9602" t="s">
        <v>23152</v>
      </c>
      <c r="B9602">
        <v>417.39</v>
      </c>
      <c r="C9602">
        <v>1.057E-2</v>
      </c>
      <c r="D9602" t="s">
        <v>23348</v>
      </c>
      <c r="G9602" t="str">
        <f t="shared" si="448"/>
        <v>sell</v>
      </c>
      <c r="H9602">
        <f t="shared" si="449"/>
        <v>0</v>
      </c>
      <c r="I9602" s="2">
        <f t="shared" si="450"/>
        <v>1.057E-2</v>
      </c>
    </row>
    <row r="9603" spans="1:9" x14ac:dyDescent="0.25">
      <c r="A9603" t="s">
        <v>23152</v>
      </c>
      <c r="B9603">
        <v>417.36</v>
      </c>
      <c r="C9603">
        <v>3.5939329999999998E-2</v>
      </c>
      <c r="D9603" t="s">
        <v>23348</v>
      </c>
      <c r="G9603" t="str">
        <f t="shared" si="448"/>
        <v>sell</v>
      </c>
      <c r="H9603">
        <f t="shared" si="449"/>
        <v>-2.9999999999972715E-2</v>
      </c>
      <c r="I9603" s="2">
        <f t="shared" si="450"/>
        <v>3.5939329999999998E-2</v>
      </c>
    </row>
    <row r="9604" spans="1:9" x14ac:dyDescent="0.25">
      <c r="A9604" t="s">
        <v>23152</v>
      </c>
      <c r="B9604">
        <v>417.35</v>
      </c>
      <c r="C9604">
        <v>4.667259E-2</v>
      </c>
      <c r="D9604" t="s">
        <v>23348</v>
      </c>
      <c r="G9604" t="str">
        <f t="shared" ref="G9604:G9667" si="451">IF(D9604=D9603,D9604,"")</f>
        <v>sell</v>
      </c>
      <c r="H9604">
        <f t="shared" si="449"/>
        <v>-9.9999999999909051E-3</v>
      </c>
      <c r="I9604" s="2">
        <f t="shared" si="450"/>
        <v>4.667259E-2</v>
      </c>
    </row>
    <row r="9605" spans="1:9" x14ac:dyDescent="0.25">
      <c r="A9605" t="s">
        <v>23152</v>
      </c>
      <c r="B9605">
        <v>417.33</v>
      </c>
      <c r="C9605">
        <v>0.05</v>
      </c>
      <c r="D9605" t="s">
        <v>23348</v>
      </c>
      <c r="G9605" t="str">
        <f t="shared" si="451"/>
        <v>sell</v>
      </c>
      <c r="H9605">
        <f t="shared" ref="H9605:H9668" si="452">IF(D9605=D9604,B9605-B9604,"")</f>
        <v>-2.0000000000038654E-2</v>
      </c>
      <c r="I9605" s="2">
        <f t="shared" si="450"/>
        <v>0.05</v>
      </c>
    </row>
    <row r="9606" spans="1:9" x14ac:dyDescent="0.25">
      <c r="A9606" t="s">
        <v>23152</v>
      </c>
      <c r="B9606">
        <v>417.26</v>
      </c>
      <c r="C9606">
        <v>1.0200000000000001E-2</v>
      </c>
      <c r="D9606" t="s">
        <v>23348</v>
      </c>
      <c r="G9606" t="str">
        <f t="shared" si="451"/>
        <v>sell</v>
      </c>
      <c r="H9606">
        <f t="shared" si="452"/>
        <v>-6.9999999999993179E-2</v>
      </c>
      <c r="I9606" s="2">
        <f t="shared" si="450"/>
        <v>1.0200000000000001E-2</v>
      </c>
    </row>
    <row r="9607" spans="1:9" x14ac:dyDescent="0.25">
      <c r="A9607" t="s">
        <v>23152</v>
      </c>
      <c r="B9607">
        <v>417.13</v>
      </c>
      <c r="C9607">
        <v>10.27585708</v>
      </c>
      <c r="D9607" t="s">
        <v>23348</v>
      </c>
      <c r="G9607" t="str">
        <f t="shared" si="451"/>
        <v>sell</v>
      </c>
      <c r="H9607">
        <f t="shared" si="452"/>
        <v>-0.12999999999999545</v>
      </c>
      <c r="I9607" s="2">
        <f t="shared" si="450"/>
        <v>10.27585708</v>
      </c>
    </row>
    <row r="9608" spans="1:9" x14ac:dyDescent="0.25">
      <c r="A9608" t="s">
        <v>23152</v>
      </c>
      <c r="B9608">
        <v>417.13</v>
      </c>
      <c r="C9608">
        <v>0.1</v>
      </c>
      <c r="D9608" t="s">
        <v>23348</v>
      </c>
      <c r="G9608" t="str">
        <f t="shared" si="451"/>
        <v>sell</v>
      </c>
      <c r="H9608">
        <f t="shared" si="452"/>
        <v>0</v>
      </c>
      <c r="I9608" s="2">
        <f t="shared" si="450"/>
        <v>0.1</v>
      </c>
    </row>
    <row r="9609" spans="1:9" x14ac:dyDescent="0.25">
      <c r="A9609" t="s">
        <v>23153</v>
      </c>
      <c r="B9609">
        <v>417.21</v>
      </c>
      <c r="C9609">
        <v>1.4425139999999999E-2</v>
      </c>
      <c r="D9609" t="s">
        <v>23348</v>
      </c>
      <c r="G9609" t="str">
        <f t="shared" si="451"/>
        <v>sell</v>
      </c>
      <c r="H9609">
        <f t="shared" si="452"/>
        <v>7.9999999999984084E-2</v>
      </c>
      <c r="I9609" s="2">
        <f t="shared" si="450"/>
        <v>1.4425139999999999E-2</v>
      </c>
    </row>
    <row r="9610" spans="1:9" x14ac:dyDescent="0.25">
      <c r="A9610" t="s">
        <v>23154</v>
      </c>
      <c r="B9610">
        <v>417.24</v>
      </c>
      <c r="C9610">
        <v>0.18049999999999999</v>
      </c>
      <c r="D9610" t="s">
        <v>23348</v>
      </c>
      <c r="G9610" t="str">
        <f t="shared" si="451"/>
        <v>sell</v>
      </c>
      <c r="H9610">
        <f t="shared" si="452"/>
        <v>3.0000000000029559E-2</v>
      </c>
      <c r="I9610" s="2">
        <f t="shared" si="450"/>
        <v>0.18049999999999999</v>
      </c>
    </row>
    <row r="9611" spans="1:9" x14ac:dyDescent="0.25">
      <c r="A9611" t="s">
        <v>23155</v>
      </c>
      <c r="B9611">
        <v>417.39</v>
      </c>
      <c r="C9611">
        <v>9.0300000000000005E-2</v>
      </c>
      <c r="D9611" t="s">
        <v>23347</v>
      </c>
      <c r="G9611" t="str">
        <f t="shared" si="451"/>
        <v/>
      </c>
      <c r="H9611" t="str">
        <f t="shared" si="452"/>
        <v/>
      </c>
      <c r="I9611" s="2" t="str">
        <f t="shared" si="450"/>
        <v/>
      </c>
    </row>
    <row r="9612" spans="1:9" x14ac:dyDescent="0.25">
      <c r="A9612" t="s">
        <v>23156</v>
      </c>
      <c r="B9612">
        <v>417.25</v>
      </c>
      <c r="C9612">
        <v>9.0300000000000005E-2</v>
      </c>
      <c r="D9612" t="s">
        <v>23348</v>
      </c>
      <c r="G9612" t="str">
        <f t="shared" si="451"/>
        <v/>
      </c>
      <c r="H9612" t="str">
        <f t="shared" si="452"/>
        <v/>
      </c>
      <c r="I9612" s="2" t="str">
        <f t="shared" si="450"/>
        <v/>
      </c>
    </row>
    <row r="9613" spans="1:9" x14ac:dyDescent="0.25">
      <c r="A9613" t="s">
        <v>23157</v>
      </c>
      <c r="B9613">
        <v>417.39</v>
      </c>
      <c r="C9613">
        <v>2.360025E-2</v>
      </c>
      <c r="D9613" t="s">
        <v>23347</v>
      </c>
      <c r="G9613" t="str">
        <f t="shared" si="451"/>
        <v/>
      </c>
      <c r="H9613" t="str">
        <f t="shared" si="452"/>
        <v/>
      </c>
      <c r="I9613" s="2" t="str">
        <f t="shared" ref="I9613:I9676" si="453">IF(D9613=D9612,C9613,"")</f>
        <v/>
      </c>
    </row>
    <row r="9614" spans="1:9" x14ac:dyDescent="0.25">
      <c r="A9614" t="s">
        <v>23158</v>
      </c>
      <c r="B9614">
        <v>417.3</v>
      </c>
      <c r="C9614">
        <v>0.29676369000000002</v>
      </c>
      <c r="D9614" t="s">
        <v>23347</v>
      </c>
      <c r="G9614" t="str">
        <f t="shared" si="451"/>
        <v>buy</v>
      </c>
      <c r="H9614">
        <f t="shared" si="452"/>
        <v>-8.9999999999974989E-2</v>
      </c>
      <c r="I9614" s="2">
        <f t="shared" si="453"/>
        <v>0.29676369000000002</v>
      </c>
    </row>
    <row r="9615" spans="1:9" x14ac:dyDescent="0.25">
      <c r="A9615" t="s">
        <v>23159</v>
      </c>
      <c r="B9615">
        <v>417.39</v>
      </c>
      <c r="C9615">
        <v>1.60000706</v>
      </c>
      <c r="D9615" t="s">
        <v>23347</v>
      </c>
      <c r="G9615" t="str">
        <f t="shared" si="451"/>
        <v>buy</v>
      </c>
      <c r="H9615">
        <f t="shared" si="452"/>
        <v>8.9999999999974989E-2</v>
      </c>
      <c r="I9615" s="2">
        <f t="shared" si="453"/>
        <v>1.60000706</v>
      </c>
    </row>
    <row r="9616" spans="1:9" x14ac:dyDescent="0.25">
      <c r="A9616" t="s">
        <v>23160</v>
      </c>
      <c r="B9616">
        <v>417.39</v>
      </c>
      <c r="C9616">
        <v>0.1444</v>
      </c>
      <c r="D9616" t="s">
        <v>23347</v>
      </c>
      <c r="G9616" t="str">
        <f t="shared" si="451"/>
        <v>buy</v>
      </c>
      <c r="H9616">
        <f t="shared" si="452"/>
        <v>0</v>
      </c>
      <c r="I9616" s="2">
        <f t="shared" si="453"/>
        <v>0.1444</v>
      </c>
    </row>
    <row r="9617" spans="1:9" x14ac:dyDescent="0.25">
      <c r="A9617" t="s">
        <v>23161</v>
      </c>
      <c r="B9617">
        <v>417.39</v>
      </c>
      <c r="C9617">
        <v>5.7452499999999997E-2</v>
      </c>
      <c r="D9617" t="s">
        <v>23347</v>
      </c>
      <c r="G9617" t="str">
        <f t="shared" si="451"/>
        <v>buy</v>
      </c>
      <c r="H9617">
        <f t="shared" si="452"/>
        <v>0</v>
      </c>
      <c r="I9617" s="2">
        <f t="shared" si="453"/>
        <v>5.7452499999999997E-2</v>
      </c>
    </row>
    <row r="9618" spans="1:9" x14ac:dyDescent="0.25">
      <c r="A9618" t="s">
        <v>23162</v>
      </c>
      <c r="B9618">
        <v>417.39</v>
      </c>
      <c r="C9618">
        <v>8.5099999999999995E-2</v>
      </c>
      <c r="D9618" t="s">
        <v>23347</v>
      </c>
      <c r="G9618" t="str">
        <f t="shared" si="451"/>
        <v>buy</v>
      </c>
      <c r="H9618">
        <f t="shared" si="452"/>
        <v>0</v>
      </c>
      <c r="I9618" s="2">
        <f t="shared" si="453"/>
        <v>8.5099999999999995E-2</v>
      </c>
    </row>
    <row r="9619" spans="1:9" x14ac:dyDescent="0.25">
      <c r="A9619" t="s">
        <v>23163</v>
      </c>
      <c r="B9619">
        <v>417.39</v>
      </c>
      <c r="C9619">
        <v>0.46660000000000001</v>
      </c>
      <c r="D9619" t="s">
        <v>23347</v>
      </c>
      <c r="G9619" t="str">
        <f t="shared" si="451"/>
        <v>buy</v>
      </c>
      <c r="H9619">
        <f t="shared" si="452"/>
        <v>0</v>
      </c>
      <c r="I9619" s="2">
        <f t="shared" si="453"/>
        <v>0.46660000000000001</v>
      </c>
    </row>
    <row r="9620" spans="1:9" x14ac:dyDescent="0.25">
      <c r="A9620" t="s">
        <v>23164</v>
      </c>
      <c r="B9620">
        <v>417.39</v>
      </c>
      <c r="C9620">
        <v>2.3886890000000001E-2</v>
      </c>
      <c r="D9620" t="s">
        <v>23347</v>
      </c>
      <c r="G9620" t="str">
        <f t="shared" si="451"/>
        <v>buy</v>
      </c>
      <c r="H9620">
        <f t="shared" si="452"/>
        <v>0</v>
      </c>
      <c r="I9620" s="2">
        <f t="shared" si="453"/>
        <v>2.3886890000000001E-2</v>
      </c>
    </row>
    <row r="9621" spans="1:9" x14ac:dyDescent="0.25">
      <c r="A9621" t="s">
        <v>23165</v>
      </c>
      <c r="B9621">
        <v>417.38</v>
      </c>
      <c r="C9621">
        <v>0.59970000000000001</v>
      </c>
      <c r="D9621" t="s">
        <v>23348</v>
      </c>
      <c r="G9621" t="str">
        <f t="shared" si="451"/>
        <v/>
      </c>
      <c r="H9621" t="str">
        <f t="shared" si="452"/>
        <v/>
      </c>
      <c r="I9621" s="2" t="str">
        <f t="shared" si="453"/>
        <v/>
      </c>
    </row>
    <row r="9622" spans="1:9" x14ac:dyDescent="0.25">
      <c r="A9622" t="s">
        <v>23166</v>
      </c>
      <c r="B9622">
        <v>417.39</v>
      </c>
      <c r="C9622">
        <v>0.23603204</v>
      </c>
      <c r="D9622" t="s">
        <v>23347</v>
      </c>
      <c r="G9622" t="str">
        <f t="shared" si="451"/>
        <v/>
      </c>
      <c r="H9622" t="str">
        <f t="shared" si="452"/>
        <v/>
      </c>
      <c r="I9622" s="2" t="str">
        <f t="shared" si="453"/>
        <v/>
      </c>
    </row>
    <row r="9623" spans="1:9" x14ac:dyDescent="0.25">
      <c r="A9623" t="s">
        <v>23167</v>
      </c>
      <c r="B9623">
        <v>417.39</v>
      </c>
      <c r="C9623">
        <v>0.4667</v>
      </c>
      <c r="D9623" t="s">
        <v>23347</v>
      </c>
      <c r="G9623" t="str">
        <f t="shared" si="451"/>
        <v>buy</v>
      </c>
      <c r="H9623">
        <f t="shared" si="452"/>
        <v>0</v>
      </c>
      <c r="I9623" s="2">
        <f t="shared" si="453"/>
        <v>0.4667</v>
      </c>
    </row>
    <row r="9624" spans="1:9" x14ac:dyDescent="0.25">
      <c r="A9624" t="s">
        <v>23168</v>
      </c>
      <c r="B9624">
        <v>417.38</v>
      </c>
      <c r="C9624">
        <v>1.013E-2</v>
      </c>
      <c r="D9624" t="s">
        <v>23348</v>
      </c>
      <c r="G9624" t="str">
        <f t="shared" si="451"/>
        <v/>
      </c>
      <c r="H9624" t="str">
        <f t="shared" si="452"/>
        <v/>
      </c>
      <c r="I9624" s="2" t="str">
        <f t="shared" si="453"/>
        <v/>
      </c>
    </row>
    <row r="9625" spans="1:9" x14ac:dyDescent="0.25">
      <c r="A9625" t="s">
        <v>23168</v>
      </c>
      <c r="B9625">
        <v>417.33</v>
      </c>
      <c r="C9625">
        <v>2.6063800000000002E-2</v>
      </c>
      <c r="D9625" t="s">
        <v>23348</v>
      </c>
      <c r="G9625" t="str">
        <f t="shared" si="451"/>
        <v>sell</v>
      </c>
      <c r="H9625">
        <f t="shared" si="452"/>
        <v>-5.0000000000011369E-2</v>
      </c>
      <c r="I9625" s="2">
        <f t="shared" si="453"/>
        <v>2.6063800000000002E-2</v>
      </c>
    </row>
    <row r="9626" spans="1:9" x14ac:dyDescent="0.25">
      <c r="A9626" t="s">
        <v>23169</v>
      </c>
      <c r="B9626">
        <v>417.33</v>
      </c>
      <c r="C9626">
        <v>6.9099999999999995E-2</v>
      </c>
      <c r="D9626" t="s">
        <v>23348</v>
      </c>
      <c r="G9626" t="str">
        <f t="shared" si="451"/>
        <v>sell</v>
      </c>
      <c r="H9626">
        <f t="shared" si="452"/>
        <v>0</v>
      </c>
      <c r="I9626" s="2">
        <f t="shared" si="453"/>
        <v>6.9099999999999995E-2</v>
      </c>
    </row>
    <row r="9627" spans="1:9" x14ac:dyDescent="0.25">
      <c r="A9627" t="s">
        <v>23170</v>
      </c>
      <c r="B9627">
        <v>417.33</v>
      </c>
      <c r="C9627">
        <v>0.1474</v>
      </c>
      <c r="D9627" t="s">
        <v>23348</v>
      </c>
      <c r="G9627" t="str">
        <f t="shared" si="451"/>
        <v>sell</v>
      </c>
      <c r="H9627">
        <f t="shared" si="452"/>
        <v>0</v>
      </c>
      <c r="I9627" s="2">
        <f t="shared" si="453"/>
        <v>0.1474</v>
      </c>
    </row>
    <row r="9628" spans="1:9" x14ac:dyDescent="0.25">
      <c r="A9628" t="s">
        <v>23171</v>
      </c>
      <c r="B9628">
        <v>417.34</v>
      </c>
      <c r="C9628">
        <v>1.056E-2</v>
      </c>
      <c r="D9628" t="s">
        <v>23347</v>
      </c>
      <c r="G9628" t="str">
        <f t="shared" si="451"/>
        <v/>
      </c>
      <c r="H9628" t="str">
        <f t="shared" si="452"/>
        <v/>
      </c>
      <c r="I9628" s="2" t="str">
        <f t="shared" si="453"/>
        <v/>
      </c>
    </row>
    <row r="9629" spans="1:9" x14ac:dyDescent="0.25">
      <c r="A9629" t="s">
        <v>23171</v>
      </c>
      <c r="B9629">
        <v>417.39</v>
      </c>
      <c r="C9629">
        <v>0.21922743</v>
      </c>
      <c r="D9629" t="s">
        <v>23347</v>
      </c>
      <c r="G9629" t="str">
        <f t="shared" si="451"/>
        <v>buy</v>
      </c>
      <c r="H9629">
        <f t="shared" si="452"/>
        <v>5.0000000000011369E-2</v>
      </c>
      <c r="I9629" s="2">
        <f t="shared" si="453"/>
        <v>0.21922743</v>
      </c>
    </row>
    <row r="9630" spans="1:9" x14ac:dyDescent="0.25">
      <c r="A9630" t="s">
        <v>23172</v>
      </c>
      <c r="B9630">
        <v>417.36</v>
      </c>
      <c r="C9630">
        <v>1.3485779999999999E-2</v>
      </c>
      <c r="D9630" t="s">
        <v>23347</v>
      </c>
      <c r="G9630" t="str">
        <f t="shared" si="451"/>
        <v>buy</v>
      </c>
      <c r="H9630">
        <f t="shared" si="452"/>
        <v>-2.9999999999972715E-2</v>
      </c>
      <c r="I9630" s="2">
        <f t="shared" si="453"/>
        <v>1.3485779999999999E-2</v>
      </c>
    </row>
    <row r="9631" spans="1:9" x14ac:dyDescent="0.25">
      <c r="A9631" t="s">
        <v>23173</v>
      </c>
      <c r="B9631">
        <v>417.36</v>
      </c>
      <c r="C9631">
        <v>2.324323E-2</v>
      </c>
      <c r="D9631" t="s">
        <v>23347</v>
      </c>
      <c r="G9631" t="str">
        <f t="shared" si="451"/>
        <v>buy</v>
      </c>
      <c r="H9631">
        <f t="shared" si="452"/>
        <v>0</v>
      </c>
      <c r="I9631" s="2">
        <f t="shared" si="453"/>
        <v>2.324323E-2</v>
      </c>
    </row>
    <row r="9632" spans="1:9" x14ac:dyDescent="0.25">
      <c r="A9632" t="s">
        <v>23174</v>
      </c>
      <c r="B9632">
        <v>417.35</v>
      </c>
      <c r="C9632">
        <v>0.70023725999999997</v>
      </c>
      <c r="D9632" t="s">
        <v>23347</v>
      </c>
      <c r="G9632" t="str">
        <f t="shared" si="451"/>
        <v>buy</v>
      </c>
      <c r="H9632">
        <f t="shared" si="452"/>
        <v>-9.9999999999909051E-3</v>
      </c>
      <c r="I9632" s="2">
        <f t="shared" si="453"/>
        <v>0.70023725999999997</v>
      </c>
    </row>
    <row r="9633" spans="1:9" x14ac:dyDescent="0.25">
      <c r="A9633" t="s">
        <v>23175</v>
      </c>
      <c r="B9633">
        <v>417.35</v>
      </c>
      <c r="C9633">
        <v>0.34470035999999998</v>
      </c>
      <c r="D9633" t="s">
        <v>23347</v>
      </c>
      <c r="G9633" t="str">
        <f t="shared" si="451"/>
        <v>buy</v>
      </c>
      <c r="H9633">
        <f t="shared" si="452"/>
        <v>0</v>
      </c>
      <c r="I9633" s="2">
        <f t="shared" si="453"/>
        <v>0.34470035999999998</v>
      </c>
    </row>
    <row r="9634" spans="1:9" x14ac:dyDescent="0.25">
      <c r="A9634" t="s">
        <v>23176</v>
      </c>
      <c r="B9634">
        <v>417.35</v>
      </c>
      <c r="C9634">
        <v>6.8949609999999995E-2</v>
      </c>
      <c r="D9634" t="s">
        <v>23347</v>
      </c>
      <c r="G9634" t="str">
        <f t="shared" si="451"/>
        <v>buy</v>
      </c>
      <c r="H9634">
        <f t="shared" si="452"/>
        <v>0</v>
      </c>
      <c r="I9634" s="2">
        <f t="shared" si="453"/>
        <v>6.8949609999999995E-2</v>
      </c>
    </row>
    <row r="9635" spans="1:9" x14ac:dyDescent="0.25">
      <c r="A9635" t="s">
        <v>23177</v>
      </c>
      <c r="B9635">
        <v>417.34</v>
      </c>
      <c r="C9635">
        <v>1.03E-2</v>
      </c>
      <c r="D9635" t="s">
        <v>23348</v>
      </c>
      <c r="G9635" t="str">
        <f t="shared" si="451"/>
        <v/>
      </c>
      <c r="H9635" t="str">
        <f t="shared" si="452"/>
        <v/>
      </c>
      <c r="I9635" s="2" t="str">
        <f t="shared" si="453"/>
        <v/>
      </c>
    </row>
    <row r="9636" spans="1:9" x14ac:dyDescent="0.25">
      <c r="A9636" t="s">
        <v>23177</v>
      </c>
      <c r="B9636">
        <v>417.33</v>
      </c>
      <c r="C9636">
        <v>5.8500000000000003E-2</v>
      </c>
      <c r="D9636" t="s">
        <v>23348</v>
      </c>
      <c r="G9636" t="str">
        <f t="shared" si="451"/>
        <v>sell</v>
      </c>
      <c r="H9636">
        <f t="shared" si="452"/>
        <v>-9.9999999999909051E-3</v>
      </c>
      <c r="I9636" s="2">
        <f t="shared" si="453"/>
        <v>5.8500000000000003E-2</v>
      </c>
    </row>
    <row r="9637" spans="1:9" x14ac:dyDescent="0.25">
      <c r="A9637" t="s">
        <v>23178</v>
      </c>
      <c r="B9637">
        <v>417.34</v>
      </c>
      <c r="C9637">
        <v>0.63195785999999998</v>
      </c>
      <c r="D9637" t="s">
        <v>23347</v>
      </c>
      <c r="G9637" t="str">
        <f t="shared" si="451"/>
        <v/>
      </c>
      <c r="H9637" t="str">
        <f t="shared" si="452"/>
        <v/>
      </c>
      <c r="I9637" s="2" t="str">
        <f t="shared" si="453"/>
        <v/>
      </c>
    </row>
    <row r="9638" spans="1:9" x14ac:dyDescent="0.25">
      <c r="A9638" t="s">
        <v>23179</v>
      </c>
      <c r="B9638">
        <v>417.33</v>
      </c>
      <c r="C9638">
        <v>0.29677016000000001</v>
      </c>
      <c r="D9638" t="s">
        <v>23348</v>
      </c>
      <c r="G9638" t="str">
        <f t="shared" si="451"/>
        <v/>
      </c>
      <c r="H9638" t="str">
        <f t="shared" si="452"/>
        <v/>
      </c>
      <c r="I9638" s="2" t="str">
        <f t="shared" si="453"/>
        <v/>
      </c>
    </row>
    <row r="9639" spans="1:9" x14ac:dyDescent="0.25">
      <c r="A9639" t="s">
        <v>23179</v>
      </c>
      <c r="B9639">
        <v>417.33</v>
      </c>
      <c r="C9639">
        <v>3.3124000000000001E-2</v>
      </c>
      <c r="D9639" t="s">
        <v>23348</v>
      </c>
      <c r="G9639" t="str">
        <f t="shared" si="451"/>
        <v>sell</v>
      </c>
      <c r="H9639">
        <f t="shared" si="452"/>
        <v>0</v>
      </c>
      <c r="I9639" s="2">
        <f t="shared" si="453"/>
        <v>3.3124000000000001E-2</v>
      </c>
    </row>
    <row r="9640" spans="1:9" x14ac:dyDescent="0.25">
      <c r="A9640" t="s">
        <v>23179</v>
      </c>
      <c r="B9640">
        <v>417.33</v>
      </c>
      <c r="C9640">
        <v>1.0749999999999999E-2</v>
      </c>
      <c r="D9640" t="s">
        <v>23348</v>
      </c>
      <c r="G9640" t="str">
        <f t="shared" si="451"/>
        <v>sell</v>
      </c>
      <c r="H9640">
        <f t="shared" si="452"/>
        <v>0</v>
      </c>
      <c r="I9640" s="2">
        <f t="shared" si="453"/>
        <v>1.0749999999999999E-2</v>
      </c>
    </row>
    <row r="9641" spans="1:9" x14ac:dyDescent="0.25">
      <c r="A9641" t="s">
        <v>23179</v>
      </c>
      <c r="B9641">
        <v>417.33</v>
      </c>
      <c r="C9641">
        <v>0.17538000000000001</v>
      </c>
      <c r="D9641" t="s">
        <v>23348</v>
      </c>
      <c r="G9641" t="str">
        <f t="shared" si="451"/>
        <v>sell</v>
      </c>
      <c r="H9641">
        <f t="shared" si="452"/>
        <v>0</v>
      </c>
      <c r="I9641" s="2">
        <f t="shared" si="453"/>
        <v>0.17538000000000001</v>
      </c>
    </row>
    <row r="9642" spans="1:9" x14ac:dyDescent="0.25">
      <c r="A9642" t="s">
        <v>23179</v>
      </c>
      <c r="B9642">
        <v>417.33</v>
      </c>
      <c r="C9642">
        <v>0.11587583999999999</v>
      </c>
      <c r="D9642" t="s">
        <v>23348</v>
      </c>
      <c r="G9642" t="str">
        <f t="shared" si="451"/>
        <v>sell</v>
      </c>
      <c r="H9642">
        <f t="shared" si="452"/>
        <v>0</v>
      </c>
      <c r="I9642" s="2">
        <f t="shared" si="453"/>
        <v>0.11587583999999999</v>
      </c>
    </row>
    <row r="9643" spans="1:9" x14ac:dyDescent="0.25">
      <c r="A9643" t="s">
        <v>23180</v>
      </c>
      <c r="B9643">
        <v>417.34</v>
      </c>
      <c r="C9643">
        <v>0.60809188999999997</v>
      </c>
      <c r="D9643" t="s">
        <v>23347</v>
      </c>
      <c r="G9643" t="str">
        <f t="shared" si="451"/>
        <v/>
      </c>
      <c r="H9643" t="str">
        <f t="shared" si="452"/>
        <v/>
      </c>
      <c r="I9643" s="2" t="str">
        <f t="shared" si="453"/>
        <v/>
      </c>
    </row>
    <row r="9644" spans="1:9" x14ac:dyDescent="0.25">
      <c r="A9644" t="s">
        <v>23181</v>
      </c>
      <c r="B9644">
        <v>417.34</v>
      </c>
      <c r="C9644">
        <v>2.530553E-2</v>
      </c>
      <c r="D9644" t="s">
        <v>23347</v>
      </c>
      <c r="G9644" t="str">
        <f t="shared" si="451"/>
        <v>buy</v>
      </c>
      <c r="H9644">
        <f t="shared" si="452"/>
        <v>0</v>
      </c>
      <c r="I9644" s="2">
        <f t="shared" si="453"/>
        <v>2.530553E-2</v>
      </c>
    </row>
    <row r="9645" spans="1:9" x14ac:dyDescent="0.25">
      <c r="A9645" t="s">
        <v>23182</v>
      </c>
      <c r="B9645">
        <v>417.34</v>
      </c>
      <c r="C9645">
        <v>0.66381466</v>
      </c>
      <c r="D9645" t="s">
        <v>23347</v>
      </c>
      <c r="G9645" t="str">
        <f t="shared" si="451"/>
        <v>buy</v>
      </c>
      <c r="H9645">
        <f t="shared" si="452"/>
        <v>0</v>
      </c>
      <c r="I9645" s="2">
        <f t="shared" si="453"/>
        <v>0.66381466</v>
      </c>
    </row>
    <row r="9646" spans="1:9" x14ac:dyDescent="0.25">
      <c r="A9646" t="s">
        <v>23183</v>
      </c>
      <c r="B9646">
        <v>417.34</v>
      </c>
      <c r="C9646">
        <v>0.55672166000000001</v>
      </c>
      <c r="D9646" t="s">
        <v>23347</v>
      </c>
      <c r="G9646" t="str">
        <f t="shared" si="451"/>
        <v>buy</v>
      </c>
      <c r="H9646">
        <f t="shared" si="452"/>
        <v>0</v>
      </c>
      <c r="I9646" s="2">
        <f t="shared" si="453"/>
        <v>0.55672166000000001</v>
      </c>
    </row>
    <row r="9647" spans="1:9" x14ac:dyDescent="0.25">
      <c r="A9647" t="s">
        <v>23184</v>
      </c>
      <c r="B9647">
        <v>417.34</v>
      </c>
      <c r="C9647">
        <v>0.75260000000000005</v>
      </c>
      <c r="D9647" t="s">
        <v>23347</v>
      </c>
      <c r="G9647" t="str">
        <f t="shared" si="451"/>
        <v>buy</v>
      </c>
      <c r="H9647">
        <f t="shared" si="452"/>
        <v>0</v>
      </c>
      <c r="I9647" s="2">
        <f t="shared" si="453"/>
        <v>0.75260000000000005</v>
      </c>
    </row>
    <row r="9648" spans="1:9" x14ac:dyDescent="0.25">
      <c r="A9648" t="s">
        <v>23185</v>
      </c>
      <c r="B9648">
        <v>417.34</v>
      </c>
      <c r="C9648">
        <v>4.5967510000000003E-2</v>
      </c>
      <c r="D9648" t="s">
        <v>23347</v>
      </c>
      <c r="G9648" t="str">
        <f t="shared" si="451"/>
        <v>buy</v>
      </c>
      <c r="H9648">
        <f t="shared" si="452"/>
        <v>0</v>
      </c>
      <c r="I9648" s="2">
        <f t="shared" si="453"/>
        <v>4.5967510000000003E-2</v>
      </c>
    </row>
    <row r="9649" spans="1:9" x14ac:dyDescent="0.25">
      <c r="A9649" t="s">
        <v>23186</v>
      </c>
      <c r="B9649">
        <v>417.34</v>
      </c>
      <c r="C9649">
        <v>0.40529999999999999</v>
      </c>
      <c r="D9649" t="s">
        <v>23347</v>
      </c>
      <c r="G9649" t="str">
        <f t="shared" si="451"/>
        <v>buy</v>
      </c>
      <c r="H9649">
        <f t="shared" si="452"/>
        <v>0</v>
      </c>
      <c r="I9649" s="2">
        <f t="shared" si="453"/>
        <v>0.40529999999999999</v>
      </c>
    </row>
    <row r="9650" spans="1:9" x14ac:dyDescent="0.25">
      <c r="A9650" t="s">
        <v>23187</v>
      </c>
      <c r="B9650">
        <v>417.34</v>
      </c>
      <c r="C9650">
        <v>1.52E-2</v>
      </c>
      <c r="D9650" t="s">
        <v>23347</v>
      </c>
      <c r="G9650" t="str">
        <f t="shared" si="451"/>
        <v>buy</v>
      </c>
      <c r="H9650">
        <f t="shared" si="452"/>
        <v>0</v>
      </c>
      <c r="I9650" s="2">
        <f t="shared" si="453"/>
        <v>1.52E-2</v>
      </c>
    </row>
    <row r="9651" spans="1:9" x14ac:dyDescent="0.25">
      <c r="A9651" t="s">
        <v>23188</v>
      </c>
      <c r="B9651">
        <v>417.34</v>
      </c>
      <c r="C9651">
        <v>1.0001</v>
      </c>
      <c r="D9651" t="s">
        <v>23347</v>
      </c>
      <c r="G9651" t="str">
        <f t="shared" si="451"/>
        <v>buy</v>
      </c>
      <c r="H9651">
        <f t="shared" si="452"/>
        <v>0</v>
      </c>
      <c r="I9651" s="2">
        <f t="shared" si="453"/>
        <v>1.0001</v>
      </c>
    </row>
    <row r="9652" spans="1:9" x14ac:dyDescent="0.25">
      <c r="A9652" t="s">
        <v>23189</v>
      </c>
      <c r="B9652">
        <v>417.34</v>
      </c>
      <c r="C9652">
        <v>0.11801824</v>
      </c>
      <c r="D9652" t="s">
        <v>23347</v>
      </c>
      <c r="G9652" t="str">
        <f t="shared" si="451"/>
        <v>buy</v>
      </c>
      <c r="H9652">
        <f t="shared" si="452"/>
        <v>0</v>
      </c>
      <c r="I9652" s="2">
        <f t="shared" si="453"/>
        <v>0.11801824</v>
      </c>
    </row>
    <row r="9653" spans="1:9" x14ac:dyDescent="0.25">
      <c r="A9653" t="s">
        <v>23190</v>
      </c>
      <c r="B9653">
        <v>417.34</v>
      </c>
      <c r="C9653">
        <v>2.7585269999999999E-2</v>
      </c>
      <c r="D9653" t="s">
        <v>23347</v>
      </c>
      <c r="G9653" t="str">
        <f t="shared" si="451"/>
        <v>buy</v>
      </c>
      <c r="H9653">
        <f t="shared" si="452"/>
        <v>0</v>
      </c>
      <c r="I9653" s="2">
        <f t="shared" si="453"/>
        <v>2.7585269999999999E-2</v>
      </c>
    </row>
    <row r="9654" spans="1:9" x14ac:dyDescent="0.25">
      <c r="A9654" t="s">
        <v>23191</v>
      </c>
      <c r="B9654">
        <v>417.33</v>
      </c>
      <c r="C9654">
        <v>1</v>
      </c>
      <c r="D9654" t="s">
        <v>23348</v>
      </c>
      <c r="G9654" t="str">
        <f t="shared" si="451"/>
        <v/>
      </c>
      <c r="H9654" t="str">
        <f t="shared" si="452"/>
        <v/>
      </c>
      <c r="I9654" s="2" t="str">
        <f t="shared" si="453"/>
        <v/>
      </c>
    </row>
    <row r="9655" spans="1:9" x14ac:dyDescent="0.25">
      <c r="A9655" t="s">
        <v>23192</v>
      </c>
      <c r="B9655">
        <v>417.34</v>
      </c>
      <c r="C9655">
        <v>0.19533807</v>
      </c>
      <c r="D9655" t="s">
        <v>23347</v>
      </c>
      <c r="G9655" t="str">
        <f t="shared" si="451"/>
        <v/>
      </c>
      <c r="H9655" t="str">
        <f t="shared" si="452"/>
        <v/>
      </c>
      <c r="I9655" s="2" t="str">
        <f t="shared" si="453"/>
        <v/>
      </c>
    </row>
    <row r="9656" spans="1:9" x14ac:dyDescent="0.25">
      <c r="A9656" t="s">
        <v>23193</v>
      </c>
      <c r="B9656">
        <v>417.34</v>
      </c>
      <c r="C9656">
        <v>9.1626799999999994E-2</v>
      </c>
      <c r="D9656" t="s">
        <v>23347</v>
      </c>
      <c r="G9656" t="str">
        <f t="shared" si="451"/>
        <v>buy</v>
      </c>
      <c r="H9656">
        <f t="shared" si="452"/>
        <v>0</v>
      </c>
      <c r="I9656" s="2">
        <f t="shared" si="453"/>
        <v>9.1626799999999994E-2</v>
      </c>
    </row>
    <row r="9657" spans="1:9" x14ac:dyDescent="0.25">
      <c r="A9657" t="s">
        <v>23194</v>
      </c>
      <c r="B9657">
        <v>417.34</v>
      </c>
      <c r="C9657">
        <v>2.866753E-2</v>
      </c>
      <c r="D9657" t="s">
        <v>23347</v>
      </c>
      <c r="G9657" t="str">
        <f t="shared" si="451"/>
        <v>buy</v>
      </c>
      <c r="H9657">
        <f t="shared" si="452"/>
        <v>0</v>
      </c>
      <c r="I9657" s="2">
        <f t="shared" si="453"/>
        <v>2.866753E-2</v>
      </c>
    </row>
    <row r="9658" spans="1:9" x14ac:dyDescent="0.25">
      <c r="A9658" t="s">
        <v>23195</v>
      </c>
      <c r="B9658">
        <v>417.34</v>
      </c>
      <c r="C9658">
        <v>0.91920710000000005</v>
      </c>
      <c r="D9658" t="s">
        <v>23347</v>
      </c>
      <c r="G9658" t="str">
        <f t="shared" si="451"/>
        <v>buy</v>
      </c>
      <c r="H9658">
        <f t="shared" si="452"/>
        <v>0</v>
      </c>
      <c r="I9658" s="2">
        <f t="shared" si="453"/>
        <v>0.91920710000000005</v>
      </c>
    </row>
    <row r="9659" spans="1:9" x14ac:dyDescent="0.25">
      <c r="A9659" t="s">
        <v>23196</v>
      </c>
      <c r="B9659">
        <v>417.34</v>
      </c>
      <c r="C9659">
        <v>0.82799999999999996</v>
      </c>
      <c r="D9659" t="s">
        <v>23347</v>
      </c>
      <c r="G9659" t="str">
        <f t="shared" si="451"/>
        <v>buy</v>
      </c>
      <c r="H9659">
        <f t="shared" si="452"/>
        <v>0</v>
      </c>
      <c r="I9659" s="2">
        <f t="shared" si="453"/>
        <v>0.82799999999999996</v>
      </c>
    </row>
    <row r="9660" spans="1:9" x14ac:dyDescent="0.25">
      <c r="A9660" t="s">
        <v>23197</v>
      </c>
      <c r="B9660">
        <v>417.34</v>
      </c>
      <c r="C9660">
        <v>1</v>
      </c>
      <c r="D9660" t="s">
        <v>23347</v>
      </c>
      <c r="G9660" t="str">
        <f t="shared" si="451"/>
        <v>buy</v>
      </c>
      <c r="H9660">
        <f t="shared" si="452"/>
        <v>0</v>
      </c>
      <c r="I9660" s="2">
        <f t="shared" si="453"/>
        <v>1</v>
      </c>
    </row>
    <row r="9661" spans="1:9" x14ac:dyDescent="0.25">
      <c r="A9661" t="s">
        <v>23198</v>
      </c>
      <c r="B9661">
        <v>417.34</v>
      </c>
      <c r="C9661">
        <v>0.16086243</v>
      </c>
      <c r="D9661" t="s">
        <v>23347</v>
      </c>
      <c r="G9661" t="str">
        <f t="shared" si="451"/>
        <v>buy</v>
      </c>
      <c r="H9661">
        <f t="shared" si="452"/>
        <v>0</v>
      </c>
      <c r="I9661" s="2">
        <f t="shared" si="453"/>
        <v>0.16086243</v>
      </c>
    </row>
    <row r="9662" spans="1:9" x14ac:dyDescent="0.25">
      <c r="A9662" t="s">
        <v>23199</v>
      </c>
      <c r="B9662">
        <v>417.34</v>
      </c>
      <c r="C9662">
        <v>0.12643735</v>
      </c>
      <c r="D9662" t="s">
        <v>23347</v>
      </c>
      <c r="G9662" t="str">
        <f t="shared" si="451"/>
        <v>buy</v>
      </c>
      <c r="H9662">
        <f t="shared" si="452"/>
        <v>0</v>
      </c>
      <c r="I9662" s="2">
        <f t="shared" si="453"/>
        <v>0.12643735</v>
      </c>
    </row>
    <row r="9663" spans="1:9" x14ac:dyDescent="0.25">
      <c r="A9663" t="s">
        <v>23200</v>
      </c>
      <c r="B9663">
        <v>417.34</v>
      </c>
      <c r="C9663">
        <v>2.0341</v>
      </c>
      <c r="D9663" t="s">
        <v>23347</v>
      </c>
      <c r="G9663" t="str">
        <f t="shared" si="451"/>
        <v>buy</v>
      </c>
      <c r="H9663">
        <f t="shared" si="452"/>
        <v>0</v>
      </c>
      <c r="I9663" s="2">
        <f t="shared" si="453"/>
        <v>2.0341</v>
      </c>
    </row>
    <row r="9664" spans="1:9" x14ac:dyDescent="0.25">
      <c r="A9664" t="s">
        <v>23201</v>
      </c>
      <c r="B9664">
        <v>417.34</v>
      </c>
      <c r="C9664">
        <v>0.27146578999999998</v>
      </c>
      <c r="D9664" t="s">
        <v>23347</v>
      </c>
      <c r="G9664" t="str">
        <f t="shared" si="451"/>
        <v>buy</v>
      </c>
      <c r="H9664">
        <f t="shared" si="452"/>
        <v>0</v>
      </c>
      <c r="I9664" s="2">
        <f t="shared" si="453"/>
        <v>0.27146578999999998</v>
      </c>
    </row>
    <row r="9665" spans="1:9" x14ac:dyDescent="0.25">
      <c r="A9665" t="s">
        <v>23202</v>
      </c>
      <c r="B9665">
        <v>417.34</v>
      </c>
      <c r="C9665">
        <v>5.351272E-2</v>
      </c>
      <c r="D9665" t="s">
        <v>23347</v>
      </c>
      <c r="G9665" t="str">
        <f t="shared" si="451"/>
        <v>buy</v>
      </c>
      <c r="H9665">
        <f t="shared" si="452"/>
        <v>0</v>
      </c>
      <c r="I9665" s="2">
        <f t="shared" si="453"/>
        <v>5.351272E-2</v>
      </c>
    </row>
    <row r="9666" spans="1:9" x14ac:dyDescent="0.25">
      <c r="A9666" t="s">
        <v>23203</v>
      </c>
      <c r="B9666">
        <v>417.33</v>
      </c>
      <c r="C9666">
        <v>2.4843E-2</v>
      </c>
      <c r="D9666" t="s">
        <v>23348</v>
      </c>
      <c r="G9666" t="str">
        <f t="shared" si="451"/>
        <v/>
      </c>
      <c r="H9666" t="str">
        <f t="shared" si="452"/>
        <v/>
      </c>
      <c r="I9666" s="2" t="str">
        <f t="shared" si="453"/>
        <v/>
      </c>
    </row>
    <row r="9667" spans="1:9" x14ac:dyDescent="0.25">
      <c r="A9667" t="s">
        <v>23203</v>
      </c>
      <c r="B9667">
        <v>417.33</v>
      </c>
      <c r="C9667">
        <v>1.093E-2</v>
      </c>
      <c r="D9667" t="s">
        <v>23348</v>
      </c>
      <c r="G9667" t="str">
        <f t="shared" si="451"/>
        <v>sell</v>
      </c>
      <c r="H9667">
        <f t="shared" si="452"/>
        <v>0</v>
      </c>
      <c r="I9667" s="2">
        <f t="shared" si="453"/>
        <v>1.093E-2</v>
      </c>
    </row>
    <row r="9668" spans="1:9" x14ac:dyDescent="0.25">
      <c r="A9668" t="s">
        <v>23203</v>
      </c>
      <c r="B9668">
        <v>417.31</v>
      </c>
      <c r="C9668">
        <v>0.11992700000000001</v>
      </c>
      <c r="D9668" t="s">
        <v>23348</v>
      </c>
      <c r="G9668" t="str">
        <f t="shared" ref="G9668:G9731" si="454">IF(D9668=D9667,D9668,"")</f>
        <v>sell</v>
      </c>
      <c r="H9668">
        <f t="shared" si="452"/>
        <v>-1.999999999998181E-2</v>
      </c>
      <c r="I9668" s="2">
        <f t="shared" si="453"/>
        <v>0.11992700000000001</v>
      </c>
    </row>
    <row r="9669" spans="1:9" x14ac:dyDescent="0.25">
      <c r="A9669" t="s">
        <v>23203</v>
      </c>
      <c r="B9669">
        <v>417.19</v>
      </c>
      <c r="C9669">
        <v>0.81520000000000004</v>
      </c>
      <c r="D9669" t="s">
        <v>23348</v>
      </c>
      <c r="G9669" t="str">
        <f t="shared" si="454"/>
        <v>sell</v>
      </c>
      <c r="H9669">
        <f t="shared" ref="H9669:H9732" si="455">IF(D9669=D9668,B9669-B9668,"")</f>
        <v>-0.12000000000000455</v>
      </c>
      <c r="I9669" s="2">
        <f t="shared" si="453"/>
        <v>0.81520000000000004</v>
      </c>
    </row>
    <row r="9670" spans="1:9" x14ac:dyDescent="0.25">
      <c r="A9670" t="s">
        <v>23204</v>
      </c>
      <c r="B9670">
        <v>417.33</v>
      </c>
      <c r="C9670">
        <v>3.7140529999999998E-2</v>
      </c>
      <c r="D9670" t="s">
        <v>23347</v>
      </c>
      <c r="G9670" t="str">
        <f t="shared" si="454"/>
        <v/>
      </c>
      <c r="H9670" t="str">
        <f t="shared" si="455"/>
        <v/>
      </c>
      <c r="I9670" s="2" t="str">
        <f t="shared" si="453"/>
        <v/>
      </c>
    </row>
    <row r="9671" spans="1:9" x14ac:dyDescent="0.25">
      <c r="A9671" t="s">
        <v>23204</v>
      </c>
      <c r="B9671">
        <v>417.34</v>
      </c>
      <c r="C9671">
        <v>3.8159470000000001E-2</v>
      </c>
      <c r="D9671" t="s">
        <v>23347</v>
      </c>
      <c r="G9671" t="str">
        <f t="shared" si="454"/>
        <v>buy</v>
      </c>
      <c r="H9671">
        <f t="shared" si="455"/>
        <v>9.9999999999909051E-3</v>
      </c>
      <c r="I9671" s="2">
        <f t="shared" si="453"/>
        <v>3.8159470000000001E-2</v>
      </c>
    </row>
    <row r="9672" spans="1:9" x14ac:dyDescent="0.25">
      <c r="A9672" t="s">
        <v>23205</v>
      </c>
      <c r="B9672">
        <v>417.32</v>
      </c>
      <c r="C9672">
        <v>2.2001797299999999</v>
      </c>
      <c r="D9672" t="s">
        <v>23348</v>
      </c>
      <c r="G9672" t="str">
        <f t="shared" si="454"/>
        <v/>
      </c>
      <c r="H9672" t="str">
        <f t="shared" si="455"/>
        <v/>
      </c>
      <c r="I9672" s="2" t="str">
        <f t="shared" si="453"/>
        <v/>
      </c>
    </row>
    <row r="9673" spans="1:9" x14ac:dyDescent="0.25">
      <c r="A9673" t="s">
        <v>23206</v>
      </c>
      <c r="B9673">
        <v>417.33</v>
      </c>
      <c r="C9673">
        <v>1.175698E-2</v>
      </c>
      <c r="D9673" t="s">
        <v>23347</v>
      </c>
      <c r="G9673" t="str">
        <f t="shared" si="454"/>
        <v/>
      </c>
      <c r="H9673" t="str">
        <f t="shared" si="455"/>
        <v/>
      </c>
      <c r="I9673" s="2" t="str">
        <f t="shared" si="453"/>
        <v/>
      </c>
    </row>
    <row r="9674" spans="1:9" x14ac:dyDescent="0.25">
      <c r="A9674" t="s">
        <v>23207</v>
      </c>
      <c r="B9674">
        <v>417.32</v>
      </c>
      <c r="C9674">
        <v>0.26650000000000001</v>
      </c>
      <c r="D9674" t="s">
        <v>23348</v>
      </c>
      <c r="G9674" t="str">
        <f t="shared" si="454"/>
        <v/>
      </c>
      <c r="H9674" t="str">
        <f t="shared" si="455"/>
        <v/>
      </c>
      <c r="I9674" s="2" t="str">
        <f t="shared" si="453"/>
        <v/>
      </c>
    </row>
    <row r="9675" spans="1:9" x14ac:dyDescent="0.25">
      <c r="A9675" t="s">
        <v>23208</v>
      </c>
      <c r="B9675">
        <v>417.33</v>
      </c>
      <c r="C9675">
        <v>1.819084E-2</v>
      </c>
      <c r="D9675" t="s">
        <v>23347</v>
      </c>
      <c r="G9675" t="str">
        <f t="shared" si="454"/>
        <v/>
      </c>
      <c r="H9675" t="str">
        <f t="shared" si="455"/>
        <v/>
      </c>
      <c r="I9675" s="2" t="str">
        <f t="shared" si="453"/>
        <v/>
      </c>
    </row>
    <row r="9676" spans="1:9" x14ac:dyDescent="0.25">
      <c r="A9676" t="s">
        <v>23208</v>
      </c>
      <c r="B9676">
        <v>417.33</v>
      </c>
      <c r="C9676">
        <v>4.6725339999999997E-2</v>
      </c>
      <c r="D9676" t="s">
        <v>23347</v>
      </c>
      <c r="G9676" t="str">
        <f t="shared" si="454"/>
        <v>buy</v>
      </c>
      <c r="H9676">
        <f t="shared" si="455"/>
        <v>0</v>
      </c>
      <c r="I9676" s="2">
        <f t="shared" si="453"/>
        <v>4.6725339999999997E-2</v>
      </c>
    </row>
    <row r="9677" spans="1:9" x14ac:dyDescent="0.25">
      <c r="A9677" t="s">
        <v>23208</v>
      </c>
      <c r="B9677">
        <v>417.33</v>
      </c>
      <c r="C9677">
        <v>1.557439E-2</v>
      </c>
      <c r="D9677" t="s">
        <v>23347</v>
      </c>
      <c r="G9677" t="str">
        <f t="shared" si="454"/>
        <v>buy</v>
      </c>
      <c r="H9677">
        <f t="shared" si="455"/>
        <v>0</v>
      </c>
      <c r="I9677" s="2">
        <f t="shared" ref="I9677:I9740" si="456">IF(D9677=D9676,C9677,"")</f>
        <v>1.557439E-2</v>
      </c>
    </row>
    <row r="9678" spans="1:9" x14ac:dyDescent="0.25">
      <c r="A9678" t="s">
        <v>23208</v>
      </c>
      <c r="B9678">
        <v>417.33</v>
      </c>
      <c r="C9678">
        <v>1.3173610000000001E-2</v>
      </c>
      <c r="D9678" t="s">
        <v>23347</v>
      </c>
      <c r="G9678" t="str">
        <f t="shared" si="454"/>
        <v>buy</v>
      </c>
      <c r="H9678">
        <f t="shared" si="455"/>
        <v>0</v>
      </c>
      <c r="I9678" s="2">
        <f t="shared" si="456"/>
        <v>1.3173610000000001E-2</v>
      </c>
    </row>
    <row r="9679" spans="1:9" x14ac:dyDescent="0.25">
      <c r="A9679" t="s">
        <v>23208</v>
      </c>
      <c r="B9679">
        <v>417.33</v>
      </c>
      <c r="C9679">
        <v>4.4324759999999998E-2</v>
      </c>
      <c r="D9679" t="s">
        <v>23347</v>
      </c>
      <c r="G9679" t="str">
        <f t="shared" si="454"/>
        <v>buy</v>
      </c>
      <c r="H9679">
        <f t="shared" si="455"/>
        <v>0</v>
      </c>
      <c r="I9679" s="2">
        <f t="shared" si="456"/>
        <v>4.4324759999999998E-2</v>
      </c>
    </row>
    <row r="9680" spans="1:9" x14ac:dyDescent="0.25">
      <c r="A9680" t="s">
        <v>23208</v>
      </c>
      <c r="B9680">
        <v>417.33</v>
      </c>
      <c r="C9680">
        <v>1.317725E-2</v>
      </c>
      <c r="D9680" t="s">
        <v>23347</v>
      </c>
      <c r="G9680" t="str">
        <f t="shared" si="454"/>
        <v>buy</v>
      </c>
      <c r="H9680">
        <f t="shared" si="455"/>
        <v>0</v>
      </c>
      <c r="I9680" s="2">
        <f t="shared" si="456"/>
        <v>1.317725E-2</v>
      </c>
    </row>
    <row r="9681" spans="1:9" x14ac:dyDescent="0.25">
      <c r="A9681" t="s">
        <v>23208</v>
      </c>
      <c r="B9681">
        <v>417.33</v>
      </c>
      <c r="C9681">
        <v>4.4324820000000001E-2</v>
      </c>
      <c r="D9681" t="s">
        <v>23347</v>
      </c>
      <c r="G9681" t="str">
        <f t="shared" si="454"/>
        <v>buy</v>
      </c>
      <c r="H9681">
        <f t="shared" si="455"/>
        <v>0</v>
      </c>
      <c r="I9681" s="2">
        <f t="shared" si="456"/>
        <v>4.4324820000000001E-2</v>
      </c>
    </row>
    <row r="9682" spans="1:9" x14ac:dyDescent="0.25">
      <c r="A9682" t="s">
        <v>23208</v>
      </c>
      <c r="B9682">
        <v>417.33</v>
      </c>
      <c r="C9682">
        <v>0.04</v>
      </c>
      <c r="D9682" t="s">
        <v>23347</v>
      </c>
      <c r="G9682" t="str">
        <f t="shared" si="454"/>
        <v>buy</v>
      </c>
      <c r="H9682">
        <f t="shared" si="455"/>
        <v>0</v>
      </c>
      <c r="I9682" s="2">
        <f t="shared" si="456"/>
        <v>0.04</v>
      </c>
    </row>
    <row r="9683" spans="1:9" x14ac:dyDescent="0.25">
      <c r="A9683" t="s">
        <v>23208</v>
      </c>
      <c r="B9683">
        <v>417.33</v>
      </c>
      <c r="C9683">
        <v>1.1222089900000001</v>
      </c>
      <c r="D9683" t="s">
        <v>23347</v>
      </c>
      <c r="G9683" t="str">
        <f t="shared" si="454"/>
        <v>buy</v>
      </c>
      <c r="H9683">
        <f t="shared" si="455"/>
        <v>0</v>
      </c>
      <c r="I9683" s="2">
        <f t="shared" si="456"/>
        <v>1.1222089900000001</v>
      </c>
    </row>
    <row r="9684" spans="1:9" x14ac:dyDescent="0.25">
      <c r="A9684" t="s">
        <v>23209</v>
      </c>
      <c r="B9684">
        <v>417.33</v>
      </c>
      <c r="C9684">
        <v>0.22791228999999999</v>
      </c>
      <c r="D9684" t="s">
        <v>23347</v>
      </c>
      <c r="G9684" t="str">
        <f t="shared" si="454"/>
        <v>buy</v>
      </c>
      <c r="H9684">
        <f t="shared" si="455"/>
        <v>0</v>
      </c>
      <c r="I9684" s="2">
        <f t="shared" si="456"/>
        <v>0.22791228999999999</v>
      </c>
    </row>
    <row r="9685" spans="1:9" x14ac:dyDescent="0.25">
      <c r="A9685" t="s">
        <v>23210</v>
      </c>
      <c r="B9685">
        <v>417.33</v>
      </c>
      <c r="C9685">
        <v>6.1681999999999997</v>
      </c>
      <c r="D9685" t="s">
        <v>23347</v>
      </c>
      <c r="G9685" t="str">
        <f t="shared" si="454"/>
        <v>buy</v>
      </c>
      <c r="H9685">
        <f t="shared" si="455"/>
        <v>0</v>
      </c>
      <c r="I9685" s="2">
        <f t="shared" si="456"/>
        <v>6.1681999999999997</v>
      </c>
    </row>
    <row r="9686" spans="1:9" x14ac:dyDescent="0.25">
      <c r="A9686" t="s">
        <v>23211</v>
      </c>
      <c r="B9686">
        <v>417.32</v>
      </c>
      <c r="C9686">
        <v>1.8633E-2</v>
      </c>
      <c r="D9686" t="s">
        <v>23348</v>
      </c>
      <c r="G9686" t="str">
        <f t="shared" si="454"/>
        <v/>
      </c>
      <c r="H9686" t="str">
        <f t="shared" si="455"/>
        <v/>
      </c>
      <c r="I9686" s="2" t="str">
        <f t="shared" si="456"/>
        <v/>
      </c>
    </row>
    <row r="9687" spans="1:9" x14ac:dyDescent="0.25">
      <c r="A9687" t="s">
        <v>23211</v>
      </c>
      <c r="B9687">
        <v>417.32</v>
      </c>
      <c r="C9687">
        <v>1.017E-2</v>
      </c>
      <c r="D9687" t="s">
        <v>23348</v>
      </c>
      <c r="G9687" t="str">
        <f t="shared" si="454"/>
        <v>sell</v>
      </c>
      <c r="H9687">
        <f t="shared" si="455"/>
        <v>0</v>
      </c>
      <c r="I9687" s="2">
        <f t="shared" si="456"/>
        <v>1.017E-2</v>
      </c>
    </row>
    <row r="9688" spans="1:9" x14ac:dyDescent="0.25">
      <c r="A9688" t="s">
        <v>23211</v>
      </c>
      <c r="B9688">
        <v>417.32</v>
      </c>
      <c r="C9688">
        <v>0.23429700000000001</v>
      </c>
      <c r="D9688" t="s">
        <v>23348</v>
      </c>
      <c r="G9688" t="str">
        <f t="shared" si="454"/>
        <v>sell</v>
      </c>
      <c r="H9688">
        <f t="shared" si="455"/>
        <v>0</v>
      </c>
      <c r="I9688" s="2">
        <f t="shared" si="456"/>
        <v>0.23429700000000001</v>
      </c>
    </row>
    <row r="9689" spans="1:9" x14ac:dyDescent="0.25">
      <c r="A9689" t="s">
        <v>23212</v>
      </c>
      <c r="B9689">
        <v>417.33</v>
      </c>
      <c r="C9689">
        <v>1.056E-2</v>
      </c>
      <c r="D9689" t="s">
        <v>23347</v>
      </c>
      <c r="G9689" t="str">
        <f t="shared" si="454"/>
        <v/>
      </c>
      <c r="H9689" t="str">
        <f t="shared" si="455"/>
        <v/>
      </c>
      <c r="I9689" s="2" t="str">
        <f t="shared" si="456"/>
        <v/>
      </c>
    </row>
    <row r="9690" spans="1:9" x14ac:dyDescent="0.25">
      <c r="A9690" t="s">
        <v>23212</v>
      </c>
      <c r="B9690">
        <v>417.33</v>
      </c>
      <c r="C9690">
        <v>2.515589E-2</v>
      </c>
      <c r="D9690" t="s">
        <v>23347</v>
      </c>
      <c r="G9690" t="str">
        <f t="shared" si="454"/>
        <v>buy</v>
      </c>
      <c r="H9690">
        <f t="shared" si="455"/>
        <v>0</v>
      </c>
      <c r="I9690" s="2">
        <f t="shared" si="456"/>
        <v>2.515589E-2</v>
      </c>
    </row>
    <row r="9691" spans="1:9" x14ac:dyDescent="0.25">
      <c r="A9691" t="s">
        <v>23212</v>
      </c>
      <c r="B9691">
        <v>417.33</v>
      </c>
      <c r="C9691">
        <v>1.5569309999999999E-2</v>
      </c>
      <c r="D9691" t="s">
        <v>23347</v>
      </c>
      <c r="G9691" t="str">
        <f t="shared" si="454"/>
        <v>buy</v>
      </c>
      <c r="H9691">
        <f t="shared" si="455"/>
        <v>0</v>
      </c>
      <c r="I9691" s="2">
        <f t="shared" si="456"/>
        <v>1.5569309999999999E-2</v>
      </c>
    </row>
    <row r="9692" spans="1:9" x14ac:dyDescent="0.25">
      <c r="A9692" t="s">
        <v>23212</v>
      </c>
      <c r="B9692">
        <v>417.33</v>
      </c>
      <c r="C9692">
        <v>4.9119999999999997E-2</v>
      </c>
      <c r="D9692" t="s">
        <v>23347</v>
      </c>
      <c r="G9692" t="str">
        <f t="shared" si="454"/>
        <v>buy</v>
      </c>
      <c r="H9692">
        <f t="shared" si="455"/>
        <v>0</v>
      </c>
      <c r="I9692" s="2">
        <f t="shared" si="456"/>
        <v>4.9119999999999997E-2</v>
      </c>
    </row>
    <row r="9693" spans="1:9" x14ac:dyDescent="0.25">
      <c r="A9693" t="s">
        <v>23212</v>
      </c>
      <c r="B9693">
        <v>417.33</v>
      </c>
      <c r="C9693">
        <v>2.5155440000000001E-2</v>
      </c>
      <c r="D9693" t="s">
        <v>23347</v>
      </c>
      <c r="G9693" t="str">
        <f t="shared" si="454"/>
        <v>buy</v>
      </c>
      <c r="H9693">
        <f t="shared" si="455"/>
        <v>0</v>
      </c>
      <c r="I9693" s="2">
        <f t="shared" si="456"/>
        <v>2.5155440000000001E-2</v>
      </c>
    </row>
    <row r="9694" spans="1:9" x14ac:dyDescent="0.25">
      <c r="A9694" t="s">
        <v>23212</v>
      </c>
      <c r="B9694">
        <v>417.33</v>
      </c>
      <c r="C9694">
        <v>1.557453E-2</v>
      </c>
      <c r="D9694" t="s">
        <v>23347</v>
      </c>
      <c r="G9694" t="str">
        <f t="shared" si="454"/>
        <v>buy</v>
      </c>
      <c r="H9694">
        <f t="shared" si="455"/>
        <v>0</v>
      </c>
      <c r="I9694" s="2">
        <f t="shared" si="456"/>
        <v>1.557453E-2</v>
      </c>
    </row>
    <row r="9695" spans="1:9" x14ac:dyDescent="0.25">
      <c r="A9695" t="s">
        <v>23212</v>
      </c>
      <c r="B9695">
        <v>417.33</v>
      </c>
      <c r="C9695">
        <v>1.7965450000000001E-2</v>
      </c>
      <c r="D9695" t="s">
        <v>23347</v>
      </c>
      <c r="G9695" t="str">
        <f t="shared" si="454"/>
        <v>buy</v>
      </c>
      <c r="H9695">
        <f t="shared" si="455"/>
        <v>0</v>
      </c>
      <c r="I9695" s="2">
        <f t="shared" si="456"/>
        <v>1.7965450000000001E-2</v>
      </c>
    </row>
    <row r="9696" spans="1:9" x14ac:dyDescent="0.25">
      <c r="A9696" t="s">
        <v>23212</v>
      </c>
      <c r="B9696">
        <v>417.33</v>
      </c>
      <c r="C9696">
        <v>9.4291E-2</v>
      </c>
      <c r="D9696" t="s">
        <v>23347</v>
      </c>
      <c r="G9696" t="str">
        <f t="shared" si="454"/>
        <v>buy</v>
      </c>
      <c r="H9696">
        <f t="shared" si="455"/>
        <v>0</v>
      </c>
      <c r="I9696" s="2">
        <f t="shared" si="456"/>
        <v>9.4291E-2</v>
      </c>
    </row>
    <row r="9697" spans="1:9" x14ac:dyDescent="0.25">
      <c r="A9697" t="s">
        <v>23212</v>
      </c>
      <c r="B9697">
        <v>417.33</v>
      </c>
      <c r="C9697">
        <v>9.7083800000000008E-3</v>
      </c>
      <c r="D9697" t="s">
        <v>23347</v>
      </c>
      <c r="G9697" t="str">
        <f t="shared" si="454"/>
        <v>buy</v>
      </c>
      <c r="H9697">
        <f t="shared" si="455"/>
        <v>0</v>
      </c>
      <c r="I9697" s="2">
        <f t="shared" si="456"/>
        <v>9.7083800000000008E-3</v>
      </c>
    </row>
    <row r="9698" spans="1:9" x14ac:dyDescent="0.25">
      <c r="A9698" t="s">
        <v>23213</v>
      </c>
      <c r="B9698">
        <v>417.32</v>
      </c>
      <c r="C9698">
        <v>1.3975E-2</v>
      </c>
      <c r="D9698" t="s">
        <v>23348</v>
      </c>
      <c r="G9698" t="str">
        <f t="shared" si="454"/>
        <v/>
      </c>
      <c r="H9698" t="str">
        <f t="shared" si="455"/>
        <v/>
      </c>
      <c r="I9698" s="2" t="str">
        <f t="shared" si="456"/>
        <v/>
      </c>
    </row>
    <row r="9699" spans="1:9" x14ac:dyDescent="0.25">
      <c r="A9699" t="s">
        <v>23213</v>
      </c>
      <c r="B9699">
        <v>417.32</v>
      </c>
      <c r="C9699">
        <v>0.34</v>
      </c>
      <c r="D9699" t="s">
        <v>23348</v>
      </c>
      <c r="G9699" t="str">
        <f t="shared" si="454"/>
        <v>sell</v>
      </c>
      <c r="H9699">
        <f t="shared" si="455"/>
        <v>0</v>
      </c>
      <c r="I9699" s="2">
        <f t="shared" si="456"/>
        <v>0.34</v>
      </c>
    </row>
    <row r="9700" spans="1:9" x14ac:dyDescent="0.25">
      <c r="A9700" t="s">
        <v>23213</v>
      </c>
      <c r="B9700">
        <v>417.32</v>
      </c>
      <c r="C9700">
        <v>1.0240000000000001E-2</v>
      </c>
      <c r="D9700" t="s">
        <v>23348</v>
      </c>
      <c r="G9700" t="str">
        <f t="shared" si="454"/>
        <v>sell</v>
      </c>
      <c r="H9700">
        <f t="shared" si="455"/>
        <v>0</v>
      </c>
      <c r="I9700" s="2">
        <f t="shared" si="456"/>
        <v>1.0240000000000001E-2</v>
      </c>
    </row>
    <row r="9701" spans="1:9" x14ac:dyDescent="0.25">
      <c r="A9701" t="s">
        <v>23213</v>
      </c>
      <c r="B9701">
        <v>417.2</v>
      </c>
      <c r="C9701">
        <v>7.1616850000000003</v>
      </c>
      <c r="D9701" t="s">
        <v>23348</v>
      </c>
      <c r="G9701" t="str">
        <f t="shared" si="454"/>
        <v>sell</v>
      </c>
      <c r="H9701">
        <f t="shared" si="455"/>
        <v>-0.12000000000000455</v>
      </c>
      <c r="I9701" s="2">
        <f t="shared" si="456"/>
        <v>7.1616850000000003</v>
      </c>
    </row>
    <row r="9702" spans="1:9" x14ac:dyDescent="0.25">
      <c r="A9702" t="s">
        <v>23214</v>
      </c>
      <c r="B9702">
        <v>417.23</v>
      </c>
      <c r="C9702">
        <v>3.4751110000000002E-2</v>
      </c>
      <c r="D9702" t="s">
        <v>23347</v>
      </c>
      <c r="G9702" t="str">
        <f t="shared" si="454"/>
        <v/>
      </c>
      <c r="H9702" t="str">
        <f t="shared" si="455"/>
        <v/>
      </c>
      <c r="I9702" s="2" t="str">
        <f t="shared" si="456"/>
        <v/>
      </c>
    </row>
    <row r="9703" spans="1:9" x14ac:dyDescent="0.25">
      <c r="A9703" t="s">
        <v>23214</v>
      </c>
      <c r="B9703">
        <v>417.23</v>
      </c>
      <c r="C9703">
        <v>1.044E-2</v>
      </c>
      <c r="D9703" t="s">
        <v>23347</v>
      </c>
      <c r="G9703" t="str">
        <f t="shared" si="454"/>
        <v>buy</v>
      </c>
      <c r="H9703">
        <f t="shared" si="455"/>
        <v>0</v>
      </c>
      <c r="I9703" s="2">
        <f t="shared" si="456"/>
        <v>1.044E-2</v>
      </c>
    </row>
    <row r="9704" spans="1:9" x14ac:dyDescent="0.25">
      <c r="A9704" t="s">
        <v>23214</v>
      </c>
      <c r="B9704">
        <v>417.3</v>
      </c>
      <c r="C9704">
        <v>2.0363139999999998E-2</v>
      </c>
      <c r="D9704" t="s">
        <v>23347</v>
      </c>
      <c r="G9704" t="str">
        <f t="shared" si="454"/>
        <v>buy</v>
      </c>
      <c r="H9704">
        <f t="shared" si="455"/>
        <v>6.9999999999993179E-2</v>
      </c>
      <c r="I9704" s="2">
        <f t="shared" si="456"/>
        <v>2.0363139999999998E-2</v>
      </c>
    </row>
    <row r="9705" spans="1:9" x14ac:dyDescent="0.25">
      <c r="A9705" t="s">
        <v>23214</v>
      </c>
      <c r="B9705">
        <v>417.31</v>
      </c>
      <c r="C9705">
        <v>2.994726E-2</v>
      </c>
      <c r="D9705" t="s">
        <v>23347</v>
      </c>
      <c r="G9705" t="str">
        <f t="shared" si="454"/>
        <v>buy</v>
      </c>
      <c r="H9705">
        <f t="shared" si="455"/>
        <v>9.9999999999909051E-3</v>
      </c>
      <c r="I9705" s="2">
        <f t="shared" si="456"/>
        <v>2.994726E-2</v>
      </c>
    </row>
    <row r="9706" spans="1:9" x14ac:dyDescent="0.25">
      <c r="A9706" t="s">
        <v>23214</v>
      </c>
      <c r="B9706">
        <v>417.32</v>
      </c>
      <c r="C9706">
        <v>1.557478E-2</v>
      </c>
      <c r="D9706" t="s">
        <v>23347</v>
      </c>
      <c r="G9706" t="str">
        <f t="shared" si="454"/>
        <v>buy</v>
      </c>
      <c r="H9706">
        <f t="shared" si="455"/>
        <v>9.9999999999909051E-3</v>
      </c>
      <c r="I9706" s="2">
        <f t="shared" si="456"/>
        <v>1.557478E-2</v>
      </c>
    </row>
    <row r="9707" spans="1:9" x14ac:dyDescent="0.25">
      <c r="A9707" t="s">
        <v>23214</v>
      </c>
      <c r="B9707">
        <v>417.33</v>
      </c>
      <c r="C9707">
        <v>3.83403E-3</v>
      </c>
      <c r="D9707" t="s">
        <v>23347</v>
      </c>
      <c r="G9707" t="str">
        <f t="shared" si="454"/>
        <v>buy</v>
      </c>
      <c r="H9707">
        <f t="shared" si="455"/>
        <v>9.9999999999909051E-3</v>
      </c>
      <c r="I9707" s="2">
        <f t="shared" si="456"/>
        <v>3.83403E-3</v>
      </c>
    </row>
    <row r="9708" spans="1:9" x14ac:dyDescent="0.25">
      <c r="A9708" t="s">
        <v>23215</v>
      </c>
      <c r="B9708">
        <v>417.31</v>
      </c>
      <c r="C9708">
        <v>0.12272677</v>
      </c>
      <c r="D9708" t="s">
        <v>23348</v>
      </c>
      <c r="G9708" t="str">
        <f t="shared" si="454"/>
        <v/>
      </c>
      <c r="H9708" t="str">
        <f t="shared" si="455"/>
        <v/>
      </c>
      <c r="I9708" s="2" t="str">
        <f t="shared" si="456"/>
        <v/>
      </c>
    </row>
    <row r="9709" spans="1:9" x14ac:dyDescent="0.25">
      <c r="A9709" t="s">
        <v>23216</v>
      </c>
      <c r="B9709">
        <v>417.31</v>
      </c>
      <c r="C9709">
        <v>8.515897E-2</v>
      </c>
      <c r="D9709" t="s">
        <v>23348</v>
      </c>
      <c r="G9709" t="str">
        <f t="shared" si="454"/>
        <v>sell</v>
      </c>
      <c r="H9709">
        <f t="shared" si="455"/>
        <v>0</v>
      </c>
      <c r="I9709" s="2">
        <f t="shared" si="456"/>
        <v>8.515897E-2</v>
      </c>
    </row>
    <row r="9710" spans="1:9" x14ac:dyDescent="0.25">
      <c r="A9710" t="s">
        <v>23217</v>
      </c>
      <c r="B9710">
        <v>417.31</v>
      </c>
      <c r="C9710">
        <v>1.0481000000000001E-2</v>
      </c>
      <c r="D9710" t="s">
        <v>23348</v>
      </c>
      <c r="G9710" t="str">
        <f t="shared" si="454"/>
        <v>sell</v>
      </c>
      <c r="H9710">
        <f t="shared" si="455"/>
        <v>0</v>
      </c>
      <c r="I9710" s="2">
        <f t="shared" si="456"/>
        <v>1.0481000000000001E-2</v>
      </c>
    </row>
    <row r="9711" spans="1:9" x14ac:dyDescent="0.25">
      <c r="A9711" t="s">
        <v>23217</v>
      </c>
      <c r="B9711">
        <v>417.31</v>
      </c>
      <c r="C9711">
        <v>0.28999999999999998</v>
      </c>
      <c r="D9711" t="s">
        <v>23348</v>
      </c>
      <c r="G9711" t="str">
        <f t="shared" si="454"/>
        <v>sell</v>
      </c>
      <c r="H9711">
        <f t="shared" si="455"/>
        <v>0</v>
      </c>
      <c r="I9711" s="2">
        <f t="shared" si="456"/>
        <v>0.28999999999999998</v>
      </c>
    </row>
    <row r="9712" spans="1:9" x14ac:dyDescent="0.25">
      <c r="A9712" t="s">
        <v>23217</v>
      </c>
      <c r="B9712">
        <v>417.31</v>
      </c>
      <c r="C9712">
        <v>0.71231900000000004</v>
      </c>
      <c r="D9712" t="s">
        <v>23348</v>
      </c>
      <c r="G9712" t="str">
        <f t="shared" si="454"/>
        <v>sell</v>
      </c>
      <c r="H9712">
        <f t="shared" si="455"/>
        <v>0</v>
      </c>
      <c r="I9712" s="2">
        <f t="shared" si="456"/>
        <v>0.71231900000000004</v>
      </c>
    </row>
    <row r="9713" spans="1:9" x14ac:dyDescent="0.25">
      <c r="A9713" t="s">
        <v>23218</v>
      </c>
      <c r="B9713">
        <v>417.31</v>
      </c>
      <c r="C9713">
        <v>1.06E-2</v>
      </c>
      <c r="D9713" t="s">
        <v>23348</v>
      </c>
      <c r="G9713" t="str">
        <f t="shared" si="454"/>
        <v>sell</v>
      </c>
      <c r="H9713">
        <f t="shared" si="455"/>
        <v>0</v>
      </c>
      <c r="I9713" s="2">
        <f t="shared" si="456"/>
        <v>1.06E-2</v>
      </c>
    </row>
    <row r="9714" spans="1:9" x14ac:dyDescent="0.25">
      <c r="A9714" t="s">
        <v>23218</v>
      </c>
      <c r="B9714">
        <v>417.19</v>
      </c>
      <c r="C9714">
        <v>1.0394000000000001</v>
      </c>
      <c r="D9714" t="s">
        <v>23348</v>
      </c>
      <c r="G9714" t="str">
        <f t="shared" si="454"/>
        <v>sell</v>
      </c>
      <c r="H9714">
        <f t="shared" si="455"/>
        <v>-0.12000000000000455</v>
      </c>
      <c r="I9714" s="2">
        <f t="shared" si="456"/>
        <v>1.0394000000000001</v>
      </c>
    </row>
    <row r="9715" spans="1:9" x14ac:dyDescent="0.25">
      <c r="A9715" t="s">
        <v>23219</v>
      </c>
      <c r="B9715">
        <v>417.3</v>
      </c>
      <c r="C9715">
        <v>4.1387210000000001E-2</v>
      </c>
      <c r="D9715" t="s">
        <v>23348</v>
      </c>
      <c r="G9715" t="str">
        <f t="shared" si="454"/>
        <v>sell</v>
      </c>
      <c r="H9715">
        <f t="shared" si="455"/>
        <v>0.11000000000001364</v>
      </c>
      <c r="I9715" s="2">
        <f t="shared" si="456"/>
        <v>4.1387210000000001E-2</v>
      </c>
    </row>
    <row r="9716" spans="1:9" x14ac:dyDescent="0.25">
      <c r="A9716" t="s">
        <v>23220</v>
      </c>
      <c r="B9716">
        <v>417.31</v>
      </c>
      <c r="C9716">
        <v>3.2343240000000002E-2</v>
      </c>
      <c r="D9716" t="s">
        <v>23347</v>
      </c>
      <c r="G9716" t="str">
        <f t="shared" si="454"/>
        <v/>
      </c>
      <c r="H9716" t="str">
        <f t="shared" si="455"/>
        <v/>
      </c>
      <c r="I9716" s="2" t="str">
        <f t="shared" si="456"/>
        <v/>
      </c>
    </row>
    <row r="9717" spans="1:9" x14ac:dyDescent="0.25">
      <c r="A9717" t="s">
        <v>23220</v>
      </c>
      <c r="B9717">
        <v>417.32</v>
      </c>
      <c r="C9717">
        <v>2.668568E-2</v>
      </c>
      <c r="D9717" t="s">
        <v>23347</v>
      </c>
      <c r="G9717" t="str">
        <f t="shared" si="454"/>
        <v>buy</v>
      </c>
      <c r="H9717">
        <f t="shared" si="455"/>
        <v>9.9999999999909051E-3</v>
      </c>
      <c r="I9717" s="2">
        <f t="shared" si="456"/>
        <v>2.668568E-2</v>
      </c>
    </row>
    <row r="9718" spans="1:9" x14ac:dyDescent="0.25">
      <c r="A9718" t="s">
        <v>23221</v>
      </c>
      <c r="B9718">
        <v>417.21</v>
      </c>
      <c r="C9718">
        <v>3.5799999999999998E-2</v>
      </c>
      <c r="D9718" t="s">
        <v>23348</v>
      </c>
      <c r="G9718" t="str">
        <f t="shared" si="454"/>
        <v/>
      </c>
      <c r="H9718" t="str">
        <f t="shared" si="455"/>
        <v/>
      </c>
      <c r="I9718" s="2" t="str">
        <f t="shared" si="456"/>
        <v/>
      </c>
    </row>
    <row r="9719" spans="1:9" x14ac:dyDescent="0.25">
      <c r="A9719" t="s">
        <v>23222</v>
      </c>
      <c r="B9719">
        <v>417.31</v>
      </c>
      <c r="C9719">
        <v>2.755138E-2</v>
      </c>
      <c r="D9719" t="s">
        <v>23347</v>
      </c>
      <c r="G9719" t="str">
        <f t="shared" si="454"/>
        <v/>
      </c>
      <c r="H9719" t="str">
        <f t="shared" si="455"/>
        <v/>
      </c>
      <c r="I9719" s="2" t="str">
        <f t="shared" si="456"/>
        <v/>
      </c>
    </row>
    <row r="9720" spans="1:9" x14ac:dyDescent="0.25">
      <c r="A9720" t="s">
        <v>23222</v>
      </c>
      <c r="B9720">
        <v>417.32</v>
      </c>
      <c r="C9720">
        <v>5.65739E-3</v>
      </c>
      <c r="D9720" t="s">
        <v>23347</v>
      </c>
      <c r="G9720" t="str">
        <f t="shared" si="454"/>
        <v>buy</v>
      </c>
      <c r="H9720">
        <f t="shared" si="455"/>
        <v>9.9999999999909051E-3</v>
      </c>
      <c r="I9720" s="2">
        <f t="shared" si="456"/>
        <v>5.65739E-3</v>
      </c>
    </row>
    <row r="9721" spans="1:9" x14ac:dyDescent="0.25">
      <c r="A9721" t="s">
        <v>23222</v>
      </c>
      <c r="B9721">
        <v>417.32</v>
      </c>
      <c r="C9721">
        <v>4.1931959999999997E-2</v>
      </c>
      <c r="D9721" t="s">
        <v>23347</v>
      </c>
      <c r="G9721" t="str">
        <f t="shared" si="454"/>
        <v>buy</v>
      </c>
      <c r="H9721">
        <f t="shared" si="455"/>
        <v>0</v>
      </c>
      <c r="I9721" s="2">
        <f t="shared" si="456"/>
        <v>4.1931959999999997E-2</v>
      </c>
    </row>
    <row r="9722" spans="1:9" x14ac:dyDescent="0.25">
      <c r="A9722" t="s">
        <v>23222</v>
      </c>
      <c r="B9722">
        <v>417.32</v>
      </c>
      <c r="C9722">
        <v>4.6723430000000003E-2</v>
      </c>
      <c r="D9722" t="s">
        <v>23347</v>
      </c>
      <c r="G9722" t="str">
        <f t="shared" si="454"/>
        <v>buy</v>
      </c>
      <c r="H9722">
        <f t="shared" si="455"/>
        <v>0</v>
      </c>
      <c r="I9722" s="2">
        <f t="shared" si="456"/>
        <v>4.6723430000000003E-2</v>
      </c>
    </row>
    <row r="9723" spans="1:9" x14ac:dyDescent="0.25">
      <c r="A9723" t="s">
        <v>23222</v>
      </c>
      <c r="B9723">
        <v>417.32</v>
      </c>
      <c r="C9723">
        <v>2.755239E-2</v>
      </c>
      <c r="D9723" t="s">
        <v>23347</v>
      </c>
      <c r="G9723" t="str">
        <f t="shared" si="454"/>
        <v>buy</v>
      </c>
      <c r="H9723">
        <f t="shared" si="455"/>
        <v>0</v>
      </c>
      <c r="I9723" s="2">
        <f t="shared" si="456"/>
        <v>2.755239E-2</v>
      </c>
    </row>
    <row r="9724" spans="1:9" x14ac:dyDescent="0.25">
      <c r="A9724" t="s">
        <v>23222</v>
      </c>
      <c r="B9724">
        <v>417.32</v>
      </c>
      <c r="C9724">
        <v>2.2761179999999999E-2</v>
      </c>
      <c r="D9724" t="s">
        <v>23347</v>
      </c>
      <c r="G9724" t="str">
        <f t="shared" si="454"/>
        <v>buy</v>
      </c>
      <c r="H9724">
        <f t="shared" si="455"/>
        <v>0</v>
      </c>
      <c r="I9724" s="2">
        <f t="shared" si="456"/>
        <v>2.2761179999999999E-2</v>
      </c>
    </row>
    <row r="9725" spans="1:9" x14ac:dyDescent="0.25">
      <c r="A9725" t="s">
        <v>23222</v>
      </c>
      <c r="B9725">
        <v>417.32</v>
      </c>
      <c r="C9725">
        <v>2.7555199999999998E-2</v>
      </c>
      <c r="D9725" t="s">
        <v>23347</v>
      </c>
      <c r="G9725" t="str">
        <f t="shared" si="454"/>
        <v>buy</v>
      </c>
      <c r="H9725">
        <f t="shared" si="455"/>
        <v>0</v>
      </c>
      <c r="I9725" s="2">
        <f t="shared" si="456"/>
        <v>2.7555199999999998E-2</v>
      </c>
    </row>
    <row r="9726" spans="1:9" x14ac:dyDescent="0.25">
      <c r="A9726" t="s">
        <v>23222</v>
      </c>
      <c r="B9726">
        <v>417.32</v>
      </c>
      <c r="C9726">
        <v>4.6724559999999998E-2</v>
      </c>
      <c r="D9726" t="s">
        <v>23347</v>
      </c>
      <c r="G9726" t="str">
        <f t="shared" si="454"/>
        <v>buy</v>
      </c>
      <c r="H9726">
        <f t="shared" si="455"/>
        <v>0</v>
      </c>
      <c r="I9726" s="2">
        <f t="shared" si="456"/>
        <v>4.6724559999999998E-2</v>
      </c>
    </row>
    <row r="9727" spans="1:9" x14ac:dyDescent="0.25">
      <c r="A9727" t="s">
        <v>23222</v>
      </c>
      <c r="B9727">
        <v>417.32</v>
      </c>
      <c r="C9727">
        <v>7.0684819999999995E-2</v>
      </c>
      <c r="D9727" t="s">
        <v>23347</v>
      </c>
      <c r="G9727" t="str">
        <f t="shared" si="454"/>
        <v>buy</v>
      </c>
      <c r="H9727">
        <f t="shared" si="455"/>
        <v>0</v>
      </c>
      <c r="I9727" s="2">
        <f t="shared" si="456"/>
        <v>7.0684819999999995E-2</v>
      </c>
    </row>
    <row r="9728" spans="1:9" x14ac:dyDescent="0.25">
      <c r="A9728" t="s">
        <v>23222</v>
      </c>
      <c r="B9728">
        <v>417.32</v>
      </c>
      <c r="C9728">
        <v>1.797114E-2</v>
      </c>
      <c r="D9728" t="s">
        <v>23347</v>
      </c>
      <c r="G9728" t="str">
        <f t="shared" si="454"/>
        <v>buy</v>
      </c>
      <c r="H9728">
        <f t="shared" si="455"/>
        <v>0</v>
      </c>
      <c r="I9728" s="2">
        <f t="shared" si="456"/>
        <v>1.797114E-2</v>
      </c>
    </row>
    <row r="9729" spans="1:9" x14ac:dyDescent="0.25">
      <c r="A9729" t="s">
        <v>23222</v>
      </c>
      <c r="B9729">
        <v>417.32</v>
      </c>
      <c r="C9729">
        <v>3.4739409999999998E-2</v>
      </c>
      <c r="D9729" t="s">
        <v>23347</v>
      </c>
      <c r="G9729" t="str">
        <f t="shared" si="454"/>
        <v>buy</v>
      </c>
      <c r="H9729">
        <f t="shared" si="455"/>
        <v>0</v>
      </c>
      <c r="I9729" s="2">
        <f t="shared" si="456"/>
        <v>3.4739409999999998E-2</v>
      </c>
    </row>
    <row r="9730" spans="1:9" x14ac:dyDescent="0.25">
      <c r="A9730" t="s">
        <v>23222</v>
      </c>
      <c r="B9730">
        <v>417.32</v>
      </c>
      <c r="C9730">
        <v>2.5155520000000001E-2</v>
      </c>
      <c r="D9730" t="s">
        <v>23347</v>
      </c>
      <c r="G9730" t="str">
        <f t="shared" si="454"/>
        <v>buy</v>
      </c>
      <c r="H9730">
        <f t="shared" si="455"/>
        <v>0</v>
      </c>
      <c r="I9730" s="2">
        <f t="shared" si="456"/>
        <v>2.5155520000000001E-2</v>
      </c>
    </row>
    <row r="9731" spans="1:9" x14ac:dyDescent="0.25">
      <c r="A9731" t="s">
        <v>23222</v>
      </c>
      <c r="B9731">
        <v>417.32</v>
      </c>
      <c r="C9731">
        <v>0.10639162000000001</v>
      </c>
      <c r="D9731" t="s">
        <v>23347</v>
      </c>
      <c r="G9731" t="str">
        <f t="shared" si="454"/>
        <v>buy</v>
      </c>
      <c r="H9731">
        <f t="shared" si="455"/>
        <v>0</v>
      </c>
      <c r="I9731" s="2">
        <f t="shared" si="456"/>
        <v>0.10639162000000001</v>
      </c>
    </row>
    <row r="9732" spans="1:9" x14ac:dyDescent="0.25">
      <c r="A9732" t="s">
        <v>23223</v>
      </c>
      <c r="B9732">
        <v>417.31</v>
      </c>
      <c r="C9732">
        <v>0.97790719999999998</v>
      </c>
      <c r="D9732" t="s">
        <v>23348</v>
      </c>
      <c r="G9732" t="str">
        <f t="shared" ref="G9732:G9795" si="457">IF(D9732=D9731,D9732,"")</f>
        <v/>
      </c>
      <c r="H9732" t="str">
        <f t="shared" si="455"/>
        <v/>
      </c>
      <c r="I9732" s="2" t="str">
        <f t="shared" si="456"/>
        <v/>
      </c>
    </row>
    <row r="9733" spans="1:9" x14ac:dyDescent="0.25">
      <c r="A9733" t="s">
        <v>23224</v>
      </c>
      <c r="B9733">
        <v>417.2</v>
      </c>
      <c r="C9733">
        <v>0.23</v>
      </c>
      <c r="D9733" t="s">
        <v>23348</v>
      </c>
      <c r="G9733" t="str">
        <f t="shared" si="457"/>
        <v>sell</v>
      </c>
      <c r="H9733">
        <f t="shared" ref="H9733:H9796" si="458">IF(D9733=D9732,B9733-B9732,"")</f>
        <v>-0.11000000000001364</v>
      </c>
      <c r="I9733" s="2">
        <f t="shared" si="456"/>
        <v>0.23</v>
      </c>
    </row>
    <row r="9734" spans="1:9" x14ac:dyDescent="0.25">
      <c r="A9734" t="s">
        <v>23224</v>
      </c>
      <c r="B9734">
        <v>417.19</v>
      </c>
      <c r="C9734">
        <v>0.77</v>
      </c>
      <c r="D9734" t="s">
        <v>23348</v>
      </c>
      <c r="G9734" t="str">
        <f t="shared" si="457"/>
        <v>sell</v>
      </c>
      <c r="H9734">
        <f t="shared" si="458"/>
        <v>-9.9999999999909051E-3</v>
      </c>
      <c r="I9734" s="2">
        <f t="shared" si="456"/>
        <v>0.77</v>
      </c>
    </row>
    <row r="9735" spans="1:9" x14ac:dyDescent="0.25">
      <c r="A9735" t="s">
        <v>23225</v>
      </c>
      <c r="B9735">
        <v>417.19</v>
      </c>
      <c r="C9735">
        <v>0.28907863</v>
      </c>
      <c r="D9735" t="s">
        <v>23348</v>
      </c>
      <c r="G9735" t="str">
        <f t="shared" si="457"/>
        <v>sell</v>
      </c>
      <c r="H9735">
        <f t="shared" si="458"/>
        <v>0</v>
      </c>
      <c r="I9735" s="2">
        <f t="shared" si="456"/>
        <v>0.28907863</v>
      </c>
    </row>
    <row r="9736" spans="1:9" x14ac:dyDescent="0.25">
      <c r="A9736" t="s">
        <v>23226</v>
      </c>
      <c r="B9736">
        <v>417.2</v>
      </c>
      <c r="C9736">
        <v>1</v>
      </c>
      <c r="D9736" t="s">
        <v>23347</v>
      </c>
      <c r="G9736" t="str">
        <f t="shared" si="457"/>
        <v/>
      </c>
      <c r="H9736" t="str">
        <f t="shared" si="458"/>
        <v/>
      </c>
      <c r="I9736" s="2" t="str">
        <f t="shared" si="456"/>
        <v/>
      </c>
    </row>
    <row r="9737" spans="1:9" x14ac:dyDescent="0.25">
      <c r="A9737" t="s">
        <v>23226</v>
      </c>
      <c r="B9737">
        <v>417.2</v>
      </c>
      <c r="C9737">
        <v>1.2999999999999999E-2</v>
      </c>
      <c r="D9737" t="s">
        <v>23347</v>
      </c>
      <c r="G9737" t="str">
        <f t="shared" si="457"/>
        <v>buy</v>
      </c>
      <c r="H9737">
        <f t="shared" si="458"/>
        <v>0</v>
      </c>
      <c r="I9737" s="2">
        <f t="shared" si="456"/>
        <v>1.2999999999999999E-2</v>
      </c>
    </row>
    <row r="9738" spans="1:9" x14ac:dyDescent="0.25">
      <c r="A9738" t="s">
        <v>23227</v>
      </c>
      <c r="B9738">
        <v>417.2</v>
      </c>
      <c r="C9738">
        <v>1.8110000000000001E-4</v>
      </c>
      <c r="D9738" t="s">
        <v>23347</v>
      </c>
      <c r="G9738" t="str">
        <f t="shared" si="457"/>
        <v>buy</v>
      </c>
      <c r="H9738">
        <f t="shared" si="458"/>
        <v>0</v>
      </c>
      <c r="I9738" s="2">
        <f t="shared" si="456"/>
        <v>1.8110000000000001E-4</v>
      </c>
    </row>
    <row r="9739" spans="1:9" x14ac:dyDescent="0.25">
      <c r="A9739" t="s">
        <v>23227</v>
      </c>
      <c r="B9739">
        <v>417.3</v>
      </c>
      <c r="C9739">
        <v>3.23477E-2</v>
      </c>
      <c r="D9739" t="s">
        <v>23347</v>
      </c>
      <c r="G9739" t="str">
        <f t="shared" si="457"/>
        <v>buy</v>
      </c>
      <c r="H9739">
        <f t="shared" si="458"/>
        <v>0.10000000000002274</v>
      </c>
      <c r="I9739" s="2">
        <f t="shared" si="456"/>
        <v>3.23477E-2</v>
      </c>
    </row>
    <row r="9740" spans="1:9" x14ac:dyDescent="0.25">
      <c r="A9740" t="s">
        <v>23227</v>
      </c>
      <c r="B9740">
        <v>417.31</v>
      </c>
      <c r="C9740">
        <v>1.3173789999999999E-2</v>
      </c>
      <c r="D9740" t="s">
        <v>23347</v>
      </c>
      <c r="G9740" t="str">
        <f t="shared" si="457"/>
        <v>buy</v>
      </c>
      <c r="H9740">
        <f t="shared" si="458"/>
        <v>9.9999999999909051E-3</v>
      </c>
      <c r="I9740" s="2">
        <f t="shared" si="456"/>
        <v>1.3173789999999999E-2</v>
      </c>
    </row>
    <row r="9741" spans="1:9" x14ac:dyDescent="0.25">
      <c r="A9741" t="s">
        <v>23227</v>
      </c>
      <c r="B9741">
        <v>417.31</v>
      </c>
      <c r="C9741">
        <v>4.1932730000000001E-2</v>
      </c>
      <c r="D9741" t="s">
        <v>23347</v>
      </c>
      <c r="G9741" t="str">
        <f t="shared" si="457"/>
        <v>buy</v>
      </c>
      <c r="H9741">
        <f t="shared" si="458"/>
        <v>0</v>
      </c>
      <c r="I9741" s="2">
        <f t="shared" ref="I9741:I9804" si="459">IF(D9741=D9740,C9741,"")</f>
        <v>4.1932730000000001E-2</v>
      </c>
    </row>
    <row r="9742" spans="1:9" x14ac:dyDescent="0.25">
      <c r="A9742" t="s">
        <v>23227</v>
      </c>
      <c r="B9742">
        <v>417.32</v>
      </c>
      <c r="C9742">
        <v>3.1590538800000001</v>
      </c>
      <c r="D9742" t="s">
        <v>23347</v>
      </c>
      <c r="G9742" t="str">
        <f t="shared" si="457"/>
        <v>buy</v>
      </c>
      <c r="H9742">
        <f t="shared" si="458"/>
        <v>9.9999999999909051E-3</v>
      </c>
      <c r="I9742" s="2">
        <f t="shared" si="459"/>
        <v>3.1590538800000001</v>
      </c>
    </row>
    <row r="9743" spans="1:9" x14ac:dyDescent="0.25">
      <c r="A9743" t="s">
        <v>23227</v>
      </c>
      <c r="B9743">
        <v>417.32</v>
      </c>
      <c r="C9743">
        <v>1.557032E-2</v>
      </c>
      <c r="D9743" t="s">
        <v>23347</v>
      </c>
      <c r="G9743" t="str">
        <f t="shared" si="457"/>
        <v>buy</v>
      </c>
      <c r="H9743">
        <f t="shared" si="458"/>
        <v>0</v>
      </c>
      <c r="I9743" s="2">
        <f t="shared" si="459"/>
        <v>1.557032E-2</v>
      </c>
    </row>
    <row r="9744" spans="1:9" x14ac:dyDescent="0.25">
      <c r="A9744" t="s">
        <v>23227</v>
      </c>
      <c r="B9744">
        <v>417.32</v>
      </c>
      <c r="C9744">
        <v>1.317719E-2</v>
      </c>
      <c r="D9744" t="s">
        <v>23347</v>
      </c>
      <c r="G9744" t="str">
        <f t="shared" si="457"/>
        <v>buy</v>
      </c>
      <c r="H9744">
        <f t="shared" si="458"/>
        <v>0</v>
      </c>
      <c r="I9744" s="2">
        <f t="shared" si="459"/>
        <v>1.317719E-2</v>
      </c>
    </row>
    <row r="9745" spans="1:9" x14ac:dyDescent="0.25">
      <c r="A9745" t="s">
        <v>23227</v>
      </c>
      <c r="B9745">
        <v>417.32</v>
      </c>
      <c r="C9745">
        <v>1.557447E-2</v>
      </c>
      <c r="D9745" t="s">
        <v>23347</v>
      </c>
      <c r="G9745" t="str">
        <f t="shared" si="457"/>
        <v>buy</v>
      </c>
      <c r="H9745">
        <f t="shared" si="458"/>
        <v>0</v>
      </c>
      <c r="I9745" s="2">
        <f t="shared" si="459"/>
        <v>1.557447E-2</v>
      </c>
    </row>
    <row r="9746" spans="1:9" x14ac:dyDescent="0.25">
      <c r="A9746" t="s">
        <v>23227</v>
      </c>
      <c r="B9746">
        <v>417.32</v>
      </c>
      <c r="C9746">
        <v>1.317395E-2</v>
      </c>
      <c r="D9746" t="s">
        <v>23347</v>
      </c>
      <c r="G9746" t="str">
        <f t="shared" si="457"/>
        <v>buy</v>
      </c>
      <c r="H9746">
        <f t="shared" si="458"/>
        <v>0</v>
      </c>
      <c r="I9746" s="2">
        <f t="shared" si="459"/>
        <v>1.317395E-2</v>
      </c>
    </row>
    <row r="9747" spans="1:9" x14ac:dyDescent="0.25">
      <c r="A9747" t="s">
        <v>23227</v>
      </c>
      <c r="B9747">
        <v>417.32</v>
      </c>
      <c r="C9747">
        <v>4.1927449999999998E-2</v>
      </c>
      <c r="D9747" t="s">
        <v>23347</v>
      </c>
      <c r="G9747" t="str">
        <f t="shared" si="457"/>
        <v>buy</v>
      </c>
      <c r="H9747">
        <f t="shared" si="458"/>
        <v>0</v>
      </c>
      <c r="I9747" s="2">
        <f t="shared" si="459"/>
        <v>4.1927449999999998E-2</v>
      </c>
    </row>
    <row r="9748" spans="1:9" x14ac:dyDescent="0.25">
      <c r="A9748" t="s">
        <v>23227</v>
      </c>
      <c r="B9748">
        <v>417.32</v>
      </c>
      <c r="C9748">
        <v>3.9534659999999999E-2</v>
      </c>
      <c r="D9748" t="s">
        <v>23347</v>
      </c>
      <c r="G9748" t="str">
        <f t="shared" si="457"/>
        <v>buy</v>
      </c>
      <c r="H9748">
        <f t="shared" si="458"/>
        <v>0</v>
      </c>
      <c r="I9748" s="2">
        <f t="shared" si="459"/>
        <v>3.9534659999999999E-2</v>
      </c>
    </row>
    <row r="9749" spans="1:9" x14ac:dyDescent="0.25">
      <c r="A9749" t="s">
        <v>23227</v>
      </c>
      <c r="B9749">
        <v>417.32</v>
      </c>
      <c r="C9749">
        <v>2.9948039999999999E-2</v>
      </c>
      <c r="D9749" t="s">
        <v>23347</v>
      </c>
      <c r="G9749" t="str">
        <f t="shared" si="457"/>
        <v>buy</v>
      </c>
      <c r="H9749">
        <f t="shared" si="458"/>
        <v>0</v>
      </c>
      <c r="I9749" s="2">
        <f t="shared" si="459"/>
        <v>2.9948039999999999E-2</v>
      </c>
    </row>
    <row r="9750" spans="1:9" x14ac:dyDescent="0.25">
      <c r="A9750" t="s">
        <v>23227</v>
      </c>
      <c r="B9750">
        <v>417.32</v>
      </c>
      <c r="C9750">
        <v>6.5523750400000003</v>
      </c>
      <c r="D9750" t="s">
        <v>23347</v>
      </c>
      <c r="G9750" t="str">
        <f t="shared" si="457"/>
        <v>buy</v>
      </c>
      <c r="H9750">
        <f t="shared" si="458"/>
        <v>0</v>
      </c>
      <c r="I9750" s="2">
        <f t="shared" si="459"/>
        <v>6.5523750400000003</v>
      </c>
    </row>
    <row r="9751" spans="1:9" x14ac:dyDescent="0.25">
      <c r="A9751" t="s">
        <v>23228</v>
      </c>
      <c r="B9751">
        <v>417.26</v>
      </c>
      <c r="C9751">
        <v>2.036729E-2</v>
      </c>
      <c r="D9751" t="s">
        <v>23347</v>
      </c>
      <c r="G9751" t="str">
        <f t="shared" si="457"/>
        <v>buy</v>
      </c>
      <c r="H9751">
        <f t="shared" si="458"/>
        <v>-6.0000000000002274E-2</v>
      </c>
      <c r="I9751" s="2">
        <f t="shared" si="459"/>
        <v>2.036729E-2</v>
      </c>
    </row>
    <row r="9752" spans="1:9" x14ac:dyDescent="0.25">
      <c r="A9752" t="s">
        <v>23228</v>
      </c>
      <c r="B9752">
        <v>417.27</v>
      </c>
      <c r="C9752">
        <v>1.7969189999999999E-2</v>
      </c>
      <c r="D9752" t="s">
        <v>23347</v>
      </c>
      <c r="G9752" t="str">
        <f t="shared" si="457"/>
        <v>buy</v>
      </c>
      <c r="H9752">
        <f t="shared" si="458"/>
        <v>9.9999999999909051E-3</v>
      </c>
      <c r="I9752" s="2">
        <f t="shared" si="459"/>
        <v>1.7969189999999999E-2</v>
      </c>
    </row>
    <row r="9753" spans="1:9" x14ac:dyDescent="0.25">
      <c r="A9753" t="s">
        <v>23228</v>
      </c>
      <c r="B9753">
        <v>417.28</v>
      </c>
      <c r="C9753">
        <v>2.5156359999999999E-2</v>
      </c>
      <c r="D9753" t="s">
        <v>23347</v>
      </c>
      <c r="G9753" t="str">
        <f t="shared" si="457"/>
        <v>buy</v>
      </c>
      <c r="H9753">
        <f t="shared" si="458"/>
        <v>9.9999999999909051E-3</v>
      </c>
      <c r="I9753" s="2">
        <f t="shared" si="459"/>
        <v>2.5156359999999999E-2</v>
      </c>
    </row>
    <row r="9754" spans="1:9" x14ac:dyDescent="0.25">
      <c r="A9754" t="s">
        <v>23228</v>
      </c>
      <c r="B9754">
        <v>417.28</v>
      </c>
      <c r="C9754">
        <v>0.23790716000000001</v>
      </c>
      <c r="D9754" t="s">
        <v>23347</v>
      </c>
      <c r="G9754" t="str">
        <f t="shared" si="457"/>
        <v>buy</v>
      </c>
      <c r="H9754">
        <f t="shared" si="458"/>
        <v>0</v>
      </c>
      <c r="I9754" s="2">
        <f t="shared" si="459"/>
        <v>0.23790716000000001</v>
      </c>
    </row>
    <row r="9755" spans="1:9" x14ac:dyDescent="0.25">
      <c r="A9755" t="s">
        <v>23229</v>
      </c>
      <c r="B9755">
        <v>417.27</v>
      </c>
      <c r="C9755">
        <v>1.055E-2</v>
      </c>
      <c r="D9755" t="s">
        <v>23348</v>
      </c>
      <c r="G9755" t="str">
        <f t="shared" si="457"/>
        <v/>
      </c>
      <c r="H9755" t="str">
        <f t="shared" si="458"/>
        <v/>
      </c>
      <c r="I9755" s="2" t="str">
        <f t="shared" si="459"/>
        <v/>
      </c>
    </row>
    <row r="9756" spans="1:9" x14ac:dyDescent="0.25">
      <c r="A9756" t="s">
        <v>23229</v>
      </c>
      <c r="B9756">
        <v>417.27</v>
      </c>
      <c r="C9756">
        <v>0.19</v>
      </c>
      <c r="D9756" t="s">
        <v>23348</v>
      </c>
      <c r="G9756" t="str">
        <f t="shared" si="457"/>
        <v>sell</v>
      </c>
      <c r="H9756">
        <f t="shared" si="458"/>
        <v>0</v>
      </c>
      <c r="I9756" s="2">
        <f t="shared" si="459"/>
        <v>0.19</v>
      </c>
    </row>
    <row r="9757" spans="1:9" x14ac:dyDescent="0.25">
      <c r="A9757" t="s">
        <v>23229</v>
      </c>
      <c r="B9757">
        <v>417.19</v>
      </c>
      <c r="C9757">
        <v>0.80001922999999997</v>
      </c>
      <c r="D9757" t="s">
        <v>23348</v>
      </c>
      <c r="G9757" t="str">
        <f t="shared" si="457"/>
        <v>sell</v>
      </c>
      <c r="H9757">
        <f t="shared" si="458"/>
        <v>-7.9999999999984084E-2</v>
      </c>
      <c r="I9757" s="2">
        <f t="shared" si="459"/>
        <v>0.80001922999999997</v>
      </c>
    </row>
    <row r="9758" spans="1:9" x14ac:dyDescent="0.25">
      <c r="A9758" t="s">
        <v>23230</v>
      </c>
      <c r="B9758">
        <v>417.2</v>
      </c>
      <c r="C9758">
        <v>0.35547434</v>
      </c>
      <c r="D9758" t="s">
        <v>23347</v>
      </c>
      <c r="G9758" t="str">
        <f t="shared" si="457"/>
        <v/>
      </c>
      <c r="H9758" t="str">
        <f t="shared" si="458"/>
        <v/>
      </c>
      <c r="I9758" s="2" t="str">
        <f t="shared" si="459"/>
        <v/>
      </c>
    </row>
    <row r="9759" spans="1:9" x14ac:dyDescent="0.25">
      <c r="A9759" t="s">
        <v>23231</v>
      </c>
      <c r="B9759">
        <v>417.2</v>
      </c>
      <c r="C9759">
        <v>1.797323E-2</v>
      </c>
      <c r="D9759" t="s">
        <v>23347</v>
      </c>
      <c r="G9759" t="str">
        <f t="shared" si="457"/>
        <v>buy</v>
      </c>
      <c r="H9759">
        <f t="shared" si="458"/>
        <v>0</v>
      </c>
      <c r="I9759" s="2">
        <f t="shared" si="459"/>
        <v>1.797323E-2</v>
      </c>
    </row>
    <row r="9760" spans="1:9" x14ac:dyDescent="0.25">
      <c r="A9760" t="s">
        <v>23231</v>
      </c>
      <c r="B9760">
        <v>417.2</v>
      </c>
      <c r="C9760">
        <v>0.28663984999999997</v>
      </c>
      <c r="D9760" t="s">
        <v>23347</v>
      </c>
      <c r="G9760" t="str">
        <f t="shared" si="457"/>
        <v>buy</v>
      </c>
      <c r="H9760">
        <f t="shared" si="458"/>
        <v>0</v>
      </c>
      <c r="I9760" s="2">
        <f t="shared" si="459"/>
        <v>0.28663984999999997</v>
      </c>
    </row>
    <row r="9761" spans="1:9" x14ac:dyDescent="0.25">
      <c r="A9761" t="s">
        <v>23232</v>
      </c>
      <c r="B9761">
        <v>417.2</v>
      </c>
      <c r="C9761">
        <v>0.18090000000000001</v>
      </c>
      <c r="D9761" t="s">
        <v>23347</v>
      </c>
      <c r="G9761" t="str">
        <f t="shared" si="457"/>
        <v>buy</v>
      </c>
      <c r="H9761">
        <f t="shared" si="458"/>
        <v>0</v>
      </c>
      <c r="I9761" s="2">
        <f t="shared" si="459"/>
        <v>0.18090000000000001</v>
      </c>
    </row>
    <row r="9762" spans="1:9" x14ac:dyDescent="0.25">
      <c r="A9762" t="s">
        <v>23233</v>
      </c>
      <c r="B9762">
        <v>417.2</v>
      </c>
      <c r="C9762">
        <v>9.5324601500000004</v>
      </c>
      <c r="D9762" t="s">
        <v>23347</v>
      </c>
      <c r="G9762" t="str">
        <f t="shared" si="457"/>
        <v>buy</v>
      </c>
      <c r="H9762">
        <f t="shared" si="458"/>
        <v>0</v>
      </c>
      <c r="I9762" s="2">
        <f t="shared" si="459"/>
        <v>9.5324601500000004</v>
      </c>
    </row>
    <row r="9763" spans="1:9" x14ac:dyDescent="0.25">
      <c r="A9763" t="s">
        <v>23233</v>
      </c>
      <c r="B9763">
        <v>417.2</v>
      </c>
      <c r="C9763">
        <v>3.9548590000000002E-2</v>
      </c>
      <c r="D9763" t="s">
        <v>23347</v>
      </c>
      <c r="G9763" t="str">
        <f t="shared" si="457"/>
        <v>buy</v>
      </c>
      <c r="H9763">
        <f t="shared" si="458"/>
        <v>0</v>
      </c>
      <c r="I9763" s="2">
        <f t="shared" si="459"/>
        <v>3.9548590000000002E-2</v>
      </c>
    </row>
    <row r="9764" spans="1:9" x14ac:dyDescent="0.25">
      <c r="A9764" t="s">
        <v>23233</v>
      </c>
      <c r="B9764">
        <v>417.2</v>
      </c>
      <c r="C9764">
        <v>3.7151789999999997E-2</v>
      </c>
      <c r="D9764" t="s">
        <v>23347</v>
      </c>
      <c r="G9764" t="str">
        <f t="shared" si="457"/>
        <v>buy</v>
      </c>
      <c r="H9764">
        <f t="shared" si="458"/>
        <v>0</v>
      </c>
      <c r="I9764" s="2">
        <f t="shared" si="459"/>
        <v>3.7151789999999997E-2</v>
      </c>
    </row>
    <row r="9765" spans="1:9" x14ac:dyDescent="0.25">
      <c r="A9765" t="s">
        <v>23233</v>
      </c>
      <c r="B9765">
        <v>417.2</v>
      </c>
      <c r="C9765">
        <v>3.7147380000000001E-2</v>
      </c>
      <c r="D9765" t="s">
        <v>23347</v>
      </c>
      <c r="G9765" t="str">
        <f t="shared" si="457"/>
        <v>buy</v>
      </c>
      <c r="H9765">
        <f t="shared" si="458"/>
        <v>0</v>
      </c>
      <c r="I9765" s="2">
        <f t="shared" si="459"/>
        <v>3.7147380000000001E-2</v>
      </c>
    </row>
    <row r="9766" spans="1:9" x14ac:dyDescent="0.25">
      <c r="A9766" t="s">
        <v>23233</v>
      </c>
      <c r="B9766">
        <v>417.2</v>
      </c>
      <c r="C9766">
        <v>0.35369209000000001</v>
      </c>
      <c r="D9766" t="s">
        <v>23347</v>
      </c>
      <c r="G9766" t="str">
        <f t="shared" si="457"/>
        <v>buy</v>
      </c>
      <c r="H9766">
        <f t="shared" si="458"/>
        <v>0</v>
      </c>
      <c r="I9766" s="2">
        <f t="shared" si="459"/>
        <v>0.35369209000000001</v>
      </c>
    </row>
    <row r="9767" spans="1:9" x14ac:dyDescent="0.25">
      <c r="A9767" t="s">
        <v>23234</v>
      </c>
      <c r="B9767">
        <v>417.2</v>
      </c>
      <c r="C9767">
        <v>3.4750490000000002E-2</v>
      </c>
      <c r="D9767" t="s">
        <v>23347</v>
      </c>
      <c r="G9767" t="str">
        <f t="shared" si="457"/>
        <v>buy</v>
      </c>
      <c r="H9767">
        <f t="shared" si="458"/>
        <v>0</v>
      </c>
      <c r="I9767" s="2">
        <f t="shared" si="459"/>
        <v>3.4750490000000002E-2</v>
      </c>
    </row>
    <row r="9768" spans="1:9" x14ac:dyDescent="0.25">
      <c r="A9768" t="s">
        <v>23234</v>
      </c>
      <c r="B9768">
        <v>417.2</v>
      </c>
      <c r="C9768">
        <v>0.54504951000000001</v>
      </c>
      <c r="D9768" t="s">
        <v>23347</v>
      </c>
      <c r="G9768" t="str">
        <f t="shared" si="457"/>
        <v>buy</v>
      </c>
      <c r="H9768">
        <f t="shared" si="458"/>
        <v>0</v>
      </c>
      <c r="I9768" s="2">
        <f t="shared" si="459"/>
        <v>0.54504951000000001</v>
      </c>
    </row>
    <row r="9769" spans="1:9" x14ac:dyDescent="0.25">
      <c r="A9769" t="s">
        <v>23235</v>
      </c>
      <c r="B9769">
        <v>417.2</v>
      </c>
      <c r="C9769">
        <v>1.7354000000000001</v>
      </c>
      <c r="D9769" t="s">
        <v>23347</v>
      </c>
      <c r="G9769" t="str">
        <f t="shared" si="457"/>
        <v>buy</v>
      </c>
      <c r="H9769">
        <f t="shared" si="458"/>
        <v>0</v>
      </c>
      <c r="I9769" s="2">
        <f t="shared" si="459"/>
        <v>1.7354000000000001</v>
      </c>
    </row>
    <row r="9770" spans="1:9" x14ac:dyDescent="0.25">
      <c r="A9770" t="s">
        <v>23236</v>
      </c>
      <c r="B9770">
        <v>417.2</v>
      </c>
      <c r="C9770">
        <v>1.5526389999999999E-2</v>
      </c>
      <c r="D9770" t="s">
        <v>23347</v>
      </c>
      <c r="G9770" t="str">
        <f t="shared" si="457"/>
        <v>buy</v>
      </c>
      <c r="H9770">
        <f t="shared" si="458"/>
        <v>0</v>
      </c>
      <c r="I9770" s="2">
        <f t="shared" si="459"/>
        <v>1.5526389999999999E-2</v>
      </c>
    </row>
    <row r="9771" spans="1:9" x14ac:dyDescent="0.25">
      <c r="A9771" t="s">
        <v>23237</v>
      </c>
      <c r="B9771">
        <v>417.19</v>
      </c>
      <c r="C9771">
        <v>13.50008502</v>
      </c>
      <c r="D9771" t="s">
        <v>23348</v>
      </c>
      <c r="G9771" t="str">
        <f t="shared" si="457"/>
        <v/>
      </c>
      <c r="H9771" t="str">
        <f t="shared" si="458"/>
        <v/>
      </c>
      <c r="I9771" s="2" t="str">
        <f t="shared" si="459"/>
        <v/>
      </c>
    </row>
    <row r="9772" spans="1:9" x14ac:dyDescent="0.25">
      <c r="A9772" t="s">
        <v>23238</v>
      </c>
      <c r="B9772">
        <v>417.2</v>
      </c>
      <c r="C9772">
        <v>1.0040241000000001</v>
      </c>
      <c r="D9772" t="s">
        <v>23347</v>
      </c>
      <c r="G9772" t="str">
        <f t="shared" si="457"/>
        <v/>
      </c>
      <c r="H9772" t="str">
        <f t="shared" si="458"/>
        <v/>
      </c>
      <c r="I9772" s="2" t="str">
        <f t="shared" si="459"/>
        <v/>
      </c>
    </row>
    <row r="9773" spans="1:9" x14ac:dyDescent="0.25">
      <c r="A9773" t="s">
        <v>23238</v>
      </c>
      <c r="B9773">
        <v>417.2</v>
      </c>
      <c r="C9773">
        <v>1.7974739999999999E-2</v>
      </c>
      <c r="D9773" t="s">
        <v>23347</v>
      </c>
      <c r="G9773" t="str">
        <f t="shared" si="457"/>
        <v>buy</v>
      </c>
      <c r="H9773">
        <f t="shared" si="458"/>
        <v>0</v>
      </c>
      <c r="I9773" s="2">
        <f t="shared" si="459"/>
        <v>1.7974739999999999E-2</v>
      </c>
    </row>
    <row r="9774" spans="1:9" x14ac:dyDescent="0.25">
      <c r="A9774" t="s">
        <v>23238</v>
      </c>
      <c r="B9774">
        <v>417.2</v>
      </c>
      <c r="C9774">
        <v>3.4854011599999999</v>
      </c>
      <c r="D9774" t="s">
        <v>23347</v>
      </c>
      <c r="G9774" t="str">
        <f t="shared" si="457"/>
        <v>buy</v>
      </c>
      <c r="H9774">
        <f t="shared" si="458"/>
        <v>0</v>
      </c>
      <c r="I9774" s="2">
        <f t="shared" si="459"/>
        <v>3.4854011599999999</v>
      </c>
    </row>
    <row r="9775" spans="1:9" x14ac:dyDescent="0.25">
      <c r="A9775" t="s">
        <v>23239</v>
      </c>
      <c r="B9775">
        <v>417.19</v>
      </c>
      <c r="C9775">
        <v>0.2666</v>
      </c>
      <c r="D9775" t="s">
        <v>23348</v>
      </c>
      <c r="G9775" t="str">
        <f t="shared" si="457"/>
        <v/>
      </c>
      <c r="H9775" t="str">
        <f t="shared" si="458"/>
        <v/>
      </c>
      <c r="I9775" s="2" t="str">
        <f t="shared" si="459"/>
        <v/>
      </c>
    </row>
    <row r="9776" spans="1:9" x14ac:dyDescent="0.25">
      <c r="A9776" t="s">
        <v>23240</v>
      </c>
      <c r="B9776">
        <v>417.2</v>
      </c>
      <c r="C9776">
        <v>0.90339999999999998</v>
      </c>
      <c r="D9776" t="s">
        <v>23347</v>
      </c>
      <c r="G9776" t="str">
        <f t="shared" si="457"/>
        <v/>
      </c>
      <c r="H9776" t="str">
        <f t="shared" si="458"/>
        <v/>
      </c>
      <c r="I9776" s="2" t="str">
        <f t="shared" si="459"/>
        <v/>
      </c>
    </row>
    <row r="9777" spans="1:9" x14ac:dyDescent="0.25">
      <c r="A9777" t="s">
        <v>23241</v>
      </c>
      <c r="B9777">
        <v>417.2</v>
      </c>
      <c r="C9777">
        <v>0.15853685000000001</v>
      </c>
      <c r="D9777" t="s">
        <v>23347</v>
      </c>
      <c r="G9777" t="str">
        <f t="shared" si="457"/>
        <v>buy</v>
      </c>
      <c r="H9777">
        <f t="shared" si="458"/>
        <v>0</v>
      </c>
      <c r="I9777" s="2">
        <f t="shared" si="459"/>
        <v>0.15853685000000001</v>
      </c>
    </row>
    <row r="9778" spans="1:9" x14ac:dyDescent="0.25">
      <c r="A9778" t="s">
        <v>23242</v>
      </c>
      <c r="B9778">
        <v>417.19</v>
      </c>
      <c r="C9778">
        <v>0.96</v>
      </c>
      <c r="D9778" t="s">
        <v>23348</v>
      </c>
      <c r="G9778" t="str">
        <f t="shared" si="457"/>
        <v/>
      </c>
      <c r="H9778" t="str">
        <f t="shared" si="458"/>
        <v/>
      </c>
      <c r="I9778" s="2" t="str">
        <f t="shared" si="459"/>
        <v/>
      </c>
    </row>
    <row r="9779" spans="1:9" x14ac:dyDescent="0.25">
      <c r="A9779" t="s">
        <v>23243</v>
      </c>
      <c r="B9779">
        <v>417.19</v>
      </c>
      <c r="C9779">
        <v>0.25</v>
      </c>
      <c r="D9779" t="s">
        <v>23348</v>
      </c>
      <c r="G9779" t="str">
        <f t="shared" si="457"/>
        <v>sell</v>
      </c>
      <c r="H9779">
        <f t="shared" si="458"/>
        <v>0</v>
      </c>
      <c r="I9779" s="2">
        <f t="shared" si="459"/>
        <v>0.25</v>
      </c>
    </row>
    <row r="9780" spans="1:9" x14ac:dyDescent="0.25">
      <c r="A9780" t="s">
        <v>23244</v>
      </c>
      <c r="B9780">
        <v>417.19</v>
      </c>
      <c r="C9780">
        <v>0.96</v>
      </c>
      <c r="D9780" t="s">
        <v>23348</v>
      </c>
      <c r="G9780" t="str">
        <f t="shared" si="457"/>
        <v>sell</v>
      </c>
      <c r="H9780">
        <f t="shared" si="458"/>
        <v>0</v>
      </c>
      <c r="I9780" s="2">
        <f t="shared" si="459"/>
        <v>0.96</v>
      </c>
    </row>
    <row r="9781" spans="1:9" x14ac:dyDescent="0.25">
      <c r="A9781" t="s">
        <v>23245</v>
      </c>
      <c r="B9781">
        <v>417.2</v>
      </c>
      <c r="C9781">
        <v>7.08347E-2</v>
      </c>
      <c r="D9781" t="s">
        <v>23347</v>
      </c>
      <c r="G9781" t="str">
        <f t="shared" si="457"/>
        <v/>
      </c>
      <c r="H9781" t="str">
        <f t="shared" si="458"/>
        <v/>
      </c>
      <c r="I9781" s="2" t="str">
        <f t="shared" si="459"/>
        <v/>
      </c>
    </row>
    <row r="9782" spans="1:9" x14ac:dyDescent="0.25">
      <c r="A9782" t="s">
        <v>23246</v>
      </c>
      <c r="B9782">
        <v>417.2</v>
      </c>
      <c r="C9782">
        <v>0.22989081</v>
      </c>
      <c r="D9782" t="s">
        <v>23347</v>
      </c>
      <c r="G9782" t="str">
        <f t="shared" si="457"/>
        <v>buy</v>
      </c>
      <c r="H9782">
        <f t="shared" si="458"/>
        <v>0</v>
      </c>
      <c r="I9782" s="2">
        <f t="shared" si="459"/>
        <v>0.22989081</v>
      </c>
    </row>
    <row r="9783" spans="1:9" x14ac:dyDescent="0.25">
      <c r="A9783" t="s">
        <v>23247</v>
      </c>
      <c r="B9783">
        <v>417.2</v>
      </c>
      <c r="C9783">
        <v>0.16801329000000001</v>
      </c>
      <c r="D9783" t="s">
        <v>23347</v>
      </c>
      <c r="G9783" t="str">
        <f t="shared" si="457"/>
        <v>buy</v>
      </c>
      <c r="H9783">
        <f t="shared" si="458"/>
        <v>0</v>
      </c>
      <c r="I9783" s="2">
        <f t="shared" si="459"/>
        <v>0.16801329000000001</v>
      </c>
    </row>
    <row r="9784" spans="1:9" x14ac:dyDescent="0.25">
      <c r="A9784" t="s">
        <v>23247</v>
      </c>
      <c r="B9784">
        <v>417.2</v>
      </c>
      <c r="C9784">
        <v>3.4750200000000002E-2</v>
      </c>
      <c r="D9784" t="s">
        <v>23347</v>
      </c>
      <c r="G9784" t="str">
        <f t="shared" si="457"/>
        <v>buy</v>
      </c>
      <c r="H9784">
        <f t="shared" si="458"/>
        <v>0</v>
      </c>
      <c r="I9784" s="2">
        <f t="shared" si="459"/>
        <v>3.4750200000000002E-2</v>
      </c>
    </row>
    <row r="9785" spans="1:9" x14ac:dyDescent="0.25">
      <c r="A9785" t="s">
        <v>23247</v>
      </c>
      <c r="B9785">
        <v>417.2</v>
      </c>
      <c r="C9785">
        <v>4.673621E-2</v>
      </c>
      <c r="D9785" t="s">
        <v>23347</v>
      </c>
      <c r="G9785" t="str">
        <f t="shared" si="457"/>
        <v>buy</v>
      </c>
      <c r="H9785">
        <f t="shared" si="458"/>
        <v>0</v>
      </c>
      <c r="I9785" s="2">
        <f t="shared" si="459"/>
        <v>4.673621E-2</v>
      </c>
    </row>
    <row r="9786" spans="1:9" x14ac:dyDescent="0.25">
      <c r="A9786" t="s">
        <v>23247</v>
      </c>
      <c r="B9786">
        <v>417.2</v>
      </c>
      <c r="C9786">
        <v>5.1800300000000001E-2</v>
      </c>
      <c r="D9786" t="s">
        <v>23347</v>
      </c>
      <c r="G9786" t="str">
        <f t="shared" si="457"/>
        <v>buy</v>
      </c>
      <c r="H9786">
        <f t="shared" si="458"/>
        <v>0</v>
      </c>
      <c r="I9786" s="2">
        <f t="shared" si="459"/>
        <v>5.1800300000000001E-2</v>
      </c>
    </row>
    <row r="9787" spans="1:9" x14ac:dyDescent="0.25">
      <c r="A9787" t="s">
        <v>23248</v>
      </c>
      <c r="B9787">
        <v>417.19</v>
      </c>
      <c r="C9787">
        <v>0.46660000000000001</v>
      </c>
      <c r="D9787" t="s">
        <v>23348</v>
      </c>
      <c r="G9787" t="str">
        <f t="shared" si="457"/>
        <v/>
      </c>
      <c r="H9787" t="str">
        <f t="shared" si="458"/>
        <v/>
      </c>
      <c r="I9787" s="2" t="str">
        <f t="shared" si="459"/>
        <v/>
      </c>
    </row>
    <row r="9788" spans="1:9" x14ac:dyDescent="0.25">
      <c r="A9788" t="s">
        <v>23249</v>
      </c>
      <c r="B9788">
        <v>417.19</v>
      </c>
      <c r="C9788">
        <v>0.1817</v>
      </c>
      <c r="D9788" t="s">
        <v>23348</v>
      </c>
      <c r="G9788" t="str">
        <f t="shared" si="457"/>
        <v>sell</v>
      </c>
      <c r="H9788">
        <f t="shared" si="458"/>
        <v>0</v>
      </c>
      <c r="I9788" s="2">
        <f t="shared" si="459"/>
        <v>0.1817</v>
      </c>
    </row>
    <row r="9789" spans="1:9" x14ac:dyDescent="0.25">
      <c r="A9789" t="s">
        <v>23250</v>
      </c>
      <c r="B9789">
        <v>417.2</v>
      </c>
      <c r="C9789">
        <v>0.15060000000000001</v>
      </c>
      <c r="D9789" t="s">
        <v>23347</v>
      </c>
      <c r="G9789" t="str">
        <f t="shared" si="457"/>
        <v/>
      </c>
      <c r="H9789" t="str">
        <f t="shared" si="458"/>
        <v/>
      </c>
      <c r="I9789" s="2" t="str">
        <f t="shared" si="459"/>
        <v/>
      </c>
    </row>
    <row r="9790" spans="1:9" x14ac:dyDescent="0.25">
      <c r="A9790" t="s">
        <v>23251</v>
      </c>
      <c r="B9790">
        <v>417.2</v>
      </c>
      <c r="C9790">
        <v>1.8483800000000002E-2</v>
      </c>
      <c r="D9790" t="s">
        <v>23347</v>
      </c>
      <c r="G9790" t="str">
        <f t="shared" si="457"/>
        <v>buy</v>
      </c>
      <c r="H9790">
        <f t="shared" si="458"/>
        <v>0</v>
      </c>
      <c r="I9790" s="2">
        <f t="shared" si="459"/>
        <v>1.8483800000000002E-2</v>
      </c>
    </row>
    <row r="9791" spans="1:9" x14ac:dyDescent="0.25">
      <c r="A9791" t="s">
        <v>23252</v>
      </c>
      <c r="B9791">
        <v>417.2</v>
      </c>
      <c r="C9791">
        <v>0.35419737000000001</v>
      </c>
      <c r="D9791" t="s">
        <v>23347</v>
      </c>
      <c r="G9791" t="str">
        <f t="shared" si="457"/>
        <v>buy</v>
      </c>
      <c r="H9791">
        <f t="shared" si="458"/>
        <v>0</v>
      </c>
      <c r="I9791" s="2">
        <f t="shared" si="459"/>
        <v>0.35419737000000001</v>
      </c>
    </row>
    <row r="9792" spans="1:9" x14ac:dyDescent="0.25">
      <c r="A9792" t="s">
        <v>23253</v>
      </c>
      <c r="B9792">
        <v>417.19</v>
      </c>
      <c r="C9792">
        <v>30</v>
      </c>
      <c r="D9792" t="s">
        <v>23348</v>
      </c>
      <c r="G9792" t="str">
        <f t="shared" si="457"/>
        <v/>
      </c>
      <c r="H9792" t="str">
        <f t="shared" si="458"/>
        <v/>
      </c>
      <c r="I9792" s="2" t="str">
        <f t="shared" si="459"/>
        <v/>
      </c>
    </row>
    <row r="9793" spans="1:9" x14ac:dyDescent="0.25">
      <c r="A9793" t="s">
        <v>23254</v>
      </c>
      <c r="B9793">
        <v>417.19</v>
      </c>
      <c r="C9793">
        <v>26.610927270000001</v>
      </c>
      <c r="D9793" t="s">
        <v>23348</v>
      </c>
      <c r="G9793" t="str">
        <f t="shared" si="457"/>
        <v>sell</v>
      </c>
      <c r="H9793">
        <f t="shared" si="458"/>
        <v>0</v>
      </c>
      <c r="I9793" s="2">
        <f t="shared" si="459"/>
        <v>26.610927270000001</v>
      </c>
    </row>
    <row r="9794" spans="1:9" x14ac:dyDescent="0.25">
      <c r="A9794" t="s">
        <v>23254</v>
      </c>
      <c r="B9794">
        <v>417.19</v>
      </c>
      <c r="C9794">
        <v>1.0200000000000001E-2</v>
      </c>
      <c r="D9794" t="s">
        <v>23348</v>
      </c>
      <c r="G9794" t="str">
        <f t="shared" si="457"/>
        <v>sell</v>
      </c>
      <c r="H9794">
        <f t="shared" si="458"/>
        <v>0</v>
      </c>
      <c r="I9794" s="2">
        <f t="shared" si="459"/>
        <v>1.0200000000000001E-2</v>
      </c>
    </row>
    <row r="9795" spans="1:9" x14ac:dyDescent="0.25">
      <c r="A9795" t="s">
        <v>23254</v>
      </c>
      <c r="B9795">
        <v>417.19</v>
      </c>
      <c r="C9795">
        <v>2.3888727300000001</v>
      </c>
      <c r="D9795" t="s">
        <v>23348</v>
      </c>
      <c r="G9795" t="str">
        <f t="shared" si="457"/>
        <v>sell</v>
      </c>
      <c r="H9795">
        <f t="shared" si="458"/>
        <v>0</v>
      </c>
      <c r="I9795" s="2">
        <f t="shared" si="459"/>
        <v>2.3888727300000001</v>
      </c>
    </row>
    <row r="9796" spans="1:9" x14ac:dyDescent="0.25">
      <c r="A9796" t="s">
        <v>23255</v>
      </c>
      <c r="B9796">
        <v>417.19</v>
      </c>
      <c r="C9796">
        <v>8.1166599999999995E-3</v>
      </c>
      <c r="D9796" t="s">
        <v>23348</v>
      </c>
      <c r="G9796" t="str">
        <f t="shared" ref="G9796:G9859" si="460">IF(D9796=D9795,D9796,"")</f>
        <v>sell</v>
      </c>
      <c r="H9796">
        <f t="shared" si="458"/>
        <v>0</v>
      </c>
      <c r="I9796" s="2">
        <f t="shared" si="459"/>
        <v>8.1166599999999995E-3</v>
      </c>
    </row>
    <row r="9797" spans="1:9" x14ac:dyDescent="0.25">
      <c r="A9797" t="s">
        <v>23255</v>
      </c>
      <c r="B9797">
        <v>417.19</v>
      </c>
      <c r="C9797">
        <v>1.0290000000000001E-2</v>
      </c>
      <c r="D9797" t="s">
        <v>23348</v>
      </c>
      <c r="G9797" t="str">
        <f t="shared" si="460"/>
        <v>sell</v>
      </c>
      <c r="H9797">
        <f t="shared" ref="H9797:H9860" si="461">IF(D9797=D9796,B9797-B9796,"")</f>
        <v>0</v>
      </c>
      <c r="I9797" s="2">
        <f t="shared" si="459"/>
        <v>1.0290000000000001E-2</v>
      </c>
    </row>
    <row r="9798" spans="1:9" x14ac:dyDescent="0.25">
      <c r="A9798" t="s">
        <v>23255</v>
      </c>
      <c r="B9798">
        <v>417.12</v>
      </c>
      <c r="C9798">
        <v>0.04</v>
      </c>
      <c r="D9798" t="s">
        <v>23348</v>
      </c>
      <c r="G9798" t="str">
        <f t="shared" si="460"/>
        <v>sell</v>
      </c>
      <c r="H9798">
        <f t="shared" si="461"/>
        <v>-6.9999999999993179E-2</v>
      </c>
      <c r="I9798" s="2">
        <f t="shared" si="459"/>
        <v>0.04</v>
      </c>
    </row>
    <row r="9799" spans="1:9" x14ac:dyDescent="0.25">
      <c r="A9799" t="s">
        <v>23255</v>
      </c>
      <c r="B9799">
        <v>417.02</v>
      </c>
      <c r="C9799">
        <v>0.01</v>
      </c>
      <c r="D9799" t="s">
        <v>23348</v>
      </c>
      <c r="G9799" t="str">
        <f t="shared" si="460"/>
        <v>sell</v>
      </c>
      <c r="H9799">
        <f t="shared" si="461"/>
        <v>-0.10000000000002274</v>
      </c>
      <c r="I9799" s="2">
        <f t="shared" si="459"/>
        <v>0.01</v>
      </c>
    </row>
    <row r="9800" spans="1:9" x14ac:dyDescent="0.25">
      <c r="A9800" t="s">
        <v>23255</v>
      </c>
      <c r="B9800">
        <v>416.82</v>
      </c>
      <c r="C9800">
        <v>0.23991171</v>
      </c>
      <c r="D9800" t="s">
        <v>23348</v>
      </c>
      <c r="G9800" t="str">
        <f t="shared" si="460"/>
        <v>sell</v>
      </c>
      <c r="H9800">
        <f t="shared" si="461"/>
        <v>-0.19999999999998863</v>
      </c>
      <c r="I9800" s="2">
        <f t="shared" si="459"/>
        <v>0.23991171</v>
      </c>
    </row>
    <row r="9801" spans="1:9" x14ac:dyDescent="0.25">
      <c r="A9801" t="s">
        <v>23255</v>
      </c>
      <c r="B9801">
        <v>416.82</v>
      </c>
      <c r="C9801">
        <v>0.01</v>
      </c>
      <c r="D9801" t="s">
        <v>23348</v>
      </c>
      <c r="G9801" t="str">
        <f t="shared" si="460"/>
        <v>sell</v>
      </c>
      <c r="H9801">
        <f t="shared" si="461"/>
        <v>0</v>
      </c>
      <c r="I9801" s="2">
        <f t="shared" si="459"/>
        <v>0.01</v>
      </c>
    </row>
    <row r="9802" spans="1:9" x14ac:dyDescent="0.25">
      <c r="A9802" t="s">
        <v>23255</v>
      </c>
      <c r="B9802">
        <v>416.82</v>
      </c>
      <c r="C9802">
        <v>0.01</v>
      </c>
      <c r="D9802" t="s">
        <v>23348</v>
      </c>
      <c r="G9802" t="str">
        <f t="shared" si="460"/>
        <v>sell</v>
      </c>
      <c r="H9802">
        <f t="shared" si="461"/>
        <v>0</v>
      </c>
      <c r="I9802" s="2">
        <f t="shared" si="459"/>
        <v>0.01</v>
      </c>
    </row>
    <row r="9803" spans="1:9" x14ac:dyDescent="0.25">
      <c r="A9803" t="s">
        <v>23255</v>
      </c>
      <c r="B9803">
        <v>416.82</v>
      </c>
      <c r="C9803">
        <v>7.7899999999999997E-2</v>
      </c>
      <c r="D9803" t="s">
        <v>23348</v>
      </c>
      <c r="G9803" t="str">
        <f t="shared" si="460"/>
        <v>sell</v>
      </c>
      <c r="H9803">
        <f t="shared" si="461"/>
        <v>0</v>
      </c>
      <c r="I9803" s="2">
        <f t="shared" si="459"/>
        <v>7.7899999999999997E-2</v>
      </c>
    </row>
    <row r="9804" spans="1:9" x14ac:dyDescent="0.25">
      <c r="A9804" t="s">
        <v>23255</v>
      </c>
      <c r="B9804">
        <v>416.75</v>
      </c>
      <c r="C9804">
        <v>0.1842</v>
      </c>
      <c r="D9804" t="s">
        <v>23348</v>
      </c>
      <c r="G9804" t="str">
        <f t="shared" si="460"/>
        <v>sell</v>
      </c>
      <c r="H9804">
        <f t="shared" si="461"/>
        <v>-6.9999999999993179E-2</v>
      </c>
      <c r="I9804" s="2">
        <f t="shared" si="459"/>
        <v>0.1842</v>
      </c>
    </row>
    <row r="9805" spans="1:9" x14ac:dyDescent="0.25">
      <c r="A9805" t="s">
        <v>23255</v>
      </c>
      <c r="B9805">
        <v>416.75</v>
      </c>
      <c r="C9805">
        <v>0.1842</v>
      </c>
      <c r="D9805" t="s">
        <v>23348</v>
      </c>
      <c r="G9805" t="str">
        <f t="shared" si="460"/>
        <v>sell</v>
      </c>
      <c r="H9805">
        <f t="shared" si="461"/>
        <v>0</v>
      </c>
      <c r="I9805" s="2">
        <f t="shared" ref="I9805:I9868" si="462">IF(D9805=D9804,C9805,"")</f>
        <v>0.1842</v>
      </c>
    </row>
    <row r="9806" spans="1:9" x14ac:dyDescent="0.25">
      <c r="A9806" t="s">
        <v>23255</v>
      </c>
      <c r="B9806">
        <v>416.75</v>
      </c>
      <c r="C9806">
        <v>3.1336959999999997E-2</v>
      </c>
      <c r="D9806" t="s">
        <v>23348</v>
      </c>
      <c r="G9806" t="str">
        <f t="shared" si="460"/>
        <v>sell</v>
      </c>
      <c r="H9806">
        <f t="shared" si="461"/>
        <v>0</v>
      </c>
      <c r="I9806" s="2">
        <f t="shared" si="462"/>
        <v>3.1336959999999997E-2</v>
      </c>
    </row>
    <row r="9807" spans="1:9" x14ac:dyDescent="0.25">
      <c r="A9807" t="s">
        <v>23256</v>
      </c>
      <c r="B9807">
        <v>416.77</v>
      </c>
      <c r="C9807">
        <v>0.16</v>
      </c>
      <c r="D9807" t="s">
        <v>23348</v>
      </c>
      <c r="G9807" t="str">
        <f t="shared" si="460"/>
        <v>sell</v>
      </c>
      <c r="H9807">
        <f t="shared" si="461"/>
        <v>1.999999999998181E-2</v>
      </c>
      <c r="I9807" s="2">
        <f t="shared" si="462"/>
        <v>0.16</v>
      </c>
    </row>
    <row r="9808" spans="1:9" x14ac:dyDescent="0.25">
      <c r="A9808" t="s">
        <v>23256</v>
      </c>
      <c r="B9808">
        <v>416.77</v>
      </c>
      <c r="C9808">
        <v>0.43966538999999999</v>
      </c>
      <c r="D9808" t="s">
        <v>23348</v>
      </c>
      <c r="G9808" t="str">
        <f t="shared" si="460"/>
        <v>sell</v>
      </c>
      <c r="H9808">
        <f t="shared" si="461"/>
        <v>0</v>
      </c>
      <c r="I9808" s="2">
        <f t="shared" si="462"/>
        <v>0.43966538999999999</v>
      </c>
    </row>
    <row r="9809" spans="1:9" x14ac:dyDescent="0.25">
      <c r="A9809" t="s">
        <v>23257</v>
      </c>
      <c r="B9809">
        <v>416.79</v>
      </c>
      <c r="C9809">
        <v>0.90339999999999998</v>
      </c>
      <c r="D9809" t="s">
        <v>23347</v>
      </c>
      <c r="G9809" t="str">
        <f t="shared" si="460"/>
        <v/>
      </c>
      <c r="H9809" t="str">
        <f t="shared" si="461"/>
        <v/>
      </c>
      <c r="I9809" s="2" t="str">
        <f t="shared" si="462"/>
        <v/>
      </c>
    </row>
    <row r="9810" spans="1:9" x14ac:dyDescent="0.25">
      <c r="A9810" t="s">
        <v>23258</v>
      </c>
      <c r="B9810">
        <v>416.78</v>
      </c>
      <c r="C9810">
        <v>0.01</v>
      </c>
      <c r="D9810" t="s">
        <v>23348</v>
      </c>
      <c r="G9810" t="str">
        <f t="shared" si="460"/>
        <v/>
      </c>
      <c r="H9810" t="str">
        <f t="shared" si="461"/>
        <v/>
      </c>
      <c r="I9810" s="2" t="str">
        <f t="shared" si="462"/>
        <v/>
      </c>
    </row>
    <row r="9811" spans="1:9" x14ac:dyDescent="0.25">
      <c r="A9811" t="s">
        <v>23258</v>
      </c>
      <c r="B9811">
        <v>416.78</v>
      </c>
      <c r="C9811">
        <v>0.38388600000000001</v>
      </c>
      <c r="D9811" t="s">
        <v>23348</v>
      </c>
      <c r="G9811" t="str">
        <f t="shared" si="460"/>
        <v>sell</v>
      </c>
      <c r="H9811">
        <f t="shared" si="461"/>
        <v>0</v>
      </c>
      <c r="I9811" s="2">
        <f t="shared" si="462"/>
        <v>0.38388600000000001</v>
      </c>
    </row>
    <row r="9812" spans="1:9" x14ac:dyDescent="0.25">
      <c r="A9812" t="s">
        <v>23258</v>
      </c>
      <c r="B9812">
        <v>416.78</v>
      </c>
      <c r="C9812">
        <v>2.6391999999999999E-2</v>
      </c>
      <c r="D9812" t="s">
        <v>23348</v>
      </c>
      <c r="G9812" t="str">
        <f t="shared" si="460"/>
        <v>sell</v>
      </c>
      <c r="H9812">
        <f t="shared" si="461"/>
        <v>0</v>
      </c>
      <c r="I9812" s="2">
        <f t="shared" si="462"/>
        <v>2.6391999999999999E-2</v>
      </c>
    </row>
    <row r="9813" spans="1:9" x14ac:dyDescent="0.25">
      <c r="A9813" t="s">
        <v>23258</v>
      </c>
      <c r="B9813">
        <v>416.78</v>
      </c>
      <c r="C9813">
        <v>4.6322000000000002E-2</v>
      </c>
      <c r="D9813" t="s">
        <v>23348</v>
      </c>
      <c r="G9813" t="str">
        <f t="shared" si="460"/>
        <v>sell</v>
      </c>
      <c r="H9813">
        <f t="shared" si="461"/>
        <v>0</v>
      </c>
      <c r="I9813" s="2">
        <f t="shared" si="462"/>
        <v>4.6322000000000002E-2</v>
      </c>
    </row>
    <row r="9814" spans="1:9" x14ac:dyDescent="0.25">
      <c r="A9814" t="s">
        <v>23259</v>
      </c>
      <c r="B9814">
        <v>416.79</v>
      </c>
      <c r="C9814">
        <v>2.4662679999999999E-2</v>
      </c>
      <c r="D9814" t="s">
        <v>23347</v>
      </c>
      <c r="G9814" t="str">
        <f t="shared" si="460"/>
        <v/>
      </c>
      <c r="H9814" t="str">
        <f t="shared" si="461"/>
        <v/>
      </c>
      <c r="I9814" s="2" t="str">
        <f t="shared" si="462"/>
        <v/>
      </c>
    </row>
    <row r="9815" spans="1:9" x14ac:dyDescent="0.25">
      <c r="A9815" t="s">
        <v>23260</v>
      </c>
      <c r="B9815">
        <v>416.78</v>
      </c>
      <c r="C9815">
        <v>0.38389600000000002</v>
      </c>
      <c r="D9815" t="s">
        <v>23348</v>
      </c>
      <c r="G9815" t="str">
        <f t="shared" si="460"/>
        <v/>
      </c>
      <c r="H9815" t="str">
        <f t="shared" si="461"/>
        <v/>
      </c>
      <c r="I9815" s="2" t="str">
        <f t="shared" si="462"/>
        <v/>
      </c>
    </row>
    <row r="9816" spans="1:9" x14ac:dyDescent="0.25">
      <c r="A9816" t="s">
        <v>23260</v>
      </c>
      <c r="B9816">
        <v>416.78</v>
      </c>
      <c r="C9816">
        <v>2.8792000000000002E-2</v>
      </c>
      <c r="D9816" t="s">
        <v>23348</v>
      </c>
      <c r="G9816" t="str">
        <f t="shared" si="460"/>
        <v>sell</v>
      </c>
      <c r="H9816">
        <f t="shared" si="461"/>
        <v>0</v>
      </c>
      <c r="I9816" s="2">
        <f t="shared" si="462"/>
        <v>2.8792000000000002E-2</v>
      </c>
    </row>
    <row r="9817" spans="1:9" x14ac:dyDescent="0.25">
      <c r="A9817" t="s">
        <v>23260</v>
      </c>
      <c r="B9817">
        <v>416.78</v>
      </c>
      <c r="C9817">
        <v>0.01</v>
      </c>
      <c r="D9817" t="s">
        <v>23348</v>
      </c>
      <c r="G9817" t="str">
        <f t="shared" si="460"/>
        <v>sell</v>
      </c>
      <c r="H9817">
        <f t="shared" si="461"/>
        <v>0</v>
      </c>
      <c r="I9817" s="2">
        <f t="shared" si="462"/>
        <v>0.01</v>
      </c>
    </row>
    <row r="9818" spans="1:9" x14ac:dyDescent="0.25">
      <c r="A9818" t="s">
        <v>23260</v>
      </c>
      <c r="B9818">
        <v>416.78</v>
      </c>
      <c r="C9818">
        <v>1</v>
      </c>
      <c r="D9818" t="s">
        <v>23348</v>
      </c>
      <c r="G9818" t="str">
        <f t="shared" si="460"/>
        <v>sell</v>
      </c>
      <c r="H9818">
        <f t="shared" si="461"/>
        <v>0</v>
      </c>
      <c r="I9818" s="2">
        <f t="shared" si="462"/>
        <v>1</v>
      </c>
    </row>
    <row r="9819" spans="1:9" x14ac:dyDescent="0.25">
      <c r="A9819" t="s">
        <v>23260</v>
      </c>
      <c r="B9819">
        <v>416.78</v>
      </c>
      <c r="C9819">
        <v>7.7312000000000006E-2</v>
      </c>
      <c r="D9819" t="s">
        <v>23348</v>
      </c>
      <c r="G9819" t="str">
        <f t="shared" si="460"/>
        <v>sell</v>
      </c>
      <c r="H9819">
        <f t="shared" si="461"/>
        <v>0</v>
      </c>
      <c r="I9819" s="2">
        <f t="shared" si="462"/>
        <v>7.7312000000000006E-2</v>
      </c>
    </row>
    <row r="9820" spans="1:9" x14ac:dyDescent="0.25">
      <c r="A9820" t="s">
        <v>23261</v>
      </c>
      <c r="B9820">
        <v>416.78</v>
      </c>
      <c r="C9820">
        <v>3.5362680000000001E-2</v>
      </c>
      <c r="D9820" t="s">
        <v>23348</v>
      </c>
      <c r="G9820" t="str">
        <f t="shared" si="460"/>
        <v>sell</v>
      </c>
      <c r="H9820">
        <f t="shared" si="461"/>
        <v>0</v>
      </c>
      <c r="I9820" s="2">
        <f t="shared" si="462"/>
        <v>3.5362680000000001E-2</v>
      </c>
    </row>
    <row r="9821" spans="1:9" x14ac:dyDescent="0.25">
      <c r="A9821" t="s">
        <v>23262</v>
      </c>
      <c r="B9821">
        <v>416.79</v>
      </c>
      <c r="C9821">
        <v>0.8851</v>
      </c>
      <c r="D9821" t="s">
        <v>23347</v>
      </c>
      <c r="G9821" t="str">
        <f t="shared" si="460"/>
        <v/>
      </c>
      <c r="H9821" t="str">
        <f t="shared" si="461"/>
        <v/>
      </c>
      <c r="I9821" s="2" t="str">
        <f t="shared" si="462"/>
        <v/>
      </c>
    </row>
    <row r="9822" spans="1:9" x14ac:dyDescent="0.25">
      <c r="A9822" t="s">
        <v>23263</v>
      </c>
      <c r="B9822">
        <v>416.79</v>
      </c>
      <c r="C9822">
        <v>1.0002</v>
      </c>
      <c r="D9822" t="s">
        <v>23347</v>
      </c>
      <c r="G9822" t="str">
        <f t="shared" si="460"/>
        <v>buy</v>
      </c>
      <c r="H9822">
        <f t="shared" si="461"/>
        <v>0</v>
      </c>
      <c r="I9822" s="2">
        <f t="shared" si="462"/>
        <v>1.0002</v>
      </c>
    </row>
    <row r="9823" spans="1:9" x14ac:dyDescent="0.25">
      <c r="A9823" t="s">
        <v>23264</v>
      </c>
      <c r="B9823">
        <v>416.79</v>
      </c>
      <c r="C9823">
        <v>0.48663731999999998</v>
      </c>
      <c r="D9823" t="s">
        <v>23347</v>
      </c>
      <c r="G9823" t="str">
        <f t="shared" si="460"/>
        <v>buy</v>
      </c>
      <c r="H9823">
        <f t="shared" si="461"/>
        <v>0</v>
      </c>
      <c r="I9823" s="2">
        <f t="shared" si="462"/>
        <v>0.48663731999999998</v>
      </c>
    </row>
    <row r="9824" spans="1:9" x14ac:dyDescent="0.25">
      <c r="A9824" t="s">
        <v>23264</v>
      </c>
      <c r="B9824">
        <v>416.79</v>
      </c>
      <c r="C9824">
        <v>0.66389973000000002</v>
      </c>
      <c r="D9824" t="s">
        <v>23347</v>
      </c>
      <c r="G9824" t="str">
        <f t="shared" si="460"/>
        <v>buy</v>
      </c>
      <c r="H9824">
        <f t="shared" si="461"/>
        <v>0</v>
      </c>
      <c r="I9824" s="2">
        <f t="shared" si="462"/>
        <v>0.66389973000000002</v>
      </c>
    </row>
    <row r="9825" spans="1:9" x14ac:dyDescent="0.25">
      <c r="A9825" t="s">
        <v>23265</v>
      </c>
      <c r="B9825">
        <v>416.79</v>
      </c>
      <c r="C9825">
        <v>0.1207</v>
      </c>
      <c r="D9825" t="s">
        <v>23347</v>
      </c>
      <c r="G9825" t="str">
        <f t="shared" si="460"/>
        <v>buy</v>
      </c>
      <c r="H9825">
        <f t="shared" si="461"/>
        <v>0</v>
      </c>
      <c r="I9825" s="2">
        <f t="shared" si="462"/>
        <v>0.1207</v>
      </c>
    </row>
    <row r="9826" spans="1:9" x14ac:dyDescent="0.25">
      <c r="A9826" t="s">
        <v>23266</v>
      </c>
      <c r="B9826">
        <v>416.79</v>
      </c>
      <c r="C9826">
        <v>1.133993E-2</v>
      </c>
      <c r="D9826" t="s">
        <v>23347</v>
      </c>
      <c r="G9826" t="str">
        <f t="shared" si="460"/>
        <v>buy</v>
      </c>
      <c r="H9826">
        <f t="shared" si="461"/>
        <v>0</v>
      </c>
      <c r="I9826" s="2">
        <f t="shared" si="462"/>
        <v>1.133993E-2</v>
      </c>
    </row>
    <row r="9827" spans="1:9" x14ac:dyDescent="0.25">
      <c r="A9827" t="s">
        <v>23267</v>
      </c>
      <c r="B9827">
        <v>416.78</v>
      </c>
      <c r="C9827">
        <v>1.059E-2</v>
      </c>
      <c r="D9827" t="s">
        <v>23348</v>
      </c>
      <c r="G9827" t="str">
        <f t="shared" si="460"/>
        <v/>
      </c>
      <c r="H9827" t="str">
        <f t="shared" si="461"/>
        <v/>
      </c>
      <c r="I9827" s="2" t="str">
        <f t="shared" si="462"/>
        <v/>
      </c>
    </row>
    <row r="9828" spans="1:9" x14ac:dyDescent="0.25">
      <c r="A9828" t="s">
        <v>23267</v>
      </c>
      <c r="B9828">
        <v>416.78</v>
      </c>
      <c r="C9828">
        <v>0.35989300000000002</v>
      </c>
      <c r="D9828" t="s">
        <v>23348</v>
      </c>
      <c r="G9828" t="str">
        <f t="shared" si="460"/>
        <v>sell</v>
      </c>
      <c r="H9828">
        <f t="shared" si="461"/>
        <v>0</v>
      </c>
      <c r="I9828" s="2">
        <f t="shared" si="462"/>
        <v>0.35989300000000002</v>
      </c>
    </row>
    <row r="9829" spans="1:9" x14ac:dyDescent="0.25">
      <c r="A9829" t="s">
        <v>23267</v>
      </c>
      <c r="B9829">
        <v>416.78</v>
      </c>
      <c r="C9829">
        <v>2.6391999999999999E-2</v>
      </c>
      <c r="D9829" t="s">
        <v>23348</v>
      </c>
      <c r="G9829" t="str">
        <f t="shared" si="460"/>
        <v>sell</v>
      </c>
      <c r="H9829">
        <f t="shared" si="461"/>
        <v>0</v>
      </c>
      <c r="I9829" s="2">
        <f t="shared" si="462"/>
        <v>2.6391999999999999E-2</v>
      </c>
    </row>
    <row r="9830" spans="1:9" x14ac:dyDescent="0.25">
      <c r="A9830" t="s">
        <v>23267</v>
      </c>
      <c r="B9830">
        <v>416.78</v>
      </c>
      <c r="C9830">
        <v>0.33590100000000001</v>
      </c>
      <c r="D9830" t="s">
        <v>23348</v>
      </c>
      <c r="G9830" t="str">
        <f t="shared" si="460"/>
        <v>sell</v>
      </c>
      <c r="H9830">
        <f t="shared" si="461"/>
        <v>0</v>
      </c>
      <c r="I9830" s="2">
        <f t="shared" si="462"/>
        <v>0.33590100000000001</v>
      </c>
    </row>
    <row r="9831" spans="1:9" x14ac:dyDescent="0.25">
      <c r="A9831" t="s">
        <v>23267</v>
      </c>
      <c r="B9831">
        <v>416.78</v>
      </c>
      <c r="C9831">
        <v>2.3993E-2</v>
      </c>
      <c r="D9831" t="s">
        <v>23348</v>
      </c>
      <c r="G9831" t="str">
        <f t="shared" si="460"/>
        <v>sell</v>
      </c>
      <c r="H9831">
        <f t="shared" si="461"/>
        <v>0</v>
      </c>
      <c r="I9831" s="2">
        <f t="shared" si="462"/>
        <v>2.3993E-2</v>
      </c>
    </row>
    <row r="9832" spans="1:9" x14ac:dyDescent="0.25">
      <c r="A9832" t="s">
        <v>23267</v>
      </c>
      <c r="B9832">
        <v>416.78</v>
      </c>
      <c r="C9832">
        <v>0.33590100000000001</v>
      </c>
      <c r="D9832" t="s">
        <v>23348</v>
      </c>
      <c r="G9832" t="str">
        <f t="shared" si="460"/>
        <v>sell</v>
      </c>
      <c r="H9832">
        <f t="shared" si="461"/>
        <v>0</v>
      </c>
      <c r="I9832" s="2">
        <f t="shared" si="462"/>
        <v>0.33590100000000001</v>
      </c>
    </row>
    <row r="9833" spans="1:9" x14ac:dyDescent="0.25">
      <c r="A9833" t="s">
        <v>23267</v>
      </c>
      <c r="B9833">
        <v>416.78</v>
      </c>
      <c r="C9833">
        <v>2.3993E-2</v>
      </c>
      <c r="D9833" t="s">
        <v>23348</v>
      </c>
      <c r="G9833" t="str">
        <f t="shared" si="460"/>
        <v>sell</v>
      </c>
      <c r="H9833">
        <f t="shared" si="461"/>
        <v>0</v>
      </c>
      <c r="I9833" s="2">
        <f t="shared" si="462"/>
        <v>2.3993E-2</v>
      </c>
    </row>
    <row r="9834" spans="1:9" x14ac:dyDescent="0.25">
      <c r="A9834" t="s">
        <v>23267</v>
      </c>
      <c r="B9834">
        <v>416.74</v>
      </c>
      <c r="C9834">
        <v>0.1842</v>
      </c>
      <c r="D9834" t="s">
        <v>23348</v>
      </c>
      <c r="G9834" t="str">
        <f t="shared" si="460"/>
        <v>sell</v>
      </c>
      <c r="H9834">
        <f t="shared" si="461"/>
        <v>-3.999999999996362E-2</v>
      </c>
      <c r="I9834" s="2">
        <f t="shared" si="462"/>
        <v>0.1842</v>
      </c>
    </row>
    <row r="9835" spans="1:9" x14ac:dyDescent="0.25">
      <c r="A9835" t="s">
        <v>23267</v>
      </c>
      <c r="B9835">
        <v>416.74</v>
      </c>
      <c r="C9835">
        <v>0.1842</v>
      </c>
      <c r="D9835" t="s">
        <v>23348</v>
      </c>
      <c r="G9835" t="str">
        <f t="shared" si="460"/>
        <v>sell</v>
      </c>
      <c r="H9835">
        <f t="shared" si="461"/>
        <v>0</v>
      </c>
      <c r="I9835" s="2">
        <f t="shared" si="462"/>
        <v>0.1842</v>
      </c>
    </row>
    <row r="9836" spans="1:9" x14ac:dyDescent="0.25">
      <c r="A9836" t="s">
        <v>23267</v>
      </c>
      <c r="B9836">
        <v>416.73</v>
      </c>
      <c r="C9836">
        <v>0.1842</v>
      </c>
      <c r="D9836" t="s">
        <v>23348</v>
      </c>
      <c r="G9836" t="str">
        <f t="shared" si="460"/>
        <v>sell</v>
      </c>
      <c r="H9836">
        <f t="shared" si="461"/>
        <v>-9.9999999999909051E-3</v>
      </c>
      <c r="I9836" s="2">
        <f t="shared" si="462"/>
        <v>0.1842</v>
      </c>
    </row>
    <row r="9837" spans="1:9" x14ac:dyDescent="0.25">
      <c r="A9837" t="s">
        <v>23267</v>
      </c>
      <c r="B9837">
        <v>416.73</v>
      </c>
      <c r="C9837">
        <v>0.1842</v>
      </c>
      <c r="D9837" t="s">
        <v>23348</v>
      </c>
      <c r="G9837" t="str">
        <f t="shared" si="460"/>
        <v>sell</v>
      </c>
      <c r="H9837">
        <f t="shared" si="461"/>
        <v>0</v>
      </c>
      <c r="I9837" s="2">
        <f t="shared" si="462"/>
        <v>0.1842</v>
      </c>
    </row>
    <row r="9838" spans="1:9" x14ac:dyDescent="0.25">
      <c r="A9838" t="s">
        <v>23267</v>
      </c>
      <c r="B9838">
        <v>416.72</v>
      </c>
      <c r="C9838">
        <v>0.1842</v>
      </c>
      <c r="D9838" t="s">
        <v>23348</v>
      </c>
      <c r="G9838" t="str">
        <f t="shared" si="460"/>
        <v>sell</v>
      </c>
      <c r="H9838">
        <f t="shared" si="461"/>
        <v>-9.9999999999909051E-3</v>
      </c>
      <c r="I9838" s="2">
        <f t="shared" si="462"/>
        <v>0.1842</v>
      </c>
    </row>
    <row r="9839" spans="1:9" x14ac:dyDescent="0.25">
      <c r="A9839" t="s">
        <v>23267</v>
      </c>
      <c r="B9839">
        <v>416.72</v>
      </c>
      <c r="C9839">
        <v>0.1842</v>
      </c>
      <c r="D9839" t="s">
        <v>23348</v>
      </c>
      <c r="G9839" t="str">
        <f t="shared" si="460"/>
        <v>sell</v>
      </c>
      <c r="H9839">
        <f t="shared" si="461"/>
        <v>0</v>
      </c>
      <c r="I9839" s="2">
        <f t="shared" si="462"/>
        <v>0.1842</v>
      </c>
    </row>
    <row r="9840" spans="1:9" x14ac:dyDescent="0.25">
      <c r="A9840" t="s">
        <v>23267</v>
      </c>
      <c r="B9840">
        <v>416.71</v>
      </c>
      <c r="C9840">
        <v>3.6436999999999997E-2</v>
      </c>
      <c r="D9840" t="s">
        <v>23348</v>
      </c>
      <c r="G9840" t="str">
        <f t="shared" si="460"/>
        <v>sell</v>
      </c>
      <c r="H9840">
        <f t="shared" si="461"/>
        <v>-1.0000000000047748E-2</v>
      </c>
      <c r="I9840" s="2">
        <f t="shared" si="462"/>
        <v>3.6436999999999997E-2</v>
      </c>
    </row>
    <row r="9841" spans="1:9" x14ac:dyDescent="0.25">
      <c r="A9841" t="s">
        <v>23268</v>
      </c>
      <c r="B9841">
        <v>416.72</v>
      </c>
      <c r="C9841">
        <v>0.35454580000000002</v>
      </c>
      <c r="D9841" t="s">
        <v>23347</v>
      </c>
      <c r="G9841" t="str">
        <f t="shared" si="460"/>
        <v/>
      </c>
      <c r="H9841" t="str">
        <f t="shared" si="461"/>
        <v/>
      </c>
      <c r="I9841" s="2" t="str">
        <f t="shared" si="462"/>
        <v/>
      </c>
    </row>
    <row r="9842" spans="1:9" x14ac:dyDescent="0.25">
      <c r="A9842" t="s">
        <v>23269</v>
      </c>
      <c r="B9842">
        <v>416.72</v>
      </c>
      <c r="C9842">
        <v>1.0001</v>
      </c>
      <c r="D9842" t="s">
        <v>23347</v>
      </c>
      <c r="G9842" t="str">
        <f t="shared" si="460"/>
        <v>buy</v>
      </c>
      <c r="H9842">
        <f t="shared" si="461"/>
        <v>0</v>
      </c>
      <c r="I9842" s="2">
        <f t="shared" si="462"/>
        <v>1.0001</v>
      </c>
    </row>
    <row r="9843" spans="1:9" x14ac:dyDescent="0.25">
      <c r="A9843" t="s">
        <v>23270</v>
      </c>
      <c r="B9843">
        <v>416.72</v>
      </c>
      <c r="C9843">
        <v>0.23860000000000001</v>
      </c>
      <c r="D9843" t="s">
        <v>23347</v>
      </c>
      <c r="G9843" t="str">
        <f t="shared" si="460"/>
        <v>buy</v>
      </c>
      <c r="H9843">
        <f t="shared" si="461"/>
        <v>0</v>
      </c>
      <c r="I9843" s="2">
        <f t="shared" si="462"/>
        <v>0.23860000000000001</v>
      </c>
    </row>
    <row r="9844" spans="1:9" x14ac:dyDescent="0.25">
      <c r="A9844" t="s">
        <v>23271</v>
      </c>
      <c r="B9844">
        <v>416.72</v>
      </c>
      <c r="C9844">
        <v>1.6580999999999999</v>
      </c>
      <c r="D9844" t="s">
        <v>23347</v>
      </c>
      <c r="G9844" t="str">
        <f t="shared" si="460"/>
        <v>buy</v>
      </c>
      <c r="H9844">
        <f t="shared" si="461"/>
        <v>0</v>
      </c>
      <c r="I9844" s="2">
        <f t="shared" si="462"/>
        <v>1.6580999999999999</v>
      </c>
    </row>
    <row r="9845" spans="1:9" x14ac:dyDescent="0.25">
      <c r="A9845" t="s">
        <v>23272</v>
      </c>
      <c r="B9845">
        <v>416.71</v>
      </c>
      <c r="C9845">
        <v>1.0059999999999999E-2</v>
      </c>
      <c r="D9845" t="s">
        <v>23348</v>
      </c>
      <c r="G9845" t="str">
        <f t="shared" si="460"/>
        <v/>
      </c>
      <c r="H9845" t="str">
        <f t="shared" si="461"/>
        <v/>
      </c>
      <c r="I9845" s="2" t="str">
        <f t="shared" si="462"/>
        <v/>
      </c>
    </row>
    <row r="9846" spans="1:9" x14ac:dyDescent="0.25">
      <c r="A9846" t="s">
        <v>23272</v>
      </c>
      <c r="B9846">
        <v>416.71</v>
      </c>
      <c r="C9846">
        <v>0.38395099999999999</v>
      </c>
      <c r="D9846" t="s">
        <v>23348</v>
      </c>
      <c r="G9846" t="str">
        <f t="shared" si="460"/>
        <v>sell</v>
      </c>
      <c r="H9846">
        <f t="shared" si="461"/>
        <v>0</v>
      </c>
      <c r="I9846" s="2">
        <f t="shared" si="462"/>
        <v>0.38395099999999999</v>
      </c>
    </row>
    <row r="9847" spans="1:9" x14ac:dyDescent="0.25">
      <c r="A9847" t="s">
        <v>23272</v>
      </c>
      <c r="B9847">
        <v>416.71</v>
      </c>
      <c r="C9847">
        <v>2.3997000000000001E-2</v>
      </c>
      <c r="D9847" t="s">
        <v>23348</v>
      </c>
      <c r="G9847" t="str">
        <f t="shared" si="460"/>
        <v>sell</v>
      </c>
      <c r="H9847">
        <f t="shared" si="461"/>
        <v>0</v>
      </c>
      <c r="I9847" s="2">
        <f t="shared" si="462"/>
        <v>2.3997000000000001E-2</v>
      </c>
    </row>
    <row r="9848" spans="1:9" x14ac:dyDescent="0.25">
      <c r="A9848" t="s">
        <v>23272</v>
      </c>
      <c r="B9848">
        <v>416.71</v>
      </c>
      <c r="C9848">
        <v>0.38395099999999999</v>
      </c>
      <c r="D9848" t="s">
        <v>23348</v>
      </c>
      <c r="G9848" t="str">
        <f t="shared" si="460"/>
        <v>sell</v>
      </c>
      <c r="H9848">
        <f t="shared" si="461"/>
        <v>0</v>
      </c>
      <c r="I9848" s="2">
        <f t="shared" si="462"/>
        <v>0.38395099999999999</v>
      </c>
    </row>
    <row r="9849" spans="1:9" x14ac:dyDescent="0.25">
      <c r="A9849" t="s">
        <v>23272</v>
      </c>
      <c r="B9849">
        <v>416.71</v>
      </c>
      <c r="C9849">
        <v>2.3997000000000001E-2</v>
      </c>
      <c r="D9849" t="s">
        <v>23348</v>
      </c>
      <c r="G9849" t="str">
        <f t="shared" si="460"/>
        <v>sell</v>
      </c>
      <c r="H9849">
        <f t="shared" si="461"/>
        <v>0</v>
      </c>
      <c r="I9849" s="2">
        <f t="shared" si="462"/>
        <v>2.3997000000000001E-2</v>
      </c>
    </row>
    <row r="9850" spans="1:9" x14ac:dyDescent="0.25">
      <c r="A9850" t="s">
        <v>23272</v>
      </c>
      <c r="B9850">
        <v>416.52</v>
      </c>
      <c r="C9850">
        <v>2.5000000000000001E-2</v>
      </c>
      <c r="D9850" t="s">
        <v>23348</v>
      </c>
      <c r="G9850" t="str">
        <f t="shared" si="460"/>
        <v>sell</v>
      </c>
      <c r="H9850">
        <f t="shared" si="461"/>
        <v>-0.18999999999999773</v>
      </c>
      <c r="I9850" s="2">
        <f t="shared" si="462"/>
        <v>2.5000000000000001E-2</v>
      </c>
    </row>
    <row r="9851" spans="1:9" x14ac:dyDescent="0.25">
      <c r="A9851" t="s">
        <v>23272</v>
      </c>
      <c r="B9851">
        <v>416.47</v>
      </c>
      <c r="C9851">
        <v>0.01</v>
      </c>
      <c r="D9851" t="s">
        <v>23348</v>
      </c>
      <c r="G9851" t="str">
        <f t="shared" si="460"/>
        <v>sell</v>
      </c>
      <c r="H9851">
        <f t="shared" si="461"/>
        <v>-4.9999999999954525E-2</v>
      </c>
      <c r="I9851" s="2">
        <f t="shared" si="462"/>
        <v>0.01</v>
      </c>
    </row>
    <row r="9852" spans="1:9" x14ac:dyDescent="0.25">
      <c r="A9852" t="s">
        <v>23272</v>
      </c>
      <c r="B9852">
        <v>416.47</v>
      </c>
      <c r="C9852">
        <v>0.01</v>
      </c>
      <c r="D9852" t="s">
        <v>23348</v>
      </c>
      <c r="G9852" t="str">
        <f t="shared" si="460"/>
        <v>sell</v>
      </c>
      <c r="H9852">
        <f t="shared" si="461"/>
        <v>0</v>
      </c>
      <c r="I9852" s="2">
        <f t="shared" si="462"/>
        <v>0.01</v>
      </c>
    </row>
    <row r="9853" spans="1:9" x14ac:dyDescent="0.25">
      <c r="A9853" t="s">
        <v>23272</v>
      </c>
      <c r="B9853">
        <v>416.44</v>
      </c>
      <c r="C9853">
        <v>0.78724400000000005</v>
      </c>
      <c r="D9853" t="s">
        <v>23348</v>
      </c>
      <c r="G9853" t="str">
        <f t="shared" si="460"/>
        <v>sell</v>
      </c>
      <c r="H9853">
        <f t="shared" si="461"/>
        <v>-3.0000000000029559E-2</v>
      </c>
      <c r="I9853" s="2">
        <f t="shared" si="462"/>
        <v>0.78724400000000005</v>
      </c>
    </row>
    <row r="9854" spans="1:9" x14ac:dyDescent="0.25">
      <c r="A9854" t="s">
        <v>23273</v>
      </c>
      <c r="B9854">
        <v>416.45</v>
      </c>
      <c r="C9854">
        <v>0.62142781999999996</v>
      </c>
      <c r="D9854" t="s">
        <v>23347</v>
      </c>
      <c r="G9854" t="str">
        <f t="shared" si="460"/>
        <v/>
      </c>
      <c r="H9854" t="str">
        <f t="shared" si="461"/>
        <v/>
      </c>
      <c r="I9854" s="2" t="str">
        <f t="shared" si="462"/>
        <v/>
      </c>
    </row>
    <row r="9855" spans="1:9" x14ac:dyDescent="0.25">
      <c r="A9855" t="s">
        <v>23274</v>
      </c>
      <c r="B9855">
        <v>416.45</v>
      </c>
      <c r="C9855">
        <v>2.2612999999999999</v>
      </c>
      <c r="D9855" t="s">
        <v>23347</v>
      </c>
      <c r="G9855" t="str">
        <f t="shared" si="460"/>
        <v>buy</v>
      </c>
      <c r="H9855">
        <f t="shared" si="461"/>
        <v>0</v>
      </c>
      <c r="I9855" s="2">
        <f t="shared" si="462"/>
        <v>2.2612999999999999</v>
      </c>
    </row>
    <row r="9856" spans="1:9" x14ac:dyDescent="0.25">
      <c r="A9856" t="s">
        <v>23275</v>
      </c>
      <c r="B9856">
        <v>416.44</v>
      </c>
      <c r="C9856">
        <v>0.212756</v>
      </c>
      <c r="D9856" t="s">
        <v>23348</v>
      </c>
      <c r="G9856" t="str">
        <f t="shared" si="460"/>
        <v/>
      </c>
      <c r="H9856" t="str">
        <f t="shared" si="461"/>
        <v/>
      </c>
      <c r="I9856" s="2" t="str">
        <f t="shared" si="462"/>
        <v/>
      </c>
    </row>
    <row r="9857" spans="1:9" x14ac:dyDescent="0.25">
      <c r="A9857" t="s">
        <v>23275</v>
      </c>
      <c r="B9857">
        <v>416.44</v>
      </c>
      <c r="C9857">
        <v>0.13</v>
      </c>
      <c r="D9857" t="s">
        <v>23348</v>
      </c>
      <c r="G9857" t="str">
        <f t="shared" si="460"/>
        <v>sell</v>
      </c>
      <c r="H9857">
        <f t="shared" si="461"/>
        <v>0</v>
      </c>
      <c r="I9857" s="2">
        <f t="shared" si="462"/>
        <v>0.13</v>
      </c>
    </row>
    <row r="9858" spans="1:9" x14ac:dyDescent="0.25">
      <c r="A9858" t="s">
        <v>23275</v>
      </c>
      <c r="B9858">
        <v>416.44</v>
      </c>
      <c r="C9858">
        <v>4.0821000000000003E-2</v>
      </c>
      <c r="D9858" t="s">
        <v>23348</v>
      </c>
      <c r="G9858" t="str">
        <f t="shared" si="460"/>
        <v>sell</v>
      </c>
      <c r="H9858">
        <f t="shared" si="461"/>
        <v>0</v>
      </c>
      <c r="I9858" s="2">
        <f t="shared" si="462"/>
        <v>4.0821000000000003E-2</v>
      </c>
    </row>
    <row r="9859" spans="1:9" x14ac:dyDescent="0.25">
      <c r="A9859" t="s">
        <v>23275</v>
      </c>
      <c r="B9859">
        <v>416.44</v>
      </c>
      <c r="C9859">
        <v>0.52827500000000005</v>
      </c>
      <c r="D9859" t="s">
        <v>23348</v>
      </c>
      <c r="G9859" t="str">
        <f t="shared" si="460"/>
        <v>sell</v>
      </c>
      <c r="H9859">
        <f t="shared" si="461"/>
        <v>0</v>
      </c>
      <c r="I9859" s="2">
        <f t="shared" si="462"/>
        <v>0.52827500000000005</v>
      </c>
    </row>
    <row r="9860" spans="1:9" x14ac:dyDescent="0.25">
      <c r="A9860" t="s">
        <v>23275</v>
      </c>
      <c r="B9860">
        <v>416.44</v>
      </c>
      <c r="C9860">
        <v>0.15464800000000001</v>
      </c>
      <c r="D9860" t="s">
        <v>23348</v>
      </c>
      <c r="G9860" t="str">
        <f t="shared" ref="G9860:G9923" si="463">IF(D9860=D9859,D9860,"")</f>
        <v>sell</v>
      </c>
      <c r="H9860">
        <f t="shared" si="461"/>
        <v>0</v>
      </c>
      <c r="I9860" s="2">
        <f t="shared" si="462"/>
        <v>0.15464800000000001</v>
      </c>
    </row>
    <row r="9861" spans="1:9" x14ac:dyDescent="0.25">
      <c r="A9861" t="s">
        <v>23276</v>
      </c>
      <c r="B9861">
        <v>416.45</v>
      </c>
      <c r="C9861">
        <v>1.0105999999999999</v>
      </c>
      <c r="D9861" t="s">
        <v>23347</v>
      </c>
      <c r="G9861" t="str">
        <f t="shared" si="463"/>
        <v/>
      </c>
      <c r="H9861" t="str">
        <f t="shared" ref="H9861:H9924" si="464">IF(D9861=D9860,B9861-B9860,"")</f>
        <v/>
      </c>
      <c r="I9861" s="2" t="str">
        <f t="shared" si="462"/>
        <v/>
      </c>
    </row>
    <row r="9862" spans="1:9" x14ac:dyDescent="0.25">
      <c r="A9862" t="s">
        <v>23277</v>
      </c>
      <c r="B9862">
        <v>416.44</v>
      </c>
      <c r="C9862">
        <v>3.0248000000000001E-2</v>
      </c>
      <c r="D9862" t="s">
        <v>23348</v>
      </c>
      <c r="G9862" t="str">
        <f t="shared" si="463"/>
        <v/>
      </c>
      <c r="H9862" t="str">
        <f t="shared" si="464"/>
        <v/>
      </c>
      <c r="I9862" s="2" t="str">
        <f t="shared" si="462"/>
        <v/>
      </c>
    </row>
    <row r="9863" spans="1:9" x14ac:dyDescent="0.25">
      <c r="A9863" t="s">
        <v>23277</v>
      </c>
      <c r="B9863">
        <v>416.44</v>
      </c>
      <c r="C9863">
        <v>4.0821000000000003E-2</v>
      </c>
      <c r="D9863" t="s">
        <v>23348</v>
      </c>
      <c r="G9863" t="str">
        <f t="shared" si="463"/>
        <v>sell</v>
      </c>
      <c r="H9863">
        <f t="shared" si="464"/>
        <v>0</v>
      </c>
      <c r="I9863" s="2">
        <f t="shared" si="462"/>
        <v>4.0821000000000003E-2</v>
      </c>
    </row>
    <row r="9864" spans="1:9" x14ac:dyDescent="0.25">
      <c r="A9864" t="s">
        <v>23278</v>
      </c>
      <c r="B9864">
        <v>416.44</v>
      </c>
      <c r="C9864">
        <v>0.52827500000000005</v>
      </c>
      <c r="D9864" t="s">
        <v>23348</v>
      </c>
      <c r="G9864" t="str">
        <f t="shared" si="463"/>
        <v>sell</v>
      </c>
      <c r="H9864">
        <f t="shared" si="464"/>
        <v>0</v>
      </c>
      <c r="I9864" s="2">
        <f t="shared" si="462"/>
        <v>0.52827500000000005</v>
      </c>
    </row>
    <row r="9865" spans="1:9" x14ac:dyDescent="0.25">
      <c r="A9865" t="s">
        <v>23278</v>
      </c>
      <c r="B9865">
        <v>416.44</v>
      </c>
      <c r="C9865">
        <v>0.02</v>
      </c>
      <c r="D9865" t="s">
        <v>23348</v>
      </c>
      <c r="G9865" t="str">
        <f t="shared" si="463"/>
        <v>sell</v>
      </c>
      <c r="H9865">
        <f t="shared" si="464"/>
        <v>0</v>
      </c>
      <c r="I9865" s="2">
        <f t="shared" si="462"/>
        <v>0.02</v>
      </c>
    </row>
    <row r="9866" spans="1:9" x14ac:dyDescent="0.25">
      <c r="A9866" t="s">
        <v>23278</v>
      </c>
      <c r="B9866">
        <v>416.44</v>
      </c>
      <c r="C9866">
        <v>1.0035559999999999</v>
      </c>
      <c r="D9866" t="s">
        <v>23348</v>
      </c>
      <c r="G9866" t="str">
        <f t="shared" si="463"/>
        <v>sell</v>
      </c>
      <c r="H9866">
        <f t="shared" si="464"/>
        <v>0</v>
      </c>
      <c r="I9866" s="2">
        <f t="shared" si="462"/>
        <v>1.0035559999999999</v>
      </c>
    </row>
    <row r="9867" spans="1:9" x14ac:dyDescent="0.25">
      <c r="A9867" t="s">
        <v>23279</v>
      </c>
      <c r="B9867">
        <v>416.45</v>
      </c>
      <c r="C9867">
        <v>2.81E-2</v>
      </c>
      <c r="D9867" t="s">
        <v>23347</v>
      </c>
      <c r="G9867" t="str">
        <f t="shared" si="463"/>
        <v/>
      </c>
      <c r="H9867" t="str">
        <f t="shared" si="464"/>
        <v/>
      </c>
      <c r="I9867" s="2" t="str">
        <f t="shared" si="462"/>
        <v/>
      </c>
    </row>
    <row r="9868" spans="1:9" x14ac:dyDescent="0.25">
      <c r="A9868" t="s">
        <v>23279</v>
      </c>
      <c r="B9868">
        <v>416.45</v>
      </c>
      <c r="C9868">
        <v>4.8357669999999998E-2</v>
      </c>
      <c r="D9868" t="s">
        <v>23347</v>
      </c>
      <c r="G9868" t="str">
        <f t="shared" si="463"/>
        <v>buy</v>
      </c>
      <c r="H9868">
        <f t="shared" si="464"/>
        <v>0</v>
      </c>
      <c r="I9868" s="2">
        <f t="shared" si="462"/>
        <v>4.8357669999999998E-2</v>
      </c>
    </row>
    <row r="9869" spans="1:9" x14ac:dyDescent="0.25">
      <c r="A9869" t="s">
        <v>23280</v>
      </c>
      <c r="B9869">
        <v>416.45</v>
      </c>
      <c r="C9869">
        <v>3</v>
      </c>
      <c r="D9869" t="s">
        <v>23347</v>
      </c>
      <c r="G9869" t="str">
        <f t="shared" si="463"/>
        <v>buy</v>
      </c>
      <c r="H9869">
        <f t="shared" si="464"/>
        <v>0</v>
      </c>
      <c r="I9869" s="2">
        <f t="shared" ref="I9869:I9932" si="465">IF(D9869=D9868,C9869,"")</f>
        <v>3</v>
      </c>
    </row>
    <row r="9870" spans="1:9" x14ac:dyDescent="0.25">
      <c r="A9870" t="s">
        <v>23281</v>
      </c>
      <c r="B9870">
        <v>416.44</v>
      </c>
      <c r="C9870">
        <v>0.15509999999999999</v>
      </c>
      <c r="D9870" t="s">
        <v>23348</v>
      </c>
      <c r="G9870" t="str">
        <f t="shared" si="463"/>
        <v/>
      </c>
      <c r="H9870" t="str">
        <f t="shared" si="464"/>
        <v/>
      </c>
      <c r="I9870" s="2" t="str">
        <f t="shared" si="465"/>
        <v/>
      </c>
    </row>
    <row r="9871" spans="1:9" x14ac:dyDescent="0.25">
      <c r="A9871" t="s">
        <v>23282</v>
      </c>
      <c r="B9871">
        <v>416.44</v>
      </c>
      <c r="C9871">
        <v>3.2397200000000001E-2</v>
      </c>
      <c r="D9871" t="s">
        <v>23348</v>
      </c>
      <c r="G9871" t="str">
        <f t="shared" si="463"/>
        <v>sell</v>
      </c>
      <c r="H9871">
        <f t="shared" si="464"/>
        <v>0</v>
      </c>
      <c r="I9871" s="2">
        <f t="shared" si="465"/>
        <v>3.2397200000000001E-2</v>
      </c>
    </row>
    <row r="9872" spans="1:9" x14ac:dyDescent="0.25">
      <c r="A9872" t="s">
        <v>23283</v>
      </c>
      <c r="B9872">
        <v>416.45</v>
      </c>
      <c r="C9872">
        <v>0.11951289</v>
      </c>
      <c r="D9872" t="s">
        <v>23347</v>
      </c>
      <c r="G9872" t="str">
        <f t="shared" si="463"/>
        <v/>
      </c>
      <c r="H9872" t="str">
        <f t="shared" si="464"/>
        <v/>
      </c>
      <c r="I9872" s="2" t="str">
        <f t="shared" si="465"/>
        <v/>
      </c>
    </row>
    <row r="9873" spans="1:9" x14ac:dyDescent="0.25">
      <c r="A9873" t="s">
        <v>23284</v>
      </c>
      <c r="B9873">
        <v>416.44</v>
      </c>
      <c r="C9873">
        <v>0.11940000000000001</v>
      </c>
      <c r="D9873" t="s">
        <v>23348</v>
      </c>
      <c r="G9873" t="str">
        <f t="shared" si="463"/>
        <v/>
      </c>
      <c r="H9873" t="str">
        <f t="shared" si="464"/>
        <v/>
      </c>
      <c r="I9873" s="2" t="str">
        <f t="shared" si="465"/>
        <v/>
      </c>
    </row>
    <row r="9874" spans="1:9" x14ac:dyDescent="0.25">
      <c r="A9874" t="s">
        <v>23285</v>
      </c>
      <c r="B9874">
        <v>416.45</v>
      </c>
      <c r="C9874">
        <v>3.0735999999999999E-2</v>
      </c>
      <c r="D9874" t="s">
        <v>23347</v>
      </c>
      <c r="G9874" t="str">
        <f t="shared" si="463"/>
        <v/>
      </c>
      <c r="H9874" t="str">
        <f t="shared" si="464"/>
        <v/>
      </c>
      <c r="I9874" s="2" t="str">
        <f t="shared" si="465"/>
        <v/>
      </c>
    </row>
    <row r="9875" spans="1:9" x14ac:dyDescent="0.25">
      <c r="A9875" t="s">
        <v>23286</v>
      </c>
      <c r="B9875">
        <v>416.45</v>
      </c>
      <c r="C9875">
        <v>5.0299330000000003E-2</v>
      </c>
      <c r="D9875" t="s">
        <v>23347</v>
      </c>
      <c r="G9875" t="str">
        <f t="shared" si="463"/>
        <v>buy</v>
      </c>
      <c r="H9875">
        <f t="shared" si="464"/>
        <v>0</v>
      </c>
      <c r="I9875" s="2">
        <f t="shared" si="465"/>
        <v>5.0299330000000003E-2</v>
      </c>
    </row>
    <row r="9876" spans="1:9" x14ac:dyDescent="0.25">
      <c r="A9876" t="s">
        <v>23287</v>
      </c>
      <c r="B9876">
        <v>416.44</v>
      </c>
      <c r="C9876">
        <v>0.02</v>
      </c>
      <c r="D9876" t="s">
        <v>23348</v>
      </c>
      <c r="G9876" t="str">
        <f t="shared" si="463"/>
        <v/>
      </c>
      <c r="H9876" t="str">
        <f t="shared" si="464"/>
        <v/>
      </c>
      <c r="I9876" s="2" t="str">
        <f t="shared" si="465"/>
        <v/>
      </c>
    </row>
    <row r="9877" spans="1:9" x14ac:dyDescent="0.25">
      <c r="A9877" t="s">
        <v>23287</v>
      </c>
      <c r="B9877">
        <v>416.44</v>
      </c>
      <c r="C9877">
        <v>2.5287999999999999</v>
      </c>
      <c r="D9877" t="s">
        <v>23348</v>
      </c>
      <c r="G9877" t="str">
        <f t="shared" si="463"/>
        <v>sell</v>
      </c>
      <c r="H9877">
        <f t="shared" si="464"/>
        <v>0</v>
      </c>
      <c r="I9877" s="2">
        <f t="shared" si="465"/>
        <v>2.5287999999999999</v>
      </c>
    </row>
    <row r="9878" spans="1:9" x14ac:dyDescent="0.25">
      <c r="A9878" t="s">
        <v>23288</v>
      </c>
      <c r="B9878">
        <v>416.45</v>
      </c>
      <c r="C9878">
        <v>5.1094109999999998E-2</v>
      </c>
      <c r="D9878" t="s">
        <v>23347</v>
      </c>
      <c r="G9878" t="str">
        <f t="shared" si="463"/>
        <v/>
      </c>
      <c r="H9878" t="str">
        <f t="shared" si="464"/>
        <v/>
      </c>
      <c r="I9878" s="2" t="str">
        <f t="shared" si="465"/>
        <v/>
      </c>
    </row>
    <row r="9879" spans="1:9" x14ac:dyDescent="0.25">
      <c r="A9879" t="s">
        <v>23288</v>
      </c>
      <c r="B9879">
        <v>416.45</v>
      </c>
      <c r="C9879">
        <v>0.94890589000000003</v>
      </c>
      <c r="D9879" t="s">
        <v>23347</v>
      </c>
      <c r="G9879" t="str">
        <f t="shared" si="463"/>
        <v>buy</v>
      </c>
      <c r="H9879">
        <f t="shared" si="464"/>
        <v>0</v>
      </c>
      <c r="I9879" s="2">
        <f t="shared" si="465"/>
        <v>0.94890589000000003</v>
      </c>
    </row>
    <row r="9880" spans="1:9" x14ac:dyDescent="0.25">
      <c r="A9880" t="s">
        <v>23289</v>
      </c>
      <c r="B9880">
        <v>416.45</v>
      </c>
      <c r="C9880">
        <v>2.1527609999999999E-2</v>
      </c>
      <c r="D9880" t="s">
        <v>23347</v>
      </c>
      <c r="G9880" t="str">
        <f t="shared" si="463"/>
        <v>buy</v>
      </c>
      <c r="H9880">
        <f t="shared" si="464"/>
        <v>0</v>
      </c>
      <c r="I9880" s="2">
        <f t="shared" si="465"/>
        <v>2.1527609999999999E-2</v>
      </c>
    </row>
    <row r="9881" spans="1:9" x14ac:dyDescent="0.25">
      <c r="A9881" t="s">
        <v>23290</v>
      </c>
      <c r="B9881">
        <v>416.45</v>
      </c>
      <c r="C9881">
        <v>0.91720000000000002</v>
      </c>
      <c r="D9881" t="s">
        <v>23347</v>
      </c>
      <c r="G9881" t="str">
        <f t="shared" si="463"/>
        <v>buy</v>
      </c>
      <c r="H9881">
        <f t="shared" si="464"/>
        <v>0</v>
      </c>
      <c r="I9881" s="2">
        <f t="shared" si="465"/>
        <v>0.91720000000000002</v>
      </c>
    </row>
    <row r="9882" spans="1:9" x14ac:dyDescent="0.25">
      <c r="A9882" t="s">
        <v>23291</v>
      </c>
      <c r="B9882">
        <v>416.44</v>
      </c>
      <c r="C9882">
        <v>0.05</v>
      </c>
      <c r="D9882" t="s">
        <v>23348</v>
      </c>
      <c r="G9882" t="str">
        <f t="shared" si="463"/>
        <v/>
      </c>
      <c r="H9882" t="str">
        <f t="shared" si="464"/>
        <v/>
      </c>
      <c r="I9882" s="2" t="str">
        <f t="shared" si="465"/>
        <v/>
      </c>
    </row>
    <row r="9883" spans="1:9" x14ac:dyDescent="0.25">
      <c r="A9883" t="s">
        <v>23291</v>
      </c>
      <c r="B9883">
        <v>416.44</v>
      </c>
      <c r="C9883">
        <v>0.01</v>
      </c>
      <c r="D9883" t="s">
        <v>23348</v>
      </c>
      <c r="G9883" t="str">
        <f t="shared" si="463"/>
        <v>sell</v>
      </c>
      <c r="H9883">
        <f t="shared" si="464"/>
        <v>0</v>
      </c>
      <c r="I9883" s="2">
        <f t="shared" si="465"/>
        <v>0.01</v>
      </c>
    </row>
    <row r="9884" spans="1:9" x14ac:dyDescent="0.25">
      <c r="A9884" t="s">
        <v>23291</v>
      </c>
      <c r="B9884">
        <v>416.44</v>
      </c>
      <c r="C9884">
        <v>0.504274</v>
      </c>
      <c r="D9884" t="s">
        <v>23348</v>
      </c>
      <c r="G9884" t="str">
        <f t="shared" si="463"/>
        <v>sell</v>
      </c>
      <c r="H9884">
        <f t="shared" si="464"/>
        <v>0</v>
      </c>
      <c r="I9884" s="2">
        <f t="shared" si="465"/>
        <v>0.504274</v>
      </c>
    </row>
    <row r="9885" spans="1:9" x14ac:dyDescent="0.25">
      <c r="A9885" t="s">
        <v>23291</v>
      </c>
      <c r="B9885">
        <v>416.44</v>
      </c>
      <c r="C9885">
        <v>3.3618000000000002E-2</v>
      </c>
      <c r="D9885" t="s">
        <v>23348</v>
      </c>
      <c r="G9885" t="str">
        <f t="shared" si="463"/>
        <v>sell</v>
      </c>
      <c r="H9885">
        <f t="shared" si="464"/>
        <v>0</v>
      </c>
      <c r="I9885" s="2">
        <f t="shared" si="465"/>
        <v>3.3618000000000002E-2</v>
      </c>
    </row>
    <row r="9886" spans="1:9" x14ac:dyDescent="0.25">
      <c r="A9886" t="s">
        <v>23291</v>
      </c>
      <c r="B9886">
        <v>416.44</v>
      </c>
      <c r="C9886">
        <v>0.48025000000000001</v>
      </c>
      <c r="D9886" t="s">
        <v>23348</v>
      </c>
      <c r="G9886" t="str">
        <f t="shared" si="463"/>
        <v>sell</v>
      </c>
      <c r="H9886">
        <f t="shared" si="464"/>
        <v>0</v>
      </c>
      <c r="I9886" s="2">
        <f t="shared" si="465"/>
        <v>0.48025000000000001</v>
      </c>
    </row>
    <row r="9887" spans="1:9" x14ac:dyDescent="0.25">
      <c r="A9887" t="s">
        <v>23291</v>
      </c>
      <c r="B9887">
        <v>416.44</v>
      </c>
      <c r="C9887">
        <v>3.3617000000000001E-2</v>
      </c>
      <c r="D9887" t="s">
        <v>23348</v>
      </c>
      <c r="G9887" t="str">
        <f t="shared" si="463"/>
        <v>sell</v>
      </c>
      <c r="H9887">
        <f t="shared" si="464"/>
        <v>0</v>
      </c>
      <c r="I9887" s="2">
        <f t="shared" si="465"/>
        <v>3.3617000000000001E-2</v>
      </c>
    </row>
    <row r="9888" spans="1:9" x14ac:dyDescent="0.25">
      <c r="A9888" t="s">
        <v>23291</v>
      </c>
      <c r="B9888">
        <v>416.44</v>
      </c>
      <c r="C9888">
        <v>0.01</v>
      </c>
      <c r="D9888" t="s">
        <v>23348</v>
      </c>
      <c r="G9888" t="str">
        <f t="shared" si="463"/>
        <v>sell</v>
      </c>
      <c r="H9888">
        <f t="shared" si="464"/>
        <v>0</v>
      </c>
      <c r="I9888" s="2">
        <f t="shared" si="465"/>
        <v>0.01</v>
      </c>
    </row>
    <row r="9889" spans="1:9" x14ac:dyDescent="0.25">
      <c r="A9889" t="s">
        <v>23291</v>
      </c>
      <c r="B9889">
        <v>416.44</v>
      </c>
      <c r="C9889">
        <v>0.55734099999999998</v>
      </c>
      <c r="D9889" t="s">
        <v>23348</v>
      </c>
      <c r="G9889" t="str">
        <f t="shared" si="463"/>
        <v>sell</v>
      </c>
      <c r="H9889">
        <f t="shared" si="464"/>
        <v>0</v>
      </c>
      <c r="I9889" s="2">
        <f t="shared" si="465"/>
        <v>0.55734099999999998</v>
      </c>
    </row>
    <row r="9890" spans="1:9" x14ac:dyDescent="0.25">
      <c r="A9890" t="s">
        <v>23292</v>
      </c>
      <c r="B9890">
        <v>416.45</v>
      </c>
      <c r="C9890">
        <v>0.11514046999999999</v>
      </c>
      <c r="D9890" t="s">
        <v>23347</v>
      </c>
      <c r="G9890" t="str">
        <f t="shared" si="463"/>
        <v/>
      </c>
      <c r="H9890" t="str">
        <f t="shared" si="464"/>
        <v/>
      </c>
      <c r="I9890" s="2" t="str">
        <f t="shared" si="465"/>
        <v/>
      </c>
    </row>
    <row r="9891" spans="1:9" x14ac:dyDescent="0.25">
      <c r="A9891" t="s">
        <v>23293</v>
      </c>
      <c r="B9891">
        <v>416.44</v>
      </c>
      <c r="C9891">
        <v>3.3617000000000001E-2</v>
      </c>
      <c r="D9891" t="s">
        <v>23348</v>
      </c>
      <c r="G9891" t="str">
        <f t="shared" si="463"/>
        <v/>
      </c>
      <c r="H9891" t="str">
        <f t="shared" si="464"/>
        <v/>
      </c>
      <c r="I9891" s="2" t="str">
        <f t="shared" si="465"/>
        <v/>
      </c>
    </row>
    <row r="9892" spans="1:9" x14ac:dyDescent="0.25">
      <c r="A9892" t="s">
        <v>23293</v>
      </c>
      <c r="B9892">
        <v>416.44</v>
      </c>
      <c r="C9892">
        <v>8.1483E-2</v>
      </c>
      <c r="D9892" t="s">
        <v>23348</v>
      </c>
      <c r="G9892" t="str">
        <f t="shared" si="463"/>
        <v>sell</v>
      </c>
      <c r="H9892">
        <f t="shared" si="464"/>
        <v>0</v>
      </c>
      <c r="I9892" s="2">
        <f t="shared" si="465"/>
        <v>8.1483E-2</v>
      </c>
    </row>
    <row r="9893" spans="1:9" x14ac:dyDescent="0.25">
      <c r="A9893" t="s">
        <v>23294</v>
      </c>
      <c r="B9893">
        <v>416.44</v>
      </c>
      <c r="C9893">
        <v>1.0120000000000001E-2</v>
      </c>
      <c r="D9893" t="s">
        <v>23348</v>
      </c>
      <c r="G9893" t="str">
        <f t="shared" si="463"/>
        <v>sell</v>
      </c>
      <c r="H9893">
        <f t="shared" si="464"/>
        <v>0</v>
      </c>
      <c r="I9893" s="2">
        <f t="shared" si="465"/>
        <v>1.0120000000000001E-2</v>
      </c>
    </row>
    <row r="9894" spans="1:9" x14ac:dyDescent="0.25">
      <c r="A9894" t="s">
        <v>23294</v>
      </c>
      <c r="B9894">
        <v>416.44</v>
      </c>
      <c r="C9894">
        <v>0.05</v>
      </c>
      <c r="D9894" t="s">
        <v>23348</v>
      </c>
      <c r="G9894" t="str">
        <f t="shared" si="463"/>
        <v>sell</v>
      </c>
      <c r="H9894">
        <f t="shared" si="464"/>
        <v>0</v>
      </c>
      <c r="I9894" s="2">
        <f t="shared" si="465"/>
        <v>0.05</v>
      </c>
    </row>
    <row r="9895" spans="1:9" x14ac:dyDescent="0.25">
      <c r="A9895" t="s">
        <v>23294</v>
      </c>
      <c r="B9895">
        <v>416.4</v>
      </c>
      <c r="C9895">
        <v>0.2</v>
      </c>
      <c r="D9895" t="s">
        <v>23348</v>
      </c>
      <c r="G9895" t="str">
        <f t="shared" si="463"/>
        <v>sell</v>
      </c>
      <c r="H9895">
        <f t="shared" si="464"/>
        <v>-4.0000000000020464E-2</v>
      </c>
      <c r="I9895" s="2">
        <f t="shared" si="465"/>
        <v>0.2</v>
      </c>
    </row>
    <row r="9896" spans="1:9" x14ac:dyDescent="0.25">
      <c r="A9896" t="s">
        <v>23294</v>
      </c>
      <c r="B9896">
        <v>416.39</v>
      </c>
      <c r="C9896">
        <v>7.4300000000000005E-2</v>
      </c>
      <c r="D9896" t="s">
        <v>23348</v>
      </c>
      <c r="G9896" t="str">
        <f t="shared" si="463"/>
        <v>sell</v>
      </c>
      <c r="H9896">
        <f t="shared" si="464"/>
        <v>-9.9999999999909051E-3</v>
      </c>
      <c r="I9896" s="2">
        <f t="shared" si="465"/>
        <v>7.4300000000000005E-2</v>
      </c>
    </row>
    <row r="9897" spans="1:9" x14ac:dyDescent="0.25">
      <c r="A9897" t="s">
        <v>23294</v>
      </c>
      <c r="B9897">
        <v>416.37</v>
      </c>
      <c r="C9897">
        <v>7.4300000000000005E-2</v>
      </c>
      <c r="D9897" t="s">
        <v>23348</v>
      </c>
      <c r="G9897" t="str">
        <f t="shared" si="463"/>
        <v>sell</v>
      </c>
      <c r="H9897">
        <f t="shared" si="464"/>
        <v>-1.999999999998181E-2</v>
      </c>
      <c r="I9897" s="2">
        <f t="shared" si="465"/>
        <v>7.4300000000000005E-2</v>
      </c>
    </row>
    <row r="9898" spans="1:9" x14ac:dyDescent="0.25">
      <c r="A9898" t="s">
        <v>23294</v>
      </c>
      <c r="B9898">
        <v>416.35</v>
      </c>
      <c r="C9898">
        <v>0.65547999999999995</v>
      </c>
      <c r="D9898" t="s">
        <v>23348</v>
      </c>
      <c r="G9898" t="str">
        <f t="shared" si="463"/>
        <v>sell</v>
      </c>
      <c r="H9898">
        <f t="shared" si="464"/>
        <v>-1.999999999998181E-2</v>
      </c>
      <c r="I9898" s="2">
        <f t="shared" si="465"/>
        <v>0.65547999999999995</v>
      </c>
    </row>
    <row r="9899" spans="1:9" x14ac:dyDescent="0.25">
      <c r="A9899" t="s">
        <v>23295</v>
      </c>
      <c r="B9899">
        <v>416.36</v>
      </c>
      <c r="C9899">
        <v>3.3700000000000001E-2</v>
      </c>
      <c r="D9899" t="s">
        <v>23347</v>
      </c>
      <c r="G9899" t="str">
        <f t="shared" si="463"/>
        <v/>
      </c>
      <c r="H9899" t="str">
        <f t="shared" si="464"/>
        <v/>
      </c>
      <c r="I9899" s="2" t="str">
        <f t="shared" si="465"/>
        <v/>
      </c>
    </row>
    <row r="9900" spans="1:9" x14ac:dyDescent="0.25">
      <c r="A9900" t="s">
        <v>23296</v>
      </c>
      <c r="B9900">
        <v>416.36</v>
      </c>
      <c r="C9900">
        <v>0.12668428000000001</v>
      </c>
      <c r="D9900" t="s">
        <v>23347</v>
      </c>
      <c r="G9900" t="str">
        <f t="shared" si="463"/>
        <v>buy</v>
      </c>
      <c r="H9900">
        <f t="shared" si="464"/>
        <v>0</v>
      </c>
      <c r="I9900" s="2">
        <f t="shared" si="465"/>
        <v>0.12668428000000001</v>
      </c>
    </row>
    <row r="9901" spans="1:9" x14ac:dyDescent="0.25">
      <c r="A9901" t="s">
        <v>23297</v>
      </c>
      <c r="B9901">
        <v>416.36</v>
      </c>
      <c r="C9901">
        <v>0.25331380999999997</v>
      </c>
      <c r="D9901" t="s">
        <v>23347</v>
      </c>
      <c r="G9901" t="str">
        <f t="shared" si="463"/>
        <v>buy</v>
      </c>
      <c r="H9901">
        <f t="shared" si="464"/>
        <v>0</v>
      </c>
      <c r="I9901" s="2">
        <f t="shared" si="465"/>
        <v>0.25331380999999997</v>
      </c>
    </row>
    <row r="9902" spans="1:9" x14ac:dyDescent="0.25">
      <c r="A9902" t="s">
        <v>23298</v>
      </c>
      <c r="B9902">
        <v>416.36</v>
      </c>
      <c r="C9902">
        <v>8.6301909999999996E-2</v>
      </c>
      <c r="D9902" t="s">
        <v>23347</v>
      </c>
      <c r="G9902" t="str">
        <f t="shared" si="463"/>
        <v>buy</v>
      </c>
      <c r="H9902">
        <f t="shared" si="464"/>
        <v>0</v>
      </c>
      <c r="I9902" s="2">
        <f t="shared" si="465"/>
        <v>8.6301909999999996E-2</v>
      </c>
    </row>
    <row r="9903" spans="1:9" x14ac:dyDescent="0.25">
      <c r="A9903" t="s">
        <v>23298</v>
      </c>
      <c r="B9903">
        <v>416.36</v>
      </c>
      <c r="C9903">
        <v>0.14405271</v>
      </c>
      <c r="D9903" t="s">
        <v>23347</v>
      </c>
      <c r="G9903" t="str">
        <f t="shared" si="463"/>
        <v>buy</v>
      </c>
      <c r="H9903">
        <f t="shared" si="464"/>
        <v>0</v>
      </c>
      <c r="I9903" s="2">
        <f t="shared" si="465"/>
        <v>0.14405271</v>
      </c>
    </row>
    <row r="9904" spans="1:9" x14ac:dyDescent="0.25">
      <c r="A9904" t="s">
        <v>23299</v>
      </c>
      <c r="B9904">
        <v>416.36</v>
      </c>
      <c r="C9904">
        <v>3.4299999999999997E-2</v>
      </c>
      <c r="D9904" t="s">
        <v>23347</v>
      </c>
      <c r="G9904" t="str">
        <f t="shared" si="463"/>
        <v>buy</v>
      </c>
      <c r="H9904">
        <f t="shared" si="464"/>
        <v>0</v>
      </c>
      <c r="I9904" s="2">
        <f t="shared" si="465"/>
        <v>3.4299999999999997E-2</v>
      </c>
    </row>
    <row r="9905" spans="1:9" x14ac:dyDescent="0.25">
      <c r="A9905" t="s">
        <v>23300</v>
      </c>
      <c r="B9905">
        <v>416.35</v>
      </c>
      <c r="C9905">
        <v>0.01</v>
      </c>
      <c r="D9905" t="s">
        <v>23348</v>
      </c>
      <c r="G9905" t="str">
        <f t="shared" si="463"/>
        <v/>
      </c>
      <c r="H9905" t="str">
        <f t="shared" si="464"/>
        <v/>
      </c>
      <c r="I9905" s="2" t="str">
        <f t="shared" si="465"/>
        <v/>
      </c>
    </row>
    <row r="9906" spans="1:9" x14ac:dyDescent="0.25">
      <c r="A9906" t="s">
        <v>23300</v>
      </c>
      <c r="B9906">
        <v>416.35</v>
      </c>
      <c r="C9906">
        <v>0.05</v>
      </c>
      <c r="D9906" t="s">
        <v>23348</v>
      </c>
      <c r="G9906" t="str">
        <f t="shared" si="463"/>
        <v>sell</v>
      </c>
      <c r="H9906">
        <f t="shared" si="464"/>
        <v>0</v>
      </c>
      <c r="I9906" s="2">
        <f t="shared" si="465"/>
        <v>0.05</v>
      </c>
    </row>
    <row r="9907" spans="1:9" x14ac:dyDescent="0.25">
      <c r="A9907" t="s">
        <v>23300</v>
      </c>
      <c r="B9907">
        <v>416.35</v>
      </c>
      <c r="C9907">
        <v>0.50437100000000001</v>
      </c>
      <c r="D9907" t="s">
        <v>23348</v>
      </c>
      <c r="G9907" t="str">
        <f t="shared" si="463"/>
        <v>sell</v>
      </c>
      <c r="H9907">
        <f t="shared" si="464"/>
        <v>0</v>
      </c>
      <c r="I9907" s="2">
        <f t="shared" si="465"/>
        <v>0.50437100000000001</v>
      </c>
    </row>
    <row r="9908" spans="1:9" x14ac:dyDescent="0.25">
      <c r="A9908" t="s">
        <v>23300</v>
      </c>
      <c r="B9908">
        <v>416.35</v>
      </c>
      <c r="C9908">
        <v>3.3625000000000002E-2</v>
      </c>
      <c r="D9908" t="s">
        <v>23348</v>
      </c>
      <c r="G9908" t="str">
        <f t="shared" si="463"/>
        <v>sell</v>
      </c>
      <c r="H9908">
        <f t="shared" si="464"/>
        <v>0</v>
      </c>
      <c r="I9908" s="2">
        <f t="shared" si="465"/>
        <v>3.3625000000000002E-2</v>
      </c>
    </row>
    <row r="9909" spans="1:9" x14ac:dyDescent="0.25">
      <c r="A9909" t="s">
        <v>23300</v>
      </c>
      <c r="B9909">
        <v>416.35</v>
      </c>
      <c r="C9909">
        <v>0.471804</v>
      </c>
      <c r="D9909" t="s">
        <v>23348</v>
      </c>
      <c r="G9909" t="str">
        <f t="shared" si="463"/>
        <v>sell</v>
      </c>
      <c r="H9909">
        <f t="shared" si="464"/>
        <v>0</v>
      </c>
      <c r="I9909" s="2">
        <f t="shared" si="465"/>
        <v>0.471804</v>
      </c>
    </row>
    <row r="9910" spans="1:9" x14ac:dyDescent="0.25">
      <c r="A9910" t="s">
        <v>23301</v>
      </c>
      <c r="B9910">
        <v>416.35</v>
      </c>
      <c r="C9910">
        <v>3.1223999999999998E-2</v>
      </c>
      <c r="D9910" t="s">
        <v>23348</v>
      </c>
      <c r="G9910" t="str">
        <f t="shared" si="463"/>
        <v>sell</v>
      </c>
      <c r="H9910">
        <f t="shared" si="464"/>
        <v>0</v>
      </c>
      <c r="I9910" s="2">
        <f t="shared" si="465"/>
        <v>3.1223999999999998E-2</v>
      </c>
    </row>
    <row r="9911" spans="1:9" x14ac:dyDescent="0.25">
      <c r="A9911" t="s">
        <v>23301</v>
      </c>
      <c r="B9911">
        <v>416.35</v>
      </c>
      <c r="C9911">
        <v>3.285685E-2</v>
      </c>
      <c r="D9911" t="s">
        <v>23348</v>
      </c>
      <c r="G9911" t="str">
        <f t="shared" si="463"/>
        <v>sell</v>
      </c>
      <c r="H9911">
        <f t="shared" si="464"/>
        <v>0</v>
      </c>
      <c r="I9911" s="2">
        <f t="shared" si="465"/>
        <v>3.285685E-2</v>
      </c>
    </row>
    <row r="9912" spans="1:9" x14ac:dyDescent="0.25">
      <c r="A9912" t="s">
        <v>23302</v>
      </c>
      <c r="B9912">
        <v>416.35</v>
      </c>
      <c r="C9912">
        <v>1.06E-2</v>
      </c>
      <c r="D9912" t="s">
        <v>23348</v>
      </c>
      <c r="G9912" t="str">
        <f t="shared" si="463"/>
        <v>sell</v>
      </c>
      <c r="H9912">
        <f t="shared" si="464"/>
        <v>0</v>
      </c>
      <c r="I9912" s="2">
        <f t="shared" si="465"/>
        <v>1.06E-2</v>
      </c>
    </row>
    <row r="9913" spans="1:9" x14ac:dyDescent="0.25">
      <c r="A9913" t="s">
        <v>23302</v>
      </c>
      <c r="B9913">
        <v>416.35</v>
      </c>
      <c r="C9913">
        <v>0.19214302999999999</v>
      </c>
      <c r="D9913" t="s">
        <v>23348</v>
      </c>
      <c r="G9913" t="str">
        <f t="shared" si="463"/>
        <v>sell</v>
      </c>
      <c r="H9913">
        <f t="shared" si="464"/>
        <v>0</v>
      </c>
      <c r="I9913" s="2">
        <f t="shared" si="465"/>
        <v>0.19214302999999999</v>
      </c>
    </row>
    <row r="9914" spans="1:9" x14ac:dyDescent="0.25">
      <c r="A9914" t="s">
        <v>23303</v>
      </c>
      <c r="B9914">
        <v>416.36</v>
      </c>
      <c r="C9914">
        <v>0.11516535999999999</v>
      </c>
      <c r="D9914" t="s">
        <v>23347</v>
      </c>
      <c r="G9914" t="str">
        <f t="shared" si="463"/>
        <v/>
      </c>
      <c r="H9914" t="str">
        <f t="shared" si="464"/>
        <v/>
      </c>
      <c r="I9914" s="2" t="str">
        <f t="shared" si="465"/>
        <v/>
      </c>
    </row>
    <row r="9915" spans="1:9" x14ac:dyDescent="0.25">
      <c r="A9915" t="s">
        <v>23304</v>
      </c>
      <c r="B9915">
        <v>416.35</v>
      </c>
      <c r="C9915">
        <v>0.115</v>
      </c>
      <c r="D9915" t="s">
        <v>23348</v>
      </c>
      <c r="G9915" t="str">
        <f t="shared" si="463"/>
        <v/>
      </c>
      <c r="H9915" t="str">
        <f t="shared" si="464"/>
        <v/>
      </c>
      <c r="I9915" s="2" t="str">
        <f t="shared" si="465"/>
        <v/>
      </c>
    </row>
    <row r="9916" spans="1:9" x14ac:dyDescent="0.25">
      <c r="A9916" t="s">
        <v>23305</v>
      </c>
      <c r="B9916">
        <v>416.35</v>
      </c>
      <c r="C9916">
        <v>0.17322197</v>
      </c>
      <c r="D9916" t="s">
        <v>23348</v>
      </c>
      <c r="G9916" t="str">
        <f t="shared" si="463"/>
        <v>sell</v>
      </c>
      <c r="H9916">
        <f t="shared" si="464"/>
        <v>0</v>
      </c>
      <c r="I9916" s="2">
        <f t="shared" si="465"/>
        <v>0.17322197</v>
      </c>
    </row>
    <row r="9917" spans="1:9" x14ac:dyDescent="0.25">
      <c r="A9917" t="s">
        <v>23305</v>
      </c>
      <c r="B9917">
        <v>416.35</v>
      </c>
      <c r="C9917">
        <v>2.867803E-2</v>
      </c>
      <c r="D9917" t="s">
        <v>23348</v>
      </c>
      <c r="G9917" t="str">
        <f t="shared" si="463"/>
        <v>sell</v>
      </c>
      <c r="H9917">
        <f t="shared" si="464"/>
        <v>0</v>
      </c>
      <c r="I9917" s="2">
        <f t="shared" si="465"/>
        <v>2.867803E-2</v>
      </c>
    </row>
    <row r="9918" spans="1:9" x14ac:dyDescent="0.25">
      <c r="A9918" t="s">
        <v>23306</v>
      </c>
      <c r="B9918">
        <v>416.36</v>
      </c>
      <c r="C9918">
        <v>0.27189999999999998</v>
      </c>
      <c r="D9918" t="s">
        <v>23347</v>
      </c>
      <c r="G9918" t="str">
        <f t="shared" si="463"/>
        <v/>
      </c>
      <c r="H9918" t="str">
        <f t="shared" si="464"/>
        <v/>
      </c>
      <c r="I9918" s="2" t="str">
        <f t="shared" si="465"/>
        <v/>
      </c>
    </row>
    <row r="9919" spans="1:9" x14ac:dyDescent="0.25">
      <c r="A9919" t="s">
        <v>23307</v>
      </c>
      <c r="B9919">
        <v>416.36</v>
      </c>
      <c r="C9919">
        <v>3.5488810000000003E-2</v>
      </c>
      <c r="D9919" t="s">
        <v>23347</v>
      </c>
      <c r="G9919" t="str">
        <f t="shared" si="463"/>
        <v>buy</v>
      </c>
      <c r="H9919">
        <f t="shared" si="464"/>
        <v>0</v>
      </c>
      <c r="I9919" s="2">
        <f t="shared" si="465"/>
        <v>3.5488810000000003E-2</v>
      </c>
    </row>
    <row r="9920" spans="1:9" x14ac:dyDescent="0.25">
      <c r="A9920" t="s">
        <v>23308</v>
      </c>
      <c r="B9920">
        <v>416.36</v>
      </c>
      <c r="C9920">
        <v>0.23035462000000001</v>
      </c>
      <c r="D9920" t="s">
        <v>23347</v>
      </c>
      <c r="G9920" t="str">
        <f t="shared" si="463"/>
        <v>buy</v>
      </c>
      <c r="H9920">
        <f t="shared" si="464"/>
        <v>0</v>
      </c>
      <c r="I9920" s="2">
        <f t="shared" si="465"/>
        <v>0.23035462000000001</v>
      </c>
    </row>
    <row r="9921" spans="1:9" x14ac:dyDescent="0.25">
      <c r="A9921" t="s">
        <v>23309</v>
      </c>
      <c r="B9921">
        <v>416.35</v>
      </c>
      <c r="C9921">
        <v>0.45633600000000002</v>
      </c>
      <c r="D9921" t="s">
        <v>23348</v>
      </c>
      <c r="G9921" t="str">
        <f t="shared" si="463"/>
        <v/>
      </c>
      <c r="H9921" t="str">
        <f t="shared" si="464"/>
        <v/>
      </c>
      <c r="I9921" s="2" t="str">
        <f t="shared" si="465"/>
        <v/>
      </c>
    </row>
    <row r="9922" spans="1:9" x14ac:dyDescent="0.25">
      <c r="A9922" t="s">
        <v>23309</v>
      </c>
      <c r="B9922">
        <v>416.35</v>
      </c>
      <c r="C9922">
        <v>2.6419000000000002E-2</v>
      </c>
      <c r="D9922" t="s">
        <v>23348</v>
      </c>
      <c r="G9922" t="str">
        <f t="shared" si="463"/>
        <v>sell</v>
      </c>
      <c r="H9922">
        <f t="shared" si="464"/>
        <v>0</v>
      </c>
      <c r="I9922" s="2">
        <f t="shared" si="465"/>
        <v>2.6419000000000002E-2</v>
      </c>
    </row>
    <row r="9923" spans="1:9" x14ac:dyDescent="0.25">
      <c r="A9923" t="s">
        <v>23309</v>
      </c>
      <c r="B9923">
        <v>416.35</v>
      </c>
      <c r="C9923">
        <v>0.45633600000000002</v>
      </c>
      <c r="D9923" t="s">
        <v>23348</v>
      </c>
      <c r="G9923" t="str">
        <f t="shared" si="463"/>
        <v>sell</v>
      </c>
      <c r="H9923">
        <f t="shared" si="464"/>
        <v>0</v>
      </c>
      <c r="I9923" s="2">
        <f t="shared" si="465"/>
        <v>0.45633600000000002</v>
      </c>
    </row>
    <row r="9924" spans="1:9" x14ac:dyDescent="0.25">
      <c r="A9924" t="s">
        <v>23309</v>
      </c>
      <c r="B9924">
        <v>416.35</v>
      </c>
      <c r="C9924">
        <v>2.6419000000000002E-2</v>
      </c>
      <c r="D9924" t="s">
        <v>23348</v>
      </c>
      <c r="G9924" t="str">
        <f t="shared" ref="G9924:G9987" si="466">IF(D9924=D9923,D9924,"")</f>
        <v>sell</v>
      </c>
      <c r="H9924">
        <f t="shared" si="464"/>
        <v>0</v>
      </c>
      <c r="I9924" s="2">
        <f t="shared" si="465"/>
        <v>2.6419000000000002E-2</v>
      </c>
    </row>
    <row r="9925" spans="1:9" x14ac:dyDescent="0.25">
      <c r="A9925" t="s">
        <v>23309</v>
      </c>
      <c r="B9925">
        <v>416.35</v>
      </c>
      <c r="C9925">
        <v>4.7939999999999998E-5</v>
      </c>
      <c r="D9925" t="s">
        <v>23348</v>
      </c>
      <c r="G9925" t="str">
        <f t="shared" si="466"/>
        <v>sell</v>
      </c>
      <c r="H9925">
        <f t="shared" ref="H9925:H9988" si="467">IF(D9925=D9924,B9925-B9924,"")</f>
        <v>0</v>
      </c>
      <c r="I9925" s="2">
        <f t="shared" si="465"/>
        <v>4.7939999999999998E-5</v>
      </c>
    </row>
    <row r="9926" spans="1:9" x14ac:dyDescent="0.25">
      <c r="A9926" t="s">
        <v>23310</v>
      </c>
      <c r="B9926">
        <v>416.35</v>
      </c>
      <c r="C9926">
        <v>24.018205940000001</v>
      </c>
      <c r="D9926" t="s">
        <v>23348</v>
      </c>
      <c r="G9926" t="str">
        <f t="shared" si="466"/>
        <v>sell</v>
      </c>
      <c r="H9926">
        <f t="shared" si="467"/>
        <v>0</v>
      </c>
      <c r="I9926" s="2">
        <f t="shared" si="465"/>
        <v>24.018205940000001</v>
      </c>
    </row>
    <row r="9927" spans="1:9" x14ac:dyDescent="0.25">
      <c r="A9927" t="s">
        <v>23310</v>
      </c>
      <c r="B9927">
        <v>416.35</v>
      </c>
      <c r="C9927">
        <v>1.013E-2</v>
      </c>
      <c r="D9927" t="s">
        <v>23348</v>
      </c>
      <c r="G9927" t="str">
        <f t="shared" si="466"/>
        <v>sell</v>
      </c>
      <c r="H9927">
        <f t="shared" si="467"/>
        <v>0</v>
      </c>
      <c r="I9927" s="2">
        <f t="shared" si="465"/>
        <v>1.013E-2</v>
      </c>
    </row>
    <row r="9928" spans="1:9" x14ac:dyDescent="0.25">
      <c r="A9928" t="s">
        <v>23310</v>
      </c>
      <c r="B9928">
        <v>416.35</v>
      </c>
      <c r="C9928">
        <v>0.43232900000000002</v>
      </c>
      <c r="D9928" t="s">
        <v>23348</v>
      </c>
      <c r="G9928" t="str">
        <f t="shared" si="466"/>
        <v>sell</v>
      </c>
      <c r="H9928">
        <f t="shared" si="467"/>
        <v>0</v>
      </c>
      <c r="I9928" s="2">
        <f t="shared" si="465"/>
        <v>0.43232900000000002</v>
      </c>
    </row>
    <row r="9929" spans="1:9" x14ac:dyDescent="0.25">
      <c r="A9929" t="s">
        <v>23310</v>
      </c>
      <c r="B9929">
        <v>416.35</v>
      </c>
      <c r="C9929">
        <v>1.9335060000000001E-2</v>
      </c>
      <c r="D9929" t="s">
        <v>23348</v>
      </c>
      <c r="G9929" t="str">
        <f t="shared" si="466"/>
        <v>sell</v>
      </c>
      <c r="H9929">
        <f t="shared" si="467"/>
        <v>0</v>
      </c>
      <c r="I9929" s="2">
        <f t="shared" si="465"/>
        <v>1.9335060000000001E-2</v>
      </c>
    </row>
    <row r="9930" spans="1:9" x14ac:dyDescent="0.25">
      <c r="A9930" t="s">
        <v>23311</v>
      </c>
      <c r="B9930">
        <v>416.35</v>
      </c>
      <c r="C9930">
        <v>4.68294E-3</v>
      </c>
      <c r="D9930" t="s">
        <v>23348</v>
      </c>
      <c r="G9930" t="str">
        <f t="shared" si="466"/>
        <v>sell</v>
      </c>
      <c r="H9930">
        <f t="shared" si="467"/>
        <v>0</v>
      </c>
      <c r="I9930" s="2">
        <f t="shared" si="465"/>
        <v>4.68294E-3</v>
      </c>
    </row>
    <row r="9931" spans="1:9" x14ac:dyDescent="0.25">
      <c r="A9931" t="s">
        <v>23311</v>
      </c>
      <c r="B9931">
        <v>416.35</v>
      </c>
      <c r="C9931">
        <v>0.43232900000000002</v>
      </c>
      <c r="D9931" t="s">
        <v>23348</v>
      </c>
      <c r="G9931" t="str">
        <f t="shared" si="466"/>
        <v>sell</v>
      </c>
      <c r="H9931">
        <f t="shared" si="467"/>
        <v>0</v>
      </c>
      <c r="I9931" s="2">
        <f t="shared" si="465"/>
        <v>0.43232900000000002</v>
      </c>
    </row>
    <row r="9932" spans="1:9" x14ac:dyDescent="0.25">
      <c r="A9932" t="s">
        <v>23311</v>
      </c>
      <c r="B9932">
        <v>416.35</v>
      </c>
      <c r="C9932">
        <v>1.089E-2</v>
      </c>
      <c r="D9932" t="s">
        <v>23348</v>
      </c>
      <c r="G9932" t="str">
        <f t="shared" si="466"/>
        <v>sell</v>
      </c>
      <c r="H9932">
        <f t="shared" si="467"/>
        <v>0</v>
      </c>
      <c r="I9932" s="2">
        <f t="shared" si="465"/>
        <v>1.089E-2</v>
      </c>
    </row>
    <row r="9933" spans="1:9" x14ac:dyDescent="0.25">
      <c r="A9933" t="s">
        <v>23311</v>
      </c>
      <c r="B9933">
        <v>416.35</v>
      </c>
      <c r="C9933">
        <v>2.4018000000000001E-2</v>
      </c>
      <c r="D9933" t="s">
        <v>23348</v>
      </c>
      <c r="G9933" t="str">
        <f t="shared" si="466"/>
        <v>sell</v>
      </c>
      <c r="H9933">
        <f t="shared" si="467"/>
        <v>0</v>
      </c>
      <c r="I9933" s="2">
        <f t="shared" ref="I9933:I9996" si="468">IF(D9933=D9932,C9933,"")</f>
        <v>2.4018000000000001E-2</v>
      </c>
    </row>
    <row r="9934" spans="1:9" x14ac:dyDescent="0.25">
      <c r="A9934" t="s">
        <v>23311</v>
      </c>
      <c r="B9934">
        <v>416.3</v>
      </c>
      <c r="C9934">
        <v>0.02</v>
      </c>
      <c r="D9934" t="s">
        <v>23348</v>
      </c>
      <c r="G9934" t="str">
        <f t="shared" si="466"/>
        <v>sell</v>
      </c>
      <c r="H9934">
        <f t="shared" si="467"/>
        <v>-5.0000000000011369E-2</v>
      </c>
      <c r="I9934" s="2">
        <f t="shared" si="468"/>
        <v>0.02</v>
      </c>
    </row>
    <row r="9935" spans="1:9" x14ac:dyDescent="0.25">
      <c r="A9935" t="s">
        <v>23311</v>
      </c>
      <c r="B9935">
        <v>416.27</v>
      </c>
      <c r="C9935">
        <v>10</v>
      </c>
      <c r="D9935" t="s">
        <v>23348</v>
      </c>
      <c r="G9935" t="str">
        <f t="shared" si="466"/>
        <v>sell</v>
      </c>
      <c r="H9935">
        <f t="shared" si="467"/>
        <v>-3.0000000000029559E-2</v>
      </c>
      <c r="I9935" s="2">
        <f t="shared" si="468"/>
        <v>10</v>
      </c>
    </row>
    <row r="9936" spans="1:9" x14ac:dyDescent="0.25">
      <c r="A9936" t="s">
        <v>23311</v>
      </c>
      <c r="B9936">
        <v>416.27</v>
      </c>
      <c r="C9936">
        <v>8.08006E-3</v>
      </c>
      <c r="D9936" t="s">
        <v>23348</v>
      </c>
      <c r="G9936" t="str">
        <f t="shared" si="466"/>
        <v>sell</v>
      </c>
      <c r="H9936">
        <f t="shared" si="467"/>
        <v>0</v>
      </c>
      <c r="I9936" s="2">
        <f t="shared" si="468"/>
        <v>8.08006E-3</v>
      </c>
    </row>
    <row r="9937" spans="1:9" x14ac:dyDescent="0.25">
      <c r="A9937" t="s">
        <v>23312</v>
      </c>
      <c r="B9937">
        <v>416.27</v>
      </c>
      <c r="C9937">
        <v>1.06E-2</v>
      </c>
      <c r="D9937" t="s">
        <v>23348</v>
      </c>
      <c r="G9937" t="str">
        <f t="shared" si="466"/>
        <v>sell</v>
      </c>
      <c r="H9937">
        <f t="shared" si="467"/>
        <v>0</v>
      </c>
      <c r="I9937" s="2">
        <f t="shared" si="468"/>
        <v>1.06E-2</v>
      </c>
    </row>
    <row r="9938" spans="1:9" x14ac:dyDescent="0.25">
      <c r="A9938" t="s">
        <v>23312</v>
      </c>
      <c r="B9938">
        <v>416.27</v>
      </c>
      <c r="C9938">
        <v>0.48045700000000002</v>
      </c>
      <c r="D9938" t="s">
        <v>23348</v>
      </c>
      <c r="G9938" t="str">
        <f t="shared" si="466"/>
        <v>sell</v>
      </c>
      <c r="H9938">
        <f t="shared" si="467"/>
        <v>0</v>
      </c>
      <c r="I9938" s="2">
        <f t="shared" si="468"/>
        <v>0.48045700000000002</v>
      </c>
    </row>
    <row r="9939" spans="1:9" x14ac:dyDescent="0.25">
      <c r="A9939" t="s">
        <v>23312</v>
      </c>
      <c r="B9939">
        <v>416.27</v>
      </c>
      <c r="C9939">
        <v>8.0490000000000006E-2</v>
      </c>
      <c r="D9939" t="s">
        <v>23348</v>
      </c>
      <c r="G9939" t="str">
        <f t="shared" si="466"/>
        <v>sell</v>
      </c>
      <c r="H9939">
        <f t="shared" si="467"/>
        <v>0</v>
      </c>
      <c r="I9939" s="2">
        <f t="shared" si="468"/>
        <v>8.0490000000000006E-2</v>
      </c>
    </row>
    <row r="9940" spans="1:9" x14ac:dyDescent="0.25">
      <c r="A9940" t="s">
        <v>23312</v>
      </c>
      <c r="B9940">
        <v>416.23</v>
      </c>
      <c r="C9940">
        <v>2.53E-2</v>
      </c>
      <c r="D9940" t="s">
        <v>23348</v>
      </c>
      <c r="G9940" t="str">
        <f t="shared" si="466"/>
        <v>sell</v>
      </c>
      <c r="H9940">
        <f t="shared" si="467"/>
        <v>-3.999999999996362E-2</v>
      </c>
      <c r="I9940" s="2">
        <f t="shared" si="468"/>
        <v>2.53E-2</v>
      </c>
    </row>
    <row r="9941" spans="1:9" x14ac:dyDescent="0.25">
      <c r="A9941" t="s">
        <v>23312</v>
      </c>
      <c r="B9941">
        <v>416.23</v>
      </c>
      <c r="C9941">
        <v>1.52E-2</v>
      </c>
      <c r="D9941" t="s">
        <v>23348</v>
      </c>
      <c r="G9941" t="str">
        <f t="shared" si="466"/>
        <v>sell</v>
      </c>
      <c r="H9941">
        <f t="shared" si="467"/>
        <v>0</v>
      </c>
      <c r="I9941" s="2">
        <f t="shared" si="468"/>
        <v>1.52E-2</v>
      </c>
    </row>
    <row r="9942" spans="1:9" x14ac:dyDescent="0.25">
      <c r="A9942" t="s">
        <v>23312</v>
      </c>
      <c r="B9942">
        <v>416.23</v>
      </c>
      <c r="C9942">
        <v>1.84E-2</v>
      </c>
      <c r="D9942" t="s">
        <v>23348</v>
      </c>
      <c r="G9942" t="str">
        <f t="shared" si="466"/>
        <v>sell</v>
      </c>
      <c r="H9942">
        <f t="shared" si="467"/>
        <v>0</v>
      </c>
      <c r="I9942" s="2">
        <f t="shared" si="468"/>
        <v>1.84E-2</v>
      </c>
    </row>
    <row r="9943" spans="1:9" x14ac:dyDescent="0.25">
      <c r="A9943" t="s">
        <v>23312</v>
      </c>
      <c r="B9943">
        <v>416.23</v>
      </c>
      <c r="C9943">
        <v>1.7981E-2</v>
      </c>
      <c r="D9943" t="s">
        <v>23348</v>
      </c>
      <c r="G9943" t="str">
        <f t="shared" si="466"/>
        <v>sell</v>
      </c>
      <c r="H9943">
        <f t="shared" si="467"/>
        <v>0</v>
      </c>
      <c r="I9943" s="2">
        <f t="shared" si="468"/>
        <v>1.7981E-2</v>
      </c>
    </row>
    <row r="9944" spans="1:9" x14ac:dyDescent="0.25">
      <c r="A9944" t="s">
        <v>23312</v>
      </c>
      <c r="B9944">
        <v>416.22</v>
      </c>
      <c r="C9944">
        <v>0.04</v>
      </c>
      <c r="D9944" t="s">
        <v>23348</v>
      </c>
      <c r="G9944" t="str">
        <f t="shared" si="466"/>
        <v>sell</v>
      </c>
      <c r="H9944">
        <f t="shared" si="467"/>
        <v>-9.9999999999909051E-3</v>
      </c>
      <c r="I9944" s="2">
        <f t="shared" si="468"/>
        <v>0.04</v>
      </c>
    </row>
    <row r="9945" spans="1:9" x14ac:dyDescent="0.25">
      <c r="A9945" t="s">
        <v>23312</v>
      </c>
      <c r="B9945">
        <v>416.22</v>
      </c>
      <c r="C9945">
        <v>5.1572E-2</v>
      </c>
      <c r="D9945" t="s">
        <v>23348</v>
      </c>
      <c r="G9945" t="str">
        <f t="shared" si="466"/>
        <v>sell</v>
      </c>
      <c r="H9945">
        <f t="shared" si="467"/>
        <v>0</v>
      </c>
      <c r="I9945" s="2">
        <f t="shared" si="468"/>
        <v>5.1572E-2</v>
      </c>
    </row>
    <row r="9946" spans="1:9" x14ac:dyDescent="0.25">
      <c r="A9946" t="s">
        <v>23313</v>
      </c>
      <c r="B9946">
        <v>416.22</v>
      </c>
      <c r="C9946">
        <v>7.6280000000000002E-3</v>
      </c>
      <c r="D9946" t="s">
        <v>23348</v>
      </c>
      <c r="G9946" t="str">
        <f t="shared" si="466"/>
        <v>sell</v>
      </c>
      <c r="H9946">
        <f t="shared" si="467"/>
        <v>0</v>
      </c>
      <c r="I9946" s="2">
        <f t="shared" si="468"/>
        <v>7.6280000000000002E-3</v>
      </c>
    </row>
    <row r="9947" spans="1:9" x14ac:dyDescent="0.25">
      <c r="A9947" t="s">
        <v>23313</v>
      </c>
      <c r="B9947">
        <v>416.22</v>
      </c>
      <c r="C9947">
        <v>1.061E-2</v>
      </c>
      <c r="D9947" t="s">
        <v>23348</v>
      </c>
      <c r="G9947" t="str">
        <f t="shared" si="466"/>
        <v>sell</v>
      </c>
      <c r="H9947">
        <f t="shared" si="467"/>
        <v>0</v>
      </c>
      <c r="I9947" s="2">
        <f t="shared" si="468"/>
        <v>1.061E-2</v>
      </c>
    </row>
    <row r="9948" spans="1:9" x14ac:dyDescent="0.25">
      <c r="A9948" t="s">
        <v>23313</v>
      </c>
      <c r="B9948">
        <v>416.22</v>
      </c>
      <c r="C9948">
        <v>1.3486E-2</v>
      </c>
      <c r="D9948" t="s">
        <v>23348</v>
      </c>
      <c r="G9948" t="str">
        <f t="shared" si="466"/>
        <v>sell</v>
      </c>
      <c r="H9948">
        <f t="shared" si="467"/>
        <v>0</v>
      </c>
      <c r="I9948" s="2">
        <f t="shared" si="468"/>
        <v>1.3486E-2</v>
      </c>
    </row>
    <row r="9949" spans="1:9" x14ac:dyDescent="0.25">
      <c r="A9949" t="s">
        <v>23313</v>
      </c>
      <c r="B9949">
        <v>416.21</v>
      </c>
      <c r="C9949">
        <v>1.84E-2</v>
      </c>
      <c r="D9949" t="s">
        <v>23348</v>
      </c>
      <c r="G9949" t="str">
        <f t="shared" si="466"/>
        <v>sell</v>
      </c>
      <c r="H9949">
        <f t="shared" si="467"/>
        <v>-1.0000000000047748E-2</v>
      </c>
      <c r="I9949" s="2">
        <f t="shared" si="468"/>
        <v>1.84E-2</v>
      </c>
    </row>
    <row r="9950" spans="1:9" x14ac:dyDescent="0.25">
      <c r="A9950" t="s">
        <v>23313</v>
      </c>
      <c r="B9950">
        <v>416.2</v>
      </c>
      <c r="C9950">
        <v>2.53E-2</v>
      </c>
      <c r="D9950" t="s">
        <v>23348</v>
      </c>
      <c r="G9950" t="str">
        <f t="shared" si="466"/>
        <v>sell</v>
      </c>
      <c r="H9950">
        <f t="shared" si="467"/>
        <v>-9.9999999999909051E-3</v>
      </c>
      <c r="I9950" s="2">
        <f t="shared" si="468"/>
        <v>2.53E-2</v>
      </c>
    </row>
    <row r="9951" spans="1:9" x14ac:dyDescent="0.25">
      <c r="A9951" t="s">
        <v>23313</v>
      </c>
      <c r="B9951">
        <v>416.2</v>
      </c>
      <c r="C9951">
        <v>1.52E-2</v>
      </c>
      <c r="D9951" t="s">
        <v>23348</v>
      </c>
      <c r="G9951" t="str">
        <f t="shared" si="466"/>
        <v>sell</v>
      </c>
      <c r="H9951">
        <f t="shared" si="467"/>
        <v>0</v>
      </c>
      <c r="I9951" s="2">
        <f t="shared" si="468"/>
        <v>1.52E-2</v>
      </c>
    </row>
    <row r="9952" spans="1:9" x14ac:dyDescent="0.25">
      <c r="A9952" t="s">
        <v>23313</v>
      </c>
      <c r="B9952">
        <v>416.2</v>
      </c>
      <c r="C9952">
        <v>5.9200000000000003E-2</v>
      </c>
      <c r="D9952" t="s">
        <v>23348</v>
      </c>
      <c r="G9952" t="str">
        <f t="shared" si="466"/>
        <v>sell</v>
      </c>
      <c r="H9952">
        <f t="shared" si="467"/>
        <v>0</v>
      </c>
      <c r="I9952" s="2">
        <f t="shared" si="468"/>
        <v>5.9200000000000003E-2</v>
      </c>
    </row>
    <row r="9953" spans="1:9" x14ac:dyDescent="0.25">
      <c r="A9953" t="s">
        <v>23313</v>
      </c>
      <c r="B9953">
        <v>416.19</v>
      </c>
      <c r="C9953">
        <v>5.9200000000000003E-2</v>
      </c>
      <c r="D9953" t="s">
        <v>23348</v>
      </c>
      <c r="G9953" t="str">
        <f t="shared" si="466"/>
        <v>sell</v>
      </c>
      <c r="H9953">
        <f t="shared" si="467"/>
        <v>-9.9999999999909051E-3</v>
      </c>
      <c r="I9953" s="2">
        <f t="shared" si="468"/>
        <v>5.9200000000000003E-2</v>
      </c>
    </row>
    <row r="9954" spans="1:9" x14ac:dyDescent="0.25">
      <c r="A9954" t="s">
        <v>23313</v>
      </c>
      <c r="B9954">
        <v>416.18</v>
      </c>
      <c r="C9954">
        <v>2.53E-2</v>
      </c>
      <c r="D9954" t="s">
        <v>23348</v>
      </c>
      <c r="G9954" t="str">
        <f t="shared" si="466"/>
        <v>sell</v>
      </c>
      <c r="H9954">
        <f t="shared" si="467"/>
        <v>-9.9999999999909051E-3</v>
      </c>
      <c r="I9954" s="2">
        <f t="shared" si="468"/>
        <v>2.53E-2</v>
      </c>
    </row>
    <row r="9955" spans="1:9" x14ac:dyDescent="0.25">
      <c r="A9955" t="s">
        <v>23313</v>
      </c>
      <c r="B9955">
        <v>416.18</v>
      </c>
      <c r="C9955">
        <v>1.52E-2</v>
      </c>
      <c r="D9955" t="s">
        <v>23348</v>
      </c>
      <c r="G9955" t="str">
        <f t="shared" si="466"/>
        <v>sell</v>
      </c>
      <c r="H9955">
        <f t="shared" si="467"/>
        <v>0</v>
      </c>
      <c r="I9955" s="2">
        <f t="shared" si="468"/>
        <v>1.52E-2</v>
      </c>
    </row>
    <row r="9956" spans="1:9" x14ac:dyDescent="0.25">
      <c r="A9956" t="s">
        <v>23313</v>
      </c>
      <c r="B9956">
        <v>416.18</v>
      </c>
      <c r="C9956">
        <v>1.84E-2</v>
      </c>
      <c r="D9956" t="s">
        <v>23348</v>
      </c>
      <c r="G9956" t="str">
        <f t="shared" si="466"/>
        <v>sell</v>
      </c>
      <c r="H9956">
        <f t="shared" si="467"/>
        <v>0</v>
      </c>
      <c r="I9956" s="2">
        <f t="shared" si="468"/>
        <v>1.84E-2</v>
      </c>
    </row>
    <row r="9957" spans="1:9" x14ac:dyDescent="0.25">
      <c r="A9957" t="s">
        <v>23313</v>
      </c>
      <c r="B9957">
        <v>416.16</v>
      </c>
      <c r="C9957">
        <v>1.52E-2</v>
      </c>
      <c r="D9957" t="s">
        <v>23348</v>
      </c>
      <c r="G9957" t="str">
        <f t="shared" si="466"/>
        <v>sell</v>
      </c>
      <c r="H9957">
        <f t="shared" si="467"/>
        <v>-1.999999999998181E-2</v>
      </c>
      <c r="I9957" s="2">
        <f t="shared" si="468"/>
        <v>1.52E-2</v>
      </c>
    </row>
    <row r="9958" spans="1:9" x14ac:dyDescent="0.25">
      <c r="A9958" t="s">
        <v>23313</v>
      </c>
      <c r="B9958">
        <v>416.16</v>
      </c>
      <c r="C9958">
        <v>5.9200000000000003E-2</v>
      </c>
      <c r="D9958" t="s">
        <v>23348</v>
      </c>
      <c r="G9958" t="str">
        <f t="shared" si="466"/>
        <v>sell</v>
      </c>
      <c r="H9958">
        <f t="shared" si="467"/>
        <v>0</v>
      </c>
      <c r="I9958" s="2">
        <f t="shared" si="468"/>
        <v>5.9200000000000003E-2</v>
      </c>
    </row>
    <row r="9959" spans="1:9" x14ac:dyDescent="0.25">
      <c r="A9959" t="s">
        <v>23313</v>
      </c>
      <c r="B9959">
        <v>416.15</v>
      </c>
      <c r="C9959">
        <v>2.53E-2</v>
      </c>
      <c r="D9959" t="s">
        <v>23348</v>
      </c>
      <c r="G9959" t="str">
        <f t="shared" si="466"/>
        <v>sell</v>
      </c>
      <c r="H9959">
        <f t="shared" si="467"/>
        <v>-1.0000000000047748E-2</v>
      </c>
      <c r="I9959" s="2">
        <f t="shared" si="468"/>
        <v>2.53E-2</v>
      </c>
    </row>
    <row r="9960" spans="1:9" x14ac:dyDescent="0.25">
      <c r="A9960" t="s">
        <v>23313</v>
      </c>
      <c r="B9960">
        <v>416.15</v>
      </c>
      <c r="C9960">
        <v>1.84E-2</v>
      </c>
      <c r="D9960" t="s">
        <v>23348</v>
      </c>
      <c r="G9960" t="str">
        <f t="shared" si="466"/>
        <v>sell</v>
      </c>
      <c r="H9960">
        <f t="shared" si="467"/>
        <v>0</v>
      </c>
      <c r="I9960" s="2">
        <f t="shared" si="468"/>
        <v>1.84E-2</v>
      </c>
    </row>
    <row r="9961" spans="1:9" x14ac:dyDescent="0.25">
      <c r="A9961" t="s">
        <v>23313</v>
      </c>
      <c r="B9961">
        <v>416.12</v>
      </c>
      <c r="C9961">
        <v>2.53E-2</v>
      </c>
      <c r="D9961" t="s">
        <v>23348</v>
      </c>
      <c r="G9961" t="str">
        <f t="shared" si="466"/>
        <v>sell</v>
      </c>
      <c r="H9961">
        <f t="shared" si="467"/>
        <v>-2.9999999999972715E-2</v>
      </c>
      <c r="I9961" s="2">
        <f t="shared" si="468"/>
        <v>2.53E-2</v>
      </c>
    </row>
    <row r="9962" spans="1:9" x14ac:dyDescent="0.25">
      <c r="A9962" t="s">
        <v>23313</v>
      </c>
      <c r="B9962">
        <v>416.12</v>
      </c>
      <c r="C9962">
        <v>1.52E-2</v>
      </c>
      <c r="D9962" t="s">
        <v>23348</v>
      </c>
      <c r="G9962" t="str">
        <f t="shared" si="466"/>
        <v>sell</v>
      </c>
      <c r="H9962">
        <f t="shared" si="467"/>
        <v>0</v>
      </c>
      <c r="I9962" s="2">
        <f t="shared" si="468"/>
        <v>1.52E-2</v>
      </c>
    </row>
    <row r="9963" spans="1:9" x14ac:dyDescent="0.25">
      <c r="A9963" t="s">
        <v>23313</v>
      </c>
      <c r="B9963">
        <v>416.12</v>
      </c>
      <c r="C9963">
        <v>5.9200000000000003E-2</v>
      </c>
      <c r="D9963" t="s">
        <v>23348</v>
      </c>
      <c r="G9963" t="str">
        <f t="shared" si="466"/>
        <v>sell</v>
      </c>
      <c r="H9963">
        <f t="shared" si="467"/>
        <v>0</v>
      </c>
      <c r="I9963" s="2">
        <f t="shared" si="468"/>
        <v>5.9200000000000003E-2</v>
      </c>
    </row>
    <row r="9964" spans="1:9" x14ac:dyDescent="0.25">
      <c r="A9964" t="s">
        <v>23313</v>
      </c>
      <c r="B9964">
        <v>416.12</v>
      </c>
      <c r="C9964">
        <v>1.84E-2</v>
      </c>
      <c r="D9964" t="s">
        <v>23348</v>
      </c>
      <c r="G9964" t="str">
        <f t="shared" si="466"/>
        <v>sell</v>
      </c>
      <c r="H9964">
        <f t="shared" si="467"/>
        <v>0</v>
      </c>
      <c r="I9964" s="2">
        <f t="shared" si="468"/>
        <v>1.84E-2</v>
      </c>
    </row>
    <row r="9965" spans="1:9" x14ac:dyDescent="0.25">
      <c r="A9965" t="s">
        <v>23313</v>
      </c>
      <c r="B9965">
        <v>416.09</v>
      </c>
      <c r="C9965">
        <v>2.53E-2</v>
      </c>
      <c r="D9965" t="s">
        <v>23348</v>
      </c>
      <c r="G9965" t="str">
        <f t="shared" si="466"/>
        <v>sell</v>
      </c>
      <c r="H9965">
        <f t="shared" si="467"/>
        <v>-3.0000000000029559E-2</v>
      </c>
      <c r="I9965" s="2">
        <f t="shared" si="468"/>
        <v>2.53E-2</v>
      </c>
    </row>
    <row r="9966" spans="1:9" x14ac:dyDescent="0.25">
      <c r="A9966" t="s">
        <v>23313</v>
      </c>
      <c r="B9966">
        <v>416.09</v>
      </c>
      <c r="C9966">
        <v>1.52E-2</v>
      </c>
      <c r="D9966" t="s">
        <v>23348</v>
      </c>
      <c r="G9966" t="str">
        <f t="shared" si="466"/>
        <v>sell</v>
      </c>
      <c r="H9966">
        <f t="shared" si="467"/>
        <v>0</v>
      </c>
      <c r="I9966" s="2">
        <f t="shared" si="468"/>
        <v>1.52E-2</v>
      </c>
    </row>
    <row r="9967" spans="1:9" x14ac:dyDescent="0.25">
      <c r="A9967" t="s">
        <v>23313</v>
      </c>
      <c r="B9967">
        <v>416.09</v>
      </c>
      <c r="C9967">
        <v>5.9200000000000003E-2</v>
      </c>
      <c r="D9967" t="s">
        <v>23348</v>
      </c>
      <c r="G9967" t="str">
        <f t="shared" si="466"/>
        <v>sell</v>
      </c>
      <c r="H9967">
        <f t="shared" si="467"/>
        <v>0</v>
      </c>
      <c r="I9967" s="2">
        <f t="shared" si="468"/>
        <v>5.9200000000000003E-2</v>
      </c>
    </row>
    <row r="9968" spans="1:9" x14ac:dyDescent="0.25">
      <c r="A9968" t="s">
        <v>23313</v>
      </c>
      <c r="B9968">
        <v>416.09</v>
      </c>
      <c r="C9968">
        <v>1.84E-2</v>
      </c>
      <c r="D9968" t="s">
        <v>23348</v>
      </c>
      <c r="G9968" t="str">
        <f t="shared" si="466"/>
        <v>sell</v>
      </c>
      <c r="H9968">
        <f t="shared" si="467"/>
        <v>0</v>
      </c>
      <c r="I9968" s="2">
        <f t="shared" si="468"/>
        <v>1.84E-2</v>
      </c>
    </row>
    <row r="9969" spans="1:9" x14ac:dyDescent="0.25">
      <c r="A9969" t="s">
        <v>23313</v>
      </c>
      <c r="B9969">
        <v>416.08</v>
      </c>
      <c r="C9969">
        <v>1.2218059999999999E-2</v>
      </c>
      <c r="D9969" t="s">
        <v>23348</v>
      </c>
      <c r="G9969" t="str">
        <f t="shared" si="466"/>
        <v>sell</v>
      </c>
      <c r="H9969">
        <f t="shared" si="467"/>
        <v>-9.9999999999909051E-3</v>
      </c>
      <c r="I9969" s="2">
        <f t="shared" si="468"/>
        <v>1.2218059999999999E-2</v>
      </c>
    </row>
    <row r="9970" spans="1:9" x14ac:dyDescent="0.25">
      <c r="A9970" t="s">
        <v>23314</v>
      </c>
      <c r="B9970">
        <v>416.09</v>
      </c>
      <c r="C9970">
        <v>1.2399999900000001</v>
      </c>
      <c r="D9970" t="s">
        <v>23347</v>
      </c>
      <c r="G9970" t="str">
        <f t="shared" si="466"/>
        <v/>
      </c>
      <c r="H9970" t="str">
        <f t="shared" si="467"/>
        <v/>
      </c>
      <c r="I9970" s="2" t="str">
        <f t="shared" si="468"/>
        <v/>
      </c>
    </row>
    <row r="9971" spans="1:9" x14ac:dyDescent="0.25">
      <c r="A9971" t="s">
        <v>23315</v>
      </c>
      <c r="B9971">
        <v>416.09</v>
      </c>
      <c r="C9971">
        <v>1.03E-2</v>
      </c>
      <c r="D9971" t="s">
        <v>23347</v>
      </c>
      <c r="G9971" t="str">
        <f t="shared" si="466"/>
        <v>buy</v>
      </c>
      <c r="H9971">
        <f t="shared" si="467"/>
        <v>0</v>
      </c>
      <c r="I9971" s="2">
        <f t="shared" si="468"/>
        <v>1.03E-2</v>
      </c>
    </row>
    <row r="9972" spans="1:9" x14ac:dyDescent="0.25">
      <c r="A9972" t="s">
        <v>23316</v>
      </c>
      <c r="B9972">
        <v>416.08</v>
      </c>
      <c r="C9972">
        <v>11.94</v>
      </c>
      <c r="D9972" t="s">
        <v>23348</v>
      </c>
      <c r="G9972" t="str">
        <f t="shared" si="466"/>
        <v/>
      </c>
      <c r="H9972" t="str">
        <f t="shared" si="467"/>
        <v/>
      </c>
      <c r="I9972" s="2" t="str">
        <f t="shared" si="468"/>
        <v/>
      </c>
    </row>
    <row r="9973" spans="1:9" x14ac:dyDescent="0.25">
      <c r="A9973" t="s">
        <v>23317</v>
      </c>
      <c r="B9973">
        <v>416.09</v>
      </c>
      <c r="C9973">
        <v>1.2E-2</v>
      </c>
      <c r="D9973" t="s">
        <v>23347</v>
      </c>
      <c r="G9973" t="str">
        <f t="shared" si="466"/>
        <v/>
      </c>
      <c r="H9973" t="str">
        <f t="shared" si="467"/>
        <v/>
      </c>
      <c r="I9973" s="2" t="str">
        <f t="shared" si="468"/>
        <v/>
      </c>
    </row>
    <row r="9974" spans="1:9" x14ac:dyDescent="0.25">
      <c r="A9974" t="s">
        <v>23318</v>
      </c>
      <c r="B9974">
        <v>416.09</v>
      </c>
      <c r="C9974">
        <v>3.4693639999999998E-2</v>
      </c>
      <c r="D9974" t="s">
        <v>23347</v>
      </c>
      <c r="G9974" t="str">
        <f t="shared" si="466"/>
        <v>buy</v>
      </c>
      <c r="H9974">
        <f t="shared" si="467"/>
        <v>0</v>
      </c>
      <c r="I9974" s="2">
        <f t="shared" si="468"/>
        <v>3.4693639999999998E-2</v>
      </c>
    </row>
    <row r="9975" spans="1:9" x14ac:dyDescent="0.25">
      <c r="A9975" t="s">
        <v>23319</v>
      </c>
      <c r="B9975">
        <v>416.09</v>
      </c>
      <c r="C9975">
        <v>6.8334329999999999E-2</v>
      </c>
      <c r="D9975" t="s">
        <v>23347</v>
      </c>
      <c r="G9975" t="str">
        <f t="shared" si="466"/>
        <v>buy</v>
      </c>
      <c r="H9975">
        <f t="shared" si="467"/>
        <v>0</v>
      </c>
      <c r="I9975" s="2">
        <f t="shared" si="468"/>
        <v>6.8334329999999999E-2</v>
      </c>
    </row>
    <row r="9976" spans="1:9" x14ac:dyDescent="0.25">
      <c r="A9976" t="s">
        <v>23320</v>
      </c>
      <c r="B9976">
        <v>416.09</v>
      </c>
      <c r="C9976">
        <v>5.9784230000000001E-2</v>
      </c>
      <c r="D9976" t="s">
        <v>23347</v>
      </c>
      <c r="G9976" t="str">
        <f t="shared" si="466"/>
        <v>buy</v>
      </c>
      <c r="H9976">
        <f t="shared" si="467"/>
        <v>0</v>
      </c>
      <c r="I9976" s="2">
        <f t="shared" si="468"/>
        <v>5.9784230000000001E-2</v>
      </c>
    </row>
    <row r="9977" spans="1:9" x14ac:dyDescent="0.25">
      <c r="A9977" t="s">
        <v>23321</v>
      </c>
      <c r="B9977">
        <v>416.08</v>
      </c>
      <c r="C9977">
        <v>5.9799999999999999E-2</v>
      </c>
      <c r="D9977" t="s">
        <v>23348</v>
      </c>
      <c r="G9977" t="str">
        <f t="shared" si="466"/>
        <v/>
      </c>
      <c r="H9977" t="str">
        <f t="shared" si="467"/>
        <v/>
      </c>
      <c r="I9977" s="2" t="str">
        <f t="shared" si="468"/>
        <v/>
      </c>
    </row>
    <row r="9978" spans="1:9" x14ac:dyDescent="0.25">
      <c r="A9978" t="s">
        <v>23322</v>
      </c>
      <c r="B9978">
        <v>416.09</v>
      </c>
      <c r="C9978">
        <v>5.9700000000000003E-2</v>
      </c>
      <c r="D9978" t="s">
        <v>23347</v>
      </c>
      <c r="G9978" t="str">
        <f t="shared" si="466"/>
        <v/>
      </c>
      <c r="H9978" t="str">
        <f t="shared" si="467"/>
        <v/>
      </c>
      <c r="I9978" s="2" t="str">
        <f t="shared" si="468"/>
        <v/>
      </c>
    </row>
    <row r="9979" spans="1:9" x14ac:dyDescent="0.25">
      <c r="A9979" t="s">
        <v>23323</v>
      </c>
      <c r="B9979">
        <v>416.09</v>
      </c>
      <c r="C9979">
        <v>0.30199999999999999</v>
      </c>
      <c r="D9979" t="s">
        <v>23347</v>
      </c>
      <c r="G9979" t="str">
        <f t="shared" si="466"/>
        <v>buy</v>
      </c>
      <c r="H9979">
        <f t="shared" si="467"/>
        <v>0</v>
      </c>
      <c r="I9979" s="2">
        <f t="shared" si="468"/>
        <v>0.30199999999999999</v>
      </c>
    </row>
    <row r="9980" spans="1:9" x14ac:dyDescent="0.25">
      <c r="A9980" t="s">
        <v>23324</v>
      </c>
      <c r="B9980">
        <v>416.08</v>
      </c>
      <c r="C9980">
        <v>0.1464</v>
      </c>
      <c r="D9980" t="s">
        <v>23348</v>
      </c>
      <c r="G9980" t="str">
        <f t="shared" si="466"/>
        <v/>
      </c>
      <c r="H9980" t="str">
        <f t="shared" si="467"/>
        <v/>
      </c>
      <c r="I9980" s="2" t="str">
        <f t="shared" si="468"/>
        <v/>
      </c>
    </row>
    <row r="9981" spans="1:9" x14ac:dyDescent="0.25">
      <c r="A9981" t="s">
        <v>23325</v>
      </c>
      <c r="B9981">
        <v>416.09</v>
      </c>
      <c r="C9981">
        <v>2.0005000000000002</v>
      </c>
      <c r="D9981" t="s">
        <v>23347</v>
      </c>
      <c r="G9981" t="str">
        <f t="shared" si="466"/>
        <v/>
      </c>
      <c r="H9981" t="str">
        <f t="shared" si="467"/>
        <v/>
      </c>
      <c r="I9981" s="2" t="str">
        <f t="shared" si="468"/>
        <v/>
      </c>
    </row>
    <row r="9982" spans="1:9" x14ac:dyDescent="0.25">
      <c r="A9982" t="s">
        <v>23326</v>
      </c>
      <c r="B9982">
        <v>416.09</v>
      </c>
      <c r="C9982">
        <v>0.11524009</v>
      </c>
      <c r="D9982" t="s">
        <v>23347</v>
      </c>
      <c r="G9982" t="str">
        <f t="shared" si="466"/>
        <v>buy</v>
      </c>
      <c r="H9982">
        <f t="shared" si="467"/>
        <v>0</v>
      </c>
      <c r="I9982" s="2">
        <f t="shared" si="468"/>
        <v>0.11524009</v>
      </c>
    </row>
    <row r="9983" spans="1:9" x14ac:dyDescent="0.25">
      <c r="A9983" t="s">
        <v>23327</v>
      </c>
      <c r="B9983">
        <v>416.09</v>
      </c>
      <c r="C9983">
        <v>2.1546240000000001E-2</v>
      </c>
      <c r="D9983" t="s">
        <v>23347</v>
      </c>
      <c r="G9983" t="str">
        <f t="shared" si="466"/>
        <v>buy</v>
      </c>
      <c r="H9983">
        <f t="shared" si="467"/>
        <v>0</v>
      </c>
      <c r="I9983" s="2">
        <f t="shared" si="468"/>
        <v>2.1546240000000001E-2</v>
      </c>
    </row>
    <row r="9984" spans="1:9" x14ac:dyDescent="0.25">
      <c r="A9984" t="s">
        <v>23328</v>
      </c>
      <c r="B9984">
        <v>416.09</v>
      </c>
      <c r="C9984">
        <v>0.3377</v>
      </c>
      <c r="D9984" t="s">
        <v>23347</v>
      </c>
      <c r="G9984" t="str">
        <f t="shared" si="466"/>
        <v>buy</v>
      </c>
      <c r="H9984">
        <f t="shared" si="467"/>
        <v>0</v>
      </c>
      <c r="I9984" s="2">
        <f t="shared" si="468"/>
        <v>0.3377</v>
      </c>
    </row>
    <row r="9985" spans="1:9" x14ac:dyDescent="0.25">
      <c r="A9985" t="s">
        <v>23329</v>
      </c>
      <c r="B9985">
        <v>416.09</v>
      </c>
      <c r="C9985">
        <v>5.9186389999999998E-2</v>
      </c>
      <c r="D9985" t="s">
        <v>23347</v>
      </c>
      <c r="G9985" t="str">
        <f t="shared" si="466"/>
        <v>buy</v>
      </c>
      <c r="H9985">
        <f t="shared" si="467"/>
        <v>0</v>
      </c>
      <c r="I9985" s="2">
        <f t="shared" si="468"/>
        <v>5.9186389999999998E-2</v>
      </c>
    </row>
    <row r="9986" spans="1:9" x14ac:dyDescent="0.25">
      <c r="A9986" t="s">
        <v>23330</v>
      </c>
      <c r="B9986">
        <v>416.09</v>
      </c>
      <c r="C9986">
        <v>0.23676948</v>
      </c>
      <c r="D9986" t="s">
        <v>23347</v>
      </c>
      <c r="G9986" t="str">
        <f t="shared" si="466"/>
        <v>buy</v>
      </c>
      <c r="H9986">
        <f t="shared" si="467"/>
        <v>0</v>
      </c>
      <c r="I9986" s="2">
        <f t="shared" si="468"/>
        <v>0.23676948</v>
      </c>
    </row>
    <row r="9987" spans="1:9" x14ac:dyDescent="0.25">
      <c r="A9987" t="s">
        <v>23331</v>
      </c>
      <c r="B9987">
        <v>416.09</v>
      </c>
      <c r="C9987">
        <v>6.7599999999999993E-2</v>
      </c>
      <c r="D9987" t="s">
        <v>23347</v>
      </c>
      <c r="G9987" t="str">
        <f t="shared" si="466"/>
        <v>buy</v>
      </c>
      <c r="H9987">
        <f t="shared" si="467"/>
        <v>0</v>
      </c>
      <c r="I9987" s="2">
        <f t="shared" si="468"/>
        <v>6.7599999999999993E-2</v>
      </c>
    </row>
    <row r="9988" spans="1:9" x14ac:dyDescent="0.25">
      <c r="A9988" t="s">
        <v>23332</v>
      </c>
      <c r="B9988">
        <v>416.09</v>
      </c>
      <c r="C9988">
        <v>0.11524009</v>
      </c>
      <c r="D9988" t="s">
        <v>23347</v>
      </c>
      <c r="G9988" t="str">
        <f t="shared" ref="G9988:G10001" si="469">IF(D9988=D9987,D9988,"")</f>
        <v>buy</v>
      </c>
      <c r="H9988">
        <f t="shared" si="467"/>
        <v>0</v>
      </c>
      <c r="I9988" s="2">
        <f t="shared" si="468"/>
        <v>0.11524009</v>
      </c>
    </row>
    <row r="9989" spans="1:9" x14ac:dyDescent="0.25">
      <c r="A9989" t="s">
        <v>23333</v>
      </c>
      <c r="B9989">
        <v>416.08</v>
      </c>
      <c r="C9989">
        <v>0.1153</v>
      </c>
      <c r="D9989" t="s">
        <v>23348</v>
      </c>
      <c r="G9989" t="str">
        <f t="shared" si="469"/>
        <v/>
      </c>
      <c r="H9989" t="str">
        <f t="shared" ref="H9989:H10001" si="470">IF(D9989=D9988,B9989-B9988,"")</f>
        <v/>
      </c>
      <c r="I9989" s="2" t="str">
        <f t="shared" si="468"/>
        <v/>
      </c>
    </row>
    <row r="9990" spans="1:9" x14ac:dyDescent="0.25">
      <c r="A9990" t="s">
        <v>23334</v>
      </c>
      <c r="B9990">
        <v>416.09</v>
      </c>
      <c r="C9990">
        <v>5.7632000000000003E-2</v>
      </c>
      <c r="D9990" t="s">
        <v>23347</v>
      </c>
      <c r="G9990" t="str">
        <f t="shared" si="469"/>
        <v/>
      </c>
      <c r="H9990" t="str">
        <f t="shared" si="470"/>
        <v/>
      </c>
      <c r="I9990" s="2" t="str">
        <f t="shared" si="468"/>
        <v/>
      </c>
    </row>
    <row r="9991" spans="1:9" x14ac:dyDescent="0.25">
      <c r="A9991" t="s">
        <v>23335</v>
      </c>
      <c r="B9991">
        <v>416.09</v>
      </c>
      <c r="C9991">
        <v>0.12676649000000001</v>
      </c>
      <c r="D9991" t="s">
        <v>23347</v>
      </c>
      <c r="G9991" t="str">
        <f t="shared" si="469"/>
        <v>buy</v>
      </c>
      <c r="H9991">
        <f t="shared" si="470"/>
        <v>0</v>
      </c>
      <c r="I9991" s="2">
        <f t="shared" si="468"/>
        <v>0.12676649000000001</v>
      </c>
    </row>
    <row r="9992" spans="1:9" x14ac:dyDescent="0.25">
      <c r="A9992" t="s">
        <v>23336</v>
      </c>
      <c r="B9992">
        <v>416.09</v>
      </c>
      <c r="C9992">
        <v>0.82868122</v>
      </c>
      <c r="D9992" t="s">
        <v>23347</v>
      </c>
      <c r="G9992" t="str">
        <f t="shared" si="469"/>
        <v>buy</v>
      </c>
      <c r="H9992">
        <f t="shared" si="470"/>
        <v>0</v>
      </c>
      <c r="I9992" s="2">
        <f t="shared" si="468"/>
        <v>0.82868122</v>
      </c>
    </row>
    <row r="9993" spans="1:9" x14ac:dyDescent="0.25">
      <c r="A9993" t="s">
        <v>23337</v>
      </c>
      <c r="B9993">
        <v>416.09</v>
      </c>
      <c r="C9993">
        <v>0.17287209000000001</v>
      </c>
      <c r="D9993" t="s">
        <v>23347</v>
      </c>
      <c r="G9993" t="str">
        <f t="shared" si="469"/>
        <v>buy</v>
      </c>
      <c r="H9993">
        <f t="shared" si="470"/>
        <v>0</v>
      </c>
      <c r="I9993" s="2">
        <f t="shared" si="468"/>
        <v>0.17287209000000001</v>
      </c>
    </row>
    <row r="9994" spans="1:9" x14ac:dyDescent="0.25">
      <c r="A9994" t="s">
        <v>23338</v>
      </c>
      <c r="B9994">
        <v>416.08</v>
      </c>
      <c r="C9994">
        <v>1.9953118000000001</v>
      </c>
      <c r="D9994" t="s">
        <v>23348</v>
      </c>
      <c r="G9994" t="str">
        <f t="shared" si="469"/>
        <v/>
      </c>
      <c r="H9994" t="str">
        <f t="shared" si="470"/>
        <v/>
      </c>
      <c r="I9994" s="2" t="str">
        <f t="shared" si="468"/>
        <v/>
      </c>
    </row>
    <row r="9995" spans="1:9" x14ac:dyDescent="0.25">
      <c r="A9995" t="s">
        <v>23339</v>
      </c>
      <c r="B9995">
        <v>416.09</v>
      </c>
      <c r="C9995">
        <v>0.45540000000000003</v>
      </c>
      <c r="D9995" t="s">
        <v>23347</v>
      </c>
      <c r="G9995" t="str">
        <f t="shared" si="469"/>
        <v/>
      </c>
      <c r="H9995" t="str">
        <f t="shared" si="470"/>
        <v/>
      </c>
      <c r="I9995" s="2" t="str">
        <f t="shared" si="468"/>
        <v/>
      </c>
    </row>
    <row r="9996" spans="1:9" x14ac:dyDescent="0.25">
      <c r="A9996" t="s">
        <v>23340</v>
      </c>
      <c r="B9996">
        <v>416.09</v>
      </c>
      <c r="C9996">
        <v>1.1838474000000001</v>
      </c>
      <c r="D9996" t="s">
        <v>23347</v>
      </c>
      <c r="G9996" t="str">
        <f t="shared" si="469"/>
        <v>buy</v>
      </c>
      <c r="H9996">
        <f t="shared" si="470"/>
        <v>0</v>
      </c>
      <c r="I9996" s="2">
        <f t="shared" si="468"/>
        <v>1.1838474000000001</v>
      </c>
    </row>
    <row r="9997" spans="1:9" x14ac:dyDescent="0.25">
      <c r="A9997" t="s">
        <v>23341</v>
      </c>
      <c r="B9997">
        <v>416.09</v>
      </c>
      <c r="C9997">
        <v>0.45290000000000002</v>
      </c>
      <c r="D9997" t="s">
        <v>23347</v>
      </c>
      <c r="G9997" t="str">
        <f t="shared" si="469"/>
        <v>buy</v>
      </c>
      <c r="H9997">
        <f t="shared" si="470"/>
        <v>0</v>
      </c>
      <c r="I9997" s="2">
        <f t="shared" ref="I9997:I10001" si="471">IF(D9997=D9996,C9997,"")</f>
        <v>0.45290000000000002</v>
      </c>
    </row>
    <row r="9998" spans="1:9" x14ac:dyDescent="0.25">
      <c r="A9998" t="s">
        <v>23342</v>
      </c>
      <c r="B9998">
        <v>416.09</v>
      </c>
      <c r="C9998">
        <v>6.6699999999999995E-2</v>
      </c>
      <c r="D9998" t="s">
        <v>23347</v>
      </c>
      <c r="G9998" t="str">
        <f t="shared" si="469"/>
        <v>buy</v>
      </c>
      <c r="H9998">
        <f t="shared" si="470"/>
        <v>0</v>
      </c>
      <c r="I9998" s="2">
        <f t="shared" si="471"/>
        <v>6.6699999999999995E-2</v>
      </c>
    </row>
    <row r="9999" spans="1:9" x14ac:dyDescent="0.25">
      <c r="A9999" t="s">
        <v>23343</v>
      </c>
      <c r="B9999">
        <v>416.09</v>
      </c>
      <c r="C9999">
        <v>0.6038</v>
      </c>
      <c r="D9999" t="s">
        <v>23347</v>
      </c>
      <c r="G9999" t="str">
        <f t="shared" si="469"/>
        <v>buy</v>
      </c>
      <c r="H9999">
        <f t="shared" si="470"/>
        <v>0</v>
      </c>
      <c r="I9999" s="2">
        <f t="shared" si="471"/>
        <v>0.6038</v>
      </c>
    </row>
    <row r="10000" spans="1:9" x14ac:dyDescent="0.25">
      <c r="A10000" t="s">
        <v>23344</v>
      </c>
      <c r="B10000">
        <v>416.09</v>
      </c>
      <c r="C10000">
        <v>0.45290000000000002</v>
      </c>
      <c r="D10000" t="s">
        <v>23347</v>
      </c>
      <c r="G10000" t="str">
        <f t="shared" si="469"/>
        <v>buy</v>
      </c>
      <c r="H10000">
        <f t="shared" si="470"/>
        <v>0</v>
      </c>
      <c r="I10000" s="2">
        <f t="shared" si="471"/>
        <v>0.45290000000000002</v>
      </c>
    </row>
    <row r="10001" spans="1:9" x14ac:dyDescent="0.25">
      <c r="A10001" t="s">
        <v>23345</v>
      </c>
      <c r="B10001">
        <v>416.09</v>
      </c>
      <c r="C10001">
        <v>0.93620000000000003</v>
      </c>
      <c r="D10001" t="s">
        <v>23347</v>
      </c>
      <c r="G10001" t="str">
        <f t="shared" si="469"/>
        <v>buy</v>
      </c>
      <c r="H10001">
        <f t="shared" si="470"/>
        <v>0</v>
      </c>
      <c r="I10001" s="2">
        <f t="shared" si="471"/>
        <v>0.93620000000000003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1"/>
  <sheetViews>
    <sheetView tabSelected="1" workbookViewId="0">
      <selection activeCell="D1" sqref="D1"/>
    </sheetView>
  </sheetViews>
  <sheetFormatPr defaultRowHeight="15" x14ac:dyDescent="0.25"/>
  <cols>
    <col min="1" max="1" width="23" bestFit="1" customWidth="1"/>
  </cols>
  <sheetData>
    <row r="1" spans="1:4" x14ac:dyDescent="0.25">
      <c r="A1" t="s">
        <v>23346</v>
      </c>
      <c r="B1" t="s">
        <v>0</v>
      </c>
      <c r="C1" t="s">
        <v>23349</v>
      </c>
      <c r="D1" t="s">
        <v>23350</v>
      </c>
    </row>
    <row r="2" spans="1:4" x14ac:dyDescent="0.25">
      <c r="A2" t="s">
        <v>19042</v>
      </c>
      <c r="B2">
        <v>417.8</v>
      </c>
      <c r="C2">
        <v>5.7396120000000002E-2</v>
      </c>
      <c r="D2" t="s">
        <v>23347</v>
      </c>
    </row>
    <row r="3" spans="1:4" x14ac:dyDescent="0.25">
      <c r="A3" t="s">
        <v>19043</v>
      </c>
      <c r="B3">
        <v>417.8</v>
      </c>
      <c r="C3">
        <v>3.5794960000000001E-2</v>
      </c>
      <c r="D3" t="s">
        <v>23347</v>
      </c>
    </row>
    <row r="4" spans="1:4" x14ac:dyDescent="0.25">
      <c r="A4" t="s">
        <v>19044</v>
      </c>
      <c r="B4">
        <v>417.8</v>
      </c>
      <c r="C4">
        <v>4.4083079999999997E-2</v>
      </c>
      <c r="D4" t="s">
        <v>23347</v>
      </c>
    </row>
    <row r="5" spans="1:4" x14ac:dyDescent="0.25">
      <c r="A5" t="s">
        <v>19045</v>
      </c>
      <c r="B5">
        <v>417.8</v>
      </c>
      <c r="C5">
        <v>1.2810999999999999</v>
      </c>
      <c r="D5" t="s">
        <v>23347</v>
      </c>
    </row>
    <row r="6" spans="1:4" x14ac:dyDescent="0.25">
      <c r="A6" t="s">
        <v>19046</v>
      </c>
      <c r="B6">
        <v>417.8</v>
      </c>
      <c r="C6">
        <v>5.8944150000000001E-2</v>
      </c>
      <c r="D6" t="s">
        <v>23347</v>
      </c>
    </row>
    <row r="7" spans="1:4" x14ac:dyDescent="0.25">
      <c r="A7" t="s">
        <v>19047</v>
      </c>
      <c r="B7">
        <v>417.8</v>
      </c>
      <c r="C7">
        <v>1.1790020699999999</v>
      </c>
      <c r="D7" t="s">
        <v>23347</v>
      </c>
    </row>
    <row r="8" spans="1:4" x14ac:dyDescent="0.25">
      <c r="A8" t="s">
        <v>19048</v>
      </c>
      <c r="B8">
        <v>417.8</v>
      </c>
      <c r="C8">
        <v>4.7160082799999996</v>
      </c>
      <c r="D8" t="s">
        <v>23347</v>
      </c>
    </row>
    <row r="9" spans="1:4" x14ac:dyDescent="0.25">
      <c r="A9" t="s">
        <v>19049</v>
      </c>
      <c r="B9">
        <v>417.8</v>
      </c>
      <c r="C9">
        <v>4.5916899999999997E-2</v>
      </c>
      <c r="D9" t="s">
        <v>23347</v>
      </c>
    </row>
    <row r="10" spans="1:4" x14ac:dyDescent="0.25">
      <c r="A10" t="s">
        <v>19050</v>
      </c>
      <c r="B10">
        <v>417.79</v>
      </c>
      <c r="C10">
        <v>1.0699999999999999E-2</v>
      </c>
      <c r="D10" t="s">
        <v>23348</v>
      </c>
    </row>
    <row r="11" spans="1:4" x14ac:dyDescent="0.25">
      <c r="A11" t="s">
        <v>19051</v>
      </c>
      <c r="B11">
        <v>417.8</v>
      </c>
      <c r="C11">
        <v>0.11409999999999999</v>
      </c>
      <c r="D11" t="s">
        <v>23347</v>
      </c>
    </row>
    <row r="12" spans="1:4" x14ac:dyDescent="0.25">
      <c r="A12" t="s">
        <v>19052</v>
      </c>
      <c r="B12">
        <v>417.8</v>
      </c>
      <c r="C12">
        <v>3.0099999999999998E-2</v>
      </c>
      <c r="D12" t="s">
        <v>23347</v>
      </c>
    </row>
    <row r="13" spans="1:4" x14ac:dyDescent="0.25">
      <c r="A13" t="s">
        <v>19053</v>
      </c>
      <c r="B13">
        <v>417.8</v>
      </c>
      <c r="C13">
        <v>0.60140000000000005</v>
      </c>
      <c r="D13" t="s">
        <v>23347</v>
      </c>
    </row>
    <row r="14" spans="1:4" x14ac:dyDescent="0.25">
      <c r="A14" t="s">
        <v>19054</v>
      </c>
      <c r="B14">
        <v>417.8</v>
      </c>
      <c r="C14">
        <v>8.0330750000000006E-2</v>
      </c>
      <c r="D14" t="s">
        <v>23347</v>
      </c>
    </row>
    <row r="15" spans="1:4" x14ac:dyDescent="0.25">
      <c r="A15" t="s">
        <v>19055</v>
      </c>
      <c r="B15">
        <v>417.79</v>
      </c>
      <c r="C15">
        <v>1.0000000000000001E-5</v>
      </c>
      <c r="D15" t="s">
        <v>23348</v>
      </c>
    </row>
    <row r="16" spans="1:4" x14ac:dyDescent="0.25">
      <c r="A16" t="s">
        <v>19055</v>
      </c>
      <c r="B16">
        <v>417.67</v>
      </c>
      <c r="C16">
        <v>1.2500000000000001E-2</v>
      </c>
      <c r="D16" t="s">
        <v>23348</v>
      </c>
    </row>
    <row r="17" spans="1:4" x14ac:dyDescent="0.25">
      <c r="A17" t="s">
        <v>19055</v>
      </c>
      <c r="B17">
        <v>417.57</v>
      </c>
      <c r="C17">
        <v>6.769E-2</v>
      </c>
      <c r="D17" t="s">
        <v>23348</v>
      </c>
    </row>
    <row r="18" spans="1:4" x14ac:dyDescent="0.25">
      <c r="A18" t="s">
        <v>19056</v>
      </c>
      <c r="B18">
        <v>417.57</v>
      </c>
      <c r="C18">
        <v>1.35797671</v>
      </c>
      <c r="D18" t="s">
        <v>23348</v>
      </c>
    </row>
    <row r="19" spans="1:4" x14ac:dyDescent="0.25">
      <c r="A19" t="s">
        <v>19056</v>
      </c>
      <c r="B19">
        <v>417.57</v>
      </c>
      <c r="C19">
        <v>2.0232900000000001E-3</v>
      </c>
      <c r="D19" t="s">
        <v>23348</v>
      </c>
    </row>
    <row r="20" spans="1:4" x14ac:dyDescent="0.25">
      <c r="A20" t="s">
        <v>19057</v>
      </c>
      <c r="B20">
        <v>417.58</v>
      </c>
      <c r="C20">
        <v>5.2640800000000001E-2</v>
      </c>
      <c r="D20" t="s">
        <v>23347</v>
      </c>
    </row>
    <row r="21" spans="1:4" x14ac:dyDescent="0.25">
      <c r="A21" t="s">
        <v>19057</v>
      </c>
      <c r="B21">
        <v>417.58</v>
      </c>
      <c r="C21">
        <v>2.7659199999999998E-2</v>
      </c>
      <c r="D21" t="s">
        <v>23347</v>
      </c>
    </row>
    <row r="22" spans="1:4" x14ac:dyDescent="0.25">
      <c r="A22" t="s">
        <v>19058</v>
      </c>
      <c r="B22">
        <v>417.58</v>
      </c>
      <c r="C22">
        <v>0.23115896999999999</v>
      </c>
      <c r="D22" t="s">
        <v>23347</v>
      </c>
    </row>
    <row r="23" spans="1:4" x14ac:dyDescent="0.25">
      <c r="A23" t="s">
        <v>19059</v>
      </c>
      <c r="B23">
        <v>417.58</v>
      </c>
      <c r="C23">
        <v>0.59689698000000002</v>
      </c>
      <c r="D23" t="s">
        <v>23347</v>
      </c>
    </row>
    <row r="24" spans="1:4" x14ac:dyDescent="0.25">
      <c r="A24" t="s">
        <v>19060</v>
      </c>
      <c r="B24">
        <v>417.58</v>
      </c>
      <c r="C24">
        <v>0.11795041000000001</v>
      </c>
      <c r="D24" t="s">
        <v>23347</v>
      </c>
    </row>
    <row r="25" spans="1:4" x14ac:dyDescent="0.25">
      <c r="A25" t="s">
        <v>19061</v>
      </c>
      <c r="B25">
        <v>417.57</v>
      </c>
      <c r="C25">
        <v>8.7267100000000004E-3</v>
      </c>
      <c r="D25" t="s">
        <v>23348</v>
      </c>
    </row>
    <row r="26" spans="1:4" x14ac:dyDescent="0.25">
      <c r="A26" t="s">
        <v>19061</v>
      </c>
      <c r="B26">
        <v>417.53</v>
      </c>
      <c r="C26">
        <v>0.2</v>
      </c>
      <c r="D26" t="s">
        <v>23348</v>
      </c>
    </row>
    <row r="27" spans="1:4" x14ac:dyDescent="0.25">
      <c r="A27" t="s">
        <v>19061</v>
      </c>
      <c r="B27">
        <v>417.5</v>
      </c>
      <c r="C27">
        <v>0.20499999999999999</v>
      </c>
      <c r="D27" t="s">
        <v>23348</v>
      </c>
    </row>
    <row r="28" spans="1:4" x14ac:dyDescent="0.25">
      <c r="A28" t="s">
        <v>19061</v>
      </c>
      <c r="B28">
        <v>417.5</v>
      </c>
      <c r="C28">
        <v>3.5862732899999998</v>
      </c>
      <c r="D28" t="s">
        <v>23348</v>
      </c>
    </row>
    <row r="29" spans="1:4" x14ac:dyDescent="0.25">
      <c r="A29" t="s">
        <v>19062</v>
      </c>
      <c r="B29">
        <v>417.5</v>
      </c>
      <c r="C29">
        <v>6.5410900000000003E-3</v>
      </c>
      <c r="D29" t="s">
        <v>23348</v>
      </c>
    </row>
    <row r="30" spans="1:4" x14ac:dyDescent="0.25">
      <c r="A30" t="s">
        <v>19062</v>
      </c>
      <c r="B30">
        <v>417.48</v>
      </c>
      <c r="C30">
        <v>1.84998555</v>
      </c>
      <c r="D30" t="s">
        <v>23348</v>
      </c>
    </row>
    <row r="31" spans="1:4" x14ac:dyDescent="0.25">
      <c r="A31" t="s">
        <v>19063</v>
      </c>
      <c r="B31">
        <v>417.49</v>
      </c>
      <c r="C31">
        <v>2.1473989999999998E-2</v>
      </c>
      <c r="D31" t="s">
        <v>23347</v>
      </c>
    </row>
    <row r="32" spans="1:4" x14ac:dyDescent="0.25">
      <c r="A32" t="s">
        <v>19064</v>
      </c>
      <c r="B32">
        <v>417.48</v>
      </c>
      <c r="C32">
        <v>9.6359481799999998</v>
      </c>
      <c r="D32" t="s">
        <v>23348</v>
      </c>
    </row>
    <row r="33" spans="1:4" x14ac:dyDescent="0.25">
      <c r="A33" t="s">
        <v>19065</v>
      </c>
      <c r="B33">
        <v>417.48</v>
      </c>
      <c r="C33">
        <v>0.49068790000000001</v>
      </c>
      <c r="D33" t="s">
        <v>23348</v>
      </c>
    </row>
    <row r="34" spans="1:4" x14ac:dyDescent="0.25">
      <c r="A34" t="s">
        <v>19065</v>
      </c>
      <c r="B34">
        <v>417.48</v>
      </c>
      <c r="C34">
        <v>1.0919999999999999E-2</v>
      </c>
      <c r="D34" t="s">
        <v>23348</v>
      </c>
    </row>
    <row r="35" spans="1:4" x14ac:dyDescent="0.25">
      <c r="A35" t="s">
        <v>19065</v>
      </c>
      <c r="B35">
        <v>417.41</v>
      </c>
      <c r="C35">
        <v>1.4905565300000001</v>
      </c>
      <c r="D35" t="s">
        <v>23348</v>
      </c>
    </row>
    <row r="36" spans="1:4" x14ac:dyDescent="0.25">
      <c r="A36" t="s">
        <v>19066</v>
      </c>
      <c r="B36">
        <v>417.41</v>
      </c>
      <c r="C36">
        <v>3.2897291399999999</v>
      </c>
      <c r="D36" t="s">
        <v>23348</v>
      </c>
    </row>
    <row r="37" spans="1:4" x14ac:dyDescent="0.25">
      <c r="A37" t="s">
        <v>19066</v>
      </c>
      <c r="B37">
        <v>417.41</v>
      </c>
      <c r="C37">
        <v>1.027086E-2</v>
      </c>
      <c r="D37" t="s">
        <v>23348</v>
      </c>
    </row>
    <row r="38" spans="1:4" x14ac:dyDescent="0.25">
      <c r="A38" t="s">
        <v>19067</v>
      </c>
      <c r="B38">
        <v>417.42</v>
      </c>
      <c r="C38">
        <v>8.8599999999999998E-2</v>
      </c>
      <c r="D38" t="s">
        <v>23347</v>
      </c>
    </row>
    <row r="39" spans="1:4" x14ac:dyDescent="0.25">
      <c r="A39" t="s">
        <v>19068</v>
      </c>
      <c r="B39">
        <v>417.42</v>
      </c>
      <c r="C39">
        <v>0.12745910999999999</v>
      </c>
      <c r="D39" t="s">
        <v>23347</v>
      </c>
    </row>
    <row r="40" spans="1:4" x14ac:dyDescent="0.25">
      <c r="A40" t="s">
        <v>19069</v>
      </c>
      <c r="B40">
        <v>417.41</v>
      </c>
      <c r="C40">
        <v>3.7913999999999998E-4</v>
      </c>
      <c r="D40" t="s">
        <v>23348</v>
      </c>
    </row>
    <row r="41" spans="1:4" x14ac:dyDescent="0.25">
      <c r="A41" t="s">
        <v>19069</v>
      </c>
      <c r="B41">
        <v>417.27</v>
      </c>
      <c r="C41">
        <v>0.24</v>
      </c>
      <c r="D41" t="s">
        <v>23348</v>
      </c>
    </row>
    <row r="42" spans="1:4" x14ac:dyDescent="0.25">
      <c r="A42" t="s">
        <v>19069</v>
      </c>
      <c r="B42">
        <v>417.25</v>
      </c>
      <c r="C42">
        <v>6.8399785900000003</v>
      </c>
      <c r="D42" t="s">
        <v>23348</v>
      </c>
    </row>
    <row r="43" spans="1:4" x14ac:dyDescent="0.25">
      <c r="A43" t="s">
        <v>19070</v>
      </c>
      <c r="B43">
        <v>417.26</v>
      </c>
      <c r="C43">
        <v>0.22976964999999999</v>
      </c>
      <c r="D43" t="s">
        <v>23347</v>
      </c>
    </row>
    <row r="44" spans="1:4" x14ac:dyDescent="0.25">
      <c r="A44" t="s">
        <v>19071</v>
      </c>
      <c r="B44">
        <v>417.26</v>
      </c>
      <c r="C44">
        <v>0.91903093000000002</v>
      </c>
      <c r="D44" t="s">
        <v>23347</v>
      </c>
    </row>
    <row r="45" spans="1:4" x14ac:dyDescent="0.25">
      <c r="A45" t="s">
        <v>19072</v>
      </c>
      <c r="B45">
        <v>417.25</v>
      </c>
      <c r="C45">
        <v>0.22931515999999999</v>
      </c>
      <c r="D45" t="s">
        <v>23348</v>
      </c>
    </row>
    <row r="46" spans="1:4" x14ac:dyDescent="0.25">
      <c r="A46" t="s">
        <v>19073</v>
      </c>
      <c r="B46">
        <v>417.25</v>
      </c>
      <c r="C46">
        <v>9.2278862499999992</v>
      </c>
      <c r="D46" t="s">
        <v>23348</v>
      </c>
    </row>
    <row r="47" spans="1:4" x14ac:dyDescent="0.25">
      <c r="A47" t="s">
        <v>19073</v>
      </c>
      <c r="B47">
        <v>417.25</v>
      </c>
      <c r="C47">
        <v>2.1137500000000002E-3</v>
      </c>
      <c r="D47" t="s">
        <v>23348</v>
      </c>
    </row>
    <row r="48" spans="1:4" x14ac:dyDescent="0.25">
      <c r="A48" t="s">
        <v>19074</v>
      </c>
      <c r="B48">
        <v>417.26</v>
      </c>
      <c r="C48">
        <v>1</v>
      </c>
      <c r="D48" t="s">
        <v>23347</v>
      </c>
    </row>
    <row r="49" spans="1:4" x14ac:dyDescent="0.25">
      <c r="A49" t="s">
        <v>19075</v>
      </c>
      <c r="B49">
        <v>417.25</v>
      </c>
      <c r="C49">
        <v>8.7862500000000007E-3</v>
      </c>
      <c r="D49" t="s">
        <v>23348</v>
      </c>
    </row>
    <row r="50" spans="1:4" x14ac:dyDescent="0.25">
      <c r="A50" t="s">
        <v>19075</v>
      </c>
      <c r="B50">
        <v>417.19</v>
      </c>
      <c r="C50">
        <v>0.19991375</v>
      </c>
      <c r="D50" t="s">
        <v>23348</v>
      </c>
    </row>
    <row r="51" spans="1:4" x14ac:dyDescent="0.25">
      <c r="A51" t="s">
        <v>19076</v>
      </c>
      <c r="B51">
        <v>417.19</v>
      </c>
      <c r="C51">
        <v>8.6249999999999996E-5</v>
      </c>
      <c r="D51" t="s">
        <v>23348</v>
      </c>
    </row>
    <row r="52" spans="1:4" x14ac:dyDescent="0.25">
      <c r="A52" t="s">
        <v>19076</v>
      </c>
      <c r="B52">
        <v>417.19</v>
      </c>
      <c r="C52">
        <v>1.0413749999999999E-2</v>
      </c>
      <c r="D52" t="s">
        <v>23348</v>
      </c>
    </row>
    <row r="53" spans="1:4" x14ac:dyDescent="0.25">
      <c r="A53" t="s">
        <v>19077</v>
      </c>
      <c r="B53">
        <v>417.19</v>
      </c>
      <c r="C53">
        <v>2.6250000000000001E-5</v>
      </c>
      <c r="D53" t="s">
        <v>23348</v>
      </c>
    </row>
    <row r="54" spans="1:4" x14ac:dyDescent="0.25">
      <c r="A54" t="s">
        <v>19077</v>
      </c>
      <c r="B54">
        <v>417.12</v>
      </c>
      <c r="C54">
        <v>3.9973750000000002E-2</v>
      </c>
      <c r="D54" t="s">
        <v>23348</v>
      </c>
    </row>
    <row r="55" spans="1:4" x14ac:dyDescent="0.25">
      <c r="A55" t="s">
        <v>19078</v>
      </c>
      <c r="B55">
        <v>417.12</v>
      </c>
      <c r="C55">
        <v>2.6250000000000001E-5</v>
      </c>
      <c r="D55" t="s">
        <v>23348</v>
      </c>
    </row>
    <row r="56" spans="1:4" x14ac:dyDescent="0.25">
      <c r="A56" t="s">
        <v>19078</v>
      </c>
      <c r="B56">
        <v>417.12</v>
      </c>
      <c r="C56">
        <v>9.97375E-3</v>
      </c>
      <c r="D56" t="s">
        <v>23348</v>
      </c>
    </row>
    <row r="57" spans="1:4" x14ac:dyDescent="0.25">
      <c r="A57" t="s">
        <v>19079</v>
      </c>
      <c r="B57">
        <v>417.12</v>
      </c>
      <c r="C57">
        <v>8.9625000000000002E-4</v>
      </c>
      <c r="D57" t="s">
        <v>23348</v>
      </c>
    </row>
    <row r="58" spans="1:4" x14ac:dyDescent="0.25">
      <c r="A58" t="s">
        <v>19079</v>
      </c>
      <c r="B58">
        <v>417.06</v>
      </c>
      <c r="C58">
        <v>2.9991037500000002</v>
      </c>
      <c r="D58" t="s">
        <v>23348</v>
      </c>
    </row>
    <row r="59" spans="1:4" x14ac:dyDescent="0.25">
      <c r="A59" t="s">
        <v>19080</v>
      </c>
      <c r="B59">
        <v>417.06</v>
      </c>
      <c r="C59">
        <v>8.9625000000000002E-4</v>
      </c>
      <c r="D59" t="s">
        <v>23348</v>
      </c>
    </row>
    <row r="60" spans="1:4" x14ac:dyDescent="0.25">
      <c r="A60" t="s">
        <v>19080</v>
      </c>
      <c r="B60">
        <v>417.06</v>
      </c>
      <c r="C60">
        <v>9.1037500000000007E-3</v>
      </c>
      <c r="D60" t="s">
        <v>23348</v>
      </c>
    </row>
    <row r="61" spans="1:4" x14ac:dyDescent="0.25">
      <c r="A61" t="s">
        <v>19081</v>
      </c>
      <c r="B61">
        <v>417.06</v>
      </c>
      <c r="C61">
        <v>9.9624999999999996E-4</v>
      </c>
      <c r="D61" t="s">
        <v>23348</v>
      </c>
    </row>
    <row r="62" spans="1:4" x14ac:dyDescent="0.25">
      <c r="A62" t="s">
        <v>19081</v>
      </c>
      <c r="B62">
        <v>417.02</v>
      </c>
      <c r="C62">
        <v>9.0037499999999996E-3</v>
      </c>
      <c r="D62" t="s">
        <v>23348</v>
      </c>
    </row>
    <row r="63" spans="1:4" x14ac:dyDescent="0.25">
      <c r="A63" t="s">
        <v>19082</v>
      </c>
      <c r="B63">
        <v>417.02</v>
      </c>
      <c r="C63">
        <v>9.9624999999999996E-4</v>
      </c>
      <c r="D63" t="s">
        <v>23348</v>
      </c>
    </row>
    <row r="64" spans="1:4" x14ac:dyDescent="0.25">
      <c r="A64" t="s">
        <v>19082</v>
      </c>
      <c r="B64">
        <v>417.02</v>
      </c>
      <c r="C64">
        <v>9.0037499999999996E-3</v>
      </c>
      <c r="D64" t="s">
        <v>23348</v>
      </c>
    </row>
    <row r="65" spans="1:4" x14ac:dyDescent="0.25">
      <c r="A65" t="s">
        <v>19083</v>
      </c>
      <c r="B65">
        <v>417.02</v>
      </c>
      <c r="C65">
        <v>1.0762499999999999E-3</v>
      </c>
      <c r="D65" t="s">
        <v>23348</v>
      </c>
    </row>
    <row r="66" spans="1:4" x14ac:dyDescent="0.25">
      <c r="A66" t="s">
        <v>19083</v>
      </c>
      <c r="B66">
        <v>417</v>
      </c>
      <c r="C66">
        <v>0.25</v>
      </c>
      <c r="D66" t="s">
        <v>23348</v>
      </c>
    </row>
    <row r="67" spans="1:4" x14ac:dyDescent="0.25">
      <c r="A67" t="s">
        <v>19083</v>
      </c>
      <c r="B67">
        <v>417</v>
      </c>
      <c r="C67">
        <v>15.998923749999999</v>
      </c>
      <c r="D67" t="s">
        <v>23348</v>
      </c>
    </row>
    <row r="68" spans="1:4" x14ac:dyDescent="0.25">
      <c r="A68" t="s">
        <v>19084</v>
      </c>
      <c r="B68">
        <v>417</v>
      </c>
      <c r="C68">
        <v>1.0763000000000001E-3</v>
      </c>
      <c r="D68" t="s">
        <v>23348</v>
      </c>
    </row>
    <row r="69" spans="1:4" x14ac:dyDescent="0.25">
      <c r="A69" t="s">
        <v>19084</v>
      </c>
      <c r="B69">
        <v>417</v>
      </c>
      <c r="C69">
        <v>9.9237000000000006E-3</v>
      </c>
      <c r="D69" t="s">
        <v>23348</v>
      </c>
    </row>
    <row r="70" spans="1:4" x14ac:dyDescent="0.25">
      <c r="A70" t="s">
        <v>19085</v>
      </c>
      <c r="B70">
        <v>417.01</v>
      </c>
      <c r="C70">
        <v>0.11805784</v>
      </c>
      <c r="D70" t="s">
        <v>23347</v>
      </c>
    </row>
    <row r="71" spans="1:4" x14ac:dyDescent="0.25">
      <c r="A71" t="s">
        <v>19086</v>
      </c>
      <c r="B71">
        <v>417.01</v>
      </c>
      <c r="C71">
        <v>3.2500000000000001E-2</v>
      </c>
      <c r="D71" t="s">
        <v>23347</v>
      </c>
    </row>
    <row r="72" spans="1:4" x14ac:dyDescent="0.25">
      <c r="A72" t="s">
        <v>19087</v>
      </c>
      <c r="B72">
        <v>417</v>
      </c>
      <c r="C72">
        <v>3.1629999999999999E-4</v>
      </c>
      <c r="D72" t="s">
        <v>23348</v>
      </c>
    </row>
    <row r="73" spans="1:4" x14ac:dyDescent="0.25">
      <c r="A73" t="s">
        <v>19087</v>
      </c>
      <c r="B73">
        <v>417</v>
      </c>
      <c r="C73">
        <v>3.0683700000000001E-2</v>
      </c>
      <c r="D73" t="s">
        <v>23348</v>
      </c>
    </row>
    <row r="74" spans="1:4" x14ac:dyDescent="0.25">
      <c r="A74" t="s">
        <v>19088</v>
      </c>
      <c r="B74">
        <v>417</v>
      </c>
      <c r="C74">
        <v>4.9030000000000005E-4</v>
      </c>
      <c r="D74" t="s">
        <v>23348</v>
      </c>
    </row>
    <row r="75" spans="1:4" x14ac:dyDescent="0.25">
      <c r="A75" t="s">
        <v>19088</v>
      </c>
      <c r="B75">
        <v>417</v>
      </c>
      <c r="C75">
        <v>1.08097E-2</v>
      </c>
      <c r="D75" t="s">
        <v>23348</v>
      </c>
    </row>
    <row r="76" spans="1:4" x14ac:dyDescent="0.25">
      <c r="A76" t="s">
        <v>19089</v>
      </c>
      <c r="B76">
        <v>417</v>
      </c>
      <c r="C76">
        <v>1.303E-4</v>
      </c>
      <c r="D76" t="s">
        <v>23348</v>
      </c>
    </row>
    <row r="77" spans="1:4" x14ac:dyDescent="0.25">
      <c r="A77" t="s">
        <v>19089</v>
      </c>
      <c r="B77">
        <v>416.75</v>
      </c>
      <c r="C77">
        <v>7.8</v>
      </c>
      <c r="D77" t="s">
        <v>23348</v>
      </c>
    </row>
    <row r="78" spans="1:4" x14ac:dyDescent="0.25">
      <c r="A78" t="s">
        <v>19089</v>
      </c>
      <c r="B78">
        <v>416.69</v>
      </c>
      <c r="C78">
        <v>3.4423722099999998</v>
      </c>
      <c r="D78" t="s">
        <v>23348</v>
      </c>
    </row>
    <row r="79" spans="1:4" x14ac:dyDescent="0.25">
      <c r="A79" t="s">
        <v>19089</v>
      </c>
      <c r="B79">
        <v>416.58</v>
      </c>
      <c r="C79">
        <v>0.05</v>
      </c>
      <c r="D79" t="s">
        <v>23348</v>
      </c>
    </row>
    <row r="80" spans="1:4" x14ac:dyDescent="0.25">
      <c r="A80" t="s">
        <v>19089</v>
      </c>
      <c r="B80">
        <v>416.52</v>
      </c>
      <c r="C80">
        <v>2.5000000000000001E-2</v>
      </c>
      <c r="D80" t="s">
        <v>23348</v>
      </c>
    </row>
    <row r="81" spans="1:4" x14ac:dyDescent="0.25">
      <c r="A81" t="s">
        <v>19089</v>
      </c>
      <c r="B81">
        <v>416.43</v>
      </c>
      <c r="C81">
        <v>0.01</v>
      </c>
      <c r="D81" t="s">
        <v>23348</v>
      </c>
    </row>
    <row r="82" spans="1:4" x14ac:dyDescent="0.25">
      <c r="A82" t="s">
        <v>19089</v>
      </c>
      <c r="B82">
        <v>416.43</v>
      </c>
      <c r="C82">
        <v>2</v>
      </c>
      <c r="D82" t="s">
        <v>23348</v>
      </c>
    </row>
    <row r="83" spans="1:4" x14ac:dyDescent="0.25">
      <c r="A83" t="s">
        <v>19089</v>
      </c>
      <c r="B83">
        <v>416.34</v>
      </c>
      <c r="C83">
        <v>0.01</v>
      </c>
      <c r="D83" t="s">
        <v>23348</v>
      </c>
    </row>
    <row r="84" spans="1:4" x14ac:dyDescent="0.25">
      <c r="A84" t="s">
        <v>19089</v>
      </c>
      <c r="B84">
        <v>416.31</v>
      </c>
      <c r="C84">
        <v>1.4999999999999999E-2</v>
      </c>
      <c r="D84" t="s">
        <v>23348</v>
      </c>
    </row>
    <row r="85" spans="1:4" x14ac:dyDescent="0.25">
      <c r="A85" t="s">
        <v>19089</v>
      </c>
      <c r="B85">
        <v>416.3</v>
      </c>
      <c r="C85">
        <v>0.60052863000000001</v>
      </c>
      <c r="D85" t="s">
        <v>23348</v>
      </c>
    </row>
    <row r="86" spans="1:4" x14ac:dyDescent="0.25">
      <c r="A86" t="s">
        <v>19089</v>
      </c>
      <c r="B86">
        <v>416.26</v>
      </c>
      <c r="C86">
        <v>1.2398224900000001</v>
      </c>
      <c r="D86" t="s">
        <v>23348</v>
      </c>
    </row>
    <row r="87" spans="1:4" x14ac:dyDescent="0.25">
      <c r="A87" t="s">
        <v>19090</v>
      </c>
      <c r="B87">
        <v>416.26</v>
      </c>
      <c r="C87">
        <v>1.0699999999999999E-2</v>
      </c>
      <c r="D87" t="s">
        <v>23347</v>
      </c>
    </row>
    <row r="88" spans="1:4" x14ac:dyDescent="0.25">
      <c r="A88" t="s">
        <v>19091</v>
      </c>
      <c r="B88">
        <v>416.26</v>
      </c>
      <c r="C88">
        <v>7.0619799999999998E-3</v>
      </c>
      <c r="D88" t="s">
        <v>23347</v>
      </c>
    </row>
    <row r="89" spans="1:4" x14ac:dyDescent="0.25">
      <c r="A89" t="s">
        <v>19091</v>
      </c>
      <c r="B89">
        <v>416.26</v>
      </c>
      <c r="C89">
        <v>2.5168090000000001E-2</v>
      </c>
      <c r="D89" t="s">
        <v>23347</v>
      </c>
    </row>
    <row r="90" spans="1:4" x14ac:dyDescent="0.25">
      <c r="A90" t="s">
        <v>19092</v>
      </c>
      <c r="B90">
        <v>416.29</v>
      </c>
      <c r="C90">
        <v>0.11799999999999999</v>
      </c>
      <c r="D90" t="s">
        <v>23347</v>
      </c>
    </row>
    <row r="91" spans="1:4" x14ac:dyDescent="0.25">
      <c r="A91" t="s">
        <v>19093</v>
      </c>
      <c r="B91">
        <v>416.29</v>
      </c>
      <c r="C91">
        <v>9.2143000000000003E-2</v>
      </c>
      <c r="D91" t="s">
        <v>23347</v>
      </c>
    </row>
    <row r="92" spans="1:4" x14ac:dyDescent="0.25">
      <c r="A92" t="s">
        <v>19094</v>
      </c>
      <c r="B92">
        <v>416.28</v>
      </c>
      <c r="C92">
        <v>1.0170966299999999</v>
      </c>
      <c r="D92" t="s">
        <v>23348</v>
      </c>
    </row>
    <row r="93" spans="1:4" x14ac:dyDescent="0.25">
      <c r="A93" t="s">
        <v>19095</v>
      </c>
      <c r="B93">
        <v>416.29</v>
      </c>
      <c r="C93">
        <v>9.0852279999999994E-2</v>
      </c>
      <c r="D93" t="s">
        <v>23347</v>
      </c>
    </row>
    <row r="94" spans="1:4" x14ac:dyDescent="0.25">
      <c r="A94" t="s">
        <v>19096</v>
      </c>
      <c r="B94">
        <v>416.29</v>
      </c>
      <c r="C94">
        <v>1</v>
      </c>
      <c r="D94" t="s">
        <v>23347</v>
      </c>
    </row>
    <row r="95" spans="1:4" x14ac:dyDescent="0.25">
      <c r="A95" t="s">
        <v>19097</v>
      </c>
      <c r="B95">
        <v>416.29</v>
      </c>
      <c r="C95">
        <v>1.0412756400000001</v>
      </c>
      <c r="D95" t="s">
        <v>23347</v>
      </c>
    </row>
    <row r="96" spans="1:4" x14ac:dyDescent="0.25">
      <c r="A96" t="s">
        <v>19098</v>
      </c>
      <c r="B96">
        <v>416.29</v>
      </c>
      <c r="C96">
        <v>6.0364000000000004</v>
      </c>
      <c r="D96" t="s">
        <v>23347</v>
      </c>
    </row>
    <row r="97" spans="1:4" x14ac:dyDescent="0.25">
      <c r="A97" t="s">
        <v>19099</v>
      </c>
      <c r="B97">
        <v>416.29</v>
      </c>
      <c r="C97">
        <v>7.8999990000000006E-2</v>
      </c>
      <c r="D97" t="s">
        <v>23347</v>
      </c>
    </row>
    <row r="98" spans="1:4" x14ac:dyDescent="0.25">
      <c r="A98" t="s">
        <v>19100</v>
      </c>
      <c r="B98">
        <v>416.29</v>
      </c>
      <c r="C98">
        <v>1.171208E-2</v>
      </c>
      <c r="D98" t="s">
        <v>23347</v>
      </c>
    </row>
    <row r="99" spans="1:4" x14ac:dyDescent="0.25">
      <c r="A99" t="s">
        <v>19101</v>
      </c>
      <c r="B99">
        <v>416.29</v>
      </c>
      <c r="C99">
        <v>0.47089733</v>
      </c>
      <c r="D99" t="s">
        <v>23347</v>
      </c>
    </row>
    <row r="100" spans="1:4" x14ac:dyDescent="0.25">
      <c r="A100" t="s">
        <v>19102</v>
      </c>
      <c r="B100">
        <v>416.29</v>
      </c>
      <c r="C100">
        <v>1.17771968</v>
      </c>
      <c r="D100" t="s">
        <v>23347</v>
      </c>
    </row>
    <row r="101" spans="1:4" x14ac:dyDescent="0.25">
      <c r="A101" t="s">
        <v>19102</v>
      </c>
      <c r="B101">
        <v>416.29</v>
      </c>
      <c r="C101">
        <v>1.1888376</v>
      </c>
      <c r="D101" t="s">
        <v>23347</v>
      </c>
    </row>
    <row r="102" spans="1:4" x14ac:dyDescent="0.25">
      <c r="A102" t="s">
        <v>19103</v>
      </c>
      <c r="B102">
        <v>416.29</v>
      </c>
      <c r="C102">
        <v>2</v>
      </c>
      <c r="D102" t="s">
        <v>23347</v>
      </c>
    </row>
    <row r="103" spans="1:4" x14ac:dyDescent="0.25">
      <c r="A103" t="s">
        <v>19104</v>
      </c>
      <c r="B103">
        <v>416.29</v>
      </c>
      <c r="C103">
        <v>0.23039335</v>
      </c>
      <c r="D103" t="s">
        <v>23347</v>
      </c>
    </row>
    <row r="104" spans="1:4" x14ac:dyDescent="0.25">
      <c r="A104" t="s">
        <v>19105</v>
      </c>
      <c r="B104">
        <v>416.29</v>
      </c>
      <c r="C104">
        <v>1</v>
      </c>
      <c r="D104" t="s">
        <v>23347</v>
      </c>
    </row>
    <row r="105" spans="1:4" x14ac:dyDescent="0.25">
      <c r="A105" t="s">
        <v>19106</v>
      </c>
      <c r="B105">
        <v>416.29</v>
      </c>
      <c r="C105">
        <v>2.304173E-2</v>
      </c>
      <c r="D105" t="s">
        <v>23347</v>
      </c>
    </row>
    <row r="106" spans="1:4" x14ac:dyDescent="0.25">
      <c r="A106" t="s">
        <v>19107</v>
      </c>
      <c r="B106">
        <v>416.28</v>
      </c>
      <c r="C106">
        <v>0.23039999999999999</v>
      </c>
      <c r="D106" t="s">
        <v>23348</v>
      </c>
    </row>
    <row r="107" spans="1:4" x14ac:dyDescent="0.25">
      <c r="A107" t="s">
        <v>19108</v>
      </c>
      <c r="B107">
        <v>416.29</v>
      </c>
      <c r="C107">
        <v>0.11512293</v>
      </c>
      <c r="D107" t="s">
        <v>23347</v>
      </c>
    </row>
    <row r="108" spans="1:4" x14ac:dyDescent="0.25">
      <c r="A108" t="s">
        <v>19109</v>
      </c>
      <c r="B108">
        <v>416.29</v>
      </c>
      <c r="C108">
        <v>0.13822645</v>
      </c>
      <c r="D108" t="s">
        <v>23347</v>
      </c>
    </row>
    <row r="109" spans="1:4" x14ac:dyDescent="0.25">
      <c r="A109" t="s">
        <v>19110</v>
      </c>
      <c r="B109">
        <v>416.29</v>
      </c>
      <c r="C109">
        <v>0.30437794000000001</v>
      </c>
      <c r="D109" t="s">
        <v>23347</v>
      </c>
    </row>
    <row r="110" spans="1:4" x14ac:dyDescent="0.25">
      <c r="A110" t="s">
        <v>19110</v>
      </c>
      <c r="B110">
        <v>416.29</v>
      </c>
      <c r="C110">
        <v>1.008E-2</v>
      </c>
      <c r="D110" t="s">
        <v>23347</v>
      </c>
    </row>
    <row r="111" spans="1:4" x14ac:dyDescent="0.25">
      <c r="A111" t="s">
        <v>19110</v>
      </c>
      <c r="B111">
        <v>416.29</v>
      </c>
      <c r="C111">
        <v>0.1</v>
      </c>
      <c r="D111" t="s">
        <v>23347</v>
      </c>
    </row>
    <row r="112" spans="1:4" x14ac:dyDescent="0.25">
      <c r="A112" t="s">
        <v>19110</v>
      </c>
      <c r="B112">
        <v>416.3</v>
      </c>
      <c r="C112">
        <v>1.70507005</v>
      </c>
      <c r="D112" t="s">
        <v>23347</v>
      </c>
    </row>
    <row r="113" spans="1:4" x14ac:dyDescent="0.25">
      <c r="A113" t="s">
        <v>19111</v>
      </c>
      <c r="B113">
        <v>416.3</v>
      </c>
      <c r="C113">
        <v>1.544</v>
      </c>
      <c r="D113" t="s">
        <v>23347</v>
      </c>
    </row>
    <row r="114" spans="1:4" x14ac:dyDescent="0.25">
      <c r="A114" t="s">
        <v>19112</v>
      </c>
      <c r="B114">
        <v>416.3</v>
      </c>
      <c r="C114">
        <v>9.2995000000000003E-4</v>
      </c>
      <c r="D114" t="s">
        <v>23347</v>
      </c>
    </row>
    <row r="115" spans="1:4" x14ac:dyDescent="0.25">
      <c r="A115" t="s">
        <v>19112</v>
      </c>
      <c r="B115">
        <v>416.3</v>
      </c>
      <c r="C115">
        <v>1.0019999999999999E-2</v>
      </c>
      <c r="D115" t="s">
        <v>23347</v>
      </c>
    </row>
    <row r="116" spans="1:4" x14ac:dyDescent="0.25">
      <c r="A116" t="s">
        <v>19112</v>
      </c>
      <c r="B116">
        <v>416.63</v>
      </c>
      <c r="C116">
        <v>0.05</v>
      </c>
      <c r="D116" t="s">
        <v>23347</v>
      </c>
    </row>
    <row r="117" spans="1:4" x14ac:dyDescent="0.25">
      <c r="A117" t="s">
        <v>19112</v>
      </c>
      <c r="B117">
        <v>416.63</v>
      </c>
      <c r="C117">
        <v>0.05</v>
      </c>
      <c r="D117" t="s">
        <v>23347</v>
      </c>
    </row>
    <row r="118" spans="1:4" x14ac:dyDescent="0.25">
      <c r="A118" t="s">
        <v>19112</v>
      </c>
      <c r="B118">
        <v>416.76</v>
      </c>
      <c r="C118">
        <v>0.48067742000000002</v>
      </c>
      <c r="D118" t="s">
        <v>23347</v>
      </c>
    </row>
    <row r="119" spans="1:4" x14ac:dyDescent="0.25">
      <c r="A119" t="s">
        <v>19113</v>
      </c>
      <c r="B119">
        <v>416.75</v>
      </c>
      <c r="C119">
        <v>6</v>
      </c>
      <c r="D119" t="s">
        <v>23348</v>
      </c>
    </row>
    <row r="120" spans="1:4" x14ac:dyDescent="0.25">
      <c r="A120" t="s">
        <v>19114</v>
      </c>
      <c r="B120">
        <v>416.75</v>
      </c>
      <c r="C120">
        <v>1.1506198700000001</v>
      </c>
      <c r="D120" t="s">
        <v>23347</v>
      </c>
    </row>
    <row r="121" spans="1:4" x14ac:dyDescent="0.25">
      <c r="A121" t="s">
        <v>19115</v>
      </c>
      <c r="B121">
        <v>416.7</v>
      </c>
      <c r="C121">
        <v>0.5</v>
      </c>
      <c r="D121" t="s">
        <v>23347</v>
      </c>
    </row>
    <row r="122" spans="1:4" x14ac:dyDescent="0.25">
      <c r="A122" t="s">
        <v>19116</v>
      </c>
      <c r="B122">
        <v>416.58</v>
      </c>
      <c r="C122">
        <v>0.01</v>
      </c>
      <c r="D122" t="s">
        <v>23348</v>
      </c>
    </row>
    <row r="123" spans="1:4" x14ac:dyDescent="0.25">
      <c r="A123" t="s">
        <v>19116</v>
      </c>
      <c r="B123">
        <v>416.58</v>
      </c>
      <c r="C123">
        <v>0.28797699999999998</v>
      </c>
      <c r="D123" t="s">
        <v>23348</v>
      </c>
    </row>
    <row r="124" spans="1:4" x14ac:dyDescent="0.25">
      <c r="A124" t="s">
        <v>19116</v>
      </c>
      <c r="B124">
        <v>416.58</v>
      </c>
      <c r="C124">
        <v>4.0797E-2</v>
      </c>
      <c r="D124" t="s">
        <v>23348</v>
      </c>
    </row>
    <row r="125" spans="1:4" x14ac:dyDescent="0.25">
      <c r="A125" t="s">
        <v>19116</v>
      </c>
      <c r="B125">
        <v>416.35</v>
      </c>
      <c r="C125">
        <v>0.81182600000000005</v>
      </c>
      <c r="D125" t="s">
        <v>23348</v>
      </c>
    </row>
    <row r="126" spans="1:4" x14ac:dyDescent="0.25">
      <c r="A126" t="s">
        <v>19117</v>
      </c>
      <c r="B126">
        <v>416.33</v>
      </c>
      <c r="C126">
        <v>1.4445349999999999E-2</v>
      </c>
      <c r="D126" t="s">
        <v>23348</v>
      </c>
    </row>
    <row r="127" spans="1:4" x14ac:dyDescent="0.25">
      <c r="A127" t="s">
        <v>19118</v>
      </c>
      <c r="B127">
        <v>416.75</v>
      </c>
      <c r="C127">
        <v>0.05</v>
      </c>
      <c r="D127" t="s">
        <v>23347</v>
      </c>
    </row>
    <row r="128" spans="1:4" x14ac:dyDescent="0.25">
      <c r="A128" t="s">
        <v>19118</v>
      </c>
      <c r="B128">
        <v>416.76</v>
      </c>
      <c r="C128">
        <v>0.18638884</v>
      </c>
      <c r="D128" t="s">
        <v>23347</v>
      </c>
    </row>
    <row r="129" spans="1:4" x14ac:dyDescent="0.25">
      <c r="A129" t="s">
        <v>19119</v>
      </c>
      <c r="B129">
        <v>416.75</v>
      </c>
      <c r="C129">
        <v>0.05</v>
      </c>
      <c r="D129" t="s">
        <v>23347</v>
      </c>
    </row>
    <row r="130" spans="1:4" x14ac:dyDescent="0.25">
      <c r="A130" t="s">
        <v>19119</v>
      </c>
      <c r="B130">
        <v>416.76</v>
      </c>
      <c r="C130">
        <v>3.0566473900000002</v>
      </c>
      <c r="D130" t="s">
        <v>23347</v>
      </c>
    </row>
    <row r="131" spans="1:4" x14ac:dyDescent="0.25">
      <c r="A131" t="s">
        <v>19120</v>
      </c>
      <c r="B131">
        <v>416.76</v>
      </c>
      <c r="C131">
        <v>0.66217203999999996</v>
      </c>
      <c r="D131" t="s">
        <v>23347</v>
      </c>
    </row>
    <row r="132" spans="1:4" x14ac:dyDescent="0.25">
      <c r="A132" t="s">
        <v>19121</v>
      </c>
      <c r="B132">
        <v>416.64</v>
      </c>
      <c r="C132">
        <v>0.25816894000000001</v>
      </c>
      <c r="D132" t="s">
        <v>23348</v>
      </c>
    </row>
    <row r="133" spans="1:4" x14ac:dyDescent="0.25">
      <c r="A133" t="s">
        <v>19122</v>
      </c>
      <c r="B133">
        <v>416.75</v>
      </c>
      <c r="C133">
        <v>0.41422163000000001</v>
      </c>
      <c r="D133" t="s">
        <v>23347</v>
      </c>
    </row>
    <row r="134" spans="1:4" x14ac:dyDescent="0.25">
      <c r="A134" t="s">
        <v>19123</v>
      </c>
      <c r="B134">
        <v>416.73</v>
      </c>
      <c r="C134">
        <v>0.9</v>
      </c>
      <c r="D134" t="s">
        <v>23347</v>
      </c>
    </row>
    <row r="135" spans="1:4" x14ac:dyDescent="0.25">
      <c r="A135" t="s">
        <v>19123</v>
      </c>
      <c r="B135">
        <v>416.74</v>
      </c>
      <c r="C135">
        <v>2</v>
      </c>
      <c r="D135" t="s">
        <v>23347</v>
      </c>
    </row>
    <row r="136" spans="1:4" x14ac:dyDescent="0.25">
      <c r="A136" t="s">
        <v>19123</v>
      </c>
      <c r="B136">
        <v>416.75</v>
      </c>
      <c r="C136">
        <v>1.88477731</v>
      </c>
      <c r="D136" t="s">
        <v>23347</v>
      </c>
    </row>
    <row r="137" spans="1:4" x14ac:dyDescent="0.25">
      <c r="A137" t="s">
        <v>19124</v>
      </c>
      <c r="B137">
        <v>416.69</v>
      </c>
      <c r="C137">
        <v>1.25</v>
      </c>
      <c r="D137" t="s">
        <v>23348</v>
      </c>
    </row>
    <row r="138" spans="1:4" x14ac:dyDescent="0.25">
      <c r="A138" t="s">
        <v>19125</v>
      </c>
      <c r="B138">
        <v>416.69</v>
      </c>
      <c r="C138">
        <v>0.87703960999999997</v>
      </c>
      <c r="D138" t="s">
        <v>23347</v>
      </c>
    </row>
    <row r="139" spans="1:4" x14ac:dyDescent="0.25">
      <c r="A139" t="s">
        <v>19126</v>
      </c>
      <c r="B139">
        <v>416.69</v>
      </c>
      <c r="C139">
        <v>0.11507139</v>
      </c>
      <c r="D139" t="s">
        <v>23347</v>
      </c>
    </row>
    <row r="140" spans="1:4" x14ac:dyDescent="0.25">
      <c r="A140" t="s">
        <v>19127</v>
      </c>
      <c r="B140">
        <v>416.69</v>
      </c>
      <c r="C140">
        <v>0.05</v>
      </c>
      <c r="D140" t="s">
        <v>23347</v>
      </c>
    </row>
    <row r="141" spans="1:4" x14ac:dyDescent="0.25">
      <c r="A141" t="s">
        <v>19127</v>
      </c>
      <c r="B141">
        <v>416.69</v>
      </c>
      <c r="C141">
        <v>1.95</v>
      </c>
      <c r="D141" t="s">
        <v>23347</v>
      </c>
    </row>
    <row r="142" spans="1:4" x14ac:dyDescent="0.25">
      <c r="A142" t="s">
        <v>19128</v>
      </c>
      <c r="B142">
        <v>416.69</v>
      </c>
      <c r="C142">
        <v>1.38</v>
      </c>
      <c r="D142" t="s">
        <v>23347</v>
      </c>
    </row>
    <row r="143" spans="1:4" x14ac:dyDescent="0.25">
      <c r="A143" t="s">
        <v>19128</v>
      </c>
      <c r="B143">
        <v>416.69</v>
      </c>
      <c r="C143">
        <v>0.05</v>
      </c>
      <c r="D143" t="s">
        <v>23347</v>
      </c>
    </row>
    <row r="144" spans="1:4" x14ac:dyDescent="0.25">
      <c r="A144" t="s">
        <v>19128</v>
      </c>
      <c r="B144">
        <v>416.69</v>
      </c>
      <c r="C144">
        <v>0.56999999999999995</v>
      </c>
      <c r="D144" t="s">
        <v>23347</v>
      </c>
    </row>
    <row r="145" spans="1:4" x14ac:dyDescent="0.25">
      <c r="A145" t="s">
        <v>19129</v>
      </c>
      <c r="B145">
        <v>416.68</v>
      </c>
      <c r="C145">
        <v>0.26394699999999999</v>
      </c>
      <c r="D145" t="s">
        <v>23348</v>
      </c>
    </row>
    <row r="146" spans="1:4" x14ac:dyDescent="0.25">
      <c r="A146" t="s">
        <v>19129</v>
      </c>
      <c r="B146">
        <v>416.68</v>
      </c>
      <c r="C146">
        <v>3.8392000000000003E-2</v>
      </c>
      <c r="D146" t="s">
        <v>23348</v>
      </c>
    </row>
    <row r="147" spans="1:4" x14ac:dyDescent="0.25">
      <c r="A147" t="s">
        <v>19129</v>
      </c>
      <c r="B147">
        <v>416.68</v>
      </c>
      <c r="C147">
        <v>1</v>
      </c>
      <c r="D147" t="s">
        <v>23348</v>
      </c>
    </row>
    <row r="148" spans="1:4" x14ac:dyDescent="0.25">
      <c r="A148" t="s">
        <v>19129</v>
      </c>
      <c r="B148">
        <v>416.68</v>
      </c>
      <c r="C148">
        <v>0.31198300000000001</v>
      </c>
      <c r="D148" t="s">
        <v>23348</v>
      </c>
    </row>
    <row r="149" spans="1:4" x14ac:dyDescent="0.25">
      <c r="A149" t="s">
        <v>19129</v>
      </c>
      <c r="B149">
        <v>416.68</v>
      </c>
      <c r="C149">
        <v>4.0798000000000001E-2</v>
      </c>
      <c r="D149" t="s">
        <v>23348</v>
      </c>
    </row>
    <row r="150" spans="1:4" x14ac:dyDescent="0.25">
      <c r="A150" t="s">
        <v>19129</v>
      </c>
      <c r="B150">
        <v>416.68</v>
      </c>
      <c r="C150">
        <v>0.28798400000000002</v>
      </c>
      <c r="D150" t="s">
        <v>23348</v>
      </c>
    </row>
    <row r="151" spans="1:4" x14ac:dyDescent="0.25">
      <c r="A151" t="s">
        <v>19129</v>
      </c>
      <c r="B151">
        <v>416.68</v>
      </c>
      <c r="C151">
        <v>3.8398000000000002E-2</v>
      </c>
      <c r="D151" t="s">
        <v>23348</v>
      </c>
    </row>
    <row r="152" spans="1:4" x14ac:dyDescent="0.25">
      <c r="A152" t="s">
        <v>19129</v>
      </c>
      <c r="B152">
        <v>416.68</v>
      </c>
      <c r="C152">
        <v>0.28798400000000002</v>
      </c>
      <c r="D152" t="s">
        <v>23348</v>
      </c>
    </row>
    <row r="153" spans="1:4" x14ac:dyDescent="0.25">
      <c r="A153" t="s">
        <v>19129</v>
      </c>
      <c r="B153">
        <v>416.68</v>
      </c>
      <c r="C153">
        <v>3.8398000000000002E-2</v>
      </c>
      <c r="D153" t="s">
        <v>23348</v>
      </c>
    </row>
    <row r="154" spans="1:4" x14ac:dyDescent="0.25">
      <c r="A154" t="s">
        <v>19129</v>
      </c>
      <c r="B154">
        <v>416.68</v>
      </c>
      <c r="C154">
        <v>1.0619999999999999E-2</v>
      </c>
      <c r="D154" t="s">
        <v>23348</v>
      </c>
    </row>
    <row r="155" spans="1:4" x14ac:dyDescent="0.25">
      <c r="A155" t="s">
        <v>19129</v>
      </c>
      <c r="B155">
        <v>416.67</v>
      </c>
      <c r="C155">
        <v>0.26394699999999999</v>
      </c>
      <c r="D155" t="s">
        <v>23348</v>
      </c>
    </row>
    <row r="156" spans="1:4" x14ac:dyDescent="0.25">
      <c r="A156" t="s">
        <v>19129</v>
      </c>
      <c r="B156">
        <v>416.67</v>
      </c>
      <c r="C156">
        <v>3.7548999999999999E-2</v>
      </c>
      <c r="D156" t="s">
        <v>23348</v>
      </c>
    </row>
    <row r="157" spans="1:4" x14ac:dyDescent="0.25">
      <c r="A157" t="s">
        <v>19130</v>
      </c>
      <c r="B157">
        <v>416.67</v>
      </c>
      <c r="C157">
        <v>8.43E-4</v>
      </c>
      <c r="D157" t="s">
        <v>23348</v>
      </c>
    </row>
    <row r="158" spans="1:4" x14ac:dyDescent="0.25">
      <c r="A158" t="s">
        <v>19130</v>
      </c>
      <c r="B158">
        <v>416.67</v>
      </c>
      <c r="C158">
        <v>5.4176420299999997</v>
      </c>
      <c r="D158" t="s">
        <v>23348</v>
      </c>
    </row>
    <row r="159" spans="1:4" x14ac:dyDescent="0.25">
      <c r="A159" t="s">
        <v>19130</v>
      </c>
      <c r="B159">
        <v>416.67</v>
      </c>
      <c r="C159">
        <v>1.51497E-3</v>
      </c>
      <c r="D159" t="s">
        <v>23348</v>
      </c>
    </row>
    <row r="160" spans="1:4" x14ac:dyDescent="0.25">
      <c r="A160" t="s">
        <v>19131</v>
      </c>
      <c r="B160">
        <v>416.68</v>
      </c>
      <c r="C160">
        <v>1</v>
      </c>
      <c r="D160" t="s">
        <v>23347</v>
      </c>
    </row>
    <row r="161" spans="1:4" x14ac:dyDescent="0.25">
      <c r="A161" t="s">
        <v>19131</v>
      </c>
      <c r="B161">
        <v>416.68</v>
      </c>
      <c r="C161">
        <v>1.3640862300000001</v>
      </c>
      <c r="D161" t="s">
        <v>23347</v>
      </c>
    </row>
    <row r="162" spans="1:4" x14ac:dyDescent="0.25">
      <c r="A162" t="s">
        <v>19132</v>
      </c>
      <c r="B162">
        <v>416.68</v>
      </c>
      <c r="C162">
        <v>0.37531376999999999</v>
      </c>
      <c r="D162" t="s">
        <v>23347</v>
      </c>
    </row>
    <row r="163" spans="1:4" x14ac:dyDescent="0.25">
      <c r="A163" t="s">
        <v>19132</v>
      </c>
      <c r="B163">
        <v>416.68</v>
      </c>
      <c r="C163">
        <v>0.05</v>
      </c>
      <c r="D163" t="s">
        <v>23347</v>
      </c>
    </row>
    <row r="164" spans="1:4" x14ac:dyDescent="0.25">
      <c r="A164" t="s">
        <v>19132</v>
      </c>
      <c r="B164">
        <v>416.68</v>
      </c>
      <c r="C164">
        <v>1.48260101</v>
      </c>
      <c r="D164" t="s">
        <v>23347</v>
      </c>
    </row>
    <row r="165" spans="1:4" x14ac:dyDescent="0.25">
      <c r="A165" t="s">
        <v>19133</v>
      </c>
      <c r="B165">
        <v>416.67</v>
      </c>
      <c r="C165">
        <v>8.4850299999999993E-3</v>
      </c>
      <c r="D165" t="s">
        <v>23348</v>
      </c>
    </row>
    <row r="166" spans="1:4" x14ac:dyDescent="0.25">
      <c r="A166" t="s">
        <v>19133</v>
      </c>
      <c r="B166">
        <v>416.67</v>
      </c>
      <c r="C166">
        <v>0.21581065999999999</v>
      </c>
      <c r="D166" t="s">
        <v>23348</v>
      </c>
    </row>
    <row r="167" spans="1:4" x14ac:dyDescent="0.25">
      <c r="A167" t="s">
        <v>19134</v>
      </c>
      <c r="B167">
        <v>416.68</v>
      </c>
      <c r="C167">
        <v>0.47285709999999997</v>
      </c>
      <c r="D167" t="s">
        <v>23347</v>
      </c>
    </row>
    <row r="168" spans="1:4" x14ac:dyDescent="0.25">
      <c r="A168" t="s">
        <v>19135</v>
      </c>
      <c r="B168">
        <v>416.68</v>
      </c>
      <c r="C168">
        <v>2.3282839999999999E-2</v>
      </c>
      <c r="D168" t="s">
        <v>23347</v>
      </c>
    </row>
    <row r="169" spans="1:4" x14ac:dyDescent="0.25">
      <c r="A169" t="s">
        <v>19136</v>
      </c>
      <c r="B169">
        <v>416.67</v>
      </c>
      <c r="C169">
        <v>9.6187339999999996E-2</v>
      </c>
      <c r="D169" t="s">
        <v>23348</v>
      </c>
    </row>
    <row r="170" spans="1:4" x14ac:dyDescent="0.25">
      <c r="A170" t="s">
        <v>19136</v>
      </c>
      <c r="B170">
        <v>416.67</v>
      </c>
      <c r="C170">
        <v>4.0800000000000003E-2</v>
      </c>
      <c r="D170" t="s">
        <v>23348</v>
      </c>
    </row>
    <row r="171" spans="1:4" x14ac:dyDescent="0.25">
      <c r="A171" t="s">
        <v>19136</v>
      </c>
      <c r="B171">
        <v>416.67</v>
      </c>
      <c r="C171">
        <v>0.287991</v>
      </c>
      <c r="D171" t="s">
        <v>23348</v>
      </c>
    </row>
    <row r="172" spans="1:4" x14ac:dyDescent="0.25">
      <c r="A172" t="s">
        <v>19136</v>
      </c>
      <c r="B172">
        <v>416.67</v>
      </c>
      <c r="C172">
        <v>4.0799000000000002E-2</v>
      </c>
      <c r="D172" t="s">
        <v>23348</v>
      </c>
    </row>
    <row r="173" spans="1:4" x14ac:dyDescent="0.25">
      <c r="A173" t="s">
        <v>19136</v>
      </c>
      <c r="B173">
        <v>416.67</v>
      </c>
      <c r="C173">
        <v>0.287991</v>
      </c>
      <c r="D173" t="s">
        <v>23348</v>
      </c>
    </row>
    <row r="174" spans="1:4" x14ac:dyDescent="0.25">
      <c r="A174" t="s">
        <v>19136</v>
      </c>
      <c r="B174">
        <v>416.67</v>
      </c>
      <c r="C174">
        <v>4.0799000000000002E-2</v>
      </c>
      <c r="D174" t="s">
        <v>23348</v>
      </c>
    </row>
    <row r="175" spans="1:4" x14ac:dyDescent="0.25">
      <c r="A175" t="s">
        <v>19136</v>
      </c>
      <c r="B175">
        <v>416.67</v>
      </c>
      <c r="C175">
        <v>3</v>
      </c>
      <c r="D175" t="s">
        <v>23348</v>
      </c>
    </row>
    <row r="176" spans="1:4" x14ac:dyDescent="0.25">
      <c r="A176" t="s">
        <v>19136</v>
      </c>
      <c r="B176">
        <v>416.67</v>
      </c>
      <c r="C176">
        <v>5.4326599999999997E-3</v>
      </c>
      <c r="D176" t="s">
        <v>23348</v>
      </c>
    </row>
    <row r="177" spans="1:4" x14ac:dyDescent="0.25">
      <c r="A177" t="s">
        <v>19137</v>
      </c>
      <c r="B177">
        <v>416.68</v>
      </c>
      <c r="C177">
        <v>0.23643423</v>
      </c>
      <c r="D177" t="s">
        <v>23347</v>
      </c>
    </row>
    <row r="178" spans="1:4" x14ac:dyDescent="0.25">
      <c r="A178" t="s">
        <v>19138</v>
      </c>
      <c r="B178">
        <v>416.67</v>
      </c>
      <c r="C178">
        <v>4.9473399999999997E-3</v>
      </c>
      <c r="D178" t="s">
        <v>23348</v>
      </c>
    </row>
    <row r="179" spans="1:4" x14ac:dyDescent="0.25">
      <c r="A179" t="s">
        <v>19138</v>
      </c>
      <c r="B179">
        <v>416.67</v>
      </c>
      <c r="C179">
        <v>0.311998</v>
      </c>
      <c r="D179" t="s">
        <v>23348</v>
      </c>
    </row>
    <row r="180" spans="1:4" x14ac:dyDescent="0.25">
      <c r="A180" t="s">
        <v>19138</v>
      </c>
      <c r="B180">
        <v>416.67</v>
      </c>
      <c r="C180">
        <v>4.0800000000000003E-2</v>
      </c>
      <c r="D180" t="s">
        <v>23348</v>
      </c>
    </row>
    <row r="181" spans="1:4" x14ac:dyDescent="0.25">
      <c r="A181" t="s">
        <v>19138</v>
      </c>
      <c r="B181">
        <v>416.67</v>
      </c>
      <c r="C181">
        <v>1.2500000000000001E-2</v>
      </c>
      <c r="D181" t="s">
        <v>23348</v>
      </c>
    </row>
    <row r="182" spans="1:4" x14ac:dyDescent="0.25">
      <c r="A182" t="s">
        <v>19138</v>
      </c>
      <c r="B182">
        <v>416.31</v>
      </c>
      <c r="C182">
        <v>20.100000000000001</v>
      </c>
      <c r="D182" t="s">
        <v>23348</v>
      </c>
    </row>
    <row r="183" spans="1:4" x14ac:dyDescent="0.25">
      <c r="A183" t="s">
        <v>19138</v>
      </c>
      <c r="B183">
        <v>416.25</v>
      </c>
      <c r="C183">
        <v>0.18018018</v>
      </c>
      <c r="D183" t="s">
        <v>23348</v>
      </c>
    </row>
    <row r="184" spans="1:4" x14ac:dyDescent="0.25">
      <c r="A184" t="s">
        <v>19138</v>
      </c>
      <c r="B184">
        <v>416.25</v>
      </c>
      <c r="C184">
        <v>9.3495744799999994</v>
      </c>
      <c r="D184" t="s">
        <v>23348</v>
      </c>
    </row>
    <row r="185" spans="1:4" x14ac:dyDescent="0.25">
      <c r="A185" t="s">
        <v>19139</v>
      </c>
      <c r="B185">
        <v>416.26</v>
      </c>
      <c r="C185">
        <v>2.5312620000000001E-2</v>
      </c>
      <c r="D185" t="s">
        <v>23347</v>
      </c>
    </row>
    <row r="186" spans="1:4" x14ac:dyDescent="0.25">
      <c r="A186" t="s">
        <v>19140</v>
      </c>
      <c r="B186">
        <v>416.51</v>
      </c>
      <c r="C186">
        <v>6.6898650000000004E-2</v>
      </c>
      <c r="D186" t="s">
        <v>23347</v>
      </c>
    </row>
    <row r="187" spans="1:4" x14ac:dyDescent="0.25">
      <c r="A187" t="s">
        <v>19141</v>
      </c>
      <c r="B187">
        <v>416.51</v>
      </c>
      <c r="C187">
        <v>1.380486E-2</v>
      </c>
      <c r="D187" t="s">
        <v>23347</v>
      </c>
    </row>
    <row r="188" spans="1:4" x14ac:dyDescent="0.25">
      <c r="A188" t="s">
        <v>19142</v>
      </c>
      <c r="B188">
        <v>416.4</v>
      </c>
      <c r="C188">
        <v>2</v>
      </c>
      <c r="D188" t="s">
        <v>23348</v>
      </c>
    </row>
    <row r="189" spans="1:4" x14ac:dyDescent="0.25">
      <c r="A189" t="s">
        <v>19142</v>
      </c>
      <c r="B189">
        <v>416.4</v>
      </c>
      <c r="C189">
        <v>19.175999999999998</v>
      </c>
      <c r="D189" t="s">
        <v>23348</v>
      </c>
    </row>
    <row r="190" spans="1:4" x14ac:dyDescent="0.25">
      <c r="A190" t="s">
        <v>19142</v>
      </c>
      <c r="B190">
        <v>416.38</v>
      </c>
      <c r="C190">
        <v>0.38414399999999999</v>
      </c>
      <c r="D190" t="s">
        <v>23348</v>
      </c>
    </row>
    <row r="191" spans="1:4" x14ac:dyDescent="0.25">
      <c r="A191" t="s">
        <v>19142</v>
      </c>
      <c r="B191">
        <v>416.38</v>
      </c>
      <c r="C191">
        <v>4.5616999999999998E-2</v>
      </c>
      <c r="D191" t="s">
        <v>23348</v>
      </c>
    </row>
    <row r="192" spans="1:4" x14ac:dyDescent="0.25">
      <c r="A192" t="s">
        <v>19142</v>
      </c>
      <c r="B192">
        <v>416.38</v>
      </c>
      <c r="C192">
        <v>1.7942389999999999</v>
      </c>
      <c r="D192" t="s">
        <v>23348</v>
      </c>
    </row>
    <row r="193" spans="1:4" x14ac:dyDescent="0.25">
      <c r="A193" t="s">
        <v>19143</v>
      </c>
      <c r="B193">
        <v>416.39</v>
      </c>
      <c r="C193">
        <v>1</v>
      </c>
      <c r="D193" t="s">
        <v>23347</v>
      </c>
    </row>
    <row r="194" spans="1:4" x14ac:dyDescent="0.25">
      <c r="A194" t="s">
        <v>19143</v>
      </c>
      <c r="B194">
        <v>416.39</v>
      </c>
      <c r="C194">
        <v>0.5</v>
      </c>
      <c r="D194" t="s">
        <v>23347</v>
      </c>
    </row>
    <row r="195" spans="1:4" x14ac:dyDescent="0.25">
      <c r="A195" t="s">
        <v>19144</v>
      </c>
      <c r="B195">
        <v>416.39</v>
      </c>
      <c r="C195">
        <v>1.6</v>
      </c>
      <c r="D195" t="s">
        <v>23348</v>
      </c>
    </row>
    <row r="196" spans="1:4" x14ac:dyDescent="0.25">
      <c r="A196" t="s">
        <v>19144</v>
      </c>
      <c r="B196">
        <v>416.39</v>
      </c>
      <c r="C196">
        <v>10</v>
      </c>
      <c r="D196" t="s">
        <v>23348</v>
      </c>
    </row>
    <row r="197" spans="1:4" x14ac:dyDescent="0.25">
      <c r="A197" t="s">
        <v>19144</v>
      </c>
      <c r="B197">
        <v>416.38</v>
      </c>
      <c r="C197">
        <v>3.6234E-4</v>
      </c>
      <c r="D197" t="s">
        <v>23348</v>
      </c>
    </row>
    <row r="198" spans="1:4" x14ac:dyDescent="0.25">
      <c r="A198" t="s">
        <v>19144</v>
      </c>
      <c r="B198">
        <v>416.38</v>
      </c>
      <c r="C198">
        <v>18.39963766</v>
      </c>
      <c r="D198" t="s">
        <v>23348</v>
      </c>
    </row>
    <row r="199" spans="1:4" x14ac:dyDescent="0.25">
      <c r="A199" t="s">
        <v>19145</v>
      </c>
      <c r="B199">
        <v>416.53</v>
      </c>
      <c r="C199">
        <v>0.65929415999999996</v>
      </c>
      <c r="D199" t="s">
        <v>23347</v>
      </c>
    </row>
    <row r="200" spans="1:4" x14ac:dyDescent="0.25">
      <c r="A200" t="s">
        <v>19146</v>
      </c>
      <c r="B200">
        <v>416.52</v>
      </c>
      <c r="C200">
        <v>0.12538474999999999</v>
      </c>
      <c r="D200" t="s">
        <v>23347</v>
      </c>
    </row>
    <row r="201" spans="1:4" x14ac:dyDescent="0.25">
      <c r="A201" t="s">
        <v>19147</v>
      </c>
      <c r="B201">
        <v>416.55</v>
      </c>
      <c r="C201">
        <v>1.24E-2</v>
      </c>
      <c r="D201" t="s">
        <v>23347</v>
      </c>
    </row>
    <row r="202" spans="1:4" x14ac:dyDescent="0.25">
      <c r="A202" t="s">
        <v>19147</v>
      </c>
      <c r="B202">
        <v>416.55</v>
      </c>
      <c r="C202">
        <v>1.1392423</v>
      </c>
      <c r="D202" t="s">
        <v>23347</v>
      </c>
    </row>
    <row r="203" spans="1:4" x14ac:dyDescent="0.25">
      <c r="A203" t="s">
        <v>19148</v>
      </c>
      <c r="B203">
        <v>416.54</v>
      </c>
      <c r="C203">
        <v>0.11469111999999999</v>
      </c>
      <c r="D203" t="s">
        <v>23347</v>
      </c>
    </row>
    <row r="204" spans="1:4" x14ac:dyDescent="0.25">
      <c r="A204" t="s">
        <v>19149</v>
      </c>
      <c r="B204">
        <v>416.52</v>
      </c>
      <c r="C204">
        <v>0.23652504999999999</v>
      </c>
      <c r="D204" t="s">
        <v>23347</v>
      </c>
    </row>
    <row r="205" spans="1:4" x14ac:dyDescent="0.25">
      <c r="A205" t="s">
        <v>19150</v>
      </c>
      <c r="B205">
        <v>416.52</v>
      </c>
      <c r="C205">
        <v>0.83347495000000005</v>
      </c>
      <c r="D205" t="s">
        <v>23347</v>
      </c>
    </row>
    <row r="206" spans="1:4" x14ac:dyDescent="0.25">
      <c r="A206" t="s">
        <v>19150</v>
      </c>
      <c r="B206">
        <v>416.53</v>
      </c>
      <c r="C206">
        <v>0.94045095999999995</v>
      </c>
      <c r="D206" t="s">
        <v>23347</v>
      </c>
    </row>
    <row r="207" spans="1:4" x14ac:dyDescent="0.25">
      <c r="A207" t="s">
        <v>19151</v>
      </c>
      <c r="B207">
        <v>416.51</v>
      </c>
      <c r="C207">
        <v>4.5615999999999997E-2</v>
      </c>
      <c r="D207" t="s">
        <v>23348</v>
      </c>
    </row>
    <row r="208" spans="1:4" x14ac:dyDescent="0.25">
      <c r="A208" t="s">
        <v>19151</v>
      </c>
      <c r="B208">
        <v>416.51</v>
      </c>
      <c r="C208">
        <v>1.2500000000000001E-2</v>
      </c>
      <c r="D208" t="s">
        <v>23348</v>
      </c>
    </row>
    <row r="209" spans="1:4" x14ac:dyDescent="0.25">
      <c r="A209" t="s">
        <v>19151</v>
      </c>
      <c r="B209">
        <v>416.51</v>
      </c>
      <c r="C209">
        <v>0.36012699999999997</v>
      </c>
      <c r="D209" t="s">
        <v>23348</v>
      </c>
    </row>
    <row r="210" spans="1:4" x14ac:dyDescent="0.25">
      <c r="A210" t="s">
        <v>19151</v>
      </c>
      <c r="B210">
        <v>416.51</v>
      </c>
      <c r="C210">
        <v>4.3215000000000003E-2</v>
      </c>
      <c r="D210" t="s">
        <v>23348</v>
      </c>
    </row>
    <row r="211" spans="1:4" x14ac:dyDescent="0.25">
      <c r="A211" t="s">
        <v>19151</v>
      </c>
      <c r="B211">
        <v>416.51</v>
      </c>
      <c r="C211">
        <v>5</v>
      </c>
      <c r="D211" t="s">
        <v>23348</v>
      </c>
    </row>
    <row r="212" spans="1:4" x14ac:dyDescent="0.25">
      <c r="A212" t="s">
        <v>19151</v>
      </c>
      <c r="B212">
        <v>416.51</v>
      </c>
      <c r="C212">
        <v>0.1</v>
      </c>
      <c r="D212" t="s">
        <v>23348</v>
      </c>
    </row>
    <row r="213" spans="1:4" x14ac:dyDescent="0.25">
      <c r="A213" t="s">
        <v>19151</v>
      </c>
      <c r="B213">
        <v>416.51</v>
      </c>
      <c r="C213">
        <v>1.0449999999999999E-2</v>
      </c>
      <c r="D213" t="s">
        <v>23348</v>
      </c>
    </row>
    <row r="214" spans="1:4" x14ac:dyDescent="0.25">
      <c r="A214" t="s">
        <v>19151</v>
      </c>
      <c r="B214">
        <v>416.39</v>
      </c>
      <c r="C214">
        <v>5.8339000000000002E-2</v>
      </c>
      <c r="D214" t="s">
        <v>23348</v>
      </c>
    </row>
    <row r="215" spans="1:4" x14ac:dyDescent="0.25">
      <c r="A215" t="s">
        <v>19151</v>
      </c>
      <c r="B215">
        <v>416.38</v>
      </c>
      <c r="C215">
        <v>0.45630300000000001</v>
      </c>
      <c r="D215" t="s">
        <v>23348</v>
      </c>
    </row>
    <row r="216" spans="1:4" x14ac:dyDescent="0.25">
      <c r="A216" t="s">
        <v>19151</v>
      </c>
      <c r="B216">
        <v>416.38</v>
      </c>
      <c r="C216">
        <v>5.2835E-2</v>
      </c>
      <c r="D216" t="s">
        <v>23348</v>
      </c>
    </row>
    <row r="217" spans="1:4" x14ac:dyDescent="0.25">
      <c r="A217" t="s">
        <v>19151</v>
      </c>
      <c r="B217">
        <v>416.38</v>
      </c>
      <c r="C217">
        <v>20</v>
      </c>
      <c r="D217" t="s">
        <v>23348</v>
      </c>
    </row>
    <row r="218" spans="1:4" x14ac:dyDescent="0.25">
      <c r="A218" t="s">
        <v>19151</v>
      </c>
      <c r="B218">
        <v>416.38</v>
      </c>
      <c r="C218">
        <v>0.38412600000000002</v>
      </c>
      <c r="D218" t="s">
        <v>23348</v>
      </c>
    </row>
    <row r="219" spans="1:4" x14ac:dyDescent="0.25">
      <c r="A219" t="s">
        <v>19152</v>
      </c>
      <c r="B219">
        <v>416.28</v>
      </c>
      <c r="C219">
        <v>0.47792929000000001</v>
      </c>
      <c r="D219" t="s">
        <v>23347</v>
      </c>
    </row>
    <row r="220" spans="1:4" x14ac:dyDescent="0.25">
      <c r="A220" t="s">
        <v>19153</v>
      </c>
      <c r="B220">
        <v>416.27</v>
      </c>
      <c r="C220">
        <v>0.25059999999999999</v>
      </c>
      <c r="D220" t="s">
        <v>23348</v>
      </c>
    </row>
    <row r="221" spans="1:4" x14ac:dyDescent="0.25">
      <c r="A221" t="s">
        <v>19154</v>
      </c>
      <c r="B221">
        <v>416.6</v>
      </c>
      <c r="C221">
        <v>2.3932040000000002E-2</v>
      </c>
      <c r="D221" t="s">
        <v>23347</v>
      </c>
    </row>
    <row r="222" spans="1:4" x14ac:dyDescent="0.25">
      <c r="A222" t="s">
        <v>19155</v>
      </c>
      <c r="B222">
        <v>416.59</v>
      </c>
      <c r="C222">
        <v>5.8339000000000002E-2</v>
      </c>
      <c r="D222" t="s">
        <v>23347</v>
      </c>
    </row>
    <row r="223" spans="1:4" x14ac:dyDescent="0.25">
      <c r="A223" t="s">
        <v>19155</v>
      </c>
      <c r="B223">
        <v>416.6</v>
      </c>
      <c r="C223">
        <v>1.09288859</v>
      </c>
      <c r="D223" t="s">
        <v>23347</v>
      </c>
    </row>
    <row r="224" spans="1:4" x14ac:dyDescent="0.25">
      <c r="A224" t="s">
        <v>19156</v>
      </c>
      <c r="B224">
        <v>416.6</v>
      </c>
      <c r="C224">
        <v>0.19722419999999999</v>
      </c>
      <c r="D224" t="s">
        <v>23347</v>
      </c>
    </row>
    <row r="225" spans="1:4" x14ac:dyDescent="0.25">
      <c r="A225" t="s">
        <v>19157</v>
      </c>
      <c r="B225">
        <v>416.59</v>
      </c>
      <c r="C225">
        <v>0.19670000000000001</v>
      </c>
      <c r="D225" t="s">
        <v>23348</v>
      </c>
    </row>
    <row r="226" spans="1:4" x14ac:dyDescent="0.25">
      <c r="A226" t="s">
        <v>19158</v>
      </c>
      <c r="B226">
        <v>416.6</v>
      </c>
      <c r="C226">
        <v>1.03E-2</v>
      </c>
      <c r="D226" t="s">
        <v>23347</v>
      </c>
    </row>
    <row r="227" spans="1:4" x14ac:dyDescent="0.25">
      <c r="A227" t="s">
        <v>19158</v>
      </c>
      <c r="B227">
        <v>416.6</v>
      </c>
      <c r="C227">
        <v>0.10792787</v>
      </c>
      <c r="D227" t="s">
        <v>23347</v>
      </c>
    </row>
    <row r="228" spans="1:4" x14ac:dyDescent="0.25">
      <c r="A228" t="s">
        <v>19159</v>
      </c>
      <c r="B228">
        <v>416.6</v>
      </c>
      <c r="C228">
        <v>0.46041994000000003</v>
      </c>
      <c r="D228" t="s">
        <v>23347</v>
      </c>
    </row>
    <row r="229" spans="1:4" x14ac:dyDescent="0.25">
      <c r="A229" t="s">
        <v>19160</v>
      </c>
      <c r="B229">
        <v>416.6</v>
      </c>
      <c r="C229">
        <v>0.19739999999999999</v>
      </c>
      <c r="D229" t="s">
        <v>23347</v>
      </c>
    </row>
    <row r="230" spans="1:4" x14ac:dyDescent="0.25">
      <c r="A230" t="s">
        <v>19161</v>
      </c>
      <c r="B230">
        <v>416.6</v>
      </c>
      <c r="C230">
        <v>4.79838E-2</v>
      </c>
      <c r="D230" t="s">
        <v>23347</v>
      </c>
    </row>
    <row r="231" spans="1:4" x14ac:dyDescent="0.25">
      <c r="A231" t="s">
        <v>19162</v>
      </c>
      <c r="B231">
        <v>416.59</v>
      </c>
      <c r="C231">
        <v>0.26790000000000003</v>
      </c>
      <c r="D231" t="s">
        <v>23348</v>
      </c>
    </row>
    <row r="232" spans="1:4" x14ac:dyDescent="0.25">
      <c r="A232" t="s">
        <v>19163</v>
      </c>
      <c r="B232">
        <v>416.6</v>
      </c>
      <c r="C232">
        <v>4.1439469999999999E-2</v>
      </c>
      <c r="D232" t="s">
        <v>23347</v>
      </c>
    </row>
    <row r="233" spans="1:4" x14ac:dyDescent="0.25">
      <c r="A233" t="s">
        <v>19164</v>
      </c>
      <c r="B233">
        <v>416.6</v>
      </c>
      <c r="C233">
        <v>2.69E-2</v>
      </c>
      <c r="D233" t="s">
        <v>23347</v>
      </c>
    </row>
    <row r="234" spans="1:4" x14ac:dyDescent="0.25">
      <c r="A234" t="s">
        <v>19165</v>
      </c>
      <c r="B234">
        <v>416.59</v>
      </c>
      <c r="C234">
        <v>4.4150000000000002E-2</v>
      </c>
      <c r="D234" t="s">
        <v>23348</v>
      </c>
    </row>
    <row r="235" spans="1:4" x14ac:dyDescent="0.25">
      <c r="A235" t="s">
        <v>19165</v>
      </c>
      <c r="B235">
        <v>416.59</v>
      </c>
      <c r="C235">
        <v>3.8406000000000003E-2</v>
      </c>
      <c r="D235" t="s">
        <v>23348</v>
      </c>
    </row>
    <row r="236" spans="1:4" x14ac:dyDescent="0.25">
      <c r="A236" t="s">
        <v>19165</v>
      </c>
      <c r="B236">
        <v>416.59</v>
      </c>
      <c r="C236">
        <v>0.31204999999999999</v>
      </c>
      <c r="D236" t="s">
        <v>23348</v>
      </c>
    </row>
    <row r="237" spans="1:4" x14ac:dyDescent="0.25">
      <c r="A237" t="s">
        <v>19165</v>
      </c>
      <c r="B237">
        <v>416.59</v>
      </c>
      <c r="C237">
        <v>3.8406000000000003E-2</v>
      </c>
      <c r="D237" t="s">
        <v>23348</v>
      </c>
    </row>
    <row r="238" spans="1:4" x14ac:dyDescent="0.25">
      <c r="A238" t="s">
        <v>19165</v>
      </c>
      <c r="B238">
        <v>416.59</v>
      </c>
      <c r="C238">
        <v>2.5312620000000001E-2</v>
      </c>
      <c r="D238" t="s">
        <v>23348</v>
      </c>
    </row>
    <row r="239" spans="1:4" x14ac:dyDescent="0.25">
      <c r="A239" t="s">
        <v>19165</v>
      </c>
      <c r="B239">
        <v>416.59</v>
      </c>
      <c r="C239">
        <v>0.31204999999999999</v>
      </c>
      <c r="D239" t="s">
        <v>23348</v>
      </c>
    </row>
    <row r="240" spans="1:4" x14ac:dyDescent="0.25">
      <c r="A240" t="s">
        <v>19165</v>
      </c>
      <c r="B240">
        <v>416.59</v>
      </c>
      <c r="C240">
        <v>3.8406000000000003E-2</v>
      </c>
      <c r="D240" t="s">
        <v>23348</v>
      </c>
    </row>
    <row r="241" spans="1:4" x14ac:dyDescent="0.25">
      <c r="A241" t="s">
        <v>19165</v>
      </c>
      <c r="B241">
        <v>416.59</v>
      </c>
      <c r="C241">
        <v>1.094E-2</v>
      </c>
      <c r="D241" t="s">
        <v>23348</v>
      </c>
    </row>
    <row r="242" spans="1:4" x14ac:dyDescent="0.25">
      <c r="A242" t="s">
        <v>19165</v>
      </c>
      <c r="B242">
        <v>416.59</v>
      </c>
      <c r="C242">
        <v>0.31204999999999999</v>
      </c>
      <c r="D242" t="s">
        <v>23348</v>
      </c>
    </row>
    <row r="243" spans="1:4" x14ac:dyDescent="0.25">
      <c r="A243" t="s">
        <v>19165</v>
      </c>
      <c r="B243">
        <v>416.59</v>
      </c>
      <c r="C243">
        <v>3.8406000000000003E-2</v>
      </c>
      <c r="D243" t="s">
        <v>23348</v>
      </c>
    </row>
    <row r="244" spans="1:4" x14ac:dyDescent="0.25">
      <c r="A244" t="s">
        <v>19165</v>
      </c>
      <c r="B244">
        <v>416.5</v>
      </c>
      <c r="C244">
        <v>0.38269532000000001</v>
      </c>
      <c r="D244" t="s">
        <v>23348</v>
      </c>
    </row>
    <row r="245" spans="1:4" x14ac:dyDescent="0.25">
      <c r="A245" t="s">
        <v>19165</v>
      </c>
      <c r="B245">
        <v>416.34</v>
      </c>
      <c r="C245">
        <v>3.8406000000000003E-2</v>
      </c>
      <c r="D245" t="s">
        <v>23348</v>
      </c>
    </row>
    <row r="246" spans="1:4" x14ac:dyDescent="0.25">
      <c r="A246" t="s">
        <v>19165</v>
      </c>
      <c r="B246">
        <v>416.34</v>
      </c>
      <c r="C246">
        <v>0.31204999999999999</v>
      </c>
      <c r="D246" t="s">
        <v>23348</v>
      </c>
    </row>
    <row r="247" spans="1:4" x14ac:dyDescent="0.25">
      <c r="A247" t="s">
        <v>19165</v>
      </c>
      <c r="B247">
        <v>416.34</v>
      </c>
      <c r="C247">
        <v>1.79460134</v>
      </c>
      <c r="D247" t="s">
        <v>23348</v>
      </c>
    </row>
    <row r="248" spans="1:4" x14ac:dyDescent="0.25">
      <c r="A248" t="s">
        <v>19165</v>
      </c>
      <c r="B248">
        <v>416.28</v>
      </c>
      <c r="C248">
        <v>0.50718956000000004</v>
      </c>
      <c r="D248" t="s">
        <v>23348</v>
      </c>
    </row>
    <row r="249" spans="1:4" x14ac:dyDescent="0.25">
      <c r="A249" t="s">
        <v>19166</v>
      </c>
      <c r="B249">
        <v>416.49</v>
      </c>
      <c r="C249">
        <v>8.0546679999999996E-2</v>
      </c>
      <c r="D249" t="s">
        <v>23347</v>
      </c>
    </row>
    <row r="250" spans="1:4" x14ac:dyDescent="0.25">
      <c r="A250" t="s">
        <v>19167</v>
      </c>
      <c r="B250">
        <v>416.46</v>
      </c>
      <c r="C250">
        <v>4.7171730000000002E-2</v>
      </c>
      <c r="D250" t="s">
        <v>23347</v>
      </c>
    </row>
    <row r="251" spans="1:4" x14ac:dyDescent="0.25">
      <c r="A251" t="s">
        <v>19168</v>
      </c>
      <c r="B251">
        <v>416.28</v>
      </c>
      <c r="C251">
        <v>4.6899999999999997E-2</v>
      </c>
      <c r="D251" t="s">
        <v>23348</v>
      </c>
    </row>
    <row r="252" spans="1:4" x14ac:dyDescent="0.25">
      <c r="A252" t="s">
        <v>19169</v>
      </c>
      <c r="B252">
        <v>416.6</v>
      </c>
      <c r="C252">
        <v>2.93626677</v>
      </c>
      <c r="D252" t="s">
        <v>23347</v>
      </c>
    </row>
    <row r="253" spans="1:4" x14ac:dyDescent="0.25">
      <c r="A253" t="s">
        <v>19170</v>
      </c>
      <c r="B253">
        <v>416.5</v>
      </c>
      <c r="C253">
        <v>1.83</v>
      </c>
      <c r="D253" t="s">
        <v>23348</v>
      </c>
    </row>
    <row r="254" spans="1:4" x14ac:dyDescent="0.25">
      <c r="A254" t="s">
        <v>19170</v>
      </c>
      <c r="B254">
        <v>416.5</v>
      </c>
      <c r="C254">
        <v>3.3605000000000003E-2</v>
      </c>
      <c r="D254" t="s">
        <v>23348</v>
      </c>
    </row>
    <row r="255" spans="1:4" x14ac:dyDescent="0.25">
      <c r="A255" t="s">
        <v>19170</v>
      </c>
      <c r="B255">
        <v>416.5</v>
      </c>
      <c r="C255">
        <v>0.31204999999999999</v>
      </c>
      <c r="D255" t="s">
        <v>23348</v>
      </c>
    </row>
    <row r="256" spans="1:4" x14ac:dyDescent="0.25">
      <c r="A256" t="s">
        <v>19170</v>
      </c>
      <c r="B256">
        <v>416.5</v>
      </c>
      <c r="C256">
        <v>1.79460134</v>
      </c>
      <c r="D256" t="s">
        <v>23348</v>
      </c>
    </row>
    <row r="257" spans="1:4" x14ac:dyDescent="0.25">
      <c r="A257" t="s">
        <v>19170</v>
      </c>
      <c r="B257">
        <v>416.5</v>
      </c>
      <c r="C257">
        <v>1.0297436600000001</v>
      </c>
      <c r="D257" t="s">
        <v>23348</v>
      </c>
    </row>
    <row r="258" spans="1:4" x14ac:dyDescent="0.25">
      <c r="A258" t="s">
        <v>19171</v>
      </c>
      <c r="B258">
        <v>416.6</v>
      </c>
      <c r="C258">
        <v>4.7199999999999999E-2</v>
      </c>
      <c r="D258" t="s">
        <v>23347</v>
      </c>
    </row>
    <row r="259" spans="1:4" x14ac:dyDescent="0.25">
      <c r="A259" t="s">
        <v>19172</v>
      </c>
      <c r="B259">
        <v>416.58</v>
      </c>
      <c r="C259">
        <v>0.92544956</v>
      </c>
      <c r="D259" t="s">
        <v>23347</v>
      </c>
    </row>
    <row r="260" spans="1:4" x14ac:dyDescent="0.25">
      <c r="A260" t="s">
        <v>19173</v>
      </c>
      <c r="B260">
        <v>416.51</v>
      </c>
      <c r="C260">
        <v>0.31206499999999998</v>
      </c>
      <c r="D260" t="s">
        <v>23348</v>
      </c>
    </row>
    <row r="261" spans="1:4" x14ac:dyDescent="0.25">
      <c r="A261" t="s">
        <v>19173</v>
      </c>
      <c r="B261">
        <v>416.51</v>
      </c>
      <c r="C261">
        <v>3.6006999999999997E-2</v>
      </c>
      <c r="D261" t="s">
        <v>23348</v>
      </c>
    </row>
    <row r="262" spans="1:4" x14ac:dyDescent="0.25">
      <c r="A262" t="s">
        <v>19173</v>
      </c>
      <c r="B262">
        <v>416.51</v>
      </c>
      <c r="C262">
        <v>1.008E-2</v>
      </c>
      <c r="D262" t="s">
        <v>23348</v>
      </c>
    </row>
    <row r="263" spans="1:4" x14ac:dyDescent="0.25">
      <c r="A263" t="s">
        <v>19173</v>
      </c>
      <c r="B263">
        <v>416.49</v>
      </c>
      <c r="C263">
        <v>1</v>
      </c>
      <c r="D263" t="s">
        <v>23348</v>
      </c>
    </row>
    <row r="264" spans="1:4" x14ac:dyDescent="0.25">
      <c r="A264" t="s">
        <v>19173</v>
      </c>
      <c r="B264">
        <v>416.36</v>
      </c>
      <c r="C264">
        <v>0.14000000000000001</v>
      </c>
      <c r="D264" t="s">
        <v>23348</v>
      </c>
    </row>
    <row r="265" spans="1:4" x14ac:dyDescent="0.25">
      <c r="A265" t="s">
        <v>19173</v>
      </c>
      <c r="B265">
        <v>416.35</v>
      </c>
      <c r="C265">
        <v>0.23</v>
      </c>
      <c r="D265" t="s">
        <v>23348</v>
      </c>
    </row>
    <row r="266" spans="1:4" x14ac:dyDescent="0.25">
      <c r="A266" t="s">
        <v>19173</v>
      </c>
      <c r="B266">
        <v>416.29</v>
      </c>
      <c r="C266">
        <v>5.8381000000000002E-2</v>
      </c>
      <c r="D266" t="s">
        <v>23348</v>
      </c>
    </row>
    <row r="267" spans="1:4" x14ac:dyDescent="0.25">
      <c r="A267" t="s">
        <v>19173</v>
      </c>
      <c r="B267">
        <v>416.28</v>
      </c>
      <c r="C267">
        <v>0.33726299999999998</v>
      </c>
      <c r="D267" t="s">
        <v>23348</v>
      </c>
    </row>
    <row r="268" spans="1:4" x14ac:dyDescent="0.25">
      <c r="A268" t="s">
        <v>19173</v>
      </c>
      <c r="B268">
        <v>416.28</v>
      </c>
      <c r="C268">
        <v>4.0816999999999999E-2</v>
      </c>
      <c r="D268" t="s">
        <v>23348</v>
      </c>
    </row>
    <row r="269" spans="1:4" x14ac:dyDescent="0.25">
      <c r="A269" t="s">
        <v>19173</v>
      </c>
      <c r="B269">
        <v>416.28</v>
      </c>
      <c r="C269">
        <v>7.8353869999999999</v>
      </c>
      <c r="D269" t="s">
        <v>23348</v>
      </c>
    </row>
    <row r="270" spans="1:4" x14ac:dyDescent="0.25">
      <c r="A270" t="s">
        <v>19174</v>
      </c>
      <c r="B270">
        <v>416.29</v>
      </c>
      <c r="C270">
        <v>0.15</v>
      </c>
      <c r="D270" t="s">
        <v>23347</v>
      </c>
    </row>
    <row r="271" spans="1:4" x14ac:dyDescent="0.25">
      <c r="A271" t="s">
        <v>19175</v>
      </c>
      <c r="B271">
        <v>416.36</v>
      </c>
      <c r="C271">
        <v>5.5015660000000001E-2</v>
      </c>
      <c r="D271" t="s">
        <v>23348</v>
      </c>
    </row>
    <row r="272" spans="1:4" x14ac:dyDescent="0.25">
      <c r="A272" t="s">
        <v>19176</v>
      </c>
      <c r="B272">
        <v>416.59</v>
      </c>
      <c r="C272">
        <v>0.11512111999999999</v>
      </c>
      <c r="D272" t="s">
        <v>23347</v>
      </c>
    </row>
    <row r="273" spans="1:4" x14ac:dyDescent="0.25">
      <c r="A273" t="s">
        <v>19177</v>
      </c>
      <c r="B273">
        <v>416.49</v>
      </c>
      <c r="C273">
        <v>0.59130068000000002</v>
      </c>
      <c r="D273" t="s">
        <v>23347</v>
      </c>
    </row>
    <row r="274" spans="1:4" x14ac:dyDescent="0.25">
      <c r="A274" t="s">
        <v>19178</v>
      </c>
      <c r="B274">
        <v>416.52</v>
      </c>
      <c r="C274">
        <v>0.23661594</v>
      </c>
      <c r="D274" t="s">
        <v>23347</v>
      </c>
    </row>
    <row r="275" spans="1:4" x14ac:dyDescent="0.25">
      <c r="A275" t="s">
        <v>19179</v>
      </c>
      <c r="B275">
        <v>416.44</v>
      </c>
      <c r="C275">
        <v>2.3294019999999999E-2</v>
      </c>
      <c r="D275" t="s">
        <v>23347</v>
      </c>
    </row>
    <row r="276" spans="1:4" x14ac:dyDescent="0.25">
      <c r="A276" t="s">
        <v>19180</v>
      </c>
      <c r="B276">
        <v>416.44</v>
      </c>
      <c r="C276">
        <v>0.45670598000000001</v>
      </c>
      <c r="D276" t="s">
        <v>23347</v>
      </c>
    </row>
    <row r="277" spans="1:4" x14ac:dyDescent="0.25">
      <c r="A277" t="s">
        <v>19180</v>
      </c>
      <c r="B277">
        <v>416.44</v>
      </c>
      <c r="C277">
        <v>3.5638054600000002</v>
      </c>
      <c r="D277" t="s">
        <v>23347</v>
      </c>
    </row>
    <row r="278" spans="1:4" x14ac:dyDescent="0.25">
      <c r="A278" t="s">
        <v>19181</v>
      </c>
      <c r="B278">
        <v>416.44</v>
      </c>
      <c r="C278">
        <v>0.20314335</v>
      </c>
      <c r="D278" t="s">
        <v>23347</v>
      </c>
    </row>
    <row r="279" spans="1:4" x14ac:dyDescent="0.25">
      <c r="A279" t="s">
        <v>19182</v>
      </c>
      <c r="B279">
        <v>416.44</v>
      </c>
      <c r="C279">
        <v>0.42578052999999999</v>
      </c>
      <c r="D279" t="s">
        <v>23347</v>
      </c>
    </row>
    <row r="280" spans="1:4" x14ac:dyDescent="0.25">
      <c r="A280" t="s">
        <v>19183</v>
      </c>
      <c r="B280">
        <v>416.44</v>
      </c>
      <c r="C280">
        <v>0.68627673</v>
      </c>
      <c r="D280" t="s">
        <v>23347</v>
      </c>
    </row>
    <row r="281" spans="1:4" x14ac:dyDescent="0.25">
      <c r="A281" t="s">
        <v>19183</v>
      </c>
      <c r="B281">
        <v>416.44</v>
      </c>
      <c r="C281">
        <v>1.09E-2</v>
      </c>
      <c r="D281" t="s">
        <v>23347</v>
      </c>
    </row>
    <row r="282" spans="1:4" x14ac:dyDescent="0.25">
      <c r="A282" t="s">
        <v>19183</v>
      </c>
      <c r="B282">
        <v>416.45</v>
      </c>
      <c r="C282">
        <v>1.24E-2</v>
      </c>
      <c r="D282" t="s">
        <v>23347</v>
      </c>
    </row>
    <row r="283" spans="1:4" x14ac:dyDescent="0.25">
      <c r="A283" t="s">
        <v>19183</v>
      </c>
      <c r="B283">
        <v>416.5</v>
      </c>
      <c r="C283">
        <v>0.25</v>
      </c>
      <c r="D283" t="s">
        <v>23347</v>
      </c>
    </row>
    <row r="284" spans="1:4" x14ac:dyDescent="0.25">
      <c r="A284" t="s">
        <v>19183</v>
      </c>
      <c r="B284">
        <v>416.56</v>
      </c>
      <c r="C284">
        <v>8.43E-2</v>
      </c>
      <c r="D284" t="s">
        <v>23347</v>
      </c>
    </row>
    <row r="285" spans="1:4" x14ac:dyDescent="0.25">
      <c r="A285" t="s">
        <v>19183</v>
      </c>
      <c r="B285">
        <v>416.57</v>
      </c>
      <c r="C285">
        <v>0.1075357</v>
      </c>
      <c r="D285" t="s">
        <v>23347</v>
      </c>
    </row>
    <row r="286" spans="1:4" x14ac:dyDescent="0.25">
      <c r="A286" t="s">
        <v>19184</v>
      </c>
      <c r="B286">
        <v>416.57</v>
      </c>
      <c r="C286">
        <v>0.89246429999999999</v>
      </c>
      <c r="D286" t="s">
        <v>23347</v>
      </c>
    </row>
    <row r="287" spans="1:4" x14ac:dyDescent="0.25">
      <c r="A287" t="s">
        <v>19184</v>
      </c>
      <c r="B287">
        <v>416.57</v>
      </c>
      <c r="C287">
        <v>1.0919999999999999E-2</v>
      </c>
      <c r="D287" t="s">
        <v>23347</v>
      </c>
    </row>
    <row r="288" spans="1:4" x14ac:dyDescent="0.25">
      <c r="A288" t="s">
        <v>19184</v>
      </c>
      <c r="B288">
        <v>416.59</v>
      </c>
      <c r="C288">
        <v>5.8381000000000002E-2</v>
      </c>
      <c r="D288" t="s">
        <v>23347</v>
      </c>
    </row>
    <row r="289" spans="1:4" x14ac:dyDescent="0.25">
      <c r="A289" t="s">
        <v>19184</v>
      </c>
      <c r="B289">
        <v>416.6</v>
      </c>
      <c r="C289">
        <v>1.03824647</v>
      </c>
      <c r="D289" t="s">
        <v>23347</v>
      </c>
    </row>
    <row r="290" spans="1:4" x14ac:dyDescent="0.25">
      <c r="A290" t="s">
        <v>19185</v>
      </c>
      <c r="B290">
        <v>416.59</v>
      </c>
      <c r="C290">
        <v>1</v>
      </c>
      <c r="D290" t="s">
        <v>23348</v>
      </c>
    </row>
    <row r="291" spans="1:4" x14ac:dyDescent="0.25">
      <c r="A291" t="s">
        <v>19185</v>
      </c>
      <c r="B291">
        <v>416.59</v>
      </c>
      <c r="C291">
        <v>0.15090000000000001</v>
      </c>
      <c r="D291" t="s">
        <v>23348</v>
      </c>
    </row>
    <row r="292" spans="1:4" x14ac:dyDescent="0.25">
      <c r="A292" t="s">
        <v>19186</v>
      </c>
      <c r="B292">
        <v>416.6</v>
      </c>
      <c r="C292">
        <v>2.3654660000000001E-2</v>
      </c>
      <c r="D292" t="s">
        <v>23347</v>
      </c>
    </row>
    <row r="293" spans="1:4" x14ac:dyDescent="0.25">
      <c r="A293" t="s">
        <v>19187</v>
      </c>
      <c r="B293">
        <v>416.59</v>
      </c>
      <c r="C293">
        <v>0.28804600000000002</v>
      </c>
      <c r="D293" t="s">
        <v>23348</v>
      </c>
    </row>
    <row r="294" spans="1:4" x14ac:dyDescent="0.25">
      <c r="A294" t="s">
        <v>19187</v>
      </c>
      <c r="B294">
        <v>416.59</v>
      </c>
      <c r="C294">
        <v>2.8805000000000001E-2</v>
      </c>
      <c r="D294" t="s">
        <v>23348</v>
      </c>
    </row>
    <row r="295" spans="1:4" x14ac:dyDescent="0.25">
      <c r="A295" t="s">
        <v>19187</v>
      </c>
      <c r="B295">
        <v>416.43</v>
      </c>
      <c r="C295">
        <v>0.38420900000000002</v>
      </c>
      <c r="D295" t="s">
        <v>23348</v>
      </c>
    </row>
    <row r="296" spans="1:4" x14ac:dyDescent="0.25">
      <c r="A296" t="s">
        <v>19187</v>
      </c>
      <c r="B296">
        <v>416.43</v>
      </c>
      <c r="C296">
        <v>4.0821999999999997E-2</v>
      </c>
      <c r="D296" t="s">
        <v>23348</v>
      </c>
    </row>
    <row r="297" spans="1:4" x14ac:dyDescent="0.25">
      <c r="A297" t="s">
        <v>19187</v>
      </c>
      <c r="B297">
        <v>416.43</v>
      </c>
      <c r="C297">
        <v>0.38420900000000002</v>
      </c>
      <c r="D297" t="s">
        <v>23348</v>
      </c>
    </row>
    <row r="298" spans="1:4" x14ac:dyDescent="0.25">
      <c r="A298" t="s">
        <v>19187</v>
      </c>
      <c r="B298">
        <v>416.43</v>
      </c>
      <c r="C298">
        <v>0.87390900000000005</v>
      </c>
      <c r="D298" t="s">
        <v>23348</v>
      </c>
    </row>
    <row r="299" spans="1:4" x14ac:dyDescent="0.25">
      <c r="A299" t="s">
        <v>19188</v>
      </c>
      <c r="B299">
        <v>416.44</v>
      </c>
      <c r="C299">
        <v>0.21468875000000001</v>
      </c>
      <c r="D299" t="s">
        <v>23348</v>
      </c>
    </row>
    <row r="300" spans="1:4" x14ac:dyDescent="0.25">
      <c r="A300" t="s">
        <v>19189</v>
      </c>
      <c r="B300">
        <v>416.44</v>
      </c>
      <c r="C300">
        <v>3.9797480000000003E-2</v>
      </c>
      <c r="D300" t="s">
        <v>23348</v>
      </c>
    </row>
    <row r="301" spans="1:4" x14ac:dyDescent="0.25">
      <c r="A301" t="s">
        <v>19190</v>
      </c>
      <c r="B301">
        <v>416.51</v>
      </c>
      <c r="C301">
        <v>0.44</v>
      </c>
      <c r="D301" t="s">
        <v>23347</v>
      </c>
    </row>
    <row r="302" spans="1:4" x14ac:dyDescent="0.25">
      <c r="A302" t="s">
        <v>19190</v>
      </c>
      <c r="B302">
        <v>416.51</v>
      </c>
      <c r="C302">
        <v>0.71119995000000003</v>
      </c>
      <c r="D302" t="s">
        <v>23347</v>
      </c>
    </row>
    <row r="303" spans="1:4" x14ac:dyDescent="0.25">
      <c r="A303" t="s">
        <v>19191</v>
      </c>
      <c r="B303">
        <v>416.44</v>
      </c>
      <c r="C303">
        <v>0.34441152000000003</v>
      </c>
      <c r="D303" t="s">
        <v>23348</v>
      </c>
    </row>
    <row r="304" spans="1:4" x14ac:dyDescent="0.25">
      <c r="A304" t="s">
        <v>19191</v>
      </c>
      <c r="B304">
        <v>416.44</v>
      </c>
      <c r="C304">
        <v>3.8420999999999997E-2</v>
      </c>
      <c r="D304" t="s">
        <v>23348</v>
      </c>
    </row>
    <row r="305" spans="1:4" x14ac:dyDescent="0.25">
      <c r="A305" t="s">
        <v>19191</v>
      </c>
      <c r="B305">
        <v>416.44</v>
      </c>
      <c r="C305">
        <v>1.051E-2</v>
      </c>
      <c r="D305" t="s">
        <v>23348</v>
      </c>
    </row>
    <row r="306" spans="1:4" x14ac:dyDescent="0.25">
      <c r="A306" t="s">
        <v>19191</v>
      </c>
      <c r="B306">
        <v>416.44</v>
      </c>
      <c r="C306">
        <v>3.3612999999999997E-2</v>
      </c>
      <c r="D306" t="s">
        <v>23348</v>
      </c>
    </row>
    <row r="307" spans="1:4" x14ac:dyDescent="0.25">
      <c r="A307" t="s">
        <v>19191</v>
      </c>
      <c r="B307">
        <v>416.44</v>
      </c>
      <c r="C307">
        <v>6.3034209999999993E-2</v>
      </c>
      <c r="D307" t="s">
        <v>23348</v>
      </c>
    </row>
    <row r="308" spans="1:4" x14ac:dyDescent="0.25">
      <c r="A308" t="s">
        <v>19192</v>
      </c>
      <c r="B308">
        <v>416.44</v>
      </c>
      <c r="C308">
        <v>0.19493458999999999</v>
      </c>
      <c r="D308" t="s">
        <v>23348</v>
      </c>
    </row>
    <row r="309" spans="1:4" x14ac:dyDescent="0.25">
      <c r="A309" t="s">
        <v>19193</v>
      </c>
      <c r="B309">
        <v>416.49</v>
      </c>
      <c r="C309">
        <v>0.68530000000000002</v>
      </c>
      <c r="D309" t="s">
        <v>23347</v>
      </c>
    </row>
    <row r="310" spans="1:4" x14ac:dyDescent="0.25">
      <c r="A310" t="s">
        <v>19194</v>
      </c>
      <c r="B310">
        <v>416.49</v>
      </c>
      <c r="C310">
        <v>0.12470000000000001</v>
      </c>
      <c r="D310" t="s">
        <v>23347</v>
      </c>
    </row>
    <row r="311" spans="1:4" x14ac:dyDescent="0.25">
      <c r="A311" t="s">
        <v>19194</v>
      </c>
      <c r="B311">
        <v>416.49</v>
      </c>
      <c r="C311">
        <v>0.34838416999999999</v>
      </c>
      <c r="D311" t="s">
        <v>23347</v>
      </c>
    </row>
    <row r="312" spans="1:4" x14ac:dyDescent="0.25">
      <c r="A312" t="s">
        <v>19195</v>
      </c>
      <c r="B312">
        <v>416.44</v>
      </c>
      <c r="C312">
        <v>7.8157199999999996E-2</v>
      </c>
      <c r="D312" t="s">
        <v>23348</v>
      </c>
    </row>
    <row r="313" spans="1:4" x14ac:dyDescent="0.25">
      <c r="A313" t="s">
        <v>19195</v>
      </c>
      <c r="B313">
        <v>416.44</v>
      </c>
      <c r="C313">
        <v>0.3499428</v>
      </c>
      <c r="D313" t="s">
        <v>23348</v>
      </c>
    </row>
    <row r="314" spans="1:4" x14ac:dyDescent="0.25">
      <c r="A314" t="s">
        <v>19196</v>
      </c>
      <c r="B314">
        <v>416.45</v>
      </c>
      <c r="C314">
        <v>0.47</v>
      </c>
      <c r="D314" t="s">
        <v>23347</v>
      </c>
    </row>
    <row r="315" spans="1:4" x14ac:dyDescent="0.25">
      <c r="A315" t="s">
        <v>19197</v>
      </c>
      <c r="B315">
        <v>416.45</v>
      </c>
      <c r="C315">
        <v>0.52365651000000002</v>
      </c>
      <c r="D315" t="s">
        <v>23347</v>
      </c>
    </row>
    <row r="316" spans="1:4" x14ac:dyDescent="0.25">
      <c r="A316" t="s">
        <v>19198</v>
      </c>
      <c r="B316">
        <v>416.45</v>
      </c>
      <c r="C316">
        <v>0.13226224</v>
      </c>
      <c r="D316" t="s">
        <v>23347</v>
      </c>
    </row>
    <row r="317" spans="1:4" x14ac:dyDescent="0.25">
      <c r="A317" t="s">
        <v>19199</v>
      </c>
      <c r="B317">
        <v>416.45</v>
      </c>
      <c r="C317">
        <v>0.01</v>
      </c>
      <c r="D317" t="s">
        <v>23347</v>
      </c>
    </row>
    <row r="318" spans="1:4" x14ac:dyDescent="0.25">
      <c r="A318" t="s">
        <v>19199</v>
      </c>
      <c r="B318">
        <v>416.45</v>
      </c>
      <c r="C318">
        <v>1.023E-2</v>
      </c>
      <c r="D318" t="s">
        <v>23347</v>
      </c>
    </row>
    <row r="319" spans="1:4" x14ac:dyDescent="0.25">
      <c r="A319" t="s">
        <v>19199</v>
      </c>
      <c r="B319">
        <v>416.59</v>
      </c>
      <c r="C319">
        <v>0.10047</v>
      </c>
      <c r="D319" t="s">
        <v>23347</v>
      </c>
    </row>
    <row r="320" spans="1:4" x14ac:dyDescent="0.25">
      <c r="A320" t="s">
        <v>19200</v>
      </c>
      <c r="B320">
        <v>416.59</v>
      </c>
      <c r="C320">
        <v>5.7048662400000003</v>
      </c>
      <c r="D320" t="s">
        <v>23347</v>
      </c>
    </row>
    <row r="321" spans="1:4" x14ac:dyDescent="0.25">
      <c r="A321" t="s">
        <v>19201</v>
      </c>
      <c r="B321">
        <v>416.45</v>
      </c>
      <c r="C321">
        <v>0.77210000000000001</v>
      </c>
      <c r="D321" t="s">
        <v>23348</v>
      </c>
    </row>
    <row r="322" spans="1:4" x14ac:dyDescent="0.25">
      <c r="A322" t="s">
        <v>19202</v>
      </c>
      <c r="B322">
        <v>416.6</v>
      </c>
      <c r="C322">
        <v>8.1985100000000005E-2</v>
      </c>
      <c r="D322" t="s">
        <v>23347</v>
      </c>
    </row>
    <row r="323" spans="1:4" x14ac:dyDescent="0.25">
      <c r="A323" t="s">
        <v>19203</v>
      </c>
      <c r="B323">
        <v>416.6</v>
      </c>
      <c r="C323">
        <v>15.872647000000001</v>
      </c>
      <c r="D323" t="s">
        <v>23347</v>
      </c>
    </row>
    <row r="324" spans="1:4" x14ac:dyDescent="0.25">
      <c r="A324" t="s">
        <v>19203</v>
      </c>
      <c r="B324">
        <v>416.6</v>
      </c>
      <c r="C324">
        <v>8.43E-2</v>
      </c>
      <c r="D324" t="s">
        <v>23347</v>
      </c>
    </row>
    <row r="325" spans="1:4" x14ac:dyDescent="0.25">
      <c r="A325" t="s">
        <v>19203</v>
      </c>
      <c r="B325">
        <v>416.6</v>
      </c>
      <c r="C325">
        <v>0.2</v>
      </c>
      <c r="D325" t="s">
        <v>23347</v>
      </c>
    </row>
    <row r="326" spans="1:4" x14ac:dyDescent="0.25">
      <c r="A326" t="s">
        <v>19203</v>
      </c>
      <c r="B326">
        <v>416.6</v>
      </c>
      <c r="C326">
        <v>1.042E-2</v>
      </c>
      <c r="D326" t="s">
        <v>23347</v>
      </c>
    </row>
    <row r="327" spans="1:4" x14ac:dyDescent="0.25">
      <c r="A327" t="s">
        <v>19203</v>
      </c>
      <c r="B327">
        <v>416.65</v>
      </c>
      <c r="C327">
        <v>2</v>
      </c>
      <c r="D327" t="s">
        <v>23347</v>
      </c>
    </row>
    <row r="328" spans="1:4" x14ac:dyDescent="0.25">
      <c r="A328" t="s">
        <v>19203</v>
      </c>
      <c r="B328">
        <v>416.66</v>
      </c>
      <c r="C328">
        <v>8.43E-2</v>
      </c>
      <c r="D328" t="s">
        <v>23347</v>
      </c>
    </row>
    <row r="329" spans="1:4" x14ac:dyDescent="0.25">
      <c r="A329" t="s">
        <v>19203</v>
      </c>
      <c r="B329">
        <v>416.68</v>
      </c>
      <c r="C329">
        <v>2.8799080000000001E-2</v>
      </c>
      <c r="D329" t="s">
        <v>23347</v>
      </c>
    </row>
    <row r="330" spans="1:4" x14ac:dyDescent="0.25">
      <c r="A330" t="s">
        <v>19203</v>
      </c>
      <c r="B330">
        <v>416.72</v>
      </c>
      <c r="C330">
        <v>8.43E-2</v>
      </c>
      <c r="D330" t="s">
        <v>23347</v>
      </c>
    </row>
    <row r="331" spans="1:4" x14ac:dyDescent="0.25">
      <c r="A331" t="s">
        <v>19203</v>
      </c>
      <c r="B331">
        <v>416.74</v>
      </c>
      <c r="C331">
        <v>0.05</v>
      </c>
      <c r="D331" t="s">
        <v>23347</v>
      </c>
    </row>
    <row r="332" spans="1:4" x14ac:dyDescent="0.25">
      <c r="A332" t="s">
        <v>19203</v>
      </c>
      <c r="B332">
        <v>416.76</v>
      </c>
      <c r="C332">
        <v>16.094791730000001</v>
      </c>
      <c r="D332" t="s">
        <v>23347</v>
      </c>
    </row>
    <row r="333" spans="1:4" x14ac:dyDescent="0.25">
      <c r="A333" t="s">
        <v>19203</v>
      </c>
      <c r="B333">
        <v>416.78</v>
      </c>
      <c r="C333">
        <v>0.01</v>
      </c>
      <c r="D333" t="s">
        <v>23347</v>
      </c>
    </row>
    <row r="334" spans="1:4" x14ac:dyDescent="0.25">
      <c r="A334" t="s">
        <v>19203</v>
      </c>
      <c r="B334">
        <v>416.78</v>
      </c>
      <c r="C334">
        <v>1.24E-2</v>
      </c>
      <c r="D334" t="s">
        <v>23347</v>
      </c>
    </row>
    <row r="335" spans="1:4" x14ac:dyDescent="0.25">
      <c r="A335" t="s">
        <v>19203</v>
      </c>
      <c r="B335">
        <v>416.8</v>
      </c>
      <c r="C335">
        <v>0.01</v>
      </c>
      <c r="D335" t="s">
        <v>23347</v>
      </c>
    </row>
    <row r="336" spans="1:4" x14ac:dyDescent="0.25">
      <c r="A336" t="s">
        <v>19203</v>
      </c>
      <c r="B336">
        <v>416.85</v>
      </c>
      <c r="C336">
        <v>12.8</v>
      </c>
      <c r="D336" t="s">
        <v>23347</v>
      </c>
    </row>
    <row r="337" spans="1:4" x14ac:dyDescent="0.25">
      <c r="A337" t="s">
        <v>19203</v>
      </c>
      <c r="B337">
        <v>416.92</v>
      </c>
      <c r="C337">
        <v>8.43E-2</v>
      </c>
      <c r="D337" t="s">
        <v>23347</v>
      </c>
    </row>
    <row r="338" spans="1:4" x14ac:dyDescent="0.25">
      <c r="A338" t="s">
        <v>19203</v>
      </c>
      <c r="B338">
        <v>416.93</v>
      </c>
      <c r="C338">
        <v>8.43E-2</v>
      </c>
      <c r="D338" t="s">
        <v>23347</v>
      </c>
    </row>
    <row r="339" spans="1:4" x14ac:dyDescent="0.25">
      <c r="A339" t="s">
        <v>19203</v>
      </c>
      <c r="B339">
        <v>416.97</v>
      </c>
      <c r="C339">
        <v>1.7699940000000001</v>
      </c>
      <c r="D339" t="s">
        <v>23347</v>
      </c>
    </row>
    <row r="340" spans="1:4" x14ac:dyDescent="0.25">
      <c r="A340" t="s">
        <v>19203</v>
      </c>
      <c r="B340">
        <v>416.99</v>
      </c>
      <c r="C340">
        <v>8.43E-2</v>
      </c>
      <c r="D340" t="s">
        <v>23347</v>
      </c>
    </row>
    <row r="341" spans="1:4" x14ac:dyDescent="0.25">
      <c r="A341" t="s">
        <v>19203</v>
      </c>
      <c r="B341">
        <v>416.99</v>
      </c>
      <c r="C341">
        <v>6</v>
      </c>
      <c r="D341" t="s">
        <v>23347</v>
      </c>
    </row>
    <row r="342" spans="1:4" x14ac:dyDescent="0.25">
      <c r="A342" t="s">
        <v>19203</v>
      </c>
      <c r="B342">
        <v>417</v>
      </c>
      <c r="C342">
        <v>21.8</v>
      </c>
      <c r="D342" t="s">
        <v>23347</v>
      </c>
    </row>
    <row r="343" spans="1:4" x14ac:dyDescent="0.25">
      <c r="A343" t="s">
        <v>19203</v>
      </c>
      <c r="B343">
        <v>417.01</v>
      </c>
      <c r="C343">
        <v>18.478701520000001</v>
      </c>
      <c r="D343" t="s">
        <v>23347</v>
      </c>
    </row>
    <row r="344" spans="1:4" x14ac:dyDescent="0.25">
      <c r="A344" t="s">
        <v>19204</v>
      </c>
      <c r="B344">
        <v>416.59</v>
      </c>
      <c r="C344">
        <v>2.6404E-2</v>
      </c>
      <c r="D344" t="s">
        <v>23348</v>
      </c>
    </row>
    <row r="345" spans="1:4" x14ac:dyDescent="0.25">
      <c r="A345" t="s">
        <v>19204</v>
      </c>
      <c r="B345">
        <v>416.59</v>
      </c>
      <c r="C345">
        <v>0.10150555999999999</v>
      </c>
      <c r="D345" t="s">
        <v>23348</v>
      </c>
    </row>
    <row r="346" spans="1:4" x14ac:dyDescent="0.25">
      <c r="A346" t="s">
        <v>19205</v>
      </c>
      <c r="B346">
        <v>416.6</v>
      </c>
      <c r="C346">
        <v>0.92083987</v>
      </c>
      <c r="D346" t="s">
        <v>23347</v>
      </c>
    </row>
    <row r="347" spans="1:4" x14ac:dyDescent="0.25">
      <c r="A347" t="s">
        <v>19206</v>
      </c>
      <c r="B347">
        <v>416.6</v>
      </c>
      <c r="C347">
        <v>7.0943888299999998</v>
      </c>
      <c r="D347" t="s">
        <v>23347</v>
      </c>
    </row>
    <row r="348" spans="1:4" x14ac:dyDescent="0.25">
      <c r="A348" t="s">
        <v>19207</v>
      </c>
      <c r="B348">
        <v>416.59</v>
      </c>
      <c r="C348">
        <v>0.10998679</v>
      </c>
      <c r="D348" t="s">
        <v>23348</v>
      </c>
    </row>
    <row r="349" spans="1:4" x14ac:dyDescent="0.25">
      <c r="A349" t="s">
        <v>19208</v>
      </c>
      <c r="B349">
        <v>416.6</v>
      </c>
      <c r="C349">
        <v>4.4210060000000002E-2</v>
      </c>
      <c r="D349" t="s">
        <v>23347</v>
      </c>
    </row>
    <row r="350" spans="1:4" x14ac:dyDescent="0.25">
      <c r="A350" t="s">
        <v>19209</v>
      </c>
      <c r="B350">
        <v>416.6</v>
      </c>
      <c r="C350">
        <v>4.7171730000000002E-2</v>
      </c>
      <c r="D350" t="s">
        <v>23347</v>
      </c>
    </row>
    <row r="351" spans="1:4" x14ac:dyDescent="0.25">
      <c r="A351" t="s">
        <v>19210</v>
      </c>
      <c r="B351">
        <v>416.6</v>
      </c>
      <c r="C351">
        <v>2.3411507</v>
      </c>
      <c r="D351" t="s">
        <v>23347</v>
      </c>
    </row>
    <row r="352" spans="1:4" x14ac:dyDescent="0.25">
      <c r="A352" t="s">
        <v>19211</v>
      </c>
      <c r="B352">
        <v>416.6</v>
      </c>
      <c r="C352">
        <v>1</v>
      </c>
      <c r="D352" t="s">
        <v>23347</v>
      </c>
    </row>
    <row r="353" spans="1:4" x14ac:dyDescent="0.25">
      <c r="A353" t="s">
        <v>19212</v>
      </c>
      <c r="B353">
        <v>416.6</v>
      </c>
      <c r="C353">
        <v>0.2</v>
      </c>
      <c r="D353" t="s">
        <v>23347</v>
      </c>
    </row>
    <row r="354" spans="1:4" x14ac:dyDescent="0.25">
      <c r="A354" t="s">
        <v>19212</v>
      </c>
      <c r="B354">
        <v>416.6</v>
      </c>
      <c r="C354">
        <v>1.0829999999999999E-2</v>
      </c>
      <c r="D354" t="s">
        <v>23347</v>
      </c>
    </row>
    <row r="355" spans="1:4" x14ac:dyDescent="0.25">
      <c r="A355" t="s">
        <v>19212</v>
      </c>
      <c r="B355">
        <v>416.74</v>
      </c>
      <c r="C355">
        <v>1.9391909999999998E-2</v>
      </c>
      <c r="D355" t="s">
        <v>23347</v>
      </c>
    </row>
    <row r="356" spans="1:4" x14ac:dyDescent="0.25">
      <c r="A356" t="s">
        <v>19213</v>
      </c>
      <c r="B356">
        <v>416.65</v>
      </c>
      <c r="C356">
        <v>2.3918979999999999E-2</v>
      </c>
      <c r="D356" t="s">
        <v>23347</v>
      </c>
    </row>
    <row r="357" spans="1:4" x14ac:dyDescent="0.25">
      <c r="A357" t="s">
        <v>19214</v>
      </c>
      <c r="B357">
        <v>416.59</v>
      </c>
      <c r="C357">
        <v>2.3400000000000001E-2</v>
      </c>
      <c r="D357" t="s">
        <v>23348</v>
      </c>
    </row>
    <row r="358" spans="1:4" x14ac:dyDescent="0.25">
      <c r="A358" t="s">
        <v>19215</v>
      </c>
      <c r="B358">
        <v>416.65</v>
      </c>
      <c r="C358">
        <v>2.3900000000000001E-2</v>
      </c>
      <c r="D358" t="s">
        <v>23347</v>
      </c>
    </row>
    <row r="359" spans="1:4" x14ac:dyDescent="0.25">
      <c r="A359" t="s">
        <v>19216</v>
      </c>
      <c r="B359">
        <v>416.62</v>
      </c>
      <c r="C359">
        <v>2.1100000000000001E-2</v>
      </c>
      <c r="D359" t="s">
        <v>23347</v>
      </c>
    </row>
    <row r="360" spans="1:4" x14ac:dyDescent="0.25">
      <c r="A360" t="s">
        <v>19217</v>
      </c>
      <c r="B360">
        <v>416.62</v>
      </c>
      <c r="C360">
        <v>2.1518829999999999E-2</v>
      </c>
      <c r="D360" t="s">
        <v>23347</v>
      </c>
    </row>
    <row r="361" spans="1:4" x14ac:dyDescent="0.25">
      <c r="A361" t="s">
        <v>19218</v>
      </c>
      <c r="B361">
        <v>416.62</v>
      </c>
      <c r="C361">
        <v>3.7198389999999998E-2</v>
      </c>
      <c r="D361" t="s">
        <v>23347</v>
      </c>
    </row>
    <row r="362" spans="1:4" x14ac:dyDescent="0.25">
      <c r="A362" t="s">
        <v>19218</v>
      </c>
      <c r="B362">
        <v>416.62</v>
      </c>
      <c r="C362">
        <v>7.7895099999999995E-2</v>
      </c>
      <c r="D362" t="s">
        <v>23347</v>
      </c>
    </row>
    <row r="363" spans="1:4" x14ac:dyDescent="0.25">
      <c r="A363" t="s">
        <v>19219</v>
      </c>
      <c r="B363">
        <v>416.62</v>
      </c>
      <c r="C363">
        <v>1.04E-2</v>
      </c>
      <c r="D363" t="s">
        <v>23347</v>
      </c>
    </row>
    <row r="364" spans="1:4" x14ac:dyDescent="0.25">
      <c r="A364" t="s">
        <v>19219</v>
      </c>
      <c r="B364">
        <v>416.64</v>
      </c>
      <c r="C364">
        <v>2.7598549999999999E-2</v>
      </c>
      <c r="D364" t="s">
        <v>23347</v>
      </c>
    </row>
    <row r="365" spans="1:4" x14ac:dyDescent="0.25">
      <c r="A365" t="s">
        <v>19219</v>
      </c>
      <c r="B365">
        <v>416.65</v>
      </c>
      <c r="C365">
        <v>0.99781743000000001</v>
      </c>
      <c r="D365" t="s">
        <v>23347</v>
      </c>
    </row>
    <row r="366" spans="1:4" x14ac:dyDescent="0.25">
      <c r="A366" t="s">
        <v>19220</v>
      </c>
      <c r="B366">
        <v>416.65</v>
      </c>
      <c r="C366">
        <v>1.151168E-2</v>
      </c>
      <c r="D366" t="s">
        <v>23347</v>
      </c>
    </row>
    <row r="367" spans="1:4" x14ac:dyDescent="0.25">
      <c r="A367" t="s">
        <v>19221</v>
      </c>
      <c r="B367">
        <v>416.64</v>
      </c>
      <c r="C367">
        <v>0.01</v>
      </c>
      <c r="D367" t="s">
        <v>23348</v>
      </c>
    </row>
    <row r="368" spans="1:4" x14ac:dyDescent="0.25">
      <c r="A368" t="s">
        <v>19221</v>
      </c>
      <c r="B368">
        <v>416.64</v>
      </c>
      <c r="C368">
        <v>0.24001</v>
      </c>
      <c r="D368" t="s">
        <v>23348</v>
      </c>
    </row>
    <row r="369" spans="1:4" x14ac:dyDescent="0.25">
      <c r="A369" t="s">
        <v>19221</v>
      </c>
      <c r="B369">
        <v>416.64</v>
      </c>
      <c r="C369">
        <v>1.069E-2</v>
      </c>
      <c r="D369" t="s">
        <v>23348</v>
      </c>
    </row>
    <row r="370" spans="1:4" x14ac:dyDescent="0.25">
      <c r="A370" t="s">
        <v>19221</v>
      </c>
      <c r="B370">
        <v>416.61</v>
      </c>
      <c r="C370">
        <v>0.24001</v>
      </c>
      <c r="D370" t="s">
        <v>23348</v>
      </c>
    </row>
    <row r="371" spans="1:4" x14ac:dyDescent="0.25">
      <c r="A371" t="s">
        <v>19221</v>
      </c>
      <c r="B371">
        <v>416.61</v>
      </c>
      <c r="C371">
        <v>1.2500000000000001E-2</v>
      </c>
      <c r="D371" t="s">
        <v>23348</v>
      </c>
    </row>
    <row r="372" spans="1:4" x14ac:dyDescent="0.25">
      <c r="A372" t="s">
        <v>19221</v>
      </c>
      <c r="B372">
        <v>416.61</v>
      </c>
      <c r="C372">
        <v>0.26402999999999999</v>
      </c>
      <c r="D372" t="s">
        <v>23348</v>
      </c>
    </row>
    <row r="373" spans="1:4" x14ac:dyDescent="0.25">
      <c r="A373" t="s">
        <v>19221</v>
      </c>
      <c r="B373">
        <v>416.61</v>
      </c>
      <c r="C373">
        <v>0.25835999999999998</v>
      </c>
      <c r="D373" t="s">
        <v>23348</v>
      </c>
    </row>
    <row r="374" spans="1:4" x14ac:dyDescent="0.25">
      <c r="A374" t="s">
        <v>19222</v>
      </c>
      <c r="B374">
        <v>416.61</v>
      </c>
      <c r="C374">
        <v>5.6699999999999997E-3</v>
      </c>
      <c r="D374" t="s">
        <v>23348</v>
      </c>
    </row>
    <row r="375" spans="1:4" x14ac:dyDescent="0.25">
      <c r="A375" t="s">
        <v>19222</v>
      </c>
      <c r="B375">
        <v>416.61</v>
      </c>
      <c r="C375">
        <v>0.26304761999999998</v>
      </c>
      <c r="D375" t="s">
        <v>23348</v>
      </c>
    </row>
    <row r="376" spans="1:4" x14ac:dyDescent="0.25">
      <c r="A376" t="s">
        <v>19223</v>
      </c>
      <c r="B376">
        <v>416.61</v>
      </c>
      <c r="C376">
        <v>4.0833510300000002</v>
      </c>
      <c r="D376" t="s">
        <v>23348</v>
      </c>
    </row>
    <row r="377" spans="1:4" x14ac:dyDescent="0.25">
      <c r="A377" t="s">
        <v>19224</v>
      </c>
      <c r="B377">
        <v>416.62</v>
      </c>
      <c r="C377">
        <v>0.61462912999999997</v>
      </c>
      <c r="D377" t="s">
        <v>23347</v>
      </c>
    </row>
    <row r="378" spans="1:4" x14ac:dyDescent="0.25">
      <c r="A378" t="s">
        <v>19225</v>
      </c>
      <c r="B378">
        <v>416.62</v>
      </c>
      <c r="C378">
        <v>5.7558690000000003E-2</v>
      </c>
      <c r="D378" t="s">
        <v>23347</v>
      </c>
    </row>
    <row r="379" spans="1:4" x14ac:dyDescent="0.25">
      <c r="A379" t="s">
        <v>19226</v>
      </c>
      <c r="B379">
        <v>416.62</v>
      </c>
      <c r="C379">
        <v>4.4207940000000001E-2</v>
      </c>
      <c r="D379" t="s">
        <v>23347</v>
      </c>
    </row>
    <row r="380" spans="1:4" x14ac:dyDescent="0.25">
      <c r="A380" t="s">
        <v>19227</v>
      </c>
      <c r="B380">
        <v>416.61</v>
      </c>
      <c r="C380">
        <v>0.13524203000000001</v>
      </c>
      <c r="D380" t="s">
        <v>23348</v>
      </c>
    </row>
    <row r="381" spans="1:4" x14ac:dyDescent="0.25">
      <c r="A381" t="s">
        <v>19228</v>
      </c>
      <c r="B381">
        <v>416.62</v>
      </c>
      <c r="C381">
        <v>0.11965447</v>
      </c>
      <c r="D381" t="s">
        <v>23347</v>
      </c>
    </row>
    <row r="382" spans="1:4" x14ac:dyDescent="0.25">
      <c r="A382" t="s">
        <v>19229</v>
      </c>
      <c r="B382">
        <v>416.61</v>
      </c>
      <c r="C382">
        <v>0.11747006</v>
      </c>
      <c r="D382" t="s">
        <v>23348</v>
      </c>
    </row>
    <row r="383" spans="1:4" x14ac:dyDescent="0.25">
      <c r="A383" t="s">
        <v>19230</v>
      </c>
      <c r="B383">
        <v>416.61</v>
      </c>
      <c r="C383">
        <v>0.25169999999999998</v>
      </c>
      <c r="D383" t="s">
        <v>23348</v>
      </c>
    </row>
    <row r="384" spans="1:4" x14ac:dyDescent="0.25">
      <c r="A384" t="s">
        <v>19231</v>
      </c>
      <c r="B384">
        <v>416.62</v>
      </c>
      <c r="C384">
        <v>0.1182222</v>
      </c>
      <c r="D384" t="s">
        <v>23347</v>
      </c>
    </row>
    <row r="385" spans="1:4" x14ac:dyDescent="0.25">
      <c r="A385" t="s">
        <v>19232</v>
      </c>
      <c r="B385">
        <v>416.62</v>
      </c>
      <c r="C385">
        <v>0.23021085999999999</v>
      </c>
      <c r="D385" t="s">
        <v>23347</v>
      </c>
    </row>
    <row r="386" spans="1:4" x14ac:dyDescent="0.25">
      <c r="A386" t="s">
        <v>19233</v>
      </c>
      <c r="B386">
        <v>416.61</v>
      </c>
      <c r="C386">
        <v>0.22070000000000001</v>
      </c>
      <c r="D386" t="s">
        <v>23348</v>
      </c>
    </row>
    <row r="387" spans="1:4" x14ac:dyDescent="0.25">
      <c r="A387" t="s">
        <v>19234</v>
      </c>
      <c r="B387">
        <v>416.61</v>
      </c>
      <c r="C387">
        <v>0.49540000000000001</v>
      </c>
      <c r="D387" t="s">
        <v>23348</v>
      </c>
    </row>
    <row r="388" spans="1:4" x14ac:dyDescent="0.25">
      <c r="A388" t="s">
        <v>19235</v>
      </c>
      <c r="B388">
        <v>416.62</v>
      </c>
      <c r="C388">
        <v>0.1182222</v>
      </c>
      <c r="D388" t="s">
        <v>23347</v>
      </c>
    </row>
    <row r="389" spans="1:4" x14ac:dyDescent="0.25">
      <c r="A389" t="s">
        <v>19236</v>
      </c>
      <c r="B389">
        <v>416.62</v>
      </c>
      <c r="C389">
        <v>3.4535209999999997E-2</v>
      </c>
      <c r="D389" t="s">
        <v>23347</v>
      </c>
    </row>
    <row r="390" spans="1:4" x14ac:dyDescent="0.25">
      <c r="A390" t="s">
        <v>19237</v>
      </c>
      <c r="B390">
        <v>416.61</v>
      </c>
      <c r="C390">
        <v>3.09E-2</v>
      </c>
      <c r="D390" t="s">
        <v>23348</v>
      </c>
    </row>
    <row r="391" spans="1:4" x14ac:dyDescent="0.25">
      <c r="A391" t="s">
        <v>19238</v>
      </c>
      <c r="B391">
        <v>416.61</v>
      </c>
      <c r="C391">
        <v>2.1442999999999999</v>
      </c>
      <c r="D391" t="s">
        <v>23348</v>
      </c>
    </row>
    <row r="392" spans="1:4" x14ac:dyDescent="0.25">
      <c r="A392" t="s">
        <v>19239</v>
      </c>
      <c r="B392">
        <v>416.62</v>
      </c>
      <c r="C392">
        <v>1.1511739999999999E-2</v>
      </c>
      <c r="D392" t="s">
        <v>23347</v>
      </c>
    </row>
    <row r="393" spans="1:4" x14ac:dyDescent="0.25">
      <c r="A393" t="s">
        <v>19240</v>
      </c>
      <c r="B393">
        <v>416.62</v>
      </c>
      <c r="C393">
        <v>2.393089E-2</v>
      </c>
      <c r="D393" t="s">
        <v>23347</v>
      </c>
    </row>
    <row r="394" spans="1:4" x14ac:dyDescent="0.25">
      <c r="A394" t="s">
        <v>19241</v>
      </c>
      <c r="B394">
        <v>416.62</v>
      </c>
      <c r="C394">
        <v>3.71491667</v>
      </c>
      <c r="D394" t="s">
        <v>23347</v>
      </c>
    </row>
    <row r="395" spans="1:4" x14ac:dyDescent="0.25">
      <c r="A395" t="s">
        <v>19241</v>
      </c>
      <c r="B395">
        <v>416.62</v>
      </c>
      <c r="C395">
        <v>8.2505311300000006</v>
      </c>
      <c r="D395" t="s">
        <v>23347</v>
      </c>
    </row>
    <row r="396" spans="1:4" x14ac:dyDescent="0.25">
      <c r="A396" t="s">
        <v>19242</v>
      </c>
      <c r="B396">
        <v>416.62</v>
      </c>
      <c r="C396">
        <v>2.5316269999999998E-2</v>
      </c>
      <c r="D396" t="s">
        <v>23347</v>
      </c>
    </row>
    <row r="397" spans="1:4" x14ac:dyDescent="0.25">
      <c r="A397" t="s">
        <v>19243</v>
      </c>
      <c r="B397">
        <v>416.61</v>
      </c>
      <c r="C397">
        <v>0.20239286000000001</v>
      </c>
      <c r="D397" t="s">
        <v>23348</v>
      </c>
    </row>
    <row r="398" spans="1:4" x14ac:dyDescent="0.25">
      <c r="A398" t="s">
        <v>19244</v>
      </c>
      <c r="B398">
        <v>416.61</v>
      </c>
      <c r="C398">
        <v>1.2332875700000001</v>
      </c>
      <c r="D398" t="s">
        <v>23348</v>
      </c>
    </row>
    <row r="399" spans="1:4" x14ac:dyDescent="0.25">
      <c r="A399" t="s">
        <v>19244</v>
      </c>
      <c r="B399">
        <v>416.61</v>
      </c>
      <c r="C399">
        <v>1.059E-2</v>
      </c>
      <c r="D399" t="s">
        <v>23348</v>
      </c>
    </row>
    <row r="400" spans="1:4" x14ac:dyDescent="0.25">
      <c r="A400" t="s">
        <v>19244</v>
      </c>
      <c r="B400">
        <v>416.61</v>
      </c>
      <c r="C400">
        <v>1.4993708699999999</v>
      </c>
      <c r="D400" t="s">
        <v>23348</v>
      </c>
    </row>
    <row r="401" spans="1:4" x14ac:dyDescent="0.25">
      <c r="A401" t="s">
        <v>19245</v>
      </c>
      <c r="B401">
        <v>416.61</v>
      </c>
      <c r="C401">
        <v>0.37681089000000001</v>
      </c>
      <c r="D401" t="s">
        <v>23348</v>
      </c>
    </row>
    <row r="402" spans="1:4" x14ac:dyDescent="0.25">
      <c r="A402" t="s">
        <v>19245</v>
      </c>
      <c r="B402">
        <v>416.61</v>
      </c>
      <c r="C402">
        <v>0.26403599999999999</v>
      </c>
      <c r="D402" t="s">
        <v>23348</v>
      </c>
    </row>
    <row r="403" spans="1:4" x14ac:dyDescent="0.25">
      <c r="A403" t="s">
        <v>19245</v>
      </c>
      <c r="B403">
        <v>416.61</v>
      </c>
      <c r="C403">
        <v>0.26403599999999999</v>
      </c>
      <c r="D403" t="s">
        <v>23348</v>
      </c>
    </row>
    <row r="404" spans="1:4" x14ac:dyDescent="0.25">
      <c r="A404" t="s">
        <v>19245</v>
      </c>
      <c r="B404">
        <v>416.61</v>
      </c>
      <c r="C404">
        <v>0.16542274000000001</v>
      </c>
      <c r="D404" t="s">
        <v>23348</v>
      </c>
    </row>
    <row r="405" spans="1:4" x14ac:dyDescent="0.25">
      <c r="A405" t="s">
        <v>19246</v>
      </c>
      <c r="B405">
        <v>416.61</v>
      </c>
      <c r="C405">
        <v>7.4604260000000006E-2</v>
      </c>
      <c r="D405" t="s">
        <v>23348</v>
      </c>
    </row>
    <row r="406" spans="1:4" x14ac:dyDescent="0.25">
      <c r="A406" t="s">
        <v>19246</v>
      </c>
      <c r="B406">
        <v>416.61</v>
      </c>
      <c r="C406">
        <v>0.26403599999999999</v>
      </c>
      <c r="D406" t="s">
        <v>23348</v>
      </c>
    </row>
    <row r="407" spans="1:4" x14ac:dyDescent="0.25">
      <c r="A407" t="s">
        <v>19246</v>
      </c>
      <c r="B407">
        <v>416.61</v>
      </c>
      <c r="C407">
        <v>0.24002699999999999</v>
      </c>
      <c r="D407" t="s">
        <v>23348</v>
      </c>
    </row>
    <row r="408" spans="1:4" x14ac:dyDescent="0.25">
      <c r="A408" t="s">
        <v>19246</v>
      </c>
      <c r="B408">
        <v>416.61</v>
      </c>
      <c r="C408">
        <v>0.42102107999999999</v>
      </c>
      <c r="D408" t="s">
        <v>23348</v>
      </c>
    </row>
    <row r="409" spans="1:4" x14ac:dyDescent="0.25">
      <c r="A409" t="s">
        <v>19247</v>
      </c>
      <c r="B409">
        <v>416.61</v>
      </c>
      <c r="C409">
        <v>3.3533350000000003E-2</v>
      </c>
      <c r="D409" t="s">
        <v>23348</v>
      </c>
    </row>
    <row r="410" spans="1:4" x14ac:dyDescent="0.25">
      <c r="A410" t="s">
        <v>19248</v>
      </c>
      <c r="B410">
        <v>416.61</v>
      </c>
      <c r="C410">
        <v>0.19922755</v>
      </c>
      <c r="D410" t="s">
        <v>23348</v>
      </c>
    </row>
    <row r="411" spans="1:4" x14ac:dyDescent="0.25">
      <c r="A411" t="s">
        <v>19249</v>
      </c>
      <c r="B411">
        <v>416.61</v>
      </c>
      <c r="C411">
        <v>0.16571662000000001</v>
      </c>
      <c r="D411" t="s">
        <v>23348</v>
      </c>
    </row>
    <row r="412" spans="1:4" x14ac:dyDescent="0.25">
      <c r="A412" t="s">
        <v>19250</v>
      </c>
      <c r="B412">
        <v>416.61</v>
      </c>
      <c r="C412">
        <v>0.29497911999999998</v>
      </c>
      <c r="D412" t="s">
        <v>23348</v>
      </c>
    </row>
    <row r="413" spans="1:4" x14ac:dyDescent="0.25">
      <c r="A413" t="s">
        <v>19251</v>
      </c>
      <c r="B413">
        <v>416.62</v>
      </c>
      <c r="C413">
        <v>9.4577759999999997E-2</v>
      </c>
      <c r="D413" t="s">
        <v>23347</v>
      </c>
    </row>
    <row r="414" spans="1:4" x14ac:dyDescent="0.25">
      <c r="A414" t="s">
        <v>19252</v>
      </c>
      <c r="B414">
        <v>416.62</v>
      </c>
      <c r="C414">
        <v>1.1510065199999999</v>
      </c>
      <c r="D414" t="s">
        <v>23347</v>
      </c>
    </row>
    <row r="415" spans="1:4" x14ac:dyDescent="0.25">
      <c r="A415" t="s">
        <v>19253</v>
      </c>
      <c r="B415">
        <v>416.62</v>
      </c>
      <c r="C415">
        <v>4.7169460000000003E-2</v>
      </c>
      <c r="D415" t="s">
        <v>23347</v>
      </c>
    </row>
    <row r="416" spans="1:4" x14ac:dyDescent="0.25">
      <c r="A416" t="s">
        <v>19254</v>
      </c>
      <c r="B416">
        <v>416.62</v>
      </c>
      <c r="C416">
        <v>0.35730000000000001</v>
      </c>
      <c r="D416" t="s">
        <v>23347</v>
      </c>
    </row>
    <row r="417" spans="1:4" x14ac:dyDescent="0.25">
      <c r="A417" t="s">
        <v>19255</v>
      </c>
      <c r="B417">
        <v>416.61</v>
      </c>
      <c r="C417">
        <v>0.72793669999999999</v>
      </c>
      <c r="D417" t="s">
        <v>23348</v>
      </c>
    </row>
    <row r="418" spans="1:4" x14ac:dyDescent="0.25">
      <c r="A418" t="s">
        <v>19255</v>
      </c>
      <c r="B418">
        <v>416.61</v>
      </c>
      <c r="C418">
        <v>1.081E-2</v>
      </c>
      <c r="D418" t="s">
        <v>23348</v>
      </c>
    </row>
    <row r="419" spans="1:4" x14ac:dyDescent="0.25">
      <c r="A419" t="s">
        <v>19255</v>
      </c>
      <c r="B419">
        <v>416.61</v>
      </c>
      <c r="C419">
        <v>0.26403599999999999</v>
      </c>
      <c r="D419" t="s">
        <v>23348</v>
      </c>
    </row>
    <row r="420" spans="1:4" x14ac:dyDescent="0.25">
      <c r="A420" t="s">
        <v>19255</v>
      </c>
      <c r="B420">
        <v>416.61</v>
      </c>
      <c r="C420">
        <v>0.26403599999999999</v>
      </c>
      <c r="D420" t="s">
        <v>23348</v>
      </c>
    </row>
    <row r="421" spans="1:4" x14ac:dyDescent="0.25">
      <c r="A421" t="s">
        <v>19255</v>
      </c>
      <c r="B421">
        <v>416.61</v>
      </c>
      <c r="C421">
        <v>0.24002699999999999</v>
      </c>
      <c r="D421" t="s">
        <v>23348</v>
      </c>
    </row>
    <row r="422" spans="1:4" x14ac:dyDescent="0.25">
      <c r="A422" t="s">
        <v>19255</v>
      </c>
      <c r="B422">
        <v>416.6</v>
      </c>
      <c r="C422">
        <v>1</v>
      </c>
      <c r="D422" t="s">
        <v>23348</v>
      </c>
    </row>
    <row r="423" spans="1:4" x14ac:dyDescent="0.25">
      <c r="A423" t="s">
        <v>19255</v>
      </c>
      <c r="B423">
        <v>416.59</v>
      </c>
      <c r="C423">
        <v>0.12009999</v>
      </c>
      <c r="D423" t="s">
        <v>23348</v>
      </c>
    </row>
    <row r="424" spans="1:4" x14ac:dyDescent="0.25">
      <c r="A424" t="s">
        <v>19255</v>
      </c>
      <c r="B424">
        <v>416.59</v>
      </c>
      <c r="C424">
        <v>1.2500000000000001E-2</v>
      </c>
      <c r="D424" t="s">
        <v>23348</v>
      </c>
    </row>
    <row r="425" spans="1:4" x14ac:dyDescent="0.25">
      <c r="A425" t="s">
        <v>19255</v>
      </c>
      <c r="B425">
        <v>416.55</v>
      </c>
      <c r="C425">
        <v>0.66300086999999996</v>
      </c>
      <c r="D425" t="s">
        <v>23348</v>
      </c>
    </row>
    <row r="426" spans="1:4" x14ac:dyDescent="0.25">
      <c r="A426" t="s">
        <v>19255</v>
      </c>
      <c r="B426">
        <v>416.43</v>
      </c>
      <c r="C426">
        <v>2.2012995000000002</v>
      </c>
      <c r="D426" t="s">
        <v>23348</v>
      </c>
    </row>
    <row r="427" spans="1:4" x14ac:dyDescent="0.25">
      <c r="A427" t="s">
        <v>19256</v>
      </c>
      <c r="B427">
        <v>416.43</v>
      </c>
      <c r="C427">
        <v>2.7987004999999998</v>
      </c>
      <c r="D427" t="s">
        <v>23348</v>
      </c>
    </row>
    <row r="428" spans="1:4" x14ac:dyDescent="0.25">
      <c r="A428" t="s">
        <v>19256</v>
      </c>
      <c r="B428">
        <v>416.43</v>
      </c>
      <c r="C428">
        <v>9.2995000000000005E-3</v>
      </c>
      <c r="D428" t="s">
        <v>23348</v>
      </c>
    </row>
    <row r="429" spans="1:4" x14ac:dyDescent="0.25">
      <c r="A429" t="s">
        <v>19257</v>
      </c>
      <c r="B429">
        <v>416.44</v>
      </c>
      <c r="C429">
        <v>2.3023470000000001E-2</v>
      </c>
      <c r="D429" t="s">
        <v>23347</v>
      </c>
    </row>
    <row r="430" spans="1:4" x14ac:dyDescent="0.25">
      <c r="A430" t="s">
        <v>19258</v>
      </c>
      <c r="B430">
        <v>416.43</v>
      </c>
      <c r="C430">
        <v>1.5405E-3</v>
      </c>
      <c r="D430" t="s">
        <v>23348</v>
      </c>
    </row>
    <row r="431" spans="1:4" x14ac:dyDescent="0.25">
      <c r="A431" t="s">
        <v>19258</v>
      </c>
      <c r="B431">
        <v>416.43</v>
      </c>
      <c r="C431">
        <v>2.1459499999999999E-2</v>
      </c>
      <c r="D431" t="s">
        <v>23348</v>
      </c>
    </row>
    <row r="432" spans="1:4" x14ac:dyDescent="0.25">
      <c r="A432" t="s">
        <v>19259</v>
      </c>
      <c r="B432">
        <v>416.44</v>
      </c>
      <c r="C432">
        <v>2.3033430000000001E-2</v>
      </c>
      <c r="D432" t="s">
        <v>23347</v>
      </c>
    </row>
    <row r="433" spans="1:4" x14ac:dyDescent="0.25">
      <c r="A433" t="s">
        <v>19260</v>
      </c>
      <c r="B433">
        <v>416.44</v>
      </c>
      <c r="C433">
        <v>13.2345431</v>
      </c>
      <c r="D433" t="s">
        <v>23347</v>
      </c>
    </row>
    <row r="434" spans="1:4" x14ac:dyDescent="0.25">
      <c r="A434" t="s">
        <v>19260</v>
      </c>
      <c r="B434">
        <v>416.44</v>
      </c>
      <c r="C434">
        <v>4.5270000000000001</v>
      </c>
      <c r="D434" t="s">
        <v>23347</v>
      </c>
    </row>
    <row r="435" spans="1:4" x14ac:dyDescent="0.25">
      <c r="A435" t="s">
        <v>19260</v>
      </c>
      <c r="B435">
        <v>416.44</v>
      </c>
      <c r="C435">
        <v>0.8</v>
      </c>
      <c r="D435" t="s">
        <v>23347</v>
      </c>
    </row>
    <row r="436" spans="1:4" x14ac:dyDescent="0.25">
      <c r="A436" t="s">
        <v>19260</v>
      </c>
      <c r="B436">
        <v>416.44</v>
      </c>
      <c r="C436">
        <v>9.5430455500000004</v>
      </c>
      <c r="D436" t="s">
        <v>23347</v>
      </c>
    </row>
    <row r="437" spans="1:4" x14ac:dyDescent="0.25">
      <c r="A437" t="s">
        <v>19260</v>
      </c>
      <c r="B437">
        <v>416.44</v>
      </c>
      <c r="C437">
        <v>0.34530710999999997</v>
      </c>
      <c r="D437" t="s">
        <v>23347</v>
      </c>
    </row>
    <row r="438" spans="1:4" x14ac:dyDescent="0.25">
      <c r="A438" t="s">
        <v>19260</v>
      </c>
      <c r="B438">
        <v>416.44</v>
      </c>
      <c r="C438">
        <v>18.864153529999999</v>
      </c>
      <c r="D438" t="s">
        <v>23347</v>
      </c>
    </row>
    <row r="439" spans="1:4" x14ac:dyDescent="0.25">
      <c r="A439" t="s">
        <v>19261</v>
      </c>
      <c r="B439">
        <v>416.43</v>
      </c>
      <c r="C439">
        <v>0.3387365</v>
      </c>
      <c r="D439" t="s">
        <v>23348</v>
      </c>
    </row>
    <row r="440" spans="1:4" x14ac:dyDescent="0.25">
      <c r="A440" t="s">
        <v>19261</v>
      </c>
      <c r="B440">
        <v>416.43</v>
      </c>
      <c r="C440">
        <v>2.6414E-2</v>
      </c>
      <c r="D440" t="s">
        <v>23348</v>
      </c>
    </row>
    <row r="441" spans="1:4" x14ac:dyDescent="0.25">
      <c r="A441" t="s">
        <v>19261</v>
      </c>
      <c r="B441">
        <v>416.43</v>
      </c>
      <c r="C441">
        <v>1.027E-2</v>
      </c>
      <c r="D441" t="s">
        <v>23348</v>
      </c>
    </row>
    <row r="442" spans="1:4" x14ac:dyDescent="0.25">
      <c r="A442" t="s">
        <v>19261</v>
      </c>
      <c r="B442">
        <v>416.43</v>
      </c>
      <c r="C442">
        <v>2.8816000000000001E-2</v>
      </c>
      <c r="D442" t="s">
        <v>23348</v>
      </c>
    </row>
    <row r="443" spans="1:4" x14ac:dyDescent="0.25">
      <c r="A443" t="s">
        <v>19261</v>
      </c>
      <c r="B443">
        <v>416.43</v>
      </c>
      <c r="C443">
        <v>0.360205</v>
      </c>
      <c r="D443" t="s">
        <v>23348</v>
      </c>
    </row>
    <row r="444" spans="1:4" x14ac:dyDescent="0.25">
      <c r="A444" t="s">
        <v>19261</v>
      </c>
      <c r="B444">
        <v>416.43</v>
      </c>
      <c r="C444">
        <v>0.36019600000000002</v>
      </c>
      <c r="D444" t="s">
        <v>23348</v>
      </c>
    </row>
    <row r="445" spans="1:4" x14ac:dyDescent="0.25">
      <c r="A445" t="s">
        <v>19261</v>
      </c>
      <c r="B445">
        <v>416.43</v>
      </c>
      <c r="C445">
        <v>2.6414E-2</v>
      </c>
      <c r="D445" t="s">
        <v>23348</v>
      </c>
    </row>
    <row r="446" spans="1:4" x14ac:dyDescent="0.25">
      <c r="A446" t="s">
        <v>19261</v>
      </c>
      <c r="B446">
        <v>416.35</v>
      </c>
      <c r="C446">
        <v>4</v>
      </c>
      <c r="D446" t="s">
        <v>23348</v>
      </c>
    </row>
    <row r="447" spans="1:4" x14ac:dyDescent="0.25">
      <c r="A447" t="s">
        <v>19261</v>
      </c>
      <c r="B447">
        <v>416.25</v>
      </c>
      <c r="C447">
        <v>0.65042551999999998</v>
      </c>
      <c r="D447" t="s">
        <v>23348</v>
      </c>
    </row>
    <row r="448" spans="1:4" x14ac:dyDescent="0.25">
      <c r="A448" t="s">
        <v>19261</v>
      </c>
      <c r="B448">
        <v>416.25</v>
      </c>
      <c r="C448">
        <v>0.21</v>
      </c>
      <c r="D448" t="s">
        <v>23348</v>
      </c>
    </row>
    <row r="449" spans="1:4" x14ac:dyDescent="0.25">
      <c r="A449" t="s">
        <v>19261</v>
      </c>
      <c r="B449">
        <v>416.22</v>
      </c>
      <c r="C449">
        <v>0.04</v>
      </c>
      <c r="D449" t="s">
        <v>23348</v>
      </c>
    </row>
    <row r="450" spans="1:4" x14ac:dyDescent="0.25">
      <c r="A450" t="s">
        <v>19261</v>
      </c>
      <c r="B450">
        <v>416.2</v>
      </c>
      <c r="C450">
        <v>2.8929138399999998</v>
      </c>
      <c r="D450" t="s">
        <v>23348</v>
      </c>
    </row>
    <row r="451" spans="1:4" x14ac:dyDescent="0.25">
      <c r="A451" t="s">
        <v>19261</v>
      </c>
      <c r="B451">
        <v>416.2</v>
      </c>
      <c r="C451">
        <v>20</v>
      </c>
      <c r="D451" t="s">
        <v>23348</v>
      </c>
    </row>
    <row r="452" spans="1:4" x14ac:dyDescent="0.25">
      <c r="A452" t="s">
        <v>19261</v>
      </c>
      <c r="B452">
        <v>416.15</v>
      </c>
      <c r="C452">
        <v>1.20148985</v>
      </c>
      <c r="D452" t="s">
        <v>23348</v>
      </c>
    </row>
    <row r="453" spans="1:4" x14ac:dyDescent="0.25">
      <c r="A453" t="s">
        <v>19261</v>
      </c>
      <c r="B453">
        <v>416.1</v>
      </c>
      <c r="C453">
        <v>1.9</v>
      </c>
      <c r="D453" t="s">
        <v>23348</v>
      </c>
    </row>
    <row r="454" spans="1:4" x14ac:dyDescent="0.25">
      <c r="A454" t="s">
        <v>19261</v>
      </c>
      <c r="B454">
        <v>416.1</v>
      </c>
      <c r="C454">
        <v>2</v>
      </c>
      <c r="D454" t="s">
        <v>23348</v>
      </c>
    </row>
    <row r="455" spans="1:4" x14ac:dyDescent="0.25">
      <c r="A455" t="s">
        <v>19261</v>
      </c>
      <c r="B455">
        <v>416.01</v>
      </c>
      <c r="C455">
        <v>0.05</v>
      </c>
      <c r="D455" t="s">
        <v>23348</v>
      </c>
    </row>
    <row r="456" spans="1:4" x14ac:dyDescent="0.25">
      <c r="A456" t="s">
        <v>19261</v>
      </c>
      <c r="B456">
        <v>416</v>
      </c>
      <c r="C456">
        <v>0.3</v>
      </c>
      <c r="D456" t="s">
        <v>23348</v>
      </c>
    </row>
    <row r="457" spans="1:4" x14ac:dyDescent="0.25">
      <c r="A457" t="s">
        <v>19261</v>
      </c>
      <c r="B457">
        <v>416</v>
      </c>
      <c r="C457">
        <v>12.06028587</v>
      </c>
      <c r="D457" t="s">
        <v>23348</v>
      </c>
    </row>
    <row r="458" spans="1:4" x14ac:dyDescent="0.25">
      <c r="A458" t="s">
        <v>19261</v>
      </c>
      <c r="B458">
        <v>416</v>
      </c>
      <c r="C458">
        <v>0.25</v>
      </c>
      <c r="D458" t="s">
        <v>23348</v>
      </c>
    </row>
    <row r="459" spans="1:4" x14ac:dyDescent="0.25">
      <c r="A459" t="s">
        <v>19261</v>
      </c>
      <c r="B459">
        <v>416</v>
      </c>
      <c r="C459">
        <v>0.60783341999999996</v>
      </c>
      <c r="D459" t="s">
        <v>23348</v>
      </c>
    </row>
    <row r="460" spans="1:4" x14ac:dyDescent="0.25">
      <c r="A460" t="s">
        <v>19262</v>
      </c>
      <c r="B460">
        <v>416.01</v>
      </c>
      <c r="C460">
        <v>0.14195184999999999</v>
      </c>
      <c r="D460" t="s">
        <v>23347</v>
      </c>
    </row>
    <row r="461" spans="1:4" x14ac:dyDescent="0.25">
      <c r="A461" t="s">
        <v>19263</v>
      </c>
      <c r="B461">
        <v>416.01</v>
      </c>
      <c r="C461">
        <v>0.47314096999999999</v>
      </c>
      <c r="D461" t="s">
        <v>23347</v>
      </c>
    </row>
    <row r="462" spans="1:4" x14ac:dyDescent="0.25">
      <c r="A462" t="s">
        <v>19264</v>
      </c>
      <c r="B462">
        <v>416.3</v>
      </c>
      <c r="C462">
        <v>0.04</v>
      </c>
      <c r="D462" t="s">
        <v>23347</v>
      </c>
    </row>
    <row r="463" spans="1:4" x14ac:dyDescent="0.25">
      <c r="A463" t="s">
        <v>19264</v>
      </c>
      <c r="B463">
        <v>416.31</v>
      </c>
      <c r="C463">
        <v>0.04</v>
      </c>
      <c r="D463" t="s">
        <v>23347</v>
      </c>
    </row>
    <row r="464" spans="1:4" x14ac:dyDescent="0.25">
      <c r="A464" t="s">
        <v>19264</v>
      </c>
      <c r="B464">
        <v>416.31</v>
      </c>
      <c r="C464">
        <v>0.02</v>
      </c>
      <c r="D464" t="s">
        <v>23347</v>
      </c>
    </row>
    <row r="465" spans="1:4" x14ac:dyDescent="0.25">
      <c r="A465" t="s">
        <v>19264</v>
      </c>
      <c r="B465">
        <v>416.31</v>
      </c>
      <c r="C465">
        <v>0.05</v>
      </c>
      <c r="D465" t="s">
        <v>23347</v>
      </c>
    </row>
    <row r="466" spans="1:4" x14ac:dyDescent="0.25">
      <c r="A466" t="s">
        <v>19264</v>
      </c>
      <c r="B466">
        <v>416.33</v>
      </c>
      <c r="C466">
        <v>12</v>
      </c>
      <c r="D466" t="s">
        <v>23347</v>
      </c>
    </row>
    <row r="467" spans="1:4" x14ac:dyDescent="0.25">
      <c r="A467" t="s">
        <v>19264</v>
      </c>
      <c r="B467">
        <v>416.33</v>
      </c>
      <c r="C467">
        <v>2</v>
      </c>
      <c r="D467" t="s">
        <v>23347</v>
      </c>
    </row>
    <row r="468" spans="1:4" x14ac:dyDescent="0.25">
      <c r="A468" t="s">
        <v>19264</v>
      </c>
      <c r="B468">
        <v>416.43</v>
      </c>
      <c r="C468">
        <v>5.04342706</v>
      </c>
      <c r="D468" t="s">
        <v>23347</v>
      </c>
    </row>
    <row r="469" spans="1:4" x14ac:dyDescent="0.25">
      <c r="A469" t="s">
        <v>19264</v>
      </c>
      <c r="B469">
        <v>416.44</v>
      </c>
      <c r="C469">
        <v>1.1358464699999999</v>
      </c>
      <c r="D469" t="s">
        <v>23347</v>
      </c>
    </row>
    <row r="470" spans="1:4" x14ac:dyDescent="0.25">
      <c r="A470" t="s">
        <v>19264</v>
      </c>
      <c r="B470">
        <v>416.52</v>
      </c>
      <c r="C470">
        <v>26.984826470000002</v>
      </c>
      <c r="D470" t="s">
        <v>23347</v>
      </c>
    </row>
    <row r="471" spans="1:4" x14ac:dyDescent="0.25">
      <c r="A471" t="s">
        <v>19265</v>
      </c>
      <c r="B471">
        <v>416.49</v>
      </c>
      <c r="C471">
        <v>0.36886790000000003</v>
      </c>
      <c r="D471" t="s">
        <v>23347</v>
      </c>
    </row>
    <row r="472" spans="1:4" x14ac:dyDescent="0.25">
      <c r="A472" t="s">
        <v>19266</v>
      </c>
      <c r="B472">
        <v>416.11</v>
      </c>
      <c r="C472">
        <v>5.8449000000000001E-2</v>
      </c>
      <c r="D472" t="s">
        <v>23348</v>
      </c>
    </row>
    <row r="473" spans="1:4" x14ac:dyDescent="0.25">
      <c r="A473" t="s">
        <v>19266</v>
      </c>
      <c r="B473">
        <v>416.1</v>
      </c>
      <c r="C473">
        <v>0.93955100000000003</v>
      </c>
      <c r="D473" t="s">
        <v>23348</v>
      </c>
    </row>
    <row r="474" spans="1:4" x14ac:dyDescent="0.25">
      <c r="A474" t="s">
        <v>19267</v>
      </c>
      <c r="B474">
        <v>416.11</v>
      </c>
      <c r="C474">
        <v>0.47</v>
      </c>
      <c r="D474" t="s">
        <v>23347</v>
      </c>
    </row>
    <row r="475" spans="1:4" x14ac:dyDescent="0.25">
      <c r="A475" t="s">
        <v>19268</v>
      </c>
      <c r="B475">
        <v>416.1</v>
      </c>
      <c r="C475">
        <v>0.36859999999999998</v>
      </c>
      <c r="D475" t="s">
        <v>23348</v>
      </c>
    </row>
    <row r="476" spans="1:4" x14ac:dyDescent="0.25">
      <c r="A476" t="s">
        <v>19269</v>
      </c>
      <c r="B476">
        <v>416.11</v>
      </c>
      <c r="C476">
        <v>0.23028224999999999</v>
      </c>
      <c r="D476" t="s">
        <v>23347</v>
      </c>
    </row>
    <row r="477" spans="1:4" x14ac:dyDescent="0.25">
      <c r="A477" t="s">
        <v>19270</v>
      </c>
      <c r="B477">
        <v>416.11</v>
      </c>
      <c r="C477">
        <v>4.7227270000000002E-2</v>
      </c>
      <c r="D477" t="s">
        <v>23347</v>
      </c>
    </row>
    <row r="478" spans="1:4" x14ac:dyDescent="0.25">
      <c r="A478" t="s">
        <v>19271</v>
      </c>
      <c r="B478">
        <v>416.11</v>
      </c>
      <c r="C478">
        <v>0.16509219999999999</v>
      </c>
      <c r="D478" t="s">
        <v>23347</v>
      </c>
    </row>
    <row r="479" spans="1:4" x14ac:dyDescent="0.25">
      <c r="A479" t="s">
        <v>19272</v>
      </c>
      <c r="B479">
        <v>416.1</v>
      </c>
      <c r="C479">
        <v>0.45899382</v>
      </c>
      <c r="D479" t="s">
        <v>23348</v>
      </c>
    </row>
    <row r="480" spans="1:4" x14ac:dyDescent="0.25">
      <c r="A480" t="s">
        <v>19272</v>
      </c>
      <c r="B480">
        <v>416.1</v>
      </c>
      <c r="C480">
        <v>0.34480618000000002</v>
      </c>
      <c r="D480" t="s">
        <v>23348</v>
      </c>
    </row>
    <row r="481" spans="1:4" x14ac:dyDescent="0.25">
      <c r="A481" t="s">
        <v>19273</v>
      </c>
      <c r="B481">
        <v>416.1</v>
      </c>
      <c r="C481">
        <v>0.1651</v>
      </c>
      <c r="D481" t="s">
        <v>23348</v>
      </c>
    </row>
    <row r="482" spans="1:4" x14ac:dyDescent="0.25">
      <c r="A482" t="s">
        <v>19274</v>
      </c>
      <c r="B482">
        <v>416.1</v>
      </c>
      <c r="C482">
        <v>1.8812820000000001E-2</v>
      </c>
      <c r="D482" t="s">
        <v>23348</v>
      </c>
    </row>
    <row r="483" spans="1:4" x14ac:dyDescent="0.25">
      <c r="A483" t="s">
        <v>19274</v>
      </c>
      <c r="B483">
        <v>416.1</v>
      </c>
      <c r="C483">
        <v>4.5662000000000001E-2</v>
      </c>
      <c r="D483" t="s">
        <v>23348</v>
      </c>
    </row>
    <row r="484" spans="1:4" x14ac:dyDescent="0.25">
      <c r="A484" t="s">
        <v>19274</v>
      </c>
      <c r="B484">
        <v>416.1</v>
      </c>
      <c r="C484">
        <v>0.25551980000000002</v>
      </c>
      <c r="D484" t="s">
        <v>23348</v>
      </c>
    </row>
    <row r="485" spans="1:4" x14ac:dyDescent="0.25">
      <c r="A485" t="s">
        <v>19275</v>
      </c>
      <c r="B485">
        <v>416.11</v>
      </c>
      <c r="C485">
        <v>1.098E-2</v>
      </c>
      <c r="D485" t="s">
        <v>23347</v>
      </c>
    </row>
    <row r="486" spans="1:4" x14ac:dyDescent="0.25">
      <c r="A486" t="s">
        <v>19275</v>
      </c>
      <c r="B486">
        <v>416.34</v>
      </c>
      <c r="C486">
        <v>1.24E-2</v>
      </c>
      <c r="D486" t="s">
        <v>23347</v>
      </c>
    </row>
    <row r="487" spans="1:4" x14ac:dyDescent="0.25">
      <c r="A487" t="s">
        <v>19275</v>
      </c>
      <c r="B487">
        <v>416.34</v>
      </c>
      <c r="C487">
        <v>0.05</v>
      </c>
      <c r="D487" t="s">
        <v>23347</v>
      </c>
    </row>
    <row r="488" spans="1:4" x14ac:dyDescent="0.25">
      <c r="A488" t="s">
        <v>19275</v>
      </c>
      <c r="B488">
        <v>416.48</v>
      </c>
      <c r="C488">
        <v>0.05</v>
      </c>
      <c r="D488" t="s">
        <v>23347</v>
      </c>
    </row>
    <row r="489" spans="1:4" x14ac:dyDescent="0.25">
      <c r="A489" t="s">
        <v>19275</v>
      </c>
      <c r="B489">
        <v>416.52</v>
      </c>
      <c r="C489">
        <v>0.10711300999999999</v>
      </c>
      <c r="D489" t="s">
        <v>23347</v>
      </c>
    </row>
    <row r="490" spans="1:4" x14ac:dyDescent="0.25">
      <c r="A490" t="s">
        <v>19276</v>
      </c>
      <c r="B490">
        <v>416.51</v>
      </c>
      <c r="C490">
        <v>0.04</v>
      </c>
      <c r="D490" t="s">
        <v>23348</v>
      </c>
    </row>
    <row r="491" spans="1:4" x14ac:dyDescent="0.25">
      <c r="A491" t="s">
        <v>19277</v>
      </c>
      <c r="B491">
        <v>416.52</v>
      </c>
      <c r="C491">
        <v>1.6138119999999999E-2</v>
      </c>
      <c r="D491" t="s">
        <v>23347</v>
      </c>
    </row>
    <row r="492" spans="1:4" x14ac:dyDescent="0.25">
      <c r="A492" t="s">
        <v>19278</v>
      </c>
      <c r="B492">
        <v>416.11</v>
      </c>
      <c r="C492">
        <v>9.5840900000000007E-2</v>
      </c>
      <c r="D492" t="s">
        <v>23347</v>
      </c>
    </row>
    <row r="493" spans="1:4" x14ac:dyDescent="0.25">
      <c r="A493" t="s">
        <v>19279</v>
      </c>
      <c r="B493">
        <v>416.1</v>
      </c>
      <c r="C493">
        <v>4.3257999999999998E-2</v>
      </c>
      <c r="D493" t="s">
        <v>23348</v>
      </c>
    </row>
    <row r="494" spans="1:4" x14ac:dyDescent="0.25">
      <c r="A494" t="s">
        <v>19279</v>
      </c>
      <c r="B494">
        <v>416.1</v>
      </c>
      <c r="C494">
        <v>0.52871900000000005</v>
      </c>
      <c r="D494" t="s">
        <v>23348</v>
      </c>
    </row>
    <row r="495" spans="1:4" x14ac:dyDescent="0.25">
      <c r="A495" t="s">
        <v>19279</v>
      </c>
      <c r="B495">
        <v>416.1</v>
      </c>
      <c r="C495">
        <v>4.3258999999999999E-2</v>
      </c>
      <c r="D495" t="s">
        <v>23348</v>
      </c>
    </row>
    <row r="496" spans="1:4" x14ac:dyDescent="0.25">
      <c r="A496" t="s">
        <v>19279</v>
      </c>
      <c r="B496">
        <v>416.1</v>
      </c>
      <c r="C496">
        <v>1.022E-2</v>
      </c>
      <c r="D496" t="s">
        <v>23348</v>
      </c>
    </row>
    <row r="497" spans="1:4" x14ac:dyDescent="0.25">
      <c r="A497" t="s">
        <v>19279</v>
      </c>
      <c r="B497">
        <v>416.1</v>
      </c>
      <c r="C497">
        <v>4.3257999999999998E-2</v>
      </c>
      <c r="D497" t="s">
        <v>23348</v>
      </c>
    </row>
    <row r="498" spans="1:4" x14ac:dyDescent="0.25">
      <c r="A498" t="s">
        <v>19279</v>
      </c>
      <c r="B498">
        <v>416.09</v>
      </c>
      <c r="C498">
        <v>0.35780770000000001</v>
      </c>
      <c r="D498" t="s">
        <v>23348</v>
      </c>
    </row>
    <row r="499" spans="1:4" x14ac:dyDescent="0.25">
      <c r="A499" t="s">
        <v>19280</v>
      </c>
      <c r="B499">
        <v>416.1</v>
      </c>
      <c r="C499">
        <v>0.52086304000000005</v>
      </c>
      <c r="D499" t="s">
        <v>23347</v>
      </c>
    </row>
    <row r="500" spans="1:4" x14ac:dyDescent="0.25">
      <c r="A500" t="s">
        <v>19281</v>
      </c>
      <c r="B500">
        <v>416.1</v>
      </c>
      <c r="C500">
        <v>0.47913696</v>
      </c>
      <c r="D500" t="s">
        <v>23347</v>
      </c>
    </row>
    <row r="501" spans="1:4" x14ac:dyDescent="0.25">
      <c r="A501" t="s">
        <v>19281</v>
      </c>
      <c r="B501">
        <v>416.1</v>
      </c>
      <c r="C501">
        <v>0.94926303999999995</v>
      </c>
      <c r="D501" t="s">
        <v>23347</v>
      </c>
    </row>
    <row r="502" spans="1:4" x14ac:dyDescent="0.25">
      <c r="A502" t="s">
        <v>19282</v>
      </c>
      <c r="B502">
        <v>416.1</v>
      </c>
      <c r="C502">
        <v>0.23030870000000001</v>
      </c>
      <c r="D502" t="s">
        <v>23347</v>
      </c>
    </row>
    <row r="503" spans="1:4" x14ac:dyDescent="0.25">
      <c r="A503" t="s">
        <v>19283</v>
      </c>
      <c r="B503">
        <v>416.09</v>
      </c>
      <c r="C503">
        <v>0.10866638000000001</v>
      </c>
      <c r="D503" t="s">
        <v>23348</v>
      </c>
    </row>
    <row r="504" spans="1:4" x14ac:dyDescent="0.25">
      <c r="A504" t="s">
        <v>19284</v>
      </c>
      <c r="B504">
        <v>416.09</v>
      </c>
      <c r="C504">
        <v>1.0264</v>
      </c>
      <c r="D504" t="s">
        <v>23348</v>
      </c>
    </row>
    <row r="505" spans="1:4" x14ac:dyDescent="0.25">
      <c r="A505" t="s">
        <v>19285</v>
      </c>
      <c r="B505">
        <v>416.1</v>
      </c>
      <c r="C505">
        <v>1.18381895</v>
      </c>
      <c r="D505" t="s">
        <v>23347</v>
      </c>
    </row>
    <row r="506" spans="1:4" x14ac:dyDescent="0.25">
      <c r="A506" t="s">
        <v>19286</v>
      </c>
      <c r="B506">
        <v>416.1</v>
      </c>
      <c r="C506">
        <v>4.7826239999999999E-2</v>
      </c>
      <c r="D506" t="s">
        <v>23347</v>
      </c>
    </row>
    <row r="507" spans="1:4" x14ac:dyDescent="0.25">
      <c r="A507" t="s">
        <v>19287</v>
      </c>
      <c r="B507">
        <v>416.1</v>
      </c>
      <c r="C507">
        <v>0.23198116999999999</v>
      </c>
      <c r="D507" t="s">
        <v>23347</v>
      </c>
    </row>
    <row r="508" spans="1:4" x14ac:dyDescent="0.25">
      <c r="A508" t="s">
        <v>19288</v>
      </c>
      <c r="B508">
        <v>416.1</v>
      </c>
      <c r="C508">
        <v>0.23049855</v>
      </c>
      <c r="D508" t="s">
        <v>23347</v>
      </c>
    </row>
    <row r="509" spans="1:4" x14ac:dyDescent="0.25">
      <c r="A509" t="s">
        <v>19289</v>
      </c>
      <c r="B509">
        <v>416.1</v>
      </c>
      <c r="C509">
        <v>2.4899999999999999E-2</v>
      </c>
      <c r="D509" t="s">
        <v>23347</v>
      </c>
    </row>
    <row r="510" spans="1:4" x14ac:dyDescent="0.25">
      <c r="A510" t="s">
        <v>19290</v>
      </c>
      <c r="B510">
        <v>416.09</v>
      </c>
      <c r="C510">
        <v>0.12463828</v>
      </c>
      <c r="D510" t="s">
        <v>23348</v>
      </c>
    </row>
    <row r="511" spans="1:4" x14ac:dyDescent="0.25">
      <c r="A511" t="s">
        <v>19291</v>
      </c>
      <c r="B511">
        <v>416.09</v>
      </c>
      <c r="C511">
        <v>0.23039999999999999</v>
      </c>
      <c r="D511" t="s">
        <v>23348</v>
      </c>
    </row>
    <row r="512" spans="1:4" x14ac:dyDescent="0.25">
      <c r="A512" t="s">
        <v>19292</v>
      </c>
      <c r="B512">
        <v>416.09</v>
      </c>
      <c r="C512">
        <v>6.5532674100000001</v>
      </c>
      <c r="D512" t="s">
        <v>23348</v>
      </c>
    </row>
    <row r="513" spans="1:4" x14ac:dyDescent="0.25">
      <c r="A513" t="s">
        <v>19292</v>
      </c>
      <c r="B513">
        <v>416.09</v>
      </c>
      <c r="C513">
        <v>0.52871900000000005</v>
      </c>
      <c r="D513" t="s">
        <v>23348</v>
      </c>
    </row>
    <row r="514" spans="1:4" x14ac:dyDescent="0.25">
      <c r="A514" t="s">
        <v>19292</v>
      </c>
      <c r="B514">
        <v>416.09</v>
      </c>
      <c r="C514">
        <v>1.017E-2</v>
      </c>
      <c r="D514" t="s">
        <v>23348</v>
      </c>
    </row>
    <row r="515" spans="1:4" x14ac:dyDescent="0.25">
      <c r="A515" t="s">
        <v>19292</v>
      </c>
      <c r="B515">
        <v>416.09</v>
      </c>
      <c r="C515">
        <v>4.3258999999999999E-2</v>
      </c>
      <c r="D515" t="s">
        <v>23348</v>
      </c>
    </row>
    <row r="516" spans="1:4" x14ac:dyDescent="0.25">
      <c r="A516" t="s">
        <v>19292</v>
      </c>
      <c r="B516">
        <v>416.09</v>
      </c>
      <c r="C516">
        <v>4.326E-2</v>
      </c>
      <c r="D516" t="s">
        <v>23348</v>
      </c>
    </row>
    <row r="517" spans="1:4" x14ac:dyDescent="0.25">
      <c r="A517" t="s">
        <v>19292</v>
      </c>
      <c r="B517">
        <v>416.09</v>
      </c>
      <c r="C517">
        <v>0.52873199999999998</v>
      </c>
      <c r="D517" t="s">
        <v>23348</v>
      </c>
    </row>
    <row r="518" spans="1:4" x14ac:dyDescent="0.25">
      <c r="A518" t="s">
        <v>19292</v>
      </c>
      <c r="B518">
        <v>416.09</v>
      </c>
      <c r="C518">
        <v>0.52871900000000005</v>
      </c>
      <c r="D518" t="s">
        <v>23348</v>
      </c>
    </row>
    <row r="519" spans="1:4" x14ac:dyDescent="0.25">
      <c r="A519" t="s">
        <v>19292</v>
      </c>
      <c r="B519">
        <v>416.09</v>
      </c>
      <c r="C519">
        <v>4.3258999999999999E-2</v>
      </c>
      <c r="D519" t="s">
        <v>23348</v>
      </c>
    </row>
    <row r="520" spans="1:4" x14ac:dyDescent="0.25">
      <c r="A520" t="s">
        <v>19292</v>
      </c>
      <c r="B520">
        <v>416.09</v>
      </c>
      <c r="C520">
        <v>0.50468599999999997</v>
      </c>
      <c r="D520" t="s">
        <v>23348</v>
      </c>
    </row>
    <row r="521" spans="1:4" x14ac:dyDescent="0.25">
      <c r="A521" t="s">
        <v>19292</v>
      </c>
      <c r="B521">
        <v>416.09</v>
      </c>
      <c r="C521">
        <v>3.8452E-2</v>
      </c>
      <c r="D521" t="s">
        <v>23348</v>
      </c>
    </row>
    <row r="522" spans="1:4" x14ac:dyDescent="0.25">
      <c r="A522" t="s">
        <v>19292</v>
      </c>
      <c r="B522">
        <v>416.09</v>
      </c>
      <c r="C522">
        <v>1.7671448199999999</v>
      </c>
      <c r="D522" t="s">
        <v>23348</v>
      </c>
    </row>
    <row r="523" spans="1:4" x14ac:dyDescent="0.25">
      <c r="A523" t="s">
        <v>19292</v>
      </c>
      <c r="B523">
        <v>416.09</v>
      </c>
      <c r="C523">
        <v>0.52873199999999998</v>
      </c>
      <c r="D523" t="s">
        <v>23348</v>
      </c>
    </row>
    <row r="524" spans="1:4" x14ac:dyDescent="0.25">
      <c r="A524" t="s">
        <v>19292</v>
      </c>
      <c r="B524">
        <v>416.09</v>
      </c>
      <c r="C524">
        <v>4.0199770000000003E-2</v>
      </c>
      <c r="D524" t="s">
        <v>23348</v>
      </c>
    </row>
    <row r="525" spans="1:4" x14ac:dyDescent="0.25">
      <c r="A525" t="s">
        <v>19293</v>
      </c>
      <c r="B525">
        <v>416.09</v>
      </c>
      <c r="C525">
        <v>6.5722999999999997E-4</v>
      </c>
      <c r="D525" t="s">
        <v>23348</v>
      </c>
    </row>
    <row r="526" spans="1:4" x14ac:dyDescent="0.25">
      <c r="A526" t="s">
        <v>19293</v>
      </c>
      <c r="B526">
        <v>416.09</v>
      </c>
      <c r="C526">
        <v>0.52804276999999999</v>
      </c>
      <c r="D526" t="s">
        <v>23348</v>
      </c>
    </row>
    <row r="527" spans="1:4" x14ac:dyDescent="0.25">
      <c r="A527" t="s">
        <v>19294</v>
      </c>
      <c r="B527">
        <v>416.09</v>
      </c>
      <c r="C527">
        <v>6.8922999999999999E-4</v>
      </c>
      <c r="D527" t="s">
        <v>23348</v>
      </c>
    </row>
    <row r="528" spans="1:4" x14ac:dyDescent="0.25">
      <c r="A528" t="s">
        <v>19294</v>
      </c>
      <c r="B528">
        <v>416.09</v>
      </c>
      <c r="C528">
        <v>3.9310770000000002E-2</v>
      </c>
      <c r="D528" t="s">
        <v>23348</v>
      </c>
    </row>
    <row r="529" spans="1:4" x14ac:dyDescent="0.25">
      <c r="A529" t="s">
        <v>19295</v>
      </c>
      <c r="B529">
        <v>416.09</v>
      </c>
      <c r="C529">
        <v>1.54623E-3</v>
      </c>
      <c r="D529" t="s">
        <v>23348</v>
      </c>
    </row>
    <row r="530" spans="1:4" x14ac:dyDescent="0.25">
      <c r="A530" t="s">
        <v>19295</v>
      </c>
      <c r="B530">
        <v>416.09</v>
      </c>
      <c r="C530">
        <v>8.4537699999999993E-3</v>
      </c>
      <c r="D530" t="s">
        <v>23348</v>
      </c>
    </row>
    <row r="531" spans="1:4" x14ac:dyDescent="0.25">
      <c r="A531" t="s">
        <v>19296</v>
      </c>
      <c r="B531">
        <v>416.1</v>
      </c>
      <c r="C531">
        <v>7.4736349999999993E-2</v>
      </c>
      <c r="D531" t="s">
        <v>23347</v>
      </c>
    </row>
    <row r="532" spans="1:4" x14ac:dyDescent="0.25">
      <c r="A532" t="s">
        <v>19296</v>
      </c>
      <c r="B532">
        <v>416.1</v>
      </c>
      <c r="C532">
        <v>4.0500969999999997E-2</v>
      </c>
      <c r="D532" t="s">
        <v>23347</v>
      </c>
    </row>
    <row r="533" spans="1:4" x14ac:dyDescent="0.25">
      <c r="A533" t="s">
        <v>19297</v>
      </c>
      <c r="B533">
        <v>416.1</v>
      </c>
      <c r="C533">
        <v>2</v>
      </c>
      <c r="D533" t="s">
        <v>23347</v>
      </c>
    </row>
    <row r="534" spans="1:4" x14ac:dyDescent="0.25">
      <c r="A534" t="s">
        <v>19298</v>
      </c>
      <c r="B534">
        <v>416.09</v>
      </c>
      <c r="C534">
        <v>2.22623E-3</v>
      </c>
      <c r="D534" t="s">
        <v>23348</v>
      </c>
    </row>
    <row r="535" spans="1:4" x14ac:dyDescent="0.25">
      <c r="A535" t="s">
        <v>19298</v>
      </c>
      <c r="B535">
        <v>416.09</v>
      </c>
      <c r="C535">
        <v>0.50457377000000003</v>
      </c>
      <c r="D535" t="s">
        <v>23348</v>
      </c>
    </row>
    <row r="536" spans="1:4" x14ac:dyDescent="0.25">
      <c r="A536" t="s">
        <v>19299</v>
      </c>
      <c r="B536">
        <v>416.09</v>
      </c>
      <c r="C536">
        <v>1.1223E-4</v>
      </c>
      <c r="D536" t="s">
        <v>23348</v>
      </c>
    </row>
    <row r="537" spans="1:4" x14ac:dyDescent="0.25">
      <c r="A537" t="s">
        <v>19299</v>
      </c>
      <c r="B537">
        <v>416.09</v>
      </c>
      <c r="C537">
        <v>3.8287769999999999E-2</v>
      </c>
      <c r="D537" t="s">
        <v>23348</v>
      </c>
    </row>
    <row r="538" spans="1:4" x14ac:dyDescent="0.25">
      <c r="A538" t="s">
        <v>19300</v>
      </c>
      <c r="B538">
        <v>416.09</v>
      </c>
      <c r="C538">
        <v>1.6422999999999999E-4</v>
      </c>
      <c r="D538" t="s">
        <v>23348</v>
      </c>
    </row>
    <row r="539" spans="1:4" x14ac:dyDescent="0.25">
      <c r="A539" t="s">
        <v>19300</v>
      </c>
      <c r="B539">
        <v>416</v>
      </c>
      <c r="C539">
        <v>0.85635786000000003</v>
      </c>
      <c r="D539" t="s">
        <v>23348</v>
      </c>
    </row>
    <row r="540" spans="1:4" x14ac:dyDescent="0.25">
      <c r="A540" t="s">
        <v>19300</v>
      </c>
      <c r="B540">
        <v>416</v>
      </c>
      <c r="C540">
        <v>0.49</v>
      </c>
      <c r="D540" t="s">
        <v>23348</v>
      </c>
    </row>
    <row r="541" spans="1:4" x14ac:dyDescent="0.25">
      <c r="A541" t="s">
        <v>19300</v>
      </c>
      <c r="B541">
        <v>416</v>
      </c>
      <c r="C541">
        <v>1.32947791</v>
      </c>
      <c r="D541" t="s">
        <v>23348</v>
      </c>
    </row>
    <row r="542" spans="1:4" x14ac:dyDescent="0.25">
      <c r="A542" t="s">
        <v>19301</v>
      </c>
      <c r="B542">
        <v>416</v>
      </c>
      <c r="C542">
        <v>5.8820605500000003</v>
      </c>
      <c r="D542" t="s">
        <v>23348</v>
      </c>
    </row>
    <row r="543" spans="1:4" x14ac:dyDescent="0.25">
      <c r="A543" t="s">
        <v>19301</v>
      </c>
      <c r="B543">
        <v>416</v>
      </c>
      <c r="C543">
        <v>1</v>
      </c>
      <c r="D543" t="s">
        <v>23348</v>
      </c>
    </row>
    <row r="544" spans="1:4" x14ac:dyDescent="0.25">
      <c r="A544" t="s">
        <v>19301</v>
      </c>
      <c r="B544">
        <v>416</v>
      </c>
      <c r="C544">
        <v>1</v>
      </c>
      <c r="D544" t="s">
        <v>23348</v>
      </c>
    </row>
    <row r="545" spans="1:4" x14ac:dyDescent="0.25">
      <c r="A545" t="s">
        <v>19301</v>
      </c>
      <c r="B545">
        <v>416</v>
      </c>
      <c r="C545">
        <v>1.093945E-2</v>
      </c>
      <c r="D545" t="s">
        <v>23348</v>
      </c>
    </row>
    <row r="546" spans="1:4" x14ac:dyDescent="0.25">
      <c r="A546" t="s">
        <v>19302</v>
      </c>
      <c r="B546">
        <v>416</v>
      </c>
      <c r="C546">
        <v>1.56055E-3</v>
      </c>
      <c r="D546" t="s">
        <v>23348</v>
      </c>
    </row>
    <row r="547" spans="1:4" x14ac:dyDescent="0.25">
      <c r="A547" t="s">
        <v>19302</v>
      </c>
      <c r="B547">
        <v>416</v>
      </c>
      <c r="C547">
        <v>1.083945E-2</v>
      </c>
      <c r="D547" t="s">
        <v>23348</v>
      </c>
    </row>
    <row r="548" spans="1:4" x14ac:dyDescent="0.25">
      <c r="A548" t="s">
        <v>19303</v>
      </c>
      <c r="B548">
        <v>416.01</v>
      </c>
      <c r="C548">
        <v>0.23054842</v>
      </c>
      <c r="D548" t="s">
        <v>23347</v>
      </c>
    </row>
    <row r="549" spans="1:4" x14ac:dyDescent="0.25">
      <c r="A549" t="s">
        <v>19304</v>
      </c>
      <c r="B549">
        <v>416</v>
      </c>
      <c r="C549">
        <v>1.3055E-4</v>
      </c>
      <c r="D549" t="s">
        <v>23348</v>
      </c>
    </row>
    <row r="550" spans="1:4" x14ac:dyDescent="0.25">
      <c r="A550" t="s">
        <v>19304</v>
      </c>
      <c r="B550">
        <v>416</v>
      </c>
      <c r="C550">
        <v>0.57690900000000001</v>
      </c>
      <c r="D550" t="s">
        <v>23348</v>
      </c>
    </row>
    <row r="551" spans="1:4" x14ac:dyDescent="0.25">
      <c r="A551" t="s">
        <v>19304</v>
      </c>
      <c r="B551">
        <v>416</v>
      </c>
      <c r="C551">
        <v>4.3268000000000001E-2</v>
      </c>
      <c r="D551" t="s">
        <v>23348</v>
      </c>
    </row>
    <row r="552" spans="1:4" x14ac:dyDescent="0.25">
      <c r="A552" t="s">
        <v>19304</v>
      </c>
      <c r="B552">
        <v>416</v>
      </c>
      <c r="C552">
        <v>1.7671448199999999</v>
      </c>
      <c r="D552" t="s">
        <v>23348</v>
      </c>
    </row>
    <row r="553" spans="1:4" x14ac:dyDescent="0.25">
      <c r="A553" t="s">
        <v>19304</v>
      </c>
      <c r="B553">
        <v>415.63</v>
      </c>
      <c r="C553">
        <v>3.7102000000000003E-2</v>
      </c>
      <c r="D553" t="s">
        <v>23348</v>
      </c>
    </row>
    <row r="554" spans="1:4" x14ac:dyDescent="0.25">
      <c r="A554" t="s">
        <v>19304</v>
      </c>
      <c r="B554">
        <v>415.53</v>
      </c>
      <c r="C554">
        <v>0.03</v>
      </c>
      <c r="D554" t="s">
        <v>23348</v>
      </c>
    </row>
    <row r="555" spans="1:4" x14ac:dyDescent="0.25">
      <c r="A555" t="s">
        <v>19304</v>
      </c>
      <c r="B555">
        <v>415.52</v>
      </c>
      <c r="C555">
        <v>0.01</v>
      </c>
      <c r="D555" t="s">
        <v>23348</v>
      </c>
    </row>
    <row r="556" spans="1:4" x14ac:dyDescent="0.25">
      <c r="A556" t="s">
        <v>19304</v>
      </c>
      <c r="B556">
        <v>415.51</v>
      </c>
      <c r="C556">
        <v>1.0354456299999999</v>
      </c>
      <c r="D556" t="s">
        <v>23348</v>
      </c>
    </row>
    <row r="557" spans="1:4" x14ac:dyDescent="0.25">
      <c r="A557" t="s">
        <v>19305</v>
      </c>
      <c r="B557">
        <v>415.5</v>
      </c>
      <c r="C557">
        <v>6.7225597700000002</v>
      </c>
      <c r="D557" t="s">
        <v>23348</v>
      </c>
    </row>
    <row r="558" spans="1:4" x14ac:dyDescent="0.25">
      <c r="A558" t="s">
        <v>19306</v>
      </c>
      <c r="B558">
        <v>415.5</v>
      </c>
      <c r="C558">
        <v>2.64</v>
      </c>
      <c r="D558" t="s">
        <v>23348</v>
      </c>
    </row>
    <row r="559" spans="1:4" x14ac:dyDescent="0.25">
      <c r="A559" t="s">
        <v>19307</v>
      </c>
      <c r="B559">
        <v>415.5</v>
      </c>
      <c r="C559">
        <v>0.63744023000000005</v>
      </c>
      <c r="D559" t="s">
        <v>23348</v>
      </c>
    </row>
    <row r="560" spans="1:4" x14ac:dyDescent="0.25">
      <c r="A560" t="s">
        <v>19307</v>
      </c>
      <c r="B560">
        <v>415.5</v>
      </c>
      <c r="C560">
        <v>3.124687E-2</v>
      </c>
      <c r="D560" t="s">
        <v>23348</v>
      </c>
    </row>
    <row r="561" spans="1:4" x14ac:dyDescent="0.25">
      <c r="A561" t="s">
        <v>19307</v>
      </c>
      <c r="B561">
        <v>415.5</v>
      </c>
      <c r="C561">
        <v>0.01</v>
      </c>
      <c r="D561" t="s">
        <v>23348</v>
      </c>
    </row>
    <row r="562" spans="1:4" x14ac:dyDescent="0.25">
      <c r="A562" t="s">
        <v>19307</v>
      </c>
      <c r="B562">
        <v>415.5</v>
      </c>
      <c r="C562">
        <v>1.034E-2</v>
      </c>
      <c r="D562" t="s">
        <v>23348</v>
      </c>
    </row>
    <row r="563" spans="1:4" x14ac:dyDescent="0.25">
      <c r="A563" t="s">
        <v>19307</v>
      </c>
      <c r="B563">
        <v>415.5</v>
      </c>
      <c r="C563">
        <v>0.01</v>
      </c>
      <c r="D563" t="s">
        <v>23348</v>
      </c>
    </row>
    <row r="564" spans="1:4" x14ac:dyDescent="0.25">
      <c r="A564" t="s">
        <v>19307</v>
      </c>
      <c r="B564">
        <v>415.5</v>
      </c>
      <c r="C564">
        <v>0.01</v>
      </c>
      <c r="D564" t="s">
        <v>23348</v>
      </c>
    </row>
    <row r="565" spans="1:4" x14ac:dyDescent="0.25">
      <c r="A565" t="s">
        <v>19307</v>
      </c>
      <c r="B565">
        <v>415.5</v>
      </c>
      <c r="C565">
        <v>0.01</v>
      </c>
      <c r="D565" t="s">
        <v>23348</v>
      </c>
    </row>
    <row r="566" spans="1:4" x14ac:dyDescent="0.25">
      <c r="A566" t="s">
        <v>19307</v>
      </c>
      <c r="B566">
        <v>415.5</v>
      </c>
      <c r="C566">
        <v>1.0500000000000001E-2</v>
      </c>
      <c r="D566" t="s">
        <v>23348</v>
      </c>
    </row>
    <row r="567" spans="1:4" x14ac:dyDescent="0.25">
      <c r="A567" t="s">
        <v>19307</v>
      </c>
      <c r="B567">
        <v>415.48</v>
      </c>
      <c r="C567">
        <v>2.5000000000000001E-2</v>
      </c>
      <c r="D567" t="s">
        <v>23348</v>
      </c>
    </row>
    <row r="568" spans="1:4" x14ac:dyDescent="0.25">
      <c r="A568" t="s">
        <v>19307</v>
      </c>
      <c r="B568">
        <v>415.48</v>
      </c>
      <c r="C568">
        <v>2.7837000000000001E-2</v>
      </c>
      <c r="D568" t="s">
        <v>23348</v>
      </c>
    </row>
    <row r="569" spans="1:4" x14ac:dyDescent="0.25">
      <c r="A569" t="s">
        <v>19307</v>
      </c>
      <c r="B569">
        <v>415.39</v>
      </c>
      <c r="C569">
        <v>0.02</v>
      </c>
      <c r="D569" t="s">
        <v>23348</v>
      </c>
    </row>
    <row r="570" spans="1:4" x14ac:dyDescent="0.25">
      <c r="A570" t="s">
        <v>19307</v>
      </c>
      <c r="B570">
        <v>415.37</v>
      </c>
      <c r="C570">
        <v>0.26923589999999997</v>
      </c>
      <c r="D570" t="s">
        <v>23348</v>
      </c>
    </row>
    <row r="571" spans="1:4" x14ac:dyDescent="0.25">
      <c r="A571" t="s">
        <v>19308</v>
      </c>
      <c r="B571">
        <v>415.36</v>
      </c>
      <c r="C571">
        <v>0.36</v>
      </c>
      <c r="D571" t="s">
        <v>23347</v>
      </c>
    </row>
    <row r="572" spans="1:4" x14ac:dyDescent="0.25">
      <c r="A572" t="s">
        <v>19308</v>
      </c>
      <c r="B572">
        <v>415.36</v>
      </c>
      <c r="C572">
        <v>0.86331232999999996</v>
      </c>
      <c r="D572" t="s">
        <v>23347</v>
      </c>
    </row>
    <row r="573" spans="1:4" x14ac:dyDescent="0.25">
      <c r="A573" t="s">
        <v>19309</v>
      </c>
      <c r="B573">
        <v>415.36</v>
      </c>
      <c r="C573">
        <v>0.23710143</v>
      </c>
      <c r="D573" t="s">
        <v>23347</v>
      </c>
    </row>
    <row r="574" spans="1:4" x14ac:dyDescent="0.25">
      <c r="A574" t="s">
        <v>19310</v>
      </c>
      <c r="B574">
        <v>415.35</v>
      </c>
      <c r="C574">
        <v>0.60189499999999996</v>
      </c>
      <c r="D574" t="s">
        <v>23348</v>
      </c>
    </row>
    <row r="575" spans="1:4" x14ac:dyDescent="0.25">
      <c r="A575" t="s">
        <v>19310</v>
      </c>
      <c r="B575">
        <v>415.35</v>
      </c>
      <c r="C575">
        <v>0.91486900000000004</v>
      </c>
      <c r="D575" t="s">
        <v>23348</v>
      </c>
    </row>
    <row r="576" spans="1:4" x14ac:dyDescent="0.25">
      <c r="A576" t="s">
        <v>19310</v>
      </c>
      <c r="B576">
        <v>415.35</v>
      </c>
      <c r="C576">
        <v>7.7041999999999999E-2</v>
      </c>
      <c r="D576" t="s">
        <v>23348</v>
      </c>
    </row>
    <row r="577" spans="1:4" x14ac:dyDescent="0.25">
      <c r="A577" t="s">
        <v>19310</v>
      </c>
      <c r="B577">
        <v>415.35</v>
      </c>
      <c r="C577">
        <v>1.4461E-2</v>
      </c>
      <c r="D577" t="s">
        <v>23348</v>
      </c>
    </row>
    <row r="578" spans="1:4" x14ac:dyDescent="0.25">
      <c r="A578" t="s">
        <v>19310</v>
      </c>
      <c r="B578">
        <v>415.35</v>
      </c>
      <c r="C578">
        <v>2.33</v>
      </c>
      <c r="D578" t="s">
        <v>23348</v>
      </c>
    </row>
    <row r="579" spans="1:4" x14ac:dyDescent="0.25">
      <c r="A579" t="s">
        <v>19310</v>
      </c>
      <c r="B579">
        <v>415.35</v>
      </c>
      <c r="C579">
        <v>0.73568127000000005</v>
      </c>
      <c r="D579" t="s">
        <v>23348</v>
      </c>
    </row>
    <row r="580" spans="1:4" x14ac:dyDescent="0.25">
      <c r="A580" t="s">
        <v>19311</v>
      </c>
      <c r="B580">
        <v>415.36</v>
      </c>
      <c r="C580">
        <v>1.3237270000000001E-2</v>
      </c>
      <c r="D580" t="s">
        <v>23347</v>
      </c>
    </row>
    <row r="581" spans="1:4" x14ac:dyDescent="0.25">
      <c r="A581" t="s">
        <v>19311</v>
      </c>
      <c r="B581">
        <v>415.36</v>
      </c>
      <c r="C581">
        <v>5.8449000000000001E-2</v>
      </c>
      <c r="D581" t="s">
        <v>23347</v>
      </c>
    </row>
    <row r="582" spans="1:4" x14ac:dyDescent="0.25">
      <c r="A582" t="s">
        <v>19311</v>
      </c>
      <c r="B582">
        <v>415.36</v>
      </c>
      <c r="C582">
        <v>4.4536699999999999E-2</v>
      </c>
      <c r="D582" t="s">
        <v>23347</v>
      </c>
    </row>
    <row r="583" spans="1:4" x14ac:dyDescent="0.25">
      <c r="A583" t="s">
        <v>19311</v>
      </c>
      <c r="B583">
        <v>415.36</v>
      </c>
      <c r="C583">
        <v>3.9724210000000003E-2</v>
      </c>
      <c r="D583" t="s">
        <v>23347</v>
      </c>
    </row>
    <row r="584" spans="1:4" x14ac:dyDescent="0.25">
      <c r="A584" t="s">
        <v>19311</v>
      </c>
      <c r="B584">
        <v>415.36</v>
      </c>
      <c r="C584">
        <v>0.43402541</v>
      </c>
      <c r="D584" t="s">
        <v>23347</v>
      </c>
    </row>
    <row r="585" spans="1:4" x14ac:dyDescent="0.25">
      <c r="A585" t="s">
        <v>19312</v>
      </c>
      <c r="B585">
        <v>415.35</v>
      </c>
      <c r="C585">
        <v>0.59</v>
      </c>
      <c r="D585" t="s">
        <v>23348</v>
      </c>
    </row>
    <row r="586" spans="1:4" x14ac:dyDescent="0.25">
      <c r="A586" t="s">
        <v>19313</v>
      </c>
      <c r="B586">
        <v>415.36</v>
      </c>
      <c r="C586">
        <v>0.53806602000000003</v>
      </c>
      <c r="D586" t="s">
        <v>23347</v>
      </c>
    </row>
    <row r="587" spans="1:4" x14ac:dyDescent="0.25">
      <c r="A587" t="s">
        <v>19313</v>
      </c>
      <c r="B587">
        <v>415.36</v>
      </c>
      <c r="C587">
        <v>1.044E-2</v>
      </c>
      <c r="D587" t="s">
        <v>23347</v>
      </c>
    </row>
    <row r="588" spans="1:4" x14ac:dyDescent="0.25">
      <c r="A588" t="s">
        <v>19313</v>
      </c>
      <c r="B588">
        <v>415.36</v>
      </c>
      <c r="C588">
        <v>0.05</v>
      </c>
      <c r="D588" t="s">
        <v>23347</v>
      </c>
    </row>
    <row r="589" spans="1:4" x14ac:dyDescent="0.25">
      <c r="A589" t="s">
        <v>19313</v>
      </c>
      <c r="B589">
        <v>415.37</v>
      </c>
      <c r="C589">
        <v>3.009355E-2</v>
      </c>
      <c r="D589" t="s">
        <v>23347</v>
      </c>
    </row>
    <row r="590" spans="1:4" x14ac:dyDescent="0.25">
      <c r="A590" t="s">
        <v>19313</v>
      </c>
      <c r="B590">
        <v>415.48</v>
      </c>
      <c r="C590">
        <v>1.323564E-2</v>
      </c>
      <c r="D590" t="s">
        <v>23347</v>
      </c>
    </row>
    <row r="591" spans="1:4" x14ac:dyDescent="0.25">
      <c r="A591" t="s">
        <v>19313</v>
      </c>
      <c r="B591">
        <v>415.49</v>
      </c>
      <c r="C591">
        <v>3.007903E-2</v>
      </c>
      <c r="D591" t="s">
        <v>23347</v>
      </c>
    </row>
    <row r="592" spans="1:4" x14ac:dyDescent="0.25">
      <c r="A592" t="s">
        <v>19313</v>
      </c>
      <c r="B592">
        <v>415.5</v>
      </c>
      <c r="C592">
        <v>1.24E-2</v>
      </c>
      <c r="D592" t="s">
        <v>23347</v>
      </c>
    </row>
    <row r="593" spans="1:4" x14ac:dyDescent="0.25">
      <c r="A593" t="s">
        <v>19313</v>
      </c>
      <c r="B593">
        <v>415.51</v>
      </c>
      <c r="C593">
        <v>0.50128430999999996</v>
      </c>
      <c r="D593" t="s">
        <v>23347</v>
      </c>
    </row>
    <row r="594" spans="1:4" x14ac:dyDescent="0.25">
      <c r="A594" t="s">
        <v>19314</v>
      </c>
      <c r="B594">
        <v>415.51</v>
      </c>
      <c r="C594">
        <v>0.59</v>
      </c>
      <c r="D594" t="s">
        <v>23347</v>
      </c>
    </row>
    <row r="595" spans="1:4" x14ac:dyDescent="0.25">
      <c r="A595" t="s">
        <v>19315</v>
      </c>
      <c r="B595">
        <v>415.51</v>
      </c>
      <c r="C595">
        <v>4.4518340000000003E-2</v>
      </c>
      <c r="D595" t="s">
        <v>23347</v>
      </c>
    </row>
    <row r="596" spans="1:4" x14ac:dyDescent="0.25">
      <c r="A596" t="s">
        <v>19315</v>
      </c>
      <c r="B596">
        <v>415.51</v>
      </c>
      <c r="C596">
        <v>1.0619999999999999E-2</v>
      </c>
      <c r="D596" t="s">
        <v>23347</v>
      </c>
    </row>
    <row r="597" spans="1:4" x14ac:dyDescent="0.25">
      <c r="A597" t="s">
        <v>19315</v>
      </c>
      <c r="B597">
        <v>415.56</v>
      </c>
      <c r="C597">
        <v>4.451244E-2</v>
      </c>
      <c r="D597" t="s">
        <v>23347</v>
      </c>
    </row>
    <row r="598" spans="1:4" x14ac:dyDescent="0.25">
      <c r="A598" t="s">
        <v>19315</v>
      </c>
      <c r="B598">
        <v>415.57</v>
      </c>
      <c r="C598">
        <v>1.579185E-2</v>
      </c>
      <c r="D598" t="s">
        <v>23347</v>
      </c>
    </row>
    <row r="599" spans="1:4" x14ac:dyDescent="0.25">
      <c r="A599" t="s">
        <v>19316</v>
      </c>
      <c r="B599">
        <v>415.57</v>
      </c>
      <c r="C599">
        <v>5.7594699999999999E-2</v>
      </c>
      <c r="D599" t="s">
        <v>23347</v>
      </c>
    </row>
    <row r="600" spans="1:4" x14ac:dyDescent="0.25">
      <c r="A600" t="s">
        <v>19316</v>
      </c>
      <c r="B600">
        <v>415.64</v>
      </c>
      <c r="C600">
        <v>3.7289320000000001E-2</v>
      </c>
      <c r="D600" t="s">
        <v>23347</v>
      </c>
    </row>
    <row r="601" spans="1:4" x14ac:dyDescent="0.25">
      <c r="A601" t="s">
        <v>19316</v>
      </c>
      <c r="B601">
        <v>415.65</v>
      </c>
      <c r="C601">
        <v>2.0509300000000001E-2</v>
      </c>
      <c r="D601" t="s">
        <v>23347</v>
      </c>
    </row>
    <row r="602" spans="1:4" x14ac:dyDescent="0.25">
      <c r="A602" t="s">
        <v>19317</v>
      </c>
      <c r="B602">
        <v>415.65</v>
      </c>
      <c r="C602">
        <v>2.1588220000000002E-2</v>
      </c>
      <c r="D602" t="s">
        <v>23347</v>
      </c>
    </row>
    <row r="603" spans="1:4" x14ac:dyDescent="0.25">
      <c r="A603" t="s">
        <v>19317</v>
      </c>
      <c r="B603">
        <v>415.65</v>
      </c>
      <c r="C603">
        <v>1.3227600000000001E-2</v>
      </c>
      <c r="D603" t="s">
        <v>23347</v>
      </c>
    </row>
    <row r="604" spans="1:4" x14ac:dyDescent="0.25">
      <c r="A604" t="s">
        <v>19317</v>
      </c>
      <c r="B604">
        <v>415.65</v>
      </c>
      <c r="C604">
        <v>1.8043279999999998E-2</v>
      </c>
      <c r="D604" t="s">
        <v>23347</v>
      </c>
    </row>
    <row r="605" spans="1:4" x14ac:dyDescent="0.25">
      <c r="A605" t="s">
        <v>19317</v>
      </c>
      <c r="B605">
        <v>415.65</v>
      </c>
      <c r="C605">
        <v>0.12406866</v>
      </c>
      <c r="D605" t="s">
        <v>23347</v>
      </c>
    </row>
    <row r="606" spans="1:4" x14ac:dyDescent="0.25">
      <c r="A606" t="s">
        <v>19318</v>
      </c>
      <c r="B606">
        <v>415.65</v>
      </c>
      <c r="C606">
        <v>0.11849809</v>
      </c>
      <c r="D606" t="s">
        <v>23347</v>
      </c>
    </row>
    <row r="607" spans="1:4" x14ac:dyDescent="0.25">
      <c r="A607" t="s">
        <v>19319</v>
      </c>
      <c r="B607">
        <v>415.65</v>
      </c>
      <c r="C607">
        <v>0.59253833</v>
      </c>
      <c r="D607" t="s">
        <v>23347</v>
      </c>
    </row>
    <row r="608" spans="1:4" x14ac:dyDescent="0.25">
      <c r="A608" t="s">
        <v>19320</v>
      </c>
      <c r="B608">
        <v>415.64</v>
      </c>
      <c r="C608">
        <v>6.0146999999999999E-2</v>
      </c>
      <c r="D608" t="s">
        <v>23348</v>
      </c>
    </row>
    <row r="609" spans="1:4" x14ac:dyDescent="0.25">
      <c r="A609" t="s">
        <v>19320</v>
      </c>
      <c r="B609">
        <v>415.64</v>
      </c>
      <c r="C609">
        <v>1.0630000000000001E-2</v>
      </c>
      <c r="D609" t="s">
        <v>23348</v>
      </c>
    </row>
    <row r="610" spans="1:4" x14ac:dyDescent="0.25">
      <c r="A610" t="s">
        <v>19320</v>
      </c>
      <c r="B610">
        <v>415.64</v>
      </c>
      <c r="C610">
        <v>5.5335000000000002E-2</v>
      </c>
      <c r="D610" t="s">
        <v>23348</v>
      </c>
    </row>
    <row r="611" spans="1:4" x14ac:dyDescent="0.25">
      <c r="A611" t="s">
        <v>19320</v>
      </c>
      <c r="B611">
        <v>415.64</v>
      </c>
      <c r="C611">
        <v>0.72176099999999999</v>
      </c>
      <c r="D611" t="s">
        <v>23348</v>
      </c>
    </row>
    <row r="612" spans="1:4" x14ac:dyDescent="0.25">
      <c r="A612" t="s">
        <v>19320</v>
      </c>
      <c r="B612">
        <v>415.5</v>
      </c>
      <c r="C612">
        <v>0.84233800000000003</v>
      </c>
      <c r="D612" t="s">
        <v>23348</v>
      </c>
    </row>
    <row r="613" spans="1:4" x14ac:dyDescent="0.25">
      <c r="A613" t="s">
        <v>19320</v>
      </c>
      <c r="B613">
        <v>415.5</v>
      </c>
      <c r="C613">
        <v>6.9793999999999995E-2</v>
      </c>
      <c r="D613" t="s">
        <v>23348</v>
      </c>
    </row>
    <row r="614" spans="1:4" x14ac:dyDescent="0.25">
      <c r="A614" t="s">
        <v>19320</v>
      </c>
      <c r="B614">
        <v>415.5</v>
      </c>
      <c r="C614">
        <v>1.1656339600000001</v>
      </c>
      <c r="D614" t="s">
        <v>23348</v>
      </c>
    </row>
    <row r="615" spans="1:4" x14ac:dyDescent="0.25">
      <c r="A615" t="s">
        <v>19321</v>
      </c>
      <c r="B615">
        <v>415.65</v>
      </c>
      <c r="C615">
        <v>2.525761E-2</v>
      </c>
      <c r="D615" t="s">
        <v>23347</v>
      </c>
    </row>
    <row r="616" spans="1:4" x14ac:dyDescent="0.25">
      <c r="A616" t="s">
        <v>19321</v>
      </c>
      <c r="B616">
        <v>415.65</v>
      </c>
      <c r="C616">
        <v>1.3226979999999999E-2</v>
      </c>
      <c r="D616" t="s">
        <v>23347</v>
      </c>
    </row>
    <row r="617" spans="1:4" x14ac:dyDescent="0.25">
      <c r="A617" t="s">
        <v>19321</v>
      </c>
      <c r="B617">
        <v>415.65</v>
      </c>
      <c r="C617">
        <v>3.7289610000000001E-2</v>
      </c>
      <c r="D617" t="s">
        <v>23347</v>
      </c>
    </row>
    <row r="618" spans="1:4" x14ac:dyDescent="0.25">
      <c r="A618" t="s">
        <v>19321</v>
      </c>
      <c r="B618">
        <v>415.65</v>
      </c>
      <c r="C618">
        <v>3.006872E-2</v>
      </c>
      <c r="D618" t="s">
        <v>23347</v>
      </c>
    </row>
    <row r="619" spans="1:4" x14ac:dyDescent="0.25">
      <c r="A619" t="s">
        <v>19321</v>
      </c>
      <c r="B619">
        <v>415.65</v>
      </c>
      <c r="C619">
        <v>1.322652E-2</v>
      </c>
      <c r="D619" t="s">
        <v>23347</v>
      </c>
    </row>
    <row r="620" spans="1:4" x14ac:dyDescent="0.25">
      <c r="A620" t="s">
        <v>19321</v>
      </c>
      <c r="B620">
        <v>415.65</v>
      </c>
      <c r="C620">
        <v>3.9694939999999998E-2</v>
      </c>
      <c r="D620" t="s">
        <v>23347</v>
      </c>
    </row>
    <row r="621" spans="1:4" x14ac:dyDescent="0.25">
      <c r="A621" t="s">
        <v>19321</v>
      </c>
      <c r="B621">
        <v>415.65</v>
      </c>
      <c r="C621">
        <v>1.3231740000000001E-2</v>
      </c>
      <c r="D621" t="s">
        <v>23347</v>
      </c>
    </row>
    <row r="622" spans="1:4" x14ac:dyDescent="0.25">
      <c r="A622" t="s">
        <v>19321</v>
      </c>
      <c r="B622">
        <v>415.65</v>
      </c>
      <c r="C622">
        <v>6.6846400000000004E-3</v>
      </c>
      <c r="D622" t="s">
        <v>23347</v>
      </c>
    </row>
    <row r="623" spans="1:4" x14ac:dyDescent="0.25">
      <c r="A623" t="s">
        <v>19322</v>
      </c>
      <c r="B623">
        <v>415.64</v>
      </c>
      <c r="C623">
        <v>5.5335000000000002E-2</v>
      </c>
      <c r="D623" t="s">
        <v>23348</v>
      </c>
    </row>
    <row r="624" spans="1:4" x14ac:dyDescent="0.25">
      <c r="A624" t="s">
        <v>19322</v>
      </c>
      <c r="B624">
        <v>415.64</v>
      </c>
      <c r="C624">
        <v>0.72176099999999999</v>
      </c>
      <c r="D624" t="s">
        <v>23348</v>
      </c>
    </row>
    <row r="625" spans="1:4" x14ac:dyDescent="0.25">
      <c r="A625" t="s">
        <v>19322</v>
      </c>
      <c r="B625">
        <v>415.64</v>
      </c>
      <c r="C625">
        <v>1.0630000000000001E-2</v>
      </c>
      <c r="D625" t="s">
        <v>23348</v>
      </c>
    </row>
    <row r="626" spans="1:4" x14ac:dyDescent="0.25">
      <c r="A626" t="s">
        <v>19322</v>
      </c>
      <c r="B626">
        <v>415.64</v>
      </c>
      <c r="C626">
        <v>0.48</v>
      </c>
      <c r="D626" t="s">
        <v>23348</v>
      </c>
    </row>
    <row r="627" spans="1:4" x14ac:dyDescent="0.25">
      <c r="A627" t="s">
        <v>19322</v>
      </c>
      <c r="B627">
        <v>415.51</v>
      </c>
      <c r="C627">
        <v>5.8427E-2</v>
      </c>
      <c r="D627" t="s">
        <v>23348</v>
      </c>
    </row>
    <row r="628" spans="1:4" x14ac:dyDescent="0.25">
      <c r="A628" t="s">
        <v>19322</v>
      </c>
      <c r="B628">
        <v>415.51</v>
      </c>
      <c r="C628">
        <v>0.67384699999999997</v>
      </c>
      <c r="D628" t="s">
        <v>23348</v>
      </c>
    </row>
    <row r="629" spans="1:4" x14ac:dyDescent="0.25">
      <c r="A629" t="s">
        <v>19323</v>
      </c>
      <c r="B629">
        <v>415.52</v>
      </c>
      <c r="C629">
        <v>1.72652915</v>
      </c>
      <c r="D629" t="s">
        <v>23347</v>
      </c>
    </row>
    <row r="630" spans="1:4" x14ac:dyDescent="0.25">
      <c r="A630" t="s">
        <v>19324</v>
      </c>
      <c r="B630">
        <v>415.52</v>
      </c>
      <c r="C630">
        <v>0.41531784999999999</v>
      </c>
      <c r="D630" t="s">
        <v>23347</v>
      </c>
    </row>
    <row r="631" spans="1:4" x14ac:dyDescent="0.25">
      <c r="A631" t="s">
        <v>19325</v>
      </c>
      <c r="B631">
        <v>415.51</v>
      </c>
      <c r="C631">
        <v>1.7263999999999999</v>
      </c>
      <c r="D631" t="s">
        <v>23348</v>
      </c>
    </row>
    <row r="632" spans="1:4" x14ac:dyDescent="0.25">
      <c r="A632" t="s">
        <v>19326</v>
      </c>
      <c r="B632">
        <v>415.52</v>
      </c>
      <c r="C632">
        <v>2.767199E-2</v>
      </c>
      <c r="D632" t="s">
        <v>23347</v>
      </c>
    </row>
    <row r="633" spans="1:4" x14ac:dyDescent="0.25">
      <c r="A633" t="s">
        <v>19326</v>
      </c>
      <c r="B633">
        <v>415.52</v>
      </c>
      <c r="C633">
        <v>1.078E-2</v>
      </c>
      <c r="D633" t="s">
        <v>23347</v>
      </c>
    </row>
    <row r="634" spans="1:4" x14ac:dyDescent="0.25">
      <c r="A634" t="s">
        <v>19326</v>
      </c>
      <c r="B634">
        <v>415.52</v>
      </c>
      <c r="C634">
        <v>2</v>
      </c>
      <c r="D634" t="s">
        <v>23347</v>
      </c>
    </row>
    <row r="635" spans="1:4" x14ac:dyDescent="0.25">
      <c r="A635" t="s">
        <v>19326</v>
      </c>
      <c r="B635">
        <v>415.63</v>
      </c>
      <c r="C635">
        <v>3.9692860000000003E-2</v>
      </c>
      <c r="D635" t="s">
        <v>23347</v>
      </c>
    </row>
    <row r="636" spans="1:4" x14ac:dyDescent="0.25">
      <c r="A636" t="s">
        <v>19326</v>
      </c>
      <c r="B636">
        <v>415.64</v>
      </c>
      <c r="C636">
        <v>3.4885720000000002E-2</v>
      </c>
      <c r="D636" t="s">
        <v>23347</v>
      </c>
    </row>
    <row r="637" spans="1:4" x14ac:dyDescent="0.25">
      <c r="A637" t="s">
        <v>19326</v>
      </c>
      <c r="B637">
        <v>415.64</v>
      </c>
      <c r="C637">
        <v>5.8427E-2</v>
      </c>
      <c r="D637" t="s">
        <v>23347</v>
      </c>
    </row>
    <row r="638" spans="1:4" x14ac:dyDescent="0.25">
      <c r="A638" t="s">
        <v>19326</v>
      </c>
      <c r="B638">
        <v>415.65</v>
      </c>
      <c r="C638">
        <v>2.8199889999999998E-2</v>
      </c>
      <c r="D638" t="s">
        <v>23347</v>
      </c>
    </row>
    <row r="639" spans="1:4" x14ac:dyDescent="0.25">
      <c r="A639" t="s">
        <v>19326</v>
      </c>
      <c r="B639">
        <v>415.65</v>
      </c>
      <c r="C639">
        <v>1.32269E-2</v>
      </c>
      <c r="D639" t="s">
        <v>23347</v>
      </c>
    </row>
    <row r="640" spans="1:4" x14ac:dyDescent="0.25">
      <c r="A640" t="s">
        <v>19326</v>
      </c>
      <c r="B640">
        <v>415.65</v>
      </c>
      <c r="C640">
        <v>3.0073249999999999E-2</v>
      </c>
      <c r="D640" t="s">
        <v>23347</v>
      </c>
    </row>
    <row r="641" spans="1:4" x14ac:dyDescent="0.25">
      <c r="A641" t="s">
        <v>19326</v>
      </c>
      <c r="B641">
        <v>415.65</v>
      </c>
      <c r="C641">
        <v>1.322662E-2</v>
      </c>
      <c r="D641" t="s">
        <v>23347</v>
      </c>
    </row>
    <row r="642" spans="1:4" x14ac:dyDescent="0.25">
      <c r="A642" t="s">
        <v>19326</v>
      </c>
      <c r="B642">
        <v>415.65</v>
      </c>
      <c r="C642">
        <v>1.5372502699999999</v>
      </c>
      <c r="D642" t="s">
        <v>23347</v>
      </c>
    </row>
    <row r="643" spans="1:4" x14ac:dyDescent="0.25">
      <c r="A643" t="s">
        <v>19327</v>
      </c>
      <c r="B643">
        <v>415.53</v>
      </c>
      <c r="C643">
        <v>2.0638400000000001E-2</v>
      </c>
      <c r="D643" t="s">
        <v>23347</v>
      </c>
    </row>
    <row r="644" spans="1:4" x14ac:dyDescent="0.25">
      <c r="A644" t="s">
        <v>19328</v>
      </c>
      <c r="B644">
        <v>415.53</v>
      </c>
      <c r="C644">
        <v>4.6925660000000001E-2</v>
      </c>
      <c r="D644" t="s">
        <v>23347</v>
      </c>
    </row>
    <row r="645" spans="1:4" x14ac:dyDescent="0.25">
      <c r="A645" t="s">
        <v>19328</v>
      </c>
      <c r="B645">
        <v>415.53</v>
      </c>
      <c r="C645">
        <v>3.2334678000000001</v>
      </c>
      <c r="D645" t="s">
        <v>23347</v>
      </c>
    </row>
    <row r="646" spans="1:4" x14ac:dyDescent="0.25">
      <c r="A646" t="s">
        <v>19329</v>
      </c>
      <c r="B646">
        <v>415.53</v>
      </c>
      <c r="C646">
        <v>0.13846859</v>
      </c>
      <c r="D646" t="s">
        <v>23347</v>
      </c>
    </row>
    <row r="647" spans="1:4" x14ac:dyDescent="0.25">
      <c r="A647" t="s">
        <v>19330</v>
      </c>
      <c r="B647">
        <v>415.53</v>
      </c>
      <c r="C647">
        <v>0.11852595</v>
      </c>
      <c r="D647" t="s">
        <v>23347</v>
      </c>
    </row>
    <row r="648" spans="1:4" x14ac:dyDescent="0.25">
      <c r="A648" t="s">
        <v>19331</v>
      </c>
      <c r="B648">
        <v>415.53</v>
      </c>
      <c r="C648">
        <v>0.47</v>
      </c>
      <c r="D648" t="s">
        <v>23347</v>
      </c>
    </row>
    <row r="649" spans="1:4" x14ac:dyDescent="0.25">
      <c r="A649" t="s">
        <v>19332</v>
      </c>
      <c r="B649">
        <v>415.52</v>
      </c>
      <c r="C649">
        <v>1.2500000000000001E-2</v>
      </c>
      <c r="D649" t="s">
        <v>23348</v>
      </c>
    </row>
    <row r="650" spans="1:4" x14ac:dyDescent="0.25">
      <c r="A650" t="s">
        <v>19332</v>
      </c>
      <c r="B650">
        <v>415.52</v>
      </c>
      <c r="C650">
        <v>0.77010100000000004</v>
      </c>
      <c r="D650" t="s">
        <v>23348</v>
      </c>
    </row>
    <row r="651" spans="1:4" x14ac:dyDescent="0.25">
      <c r="A651" t="s">
        <v>19332</v>
      </c>
      <c r="B651">
        <v>415.52</v>
      </c>
      <c r="C651">
        <v>5.7757999999999997E-2</v>
      </c>
      <c r="D651" t="s">
        <v>23348</v>
      </c>
    </row>
    <row r="652" spans="1:4" x14ac:dyDescent="0.25">
      <c r="A652" t="s">
        <v>19332</v>
      </c>
      <c r="B652">
        <v>415.52</v>
      </c>
      <c r="C652">
        <v>1.8604767099999999</v>
      </c>
      <c r="D652" t="s">
        <v>23348</v>
      </c>
    </row>
    <row r="653" spans="1:4" x14ac:dyDescent="0.25">
      <c r="A653" t="s">
        <v>19333</v>
      </c>
      <c r="B653">
        <v>415.53</v>
      </c>
      <c r="C653">
        <v>6.9251599999999996E-2</v>
      </c>
      <c r="D653" t="s">
        <v>23347</v>
      </c>
    </row>
    <row r="654" spans="1:4" x14ac:dyDescent="0.25">
      <c r="A654" t="s">
        <v>19334</v>
      </c>
      <c r="B654">
        <v>415.53</v>
      </c>
      <c r="C654">
        <v>0.11853231</v>
      </c>
      <c r="D654" t="s">
        <v>23347</v>
      </c>
    </row>
    <row r="655" spans="1:4" x14ac:dyDescent="0.25">
      <c r="A655" t="s">
        <v>19335</v>
      </c>
      <c r="B655">
        <v>415.53</v>
      </c>
      <c r="C655">
        <v>4.7293189999999999E-2</v>
      </c>
      <c r="D655" t="s">
        <v>23347</v>
      </c>
    </row>
    <row r="656" spans="1:4" x14ac:dyDescent="0.25">
      <c r="A656" t="s">
        <v>19336</v>
      </c>
      <c r="B656">
        <v>415.53</v>
      </c>
      <c r="C656">
        <v>0.16532263999999999</v>
      </c>
      <c r="D656" t="s">
        <v>23347</v>
      </c>
    </row>
    <row r="657" spans="1:4" x14ac:dyDescent="0.25">
      <c r="A657" t="s">
        <v>19337</v>
      </c>
      <c r="B657">
        <v>415.53</v>
      </c>
      <c r="C657">
        <v>0.38260571999999998</v>
      </c>
      <c r="D657" t="s">
        <v>23347</v>
      </c>
    </row>
    <row r="658" spans="1:4" x14ac:dyDescent="0.25">
      <c r="A658" t="s">
        <v>19337</v>
      </c>
      <c r="B658">
        <v>415.53</v>
      </c>
      <c r="C658">
        <v>0.10208368</v>
      </c>
      <c r="D658" t="s">
        <v>23347</v>
      </c>
    </row>
    <row r="659" spans="1:4" x14ac:dyDescent="0.25">
      <c r="A659" t="s">
        <v>19338</v>
      </c>
      <c r="B659">
        <v>415.53</v>
      </c>
      <c r="C659">
        <v>0.13040948999999999</v>
      </c>
      <c r="D659" t="s">
        <v>23347</v>
      </c>
    </row>
    <row r="660" spans="1:4" x14ac:dyDescent="0.25">
      <c r="A660" t="s">
        <v>19339</v>
      </c>
      <c r="B660">
        <v>415.52</v>
      </c>
      <c r="C660">
        <v>0.12989999999999999</v>
      </c>
      <c r="D660" t="s">
        <v>23348</v>
      </c>
    </row>
    <row r="661" spans="1:4" x14ac:dyDescent="0.25">
      <c r="A661" t="s">
        <v>19340</v>
      </c>
      <c r="B661">
        <v>415.52</v>
      </c>
      <c r="C661">
        <v>0.54342329</v>
      </c>
      <c r="D661" t="s">
        <v>23348</v>
      </c>
    </row>
    <row r="662" spans="1:4" x14ac:dyDescent="0.25">
      <c r="A662" t="s">
        <v>19340</v>
      </c>
      <c r="B662">
        <v>415.52</v>
      </c>
      <c r="C662">
        <v>0.77010100000000004</v>
      </c>
      <c r="D662" t="s">
        <v>23348</v>
      </c>
    </row>
    <row r="663" spans="1:4" x14ac:dyDescent="0.25">
      <c r="A663" t="s">
        <v>19340</v>
      </c>
      <c r="B663">
        <v>415.52</v>
      </c>
      <c r="C663">
        <v>5.7757999999999997E-2</v>
      </c>
      <c r="D663" t="s">
        <v>23348</v>
      </c>
    </row>
    <row r="664" spans="1:4" x14ac:dyDescent="0.25">
      <c r="A664" t="s">
        <v>19340</v>
      </c>
      <c r="B664">
        <v>415.52</v>
      </c>
      <c r="C664">
        <v>0.77010100000000004</v>
      </c>
      <c r="D664" t="s">
        <v>23348</v>
      </c>
    </row>
    <row r="665" spans="1:4" x14ac:dyDescent="0.25">
      <c r="A665" t="s">
        <v>19340</v>
      </c>
      <c r="B665">
        <v>415.52</v>
      </c>
      <c r="C665">
        <v>5.7757999999999997E-2</v>
      </c>
      <c r="D665" t="s">
        <v>23348</v>
      </c>
    </row>
    <row r="666" spans="1:4" x14ac:dyDescent="0.25">
      <c r="A666" t="s">
        <v>19340</v>
      </c>
      <c r="B666">
        <v>415.52</v>
      </c>
      <c r="C666">
        <v>4.1658760600000004</v>
      </c>
      <c r="D666" t="s">
        <v>23348</v>
      </c>
    </row>
    <row r="667" spans="1:4" x14ac:dyDescent="0.25">
      <c r="A667" t="s">
        <v>19340</v>
      </c>
      <c r="B667">
        <v>415.52</v>
      </c>
      <c r="C667">
        <v>1.068E-2</v>
      </c>
      <c r="D667" t="s">
        <v>23348</v>
      </c>
    </row>
    <row r="668" spans="1:4" x14ac:dyDescent="0.25">
      <c r="A668" t="s">
        <v>19340</v>
      </c>
      <c r="B668">
        <v>415.52</v>
      </c>
      <c r="C668">
        <v>0.77010100000000004</v>
      </c>
      <c r="D668" t="s">
        <v>23348</v>
      </c>
    </row>
    <row r="669" spans="1:4" x14ac:dyDescent="0.25">
      <c r="A669" t="s">
        <v>19340</v>
      </c>
      <c r="B669">
        <v>415.52</v>
      </c>
      <c r="C669">
        <v>5.7757999999999997E-2</v>
      </c>
      <c r="D669" t="s">
        <v>23348</v>
      </c>
    </row>
    <row r="670" spans="1:4" x14ac:dyDescent="0.25">
      <c r="A670" t="s">
        <v>19340</v>
      </c>
      <c r="B670">
        <v>415.52</v>
      </c>
      <c r="C670">
        <v>5.7757999999999997E-2</v>
      </c>
      <c r="D670" t="s">
        <v>23348</v>
      </c>
    </row>
    <row r="671" spans="1:4" x14ac:dyDescent="0.25">
      <c r="A671" t="s">
        <v>19340</v>
      </c>
      <c r="B671">
        <v>415.52</v>
      </c>
      <c r="C671">
        <v>0.77010100000000004</v>
      </c>
      <c r="D671" t="s">
        <v>23348</v>
      </c>
    </row>
    <row r="672" spans="1:4" x14ac:dyDescent="0.25">
      <c r="A672" t="s">
        <v>19340</v>
      </c>
      <c r="B672">
        <v>415.52</v>
      </c>
      <c r="C672">
        <v>5.2943999999999998E-2</v>
      </c>
      <c r="D672" t="s">
        <v>23348</v>
      </c>
    </row>
    <row r="673" spans="1:4" x14ac:dyDescent="0.25">
      <c r="A673" t="s">
        <v>19340</v>
      </c>
      <c r="B673">
        <v>415.52</v>
      </c>
      <c r="C673">
        <v>0.746035</v>
      </c>
      <c r="D673" t="s">
        <v>23348</v>
      </c>
    </row>
    <row r="674" spans="1:4" x14ac:dyDescent="0.25">
      <c r="A674" t="s">
        <v>19340</v>
      </c>
      <c r="B674">
        <v>415.52</v>
      </c>
      <c r="C674">
        <v>0.74605299999999997</v>
      </c>
      <c r="D674" t="s">
        <v>23348</v>
      </c>
    </row>
    <row r="675" spans="1:4" x14ac:dyDescent="0.25">
      <c r="A675" t="s">
        <v>19340</v>
      </c>
      <c r="B675">
        <v>415.52</v>
      </c>
      <c r="C675">
        <v>5.2946E-2</v>
      </c>
      <c r="D675" t="s">
        <v>23348</v>
      </c>
    </row>
    <row r="676" spans="1:4" x14ac:dyDescent="0.25">
      <c r="A676" t="s">
        <v>19340</v>
      </c>
      <c r="B676">
        <v>415.49</v>
      </c>
      <c r="C676">
        <v>1.4999999999999999E-2</v>
      </c>
      <c r="D676" t="s">
        <v>23348</v>
      </c>
    </row>
    <row r="677" spans="1:4" x14ac:dyDescent="0.25">
      <c r="A677" t="s">
        <v>19340</v>
      </c>
      <c r="B677">
        <v>415.36</v>
      </c>
      <c r="C677">
        <v>5.6066500000000003E-3</v>
      </c>
      <c r="D677" t="s">
        <v>23348</v>
      </c>
    </row>
    <row r="678" spans="1:4" x14ac:dyDescent="0.25">
      <c r="A678" t="s">
        <v>19341</v>
      </c>
      <c r="B678">
        <v>415.33</v>
      </c>
      <c r="C678">
        <v>0.05</v>
      </c>
      <c r="D678" t="s">
        <v>23347</v>
      </c>
    </row>
    <row r="679" spans="1:4" x14ac:dyDescent="0.25">
      <c r="A679" t="s">
        <v>19341</v>
      </c>
      <c r="B679">
        <v>415.33</v>
      </c>
      <c r="C679">
        <v>8.0699999999999994E-2</v>
      </c>
      <c r="D679" t="s">
        <v>23347</v>
      </c>
    </row>
    <row r="680" spans="1:4" x14ac:dyDescent="0.25">
      <c r="A680" t="s">
        <v>19342</v>
      </c>
      <c r="B680">
        <v>415.33</v>
      </c>
      <c r="C680">
        <v>5.7737459999999997E-2</v>
      </c>
      <c r="D680" t="s">
        <v>23347</v>
      </c>
    </row>
    <row r="681" spans="1:4" x14ac:dyDescent="0.25">
      <c r="A681" t="s">
        <v>19343</v>
      </c>
      <c r="B681">
        <v>415.32</v>
      </c>
      <c r="C681">
        <v>0.04</v>
      </c>
      <c r="D681" t="s">
        <v>23348</v>
      </c>
    </row>
    <row r="682" spans="1:4" x14ac:dyDescent="0.25">
      <c r="A682" t="s">
        <v>19343</v>
      </c>
      <c r="B682">
        <v>415.32</v>
      </c>
      <c r="C682">
        <v>1.0670000000000001E-2</v>
      </c>
      <c r="D682" t="s">
        <v>23348</v>
      </c>
    </row>
    <row r="683" spans="1:4" x14ac:dyDescent="0.25">
      <c r="A683" t="s">
        <v>19343</v>
      </c>
      <c r="B683">
        <v>415.32</v>
      </c>
      <c r="C683">
        <v>0.10856216</v>
      </c>
      <c r="D683" t="s">
        <v>23348</v>
      </c>
    </row>
    <row r="684" spans="1:4" x14ac:dyDescent="0.25">
      <c r="A684" t="s">
        <v>19344</v>
      </c>
      <c r="B684">
        <v>415.32</v>
      </c>
      <c r="C684">
        <v>0.19795362999999999</v>
      </c>
      <c r="D684" t="s">
        <v>23348</v>
      </c>
    </row>
    <row r="685" spans="1:4" x14ac:dyDescent="0.25">
      <c r="A685" t="s">
        <v>19345</v>
      </c>
      <c r="B685">
        <v>415.32</v>
      </c>
      <c r="C685">
        <v>0.56026520999999996</v>
      </c>
      <c r="D685" t="s">
        <v>23348</v>
      </c>
    </row>
    <row r="686" spans="1:4" x14ac:dyDescent="0.25">
      <c r="A686" t="s">
        <v>19345</v>
      </c>
      <c r="B686">
        <v>415.32</v>
      </c>
      <c r="C686">
        <v>6.5008999999999997E-2</v>
      </c>
      <c r="D686" t="s">
        <v>23348</v>
      </c>
    </row>
    <row r="687" spans="1:4" x14ac:dyDescent="0.25">
      <c r="A687" t="s">
        <v>19345</v>
      </c>
      <c r="B687">
        <v>415.32</v>
      </c>
      <c r="C687">
        <v>0.86678100000000002</v>
      </c>
      <c r="D687" t="s">
        <v>23348</v>
      </c>
    </row>
    <row r="688" spans="1:4" x14ac:dyDescent="0.25">
      <c r="A688" t="s">
        <v>19345</v>
      </c>
      <c r="B688">
        <v>415.32</v>
      </c>
      <c r="C688">
        <v>6.5008999999999997E-2</v>
      </c>
      <c r="D688" t="s">
        <v>23348</v>
      </c>
    </row>
    <row r="689" spans="1:4" x14ac:dyDescent="0.25">
      <c r="A689" t="s">
        <v>19345</v>
      </c>
      <c r="B689">
        <v>415.32</v>
      </c>
      <c r="C689">
        <v>1.2218376200000001</v>
      </c>
      <c r="D689" t="s">
        <v>23348</v>
      </c>
    </row>
    <row r="690" spans="1:4" x14ac:dyDescent="0.25">
      <c r="A690" t="s">
        <v>19346</v>
      </c>
      <c r="B690">
        <v>415.32</v>
      </c>
      <c r="C690">
        <v>1.976178E-2</v>
      </c>
      <c r="D690" t="s">
        <v>23348</v>
      </c>
    </row>
    <row r="691" spans="1:4" x14ac:dyDescent="0.25">
      <c r="A691" t="s">
        <v>19347</v>
      </c>
      <c r="B691">
        <v>415.32</v>
      </c>
      <c r="C691">
        <v>0.52475395999999996</v>
      </c>
      <c r="D691" t="s">
        <v>23348</v>
      </c>
    </row>
    <row r="692" spans="1:4" x14ac:dyDescent="0.25">
      <c r="A692" t="s">
        <v>19347</v>
      </c>
      <c r="B692">
        <v>415.32</v>
      </c>
      <c r="C692">
        <v>1.018E-2</v>
      </c>
      <c r="D692" t="s">
        <v>23348</v>
      </c>
    </row>
    <row r="693" spans="1:4" x14ac:dyDescent="0.25">
      <c r="A693" t="s">
        <v>19347</v>
      </c>
      <c r="B693">
        <v>415.32</v>
      </c>
      <c r="C693">
        <v>3.8244069999999998E-2</v>
      </c>
      <c r="D693" t="s">
        <v>23348</v>
      </c>
    </row>
    <row r="694" spans="1:4" x14ac:dyDescent="0.25">
      <c r="A694" t="s">
        <v>19348</v>
      </c>
      <c r="B694">
        <v>415.33</v>
      </c>
      <c r="C694">
        <v>0.11858939</v>
      </c>
      <c r="D694" t="s">
        <v>23347</v>
      </c>
    </row>
    <row r="695" spans="1:4" x14ac:dyDescent="0.25">
      <c r="A695" t="s">
        <v>19349</v>
      </c>
      <c r="B695">
        <v>415.33</v>
      </c>
      <c r="C695">
        <v>1.01</v>
      </c>
      <c r="D695" t="s">
        <v>23347</v>
      </c>
    </row>
    <row r="696" spans="1:4" x14ac:dyDescent="0.25">
      <c r="A696" t="s">
        <v>19349</v>
      </c>
      <c r="B696">
        <v>415.33</v>
      </c>
      <c r="C696">
        <v>0.41321641999999997</v>
      </c>
      <c r="D696" t="s">
        <v>23347</v>
      </c>
    </row>
    <row r="697" spans="1:4" x14ac:dyDescent="0.25">
      <c r="A697" t="s">
        <v>19350</v>
      </c>
      <c r="B697">
        <v>415.32</v>
      </c>
      <c r="C697">
        <v>2.676593E-2</v>
      </c>
      <c r="D697" t="s">
        <v>23348</v>
      </c>
    </row>
    <row r="698" spans="1:4" x14ac:dyDescent="0.25">
      <c r="A698" t="s">
        <v>19350</v>
      </c>
      <c r="B698">
        <v>415.32</v>
      </c>
      <c r="C698">
        <v>0.86680199999999996</v>
      </c>
      <c r="D698" t="s">
        <v>23348</v>
      </c>
    </row>
    <row r="699" spans="1:4" x14ac:dyDescent="0.25">
      <c r="A699" t="s">
        <v>19350</v>
      </c>
      <c r="B699">
        <v>415.32</v>
      </c>
      <c r="C699">
        <v>1.056E-2</v>
      </c>
      <c r="D699" t="s">
        <v>23348</v>
      </c>
    </row>
    <row r="700" spans="1:4" x14ac:dyDescent="0.25">
      <c r="A700" t="s">
        <v>19350</v>
      </c>
      <c r="B700">
        <v>415.32</v>
      </c>
      <c r="C700">
        <v>0.86678100000000002</v>
      </c>
      <c r="D700" t="s">
        <v>23348</v>
      </c>
    </row>
    <row r="701" spans="1:4" x14ac:dyDescent="0.25">
      <c r="A701" t="s">
        <v>19350</v>
      </c>
      <c r="B701">
        <v>415.32</v>
      </c>
      <c r="C701">
        <v>6.5008999999999997E-2</v>
      </c>
      <c r="D701" t="s">
        <v>23348</v>
      </c>
    </row>
    <row r="702" spans="1:4" x14ac:dyDescent="0.25">
      <c r="A702" t="s">
        <v>19350</v>
      </c>
      <c r="B702">
        <v>415.2</v>
      </c>
      <c r="C702">
        <v>0.5736</v>
      </c>
      <c r="D702" t="s">
        <v>23348</v>
      </c>
    </row>
    <row r="703" spans="1:4" x14ac:dyDescent="0.25">
      <c r="A703" t="s">
        <v>19350</v>
      </c>
      <c r="B703">
        <v>415.13</v>
      </c>
      <c r="C703">
        <v>0.13185179999999999</v>
      </c>
      <c r="D703" t="s">
        <v>23348</v>
      </c>
    </row>
    <row r="704" spans="1:4" x14ac:dyDescent="0.25">
      <c r="A704" t="s">
        <v>19351</v>
      </c>
      <c r="B704">
        <v>415.14</v>
      </c>
      <c r="C704">
        <v>2.3358520000000001E-2</v>
      </c>
      <c r="D704" t="s">
        <v>23347</v>
      </c>
    </row>
    <row r="705" spans="1:4" x14ac:dyDescent="0.25">
      <c r="A705" t="s">
        <v>19352</v>
      </c>
      <c r="B705">
        <v>415.14</v>
      </c>
      <c r="C705">
        <v>0.11545096000000001</v>
      </c>
      <c r="D705" t="s">
        <v>23347</v>
      </c>
    </row>
    <row r="706" spans="1:4" x14ac:dyDescent="0.25">
      <c r="A706" t="s">
        <v>19353</v>
      </c>
      <c r="B706">
        <v>415.14</v>
      </c>
      <c r="C706">
        <v>11.00349052</v>
      </c>
      <c r="D706" t="s">
        <v>23347</v>
      </c>
    </row>
    <row r="707" spans="1:4" x14ac:dyDescent="0.25">
      <c r="A707" t="s">
        <v>19353</v>
      </c>
      <c r="B707">
        <v>415.28</v>
      </c>
      <c r="C707">
        <v>0.05</v>
      </c>
      <c r="D707" t="s">
        <v>23347</v>
      </c>
    </row>
    <row r="708" spans="1:4" x14ac:dyDescent="0.25">
      <c r="A708" t="s">
        <v>19353</v>
      </c>
      <c r="B708">
        <v>415.33</v>
      </c>
      <c r="C708">
        <v>12.956773350000001</v>
      </c>
      <c r="D708" t="s">
        <v>23347</v>
      </c>
    </row>
    <row r="709" spans="1:4" x14ac:dyDescent="0.25">
      <c r="A709" t="s">
        <v>19354</v>
      </c>
      <c r="B709">
        <v>415.32</v>
      </c>
      <c r="C709">
        <v>9.5829810000000001E-2</v>
      </c>
      <c r="D709" t="s">
        <v>23347</v>
      </c>
    </row>
    <row r="710" spans="1:4" x14ac:dyDescent="0.25">
      <c r="A710" t="s">
        <v>19355</v>
      </c>
      <c r="B710">
        <v>415.33</v>
      </c>
      <c r="C710">
        <v>0.36947183</v>
      </c>
      <c r="D710" t="s">
        <v>23347</v>
      </c>
    </row>
    <row r="711" spans="1:4" x14ac:dyDescent="0.25">
      <c r="A711" t="s">
        <v>19356</v>
      </c>
      <c r="B711">
        <v>415.33</v>
      </c>
      <c r="C711">
        <v>2.3720435100000001</v>
      </c>
      <c r="D711" t="s">
        <v>23347</v>
      </c>
    </row>
    <row r="712" spans="1:4" x14ac:dyDescent="0.25">
      <c r="A712" t="s">
        <v>19357</v>
      </c>
      <c r="B712">
        <v>415.18</v>
      </c>
      <c r="C712">
        <v>2.3620999999999999</v>
      </c>
      <c r="D712" t="s">
        <v>23348</v>
      </c>
    </row>
    <row r="713" spans="1:4" x14ac:dyDescent="0.25">
      <c r="A713" t="s">
        <v>19358</v>
      </c>
      <c r="B713">
        <v>415.32</v>
      </c>
      <c r="C713">
        <v>0.11545096000000001</v>
      </c>
      <c r="D713" t="s">
        <v>23347</v>
      </c>
    </row>
    <row r="714" spans="1:4" x14ac:dyDescent="0.25">
      <c r="A714" t="s">
        <v>19359</v>
      </c>
      <c r="B714">
        <v>415.33</v>
      </c>
      <c r="C714">
        <v>0.28864634</v>
      </c>
      <c r="D714" t="s">
        <v>23347</v>
      </c>
    </row>
    <row r="715" spans="1:4" x14ac:dyDescent="0.25">
      <c r="A715" t="s">
        <v>19360</v>
      </c>
      <c r="B715">
        <v>415.32</v>
      </c>
      <c r="C715">
        <v>0.64</v>
      </c>
      <c r="D715" t="s">
        <v>23347</v>
      </c>
    </row>
    <row r="716" spans="1:4" x14ac:dyDescent="0.25">
      <c r="A716" t="s">
        <v>19360</v>
      </c>
      <c r="B716">
        <v>415.33</v>
      </c>
      <c r="C716">
        <v>1.7321</v>
      </c>
      <c r="D716" t="s">
        <v>23347</v>
      </c>
    </row>
    <row r="717" spans="1:4" x14ac:dyDescent="0.25">
      <c r="A717" t="s">
        <v>19361</v>
      </c>
      <c r="B717">
        <v>415.33</v>
      </c>
      <c r="C717">
        <v>1.00000803</v>
      </c>
      <c r="D717" t="s">
        <v>23347</v>
      </c>
    </row>
    <row r="718" spans="1:4" x14ac:dyDescent="0.25">
      <c r="A718" t="s">
        <v>19362</v>
      </c>
      <c r="B718">
        <v>415.33</v>
      </c>
      <c r="C718">
        <v>1.28095694</v>
      </c>
      <c r="D718" t="s">
        <v>23347</v>
      </c>
    </row>
    <row r="719" spans="1:4" x14ac:dyDescent="0.25">
      <c r="A719" t="s">
        <v>19362</v>
      </c>
      <c r="B719">
        <v>415.33</v>
      </c>
      <c r="C719">
        <v>18.996268109999999</v>
      </c>
      <c r="D719" t="s">
        <v>23347</v>
      </c>
    </row>
    <row r="720" spans="1:4" x14ac:dyDescent="0.25">
      <c r="A720" t="s">
        <v>19362</v>
      </c>
      <c r="B720">
        <v>415.33</v>
      </c>
      <c r="C720">
        <v>3.6499999999999998E-2</v>
      </c>
      <c r="D720" t="s">
        <v>23347</v>
      </c>
    </row>
    <row r="721" spans="1:4" x14ac:dyDescent="0.25">
      <c r="A721" t="s">
        <v>19362</v>
      </c>
      <c r="B721">
        <v>415.33</v>
      </c>
      <c r="C721">
        <v>1.24E-2</v>
      </c>
      <c r="D721" t="s">
        <v>23347</v>
      </c>
    </row>
    <row r="722" spans="1:4" x14ac:dyDescent="0.25">
      <c r="A722" t="s">
        <v>19362</v>
      </c>
      <c r="B722">
        <v>415.33</v>
      </c>
      <c r="C722">
        <v>0.42</v>
      </c>
      <c r="D722" t="s">
        <v>23347</v>
      </c>
    </row>
    <row r="723" spans="1:4" x14ac:dyDescent="0.25">
      <c r="A723" t="s">
        <v>19362</v>
      </c>
      <c r="B723">
        <v>415.33</v>
      </c>
      <c r="C723">
        <v>0.64287494999999995</v>
      </c>
      <c r="D723" t="s">
        <v>23347</v>
      </c>
    </row>
    <row r="724" spans="1:4" x14ac:dyDescent="0.25">
      <c r="A724" t="s">
        <v>19363</v>
      </c>
      <c r="B724">
        <v>415.32</v>
      </c>
      <c r="C724">
        <v>0.81862599999999996</v>
      </c>
      <c r="D724" t="s">
        <v>23348</v>
      </c>
    </row>
    <row r="725" spans="1:4" x14ac:dyDescent="0.25">
      <c r="A725" t="s">
        <v>19363</v>
      </c>
      <c r="B725">
        <v>415.32</v>
      </c>
      <c r="C725">
        <v>5.7785000000000003E-2</v>
      </c>
      <c r="D725" t="s">
        <v>23348</v>
      </c>
    </row>
    <row r="726" spans="1:4" x14ac:dyDescent="0.25">
      <c r="A726" t="s">
        <v>19363</v>
      </c>
      <c r="B726">
        <v>415.32</v>
      </c>
      <c r="C726">
        <v>0.81862599999999996</v>
      </c>
      <c r="D726" t="s">
        <v>23348</v>
      </c>
    </row>
    <row r="727" spans="1:4" x14ac:dyDescent="0.25">
      <c r="A727" t="s">
        <v>19363</v>
      </c>
      <c r="B727">
        <v>415.32</v>
      </c>
      <c r="C727">
        <v>5.7785000000000003E-2</v>
      </c>
      <c r="D727" t="s">
        <v>23348</v>
      </c>
    </row>
    <row r="728" spans="1:4" x14ac:dyDescent="0.25">
      <c r="A728" t="s">
        <v>19363</v>
      </c>
      <c r="B728">
        <v>415.32</v>
      </c>
      <c r="C728">
        <v>1.044E-2</v>
      </c>
      <c r="D728" t="s">
        <v>23348</v>
      </c>
    </row>
    <row r="729" spans="1:4" x14ac:dyDescent="0.25">
      <c r="A729" t="s">
        <v>19363</v>
      </c>
      <c r="B729">
        <v>415.32</v>
      </c>
      <c r="C729">
        <v>3.6738E-2</v>
      </c>
      <c r="D729" t="s">
        <v>23348</v>
      </c>
    </row>
    <row r="730" spans="1:4" x14ac:dyDescent="0.25">
      <c r="A730" t="s">
        <v>19364</v>
      </c>
      <c r="B730">
        <v>415.32</v>
      </c>
      <c r="C730">
        <v>0.79456800000000005</v>
      </c>
      <c r="D730" t="s">
        <v>23348</v>
      </c>
    </row>
    <row r="731" spans="1:4" x14ac:dyDescent="0.25">
      <c r="A731" t="s">
        <v>19364</v>
      </c>
      <c r="B731">
        <v>415.32</v>
      </c>
      <c r="C731">
        <v>5.2970999999999997E-2</v>
      </c>
      <c r="D731" t="s">
        <v>23348</v>
      </c>
    </row>
    <row r="732" spans="1:4" x14ac:dyDescent="0.25">
      <c r="A732" t="s">
        <v>19364</v>
      </c>
      <c r="B732">
        <v>415.32</v>
      </c>
      <c r="C732">
        <v>1.0109999999999999E-2</v>
      </c>
      <c r="D732" t="s">
        <v>23348</v>
      </c>
    </row>
    <row r="733" spans="1:4" x14ac:dyDescent="0.25">
      <c r="A733" t="s">
        <v>19364</v>
      </c>
      <c r="B733">
        <v>415.32</v>
      </c>
      <c r="C733">
        <v>6.8000000000000005E-2</v>
      </c>
      <c r="D733" t="s">
        <v>23348</v>
      </c>
    </row>
    <row r="734" spans="1:4" x14ac:dyDescent="0.25">
      <c r="A734" t="s">
        <v>19364</v>
      </c>
      <c r="B734">
        <v>415.21</v>
      </c>
      <c r="C734">
        <v>5.7785000000000003E-2</v>
      </c>
      <c r="D734" t="s">
        <v>23348</v>
      </c>
    </row>
    <row r="735" spans="1:4" x14ac:dyDescent="0.25">
      <c r="A735" t="s">
        <v>19364</v>
      </c>
      <c r="B735">
        <v>415.21</v>
      </c>
      <c r="C735">
        <v>0.81864599999999998</v>
      </c>
      <c r="D735" t="s">
        <v>23348</v>
      </c>
    </row>
    <row r="736" spans="1:4" x14ac:dyDescent="0.25">
      <c r="A736" t="s">
        <v>19364</v>
      </c>
      <c r="B736">
        <v>415.2</v>
      </c>
      <c r="C736">
        <v>0.81864599999999998</v>
      </c>
      <c r="D736" t="s">
        <v>23348</v>
      </c>
    </row>
    <row r="737" spans="1:4" x14ac:dyDescent="0.25">
      <c r="A737" t="s">
        <v>19364</v>
      </c>
      <c r="B737">
        <v>415.2</v>
      </c>
      <c r="C737">
        <v>5.7786999999999998E-2</v>
      </c>
      <c r="D737" t="s">
        <v>23348</v>
      </c>
    </row>
    <row r="738" spans="1:4" x14ac:dyDescent="0.25">
      <c r="A738" t="s">
        <v>19364</v>
      </c>
      <c r="B738">
        <v>415.15</v>
      </c>
      <c r="C738">
        <v>0.81862599999999996</v>
      </c>
      <c r="D738" t="s">
        <v>23348</v>
      </c>
    </row>
    <row r="739" spans="1:4" x14ac:dyDescent="0.25">
      <c r="A739" t="s">
        <v>19364</v>
      </c>
      <c r="B739">
        <v>415.15</v>
      </c>
      <c r="C739">
        <v>5.7785000000000003E-2</v>
      </c>
      <c r="D739" t="s">
        <v>23348</v>
      </c>
    </row>
    <row r="740" spans="1:4" x14ac:dyDescent="0.25">
      <c r="A740" t="s">
        <v>19364</v>
      </c>
      <c r="B740">
        <v>415.15</v>
      </c>
      <c r="C740">
        <v>1.7663533600000001</v>
      </c>
      <c r="D740" t="s">
        <v>23348</v>
      </c>
    </row>
    <row r="741" spans="1:4" x14ac:dyDescent="0.25">
      <c r="A741" t="s">
        <v>19364</v>
      </c>
      <c r="B741">
        <v>415.14</v>
      </c>
      <c r="C741">
        <v>0.81864599999999998</v>
      </c>
      <c r="D741" t="s">
        <v>23348</v>
      </c>
    </row>
    <row r="742" spans="1:4" x14ac:dyDescent="0.25">
      <c r="A742" t="s">
        <v>19364</v>
      </c>
      <c r="B742">
        <v>415.14</v>
      </c>
      <c r="C742">
        <v>5.7786999999999998E-2</v>
      </c>
      <c r="D742" t="s">
        <v>23348</v>
      </c>
    </row>
    <row r="743" spans="1:4" x14ac:dyDescent="0.25">
      <c r="A743" t="s">
        <v>19364</v>
      </c>
      <c r="B743">
        <v>415.13</v>
      </c>
      <c r="C743">
        <v>0.12115894000000001</v>
      </c>
      <c r="D743" t="s">
        <v>23348</v>
      </c>
    </row>
    <row r="744" spans="1:4" x14ac:dyDescent="0.25">
      <c r="A744" t="s">
        <v>19364</v>
      </c>
      <c r="B744">
        <v>415.08</v>
      </c>
      <c r="C744">
        <v>4.8183490000000002E-2</v>
      </c>
      <c r="D744" t="s">
        <v>23348</v>
      </c>
    </row>
    <row r="745" spans="1:4" x14ac:dyDescent="0.25">
      <c r="A745" t="s">
        <v>19364</v>
      </c>
      <c r="B745">
        <v>415.06</v>
      </c>
      <c r="C745">
        <v>4.0364102199999996</v>
      </c>
      <c r="D745" t="s">
        <v>23348</v>
      </c>
    </row>
    <row r="746" spans="1:4" x14ac:dyDescent="0.25">
      <c r="A746" t="s">
        <v>19365</v>
      </c>
      <c r="B746">
        <v>415.06</v>
      </c>
      <c r="C746">
        <v>1</v>
      </c>
      <c r="D746" t="s">
        <v>23347</v>
      </c>
    </row>
    <row r="747" spans="1:4" x14ac:dyDescent="0.25">
      <c r="A747" t="s">
        <v>19366</v>
      </c>
      <c r="B747">
        <v>415.09</v>
      </c>
      <c r="C747">
        <v>2.0573000000000001</v>
      </c>
      <c r="D747" t="s">
        <v>23348</v>
      </c>
    </row>
    <row r="748" spans="1:4" x14ac:dyDescent="0.25">
      <c r="A748" t="s">
        <v>19367</v>
      </c>
      <c r="B748">
        <v>415.38</v>
      </c>
      <c r="C748">
        <v>0.24436056</v>
      </c>
      <c r="D748" t="s">
        <v>23347</v>
      </c>
    </row>
    <row r="749" spans="1:4" x14ac:dyDescent="0.25">
      <c r="A749" t="s">
        <v>19368</v>
      </c>
      <c r="B749">
        <v>415.37</v>
      </c>
      <c r="C749">
        <v>4.7958199999999999E-2</v>
      </c>
      <c r="D749" t="s">
        <v>23347</v>
      </c>
    </row>
    <row r="750" spans="1:4" x14ac:dyDescent="0.25">
      <c r="A750" t="s">
        <v>19369</v>
      </c>
      <c r="B750">
        <v>415.38</v>
      </c>
      <c r="C750">
        <v>0.94871958000000001</v>
      </c>
      <c r="D750" t="s">
        <v>23347</v>
      </c>
    </row>
    <row r="751" spans="1:4" x14ac:dyDescent="0.25">
      <c r="A751" t="s">
        <v>19370</v>
      </c>
      <c r="B751">
        <v>415.38</v>
      </c>
      <c r="C751">
        <v>2.1899999999999999E-2</v>
      </c>
      <c r="D751" t="s">
        <v>23347</v>
      </c>
    </row>
    <row r="752" spans="1:4" x14ac:dyDescent="0.25">
      <c r="A752" t="s">
        <v>19371</v>
      </c>
      <c r="B752">
        <v>415.38</v>
      </c>
      <c r="C752">
        <v>0.14775178</v>
      </c>
      <c r="D752" t="s">
        <v>23347</v>
      </c>
    </row>
    <row r="753" spans="1:4" x14ac:dyDescent="0.25">
      <c r="A753" t="s">
        <v>19372</v>
      </c>
      <c r="B753">
        <v>415.38</v>
      </c>
      <c r="C753">
        <v>3.55761277</v>
      </c>
      <c r="D753" t="s">
        <v>23347</v>
      </c>
    </row>
    <row r="754" spans="1:4" x14ac:dyDescent="0.25">
      <c r="A754" t="s">
        <v>19373</v>
      </c>
      <c r="B754">
        <v>415.36</v>
      </c>
      <c r="C754">
        <v>2</v>
      </c>
      <c r="D754" t="s">
        <v>23347</v>
      </c>
    </row>
    <row r="755" spans="1:4" x14ac:dyDescent="0.25">
      <c r="A755" t="s">
        <v>19374</v>
      </c>
      <c r="B755">
        <v>415.37</v>
      </c>
      <c r="C755">
        <v>0.95</v>
      </c>
      <c r="D755" t="s">
        <v>23347</v>
      </c>
    </row>
    <row r="756" spans="1:4" x14ac:dyDescent="0.25">
      <c r="A756" t="s">
        <v>19374</v>
      </c>
      <c r="B756">
        <v>415.38</v>
      </c>
      <c r="C756">
        <v>1.20059267</v>
      </c>
      <c r="D756" t="s">
        <v>23347</v>
      </c>
    </row>
    <row r="757" spans="1:4" x14ac:dyDescent="0.25">
      <c r="A757" t="s">
        <v>19375</v>
      </c>
      <c r="B757">
        <v>415.37</v>
      </c>
      <c r="C757">
        <v>1</v>
      </c>
      <c r="D757" t="s">
        <v>23348</v>
      </c>
    </row>
    <row r="758" spans="1:4" x14ac:dyDescent="0.25">
      <c r="A758" t="s">
        <v>19375</v>
      </c>
      <c r="B758">
        <v>415.37</v>
      </c>
      <c r="C758">
        <v>4.6100000000000003</v>
      </c>
      <c r="D758" t="s">
        <v>23348</v>
      </c>
    </row>
    <row r="759" spans="1:4" x14ac:dyDescent="0.25">
      <c r="A759" t="s">
        <v>19376</v>
      </c>
      <c r="B759">
        <v>415.38</v>
      </c>
      <c r="C759">
        <v>6</v>
      </c>
      <c r="D759" t="s">
        <v>23347</v>
      </c>
    </row>
    <row r="760" spans="1:4" x14ac:dyDescent="0.25">
      <c r="A760" t="s">
        <v>19377</v>
      </c>
      <c r="B760">
        <v>415.37</v>
      </c>
      <c r="C760">
        <v>7.1542000000000003</v>
      </c>
      <c r="D760" t="s">
        <v>23348</v>
      </c>
    </row>
    <row r="761" spans="1:4" x14ac:dyDescent="0.25">
      <c r="A761" t="s">
        <v>19378</v>
      </c>
      <c r="B761">
        <v>415.38</v>
      </c>
      <c r="C761">
        <v>0.18471813000000001</v>
      </c>
      <c r="D761" t="s">
        <v>23347</v>
      </c>
    </row>
    <row r="762" spans="1:4" x14ac:dyDescent="0.25">
      <c r="A762" t="s">
        <v>19379</v>
      </c>
      <c r="B762">
        <v>415.37</v>
      </c>
      <c r="C762">
        <v>4.8467023500000002</v>
      </c>
      <c r="D762" t="s">
        <v>23348</v>
      </c>
    </row>
    <row r="763" spans="1:4" x14ac:dyDescent="0.25">
      <c r="A763" t="s">
        <v>19379</v>
      </c>
      <c r="B763">
        <v>415.37</v>
      </c>
      <c r="C763">
        <v>0.72223000000000004</v>
      </c>
      <c r="D763" t="s">
        <v>23348</v>
      </c>
    </row>
    <row r="764" spans="1:4" x14ac:dyDescent="0.25">
      <c r="A764" t="s">
        <v>19379</v>
      </c>
      <c r="B764">
        <v>415.37</v>
      </c>
      <c r="C764">
        <v>4.1067649999999997E-2</v>
      </c>
      <c r="D764" t="s">
        <v>23348</v>
      </c>
    </row>
    <row r="765" spans="1:4" x14ac:dyDescent="0.25">
      <c r="A765" t="s">
        <v>19380</v>
      </c>
      <c r="B765">
        <v>415.38</v>
      </c>
      <c r="C765">
        <v>0.23090364999999999</v>
      </c>
      <c r="D765" t="s">
        <v>23347</v>
      </c>
    </row>
    <row r="766" spans="1:4" x14ac:dyDescent="0.25">
      <c r="A766" t="s">
        <v>19381</v>
      </c>
      <c r="B766">
        <v>415.37</v>
      </c>
      <c r="C766">
        <v>4.6733499999999997E-3</v>
      </c>
      <c r="D766" t="s">
        <v>23348</v>
      </c>
    </row>
    <row r="767" spans="1:4" x14ac:dyDescent="0.25">
      <c r="A767" t="s">
        <v>19381</v>
      </c>
      <c r="B767">
        <v>415.23</v>
      </c>
      <c r="C767">
        <v>0.74634100000000003</v>
      </c>
      <c r="D767" t="s">
        <v>23348</v>
      </c>
    </row>
    <row r="768" spans="1:4" x14ac:dyDescent="0.25">
      <c r="A768" t="s">
        <v>19381</v>
      </c>
      <c r="B768">
        <v>415.23</v>
      </c>
      <c r="C768">
        <v>4.5742999999999999E-2</v>
      </c>
      <c r="D768" t="s">
        <v>23348</v>
      </c>
    </row>
    <row r="769" spans="1:4" x14ac:dyDescent="0.25">
      <c r="A769" t="s">
        <v>19381</v>
      </c>
      <c r="B769">
        <v>415.2</v>
      </c>
      <c r="C769">
        <v>4.5740999999999997E-2</v>
      </c>
      <c r="D769" t="s">
        <v>23348</v>
      </c>
    </row>
    <row r="770" spans="1:4" x14ac:dyDescent="0.25">
      <c r="A770" t="s">
        <v>19381</v>
      </c>
      <c r="B770">
        <v>415.2</v>
      </c>
      <c r="C770">
        <v>0.71750164999999999</v>
      </c>
      <c r="D770" t="s">
        <v>23348</v>
      </c>
    </row>
    <row r="771" spans="1:4" x14ac:dyDescent="0.25">
      <c r="A771" t="s">
        <v>19382</v>
      </c>
      <c r="B771">
        <v>415.38</v>
      </c>
      <c r="C771">
        <v>0.13853261</v>
      </c>
      <c r="D771" t="s">
        <v>23347</v>
      </c>
    </row>
    <row r="772" spans="1:4" x14ac:dyDescent="0.25">
      <c r="A772" t="s">
        <v>19383</v>
      </c>
      <c r="B772">
        <v>415.38</v>
      </c>
      <c r="C772">
        <v>1.82490825</v>
      </c>
      <c r="D772" t="s">
        <v>23347</v>
      </c>
    </row>
    <row r="773" spans="1:4" x14ac:dyDescent="0.25">
      <c r="A773" t="s">
        <v>19383</v>
      </c>
      <c r="B773">
        <v>415.38</v>
      </c>
      <c r="C773">
        <v>1.052E-2</v>
      </c>
      <c r="D773" t="s">
        <v>23347</v>
      </c>
    </row>
    <row r="774" spans="1:4" x14ac:dyDescent="0.25">
      <c r="A774" t="s">
        <v>19383</v>
      </c>
      <c r="B774">
        <v>415.44</v>
      </c>
      <c r="C774">
        <v>0.05</v>
      </c>
      <c r="D774" t="s">
        <v>23347</v>
      </c>
    </row>
    <row r="775" spans="1:4" x14ac:dyDescent="0.25">
      <c r="A775" t="s">
        <v>19383</v>
      </c>
      <c r="B775">
        <v>415.53</v>
      </c>
      <c r="C775">
        <v>4.1145717499999996</v>
      </c>
      <c r="D775" t="s">
        <v>23347</v>
      </c>
    </row>
    <row r="776" spans="1:4" x14ac:dyDescent="0.25">
      <c r="A776" t="s">
        <v>19384</v>
      </c>
      <c r="B776">
        <v>415.38</v>
      </c>
      <c r="C776">
        <v>2.1583069999999999E-2</v>
      </c>
      <c r="D776" t="s">
        <v>23347</v>
      </c>
    </row>
    <row r="777" spans="1:4" x14ac:dyDescent="0.25">
      <c r="A777" t="s">
        <v>19385</v>
      </c>
      <c r="B777">
        <v>415.23</v>
      </c>
      <c r="C777">
        <v>0.32937750999999998</v>
      </c>
      <c r="D777" t="s">
        <v>23348</v>
      </c>
    </row>
    <row r="778" spans="1:4" x14ac:dyDescent="0.25">
      <c r="A778" t="s">
        <v>19386</v>
      </c>
      <c r="B778">
        <v>415.38</v>
      </c>
      <c r="C778">
        <v>1.009E-2</v>
      </c>
      <c r="D778" t="s">
        <v>23347</v>
      </c>
    </row>
    <row r="779" spans="1:4" x14ac:dyDescent="0.25">
      <c r="A779" t="s">
        <v>19386</v>
      </c>
      <c r="B779">
        <v>415.52</v>
      </c>
      <c r="C779">
        <v>0.05</v>
      </c>
      <c r="D779" t="s">
        <v>23347</v>
      </c>
    </row>
    <row r="780" spans="1:4" x14ac:dyDescent="0.25">
      <c r="A780" t="s">
        <v>19386</v>
      </c>
      <c r="B780">
        <v>415.53</v>
      </c>
      <c r="C780">
        <v>0.14182306</v>
      </c>
      <c r="D780" t="s">
        <v>23347</v>
      </c>
    </row>
    <row r="781" spans="1:4" x14ac:dyDescent="0.25">
      <c r="A781" t="s">
        <v>19387</v>
      </c>
      <c r="B781">
        <v>415.52</v>
      </c>
      <c r="C781">
        <v>4.5999999999999996</v>
      </c>
      <c r="D781" t="s">
        <v>23348</v>
      </c>
    </row>
    <row r="782" spans="1:4" x14ac:dyDescent="0.25">
      <c r="A782" t="s">
        <v>19388</v>
      </c>
      <c r="B782">
        <v>415.52</v>
      </c>
      <c r="C782">
        <v>0.31140000000000001</v>
      </c>
      <c r="D782" t="s">
        <v>23347</v>
      </c>
    </row>
    <row r="783" spans="1:4" x14ac:dyDescent="0.25">
      <c r="A783" t="s">
        <v>19389</v>
      </c>
      <c r="B783">
        <v>415.52</v>
      </c>
      <c r="C783">
        <v>0.14226614000000001</v>
      </c>
      <c r="D783" t="s">
        <v>23347</v>
      </c>
    </row>
    <row r="784" spans="1:4" x14ac:dyDescent="0.25">
      <c r="A784" t="s">
        <v>19390</v>
      </c>
      <c r="B784">
        <v>415.51</v>
      </c>
      <c r="C784">
        <v>0.64977300000000004</v>
      </c>
      <c r="D784" t="s">
        <v>23348</v>
      </c>
    </row>
    <row r="785" spans="1:4" x14ac:dyDescent="0.25">
      <c r="A785" t="s">
        <v>19390</v>
      </c>
      <c r="B785">
        <v>415.51</v>
      </c>
      <c r="C785">
        <v>0.625722</v>
      </c>
      <c r="D785" t="s">
        <v>23348</v>
      </c>
    </row>
    <row r="786" spans="1:4" x14ac:dyDescent="0.25">
      <c r="A786" t="s">
        <v>19390</v>
      </c>
      <c r="B786">
        <v>415.51</v>
      </c>
      <c r="C786">
        <v>3.3693000000000001E-2</v>
      </c>
      <c r="D786" t="s">
        <v>23348</v>
      </c>
    </row>
    <row r="787" spans="1:4" x14ac:dyDescent="0.25">
      <c r="A787" t="s">
        <v>19390</v>
      </c>
      <c r="B787">
        <v>415.51</v>
      </c>
      <c r="C787">
        <v>5.3999945599999997</v>
      </c>
      <c r="D787" t="s">
        <v>23348</v>
      </c>
    </row>
    <row r="788" spans="1:4" x14ac:dyDescent="0.25">
      <c r="A788" t="s">
        <v>19390</v>
      </c>
      <c r="B788">
        <v>415.51</v>
      </c>
      <c r="C788">
        <v>1.017E-2</v>
      </c>
      <c r="D788" t="s">
        <v>23348</v>
      </c>
    </row>
    <row r="789" spans="1:4" x14ac:dyDescent="0.25">
      <c r="A789" t="s">
        <v>19390</v>
      </c>
      <c r="B789">
        <v>415.51</v>
      </c>
      <c r="C789">
        <v>0.625722</v>
      </c>
      <c r="D789" t="s">
        <v>23348</v>
      </c>
    </row>
    <row r="790" spans="1:4" x14ac:dyDescent="0.25">
      <c r="A790" t="s">
        <v>19390</v>
      </c>
      <c r="B790">
        <v>415.51</v>
      </c>
      <c r="C790">
        <v>2.492544E-2</v>
      </c>
      <c r="D790" t="s">
        <v>23348</v>
      </c>
    </row>
    <row r="791" spans="1:4" x14ac:dyDescent="0.25">
      <c r="A791" t="s">
        <v>19391</v>
      </c>
      <c r="B791">
        <v>415.52</v>
      </c>
      <c r="C791">
        <v>0.60009922999999998</v>
      </c>
      <c r="D791" t="s">
        <v>23347</v>
      </c>
    </row>
    <row r="792" spans="1:4" x14ac:dyDescent="0.25">
      <c r="A792" t="s">
        <v>19392</v>
      </c>
      <c r="B792">
        <v>415.51</v>
      </c>
      <c r="C792">
        <v>8.7675600000000006E-3</v>
      </c>
      <c r="D792" t="s">
        <v>23348</v>
      </c>
    </row>
    <row r="793" spans="1:4" x14ac:dyDescent="0.25">
      <c r="A793" t="s">
        <v>19392</v>
      </c>
      <c r="B793">
        <v>415.51</v>
      </c>
      <c r="C793">
        <v>0.59133243999999996</v>
      </c>
      <c r="D793" t="s">
        <v>23348</v>
      </c>
    </row>
    <row r="794" spans="1:4" x14ac:dyDescent="0.25">
      <c r="A794" t="s">
        <v>19393</v>
      </c>
      <c r="B794">
        <v>415.52</v>
      </c>
      <c r="C794">
        <v>0.49624327000000001</v>
      </c>
      <c r="D794" t="s">
        <v>23347</v>
      </c>
    </row>
    <row r="795" spans="1:4" x14ac:dyDescent="0.25">
      <c r="A795" t="s">
        <v>19394</v>
      </c>
      <c r="B795">
        <v>415.51</v>
      </c>
      <c r="C795">
        <v>3.4404560000000001E-2</v>
      </c>
      <c r="D795" t="s">
        <v>23348</v>
      </c>
    </row>
    <row r="796" spans="1:4" x14ac:dyDescent="0.25">
      <c r="A796" t="s">
        <v>19394</v>
      </c>
      <c r="B796">
        <v>415.51</v>
      </c>
      <c r="C796">
        <v>3.3694000000000002E-2</v>
      </c>
      <c r="D796" t="s">
        <v>23348</v>
      </c>
    </row>
    <row r="797" spans="1:4" x14ac:dyDescent="0.25">
      <c r="A797" t="s">
        <v>19394</v>
      </c>
      <c r="B797">
        <v>415.51</v>
      </c>
      <c r="C797">
        <v>1.0540000000000001E-2</v>
      </c>
      <c r="D797" t="s">
        <v>23348</v>
      </c>
    </row>
    <row r="798" spans="1:4" x14ac:dyDescent="0.25">
      <c r="A798" t="s">
        <v>19394</v>
      </c>
      <c r="B798">
        <v>415.51</v>
      </c>
      <c r="C798">
        <v>0.625722</v>
      </c>
      <c r="D798" t="s">
        <v>23348</v>
      </c>
    </row>
    <row r="799" spans="1:4" x14ac:dyDescent="0.25">
      <c r="A799" t="s">
        <v>19394</v>
      </c>
      <c r="B799">
        <v>415.51</v>
      </c>
      <c r="C799">
        <v>3.3693000000000001E-2</v>
      </c>
      <c r="D799" t="s">
        <v>23348</v>
      </c>
    </row>
    <row r="800" spans="1:4" x14ac:dyDescent="0.25">
      <c r="A800" t="s">
        <v>19394</v>
      </c>
      <c r="B800">
        <v>415.5</v>
      </c>
      <c r="C800">
        <v>1.2019464399999999</v>
      </c>
      <c r="D800" t="s">
        <v>23348</v>
      </c>
    </row>
    <row r="801" spans="1:4" x14ac:dyDescent="0.25">
      <c r="A801" t="s">
        <v>19395</v>
      </c>
      <c r="B801">
        <v>415.51</v>
      </c>
      <c r="C801">
        <v>0.60009999999999997</v>
      </c>
      <c r="D801" t="s">
        <v>23347</v>
      </c>
    </row>
    <row r="802" spans="1:4" x14ac:dyDescent="0.25">
      <c r="A802" t="s">
        <v>19396</v>
      </c>
      <c r="B802">
        <v>415.51</v>
      </c>
      <c r="C802">
        <v>0.39989999999999998</v>
      </c>
      <c r="D802" t="s">
        <v>23347</v>
      </c>
    </row>
    <row r="803" spans="1:4" x14ac:dyDescent="0.25">
      <c r="A803" t="s">
        <v>19396</v>
      </c>
      <c r="B803">
        <v>415.51</v>
      </c>
      <c r="C803">
        <v>3.1565141200000002</v>
      </c>
      <c r="D803" t="s">
        <v>23347</v>
      </c>
    </row>
    <row r="804" spans="1:4" x14ac:dyDescent="0.25">
      <c r="A804" t="s">
        <v>19397</v>
      </c>
      <c r="B804">
        <v>415.51</v>
      </c>
      <c r="C804">
        <v>0.47419995999999998</v>
      </c>
      <c r="D804" t="s">
        <v>23347</v>
      </c>
    </row>
    <row r="805" spans="1:4" x14ac:dyDescent="0.25">
      <c r="A805" t="s">
        <v>19398</v>
      </c>
      <c r="B805">
        <v>415.5</v>
      </c>
      <c r="C805">
        <v>1.4368199999999999E-3</v>
      </c>
      <c r="D805" t="s">
        <v>23348</v>
      </c>
    </row>
    <row r="806" spans="1:4" x14ac:dyDescent="0.25">
      <c r="A806" t="s">
        <v>19398</v>
      </c>
      <c r="B806">
        <v>415.5</v>
      </c>
      <c r="C806">
        <v>3.3694000000000002E-2</v>
      </c>
      <c r="D806" t="s">
        <v>23348</v>
      </c>
    </row>
    <row r="807" spans="1:4" x14ac:dyDescent="0.25">
      <c r="A807" t="s">
        <v>19398</v>
      </c>
      <c r="B807">
        <v>415.5</v>
      </c>
      <c r="C807">
        <v>1.051E-2</v>
      </c>
      <c r="D807" t="s">
        <v>23348</v>
      </c>
    </row>
    <row r="808" spans="1:4" x14ac:dyDescent="0.25">
      <c r="A808" t="s">
        <v>19398</v>
      </c>
      <c r="B808">
        <v>415.5</v>
      </c>
      <c r="C808">
        <v>0.62573699999999999</v>
      </c>
      <c r="D808" t="s">
        <v>23348</v>
      </c>
    </row>
    <row r="809" spans="1:4" x14ac:dyDescent="0.25">
      <c r="A809" t="s">
        <v>19398</v>
      </c>
      <c r="B809">
        <v>415.5</v>
      </c>
      <c r="C809">
        <v>2.8622180000000001E-2</v>
      </c>
      <c r="D809" t="s">
        <v>23348</v>
      </c>
    </row>
    <row r="810" spans="1:4" x14ac:dyDescent="0.25">
      <c r="A810" t="s">
        <v>19399</v>
      </c>
      <c r="B810">
        <v>415.5</v>
      </c>
      <c r="C810">
        <v>5.0718200000000003E-3</v>
      </c>
      <c r="D810" t="s">
        <v>23348</v>
      </c>
    </row>
    <row r="811" spans="1:4" x14ac:dyDescent="0.25">
      <c r="A811" t="s">
        <v>19399</v>
      </c>
      <c r="B811">
        <v>415.5</v>
      </c>
      <c r="C811">
        <v>1.0500000000000001E-2</v>
      </c>
      <c r="D811" t="s">
        <v>23348</v>
      </c>
    </row>
    <row r="812" spans="1:4" x14ac:dyDescent="0.25">
      <c r="A812" t="s">
        <v>19399</v>
      </c>
      <c r="B812">
        <v>415.4</v>
      </c>
      <c r="C812">
        <v>0.64379105000000003</v>
      </c>
      <c r="D812" t="s">
        <v>23348</v>
      </c>
    </row>
    <row r="813" spans="1:4" x14ac:dyDescent="0.25">
      <c r="A813" t="s">
        <v>19400</v>
      </c>
      <c r="B813">
        <v>415.41</v>
      </c>
      <c r="C813">
        <v>1.1857852799999999</v>
      </c>
      <c r="D813" t="s">
        <v>23347</v>
      </c>
    </row>
    <row r="814" spans="1:4" x14ac:dyDescent="0.25">
      <c r="A814" t="s">
        <v>19401</v>
      </c>
      <c r="B814">
        <v>415.41</v>
      </c>
      <c r="C814">
        <v>1.4229423400000001</v>
      </c>
      <c r="D814" t="s">
        <v>23347</v>
      </c>
    </row>
    <row r="815" spans="1:4" x14ac:dyDescent="0.25">
      <c r="A815" t="s">
        <v>19402</v>
      </c>
      <c r="B815">
        <v>415.41</v>
      </c>
      <c r="C815">
        <v>5.6313120000000001E-2</v>
      </c>
      <c r="D815" t="s">
        <v>23347</v>
      </c>
    </row>
    <row r="816" spans="1:4" x14ac:dyDescent="0.25">
      <c r="A816" t="s">
        <v>19403</v>
      </c>
      <c r="B816">
        <v>415.41</v>
      </c>
      <c r="C816">
        <v>2.5174430000000001E-2</v>
      </c>
      <c r="D816" t="s">
        <v>23347</v>
      </c>
    </row>
    <row r="817" spans="1:4" x14ac:dyDescent="0.25">
      <c r="A817" t="s">
        <v>19404</v>
      </c>
      <c r="B817">
        <v>415.41</v>
      </c>
      <c r="C817">
        <v>3.5330439999999998E-2</v>
      </c>
      <c r="D817" t="s">
        <v>23347</v>
      </c>
    </row>
    <row r="818" spans="1:4" x14ac:dyDescent="0.25">
      <c r="A818" t="s">
        <v>19405</v>
      </c>
      <c r="B818">
        <v>415.4</v>
      </c>
      <c r="C818">
        <v>0.35620895000000002</v>
      </c>
      <c r="D818" t="s">
        <v>23348</v>
      </c>
    </row>
    <row r="819" spans="1:4" x14ac:dyDescent="0.25">
      <c r="A819" t="s">
        <v>19405</v>
      </c>
      <c r="B819">
        <v>415.4</v>
      </c>
      <c r="C819">
        <v>0.67403299999999999</v>
      </c>
      <c r="D819" t="s">
        <v>23348</v>
      </c>
    </row>
    <row r="820" spans="1:4" x14ac:dyDescent="0.25">
      <c r="A820" t="s">
        <v>19405</v>
      </c>
      <c r="B820">
        <v>415.4</v>
      </c>
      <c r="C820">
        <v>3.6109000000000002E-2</v>
      </c>
      <c r="D820" t="s">
        <v>23348</v>
      </c>
    </row>
    <row r="821" spans="1:4" x14ac:dyDescent="0.25">
      <c r="A821" t="s">
        <v>19405</v>
      </c>
      <c r="B821">
        <v>415.4</v>
      </c>
      <c r="C821">
        <v>1.7632947400000001</v>
      </c>
      <c r="D821" t="s">
        <v>23348</v>
      </c>
    </row>
    <row r="822" spans="1:4" x14ac:dyDescent="0.25">
      <c r="A822" t="s">
        <v>19405</v>
      </c>
      <c r="B822">
        <v>415.4</v>
      </c>
      <c r="C822">
        <v>0.67403299999999999</v>
      </c>
      <c r="D822" t="s">
        <v>23348</v>
      </c>
    </row>
    <row r="823" spans="1:4" x14ac:dyDescent="0.25">
      <c r="A823" t="s">
        <v>19405</v>
      </c>
      <c r="B823">
        <v>415.4</v>
      </c>
      <c r="C823">
        <v>3.6109000000000002E-2</v>
      </c>
      <c r="D823" t="s">
        <v>23348</v>
      </c>
    </row>
    <row r="824" spans="1:4" x14ac:dyDescent="0.25">
      <c r="A824" t="s">
        <v>19405</v>
      </c>
      <c r="B824">
        <v>415.4</v>
      </c>
      <c r="C824">
        <v>3.6109000000000002E-2</v>
      </c>
      <c r="D824" t="s">
        <v>23348</v>
      </c>
    </row>
    <row r="825" spans="1:4" x14ac:dyDescent="0.25">
      <c r="A825" t="s">
        <v>19405</v>
      </c>
      <c r="B825">
        <v>415.4</v>
      </c>
      <c r="C825">
        <v>0.67403299999999999</v>
      </c>
      <c r="D825" t="s">
        <v>23348</v>
      </c>
    </row>
    <row r="826" spans="1:4" x14ac:dyDescent="0.25">
      <c r="A826" t="s">
        <v>19405</v>
      </c>
      <c r="B826">
        <v>415.4</v>
      </c>
      <c r="C826">
        <v>0.95957598</v>
      </c>
      <c r="D826" t="s">
        <v>23348</v>
      </c>
    </row>
    <row r="827" spans="1:4" x14ac:dyDescent="0.25">
      <c r="A827" t="s">
        <v>19406</v>
      </c>
      <c r="B827">
        <v>415.41</v>
      </c>
      <c r="C827">
        <v>1.0789999999999999E-2</v>
      </c>
      <c r="D827" t="s">
        <v>23347</v>
      </c>
    </row>
    <row r="828" spans="1:4" x14ac:dyDescent="0.25">
      <c r="A828" t="s">
        <v>19406</v>
      </c>
      <c r="B828">
        <v>415.41</v>
      </c>
      <c r="C828">
        <v>0.75</v>
      </c>
      <c r="D828" t="s">
        <v>23347</v>
      </c>
    </row>
    <row r="829" spans="1:4" x14ac:dyDescent="0.25">
      <c r="A829" t="s">
        <v>19406</v>
      </c>
      <c r="B829">
        <v>415.41</v>
      </c>
      <c r="C829">
        <v>0.23921000000000001</v>
      </c>
      <c r="D829" t="s">
        <v>23347</v>
      </c>
    </row>
    <row r="830" spans="1:4" x14ac:dyDescent="0.25">
      <c r="A830" t="s">
        <v>19407</v>
      </c>
      <c r="B830">
        <v>415.45</v>
      </c>
      <c r="C830">
        <v>0.16159424</v>
      </c>
      <c r="D830" t="s">
        <v>23347</v>
      </c>
    </row>
    <row r="831" spans="1:4" x14ac:dyDescent="0.25">
      <c r="A831" t="s">
        <v>19408</v>
      </c>
      <c r="B831">
        <v>415.45</v>
      </c>
      <c r="C831">
        <v>1.03880645</v>
      </c>
      <c r="D831" t="s">
        <v>23347</v>
      </c>
    </row>
    <row r="832" spans="1:4" x14ac:dyDescent="0.25">
      <c r="A832" t="s">
        <v>19409</v>
      </c>
      <c r="B832">
        <v>415.44</v>
      </c>
      <c r="C832">
        <v>3.3697999999999999E-2</v>
      </c>
      <c r="D832" t="s">
        <v>23348</v>
      </c>
    </row>
    <row r="833" spans="1:4" x14ac:dyDescent="0.25">
      <c r="A833" t="s">
        <v>19409</v>
      </c>
      <c r="B833">
        <v>415.44</v>
      </c>
      <c r="C833">
        <v>0.64989799999999998</v>
      </c>
      <c r="D833" t="s">
        <v>23348</v>
      </c>
    </row>
    <row r="834" spans="1:4" x14ac:dyDescent="0.25">
      <c r="A834" t="s">
        <v>19409</v>
      </c>
      <c r="B834">
        <v>415.44</v>
      </c>
      <c r="C834">
        <v>0.35480400000000001</v>
      </c>
      <c r="D834" t="s">
        <v>23348</v>
      </c>
    </row>
    <row r="835" spans="1:4" x14ac:dyDescent="0.25">
      <c r="A835" t="s">
        <v>19410</v>
      </c>
      <c r="B835">
        <v>415.45</v>
      </c>
      <c r="C835">
        <v>0.23085918</v>
      </c>
      <c r="D835" t="s">
        <v>23347</v>
      </c>
    </row>
    <row r="836" spans="1:4" x14ac:dyDescent="0.25">
      <c r="A836" t="s">
        <v>19411</v>
      </c>
      <c r="B836">
        <v>415.44</v>
      </c>
      <c r="C836">
        <v>0.23080000000000001</v>
      </c>
      <c r="D836" t="s">
        <v>23348</v>
      </c>
    </row>
    <row r="837" spans="1:4" x14ac:dyDescent="0.25">
      <c r="A837" t="s">
        <v>19412</v>
      </c>
      <c r="B837">
        <v>415.45</v>
      </c>
      <c r="C837">
        <v>0.92513409000000002</v>
      </c>
      <c r="D837" t="s">
        <v>23347</v>
      </c>
    </row>
    <row r="838" spans="1:4" x14ac:dyDescent="0.25">
      <c r="A838" t="s">
        <v>19413</v>
      </c>
      <c r="B838">
        <v>415.44</v>
      </c>
      <c r="C838">
        <v>6.4294000000000004E-2</v>
      </c>
      <c r="D838" t="s">
        <v>23348</v>
      </c>
    </row>
    <row r="839" spans="1:4" x14ac:dyDescent="0.25">
      <c r="A839" t="s">
        <v>19413</v>
      </c>
      <c r="B839">
        <v>415.44</v>
      </c>
      <c r="C839">
        <v>3.3697999999999999E-2</v>
      </c>
      <c r="D839" t="s">
        <v>23348</v>
      </c>
    </row>
    <row r="840" spans="1:4" x14ac:dyDescent="0.25">
      <c r="A840" t="s">
        <v>19413</v>
      </c>
      <c r="B840">
        <v>415.44</v>
      </c>
      <c r="C840">
        <v>0.62584200000000001</v>
      </c>
      <c r="D840" t="s">
        <v>23348</v>
      </c>
    </row>
    <row r="841" spans="1:4" x14ac:dyDescent="0.25">
      <c r="A841" t="s">
        <v>19413</v>
      </c>
      <c r="B841">
        <v>415.44</v>
      </c>
      <c r="C841">
        <v>0.47480615999999998</v>
      </c>
      <c r="D841" t="s">
        <v>23348</v>
      </c>
    </row>
    <row r="842" spans="1:4" x14ac:dyDescent="0.25">
      <c r="A842" t="s">
        <v>19414</v>
      </c>
      <c r="B842">
        <v>415.45</v>
      </c>
      <c r="C842">
        <v>0.23030832000000001</v>
      </c>
      <c r="D842" t="s">
        <v>23347</v>
      </c>
    </row>
    <row r="843" spans="1:4" x14ac:dyDescent="0.25">
      <c r="A843" t="s">
        <v>19415</v>
      </c>
      <c r="B843">
        <v>415.45</v>
      </c>
      <c r="C843">
        <v>5.9277570000000002E-2</v>
      </c>
      <c r="D843" t="s">
        <v>23347</v>
      </c>
    </row>
    <row r="844" spans="1:4" x14ac:dyDescent="0.25">
      <c r="A844" t="s">
        <v>19416</v>
      </c>
      <c r="B844">
        <v>415.44</v>
      </c>
      <c r="C844">
        <v>0.17340833999999999</v>
      </c>
      <c r="D844" t="s">
        <v>23348</v>
      </c>
    </row>
    <row r="845" spans="1:4" x14ac:dyDescent="0.25">
      <c r="A845" t="s">
        <v>19417</v>
      </c>
      <c r="B845">
        <v>415.45</v>
      </c>
      <c r="C845">
        <v>0.11541762</v>
      </c>
      <c r="D845" t="s">
        <v>23347</v>
      </c>
    </row>
    <row r="846" spans="1:4" x14ac:dyDescent="0.25">
      <c r="A846" t="s">
        <v>19418</v>
      </c>
      <c r="B846">
        <v>415.45</v>
      </c>
      <c r="C846">
        <v>0.22650000000000001</v>
      </c>
      <c r="D846" t="s">
        <v>23347</v>
      </c>
    </row>
    <row r="847" spans="1:4" x14ac:dyDescent="0.25">
      <c r="A847" t="s">
        <v>19419</v>
      </c>
      <c r="B847">
        <v>415.45</v>
      </c>
      <c r="C847">
        <v>7.618664E-2</v>
      </c>
      <c r="D847" t="s">
        <v>23347</v>
      </c>
    </row>
    <row r="848" spans="1:4" x14ac:dyDescent="0.25">
      <c r="A848" t="s">
        <v>19420</v>
      </c>
      <c r="B848">
        <v>415.45</v>
      </c>
      <c r="C848">
        <v>1.03880645</v>
      </c>
      <c r="D848" t="s">
        <v>23347</v>
      </c>
    </row>
    <row r="849" spans="1:4" x14ac:dyDescent="0.25">
      <c r="A849" t="s">
        <v>19421</v>
      </c>
      <c r="B849">
        <v>415.45</v>
      </c>
      <c r="C849">
        <v>0.1154</v>
      </c>
      <c r="D849" t="s">
        <v>23347</v>
      </c>
    </row>
    <row r="850" spans="1:4" x14ac:dyDescent="0.25">
      <c r="A850" t="s">
        <v>19422</v>
      </c>
      <c r="B850">
        <v>415.45</v>
      </c>
      <c r="C850">
        <v>6.9264939999999997E-2</v>
      </c>
      <c r="D850" t="s">
        <v>23347</v>
      </c>
    </row>
    <row r="851" spans="1:4" x14ac:dyDescent="0.25">
      <c r="A851" t="s">
        <v>19423</v>
      </c>
      <c r="B851">
        <v>415.45</v>
      </c>
      <c r="C851">
        <v>2.3713422300000002</v>
      </c>
      <c r="D851" t="s">
        <v>23347</v>
      </c>
    </row>
    <row r="852" spans="1:4" x14ac:dyDescent="0.25">
      <c r="A852" t="s">
        <v>19424</v>
      </c>
      <c r="B852">
        <v>415.45</v>
      </c>
      <c r="C852">
        <v>0.23085918</v>
      </c>
      <c r="D852" t="s">
        <v>23347</v>
      </c>
    </row>
    <row r="853" spans="1:4" x14ac:dyDescent="0.25">
      <c r="A853" t="s">
        <v>19425</v>
      </c>
      <c r="B853">
        <v>415.44</v>
      </c>
      <c r="C853">
        <v>1.1150802399999999</v>
      </c>
      <c r="D853" t="s">
        <v>23348</v>
      </c>
    </row>
    <row r="854" spans="1:4" x14ac:dyDescent="0.25">
      <c r="A854" t="s">
        <v>19425</v>
      </c>
      <c r="B854">
        <v>415.44</v>
      </c>
      <c r="C854">
        <v>0.94531319999999996</v>
      </c>
      <c r="D854" t="s">
        <v>23348</v>
      </c>
    </row>
    <row r="855" spans="1:4" x14ac:dyDescent="0.25">
      <c r="A855" t="s">
        <v>19426</v>
      </c>
      <c r="B855">
        <v>415.45</v>
      </c>
      <c r="C855">
        <v>9.9274959999999995E-2</v>
      </c>
      <c r="D855" t="s">
        <v>23347</v>
      </c>
    </row>
    <row r="856" spans="1:4" x14ac:dyDescent="0.25">
      <c r="A856" t="s">
        <v>19427</v>
      </c>
      <c r="B856">
        <v>415.45</v>
      </c>
      <c r="C856">
        <v>0.11975266</v>
      </c>
      <c r="D856" t="s">
        <v>23347</v>
      </c>
    </row>
    <row r="857" spans="1:4" x14ac:dyDescent="0.25">
      <c r="A857" t="s">
        <v>19428</v>
      </c>
      <c r="B857">
        <v>415.45</v>
      </c>
      <c r="C857">
        <v>4.7901069999999997E-2</v>
      </c>
      <c r="D857" t="s">
        <v>23347</v>
      </c>
    </row>
    <row r="858" spans="1:4" x14ac:dyDescent="0.25">
      <c r="A858" t="s">
        <v>19429</v>
      </c>
      <c r="B858">
        <v>415.45</v>
      </c>
      <c r="C858">
        <v>5.0099999999999999E-2</v>
      </c>
      <c r="D858" t="s">
        <v>23347</v>
      </c>
    </row>
    <row r="859" spans="1:4" x14ac:dyDescent="0.25">
      <c r="A859" t="s">
        <v>19430</v>
      </c>
      <c r="B859">
        <v>415.45</v>
      </c>
      <c r="C859">
        <v>0.3462768</v>
      </c>
      <c r="D859" t="s">
        <v>23347</v>
      </c>
    </row>
    <row r="860" spans="1:4" x14ac:dyDescent="0.25">
      <c r="A860" t="s">
        <v>19431</v>
      </c>
      <c r="B860">
        <v>415.45</v>
      </c>
      <c r="C860">
        <v>0.66398060999999997</v>
      </c>
      <c r="D860" t="s">
        <v>23347</v>
      </c>
    </row>
    <row r="861" spans="1:4" x14ac:dyDescent="0.25">
      <c r="A861" t="s">
        <v>19432</v>
      </c>
      <c r="B861">
        <v>415.45</v>
      </c>
      <c r="C861">
        <v>0.12839999999999999</v>
      </c>
      <c r="D861" t="s">
        <v>23347</v>
      </c>
    </row>
    <row r="862" spans="1:4" x14ac:dyDescent="0.25">
      <c r="A862" t="s">
        <v>19433</v>
      </c>
      <c r="B862">
        <v>415.45</v>
      </c>
      <c r="C862">
        <v>0.23713422000000001</v>
      </c>
      <c r="D862" t="s">
        <v>23347</v>
      </c>
    </row>
    <row r="863" spans="1:4" x14ac:dyDescent="0.25">
      <c r="A863" t="s">
        <v>19434</v>
      </c>
      <c r="B863">
        <v>415.45</v>
      </c>
      <c r="C863">
        <v>5.6307700000000002E-2</v>
      </c>
      <c r="D863" t="s">
        <v>23347</v>
      </c>
    </row>
    <row r="864" spans="1:4" x14ac:dyDescent="0.25">
      <c r="A864" t="s">
        <v>19435</v>
      </c>
      <c r="B864">
        <v>415.45</v>
      </c>
      <c r="C864">
        <v>5.9277570000000002E-2</v>
      </c>
      <c r="D864" t="s">
        <v>23347</v>
      </c>
    </row>
    <row r="865" spans="1:4" x14ac:dyDescent="0.25">
      <c r="A865" t="s">
        <v>19436</v>
      </c>
      <c r="B865">
        <v>415.45</v>
      </c>
      <c r="C865">
        <v>3.3625589699999998</v>
      </c>
      <c r="D865" t="s">
        <v>23347</v>
      </c>
    </row>
    <row r="866" spans="1:4" x14ac:dyDescent="0.25">
      <c r="A866" t="s">
        <v>19437</v>
      </c>
      <c r="B866">
        <v>415.45</v>
      </c>
      <c r="C866">
        <v>29.139679220000001</v>
      </c>
      <c r="D866" t="s">
        <v>23347</v>
      </c>
    </row>
    <row r="867" spans="1:4" x14ac:dyDescent="0.25">
      <c r="A867" t="s">
        <v>19437</v>
      </c>
      <c r="B867">
        <v>415.45</v>
      </c>
      <c r="C867">
        <v>0.82149749999999999</v>
      </c>
      <c r="D867" t="s">
        <v>23347</v>
      </c>
    </row>
    <row r="868" spans="1:4" x14ac:dyDescent="0.25">
      <c r="A868" t="s">
        <v>19437</v>
      </c>
      <c r="B868">
        <v>415.45</v>
      </c>
      <c r="C868">
        <v>20</v>
      </c>
      <c r="D868" t="s">
        <v>23347</v>
      </c>
    </row>
    <row r="869" spans="1:4" x14ac:dyDescent="0.25">
      <c r="A869" t="s">
        <v>19437</v>
      </c>
      <c r="B869">
        <v>415.45</v>
      </c>
      <c r="C869">
        <v>0.5</v>
      </c>
      <c r="D869" t="s">
        <v>23347</v>
      </c>
    </row>
    <row r="870" spans="1:4" x14ac:dyDescent="0.25">
      <c r="A870" t="s">
        <v>19437</v>
      </c>
      <c r="B870">
        <v>415.45</v>
      </c>
      <c r="C870">
        <v>1.0319999999999999E-2</v>
      </c>
      <c r="D870" t="s">
        <v>23347</v>
      </c>
    </row>
    <row r="871" spans="1:4" x14ac:dyDescent="0.25">
      <c r="A871" t="s">
        <v>19437</v>
      </c>
      <c r="B871">
        <v>415.45</v>
      </c>
      <c r="C871">
        <v>0.05</v>
      </c>
      <c r="D871" t="s">
        <v>23347</v>
      </c>
    </row>
    <row r="872" spans="1:4" x14ac:dyDescent="0.25">
      <c r="A872" t="s">
        <v>19437</v>
      </c>
      <c r="B872">
        <v>415.53</v>
      </c>
      <c r="C872">
        <v>1.323593E-2</v>
      </c>
      <c r="D872" t="s">
        <v>23347</v>
      </c>
    </row>
    <row r="873" spans="1:4" x14ac:dyDescent="0.25">
      <c r="A873" t="s">
        <v>19437</v>
      </c>
      <c r="B873">
        <v>415.54</v>
      </c>
      <c r="C873">
        <v>2.0454239999999999E-2</v>
      </c>
      <c r="D873" t="s">
        <v>23347</v>
      </c>
    </row>
    <row r="874" spans="1:4" x14ac:dyDescent="0.25">
      <c r="A874" t="s">
        <v>19437</v>
      </c>
      <c r="B874">
        <v>415.56</v>
      </c>
      <c r="C874">
        <v>2.285597E-2</v>
      </c>
      <c r="D874" t="s">
        <v>23347</v>
      </c>
    </row>
    <row r="875" spans="1:4" x14ac:dyDescent="0.25">
      <c r="A875" t="s">
        <v>19437</v>
      </c>
      <c r="B875">
        <v>415.58</v>
      </c>
      <c r="C875">
        <v>1.3231679999999999E-2</v>
      </c>
      <c r="D875" t="s">
        <v>23347</v>
      </c>
    </row>
    <row r="876" spans="1:4" x14ac:dyDescent="0.25">
      <c r="A876" t="s">
        <v>19437</v>
      </c>
      <c r="B876">
        <v>415.58</v>
      </c>
      <c r="C876">
        <v>1.24E-2</v>
      </c>
      <c r="D876" t="s">
        <v>23347</v>
      </c>
    </row>
    <row r="877" spans="1:4" x14ac:dyDescent="0.25">
      <c r="A877" t="s">
        <v>19437</v>
      </c>
      <c r="B877">
        <v>415.59</v>
      </c>
      <c r="C877">
        <v>0.05</v>
      </c>
      <c r="D877" t="s">
        <v>23347</v>
      </c>
    </row>
    <row r="878" spans="1:4" x14ac:dyDescent="0.25">
      <c r="A878" t="s">
        <v>19437</v>
      </c>
      <c r="B878">
        <v>415.6</v>
      </c>
      <c r="C878">
        <v>1.322689E-2</v>
      </c>
      <c r="D878" t="s">
        <v>23347</v>
      </c>
    </row>
    <row r="879" spans="1:4" x14ac:dyDescent="0.25">
      <c r="A879" t="s">
        <v>19437</v>
      </c>
      <c r="B879">
        <v>415.62</v>
      </c>
      <c r="C879">
        <v>8.5410860000000005E-2</v>
      </c>
      <c r="D879" t="s">
        <v>23347</v>
      </c>
    </row>
    <row r="880" spans="1:4" x14ac:dyDescent="0.25">
      <c r="A880" t="s">
        <v>19437</v>
      </c>
      <c r="B880">
        <v>415.65</v>
      </c>
      <c r="C880">
        <v>4.6911410000000001E-2</v>
      </c>
      <c r="D880" t="s">
        <v>23347</v>
      </c>
    </row>
    <row r="881" spans="1:4" x14ac:dyDescent="0.25">
      <c r="A881" t="s">
        <v>19437</v>
      </c>
      <c r="B881">
        <v>415.65</v>
      </c>
      <c r="C881">
        <v>2.2853169999999999E-2</v>
      </c>
      <c r="D881" t="s">
        <v>23347</v>
      </c>
    </row>
    <row r="882" spans="1:4" x14ac:dyDescent="0.25">
      <c r="A882" t="s">
        <v>19437</v>
      </c>
      <c r="B882">
        <v>415.66</v>
      </c>
      <c r="C882">
        <v>3.0069080000000002E-2</v>
      </c>
      <c r="D882" t="s">
        <v>23347</v>
      </c>
    </row>
    <row r="883" spans="1:4" x14ac:dyDescent="0.25">
      <c r="A883" t="s">
        <v>19437</v>
      </c>
      <c r="B883">
        <v>415.67</v>
      </c>
      <c r="C883">
        <v>3.7285409999999998E-2</v>
      </c>
      <c r="D883" t="s">
        <v>23347</v>
      </c>
    </row>
    <row r="884" spans="1:4" x14ac:dyDescent="0.25">
      <c r="A884" t="s">
        <v>19437</v>
      </c>
      <c r="B884">
        <v>415.68</v>
      </c>
      <c r="C884">
        <v>2.7664999999999999E-2</v>
      </c>
      <c r="D884" t="s">
        <v>23347</v>
      </c>
    </row>
    <row r="885" spans="1:4" x14ac:dyDescent="0.25">
      <c r="A885" t="s">
        <v>19437</v>
      </c>
      <c r="B885">
        <v>415.68</v>
      </c>
      <c r="C885">
        <v>5.9972260000000004</v>
      </c>
      <c r="D885" t="s">
        <v>23347</v>
      </c>
    </row>
    <row r="886" spans="1:4" x14ac:dyDescent="0.25">
      <c r="A886" t="s">
        <v>19437</v>
      </c>
      <c r="B886">
        <v>415.69</v>
      </c>
      <c r="C886">
        <v>3.9687699999999999E-2</v>
      </c>
      <c r="D886" t="s">
        <v>23347</v>
      </c>
    </row>
    <row r="887" spans="1:4" x14ac:dyDescent="0.25">
      <c r="A887" t="s">
        <v>19437</v>
      </c>
      <c r="B887">
        <v>415.7</v>
      </c>
      <c r="C887">
        <v>0.01</v>
      </c>
      <c r="D887" t="s">
        <v>23347</v>
      </c>
    </row>
    <row r="888" spans="1:4" x14ac:dyDescent="0.25">
      <c r="A888" t="s">
        <v>19437</v>
      </c>
      <c r="B888">
        <v>415.72</v>
      </c>
      <c r="C888">
        <v>2.27925259</v>
      </c>
      <c r="D888" t="s">
        <v>23347</v>
      </c>
    </row>
    <row r="889" spans="1:4" x14ac:dyDescent="0.25">
      <c r="A889" t="s">
        <v>19438</v>
      </c>
      <c r="B889">
        <v>415.68</v>
      </c>
      <c r="C889">
        <v>0.23713422000000001</v>
      </c>
      <c r="D889" t="s">
        <v>23347</v>
      </c>
    </row>
    <row r="890" spans="1:4" x14ac:dyDescent="0.25">
      <c r="A890" t="s">
        <v>19439</v>
      </c>
      <c r="B890">
        <v>415.68</v>
      </c>
      <c r="C890">
        <v>9.2865779999999995E-2</v>
      </c>
      <c r="D890" t="s">
        <v>23347</v>
      </c>
    </row>
    <row r="891" spans="1:4" x14ac:dyDescent="0.25">
      <c r="A891" t="s">
        <v>19439</v>
      </c>
      <c r="B891">
        <v>415.69</v>
      </c>
      <c r="C891">
        <v>2.6342200000000001E-3</v>
      </c>
      <c r="D891" t="s">
        <v>23347</v>
      </c>
    </row>
    <row r="892" spans="1:4" x14ac:dyDescent="0.25">
      <c r="A892" t="s">
        <v>19440</v>
      </c>
      <c r="B892">
        <v>415.68</v>
      </c>
      <c r="C892">
        <v>1</v>
      </c>
      <c r="D892" t="s">
        <v>23348</v>
      </c>
    </row>
    <row r="893" spans="1:4" x14ac:dyDescent="0.25">
      <c r="A893" t="s">
        <v>19440</v>
      </c>
      <c r="B893">
        <v>415.68</v>
      </c>
      <c r="C893">
        <v>0.9</v>
      </c>
      <c r="D893" t="s">
        <v>23348</v>
      </c>
    </row>
    <row r="894" spans="1:4" x14ac:dyDescent="0.25">
      <c r="A894" t="s">
        <v>19441</v>
      </c>
      <c r="B894">
        <v>415.68</v>
      </c>
      <c r="C894">
        <v>8.9285100000000006E-3</v>
      </c>
      <c r="D894" t="s">
        <v>23348</v>
      </c>
    </row>
    <row r="895" spans="1:4" x14ac:dyDescent="0.25">
      <c r="A895" t="s">
        <v>19441</v>
      </c>
      <c r="B895">
        <v>415.68</v>
      </c>
      <c r="C895">
        <v>1.06E-2</v>
      </c>
      <c r="D895" t="s">
        <v>23348</v>
      </c>
    </row>
    <row r="896" spans="1:4" x14ac:dyDescent="0.25">
      <c r="A896" t="s">
        <v>19441</v>
      </c>
      <c r="B896">
        <v>415.46</v>
      </c>
      <c r="C896">
        <v>4.5771489999999998E-2</v>
      </c>
      <c r="D896" t="s">
        <v>23348</v>
      </c>
    </row>
    <row r="897" spans="1:4" x14ac:dyDescent="0.25">
      <c r="A897" t="s">
        <v>19442</v>
      </c>
      <c r="B897">
        <v>415.47</v>
      </c>
      <c r="C897">
        <v>0.30224877</v>
      </c>
      <c r="D897" t="s">
        <v>23347</v>
      </c>
    </row>
    <row r="898" spans="1:4" x14ac:dyDescent="0.25">
      <c r="A898" t="s">
        <v>19443</v>
      </c>
      <c r="B898">
        <v>415.47</v>
      </c>
      <c r="C898">
        <v>1</v>
      </c>
      <c r="D898" t="s">
        <v>23347</v>
      </c>
    </row>
    <row r="899" spans="1:4" x14ac:dyDescent="0.25">
      <c r="A899" t="s">
        <v>19444</v>
      </c>
      <c r="B899">
        <v>415.47</v>
      </c>
      <c r="C899">
        <v>4.45271E-2</v>
      </c>
      <c r="D899" t="s">
        <v>23347</v>
      </c>
    </row>
    <row r="900" spans="1:4" x14ac:dyDescent="0.25">
      <c r="A900" t="s">
        <v>19444</v>
      </c>
      <c r="B900">
        <v>415.47</v>
      </c>
      <c r="C900">
        <v>1.0800000000000001E-2</v>
      </c>
      <c r="D900" t="s">
        <v>23347</v>
      </c>
    </row>
    <row r="901" spans="1:4" x14ac:dyDescent="0.25">
      <c r="A901" t="s">
        <v>19444</v>
      </c>
      <c r="B901">
        <v>415.59</v>
      </c>
      <c r="C901">
        <v>3.0073220000000001E-2</v>
      </c>
      <c r="D901" t="s">
        <v>23347</v>
      </c>
    </row>
    <row r="902" spans="1:4" x14ac:dyDescent="0.25">
      <c r="A902" t="s">
        <v>19444</v>
      </c>
      <c r="B902">
        <v>415.6</v>
      </c>
      <c r="C902">
        <v>2.9562720000000001E-2</v>
      </c>
      <c r="D902" t="s">
        <v>23347</v>
      </c>
    </row>
    <row r="903" spans="1:4" x14ac:dyDescent="0.25">
      <c r="A903" t="s">
        <v>19445</v>
      </c>
      <c r="B903">
        <v>415.52</v>
      </c>
      <c r="C903">
        <v>0.22</v>
      </c>
      <c r="D903" t="s">
        <v>23347</v>
      </c>
    </row>
    <row r="904" spans="1:4" x14ac:dyDescent="0.25">
      <c r="A904" t="s">
        <v>19445</v>
      </c>
      <c r="B904">
        <v>415.53</v>
      </c>
      <c r="C904">
        <v>1.323503E-2</v>
      </c>
      <c r="D904" t="s">
        <v>23347</v>
      </c>
    </row>
    <row r="905" spans="1:4" x14ac:dyDescent="0.25">
      <c r="A905" t="s">
        <v>19445</v>
      </c>
      <c r="B905">
        <v>415.55</v>
      </c>
      <c r="C905">
        <v>2.0449189999999999E-2</v>
      </c>
      <c r="D905" t="s">
        <v>23347</v>
      </c>
    </row>
    <row r="906" spans="1:4" x14ac:dyDescent="0.25">
      <c r="A906" t="s">
        <v>19445</v>
      </c>
      <c r="B906">
        <v>415.57</v>
      </c>
      <c r="C906">
        <v>1.322869E-2</v>
      </c>
      <c r="D906" t="s">
        <v>23347</v>
      </c>
    </row>
    <row r="907" spans="1:4" x14ac:dyDescent="0.25">
      <c r="A907" t="s">
        <v>19445</v>
      </c>
      <c r="B907">
        <v>415.6</v>
      </c>
      <c r="C907">
        <v>4.6225420000000003E-2</v>
      </c>
      <c r="D907" t="s">
        <v>23347</v>
      </c>
    </row>
    <row r="908" spans="1:4" x14ac:dyDescent="0.25">
      <c r="A908" t="s">
        <v>19445</v>
      </c>
      <c r="B908">
        <v>415.65</v>
      </c>
      <c r="C908">
        <v>0.05</v>
      </c>
      <c r="D908" t="s">
        <v>23347</v>
      </c>
    </row>
    <row r="909" spans="1:4" x14ac:dyDescent="0.25">
      <c r="A909" t="s">
        <v>19445</v>
      </c>
      <c r="B909">
        <v>415.69</v>
      </c>
      <c r="C909">
        <v>3.9457260000000001E-2</v>
      </c>
      <c r="D909" t="s">
        <v>23347</v>
      </c>
    </row>
    <row r="910" spans="1:4" x14ac:dyDescent="0.25">
      <c r="A910" t="s">
        <v>19445</v>
      </c>
      <c r="B910">
        <v>415.69</v>
      </c>
      <c r="C910">
        <v>2.525753E-2</v>
      </c>
      <c r="D910" t="s">
        <v>23347</v>
      </c>
    </row>
    <row r="911" spans="1:4" x14ac:dyDescent="0.25">
      <c r="A911" t="s">
        <v>19445</v>
      </c>
      <c r="B911">
        <v>415.69</v>
      </c>
      <c r="C911">
        <v>1.5634169999999999E-2</v>
      </c>
      <c r="D911" t="s">
        <v>23347</v>
      </c>
    </row>
    <row r="912" spans="1:4" x14ac:dyDescent="0.25">
      <c r="A912" t="s">
        <v>19445</v>
      </c>
      <c r="B912">
        <v>415.69</v>
      </c>
      <c r="C912">
        <v>4.6904109999999999E-2</v>
      </c>
      <c r="D912" t="s">
        <v>23347</v>
      </c>
    </row>
    <row r="913" spans="1:4" x14ac:dyDescent="0.25">
      <c r="A913" t="s">
        <v>19445</v>
      </c>
      <c r="B913">
        <v>415.69</v>
      </c>
      <c r="C913">
        <v>4.2095439999999998E-2</v>
      </c>
      <c r="D913" t="s">
        <v>23347</v>
      </c>
    </row>
    <row r="914" spans="1:4" x14ac:dyDescent="0.25">
      <c r="A914" t="s">
        <v>19445</v>
      </c>
      <c r="B914">
        <v>415.7</v>
      </c>
      <c r="C914">
        <v>4.4496309999999997E-2</v>
      </c>
      <c r="D914" t="s">
        <v>23347</v>
      </c>
    </row>
    <row r="915" spans="1:4" x14ac:dyDescent="0.25">
      <c r="A915" t="s">
        <v>19445</v>
      </c>
      <c r="B915">
        <v>415.71</v>
      </c>
      <c r="C915">
        <v>3.2472340000000002E-2</v>
      </c>
      <c r="D915" t="s">
        <v>23347</v>
      </c>
    </row>
    <row r="916" spans="1:4" x14ac:dyDescent="0.25">
      <c r="A916" t="s">
        <v>19445</v>
      </c>
      <c r="B916">
        <v>415.72</v>
      </c>
      <c r="C916">
        <v>1.39054451</v>
      </c>
      <c r="D916" t="s">
        <v>23347</v>
      </c>
    </row>
    <row r="917" spans="1:4" x14ac:dyDescent="0.25">
      <c r="A917" t="s">
        <v>19446</v>
      </c>
      <c r="B917">
        <v>415.71</v>
      </c>
      <c r="C917">
        <v>4.3099999999999996</v>
      </c>
      <c r="D917" t="s">
        <v>23348</v>
      </c>
    </row>
    <row r="918" spans="1:4" x14ac:dyDescent="0.25">
      <c r="A918" t="s">
        <v>19447</v>
      </c>
      <c r="B918">
        <v>415.48</v>
      </c>
      <c r="C918">
        <v>0.01</v>
      </c>
      <c r="D918" t="s">
        <v>23348</v>
      </c>
    </row>
    <row r="919" spans="1:4" x14ac:dyDescent="0.25">
      <c r="A919" t="s">
        <v>19447</v>
      </c>
      <c r="B919">
        <v>415.47</v>
      </c>
      <c r="C919">
        <v>0.31898461</v>
      </c>
      <c r="D919" t="s">
        <v>23348</v>
      </c>
    </row>
    <row r="920" spans="1:4" x14ac:dyDescent="0.25">
      <c r="A920" t="s">
        <v>19448</v>
      </c>
      <c r="B920">
        <v>415.48</v>
      </c>
      <c r="C920">
        <v>0.15</v>
      </c>
      <c r="D920" t="s">
        <v>23347</v>
      </c>
    </row>
    <row r="921" spans="1:4" x14ac:dyDescent="0.25">
      <c r="A921" t="s">
        <v>19448</v>
      </c>
      <c r="B921">
        <v>415.48</v>
      </c>
      <c r="C921">
        <v>6.8590300000000007E-2</v>
      </c>
      <c r="D921" t="s">
        <v>23347</v>
      </c>
    </row>
    <row r="922" spans="1:4" x14ac:dyDescent="0.25">
      <c r="A922" t="s">
        <v>19448</v>
      </c>
      <c r="B922">
        <v>415.48</v>
      </c>
      <c r="C922">
        <v>1.0580000000000001E-2</v>
      </c>
      <c r="D922" t="s">
        <v>23347</v>
      </c>
    </row>
    <row r="923" spans="1:4" x14ac:dyDescent="0.25">
      <c r="A923" t="s">
        <v>19448</v>
      </c>
      <c r="B923">
        <v>415.53</v>
      </c>
      <c r="C923">
        <v>1.3230860000000001E-2</v>
      </c>
      <c r="D923" t="s">
        <v>23347</v>
      </c>
    </row>
    <row r="924" spans="1:4" x14ac:dyDescent="0.25">
      <c r="A924" t="s">
        <v>19448</v>
      </c>
      <c r="B924">
        <v>415.54</v>
      </c>
      <c r="C924">
        <v>3.9703009999999997E-2</v>
      </c>
      <c r="D924" t="s">
        <v>23347</v>
      </c>
    </row>
    <row r="925" spans="1:4" x14ac:dyDescent="0.25">
      <c r="A925" t="s">
        <v>19448</v>
      </c>
      <c r="B925">
        <v>415.55</v>
      </c>
      <c r="C925">
        <v>2.5618635799999998</v>
      </c>
      <c r="D925" t="s">
        <v>23347</v>
      </c>
    </row>
    <row r="926" spans="1:4" x14ac:dyDescent="0.25">
      <c r="A926" t="s">
        <v>19449</v>
      </c>
      <c r="B926">
        <v>415.55</v>
      </c>
      <c r="C926">
        <v>0.15001397999999999</v>
      </c>
      <c r="D926" t="s">
        <v>23347</v>
      </c>
    </row>
    <row r="927" spans="1:4" x14ac:dyDescent="0.25">
      <c r="A927" t="s">
        <v>19450</v>
      </c>
      <c r="B927">
        <v>415.55</v>
      </c>
      <c r="C927">
        <v>0.31490000000000001</v>
      </c>
      <c r="D927" t="s">
        <v>23347</v>
      </c>
    </row>
    <row r="928" spans="1:4" x14ac:dyDescent="0.25">
      <c r="A928" t="s">
        <v>19451</v>
      </c>
      <c r="B928">
        <v>415.55</v>
      </c>
      <c r="C928">
        <v>3.5318530000000001E-2</v>
      </c>
      <c r="D928" t="s">
        <v>23347</v>
      </c>
    </row>
    <row r="929" spans="1:4" x14ac:dyDescent="0.25">
      <c r="A929" t="s">
        <v>19452</v>
      </c>
      <c r="B929">
        <v>415.52</v>
      </c>
      <c r="C929">
        <v>0.1</v>
      </c>
      <c r="D929" t="s">
        <v>23347</v>
      </c>
    </row>
    <row r="930" spans="1:4" x14ac:dyDescent="0.25">
      <c r="A930" t="s">
        <v>19452</v>
      </c>
      <c r="B930">
        <v>415.53</v>
      </c>
      <c r="C930">
        <v>1.4958839999999999E-2</v>
      </c>
      <c r="D930" t="s">
        <v>23347</v>
      </c>
    </row>
    <row r="931" spans="1:4" x14ac:dyDescent="0.25">
      <c r="A931" t="s">
        <v>19453</v>
      </c>
      <c r="B931">
        <v>415.53</v>
      </c>
      <c r="C931">
        <v>1.9934790000000001E-2</v>
      </c>
      <c r="D931" t="s">
        <v>23347</v>
      </c>
    </row>
    <row r="932" spans="1:4" x14ac:dyDescent="0.25">
      <c r="A932" t="s">
        <v>19453</v>
      </c>
      <c r="B932">
        <v>415.53</v>
      </c>
      <c r="C932">
        <v>0.06</v>
      </c>
      <c r="D932" t="s">
        <v>23347</v>
      </c>
    </row>
    <row r="933" spans="1:4" x14ac:dyDescent="0.25">
      <c r="A933" t="s">
        <v>19453</v>
      </c>
      <c r="B933">
        <v>415.53</v>
      </c>
      <c r="C933">
        <v>1.92006521</v>
      </c>
      <c r="D933" t="s">
        <v>23347</v>
      </c>
    </row>
    <row r="934" spans="1:4" x14ac:dyDescent="0.25">
      <c r="A934" t="s">
        <v>19454</v>
      </c>
      <c r="B934">
        <v>415.53</v>
      </c>
      <c r="C934">
        <v>0.23708857</v>
      </c>
      <c r="D934" t="s">
        <v>23347</v>
      </c>
    </row>
    <row r="935" spans="1:4" x14ac:dyDescent="0.25">
      <c r="A935" t="s">
        <v>19455</v>
      </c>
      <c r="B935">
        <v>415.53</v>
      </c>
      <c r="C935">
        <v>1</v>
      </c>
      <c r="D935" t="s">
        <v>23347</v>
      </c>
    </row>
    <row r="936" spans="1:4" x14ac:dyDescent="0.25">
      <c r="A936" t="s">
        <v>19456</v>
      </c>
      <c r="B936">
        <v>415.53</v>
      </c>
      <c r="C936">
        <v>6.7072530000000005E-2</v>
      </c>
      <c r="D936" t="s">
        <v>23347</v>
      </c>
    </row>
    <row r="937" spans="1:4" x14ac:dyDescent="0.25">
      <c r="A937" t="s">
        <v>19457</v>
      </c>
      <c r="B937">
        <v>415.53</v>
      </c>
      <c r="C937">
        <v>1.3840740000000001E-2</v>
      </c>
      <c r="D937" t="s">
        <v>23347</v>
      </c>
    </row>
    <row r="938" spans="1:4" x14ac:dyDescent="0.25">
      <c r="A938" t="s">
        <v>19458</v>
      </c>
      <c r="B938">
        <v>415.53</v>
      </c>
      <c r="C938">
        <v>0.46160552999999999</v>
      </c>
      <c r="D938" t="s">
        <v>23347</v>
      </c>
    </row>
    <row r="939" spans="1:4" x14ac:dyDescent="0.25">
      <c r="A939" t="s">
        <v>19459</v>
      </c>
      <c r="B939">
        <v>415.53</v>
      </c>
      <c r="C939">
        <v>0.23708857</v>
      </c>
      <c r="D939" t="s">
        <v>23347</v>
      </c>
    </row>
    <row r="940" spans="1:4" x14ac:dyDescent="0.25">
      <c r="A940" t="s">
        <v>19460</v>
      </c>
      <c r="B940">
        <v>415.53</v>
      </c>
      <c r="C940">
        <v>6.9251599999999996E-2</v>
      </c>
      <c r="D940" t="s">
        <v>23347</v>
      </c>
    </row>
    <row r="941" spans="1:4" x14ac:dyDescent="0.25">
      <c r="A941" t="s">
        <v>19461</v>
      </c>
      <c r="B941">
        <v>415.53</v>
      </c>
      <c r="C941">
        <v>2.93960132</v>
      </c>
      <c r="D941" t="s">
        <v>23347</v>
      </c>
    </row>
    <row r="942" spans="1:4" x14ac:dyDescent="0.25">
      <c r="A942" t="s">
        <v>19462</v>
      </c>
      <c r="B942">
        <v>415.53</v>
      </c>
      <c r="C942">
        <v>3.31923996</v>
      </c>
      <c r="D942" t="s">
        <v>23347</v>
      </c>
    </row>
    <row r="943" spans="1:4" x14ac:dyDescent="0.25">
      <c r="A943" t="s">
        <v>19463</v>
      </c>
      <c r="B943">
        <v>415.52</v>
      </c>
      <c r="C943">
        <v>9.2499999999999999E-2</v>
      </c>
      <c r="D943" t="s">
        <v>23348</v>
      </c>
    </row>
    <row r="944" spans="1:4" x14ac:dyDescent="0.25">
      <c r="A944" t="s">
        <v>19464</v>
      </c>
      <c r="B944">
        <v>415.52</v>
      </c>
      <c r="C944">
        <v>9.2861218099999991</v>
      </c>
      <c r="D944" t="s">
        <v>23348</v>
      </c>
    </row>
    <row r="945" spans="1:4" x14ac:dyDescent="0.25">
      <c r="A945" t="s">
        <v>19464</v>
      </c>
      <c r="B945">
        <v>415.52</v>
      </c>
      <c r="C945">
        <v>1.2500000000000001E-2</v>
      </c>
      <c r="D945" t="s">
        <v>23348</v>
      </c>
    </row>
    <row r="946" spans="1:4" x14ac:dyDescent="0.25">
      <c r="A946" t="s">
        <v>19464</v>
      </c>
      <c r="B946">
        <v>415.52</v>
      </c>
      <c r="C946">
        <v>18.53</v>
      </c>
      <c r="D946" t="s">
        <v>23348</v>
      </c>
    </row>
    <row r="947" spans="1:4" x14ac:dyDescent="0.25">
      <c r="A947" t="s">
        <v>19464</v>
      </c>
      <c r="B947">
        <v>415.52</v>
      </c>
      <c r="C947">
        <v>0.48131299999999999</v>
      </c>
      <c r="D947" t="s">
        <v>23348</v>
      </c>
    </row>
    <row r="948" spans="1:4" x14ac:dyDescent="0.25">
      <c r="A948" t="s">
        <v>19464</v>
      </c>
      <c r="B948">
        <v>415.52</v>
      </c>
      <c r="C948">
        <v>0.48131299999999999</v>
      </c>
      <c r="D948" t="s">
        <v>23348</v>
      </c>
    </row>
    <row r="949" spans="1:4" x14ac:dyDescent="0.25">
      <c r="A949" t="s">
        <v>19464</v>
      </c>
      <c r="B949">
        <v>415.52</v>
      </c>
      <c r="C949">
        <v>0.45724700000000001</v>
      </c>
      <c r="D949" t="s">
        <v>23348</v>
      </c>
    </row>
    <row r="950" spans="1:4" x14ac:dyDescent="0.25">
      <c r="A950" t="s">
        <v>19464</v>
      </c>
      <c r="B950">
        <v>415.52</v>
      </c>
      <c r="C950">
        <v>0.75150519000000005</v>
      </c>
      <c r="D950" t="s">
        <v>23348</v>
      </c>
    </row>
    <row r="951" spans="1:4" x14ac:dyDescent="0.25">
      <c r="A951" t="s">
        <v>19465</v>
      </c>
      <c r="B951">
        <v>415.53</v>
      </c>
      <c r="C951">
        <v>8.2401000000000002E-2</v>
      </c>
      <c r="D951" t="s">
        <v>23347</v>
      </c>
    </row>
    <row r="952" spans="1:4" x14ac:dyDescent="0.25">
      <c r="A952" t="s">
        <v>19466</v>
      </c>
      <c r="B952">
        <v>415.52</v>
      </c>
      <c r="C952">
        <v>7.99</v>
      </c>
      <c r="D952" t="s">
        <v>23348</v>
      </c>
    </row>
    <row r="953" spans="1:4" x14ac:dyDescent="0.25">
      <c r="A953" t="s">
        <v>19467</v>
      </c>
      <c r="B953">
        <v>415.53</v>
      </c>
      <c r="C953">
        <v>6.9251599999999996E-2</v>
      </c>
      <c r="D953" t="s">
        <v>23347</v>
      </c>
    </row>
    <row r="954" spans="1:4" x14ac:dyDescent="0.25">
      <c r="A954" t="s">
        <v>19468</v>
      </c>
      <c r="B954">
        <v>415.53</v>
      </c>
      <c r="C954">
        <v>7.8239227700000002</v>
      </c>
      <c r="D954" t="s">
        <v>23347</v>
      </c>
    </row>
    <row r="955" spans="1:4" x14ac:dyDescent="0.25">
      <c r="A955" t="s">
        <v>19469</v>
      </c>
      <c r="B955">
        <v>415.52</v>
      </c>
      <c r="C955">
        <v>7.8238000000000003</v>
      </c>
      <c r="D955" t="s">
        <v>23348</v>
      </c>
    </row>
    <row r="956" spans="1:4" x14ac:dyDescent="0.25">
      <c r="A956" t="s">
        <v>19470</v>
      </c>
      <c r="B956">
        <v>415.53</v>
      </c>
      <c r="C956">
        <v>0.92321105999999997</v>
      </c>
      <c r="D956" t="s">
        <v>23347</v>
      </c>
    </row>
    <row r="957" spans="1:4" x14ac:dyDescent="0.25">
      <c r="A957" t="s">
        <v>19471</v>
      </c>
      <c r="B957">
        <v>415.52</v>
      </c>
      <c r="C957">
        <v>5.1978219999999999E-2</v>
      </c>
      <c r="D957" t="s">
        <v>23348</v>
      </c>
    </row>
    <row r="958" spans="1:4" x14ac:dyDescent="0.25">
      <c r="A958" t="s">
        <v>19472</v>
      </c>
      <c r="B958">
        <v>415.53</v>
      </c>
      <c r="C958">
        <v>5.8363595400000001</v>
      </c>
      <c r="D958" t="s">
        <v>23347</v>
      </c>
    </row>
    <row r="959" spans="1:4" x14ac:dyDescent="0.25">
      <c r="A959" t="s">
        <v>19472</v>
      </c>
      <c r="B959">
        <v>415.53</v>
      </c>
      <c r="C959">
        <v>4.6923350000000003E-2</v>
      </c>
      <c r="D959" t="s">
        <v>23347</v>
      </c>
    </row>
    <row r="960" spans="1:4" x14ac:dyDescent="0.25">
      <c r="A960" t="s">
        <v>19472</v>
      </c>
      <c r="B960">
        <v>415.53</v>
      </c>
      <c r="C960">
        <v>1.94061711</v>
      </c>
      <c r="D960" t="s">
        <v>23347</v>
      </c>
    </row>
    <row r="961" spans="1:4" x14ac:dyDescent="0.25">
      <c r="A961" t="s">
        <v>19473</v>
      </c>
      <c r="B961">
        <v>415.52</v>
      </c>
      <c r="C961">
        <v>0.11195201</v>
      </c>
      <c r="D961" t="s">
        <v>23348</v>
      </c>
    </row>
    <row r="962" spans="1:4" x14ac:dyDescent="0.25">
      <c r="A962" t="s">
        <v>19473</v>
      </c>
      <c r="B962">
        <v>415.52</v>
      </c>
      <c r="C962">
        <v>8.6492109999999997E-2</v>
      </c>
      <c r="D962" t="s">
        <v>23348</v>
      </c>
    </row>
    <row r="963" spans="1:4" x14ac:dyDescent="0.25">
      <c r="A963" t="s">
        <v>19474</v>
      </c>
      <c r="B963">
        <v>415.53</v>
      </c>
      <c r="C963">
        <v>5.7709669999999998E-2</v>
      </c>
      <c r="D963" t="s">
        <v>23347</v>
      </c>
    </row>
    <row r="964" spans="1:4" x14ac:dyDescent="0.25">
      <c r="A964" t="s">
        <v>19475</v>
      </c>
      <c r="B964">
        <v>415.52</v>
      </c>
      <c r="C964">
        <v>1.039323E-2</v>
      </c>
      <c r="D964" t="s">
        <v>23348</v>
      </c>
    </row>
    <row r="965" spans="1:4" x14ac:dyDescent="0.25">
      <c r="A965" t="s">
        <v>19476</v>
      </c>
      <c r="B965">
        <v>415.53</v>
      </c>
      <c r="C965">
        <v>0.23229938</v>
      </c>
      <c r="D965" t="s">
        <v>23347</v>
      </c>
    </row>
    <row r="966" spans="1:4" x14ac:dyDescent="0.25">
      <c r="A966" t="s">
        <v>19477</v>
      </c>
      <c r="B966">
        <v>415.53</v>
      </c>
      <c r="C966">
        <v>0.11496437</v>
      </c>
      <c r="D966" t="s">
        <v>23347</v>
      </c>
    </row>
    <row r="967" spans="1:4" x14ac:dyDescent="0.25">
      <c r="A967" t="s">
        <v>19478</v>
      </c>
      <c r="B967">
        <v>415.52</v>
      </c>
      <c r="C967">
        <v>9.9006360000000002E-2</v>
      </c>
      <c r="D967" t="s">
        <v>23348</v>
      </c>
    </row>
    <row r="968" spans="1:4" x14ac:dyDescent="0.25">
      <c r="A968" t="s">
        <v>19479</v>
      </c>
      <c r="B968">
        <v>415.52</v>
      </c>
      <c r="C968">
        <v>1.9255172300000001</v>
      </c>
      <c r="D968" t="s">
        <v>23348</v>
      </c>
    </row>
    <row r="969" spans="1:4" x14ac:dyDescent="0.25">
      <c r="A969" t="s">
        <v>19479</v>
      </c>
      <c r="B969">
        <v>415.52</v>
      </c>
      <c r="C969">
        <v>2</v>
      </c>
      <c r="D969" t="s">
        <v>23348</v>
      </c>
    </row>
    <row r="970" spans="1:4" x14ac:dyDescent="0.25">
      <c r="A970" t="s">
        <v>19479</v>
      </c>
      <c r="B970">
        <v>415.52</v>
      </c>
      <c r="C970">
        <v>0.45724700000000001</v>
      </c>
      <c r="D970" t="s">
        <v>23348</v>
      </c>
    </row>
    <row r="971" spans="1:4" x14ac:dyDescent="0.25">
      <c r="A971" t="s">
        <v>19479</v>
      </c>
      <c r="B971">
        <v>415.52</v>
      </c>
      <c r="C971">
        <v>1.091E-2</v>
      </c>
      <c r="D971" t="s">
        <v>23348</v>
      </c>
    </row>
    <row r="972" spans="1:4" x14ac:dyDescent="0.25">
      <c r="A972" t="s">
        <v>19479</v>
      </c>
      <c r="B972">
        <v>415.52</v>
      </c>
      <c r="C972">
        <v>0.45724700000000001</v>
      </c>
      <c r="D972" t="s">
        <v>23348</v>
      </c>
    </row>
    <row r="973" spans="1:4" x14ac:dyDescent="0.25">
      <c r="A973" t="s">
        <v>19479</v>
      </c>
      <c r="B973">
        <v>415.52</v>
      </c>
      <c r="C973">
        <v>0.457258</v>
      </c>
      <c r="D973" t="s">
        <v>23348</v>
      </c>
    </row>
    <row r="974" spans="1:4" x14ac:dyDescent="0.25">
      <c r="A974" t="s">
        <v>19479</v>
      </c>
      <c r="B974">
        <v>415.52</v>
      </c>
      <c r="C974">
        <v>0.43319200000000002</v>
      </c>
      <c r="D974" t="s">
        <v>23348</v>
      </c>
    </row>
    <row r="975" spans="1:4" x14ac:dyDescent="0.25">
      <c r="A975" t="s">
        <v>19479</v>
      </c>
      <c r="B975">
        <v>415.52</v>
      </c>
      <c r="C975">
        <v>0.43318200000000001</v>
      </c>
      <c r="D975" t="s">
        <v>23348</v>
      </c>
    </row>
    <row r="976" spans="1:4" x14ac:dyDescent="0.25">
      <c r="A976" t="s">
        <v>19479</v>
      </c>
      <c r="B976">
        <v>415.52</v>
      </c>
      <c r="C976">
        <v>0.43319200000000002</v>
      </c>
      <c r="D976" t="s">
        <v>23348</v>
      </c>
    </row>
    <row r="977" spans="1:4" x14ac:dyDescent="0.25">
      <c r="A977" t="s">
        <v>19479</v>
      </c>
      <c r="B977">
        <v>415.5</v>
      </c>
      <c r="C977">
        <v>9.225477E-2</v>
      </c>
      <c r="D977" t="s">
        <v>23348</v>
      </c>
    </row>
    <row r="978" spans="1:4" x14ac:dyDescent="0.25">
      <c r="A978" t="s">
        <v>19480</v>
      </c>
      <c r="B978">
        <v>415.51</v>
      </c>
      <c r="C978">
        <v>2.3994970000000001E-2</v>
      </c>
      <c r="D978" t="s">
        <v>23347</v>
      </c>
    </row>
    <row r="979" spans="1:4" x14ac:dyDescent="0.25">
      <c r="A979" t="s">
        <v>19481</v>
      </c>
      <c r="B979">
        <v>415.51</v>
      </c>
      <c r="C979">
        <v>2.3081626800000001</v>
      </c>
      <c r="D979" t="s">
        <v>23347</v>
      </c>
    </row>
    <row r="980" spans="1:4" x14ac:dyDescent="0.25">
      <c r="A980" t="s">
        <v>19482</v>
      </c>
      <c r="B980">
        <v>415.51</v>
      </c>
      <c r="C980">
        <v>0.57702869999999995</v>
      </c>
      <c r="D980" t="s">
        <v>23347</v>
      </c>
    </row>
    <row r="981" spans="1:4" x14ac:dyDescent="0.25">
      <c r="A981" t="s">
        <v>19483</v>
      </c>
      <c r="B981">
        <v>415.51</v>
      </c>
      <c r="C981">
        <v>1.9696712999999999</v>
      </c>
      <c r="D981" t="s">
        <v>23347</v>
      </c>
    </row>
    <row r="982" spans="1:4" x14ac:dyDescent="0.25">
      <c r="A982" t="s">
        <v>19483</v>
      </c>
      <c r="B982">
        <v>415.51</v>
      </c>
      <c r="C982">
        <v>1.3229660000000001E-2</v>
      </c>
      <c r="D982" t="s">
        <v>23347</v>
      </c>
    </row>
    <row r="983" spans="1:4" x14ac:dyDescent="0.25">
      <c r="A983" t="s">
        <v>19483</v>
      </c>
      <c r="B983">
        <v>415.51</v>
      </c>
      <c r="C983">
        <v>0.38809885</v>
      </c>
      <c r="D983" t="s">
        <v>23347</v>
      </c>
    </row>
    <row r="984" spans="1:4" x14ac:dyDescent="0.25">
      <c r="A984" t="s">
        <v>19484</v>
      </c>
      <c r="B984">
        <v>415.51</v>
      </c>
      <c r="C984">
        <v>0.23709997999999999</v>
      </c>
      <c r="D984" t="s">
        <v>23347</v>
      </c>
    </row>
    <row r="985" spans="1:4" x14ac:dyDescent="0.25">
      <c r="A985" t="s">
        <v>19485</v>
      </c>
      <c r="B985">
        <v>415.51</v>
      </c>
      <c r="C985">
        <v>5.629957E-2</v>
      </c>
      <c r="D985" t="s">
        <v>23347</v>
      </c>
    </row>
    <row r="986" spans="1:4" x14ac:dyDescent="0.25">
      <c r="A986" t="s">
        <v>19486</v>
      </c>
      <c r="B986">
        <v>415.51</v>
      </c>
      <c r="C986">
        <v>0.3185016</v>
      </c>
      <c r="D986" t="s">
        <v>23347</v>
      </c>
    </row>
    <row r="987" spans="1:4" x14ac:dyDescent="0.25">
      <c r="A987" t="s">
        <v>19486</v>
      </c>
      <c r="B987">
        <v>415.51</v>
      </c>
      <c r="C987">
        <v>1.5639360000000001E-2</v>
      </c>
      <c r="D987" t="s">
        <v>23347</v>
      </c>
    </row>
    <row r="988" spans="1:4" x14ac:dyDescent="0.25">
      <c r="A988" t="s">
        <v>19486</v>
      </c>
      <c r="B988">
        <v>415.51</v>
      </c>
      <c r="C988">
        <v>0.85135894000000001</v>
      </c>
      <c r="D988" t="s">
        <v>23347</v>
      </c>
    </row>
    <row r="989" spans="1:4" x14ac:dyDescent="0.25">
      <c r="A989" t="s">
        <v>19487</v>
      </c>
      <c r="B989">
        <v>415.5</v>
      </c>
      <c r="C989">
        <v>0.53580000000000005</v>
      </c>
      <c r="D989" t="s">
        <v>23348</v>
      </c>
    </row>
    <row r="990" spans="1:4" x14ac:dyDescent="0.25">
      <c r="A990" t="s">
        <v>19488</v>
      </c>
      <c r="B990">
        <v>415.51</v>
      </c>
      <c r="C990">
        <v>0.23082585</v>
      </c>
      <c r="D990" t="s">
        <v>23347</v>
      </c>
    </row>
    <row r="991" spans="1:4" x14ac:dyDescent="0.25">
      <c r="A991" t="s">
        <v>19489</v>
      </c>
      <c r="B991">
        <v>415.51</v>
      </c>
      <c r="C991">
        <v>2.3709998099999998</v>
      </c>
      <c r="D991" t="s">
        <v>23347</v>
      </c>
    </row>
    <row r="992" spans="1:4" x14ac:dyDescent="0.25">
      <c r="A992" t="s">
        <v>19490</v>
      </c>
      <c r="B992">
        <v>415.51</v>
      </c>
      <c r="C992">
        <v>0.69245358999999995</v>
      </c>
      <c r="D992" t="s">
        <v>23347</v>
      </c>
    </row>
    <row r="993" spans="1:4" x14ac:dyDescent="0.25">
      <c r="A993" t="s">
        <v>19491</v>
      </c>
      <c r="B993">
        <v>415.51</v>
      </c>
      <c r="C993">
        <v>2.3709998099999998</v>
      </c>
      <c r="D993" t="s">
        <v>23347</v>
      </c>
    </row>
    <row r="994" spans="1:4" x14ac:dyDescent="0.25">
      <c r="A994" t="s">
        <v>19492</v>
      </c>
      <c r="B994">
        <v>415.51</v>
      </c>
      <c r="C994">
        <v>0.99581512999999999</v>
      </c>
      <c r="D994" t="s">
        <v>23347</v>
      </c>
    </row>
    <row r="995" spans="1:4" x14ac:dyDescent="0.25">
      <c r="A995" t="s">
        <v>19493</v>
      </c>
      <c r="B995">
        <v>415.51</v>
      </c>
      <c r="C995">
        <v>14.91602303</v>
      </c>
      <c r="D995" t="s">
        <v>23347</v>
      </c>
    </row>
    <row r="996" spans="1:4" x14ac:dyDescent="0.25">
      <c r="A996" t="s">
        <v>19494</v>
      </c>
      <c r="B996">
        <v>415.51</v>
      </c>
      <c r="C996">
        <v>0.34510000000000002</v>
      </c>
      <c r="D996" t="s">
        <v>23347</v>
      </c>
    </row>
    <row r="997" spans="1:4" x14ac:dyDescent="0.25">
      <c r="A997" t="s">
        <v>19495</v>
      </c>
      <c r="B997">
        <v>415.51</v>
      </c>
      <c r="C997">
        <v>0.11540095</v>
      </c>
      <c r="D997" t="s">
        <v>23347</v>
      </c>
    </row>
    <row r="998" spans="1:4" x14ac:dyDescent="0.25">
      <c r="A998" t="s">
        <v>19496</v>
      </c>
      <c r="B998">
        <v>415.51</v>
      </c>
      <c r="C998">
        <v>0.10155954</v>
      </c>
      <c r="D998" t="s">
        <v>23347</v>
      </c>
    </row>
    <row r="999" spans="1:4" x14ac:dyDescent="0.25">
      <c r="A999" t="s">
        <v>19497</v>
      </c>
      <c r="B999">
        <v>415.51</v>
      </c>
      <c r="C999">
        <v>0.5</v>
      </c>
      <c r="D999" t="s">
        <v>23347</v>
      </c>
    </row>
    <row r="1000" spans="1:4" x14ac:dyDescent="0.25">
      <c r="A1000" t="s">
        <v>19498</v>
      </c>
      <c r="B1000">
        <v>415.5</v>
      </c>
      <c r="C1000">
        <v>1.3719452299999999</v>
      </c>
      <c r="D1000" t="s">
        <v>23348</v>
      </c>
    </row>
    <row r="1001" spans="1:4" x14ac:dyDescent="0.25">
      <c r="A1001" t="s">
        <v>19498</v>
      </c>
      <c r="B1001">
        <v>415.5</v>
      </c>
      <c r="C1001">
        <v>2.3450000000000002</v>
      </c>
      <c r="D1001" t="s">
        <v>23348</v>
      </c>
    </row>
    <row r="1002" spans="1:4" x14ac:dyDescent="0.25">
      <c r="A1002" t="s">
        <v>19498</v>
      </c>
      <c r="B1002">
        <v>415.5</v>
      </c>
      <c r="C1002">
        <v>10.58305477</v>
      </c>
      <c r="D1002" t="s">
        <v>23348</v>
      </c>
    </row>
    <row r="1003" spans="1:4" x14ac:dyDescent="0.25">
      <c r="A1003" t="s">
        <v>19499</v>
      </c>
      <c r="B1003">
        <v>415.5</v>
      </c>
      <c r="C1003">
        <v>5.96</v>
      </c>
      <c r="D1003" t="s">
        <v>23348</v>
      </c>
    </row>
    <row r="1004" spans="1:4" x14ac:dyDescent="0.25">
      <c r="A1004" t="s">
        <v>19500</v>
      </c>
      <c r="B1004">
        <v>415.51</v>
      </c>
      <c r="C1004">
        <v>0.23709997999999999</v>
      </c>
      <c r="D1004" t="s">
        <v>23347</v>
      </c>
    </row>
    <row r="1005" spans="1:4" x14ac:dyDescent="0.25">
      <c r="A1005" t="s">
        <v>19501</v>
      </c>
      <c r="B1005">
        <v>415.5</v>
      </c>
      <c r="C1005">
        <v>0.2369</v>
      </c>
      <c r="D1005" t="s">
        <v>23348</v>
      </c>
    </row>
    <row r="1006" spans="1:4" x14ac:dyDescent="0.25">
      <c r="A1006" t="s">
        <v>19502</v>
      </c>
      <c r="B1006">
        <v>415.51</v>
      </c>
      <c r="C1006">
        <v>0.17236336999999999</v>
      </c>
      <c r="D1006" t="s">
        <v>23347</v>
      </c>
    </row>
    <row r="1007" spans="1:4" x14ac:dyDescent="0.25">
      <c r="A1007" t="s">
        <v>19502</v>
      </c>
      <c r="B1007">
        <v>415.51</v>
      </c>
      <c r="C1007">
        <v>2.7670810000000001E-2</v>
      </c>
      <c r="D1007" t="s">
        <v>23347</v>
      </c>
    </row>
    <row r="1008" spans="1:4" x14ac:dyDescent="0.25">
      <c r="A1008" t="s">
        <v>19502</v>
      </c>
      <c r="B1008">
        <v>415.51</v>
      </c>
      <c r="C1008">
        <v>2.767497E-2</v>
      </c>
      <c r="D1008" t="s">
        <v>23347</v>
      </c>
    </row>
    <row r="1009" spans="1:4" x14ac:dyDescent="0.25">
      <c r="A1009" t="s">
        <v>19502</v>
      </c>
      <c r="B1009">
        <v>415.51</v>
      </c>
      <c r="C1009">
        <v>3.1167E-3</v>
      </c>
      <c r="D1009" t="s">
        <v>23347</v>
      </c>
    </row>
    <row r="1010" spans="1:4" x14ac:dyDescent="0.25">
      <c r="A1010" t="s">
        <v>19503</v>
      </c>
      <c r="B1010">
        <v>415.51</v>
      </c>
      <c r="C1010">
        <v>1.493248E-2</v>
      </c>
      <c r="D1010" t="s">
        <v>23347</v>
      </c>
    </row>
    <row r="1011" spans="1:4" x14ac:dyDescent="0.25">
      <c r="A1011" t="s">
        <v>19503</v>
      </c>
      <c r="B1011">
        <v>415.51</v>
      </c>
      <c r="C1011">
        <v>3.9703120000000001E-2</v>
      </c>
      <c r="D1011" t="s">
        <v>23347</v>
      </c>
    </row>
    <row r="1012" spans="1:4" x14ac:dyDescent="0.25">
      <c r="A1012" t="s">
        <v>19503</v>
      </c>
      <c r="B1012">
        <v>415.51</v>
      </c>
      <c r="C1012">
        <v>2.7669840000000001E-2</v>
      </c>
      <c r="D1012" t="s">
        <v>23347</v>
      </c>
    </row>
    <row r="1013" spans="1:4" x14ac:dyDescent="0.25">
      <c r="A1013" t="s">
        <v>19503</v>
      </c>
      <c r="B1013">
        <v>415.51</v>
      </c>
      <c r="C1013">
        <v>4.6923510000000002E-2</v>
      </c>
      <c r="D1013" t="s">
        <v>23347</v>
      </c>
    </row>
    <row r="1014" spans="1:4" x14ac:dyDescent="0.25">
      <c r="A1014" t="s">
        <v>19503</v>
      </c>
      <c r="B1014">
        <v>415.51</v>
      </c>
      <c r="C1014">
        <v>2.5263250000000001E-2</v>
      </c>
      <c r="D1014" t="s">
        <v>23347</v>
      </c>
    </row>
    <row r="1015" spans="1:4" x14ac:dyDescent="0.25">
      <c r="A1015" t="s">
        <v>19503</v>
      </c>
      <c r="B1015">
        <v>415.51</v>
      </c>
      <c r="C1015">
        <v>3.9706209999999999E-2</v>
      </c>
      <c r="D1015" t="s">
        <v>23347</v>
      </c>
    </row>
    <row r="1016" spans="1:4" x14ac:dyDescent="0.25">
      <c r="A1016" t="s">
        <v>19503</v>
      </c>
      <c r="B1016">
        <v>415.51</v>
      </c>
      <c r="C1016">
        <v>4.2901590000000003E-2</v>
      </c>
      <c r="D1016" t="s">
        <v>23347</v>
      </c>
    </row>
    <row r="1017" spans="1:4" x14ac:dyDescent="0.25">
      <c r="A1017" t="s">
        <v>19504</v>
      </c>
      <c r="B1017">
        <v>415.5</v>
      </c>
      <c r="C1017">
        <v>0.41988523</v>
      </c>
      <c r="D1017" t="s">
        <v>23348</v>
      </c>
    </row>
    <row r="1018" spans="1:4" x14ac:dyDescent="0.25">
      <c r="A1018" t="s">
        <v>19505</v>
      </c>
      <c r="B1018">
        <v>415.51</v>
      </c>
      <c r="C1018">
        <v>1.6195700000000001E-3</v>
      </c>
      <c r="D1018" t="s">
        <v>23347</v>
      </c>
    </row>
    <row r="1019" spans="1:4" x14ac:dyDescent="0.25">
      <c r="A1019" t="s">
        <v>19505</v>
      </c>
      <c r="B1019">
        <v>415.51</v>
      </c>
      <c r="C1019">
        <v>3.0079789999999999E-2</v>
      </c>
      <c r="D1019" t="s">
        <v>23347</v>
      </c>
    </row>
    <row r="1020" spans="1:4" x14ac:dyDescent="0.25">
      <c r="A1020" t="s">
        <v>19505</v>
      </c>
      <c r="B1020">
        <v>415.51</v>
      </c>
      <c r="C1020">
        <v>2</v>
      </c>
      <c r="D1020" t="s">
        <v>23347</v>
      </c>
    </row>
    <row r="1021" spans="1:4" x14ac:dyDescent="0.25">
      <c r="A1021" t="s">
        <v>19505</v>
      </c>
      <c r="B1021">
        <v>415.51</v>
      </c>
      <c r="C1021">
        <v>1.027E-2</v>
      </c>
      <c r="D1021" t="s">
        <v>23347</v>
      </c>
    </row>
    <row r="1022" spans="1:4" x14ac:dyDescent="0.25">
      <c r="A1022" t="s">
        <v>19505</v>
      </c>
      <c r="B1022">
        <v>415.51</v>
      </c>
      <c r="C1022">
        <v>4.211268E-2</v>
      </c>
      <c r="D1022" t="s">
        <v>23347</v>
      </c>
    </row>
    <row r="1023" spans="1:4" x14ac:dyDescent="0.25">
      <c r="A1023" t="s">
        <v>19505</v>
      </c>
      <c r="B1023">
        <v>415.51</v>
      </c>
      <c r="C1023">
        <v>1.323644E-2</v>
      </c>
      <c r="D1023" t="s">
        <v>23347</v>
      </c>
    </row>
    <row r="1024" spans="1:4" x14ac:dyDescent="0.25">
      <c r="A1024" t="s">
        <v>19505</v>
      </c>
      <c r="B1024">
        <v>415.51</v>
      </c>
      <c r="C1024">
        <v>2.5266980000000001E-2</v>
      </c>
      <c r="D1024" t="s">
        <v>23347</v>
      </c>
    </row>
    <row r="1025" spans="1:4" x14ac:dyDescent="0.25">
      <c r="A1025" t="s">
        <v>19505</v>
      </c>
      <c r="B1025">
        <v>415.51</v>
      </c>
      <c r="C1025">
        <v>3.4893680000000003E-2</v>
      </c>
      <c r="D1025" t="s">
        <v>23347</v>
      </c>
    </row>
    <row r="1026" spans="1:4" x14ac:dyDescent="0.25">
      <c r="A1026" t="s">
        <v>19505</v>
      </c>
      <c r="B1026">
        <v>415.51</v>
      </c>
      <c r="C1026">
        <v>4.2520860000000001E-2</v>
      </c>
      <c r="D1026" t="s">
        <v>23347</v>
      </c>
    </row>
    <row r="1027" spans="1:4" x14ac:dyDescent="0.25">
      <c r="A1027" t="s">
        <v>19506</v>
      </c>
      <c r="B1027">
        <v>415.51</v>
      </c>
      <c r="C1027">
        <v>4.531789E-2</v>
      </c>
      <c r="D1027" t="s">
        <v>23347</v>
      </c>
    </row>
    <row r="1028" spans="1:4" x14ac:dyDescent="0.25">
      <c r="A1028" t="s">
        <v>19506</v>
      </c>
      <c r="B1028">
        <v>415.51</v>
      </c>
      <c r="C1028">
        <v>1.0200000000000001E-2</v>
      </c>
      <c r="D1028" t="s">
        <v>23347</v>
      </c>
    </row>
    <row r="1029" spans="1:4" x14ac:dyDescent="0.25">
      <c r="A1029" t="s">
        <v>19506</v>
      </c>
      <c r="B1029">
        <v>415.51</v>
      </c>
      <c r="C1029">
        <v>3.7298669999999999E-2</v>
      </c>
      <c r="D1029" t="s">
        <v>23347</v>
      </c>
    </row>
    <row r="1030" spans="1:4" x14ac:dyDescent="0.25">
      <c r="A1030" t="s">
        <v>19506</v>
      </c>
      <c r="B1030">
        <v>415.51</v>
      </c>
      <c r="C1030">
        <v>3.2487910000000002E-2</v>
      </c>
      <c r="D1030" t="s">
        <v>23347</v>
      </c>
    </row>
    <row r="1031" spans="1:4" x14ac:dyDescent="0.25">
      <c r="A1031" t="s">
        <v>19507</v>
      </c>
      <c r="B1031">
        <v>415.52</v>
      </c>
      <c r="C1031">
        <v>4.210999E-2</v>
      </c>
      <c r="D1031" t="s">
        <v>23347</v>
      </c>
    </row>
    <row r="1032" spans="1:4" x14ac:dyDescent="0.25">
      <c r="A1032" t="s">
        <v>19507</v>
      </c>
      <c r="B1032">
        <v>415.52</v>
      </c>
      <c r="C1032">
        <v>1.081E-2</v>
      </c>
      <c r="D1032" t="s">
        <v>23347</v>
      </c>
    </row>
    <row r="1033" spans="1:4" x14ac:dyDescent="0.25">
      <c r="A1033" t="s">
        <v>19507</v>
      </c>
      <c r="B1033">
        <v>415.52</v>
      </c>
      <c r="C1033">
        <v>1.8921230000000001E-2</v>
      </c>
      <c r="D1033" t="s">
        <v>23347</v>
      </c>
    </row>
    <row r="1034" spans="1:4" x14ac:dyDescent="0.25">
      <c r="A1034" t="s">
        <v>19508</v>
      </c>
      <c r="B1034">
        <v>415.52</v>
      </c>
      <c r="C1034">
        <v>2.5267479999999998E-2</v>
      </c>
      <c r="D1034" t="s">
        <v>23347</v>
      </c>
    </row>
    <row r="1035" spans="1:4" x14ac:dyDescent="0.25">
      <c r="A1035" t="s">
        <v>19508</v>
      </c>
      <c r="B1035">
        <v>415.52</v>
      </c>
      <c r="C1035">
        <v>3.4890690000000002E-2</v>
      </c>
      <c r="D1035" t="s">
        <v>23347</v>
      </c>
    </row>
    <row r="1036" spans="1:4" x14ac:dyDescent="0.25">
      <c r="A1036" t="s">
        <v>19508</v>
      </c>
      <c r="B1036">
        <v>415.52</v>
      </c>
      <c r="C1036">
        <v>0.63229542000000005</v>
      </c>
      <c r="D1036" t="s">
        <v>23347</v>
      </c>
    </row>
    <row r="1037" spans="1:4" x14ac:dyDescent="0.25">
      <c r="A1037" t="s">
        <v>19509</v>
      </c>
      <c r="B1037">
        <v>415.52</v>
      </c>
      <c r="C1037">
        <v>1.0659999999999999E-2</v>
      </c>
      <c r="D1037" t="s">
        <v>23347</v>
      </c>
    </row>
    <row r="1038" spans="1:4" x14ac:dyDescent="0.25">
      <c r="A1038" t="s">
        <v>19509</v>
      </c>
      <c r="B1038">
        <v>415.53</v>
      </c>
      <c r="C1038">
        <v>4.6922070000000003E-2</v>
      </c>
      <c r="D1038" t="s">
        <v>23347</v>
      </c>
    </row>
    <row r="1039" spans="1:4" x14ac:dyDescent="0.25">
      <c r="A1039" t="s">
        <v>19509</v>
      </c>
      <c r="B1039">
        <v>415.54</v>
      </c>
      <c r="C1039">
        <v>3.0077679999999999E-2</v>
      </c>
      <c r="D1039" t="s">
        <v>23347</v>
      </c>
    </row>
    <row r="1040" spans="1:4" x14ac:dyDescent="0.25">
      <c r="A1040" t="s">
        <v>19509</v>
      </c>
      <c r="B1040">
        <v>415.55</v>
      </c>
      <c r="C1040">
        <v>0.32779804000000001</v>
      </c>
      <c r="D1040" t="s">
        <v>23347</v>
      </c>
    </row>
    <row r="1041" spans="1:4" x14ac:dyDescent="0.25">
      <c r="A1041" t="s">
        <v>19510</v>
      </c>
      <c r="B1041">
        <v>415.55</v>
      </c>
      <c r="C1041">
        <v>2.5144150000000001E-2</v>
      </c>
      <c r="D1041" t="s">
        <v>23347</v>
      </c>
    </row>
    <row r="1042" spans="1:4" x14ac:dyDescent="0.25">
      <c r="A1042" t="s">
        <v>19511</v>
      </c>
      <c r="B1042">
        <v>415.55</v>
      </c>
      <c r="C1042">
        <v>0.64705780999999996</v>
      </c>
      <c r="D1042" t="s">
        <v>23347</v>
      </c>
    </row>
    <row r="1043" spans="1:4" x14ac:dyDescent="0.25">
      <c r="A1043" t="s">
        <v>19511</v>
      </c>
      <c r="B1043">
        <v>415.55</v>
      </c>
      <c r="C1043">
        <v>3.7296210000000003E-2</v>
      </c>
      <c r="D1043" t="s">
        <v>23347</v>
      </c>
    </row>
    <row r="1044" spans="1:4" x14ac:dyDescent="0.25">
      <c r="A1044" t="s">
        <v>19511</v>
      </c>
      <c r="B1044">
        <v>415.55</v>
      </c>
      <c r="C1044">
        <v>2.0451190000000001E-2</v>
      </c>
      <c r="D1044" t="s">
        <v>23347</v>
      </c>
    </row>
    <row r="1045" spans="1:4" x14ac:dyDescent="0.25">
      <c r="A1045" t="s">
        <v>19511</v>
      </c>
      <c r="B1045">
        <v>415.55</v>
      </c>
      <c r="C1045">
        <v>2.2854360000000001E-2</v>
      </c>
      <c r="D1045" t="s">
        <v>23347</v>
      </c>
    </row>
    <row r="1046" spans="1:4" x14ac:dyDescent="0.25">
      <c r="A1046" t="s">
        <v>19511</v>
      </c>
      <c r="B1046">
        <v>415.55</v>
      </c>
      <c r="C1046">
        <v>1.8044069999999999E-2</v>
      </c>
      <c r="D1046" t="s">
        <v>23347</v>
      </c>
    </row>
    <row r="1047" spans="1:4" x14ac:dyDescent="0.25">
      <c r="A1047" t="s">
        <v>19511</v>
      </c>
      <c r="B1047">
        <v>415.55</v>
      </c>
      <c r="C1047">
        <v>4.6925399999999999E-2</v>
      </c>
      <c r="D1047" t="s">
        <v>23347</v>
      </c>
    </row>
    <row r="1048" spans="1:4" x14ac:dyDescent="0.25">
      <c r="A1048" t="s">
        <v>19511</v>
      </c>
      <c r="B1048">
        <v>415.55</v>
      </c>
      <c r="C1048">
        <v>1.0670000000000001E-2</v>
      </c>
      <c r="D1048" t="s">
        <v>23347</v>
      </c>
    </row>
    <row r="1049" spans="1:4" x14ac:dyDescent="0.25">
      <c r="A1049" t="s">
        <v>19511</v>
      </c>
      <c r="B1049">
        <v>415.55</v>
      </c>
      <c r="C1049">
        <v>3.0079060000000001E-2</v>
      </c>
      <c r="D1049" t="s">
        <v>23347</v>
      </c>
    </row>
    <row r="1050" spans="1:4" x14ac:dyDescent="0.25">
      <c r="A1050" t="s">
        <v>19511</v>
      </c>
      <c r="B1050">
        <v>415.55</v>
      </c>
      <c r="C1050">
        <v>4.4517889999999997E-2</v>
      </c>
      <c r="D1050" t="s">
        <v>23347</v>
      </c>
    </row>
    <row r="1051" spans="1:4" x14ac:dyDescent="0.25">
      <c r="A1051" t="s">
        <v>19511</v>
      </c>
      <c r="B1051">
        <v>415.55</v>
      </c>
      <c r="C1051">
        <v>1.322837E-2</v>
      </c>
      <c r="D1051" t="s">
        <v>23347</v>
      </c>
    </row>
    <row r="1052" spans="1:4" x14ac:dyDescent="0.25">
      <c r="A1052" t="s">
        <v>19511</v>
      </c>
      <c r="B1052">
        <v>415.55</v>
      </c>
      <c r="C1052">
        <v>1.8045209999999999E-2</v>
      </c>
      <c r="D1052" t="s">
        <v>23347</v>
      </c>
    </row>
    <row r="1053" spans="1:4" x14ac:dyDescent="0.25">
      <c r="A1053" t="s">
        <v>19511</v>
      </c>
      <c r="B1053">
        <v>415.55</v>
      </c>
      <c r="C1053">
        <v>1.3232519999999999E-2</v>
      </c>
      <c r="D1053" t="s">
        <v>23347</v>
      </c>
    </row>
    <row r="1054" spans="1:4" x14ac:dyDescent="0.25">
      <c r="A1054" t="s">
        <v>19511</v>
      </c>
      <c r="B1054">
        <v>415.55</v>
      </c>
      <c r="C1054">
        <v>1.8042140000000002E-2</v>
      </c>
      <c r="D1054" t="s">
        <v>23347</v>
      </c>
    </row>
    <row r="1055" spans="1:4" x14ac:dyDescent="0.25">
      <c r="A1055" t="s">
        <v>19511</v>
      </c>
      <c r="B1055">
        <v>415.55</v>
      </c>
      <c r="C1055">
        <v>1.5638300000000001E-2</v>
      </c>
      <c r="D1055" t="s">
        <v>23347</v>
      </c>
    </row>
    <row r="1056" spans="1:4" x14ac:dyDescent="0.25">
      <c r="A1056" t="s">
        <v>19512</v>
      </c>
      <c r="B1056">
        <v>415.56</v>
      </c>
      <c r="C1056">
        <v>1.80418E-2</v>
      </c>
      <c r="D1056" t="s">
        <v>23347</v>
      </c>
    </row>
    <row r="1057" spans="1:4" x14ac:dyDescent="0.25">
      <c r="A1057" t="s">
        <v>19512</v>
      </c>
      <c r="B1057">
        <v>415.56</v>
      </c>
      <c r="C1057">
        <v>1.24E-2</v>
      </c>
      <c r="D1057" t="s">
        <v>23347</v>
      </c>
    </row>
    <row r="1058" spans="1:4" x14ac:dyDescent="0.25">
      <c r="A1058" t="s">
        <v>19512</v>
      </c>
      <c r="B1058">
        <v>415.56</v>
      </c>
      <c r="C1058">
        <v>1.051E-2</v>
      </c>
      <c r="D1058" t="s">
        <v>23347</v>
      </c>
    </row>
    <row r="1059" spans="1:4" x14ac:dyDescent="0.25">
      <c r="A1059" t="s">
        <v>19512</v>
      </c>
      <c r="B1059">
        <v>415.57</v>
      </c>
      <c r="C1059">
        <v>2.0450719999999999E-2</v>
      </c>
      <c r="D1059" t="s">
        <v>23347</v>
      </c>
    </row>
    <row r="1060" spans="1:4" x14ac:dyDescent="0.25">
      <c r="A1060" t="s">
        <v>19512</v>
      </c>
      <c r="B1060">
        <v>415.58</v>
      </c>
      <c r="C1060">
        <v>2.044721E-2</v>
      </c>
      <c r="D1060" t="s">
        <v>23347</v>
      </c>
    </row>
    <row r="1061" spans="1:4" x14ac:dyDescent="0.25">
      <c r="A1061" t="s">
        <v>19512</v>
      </c>
      <c r="B1061">
        <v>415.59</v>
      </c>
      <c r="C1061">
        <v>3.007487E-2</v>
      </c>
      <c r="D1061" t="s">
        <v>23347</v>
      </c>
    </row>
    <row r="1062" spans="1:4" x14ac:dyDescent="0.25">
      <c r="A1062" t="s">
        <v>19512</v>
      </c>
      <c r="B1062">
        <v>415.59</v>
      </c>
      <c r="C1062">
        <v>2.07E-2</v>
      </c>
      <c r="D1062" t="s">
        <v>23347</v>
      </c>
    </row>
    <row r="1063" spans="1:4" x14ac:dyDescent="0.25">
      <c r="A1063" t="s">
        <v>19512</v>
      </c>
      <c r="B1063">
        <v>415.6</v>
      </c>
      <c r="C1063">
        <v>3.2480259999999997E-2</v>
      </c>
      <c r="D1063" t="s">
        <v>23347</v>
      </c>
    </row>
    <row r="1064" spans="1:4" x14ac:dyDescent="0.25">
      <c r="A1064" t="s">
        <v>19512</v>
      </c>
      <c r="B1064">
        <v>415.61</v>
      </c>
      <c r="C1064">
        <v>2.2851139999999999E-2</v>
      </c>
      <c r="D1064" t="s">
        <v>23347</v>
      </c>
    </row>
    <row r="1065" spans="1:4" x14ac:dyDescent="0.25">
      <c r="A1065" t="s">
        <v>19512</v>
      </c>
      <c r="B1065">
        <v>415.61</v>
      </c>
      <c r="C1065">
        <v>2.07E-2</v>
      </c>
      <c r="D1065" t="s">
        <v>23347</v>
      </c>
    </row>
    <row r="1066" spans="1:4" x14ac:dyDescent="0.25">
      <c r="A1066" t="s">
        <v>19512</v>
      </c>
      <c r="B1066">
        <v>415.62</v>
      </c>
      <c r="C1066">
        <v>4.4511009999999997E-2</v>
      </c>
      <c r="D1066" t="s">
        <v>23347</v>
      </c>
    </row>
    <row r="1067" spans="1:4" x14ac:dyDescent="0.25">
      <c r="A1067" t="s">
        <v>19512</v>
      </c>
      <c r="B1067">
        <v>415.62</v>
      </c>
      <c r="C1067">
        <v>2.07E-2</v>
      </c>
      <c r="D1067" t="s">
        <v>23347</v>
      </c>
    </row>
    <row r="1068" spans="1:4" x14ac:dyDescent="0.25">
      <c r="A1068" t="s">
        <v>19512</v>
      </c>
      <c r="B1068">
        <v>415.63</v>
      </c>
      <c r="C1068">
        <v>3.4883249999999998E-2</v>
      </c>
      <c r="D1068" t="s">
        <v>23347</v>
      </c>
    </row>
    <row r="1069" spans="1:4" x14ac:dyDescent="0.25">
      <c r="A1069" t="s">
        <v>19512</v>
      </c>
      <c r="B1069">
        <v>415.64</v>
      </c>
      <c r="C1069">
        <v>2.285388E-2</v>
      </c>
      <c r="D1069" t="s">
        <v>23347</v>
      </c>
    </row>
    <row r="1070" spans="1:4" x14ac:dyDescent="0.25">
      <c r="A1070" t="s">
        <v>19512</v>
      </c>
      <c r="B1070">
        <v>415.64</v>
      </c>
      <c r="C1070">
        <v>2.07E-2</v>
      </c>
      <c r="D1070" t="s">
        <v>23347</v>
      </c>
    </row>
    <row r="1071" spans="1:4" x14ac:dyDescent="0.25">
      <c r="A1071" t="s">
        <v>19512</v>
      </c>
      <c r="B1071">
        <v>415.65</v>
      </c>
      <c r="C1071">
        <v>2.0446180000000001E-2</v>
      </c>
      <c r="D1071" t="s">
        <v>23347</v>
      </c>
    </row>
    <row r="1072" spans="1:4" x14ac:dyDescent="0.25">
      <c r="A1072" t="s">
        <v>19512</v>
      </c>
      <c r="B1072">
        <v>415.66</v>
      </c>
      <c r="C1072">
        <v>2.5258260000000001E-2</v>
      </c>
      <c r="D1072" t="s">
        <v>23347</v>
      </c>
    </row>
    <row r="1073" spans="1:4" x14ac:dyDescent="0.25">
      <c r="A1073" t="s">
        <v>19512</v>
      </c>
      <c r="B1073">
        <v>415.67</v>
      </c>
      <c r="C1073">
        <v>2.0447670000000001E-2</v>
      </c>
      <c r="D1073" t="s">
        <v>23347</v>
      </c>
    </row>
    <row r="1074" spans="1:4" x14ac:dyDescent="0.25">
      <c r="A1074" t="s">
        <v>19512</v>
      </c>
      <c r="B1074">
        <v>415.68</v>
      </c>
      <c r="C1074">
        <v>0.01</v>
      </c>
      <c r="D1074" t="s">
        <v>23347</v>
      </c>
    </row>
    <row r="1075" spans="1:4" x14ac:dyDescent="0.25">
      <c r="A1075" t="s">
        <v>19512</v>
      </c>
      <c r="B1075">
        <v>415.7</v>
      </c>
      <c r="C1075">
        <v>2.07E-2</v>
      </c>
      <c r="D1075" t="s">
        <v>23347</v>
      </c>
    </row>
    <row r="1076" spans="1:4" x14ac:dyDescent="0.25">
      <c r="A1076" t="s">
        <v>19512</v>
      </c>
      <c r="B1076">
        <v>415.7</v>
      </c>
      <c r="C1076">
        <v>0.05</v>
      </c>
      <c r="D1076" t="s">
        <v>23347</v>
      </c>
    </row>
    <row r="1077" spans="1:4" x14ac:dyDescent="0.25">
      <c r="A1077" t="s">
        <v>19512</v>
      </c>
      <c r="B1077">
        <v>415.71</v>
      </c>
      <c r="C1077">
        <v>2.07E-2</v>
      </c>
      <c r="D1077" t="s">
        <v>23347</v>
      </c>
    </row>
    <row r="1078" spans="1:4" x14ac:dyDescent="0.25">
      <c r="A1078" t="s">
        <v>19512</v>
      </c>
      <c r="B1078">
        <v>415.71</v>
      </c>
      <c r="C1078">
        <v>0.48014374999999998</v>
      </c>
      <c r="D1078" t="s">
        <v>23347</v>
      </c>
    </row>
    <row r="1079" spans="1:4" x14ac:dyDescent="0.25">
      <c r="A1079" t="s">
        <v>19513</v>
      </c>
      <c r="B1079">
        <v>415.68</v>
      </c>
      <c r="C1079">
        <v>0.04</v>
      </c>
      <c r="D1079" t="s">
        <v>23347</v>
      </c>
    </row>
    <row r="1080" spans="1:4" x14ac:dyDescent="0.25">
      <c r="A1080" t="s">
        <v>19513</v>
      </c>
      <c r="B1080">
        <v>415.68</v>
      </c>
      <c r="C1080">
        <v>1.93713168</v>
      </c>
      <c r="D1080" t="s">
        <v>23347</v>
      </c>
    </row>
    <row r="1081" spans="1:4" x14ac:dyDescent="0.25">
      <c r="A1081" t="s">
        <v>19514</v>
      </c>
      <c r="B1081">
        <v>415.55</v>
      </c>
      <c r="C1081">
        <v>0.01</v>
      </c>
      <c r="D1081" t="s">
        <v>23348</v>
      </c>
    </row>
    <row r="1082" spans="1:4" x14ac:dyDescent="0.25">
      <c r="A1082" t="s">
        <v>19514</v>
      </c>
      <c r="B1082">
        <v>415.55</v>
      </c>
      <c r="C1082">
        <v>0.31274099999999999</v>
      </c>
      <c r="D1082" t="s">
        <v>23348</v>
      </c>
    </row>
    <row r="1083" spans="1:4" x14ac:dyDescent="0.25">
      <c r="A1083" t="s">
        <v>19514</v>
      </c>
      <c r="B1083">
        <v>415.54</v>
      </c>
      <c r="C1083">
        <v>0.38503199999999999</v>
      </c>
      <c r="D1083" t="s">
        <v>23348</v>
      </c>
    </row>
    <row r="1084" spans="1:4" x14ac:dyDescent="0.25">
      <c r="A1084" t="s">
        <v>19514</v>
      </c>
      <c r="B1084">
        <v>415.51</v>
      </c>
      <c r="C1084">
        <v>1.2693270000000001</v>
      </c>
      <c r="D1084" t="s">
        <v>23348</v>
      </c>
    </row>
    <row r="1085" spans="1:4" x14ac:dyDescent="0.25">
      <c r="A1085" t="s">
        <v>19515</v>
      </c>
      <c r="B1085">
        <v>415.51</v>
      </c>
      <c r="C1085">
        <v>2.9896017000000001</v>
      </c>
      <c r="D1085" t="s">
        <v>23348</v>
      </c>
    </row>
    <row r="1086" spans="1:4" x14ac:dyDescent="0.25">
      <c r="A1086" t="s">
        <v>19516</v>
      </c>
      <c r="B1086">
        <v>415.52</v>
      </c>
      <c r="C1086">
        <v>0.02</v>
      </c>
      <c r="D1086" t="s">
        <v>23347</v>
      </c>
    </row>
    <row r="1087" spans="1:4" x14ac:dyDescent="0.25">
      <c r="A1087" t="s">
        <v>19516</v>
      </c>
      <c r="B1087">
        <v>415.52</v>
      </c>
      <c r="C1087">
        <v>1.9571000000000001</v>
      </c>
      <c r="D1087" t="s">
        <v>23347</v>
      </c>
    </row>
    <row r="1088" spans="1:4" x14ac:dyDescent="0.25">
      <c r="A1088" t="s">
        <v>19517</v>
      </c>
      <c r="B1088">
        <v>415.52</v>
      </c>
      <c r="C1088">
        <v>3.4891329999999998E-2</v>
      </c>
      <c r="D1088" t="s">
        <v>23347</v>
      </c>
    </row>
    <row r="1089" spans="1:4" x14ac:dyDescent="0.25">
      <c r="A1089" t="s">
        <v>19517</v>
      </c>
      <c r="B1089">
        <v>415.52</v>
      </c>
      <c r="C1089">
        <v>0.02</v>
      </c>
      <c r="D1089" t="s">
        <v>23347</v>
      </c>
    </row>
    <row r="1090" spans="1:4" x14ac:dyDescent="0.25">
      <c r="A1090" t="s">
        <v>19517</v>
      </c>
      <c r="B1090">
        <v>415.52</v>
      </c>
      <c r="C1090">
        <v>0.41929722000000003</v>
      </c>
      <c r="D1090" t="s">
        <v>23347</v>
      </c>
    </row>
    <row r="1091" spans="1:4" x14ac:dyDescent="0.25">
      <c r="A1091" t="s">
        <v>19518</v>
      </c>
      <c r="B1091">
        <v>415.52</v>
      </c>
      <c r="C1091">
        <v>2.1575790000000001E-2</v>
      </c>
      <c r="D1091" t="s">
        <v>23347</v>
      </c>
    </row>
    <row r="1092" spans="1:4" x14ac:dyDescent="0.25">
      <c r="A1092" t="s">
        <v>19519</v>
      </c>
      <c r="B1092">
        <v>415.52</v>
      </c>
      <c r="C1092">
        <v>3.235172E-2</v>
      </c>
      <c r="D1092" t="s">
        <v>23347</v>
      </c>
    </row>
    <row r="1093" spans="1:4" x14ac:dyDescent="0.25">
      <c r="A1093" t="s">
        <v>19520</v>
      </c>
      <c r="B1093">
        <v>415.52</v>
      </c>
      <c r="C1093">
        <v>0.01</v>
      </c>
      <c r="D1093" t="s">
        <v>23347</v>
      </c>
    </row>
    <row r="1094" spans="1:4" x14ac:dyDescent="0.25">
      <c r="A1094" t="s">
        <v>19520</v>
      </c>
      <c r="B1094">
        <v>415.52</v>
      </c>
      <c r="C1094">
        <v>3.9705320000000002E-2</v>
      </c>
      <c r="D1094" t="s">
        <v>23347</v>
      </c>
    </row>
    <row r="1095" spans="1:4" x14ac:dyDescent="0.25">
      <c r="A1095" t="s">
        <v>19520</v>
      </c>
      <c r="B1095">
        <v>415.52</v>
      </c>
      <c r="C1095">
        <v>1.0749999999999999E-2</v>
      </c>
      <c r="D1095" t="s">
        <v>23347</v>
      </c>
    </row>
    <row r="1096" spans="1:4" x14ac:dyDescent="0.25">
      <c r="A1096" t="s">
        <v>19520</v>
      </c>
      <c r="B1096">
        <v>415.53</v>
      </c>
      <c r="C1096">
        <v>3.0077489999999998E-2</v>
      </c>
      <c r="D1096" t="s">
        <v>23347</v>
      </c>
    </row>
    <row r="1097" spans="1:4" x14ac:dyDescent="0.25">
      <c r="A1097" t="s">
        <v>19520</v>
      </c>
      <c r="B1097">
        <v>415.55</v>
      </c>
      <c r="C1097">
        <v>2.526745E-2</v>
      </c>
      <c r="D1097" t="s">
        <v>23347</v>
      </c>
    </row>
    <row r="1098" spans="1:4" x14ac:dyDescent="0.25">
      <c r="A1098" t="s">
        <v>19520</v>
      </c>
      <c r="B1098">
        <v>415.56</v>
      </c>
      <c r="C1098">
        <v>4.210589E-2</v>
      </c>
      <c r="D1098" t="s">
        <v>23347</v>
      </c>
    </row>
    <row r="1099" spans="1:4" x14ac:dyDescent="0.25">
      <c r="A1099" t="s">
        <v>19520</v>
      </c>
      <c r="B1099">
        <v>415.57</v>
      </c>
      <c r="C1099">
        <v>1.8043300000000002E-2</v>
      </c>
      <c r="D1099" t="s">
        <v>23347</v>
      </c>
    </row>
    <row r="1100" spans="1:4" x14ac:dyDescent="0.25">
      <c r="A1100" t="s">
        <v>19520</v>
      </c>
      <c r="B1100">
        <v>415.58</v>
      </c>
      <c r="C1100">
        <v>3.488832E-2</v>
      </c>
      <c r="D1100" t="s">
        <v>23347</v>
      </c>
    </row>
    <row r="1101" spans="1:4" x14ac:dyDescent="0.25">
      <c r="A1101" t="s">
        <v>19520</v>
      </c>
      <c r="B1101">
        <v>415.62</v>
      </c>
      <c r="C1101">
        <v>2.0451069999999998E-2</v>
      </c>
      <c r="D1101" t="s">
        <v>23347</v>
      </c>
    </row>
    <row r="1102" spans="1:4" x14ac:dyDescent="0.25">
      <c r="A1102" t="s">
        <v>19520</v>
      </c>
      <c r="B1102">
        <v>415.63</v>
      </c>
      <c r="C1102">
        <v>2.2853950000000001E-2</v>
      </c>
      <c r="D1102" t="s">
        <v>23347</v>
      </c>
    </row>
    <row r="1103" spans="1:4" x14ac:dyDescent="0.25">
      <c r="A1103" t="s">
        <v>19520</v>
      </c>
      <c r="B1103">
        <v>415.64</v>
      </c>
      <c r="C1103">
        <v>1.804E-2</v>
      </c>
      <c r="D1103" t="s">
        <v>23347</v>
      </c>
    </row>
    <row r="1104" spans="1:4" x14ac:dyDescent="0.25">
      <c r="A1104" t="s">
        <v>19520</v>
      </c>
      <c r="B1104">
        <v>415.65</v>
      </c>
      <c r="C1104">
        <v>2.28487E-2</v>
      </c>
      <c r="D1104" t="s">
        <v>23347</v>
      </c>
    </row>
    <row r="1105" spans="1:4" x14ac:dyDescent="0.25">
      <c r="A1105" t="s">
        <v>19520</v>
      </c>
      <c r="B1105">
        <v>415.66</v>
      </c>
      <c r="C1105">
        <v>2.044292E-2</v>
      </c>
      <c r="D1105" t="s">
        <v>23347</v>
      </c>
    </row>
    <row r="1106" spans="1:4" x14ac:dyDescent="0.25">
      <c r="A1106" t="s">
        <v>19520</v>
      </c>
      <c r="B1106">
        <v>415.67</v>
      </c>
      <c r="C1106">
        <v>3.2475270000000001E-2</v>
      </c>
      <c r="D1106" t="s">
        <v>23347</v>
      </c>
    </row>
    <row r="1107" spans="1:4" x14ac:dyDescent="0.25">
      <c r="A1107" t="s">
        <v>19520</v>
      </c>
      <c r="B1107">
        <v>415.68</v>
      </c>
      <c r="C1107">
        <v>1.32278E-2</v>
      </c>
      <c r="D1107" t="s">
        <v>23347</v>
      </c>
    </row>
    <row r="1108" spans="1:4" x14ac:dyDescent="0.25">
      <c r="A1108" t="s">
        <v>19520</v>
      </c>
      <c r="B1108">
        <v>415.68</v>
      </c>
      <c r="C1108">
        <v>0.05</v>
      </c>
      <c r="D1108" t="s">
        <v>23347</v>
      </c>
    </row>
    <row r="1109" spans="1:4" x14ac:dyDescent="0.25">
      <c r="A1109" t="s">
        <v>19520</v>
      </c>
      <c r="B1109">
        <v>415.69</v>
      </c>
      <c r="C1109">
        <v>3.9687670000000001E-2</v>
      </c>
      <c r="D1109" t="s">
        <v>23347</v>
      </c>
    </row>
    <row r="1110" spans="1:4" x14ac:dyDescent="0.25">
      <c r="A1110" t="s">
        <v>19520</v>
      </c>
      <c r="B1110">
        <v>415.69</v>
      </c>
      <c r="C1110">
        <v>0.54913484999999995</v>
      </c>
      <c r="D1110" t="s">
        <v>23347</v>
      </c>
    </row>
    <row r="1111" spans="1:4" x14ac:dyDescent="0.25">
      <c r="A1111" t="s">
        <v>19521</v>
      </c>
      <c r="B1111">
        <v>415.51</v>
      </c>
      <c r="C1111">
        <v>0.37573828999999997</v>
      </c>
      <c r="D1111" t="s">
        <v>23348</v>
      </c>
    </row>
    <row r="1112" spans="1:4" x14ac:dyDescent="0.25">
      <c r="A1112" t="s">
        <v>19522</v>
      </c>
      <c r="B1112">
        <v>415.52</v>
      </c>
      <c r="C1112">
        <v>0.01</v>
      </c>
      <c r="D1112" t="s">
        <v>23347</v>
      </c>
    </row>
    <row r="1113" spans="1:4" x14ac:dyDescent="0.25">
      <c r="A1113" t="s">
        <v>19522</v>
      </c>
      <c r="B1113">
        <v>415.52</v>
      </c>
      <c r="C1113">
        <v>2.5905060000000001E-2</v>
      </c>
      <c r="D1113" t="s">
        <v>23347</v>
      </c>
    </row>
    <row r="1114" spans="1:4" x14ac:dyDescent="0.25">
      <c r="A1114" t="s">
        <v>19523</v>
      </c>
      <c r="B1114">
        <v>415.51</v>
      </c>
      <c r="C1114">
        <v>0.79299792000000002</v>
      </c>
      <c r="D1114" t="s">
        <v>23348</v>
      </c>
    </row>
    <row r="1115" spans="1:4" x14ac:dyDescent="0.25">
      <c r="A1115" t="s">
        <v>19523</v>
      </c>
      <c r="B1115">
        <v>415.51</v>
      </c>
      <c r="C1115">
        <v>0.99877276999999998</v>
      </c>
      <c r="D1115" t="s">
        <v>23348</v>
      </c>
    </row>
    <row r="1116" spans="1:4" x14ac:dyDescent="0.25">
      <c r="A1116" t="s">
        <v>19523</v>
      </c>
      <c r="B1116">
        <v>415.51</v>
      </c>
      <c r="C1116">
        <v>0.20782930999999999</v>
      </c>
      <c r="D1116" t="s">
        <v>23348</v>
      </c>
    </row>
    <row r="1117" spans="1:4" x14ac:dyDescent="0.25">
      <c r="A1117" t="s">
        <v>19524</v>
      </c>
      <c r="B1117">
        <v>415.51</v>
      </c>
      <c r="C1117">
        <v>9.6843719999999994E-2</v>
      </c>
      <c r="D1117" t="s">
        <v>23348</v>
      </c>
    </row>
    <row r="1118" spans="1:4" x14ac:dyDescent="0.25">
      <c r="A1118" t="s">
        <v>19525</v>
      </c>
      <c r="B1118">
        <v>415.52</v>
      </c>
      <c r="C1118">
        <v>2.583684E-2</v>
      </c>
      <c r="D1118" t="s">
        <v>23347</v>
      </c>
    </row>
    <row r="1119" spans="1:4" x14ac:dyDescent="0.25">
      <c r="A1119" t="s">
        <v>19525</v>
      </c>
      <c r="B1119">
        <v>415.52</v>
      </c>
      <c r="C1119">
        <v>1.095E-2</v>
      </c>
      <c r="D1119" t="s">
        <v>23347</v>
      </c>
    </row>
    <row r="1120" spans="1:4" x14ac:dyDescent="0.25">
      <c r="A1120" t="s">
        <v>19525</v>
      </c>
      <c r="B1120">
        <v>415.52</v>
      </c>
      <c r="C1120">
        <v>3.7297549999999999E-2</v>
      </c>
      <c r="D1120" t="s">
        <v>23347</v>
      </c>
    </row>
    <row r="1121" spans="1:4" x14ac:dyDescent="0.25">
      <c r="A1121" t="s">
        <v>19525</v>
      </c>
      <c r="B1121">
        <v>415.53</v>
      </c>
      <c r="C1121">
        <v>4.692226E-2</v>
      </c>
      <c r="D1121" t="s">
        <v>23347</v>
      </c>
    </row>
    <row r="1122" spans="1:4" x14ac:dyDescent="0.25">
      <c r="A1122" t="s">
        <v>19525</v>
      </c>
      <c r="B1122">
        <v>415.54</v>
      </c>
      <c r="C1122">
        <v>3.970688E-2</v>
      </c>
      <c r="D1122" t="s">
        <v>23347</v>
      </c>
    </row>
    <row r="1123" spans="1:4" x14ac:dyDescent="0.25">
      <c r="A1123" t="s">
        <v>19525</v>
      </c>
      <c r="B1123">
        <v>415.55</v>
      </c>
      <c r="C1123">
        <v>1.3234320000000001E-2</v>
      </c>
      <c r="D1123" t="s">
        <v>23347</v>
      </c>
    </row>
    <row r="1124" spans="1:4" x14ac:dyDescent="0.25">
      <c r="A1124" t="s">
        <v>19525</v>
      </c>
      <c r="B1124">
        <v>415.56</v>
      </c>
      <c r="C1124">
        <v>2.0447719999999999E-2</v>
      </c>
      <c r="D1124" t="s">
        <v>23347</v>
      </c>
    </row>
    <row r="1125" spans="1:4" x14ac:dyDescent="0.25">
      <c r="A1125" t="s">
        <v>19525</v>
      </c>
      <c r="B1125">
        <v>415.57</v>
      </c>
      <c r="C1125">
        <v>3.2485460000000001E-2</v>
      </c>
      <c r="D1125" t="s">
        <v>23347</v>
      </c>
    </row>
    <row r="1126" spans="1:4" x14ac:dyDescent="0.25">
      <c r="A1126" t="s">
        <v>19525</v>
      </c>
      <c r="B1126">
        <v>415.58</v>
      </c>
      <c r="C1126">
        <v>4.2107569999999997E-2</v>
      </c>
      <c r="D1126" t="s">
        <v>23347</v>
      </c>
    </row>
    <row r="1127" spans="1:4" x14ac:dyDescent="0.25">
      <c r="A1127" t="s">
        <v>19525</v>
      </c>
      <c r="B1127">
        <v>415.59</v>
      </c>
      <c r="C1127">
        <v>3.9702330000000001E-2</v>
      </c>
      <c r="D1127" t="s">
        <v>23347</v>
      </c>
    </row>
    <row r="1128" spans="1:4" x14ac:dyDescent="0.25">
      <c r="A1128" t="s">
        <v>19525</v>
      </c>
      <c r="B1128">
        <v>415.6</v>
      </c>
      <c r="C1128">
        <v>3.4883129999999998E-2</v>
      </c>
      <c r="D1128" t="s">
        <v>23347</v>
      </c>
    </row>
    <row r="1129" spans="1:4" x14ac:dyDescent="0.25">
      <c r="A1129" t="s">
        <v>19525</v>
      </c>
      <c r="B1129">
        <v>415.61</v>
      </c>
      <c r="C1129">
        <v>3.9699100000000001E-2</v>
      </c>
      <c r="D1129" t="s">
        <v>23347</v>
      </c>
    </row>
    <row r="1130" spans="1:4" x14ac:dyDescent="0.25">
      <c r="A1130" t="s">
        <v>19525</v>
      </c>
      <c r="B1130">
        <v>415.62</v>
      </c>
      <c r="C1130">
        <v>3.0068660000000001E-2</v>
      </c>
      <c r="D1130" t="s">
        <v>23347</v>
      </c>
    </row>
    <row r="1131" spans="1:4" x14ac:dyDescent="0.25">
      <c r="A1131" t="s">
        <v>19525</v>
      </c>
      <c r="B1131">
        <v>415.63</v>
      </c>
      <c r="C1131">
        <v>2.0445359999999999E-2</v>
      </c>
      <c r="D1131" t="s">
        <v>23347</v>
      </c>
    </row>
    <row r="1132" spans="1:4" x14ac:dyDescent="0.25">
      <c r="A1132" t="s">
        <v>19525</v>
      </c>
      <c r="B1132">
        <v>415.64</v>
      </c>
      <c r="C1132">
        <v>2.7666030000000001E-2</v>
      </c>
      <c r="D1132" t="s">
        <v>23347</v>
      </c>
    </row>
    <row r="1133" spans="1:4" x14ac:dyDescent="0.25">
      <c r="A1133" t="s">
        <v>19525</v>
      </c>
      <c r="B1133">
        <v>415.65</v>
      </c>
      <c r="C1133">
        <v>4.6913429999999999E-2</v>
      </c>
      <c r="D1133" t="s">
        <v>23347</v>
      </c>
    </row>
    <row r="1134" spans="1:4" x14ac:dyDescent="0.25">
      <c r="A1134" t="s">
        <v>19525</v>
      </c>
      <c r="B1134">
        <v>415.66</v>
      </c>
      <c r="C1134">
        <v>2.7660540000000001E-2</v>
      </c>
      <c r="D1134" t="s">
        <v>23347</v>
      </c>
    </row>
    <row r="1135" spans="1:4" x14ac:dyDescent="0.25">
      <c r="A1135" t="s">
        <v>19525</v>
      </c>
      <c r="B1135">
        <v>415.66</v>
      </c>
      <c r="C1135">
        <v>0.01</v>
      </c>
      <c r="D1135" t="s">
        <v>23347</v>
      </c>
    </row>
    <row r="1136" spans="1:4" x14ac:dyDescent="0.25">
      <c r="A1136" t="s">
        <v>19525</v>
      </c>
      <c r="B1136">
        <v>415.67</v>
      </c>
      <c r="C1136">
        <v>4.6910609999999998E-2</v>
      </c>
      <c r="D1136" t="s">
        <v>23347</v>
      </c>
    </row>
    <row r="1137" spans="1:4" x14ac:dyDescent="0.25">
      <c r="A1137" t="s">
        <v>19525</v>
      </c>
      <c r="B1137">
        <v>415.68</v>
      </c>
      <c r="C1137">
        <v>0.05</v>
      </c>
      <c r="D1137" t="s">
        <v>23347</v>
      </c>
    </row>
    <row r="1138" spans="1:4" x14ac:dyDescent="0.25">
      <c r="A1138" t="s">
        <v>19525</v>
      </c>
      <c r="B1138">
        <v>415.7</v>
      </c>
      <c r="C1138">
        <v>3.2473250000000002E-2</v>
      </c>
      <c r="D1138" t="s">
        <v>23347</v>
      </c>
    </row>
    <row r="1139" spans="1:4" x14ac:dyDescent="0.25">
      <c r="A1139" t="s">
        <v>19525</v>
      </c>
      <c r="B1139">
        <v>415.71</v>
      </c>
      <c r="C1139">
        <v>4.6906780000000002E-2</v>
      </c>
      <c r="D1139" t="s">
        <v>23347</v>
      </c>
    </row>
    <row r="1140" spans="1:4" x14ac:dyDescent="0.25">
      <c r="A1140" t="s">
        <v>19525</v>
      </c>
      <c r="B1140">
        <v>415.71</v>
      </c>
      <c r="C1140">
        <v>1.1234661100000001</v>
      </c>
      <c r="D1140" t="s">
        <v>23347</v>
      </c>
    </row>
    <row r="1141" spans="1:4" x14ac:dyDescent="0.25">
      <c r="A1141" t="s">
        <v>19526</v>
      </c>
      <c r="B1141">
        <v>415.71</v>
      </c>
      <c r="C1141">
        <v>0.50765033000000004</v>
      </c>
      <c r="D1141" t="s">
        <v>23347</v>
      </c>
    </row>
    <row r="1142" spans="1:4" x14ac:dyDescent="0.25">
      <c r="A1142" t="s">
        <v>19527</v>
      </c>
      <c r="B1142">
        <v>415.71</v>
      </c>
      <c r="C1142">
        <v>0.10385298</v>
      </c>
      <c r="D1142" t="s">
        <v>23347</v>
      </c>
    </row>
    <row r="1143" spans="1:4" x14ac:dyDescent="0.25">
      <c r="A1143" t="s">
        <v>19528</v>
      </c>
      <c r="B1143">
        <v>415.66</v>
      </c>
      <c r="C1143">
        <v>1.322928E-2</v>
      </c>
      <c r="D1143" t="s">
        <v>23347</v>
      </c>
    </row>
    <row r="1144" spans="1:4" x14ac:dyDescent="0.25">
      <c r="A1144" t="s">
        <v>19528</v>
      </c>
      <c r="B1144">
        <v>415.66</v>
      </c>
      <c r="C1144">
        <v>1.0869707200000001</v>
      </c>
      <c r="D1144" t="s">
        <v>23347</v>
      </c>
    </row>
    <row r="1145" spans="1:4" x14ac:dyDescent="0.25">
      <c r="A1145" t="s">
        <v>19529</v>
      </c>
      <c r="B1145">
        <v>415.66</v>
      </c>
      <c r="C1145">
        <v>9.0217889999999995E-2</v>
      </c>
      <c r="D1145" t="s">
        <v>23347</v>
      </c>
    </row>
    <row r="1146" spans="1:4" x14ac:dyDescent="0.25">
      <c r="A1146" t="s">
        <v>19529</v>
      </c>
      <c r="B1146">
        <v>415.66</v>
      </c>
      <c r="C1146">
        <v>0.76294096</v>
      </c>
      <c r="D1146" t="s">
        <v>23347</v>
      </c>
    </row>
    <row r="1147" spans="1:4" x14ac:dyDescent="0.25">
      <c r="A1147" t="s">
        <v>19530</v>
      </c>
      <c r="B1147">
        <v>415.54</v>
      </c>
      <c r="C1147">
        <v>0.15007461999999999</v>
      </c>
      <c r="D1147" t="s">
        <v>23348</v>
      </c>
    </row>
    <row r="1148" spans="1:4" x14ac:dyDescent="0.25">
      <c r="A1148" t="s">
        <v>19531</v>
      </c>
      <c r="B1148">
        <v>415.65</v>
      </c>
      <c r="C1148">
        <v>3.7288149999999999E-2</v>
      </c>
      <c r="D1148" t="s">
        <v>23347</v>
      </c>
    </row>
    <row r="1149" spans="1:4" x14ac:dyDescent="0.25">
      <c r="A1149" t="s">
        <v>19531</v>
      </c>
      <c r="B1149">
        <v>415.66</v>
      </c>
      <c r="C1149">
        <v>0.01</v>
      </c>
      <c r="D1149" t="s">
        <v>23347</v>
      </c>
    </row>
    <row r="1150" spans="1:4" x14ac:dyDescent="0.25">
      <c r="A1150" t="s">
        <v>19531</v>
      </c>
      <c r="B1150">
        <v>415.67</v>
      </c>
      <c r="C1150">
        <v>3.2473309999999998E-2</v>
      </c>
      <c r="D1150" t="s">
        <v>23347</v>
      </c>
    </row>
    <row r="1151" spans="1:4" x14ac:dyDescent="0.25">
      <c r="A1151" t="s">
        <v>19531</v>
      </c>
      <c r="B1151">
        <v>415.68</v>
      </c>
      <c r="C1151">
        <v>3.2472479999999998E-2</v>
      </c>
      <c r="D1151" t="s">
        <v>23347</v>
      </c>
    </row>
    <row r="1152" spans="1:4" x14ac:dyDescent="0.25">
      <c r="A1152" t="s">
        <v>19531</v>
      </c>
      <c r="B1152">
        <v>415.69</v>
      </c>
      <c r="C1152">
        <v>2.7661439999999999E-2</v>
      </c>
      <c r="D1152" t="s">
        <v>23347</v>
      </c>
    </row>
    <row r="1153" spans="1:4" x14ac:dyDescent="0.25">
      <c r="A1153" t="s">
        <v>19531</v>
      </c>
      <c r="B1153">
        <v>415.7</v>
      </c>
      <c r="C1153">
        <v>3.2469789999999998E-2</v>
      </c>
      <c r="D1153" t="s">
        <v>23347</v>
      </c>
    </row>
    <row r="1154" spans="1:4" x14ac:dyDescent="0.25">
      <c r="A1154" t="s">
        <v>19531</v>
      </c>
      <c r="B1154">
        <v>415.7</v>
      </c>
      <c r="C1154">
        <v>0.20686747</v>
      </c>
      <c r="D1154" t="s">
        <v>23347</v>
      </c>
    </row>
    <row r="1155" spans="1:4" x14ac:dyDescent="0.25">
      <c r="A1155" t="s">
        <v>19532</v>
      </c>
      <c r="B1155">
        <v>415.69</v>
      </c>
      <c r="C1155">
        <v>1</v>
      </c>
      <c r="D1155" t="s">
        <v>23348</v>
      </c>
    </row>
    <row r="1156" spans="1:4" x14ac:dyDescent="0.25">
      <c r="A1156" t="s">
        <v>19533</v>
      </c>
      <c r="B1156">
        <v>415.69</v>
      </c>
      <c r="C1156">
        <v>3.0064069999999998E-2</v>
      </c>
      <c r="D1156" t="s">
        <v>23347</v>
      </c>
    </row>
    <row r="1157" spans="1:4" x14ac:dyDescent="0.25">
      <c r="A1157" t="s">
        <v>19533</v>
      </c>
      <c r="B1157">
        <v>415.69</v>
      </c>
      <c r="C1157">
        <v>0.14743592999999999</v>
      </c>
      <c r="D1157" t="s">
        <v>23347</v>
      </c>
    </row>
    <row r="1158" spans="1:4" x14ac:dyDescent="0.25">
      <c r="A1158" t="s">
        <v>19534</v>
      </c>
      <c r="B1158">
        <v>415.65</v>
      </c>
      <c r="C1158">
        <v>1.1993149999999999E-2</v>
      </c>
      <c r="D1158" t="s">
        <v>23347</v>
      </c>
    </row>
    <row r="1159" spans="1:4" x14ac:dyDescent="0.25">
      <c r="A1159" t="s">
        <v>19535</v>
      </c>
      <c r="B1159">
        <v>415.55</v>
      </c>
      <c r="C1159">
        <v>2</v>
      </c>
      <c r="D1159" t="s">
        <v>23348</v>
      </c>
    </row>
    <row r="1160" spans="1:4" x14ac:dyDescent="0.25">
      <c r="A1160" t="s">
        <v>19535</v>
      </c>
      <c r="B1160">
        <v>415.53</v>
      </c>
      <c r="C1160">
        <v>5.8443000000000002E-2</v>
      </c>
      <c r="D1160" t="s">
        <v>23348</v>
      </c>
    </row>
    <row r="1161" spans="1:4" x14ac:dyDescent="0.25">
      <c r="A1161" t="s">
        <v>19535</v>
      </c>
      <c r="B1161">
        <v>415.52</v>
      </c>
      <c r="C1161">
        <v>0.31275599999999998</v>
      </c>
      <c r="D1161" t="s">
        <v>23348</v>
      </c>
    </row>
    <row r="1162" spans="1:4" x14ac:dyDescent="0.25">
      <c r="A1162" t="s">
        <v>19535</v>
      </c>
      <c r="B1162">
        <v>415.52</v>
      </c>
      <c r="C1162">
        <v>0.28867700000000002</v>
      </c>
      <c r="D1162" t="s">
        <v>23348</v>
      </c>
    </row>
    <row r="1163" spans="1:4" x14ac:dyDescent="0.25">
      <c r="A1163" t="s">
        <v>19535</v>
      </c>
      <c r="B1163">
        <v>415.52</v>
      </c>
      <c r="C1163">
        <v>0.28870400000000002</v>
      </c>
      <c r="D1163" t="s">
        <v>23348</v>
      </c>
    </row>
    <row r="1164" spans="1:4" x14ac:dyDescent="0.25">
      <c r="A1164" t="s">
        <v>19535</v>
      </c>
      <c r="B1164">
        <v>415.51</v>
      </c>
      <c r="C1164">
        <v>0.28511999999999998</v>
      </c>
      <c r="D1164" t="s">
        <v>23348</v>
      </c>
    </row>
    <row r="1165" spans="1:4" x14ac:dyDescent="0.25">
      <c r="A1165" t="s">
        <v>19536</v>
      </c>
      <c r="B1165">
        <v>415.58</v>
      </c>
      <c r="C1165">
        <v>1.5636250000000001E-2</v>
      </c>
      <c r="D1165" t="s">
        <v>23347</v>
      </c>
    </row>
    <row r="1166" spans="1:4" x14ac:dyDescent="0.25">
      <c r="A1166" t="s">
        <v>19536</v>
      </c>
      <c r="B1166">
        <v>415.58</v>
      </c>
      <c r="C1166">
        <v>4.4512410000000002E-2</v>
      </c>
      <c r="D1166" t="s">
        <v>23347</v>
      </c>
    </row>
    <row r="1167" spans="1:4" x14ac:dyDescent="0.25">
      <c r="A1167" t="s">
        <v>19536</v>
      </c>
      <c r="B1167">
        <v>415.58</v>
      </c>
      <c r="C1167">
        <v>5.8443000000000002E-2</v>
      </c>
      <c r="D1167" t="s">
        <v>23347</v>
      </c>
    </row>
    <row r="1168" spans="1:4" x14ac:dyDescent="0.25">
      <c r="A1168" t="s">
        <v>19536</v>
      </c>
      <c r="B1168">
        <v>415.58</v>
      </c>
      <c r="C1168">
        <v>0.12371190999999999</v>
      </c>
      <c r="D1168" t="s">
        <v>23347</v>
      </c>
    </row>
    <row r="1169" spans="1:4" x14ac:dyDescent="0.25">
      <c r="A1169" t="s">
        <v>19537</v>
      </c>
      <c r="B1169">
        <v>415.57</v>
      </c>
      <c r="C1169">
        <v>3.2875000000000001</v>
      </c>
      <c r="D1169" t="s">
        <v>23348</v>
      </c>
    </row>
    <row r="1170" spans="1:4" x14ac:dyDescent="0.25">
      <c r="A1170" t="s">
        <v>19537</v>
      </c>
      <c r="B1170">
        <v>415.57</v>
      </c>
      <c r="C1170">
        <v>4.0963930000000003E-2</v>
      </c>
      <c r="D1170" t="s">
        <v>23348</v>
      </c>
    </row>
    <row r="1171" spans="1:4" x14ac:dyDescent="0.25">
      <c r="A1171" t="s">
        <v>19537</v>
      </c>
      <c r="B1171">
        <v>415.57</v>
      </c>
      <c r="C1171">
        <v>0.33687899999999998</v>
      </c>
      <c r="D1171" t="s">
        <v>23348</v>
      </c>
    </row>
    <row r="1172" spans="1:4" x14ac:dyDescent="0.25">
      <c r="A1172" t="s">
        <v>19537</v>
      </c>
      <c r="B1172">
        <v>415.57</v>
      </c>
      <c r="C1172">
        <v>3.5657521700000001</v>
      </c>
      <c r="D1172" t="s">
        <v>23348</v>
      </c>
    </row>
    <row r="1173" spans="1:4" x14ac:dyDescent="0.25">
      <c r="A1173" t="s">
        <v>19537</v>
      </c>
      <c r="B1173">
        <v>415.57</v>
      </c>
      <c r="C1173">
        <v>1.0630000000000001E-2</v>
      </c>
      <c r="D1173" t="s">
        <v>23348</v>
      </c>
    </row>
    <row r="1174" spans="1:4" x14ac:dyDescent="0.25">
      <c r="A1174" t="s">
        <v>19537</v>
      </c>
      <c r="B1174">
        <v>415.5</v>
      </c>
      <c r="C1174">
        <v>1.2500000000000001E-2</v>
      </c>
      <c r="D1174" t="s">
        <v>23348</v>
      </c>
    </row>
    <row r="1175" spans="1:4" x14ac:dyDescent="0.25">
      <c r="A1175" t="s">
        <v>19537</v>
      </c>
      <c r="B1175">
        <v>415.44</v>
      </c>
      <c r="C1175">
        <v>0.11203454</v>
      </c>
      <c r="D1175" t="s">
        <v>23348</v>
      </c>
    </row>
    <row r="1176" spans="1:4" x14ac:dyDescent="0.25">
      <c r="A1176" t="s">
        <v>19538</v>
      </c>
      <c r="B1176">
        <v>415.58</v>
      </c>
      <c r="C1176">
        <v>1.32307E-2</v>
      </c>
      <c r="D1176" t="s">
        <v>23347</v>
      </c>
    </row>
    <row r="1177" spans="1:4" x14ac:dyDescent="0.25">
      <c r="A1177" t="s">
        <v>19538</v>
      </c>
      <c r="B1177">
        <v>415.58</v>
      </c>
      <c r="C1177">
        <v>4.6915310000000002E-2</v>
      </c>
      <c r="D1177" t="s">
        <v>23347</v>
      </c>
    </row>
    <row r="1178" spans="1:4" x14ac:dyDescent="0.25">
      <c r="A1178" t="s">
        <v>19538</v>
      </c>
      <c r="B1178">
        <v>415.58</v>
      </c>
      <c r="C1178">
        <v>3.7292739999999998E-2</v>
      </c>
      <c r="D1178" t="s">
        <v>23347</v>
      </c>
    </row>
    <row r="1179" spans="1:4" x14ac:dyDescent="0.25">
      <c r="A1179" t="s">
        <v>19538</v>
      </c>
      <c r="B1179">
        <v>415.58</v>
      </c>
      <c r="C1179">
        <v>1.8041419999999999E-2</v>
      </c>
      <c r="D1179" t="s">
        <v>23347</v>
      </c>
    </row>
    <row r="1180" spans="1:4" x14ac:dyDescent="0.25">
      <c r="A1180" t="s">
        <v>19538</v>
      </c>
      <c r="B1180">
        <v>415.58</v>
      </c>
      <c r="C1180">
        <v>2.5264189999999999E-2</v>
      </c>
      <c r="D1180" t="s">
        <v>23347</v>
      </c>
    </row>
    <row r="1181" spans="1:4" x14ac:dyDescent="0.25">
      <c r="A1181" t="s">
        <v>19538</v>
      </c>
      <c r="B1181">
        <v>415.58</v>
      </c>
      <c r="C1181">
        <v>1.5638869999999999E-2</v>
      </c>
      <c r="D1181" t="s">
        <v>23347</v>
      </c>
    </row>
    <row r="1182" spans="1:4" x14ac:dyDescent="0.25">
      <c r="A1182" t="s">
        <v>19538</v>
      </c>
      <c r="B1182">
        <v>415.58</v>
      </c>
      <c r="C1182">
        <v>1.0500000000000001E-2</v>
      </c>
      <c r="D1182" t="s">
        <v>23347</v>
      </c>
    </row>
    <row r="1183" spans="1:4" x14ac:dyDescent="0.25">
      <c r="A1183" t="s">
        <v>19538</v>
      </c>
      <c r="B1183">
        <v>415.59</v>
      </c>
      <c r="C1183">
        <v>3.9699249999999998E-2</v>
      </c>
      <c r="D1183" t="s">
        <v>23347</v>
      </c>
    </row>
    <row r="1184" spans="1:4" x14ac:dyDescent="0.25">
      <c r="A1184" t="s">
        <v>19538</v>
      </c>
      <c r="B1184">
        <v>415.6</v>
      </c>
      <c r="C1184">
        <v>3.2483089999999999E-2</v>
      </c>
      <c r="D1184" t="s">
        <v>23347</v>
      </c>
    </row>
    <row r="1185" spans="1:4" x14ac:dyDescent="0.25">
      <c r="A1185" t="s">
        <v>19538</v>
      </c>
      <c r="B1185">
        <v>415.61</v>
      </c>
      <c r="C1185">
        <v>4.4509989999999999E-2</v>
      </c>
      <c r="D1185" t="s">
        <v>23347</v>
      </c>
    </row>
    <row r="1186" spans="1:4" x14ac:dyDescent="0.25">
      <c r="A1186" t="s">
        <v>19538</v>
      </c>
      <c r="B1186">
        <v>415.62</v>
      </c>
      <c r="C1186">
        <v>2.2854570000000001E-2</v>
      </c>
      <c r="D1186" t="s">
        <v>23347</v>
      </c>
    </row>
    <row r="1187" spans="1:4" x14ac:dyDescent="0.25">
      <c r="A1187" t="s">
        <v>19538</v>
      </c>
      <c r="B1187">
        <v>415.63</v>
      </c>
      <c r="C1187">
        <v>2.5257660000000001E-2</v>
      </c>
      <c r="D1187" t="s">
        <v>23347</v>
      </c>
    </row>
    <row r="1188" spans="1:4" x14ac:dyDescent="0.25">
      <c r="A1188" t="s">
        <v>19538</v>
      </c>
      <c r="B1188">
        <v>415.64</v>
      </c>
      <c r="C1188">
        <v>2.7667110000000002E-2</v>
      </c>
      <c r="D1188" t="s">
        <v>23347</v>
      </c>
    </row>
    <row r="1189" spans="1:4" x14ac:dyDescent="0.25">
      <c r="A1189" t="s">
        <v>19538</v>
      </c>
      <c r="B1189">
        <v>415.65</v>
      </c>
      <c r="C1189">
        <v>1.23507E-3</v>
      </c>
      <c r="D1189" t="s">
        <v>23347</v>
      </c>
    </row>
    <row r="1190" spans="1:4" x14ac:dyDescent="0.25">
      <c r="A1190" t="s">
        <v>19538</v>
      </c>
      <c r="B1190">
        <v>415.66</v>
      </c>
      <c r="C1190">
        <v>1.322629E-2</v>
      </c>
      <c r="D1190" t="s">
        <v>23347</v>
      </c>
    </row>
    <row r="1191" spans="1:4" x14ac:dyDescent="0.25">
      <c r="A1191" t="s">
        <v>19538</v>
      </c>
      <c r="B1191">
        <v>415.66</v>
      </c>
      <c r="C1191">
        <v>2</v>
      </c>
      <c r="D1191" t="s">
        <v>23347</v>
      </c>
    </row>
    <row r="1192" spans="1:4" x14ac:dyDescent="0.25">
      <c r="A1192" t="s">
        <v>19538</v>
      </c>
      <c r="B1192">
        <v>415.67</v>
      </c>
      <c r="C1192">
        <v>2.525324E-2</v>
      </c>
      <c r="D1192" t="s">
        <v>23347</v>
      </c>
    </row>
    <row r="1193" spans="1:4" x14ac:dyDescent="0.25">
      <c r="A1193" t="s">
        <v>19538</v>
      </c>
      <c r="B1193">
        <v>415.68</v>
      </c>
      <c r="C1193">
        <v>3.0068640000000001E-2</v>
      </c>
      <c r="D1193" t="s">
        <v>23347</v>
      </c>
    </row>
    <row r="1194" spans="1:4" x14ac:dyDescent="0.25">
      <c r="A1194" t="s">
        <v>19538</v>
      </c>
      <c r="B1194">
        <v>415.69</v>
      </c>
      <c r="C1194">
        <v>1.322955E-2</v>
      </c>
      <c r="D1194" t="s">
        <v>23347</v>
      </c>
    </row>
    <row r="1195" spans="1:4" x14ac:dyDescent="0.25">
      <c r="A1195" t="s">
        <v>19538</v>
      </c>
      <c r="B1195">
        <v>415.7</v>
      </c>
      <c r="C1195">
        <v>2.3546901199999999</v>
      </c>
      <c r="D1195" t="s">
        <v>23347</v>
      </c>
    </row>
    <row r="1196" spans="1:4" x14ac:dyDescent="0.25">
      <c r="A1196" t="s">
        <v>19539</v>
      </c>
      <c r="B1196">
        <v>415.44</v>
      </c>
      <c r="C1196">
        <v>8.5442980000000002E-2</v>
      </c>
      <c r="D1196" t="s">
        <v>23348</v>
      </c>
    </row>
    <row r="1197" spans="1:4" x14ac:dyDescent="0.25">
      <c r="A1197" t="s">
        <v>19540</v>
      </c>
      <c r="B1197">
        <v>415.46</v>
      </c>
      <c r="C1197">
        <v>2.79</v>
      </c>
      <c r="D1197" t="s">
        <v>23348</v>
      </c>
    </row>
    <row r="1198" spans="1:4" x14ac:dyDescent="0.25">
      <c r="A1198" t="s">
        <v>19540</v>
      </c>
      <c r="B1198">
        <v>415.46</v>
      </c>
      <c r="C1198">
        <v>2.21</v>
      </c>
      <c r="D1198" t="s">
        <v>23348</v>
      </c>
    </row>
    <row r="1199" spans="1:4" x14ac:dyDescent="0.25">
      <c r="A1199" t="s">
        <v>19541</v>
      </c>
      <c r="B1199">
        <v>415.61</v>
      </c>
      <c r="C1199">
        <v>2.0451799999999999E-2</v>
      </c>
      <c r="D1199" t="s">
        <v>23347</v>
      </c>
    </row>
    <row r="1200" spans="1:4" x14ac:dyDescent="0.25">
      <c r="A1200" t="s">
        <v>19541</v>
      </c>
      <c r="B1200">
        <v>415.63</v>
      </c>
      <c r="C1200">
        <v>2.2855299999999999E-2</v>
      </c>
      <c r="D1200" t="s">
        <v>23347</v>
      </c>
    </row>
    <row r="1201" spans="1:4" x14ac:dyDescent="0.25">
      <c r="A1201" t="s">
        <v>19541</v>
      </c>
      <c r="B1201">
        <v>415.64</v>
      </c>
      <c r="C1201">
        <v>3.247966E-2</v>
      </c>
      <c r="D1201" t="s">
        <v>23347</v>
      </c>
    </row>
    <row r="1202" spans="1:4" x14ac:dyDescent="0.25">
      <c r="A1202" t="s">
        <v>19541</v>
      </c>
      <c r="B1202">
        <v>415.65</v>
      </c>
      <c r="C1202">
        <v>2.0449519999999999E-2</v>
      </c>
      <c r="D1202" t="s">
        <v>23347</v>
      </c>
    </row>
    <row r="1203" spans="1:4" x14ac:dyDescent="0.25">
      <c r="A1203" t="s">
        <v>19541</v>
      </c>
      <c r="B1203">
        <v>415.66</v>
      </c>
      <c r="C1203">
        <v>2.5256089999999998E-2</v>
      </c>
      <c r="D1203" t="s">
        <v>23347</v>
      </c>
    </row>
    <row r="1204" spans="1:4" x14ac:dyDescent="0.25">
      <c r="A1204" t="s">
        <v>19541</v>
      </c>
      <c r="B1204">
        <v>415.67</v>
      </c>
      <c r="C1204">
        <v>1.3227340000000001E-2</v>
      </c>
      <c r="D1204" t="s">
        <v>23347</v>
      </c>
    </row>
    <row r="1205" spans="1:4" x14ac:dyDescent="0.25">
      <c r="A1205" t="s">
        <v>19541</v>
      </c>
      <c r="B1205">
        <v>415.68</v>
      </c>
      <c r="C1205">
        <v>2.0447480000000001E-2</v>
      </c>
      <c r="D1205" t="s">
        <v>23347</v>
      </c>
    </row>
    <row r="1206" spans="1:4" x14ac:dyDescent="0.25">
      <c r="A1206" t="s">
        <v>19541</v>
      </c>
      <c r="B1206">
        <v>415.69</v>
      </c>
      <c r="C1206">
        <v>1.322422E-2</v>
      </c>
      <c r="D1206" t="s">
        <v>23347</v>
      </c>
    </row>
    <row r="1207" spans="1:4" x14ac:dyDescent="0.25">
      <c r="A1207" t="s">
        <v>19541</v>
      </c>
      <c r="B1207">
        <v>415.7</v>
      </c>
      <c r="C1207">
        <v>0.40848456999999999</v>
      </c>
      <c r="D1207" t="s">
        <v>23347</v>
      </c>
    </row>
    <row r="1208" spans="1:4" x14ac:dyDescent="0.25">
      <c r="A1208" t="s">
        <v>19542</v>
      </c>
      <c r="B1208">
        <v>415.7</v>
      </c>
      <c r="C1208">
        <v>0.14221996000000001</v>
      </c>
      <c r="D1208" t="s">
        <v>23347</v>
      </c>
    </row>
    <row r="1209" spans="1:4" x14ac:dyDescent="0.25">
      <c r="A1209" t="s">
        <v>19543</v>
      </c>
      <c r="B1209">
        <v>415.69</v>
      </c>
      <c r="C1209">
        <v>4.7600000000000003E-2</v>
      </c>
      <c r="D1209" t="s">
        <v>23348</v>
      </c>
    </row>
    <row r="1210" spans="1:4" x14ac:dyDescent="0.25">
      <c r="A1210" t="s">
        <v>19544</v>
      </c>
      <c r="B1210">
        <v>415.7</v>
      </c>
      <c r="C1210">
        <v>0.88773787999999998</v>
      </c>
      <c r="D1210" t="s">
        <v>23347</v>
      </c>
    </row>
    <row r="1211" spans="1:4" x14ac:dyDescent="0.25">
      <c r="A1211" t="s">
        <v>19544</v>
      </c>
      <c r="B1211">
        <v>415.7</v>
      </c>
      <c r="C1211">
        <v>4.2094699999999999E-2</v>
      </c>
      <c r="D1211" t="s">
        <v>23347</v>
      </c>
    </row>
    <row r="1212" spans="1:4" x14ac:dyDescent="0.25">
      <c r="A1212" t="s">
        <v>19544</v>
      </c>
      <c r="B1212">
        <v>415.7</v>
      </c>
      <c r="C1212">
        <v>0.93</v>
      </c>
      <c r="D1212" t="s">
        <v>23347</v>
      </c>
    </row>
    <row r="1213" spans="1:4" x14ac:dyDescent="0.25">
      <c r="A1213" t="s">
        <v>19544</v>
      </c>
      <c r="B1213">
        <v>415.7</v>
      </c>
      <c r="C1213">
        <v>9.5020209999999994E-2</v>
      </c>
      <c r="D1213" t="s">
        <v>23347</v>
      </c>
    </row>
    <row r="1214" spans="1:4" x14ac:dyDescent="0.25">
      <c r="A1214" t="s">
        <v>19544</v>
      </c>
      <c r="B1214">
        <v>415.7</v>
      </c>
      <c r="C1214">
        <v>0.40362186</v>
      </c>
      <c r="D1214" t="s">
        <v>23347</v>
      </c>
    </row>
    <row r="1215" spans="1:4" x14ac:dyDescent="0.25">
      <c r="A1215" t="s">
        <v>19545</v>
      </c>
      <c r="B1215">
        <v>415.7</v>
      </c>
      <c r="C1215">
        <v>0.11849874000000001</v>
      </c>
      <c r="D1215" t="s">
        <v>23347</v>
      </c>
    </row>
    <row r="1216" spans="1:4" x14ac:dyDescent="0.25">
      <c r="A1216" t="s">
        <v>19546</v>
      </c>
      <c r="B1216">
        <v>415.7</v>
      </c>
      <c r="C1216">
        <v>0.46141675999999998</v>
      </c>
      <c r="D1216" t="s">
        <v>23347</v>
      </c>
    </row>
    <row r="1217" spans="1:4" x14ac:dyDescent="0.25">
      <c r="A1217" t="s">
        <v>19547</v>
      </c>
      <c r="B1217">
        <v>415.7</v>
      </c>
      <c r="C1217">
        <v>0.1245</v>
      </c>
      <c r="D1217" t="s">
        <v>23347</v>
      </c>
    </row>
    <row r="1218" spans="1:4" x14ac:dyDescent="0.25">
      <c r="A1218" t="s">
        <v>19548</v>
      </c>
      <c r="B1218">
        <v>415.7</v>
      </c>
      <c r="C1218">
        <v>0.47</v>
      </c>
      <c r="D1218" t="s">
        <v>23347</v>
      </c>
    </row>
    <row r="1219" spans="1:4" x14ac:dyDescent="0.25">
      <c r="A1219" t="s">
        <v>19549</v>
      </c>
      <c r="B1219">
        <v>415.69</v>
      </c>
      <c r="C1219">
        <v>0.24055799999999999</v>
      </c>
      <c r="D1219" t="s">
        <v>23348</v>
      </c>
    </row>
    <row r="1220" spans="1:4" x14ac:dyDescent="0.25">
      <c r="A1220" t="s">
        <v>19549</v>
      </c>
      <c r="B1220">
        <v>415.69</v>
      </c>
      <c r="C1220">
        <v>1.042E-2</v>
      </c>
      <c r="D1220" t="s">
        <v>23348</v>
      </c>
    </row>
    <row r="1221" spans="1:4" x14ac:dyDescent="0.25">
      <c r="A1221" t="s">
        <v>19549</v>
      </c>
      <c r="B1221">
        <v>415.69</v>
      </c>
      <c r="C1221">
        <v>5.1620119999999999E-2</v>
      </c>
      <c r="D1221" t="s">
        <v>23348</v>
      </c>
    </row>
    <row r="1222" spans="1:4" x14ac:dyDescent="0.25">
      <c r="A1222" t="s">
        <v>19550</v>
      </c>
      <c r="B1222">
        <v>415.69</v>
      </c>
      <c r="C1222">
        <v>5.1956960000000003E-2</v>
      </c>
      <c r="D1222" t="s">
        <v>23348</v>
      </c>
    </row>
    <row r="1223" spans="1:4" x14ac:dyDescent="0.25">
      <c r="A1223" t="s">
        <v>19551</v>
      </c>
      <c r="B1223">
        <v>415.7</v>
      </c>
      <c r="C1223">
        <v>0.46160000000000001</v>
      </c>
      <c r="D1223" t="s">
        <v>23347</v>
      </c>
    </row>
    <row r="1224" spans="1:4" x14ac:dyDescent="0.25">
      <c r="A1224" t="s">
        <v>19552</v>
      </c>
      <c r="B1224">
        <v>415.7</v>
      </c>
      <c r="C1224">
        <v>1</v>
      </c>
      <c r="D1224" t="s">
        <v>23347</v>
      </c>
    </row>
    <row r="1225" spans="1:4" x14ac:dyDescent="0.25">
      <c r="A1225" t="s">
        <v>19553</v>
      </c>
      <c r="B1225">
        <v>415.7</v>
      </c>
      <c r="C1225">
        <v>4.614886E-2</v>
      </c>
      <c r="D1225" t="s">
        <v>23347</v>
      </c>
    </row>
    <row r="1226" spans="1:4" x14ac:dyDescent="0.25">
      <c r="A1226" t="s">
        <v>19554</v>
      </c>
      <c r="B1226">
        <v>415.7</v>
      </c>
      <c r="C1226">
        <v>7.1951573700000004</v>
      </c>
      <c r="D1226" t="s">
        <v>23347</v>
      </c>
    </row>
    <row r="1227" spans="1:4" x14ac:dyDescent="0.25">
      <c r="A1227" t="s">
        <v>19555</v>
      </c>
      <c r="B1227">
        <v>415.7</v>
      </c>
      <c r="C1227">
        <v>1</v>
      </c>
      <c r="D1227" t="s">
        <v>23347</v>
      </c>
    </row>
    <row r="1228" spans="1:4" x14ac:dyDescent="0.25">
      <c r="A1228" t="s">
        <v>19556</v>
      </c>
      <c r="B1228">
        <v>415.7</v>
      </c>
      <c r="C1228">
        <v>0.62129999999999996</v>
      </c>
      <c r="D1228" t="s">
        <v>23347</v>
      </c>
    </row>
    <row r="1229" spans="1:4" x14ac:dyDescent="0.25">
      <c r="A1229" t="s">
        <v>19557</v>
      </c>
      <c r="B1229">
        <v>415.7</v>
      </c>
      <c r="C1229">
        <v>0.23072034999999999</v>
      </c>
      <c r="D1229" t="s">
        <v>23347</v>
      </c>
    </row>
    <row r="1230" spans="1:4" x14ac:dyDescent="0.25">
      <c r="A1230" t="s">
        <v>19558</v>
      </c>
      <c r="B1230">
        <v>415.7</v>
      </c>
      <c r="C1230">
        <v>1.18498656</v>
      </c>
      <c r="D1230" t="s">
        <v>23347</v>
      </c>
    </row>
    <row r="1231" spans="1:4" x14ac:dyDescent="0.25">
      <c r="A1231" t="s">
        <v>19559</v>
      </c>
      <c r="B1231">
        <v>415.7</v>
      </c>
      <c r="C1231">
        <v>0.23072034999999999</v>
      </c>
      <c r="D1231" t="s">
        <v>23347</v>
      </c>
    </row>
    <row r="1232" spans="1:4" x14ac:dyDescent="0.25">
      <c r="A1232" t="s">
        <v>19560</v>
      </c>
      <c r="B1232">
        <v>415.69</v>
      </c>
      <c r="C1232">
        <v>0.2006472</v>
      </c>
      <c r="D1232" t="s">
        <v>23348</v>
      </c>
    </row>
    <row r="1233" spans="1:4" x14ac:dyDescent="0.25">
      <c r="A1233" t="s">
        <v>19561</v>
      </c>
      <c r="B1233">
        <v>415.7</v>
      </c>
      <c r="C1233">
        <v>2.393613E-2</v>
      </c>
      <c r="D1233" t="s">
        <v>23347</v>
      </c>
    </row>
    <row r="1234" spans="1:4" x14ac:dyDescent="0.25">
      <c r="A1234" t="s">
        <v>19562</v>
      </c>
      <c r="B1234">
        <v>415.7</v>
      </c>
      <c r="C1234">
        <v>3.2337709999999999E-2</v>
      </c>
      <c r="D1234" t="s">
        <v>23347</v>
      </c>
    </row>
    <row r="1235" spans="1:4" x14ac:dyDescent="0.25">
      <c r="A1235" t="s">
        <v>19563</v>
      </c>
      <c r="B1235">
        <v>415.7</v>
      </c>
      <c r="C1235">
        <v>0.35188502999999999</v>
      </c>
      <c r="D1235" t="s">
        <v>23347</v>
      </c>
    </row>
    <row r="1236" spans="1:4" x14ac:dyDescent="0.25">
      <c r="A1236" t="s">
        <v>19564</v>
      </c>
      <c r="B1236">
        <v>415.69</v>
      </c>
      <c r="C1236">
        <v>1.67648E-2</v>
      </c>
      <c r="D1236" t="s">
        <v>23348</v>
      </c>
    </row>
    <row r="1237" spans="1:4" x14ac:dyDescent="0.25">
      <c r="A1237" t="s">
        <v>19565</v>
      </c>
      <c r="B1237">
        <v>415.7</v>
      </c>
      <c r="C1237">
        <v>6.7045099999999996E-2</v>
      </c>
      <c r="D1237" t="s">
        <v>23347</v>
      </c>
    </row>
    <row r="1238" spans="1:4" x14ac:dyDescent="0.25">
      <c r="A1238" t="s">
        <v>19566</v>
      </c>
      <c r="B1238">
        <v>415.69</v>
      </c>
      <c r="C1238">
        <v>1</v>
      </c>
      <c r="D1238" t="s">
        <v>23348</v>
      </c>
    </row>
    <row r="1239" spans="1:4" x14ac:dyDescent="0.25">
      <c r="A1239" t="s">
        <v>19567</v>
      </c>
      <c r="B1239">
        <v>415.7</v>
      </c>
      <c r="C1239">
        <v>0.24223362000000001</v>
      </c>
      <c r="D1239" t="s">
        <v>23347</v>
      </c>
    </row>
    <row r="1240" spans="1:4" x14ac:dyDescent="0.25">
      <c r="A1240" t="s">
        <v>19568</v>
      </c>
      <c r="B1240">
        <v>415.69</v>
      </c>
      <c r="C1240">
        <v>0.25049755000000001</v>
      </c>
      <c r="D1240" t="s">
        <v>23348</v>
      </c>
    </row>
    <row r="1241" spans="1:4" x14ac:dyDescent="0.25">
      <c r="A1241" t="s">
        <v>19569</v>
      </c>
      <c r="B1241">
        <v>415.69</v>
      </c>
      <c r="C1241">
        <v>0.52702888000000003</v>
      </c>
      <c r="D1241" t="s">
        <v>23348</v>
      </c>
    </row>
    <row r="1242" spans="1:4" x14ac:dyDescent="0.25">
      <c r="A1242" t="s">
        <v>19570</v>
      </c>
      <c r="B1242">
        <v>415.69</v>
      </c>
      <c r="C1242">
        <v>0.71910468000000005</v>
      </c>
      <c r="D1242" t="s">
        <v>23348</v>
      </c>
    </row>
    <row r="1243" spans="1:4" x14ac:dyDescent="0.25">
      <c r="A1243" t="s">
        <v>19571</v>
      </c>
      <c r="B1243">
        <v>415.69</v>
      </c>
      <c r="C1243">
        <v>0.44377779000000001</v>
      </c>
      <c r="D1243" t="s">
        <v>23348</v>
      </c>
    </row>
    <row r="1244" spans="1:4" x14ac:dyDescent="0.25">
      <c r="A1244" t="s">
        <v>19572</v>
      </c>
      <c r="B1244">
        <v>415.7</v>
      </c>
      <c r="C1244">
        <v>1.18495806</v>
      </c>
      <c r="D1244" t="s">
        <v>23347</v>
      </c>
    </row>
    <row r="1245" spans="1:4" x14ac:dyDescent="0.25">
      <c r="A1245" t="s">
        <v>19573</v>
      </c>
      <c r="B1245">
        <v>415.69</v>
      </c>
      <c r="C1245">
        <v>0.47863376000000002</v>
      </c>
      <c r="D1245" t="s">
        <v>23348</v>
      </c>
    </row>
    <row r="1246" spans="1:4" x14ac:dyDescent="0.25">
      <c r="A1246" t="s">
        <v>19573</v>
      </c>
      <c r="B1246">
        <v>415.69</v>
      </c>
      <c r="C1246">
        <v>0.240564</v>
      </c>
      <c r="D1246" t="s">
        <v>23348</v>
      </c>
    </row>
    <row r="1247" spans="1:4" x14ac:dyDescent="0.25">
      <c r="A1247" t="s">
        <v>19573</v>
      </c>
      <c r="B1247">
        <v>415.69</v>
      </c>
      <c r="C1247">
        <v>1.098E-2</v>
      </c>
      <c r="D1247" t="s">
        <v>23348</v>
      </c>
    </row>
    <row r="1248" spans="1:4" x14ac:dyDescent="0.25">
      <c r="A1248" t="s">
        <v>19573</v>
      </c>
      <c r="B1248">
        <v>415.69</v>
      </c>
      <c r="C1248">
        <v>0.24055799999999999</v>
      </c>
      <c r="D1248" t="s">
        <v>23348</v>
      </c>
    </row>
    <row r="1249" spans="1:4" x14ac:dyDescent="0.25">
      <c r="A1249" t="s">
        <v>19573</v>
      </c>
      <c r="B1249">
        <v>415.69</v>
      </c>
      <c r="C1249">
        <v>0.18336424000000001</v>
      </c>
      <c r="D1249" t="s">
        <v>23348</v>
      </c>
    </row>
    <row r="1250" spans="1:4" x14ac:dyDescent="0.25">
      <c r="A1250" t="s">
        <v>19574</v>
      </c>
      <c r="B1250">
        <v>415.7</v>
      </c>
      <c r="C1250">
        <v>1.18495806</v>
      </c>
      <c r="D1250" t="s">
        <v>23347</v>
      </c>
    </row>
    <row r="1251" spans="1:4" x14ac:dyDescent="0.25">
      <c r="A1251" t="s">
        <v>19575</v>
      </c>
      <c r="B1251">
        <v>415.7</v>
      </c>
      <c r="C1251">
        <v>2.3337730000000001E-2</v>
      </c>
      <c r="D1251" t="s">
        <v>23347</v>
      </c>
    </row>
    <row r="1252" spans="1:4" x14ac:dyDescent="0.25">
      <c r="A1252" t="s">
        <v>19576</v>
      </c>
      <c r="B1252">
        <v>415.7</v>
      </c>
      <c r="C1252">
        <v>1.1547000000000001</v>
      </c>
      <c r="D1252" t="s">
        <v>23347</v>
      </c>
    </row>
    <row r="1253" spans="1:4" x14ac:dyDescent="0.25">
      <c r="A1253" t="s">
        <v>19577</v>
      </c>
      <c r="B1253">
        <v>415.7</v>
      </c>
      <c r="C1253">
        <v>2.53723E-2</v>
      </c>
      <c r="D1253" t="s">
        <v>23347</v>
      </c>
    </row>
    <row r="1254" spans="1:4" x14ac:dyDescent="0.25">
      <c r="A1254" t="s">
        <v>19578</v>
      </c>
      <c r="B1254">
        <v>415.7</v>
      </c>
      <c r="C1254">
        <v>5.6273839999999999E-2</v>
      </c>
      <c r="D1254" t="s">
        <v>23347</v>
      </c>
    </row>
    <row r="1255" spans="1:4" x14ac:dyDescent="0.25">
      <c r="A1255" t="s">
        <v>19579</v>
      </c>
      <c r="B1255">
        <v>415.7</v>
      </c>
      <c r="C1255">
        <v>0.234598</v>
      </c>
      <c r="D1255" t="s">
        <v>23347</v>
      </c>
    </row>
    <row r="1256" spans="1:4" x14ac:dyDescent="0.25">
      <c r="A1256" t="s">
        <v>19580</v>
      </c>
      <c r="B1256">
        <v>415.69</v>
      </c>
      <c r="C1256">
        <v>0.23449999999999999</v>
      </c>
      <c r="D1256" t="s">
        <v>23348</v>
      </c>
    </row>
    <row r="1257" spans="1:4" x14ac:dyDescent="0.25">
      <c r="A1257" t="s">
        <v>19581</v>
      </c>
      <c r="B1257">
        <v>415.7</v>
      </c>
      <c r="C1257">
        <v>0.23480000000000001</v>
      </c>
      <c r="D1257" t="s">
        <v>23347</v>
      </c>
    </row>
    <row r="1258" spans="1:4" x14ac:dyDescent="0.25">
      <c r="A1258" t="s">
        <v>19582</v>
      </c>
      <c r="B1258">
        <v>415.7</v>
      </c>
      <c r="C1258">
        <v>4.7398322300000002</v>
      </c>
      <c r="D1258" t="s">
        <v>23347</v>
      </c>
    </row>
    <row r="1259" spans="1:4" x14ac:dyDescent="0.25">
      <c r="A1259" t="s">
        <v>19583</v>
      </c>
      <c r="B1259">
        <v>415.69</v>
      </c>
      <c r="C1259">
        <v>3.808073E-2</v>
      </c>
      <c r="D1259" t="s">
        <v>23348</v>
      </c>
    </row>
    <row r="1260" spans="1:4" x14ac:dyDescent="0.25">
      <c r="A1260" t="s">
        <v>19584</v>
      </c>
      <c r="B1260">
        <v>415.7</v>
      </c>
      <c r="C1260">
        <v>0.13035616</v>
      </c>
      <c r="D1260" t="s">
        <v>23347</v>
      </c>
    </row>
    <row r="1261" spans="1:4" x14ac:dyDescent="0.25">
      <c r="A1261" t="s">
        <v>19585</v>
      </c>
      <c r="B1261">
        <v>415.7</v>
      </c>
      <c r="C1261">
        <v>0.87670859000000001</v>
      </c>
      <c r="D1261" t="s">
        <v>23347</v>
      </c>
    </row>
    <row r="1262" spans="1:4" x14ac:dyDescent="0.25">
      <c r="A1262" t="s">
        <v>19586</v>
      </c>
      <c r="B1262">
        <v>415.69</v>
      </c>
      <c r="C1262">
        <v>0.87670000000000003</v>
      </c>
      <c r="D1262" t="s">
        <v>23348</v>
      </c>
    </row>
    <row r="1263" spans="1:4" x14ac:dyDescent="0.25">
      <c r="A1263" t="s">
        <v>19587</v>
      </c>
      <c r="B1263">
        <v>415.7</v>
      </c>
      <c r="C1263">
        <v>0.1153482</v>
      </c>
      <c r="D1263" t="s">
        <v>23347</v>
      </c>
    </row>
    <row r="1264" spans="1:4" x14ac:dyDescent="0.25">
      <c r="A1264" t="s">
        <v>19588</v>
      </c>
      <c r="B1264">
        <v>415.7</v>
      </c>
      <c r="C1264">
        <v>0.23220439000000001</v>
      </c>
      <c r="D1264" t="s">
        <v>23347</v>
      </c>
    </row>
    <row r="1265" spans="1:4" x14ac:dyDescent="0.25">
      <c r="A1265" t="s">
        <v>19589</v>
      </c>
      <c r="B1265">
        <v>415.7</v>
      </c>
      <c r="C1265">
        <v>0.11968064</v>
      </c>
      <c r="D1265" t="s">
        <v>23347</v>
      </c>
    </row>
    <row r="1266" spans="1:4" x14ac:dyDescent="0.25">
      <c r="A1266" t="s">
        <v>19590</v>
      </c>
      <c r="B1266">
        <v>415.7</v>
      </c>
      <c r="C1266">
        <v>2.3599999999999999E-2</v>
      </c>
      <c r="D1266" t="s">
        <v>23347</v>
      </c>
    </row>
    <row r="1267" spans="1:4" x14ac:dyDescent="0.25">
      <c r="A1267" t="s">
        <v>19591</v>
      </c>
      <c r="B1267">
        <v>415.7</v>
      </c>
      <c r="C1267">
        <v>0.1153482</v>
      </c>
      <c r="D1267" t="s">
        <v>23347</v>
      </c>
    </row>
    <row r="1268" spans="1:4" x14ac:dyDescent="0.25">
      <c r="A1268" t="s">
        <v>19592</v>
      </c>
      <c r="B1268">
        <v>415.69</v>
      </c>
      <c r="C1268">
        <v>0.47567473999999998</v>
      </c>
      <c r="D1268" t="s">
        <v>23348</v>
      </c>
    </row>
    <row r="1269" spans="1:4" x14ac:dyDescent="0.25">
      <c r="A1269" t="s">
        <v>19592</v>
      </c>
      <c r="B1269">
        <v>415.69</v>
      </c>
      <c r="C1269">
        <v>0.52432526000000002</v>
      </c>
      <c r="D1269" t="s">
        <v>23348</v>
      </c>
    </row>
    <row r="1270" spans="1:4" x14ac:dyDescent="0.25">
      <c r="A1270" t="s">
        <v>19593</v>
      </c>
      <c r="B1270">
        <v>415.7</v>
      </c>
      <c r="C1270">
        <v>2.393613E-2</v>
      </c>
      <c r="D1270" t="s">
        <v>23347</v>
      </c>
    </row>
    <row r="1271" spans="1:4" x14ac:dyDescent="0.25">
      <c r="A1271" t="s">
        <v>19594</v>
      </c>
      <c r="B1271">
        <v>415.7</v>
      </c>
      <c r="C1271">
        <v>0.21199999999999999</v>
      </c>
      <c r="D1271" t="s">
        <v>23347</v>
      </c>
    </row>
    <row r="1272" spans="1:4" x14ac:dyDescent="0.25">
      <c r="A1272" t="s">
        <v>19595</v>
      </c>
      <c r="B1272">
        <v>415.7</v>
      </c>
      <c r="C1272">
        <v>0.23072034999999999</v>
      </c>
      <c r="D1272" t="s">
        <v>23347</v>
      </c>
    </row>
    <row r="1273" spans="1:4" x14ac:dyDescent="0.25">
      <c r="A1273" t="s">
        <v>19596</v>
      </c>
      <c r="B1273">
        <v>415.7</v>
      </c>
      <c r="C1273">
        <v>0.35547545000000003</v>
      </c>
      <c r="D1273" t="s">
        <v>23347</v>
      </c>
    </row>
    <row r="1274" spans="1:4" x14ac:dyDescent="0.25">
      <c r="A1274" t="s">
        <v>19597</v>
      </c>
      <c r="B1274">
        <v>415.69</v>
      </c>
      <c r="C1274">
        <v>1.04830622</v>
      </c>
      <c r="D1274" t="s">
        <v>23348</v>
      </c>
    </row>
    <row r="1275" spans="1:4" x14ac:dyDescent="0.25">
      <c r="A1275" t="s">
        <v>19598</v>
      </c>
      <c r="B1275">
        <v>415.7</v>
      </c>
      <c r="C1275">
        <v>1.0841000000000001</v>
      </c>
      <c r="D1275" t="s">
        <v>23347</v>
      </c>
    </row>
    <row r="1276" spans="1:4" x14ac:dyDescent="0.25">
      <c r="A1276" t="s">
        <v>19599</v>
      </c>
      <c r="B1276">
        <v>415.7</v>
      </c>
      <c r="C1276">
        <v>5.9840320000000002E-2</v>
      </c>
      <c r="D1276" t="s">
        <v>23347</v>
      </c>
    </row>
    <row r="1277" spans="1:4" x14ac:dyDescent="0.25">
      <c r="A1277" t="s">
        <v>19600</v>
      </c>
      <c r="B1277">
        <v>415.69</v>
      </c>
      <c r="C1277">
        <v>1.0483</v>
      </c>
      <c r="D1277" t="s">
        <v>23348</v>
      </c>
    </row>
    <row r="1278" spans="1:4" x14ac:dyDescent="0.25">
      <c r="A1278" t="s">
        <v>19601</v>
      </c>
      <c r="B1278">
        <v>415.7</v>
      </c>
      <c r="C1278">
        <v>2.5255969999999999E-2</v>
      </c>
      <c r="D1278" t="s">
        <v>23347</v>
      </c>
    </row>
    <row r="1279" spans="1:4" x14ac:dyDescent="0.25">
      <c r="A1279" t="s">
        <v>19601</v>
      </c>
      <c r="B1279">
        <v>415.7</v>
      </c>
      <c r="C1279">
        <v>1.8039449999999999E-2</v>
      </c>
      <c r="D1279" t="s">
        <v>23347</v>
      </c>
    </row>
    <row r="1280" spans="1:4" x14ac:dyDescent="0.25">
      <c r="A1280" t="s">
        <v>19601</v>
      </c>
      <c r="B1280">
        <v>415.7</v>
      </c>
      <c r="C1280">
        <v>3.2469480000000002E-2</v>
      </c>
      <c r="D1280" t="s">
        <v>23347</v>
      </c>
    </row>
    <row r="1281" spans="1:4" x14ac:dyDescent="0.25">
      <c r="A1281" t="s">
        <v>19601</v>
      </c>
      <c r="B1281">
        <v>415.7</v>
      </c>
      <c r="C1281">
        <v>0.60677380999999997</v>
      </c>
      <c r="D1281" t="s">
        <v>23347</v>
      </c>
    </row>
    <row r="1282" spans="1:4" x14ac:dyDescent="0.25">
      <c r="A1282" t="s">
        <v>19602</v>
      </c>
      <c r="B1282">
        <v>415.7</v>
      </c>
      <c r="C1282">
        <v>0.47484492</v>
      </c>
      <c r="D1282" t="s">
        <v>23347</v>
      </c>
    </row>
    <row r="1283" spans="1:4" x14ac:dyDescent="0.25">
      <c r="A1283" t="s">
        <v>19603</v>
      </c>
      <c r="B1283">
        <v>415.7</v>
      </c>
      <c r="C1283">
        <v>2.8496999999999999</v>
      </c>
      <c r="D1283" t="s">
        <v>23347</v>
      </c>
    </row>
    <row r="1284" spans="1:4" x14ac:dyDescent="0.25">
      <c r="A1284" t="s">
        <v>19604</v>
      </c>
      <c r="B1284">
        <v>415.7</v>
      </c>
      <c r="C1284">
        <v>3.5548741700000002</v>
      </c>
      <c r="D1284" t="s">
        <v>23347</v>
      </c>
    </row>
    <row r="1285" spans="1:4" x14ac:dyDescent="0.25">
      <c r="A1285" t="s">
        <v>19605</v>
      </c>
      <c r="B1285">
        <v>415.69</v>
      </c>
      <c r="C1285">
        <v>2.3790685200000001</v>
      </c>
      <c r="D1285" t="s">
        <v>23348</v>
      </c>
    </row>
    <row r="1286" spans="1:4" x14ac:dyDescent="0.25">
      <c r="A1286" t="s">
        <v>19605</v>
      </c>
      <c r="B1286">
        <v>415.69</v>
      </c>
      <c r="C1286">
        <v>0.13855862999999999</v>
      </c>
      <c r="D1286" t="s">
        <v>23348</v>
      </c>
    </row>
    <row r="1287" spans="1:4" x14ac:dyDescent="0.25">
      <c r="A1287" t="s">
        <v>19606</v>
      </c>
      <c r="B1287">
        <v>415.7</v>
      </c>
      <c r="C1287">
        <v>0.4748</v>
      </c>
      <c r="D1287" t="s">
        <v>23347</v>
      </c>
    </row>
    <row r="1288" spans="1:4" x14ac:dyDescent="0.25">
      <c r="A1288" t="s">
        <v>19607</v>
      </c>
      <c r="B1288">
        <v>415.7</v>
      </c>
      <c r="C1288">
        <v>0.23699160999999999</v>
      </c>
      <c r="D1288" t="s">
        <v>23347</v>
      </c>
    </row>
    <row r="1289" spans="1:4" x14ac:dyDescent="0.25">
      <c r="A1289" t="s">
        <v>19608</v>
      </c>
      <c r="B1289">
        <v>415.7</v>
      </c>
      <c r="C1289">
        <v>0.02</v>
      </c>
      <c r="D1289" t="s">
        <v>23347</v>
      </c>
    </row>
    <row r="1290" spans="1:4" x14ac:dyDescent="0.25">
      <c r="A1290" t="s">
        <v>19609</v>
      </c>
      <c r="B1290">
        <v>415.7</v>
      </c>
      <c r="C1290">
        <v>0.02</v>
      </c>
      <c r="D1290" t="s">
        <v>23347</v>
      </c>
    </row>
    <row r="1291" spans="1:4" x14ac:dyDescent="0.25">
      <c r="A1291" t="s">
        <v>19610</v>
      </c>
      <c r="B1291">
        <v>415.7</v>
      </c>
      <c r="C1291">
        <v>16.76201549</v>
      </c>
      <c r="D1291" t="s">
        <v>23347</v>
      </c>
    </row>
    <row r="1292" spans="1:4" x14ac:dyDescent="0.25">
      <c r="A1292" t="s">
        <v>19610</v>
      </c>
      <c r="B1292">
        <v>415.7</v>
      </c>
      <c r="C1292">
        <v>3.728447E-2</v>
      </c>
      <c r="D1292" t="s">
        <v>23347</v>
      </c>
    </row>
    <row r="1293" spans="1:4" x14ac:dyDescent="0.25">
      <c r="A1293" t="s">
        <v>19610</v>
      </c>
      <c r="B1293">
        <v>415.7</v>
      </c>
      <c r="C1293">
        <v>1.322947E-2</v>
      </c>
      <c r="D1293" t="s">
        <v>23347</v>
      </c>
    </row>
    <row r="1294" spans="1:4" x14ac:dyDescent="0.25">
      <c r="A1294" t="s">
        <v>19610</v>
      </c>
      <c r="B1294">
        <v>415.7</v>
      </c>
      <c r="C1294">
        <v>3.0067420000000001E-2</v>
      </c>
      <c r="D1294" t="s">
        <v>23347</v>
      </c>
    </row>
    <row r="1295" spans="1:4" x14ac:dyDescent="0.25">
      <c r="A1295" t="s">
        <v>19610</v>
      </c>
      <c r="B1295">
        <v>415.7</v>
      </c>
      <c r="C1295">
        <v>2.525165E-2</v>
      </c>
      <c r="D1295" t="s">
        <v>23347</v>
      </c>
    </row>
    <row r="1296" spans="1:4" x14ac:dyDescent="0.25">
      <c r="A1296" t="s">
        <v>19610</v>
      </c>
      <c r="B1296">
        <v>415.7</v>
      </c>
      <c r="C1296">
        <v>1.322884E-2</v>
      </c>
      <c r="D1296" t="s">
        <v>23347</v>
      </c>
    </row>
    <row r="1297" spans="1:4" x14ac:dyDescent="0.25">
      <c r="A1297" t="s">
        <v>19610</v>
      </c>
      <c r="B1297">
        <v>415.7</v>
      </c>
      <c r="C1297">
        <v>2.5254479999999999E-2</v>
      </c>
      <c r="D1297" t="s">
        <v>23347</v>
      </c>
    </row>
    <row r="1298" spans="1:4" x14ac:dyDescent="0.25">
      <c r="A1298" t="s">
        <v>19610</v>
      </c>
      <c r="B1298">
        <v>415.7</v>
      </c>
      <c r="C1298">
        <v>3.7280979999999998E-2</v>
      </c>
      <c r="D1298" t="s">
        <v>23347</v>
      </c>
    </row>
    <row r="1299" spans="1:4" x14ac:dyDescent="0.25">
      <c r="A1299" t="s">
        <v>19610</v>
      </c>
      <c r="B1299">
        <v>415.7</v>
      </c>
      <c r="C1299">
        <v>1.3225300000000001E-2</v>
      </c>
      <c r="D1299" t="s">
        <v>23347</v>
      </c>
    </row>
    <row r="1300" spans="1:4" x14ac:dyDescent="0.25">
      <c r="A1300" t="s">
        <v>19610</v>
      </c>
      <c r="B1300">
        <v>415.7</v>
      </c>
      <c r="C1300">
        <v>3.7282129999999997E-2</v>
      </c>
      <c r="D1300" t="s">
        <v>23347</v>
      </c>
    </row>
    <row r="1301" spans="1:4" x14ac:dyDescent="0.25">
      <c r="A1301" t="s">
        <v>19610</v>
      </c>
      <c r="B1301">
        <v>415.7</v>
      </c>
      <c r="C1301">
        <v>3.2473580000000002E-2</v>
      </c>
      <c r="D1301" t="s">
        <v>23347</v>
      </c>
    </row>
    <row r="1302" spans="1:4" x14ac:dyDescent="0.25">
      <c r="A1302" t="s">
        <v>19610</v>
      </c>
      <c r="B1302">
        <v>415.7</v>
      </c>
      <c r="C1302">
        <v>3.2471409999999999E-2</v>
      </c>
      <c r="D1302" t="s">
        <v>23347</v>
      </c>
    </row>
    <row r="1303" spans="1:4" x14ac:dyDescent="0.25">
      <c r="A1303" t="s">
        <v>19610</v>
      </c>
      <c r="B1303">
        <v>415.7</v>
      </c>
      <c r="C1303">
        <v>3.9684869999999997E-2</v>
      </c>
      <c r="D1303" t="s">
        <v>23347</v>
      </c>
    </row>
    <row r="1304" spans="1:4" x14ac:dyDescent="0.25">
      <c r="A1304" t="s">
        <v>19610</v>
      </c>
      <c r="B1304">
        <v>415.7</v>
      </c>
      <c r="C1304">
        <v>2.7662900000000001E-2</v>
      </c>
      <c r="D1304" t="s">
        <v>23347</v>
      </c>
    </row>
    <row r="1305" spans="1:4" x14ac:dyDescent="0.25">
      <c r="A1305" t="s">
        <v>19610</v>
      </c>
      <c r="B1305">
        <v>415.7</v>
      </c>
      <c r="C1305">
        <v>4.4498990000000002E-2</v>
      </c>
      <c r="D1305" t="s">
        <v>23347</v>
      </c>
    </row>
    <row r="1306" spans="1:4" x14ac:dyDescent="0.25">
      <c r="A1306" t="s">
        <v>19610</v>
      </c>
      <c r="B1306">
        <v>415.7</v>
      </c>
      <c r="C1306">
        <v>2.2846869999999998E-2</v>
      </c>
      <c r="D1306" t="s">
        <v>23347</v>
      </c>
    </row>
    <row r="1307" spans="1:4" x14ac:dyDescent="0.25">
      <c r="A1307" t="s">
        <v>19610</v>
      </c>
      <c r="B1307">
        <v>415.7</v>
      </c>
      <c r="C1307">
        <v>1.563171E-2</v>
      </c>
      <c r="D1307" t="s">
        <v>23347</v>
      </c>
    </row>
    <row r="1308" spans="1:4" x14ac:dyDescent="0.25">
      <c r="A1308" t="s">
        <v>19610</v>
      </c>
      <c r="B1308">
        <v>415.7</v>
      </c>
      <c r="C1308">
        <v>1.322687E-2</v>
      </c>
      <c r="D1308" t="s">
        <v>23347</v>
      </c>
    </row>
    <row r="1309" spans="1:4" x14ac:dyDescent="0.25">
      <c r="A1309" t="s">
        <v>19610</v>
      </c>
      <c r="B1309">
        <v>415.7</v>
      </c>
      <c r="C1309">
        <v>1.322518E-2</v>
      </c>
      <c r="D1309" t="s">
        <v>23347</v>
      </c>
    </row>
    <row r="1310" spans="1:4" x14ac:dyDescent="0.25">
      <c r="A1310" t="s">
        <v>19610</v>
      </c>
      <c r="B1310">
        <v>415.7</v>
      </c>
      <c r="C1310">
        <v>1.5630089999999999E-2</v>
      </c>
      <c r="D1310" t="s">
        <v>23347</v>
      </c>
    </row>
    <row r="1311" spans="1:4" x14ac:dyDescent="0.25">
      <c r="A1311" t="s">
        <v>19610</v>
      </c>
      <c r="B1311">
        <v>415.7</v>
      </c>
      <c r="C1311">
        <v>1.3230240000000001E-2</v>
      </c>
      <c r="D1311" t="s">
        <v>23347</v>
      </c>
    </row>
    <row r="1312" spans="1:4" x14ac:dyDescent="0.25">
      <c r="A1312" t="s">
        <v>19610</v>
      </c>
      <c r="B1312">
        <v>415.7</v>
      </c>
      <c r="C1312">
        <v>1.0869999999999999E-2</v>
      </c>
      <c r="D1312" t="s">
        <v>23347</v>
      </c>
    </row>
    <row r="1313" spans="1:4" x14ac:dyDescent="0.25">
      <c r="A1313" t="s">
        <v>19610</v>
      </c>
      <c r="B1313">
        <v>415.7</v>
      </c>
      <c r="C1313">
        <v>2.9427060000000001E-2</v>
      </c>
      <c r="D1313" t="s">
        <v>23347</v>
      </c>
    </row>
    <row r="1314" spans="1:4" x14ac:dyDescent="0.25">
      <c r="A1314" t="s">
        <v>19611</v>
      </c>
      <c r="B1314">
        <v>415.7</v>
      </c>
      <c r="C1314">
        <v>1.026377E-2</v>
      </c>
      <c r="D1314" t="s">
        <v>23347</v>
      </c>
    </row>
    <row r="1315" spans="1:4" x14ac:dyDescent="0.25">
      <c r="A1315" t="s">
        <v>19611</v>
      </c>
      <c r="B1315">
        <v>415.71</v>
      </c>
      <c r="C1315">
        <v>8.7800429999999999E-2</v>
      </c>
      <c r="D1315" t="s">
        <v>23347</v>
      </c>
    </row>
    <row r="1316" spans="1:4" x14ac:dyDescent="0.25">
      <c r="A1316" t="s">
        <v>19611</v>
      </c>
      <c r="B1316">
        <v>415.71</v>
      </c>
      <c r="C1316">
        <v>2.5255719999999999E-2</v>
      </c>
      <c r="D1316" t="s">
        <v>23347</v>
      </c>
    </row>
    <row r="1317" spans="1:4" x14ac:dyDescent="0.25">
      <c r="A1317" t="s">
        <v>19611</v>
      </c>
      <c r="B1317">
        <v>415.72</v>
      </c>
      <c r="C1317">
        <v>2.0800800000000002E-3</v>
      </c>
      <c r="D1317" t="s">
        <v>23347</v>
      </c>
    </row>
    <row r="1318" spans="1:4" x14ac:dyDescent="0.25">
      <c r="A1318" t="s">
        <v>19612</v>
      </c>
      <c r="B1318">
        <v>415.72</v>
      </c>
      <c r="C1318">
        <v>1.031992E-2</v>
      </c>
      <c r="D1318" t="s">
        <v>23347</v>
      </c>
    </row>
    <row r="1319" spans="1:4" x14ac:dyDescent="0.25">
      <c r="A1319" t="s">
        <v>19613</v>
      </c>
      <c r="B1319">
        <v>415.74</v>
      </c>
      <c r="C1319">
        <v>0.01</v>
      </c>
      <c r="D1319" t="s">
        <v>23347</v>
      </c>
    </row>
    <row r="1320" spans="1:4" x14ac:dyDescent="0.25">
      <c r="A1320" t="s">
        <v>19614</v>
      </c>
      <c r="B1320">
        <v>415.74</v>
      </c>
      <c r="C1320">
        <v>3.5794863399999999</v>
      </c>
      <c r="D1320" t="s">
        <v>23347</v>
      </c>
    </row>
    <row r="1321" spans="1:4" x14ac:dyDescent="0.25">
      <c r="A1321" t="s">
        <v>19615</v>
      </c>
      <c r="B1321">
        <v>415.75</v>
      </c>
      <c r="C1321">
        <v>0.01</v>
      </c>
      <c r="D1321" t="s">
        <v>23347</v>
      </c>
    </row>
    <row r="1322" spans="1:4" x14ac:dyDescent="0.25">
      <c r="A1322" t="s">
        <v>19616</v>
      </c>
      <c r="B1322">
        <v>415.93</v>
      </c>
      <c r="C1322">
        <v>0.25</v>
      </c>
      <c r="D1322" t="s">
        <v>23347</v>
      </c>
    </row>
    <row r="1323" spans="1:4" x14ac:dyDescent="0.25">
      <c r="A1323" t="s">
        <v>19617</v>
      </c>
      <c r="B1323">
        <v>415.99</v>
      </c>
      <c r="C1323">
        <v>0.14779999999999999</v>
      </c>
      <c r="D1323" t="s">
        <v>23347</v>
      </c>
    </row>
    <row r="1324" spans="1:4" x14ac:dyDescent="0.25">
      <c r="A1324" t="s">
        <v>19617</v>
      </c>
      <c r="B1324">
        <v>415.99</v>
      </c>
      <c r="C1324">
        <v>1.01E-2</v>
      </c>
      <c r="D1324" t="s">
        <v>23347</v>
      </c>
    </row>
    <row r="1325" spans="1:4" x14ac:dyDescent="0.25">
      <c r="A1325" t="s">
        <v>19617</v>
      </c>
      <c r="B1325">
        <v>415.99</v>
      </c>
      <c r="C1325">
        <v>0.14779999999999999</v>
      </c>
      <c r="D1325" t="s">
        <v>23347</v>
      </c>
    </row>
    <row r="1326" spans="1:4" x14ac:dyDescent="0.25">
      <c r="A1326" t="s">
        <v>19617</v>
      </c>
      <c r="B1326">
        <v>415.99</v>
      </c>
      <c r="C1326">
        <v>8.3000000000000001E-3</v>
      </c>
      <c r="D1326" t="s">
        <v>23347</v>
      </c>
    </row>
    <row r="1327" spans="1:4" x14ac:dyDescent="0.25">
      <c r="A1327" t="s">
        <v>19618</v>
      </c>
      <c r="B1327">
        <v>415.99</v>
      </c>
      <c r="C1327">
        <v>1.99E-3</v>
      </c>
      <c r="D1327" t="s">
        <v>23347</v>
      </c>
    </row>
    <row r="1328" spans="1:4" x14ac:dyDescent="0.25">
      <c r="A1328" t="s">
        <v>19618</v>
      </c>
      <c r="B1328">
        <v>416</v>
      </c>
      <c r="C1328">
        <v>1</v>
      </c>
      <c r="D1328" t="s">
        <v>23347</v>
      </c>
    </row>
    <row r="1329" spans="1:4" x14ac:dyDescent="0.25">
      <c r="A1329" t="s">
        <v>19618</v>
      </c>
      <c r="B1329">
        <v>416</v>
      </c>
      <c r="C1329">
        <v>7.8625100000000003</v>
      </c>
      <c r="D1329" t="s">
        <v>23347</v>
      </c>
    </row>
    <row r="1330" spans="1:4" x14ac:dyDescent="0.25">
      <c r="A1330" t="s">
        <v>19619</v>
      </c>
      <c r="B1330">
        <v>416</v>
      </c>
      <c r="C1330">
        <v>2.1374900000000001</v>
      </c>
      <c r="D1330" t="s">
        <v>23347</v>
      </c>
    </row>
    <row r="1331" spans="1:4" x14ac:dyDescent="0.25">
      <c r="A1331" t="s">
        <v>19619</v>
      </c>
      <c r="B1331">
        <v>416</v>
      </c>
      <c r="C1331">
        <v>1.01E-2</v>
      </c>
      <c r="D1331" t="s">
        <v>23347</v>
      </c>
    </row>
    <row r="1332" spans="1:4" x14ac:dyDescent="0.25">
      <c r="A1332" t="s">
        <v>19619</v>
      </c>
      <c r="B1332">
        <v>416</v>
      </c>
      <c r="C1332">
        <v>0.14779999999999999</v>
      </c>
      <c r="D1332" t="s">
        <v>23347</v>
      </c>
    </row>
    <row r="1333" spans="1:4" x14ac:dyDescent="0.25">
      <c r="A1333" t="s">
        <v>19619</v>
      </c>
      <c r="B1333">
        <v>416</v>
      </c>
      <c r="C1333">
        <v>1.01E-2</v>
      </c>
      <c r="D1333" t="s">
        <v>23347</v>
      </c>
    </row>
    <row r="1334" spans="1:4" x14ac:dyDescent="0.25">
      <c r="A1334" t="s">
        <v>19619</v>
      </c>
      <c r="B1334">
        <v>416</v>
      </c>
      <c r="C1334">
        <v>0.14779999999999999</v>
      </c>
      <c r="D1334" t="s">
        <v>23347</v>
      </c>
    </row>
    <row r="1335" spans="1:4" x14ac:dyDescent="0.25">
      <c r="A1335" t="s">
        <v>19619</v>
      </c>
      <c r="B1335">
        <v>416</v>
      </c>
      <c r="C1335">
        <v>8.25671</v>
      </c>
      <c r="D1335" t="s">
        <v>23347</v>
      </c>
    </row>
    <row r="1336" spans="1:4" x14ac:dyDescent="0.25">
      <c r="A1336" t="s">
        <v>19620</v>
      </c>
      <c r="B1336">
        <v>416</v>
      </c>
      <c r="C1336">
        <v>4.7431999999999999</v>
      </c>
      <c r="D1336" t="s">
        <v>23347</v>
      </c>
    </row>
    <row r="1337" spans="1:4" x14ac:dyDescent="0.25">
      <c r="A1337" t="s">
        <v>19621</v>
      </c>
      <c r="B1337">
        <v>416</v>
      </c>
      <c r="C1337">
        <v>9.0000000000000006E-5</v>
      </c>
      <c r="D1337" t="s">
        <v>23347</v>
      </c>
    </row>
    <row r="1338" spans="1:4" x14ac:dyDescent="0.25">
      <c r="A1338" t="s">
        <v>19621</v>
      </c>
      <c r="B1338">
        <v>416</v>
      </c>
      <c r="C1338">
        <v>1.001E-2</v>
      </c>
      <c r="D1338" t="s">
        <v>23347</v>
      </c>
    </row>
    <row r="1339" spans="1:4" x14ac:dyDescent="0.25">
      <c r="A1339" t="s">
        <v>19622</v>
      </c>
      <c r="B1339">
        <v>416</v>
      </c>
      <c r="C1339">
        <v>8.5999999999999998E-4</v>
      </c>
      <c r="D1339" t="s">
        <v>23347</v>
      </c>
    </row>
    <row r="1340" spans="1:4" x14ac:dyDescent="0.25">
      <c r="A1340" t="s">
        <v>19623</v>
      </c>
      <c r="B1340">
        <v>416.01</v>
      </c>
      <c r="C1340">
        <v>1.01E-2</v>
      </c>
      <c r="D1340" t="s">
        <v>23347</v>
      </c>
    </row>
    <row r="1341" spans="1:4" x14ac:dyDescent="0.25">
      <c r="A1341" t="s">
        <v>19623</v>
      </c>
      <c r="B1341">
        <v>416.01</v>
      </c>
      <c r="C1341">
        <v>1.03E-2</v>
      </c>
      <c r="D1341" t="s">
        <v>23347</v>
      </c>
    </row>
    <row r="1342" spans="1:4" x14ac:dyDescent="0.25">
      <c r="A1342" t="s">
        <v>19624</v>
      </c>
      <c r="B1342">
        <v>416.01</v>
      </c>
      <c r="C1342">
        <v>1.0000000000000001E-5</v>
      </c>
      <c r="D1342" t="s">
        <v>23347</v>
      </c>
    </row>
    <row r="1343" spans="1:4" x14ac:dyDescent="0.25">
      <c r="A1343" t="s">
        <v>19624</v>
      </c>
      <c r="B1343">
        <v>416.03</v>
      </c>
      <c r="C1343">
        <v>0.14779999999999999</v>
      </c>
      <c r="D1343" t="s">
        <v>23347</v>
      </c>
    </row>
    <row r="1344" spans="1:4" x14ac:dyDescent="0.25">
      <c r="A1344" t="s">
        <v>19624</v>
      </c>
      <c r="B1344">
        <v>416.03</v>
      </c>
      <c r="C1344">
        <v>1.01E-2</v>
      </c>
      <c r="D1344" t="s">
        <v>23347</v>
      </c>
    </row>
    <row r="1345" spans="1:4" x14ac:dyDescent="0.25">
      <c r="A1345" t="s">
        <v>19624</v>
      </c>
      <c r="B1345">
        <v>416.03</v>
      </c>
      <c r="C1345">
        <v>0.14779999999999999</v>
      </c>
      <c r="D1345" t="s">
        <v>23347</v>
      </c>
    </row>
    <row r="1346" spans="1:4" x14ac:dyDescent="0.25">
      <c r="A1346" t="s">
        <v>19624</v>
      </c>
      <c r="B1346">
        <v>416.03</v>
      </c>
      <c r="C1346">
        <v>1.01E-2</v>
      </c>
      <c r="D1346" t="s">
        <v>23347</v>
      </c>
    </row>
    <row r="1347" spans="1:4" x14ac:dyDescent="0.25">
      <c r="A1347" t="s">
        <v>19624</v>
      </c>
      <c r="B1347">
        <v>416.03</v>
      </c>
      <c r="C1347">
        <v>0.14779999999999999</v>
      </c>
      <c r="D1347" t="s">
        <v>23347</v>
      </c>
    </row>
    <row r="1348" spans="1:4" x14ac:dyDescent="0.25">
      <c r="A1348" t="s">
        <v>19624</v>
      </c>
      <c r="B1348">
        <v>416.03</v>
      </c>
      <c r="C1348">
        <v>1.009E-2</v>
      </c>
      <c r="D1348" t="s">
        <v>23347</v>
      </c>
    </row>
    <row r="1349" spans="1:4" x14ac:dyDescent="0.25">
      <c r="A1349" t="s">
        <v>19625</v>
      </c>
      <c r="B1349">
        <v>416.03</v>
      </c>
      <c r="C1349">
        <v>1.0000000000000001E-5</v>
      </c>
      <c r="D1349" t="s">
        <v>23347</v>
      </c>
    </row>
    <row r="1350" spans="1:4" x14ac:dyDescent="0.25">
      <c r="A1350" t="s">
        <v>19625</v>
      </c>
      <c r="B1350">
        <v>416.04</v>
      </c>
      <c r="C1350">
        <v>0.14779999999999999</v>
      </c>
      <c r="D1350" t="s">
        <v>23347</v>
      </c>
    </row>
    <row r="1351" spans="1:4" x14ac:dyDescent="0.25">
      <c r="A1351" t="s">
        <v>19625</v>
      </c>
      <c r="B1351">
        <v>416.04</v>
      </c>
      <c r="C1351">
        <v>1.01E-2</v>
      </c>
      <c r="D1351" t="s">
        <v>23347</v>
      </c>
    </row>
    <row r="1352" spans="1:4" x14ac:dyDescent="0.25">
      <c r="A1352" t="s">
        <v>19625</v>
      </c>
      <c r="B1352">
        <v>416.04</v>
      </c>
      <c r="C1352">
        <v>0.14779999999999999</v>
      </c>
      <c r="D1352" t="s">
        <v>23347</v>
      </c>
    </row>
    <row r="1353" spans="1:4" x14ac:dyDescent="0.25">
      <c r="A1353" t="s">
        <v>19625</v>
      </c>
      <c r="B1353">
        <v>416.04</v>
      </c>
      <c r="C1353">
        <v>1.009E-2</v>
      </c>
      <c r="D1353" t="s">
        <v>23347</v>
      </c>
    </row>
    <row r="1354" spans="1:4" x14ac:dyDescent="0.25">
      <c r="A1354" t="s">
        <v>19626</v>
      </c>
      <c r="B1354">
        <v>416.04</v>
      </c>
      <c r="C1354">
        <v>1.0000000000000001E-5</v>
      </c>
      <c r="D1354" t="s">
        <v>23347</v>
      </c>
    </row>
    <row r="1355" spans="1:4" x14ac:dyDescent="0.25">
      <c r="A1355" t="s">
        <v>19626</v>
      </c>
      <c r="B1355">
        <v>416.05</v>
      </c>
      <c r="C1355">
        <v>0.14779999999999999</v>
      </c>
      <c r="D1355" t="s">
        <v>23347</v>
      </c>
    </row>
    <row r="1356" spans="1:4" x14ac:dyDescent="0.25">
      <c r="A1356" t="s">
        <v>19626</v>
      </c>
      <c r="B1356">
        <v>416.05</v>
      </c>
      <c r="C1356">
        <v>1.009E-2</v>
      </c>
      <c r="D1356" t="s">
        <v>23347</v>
      </c>
    </row>
    <row r="1357" spans="1:4" x14ac:dyDescent="0.25">
      <c r="A1357" t="s">
        <v>19627</v>
      </c>
      <c r="B1357">
        <v>416.05</v>
      </c>
      <c r="C1357">
        <v>1.0000000000000001E-5</v>
      </c>
      <c r="D1357" t="s">
        <v>23347</v>
      </c>
    </row>
    <row r="1358" spans="1:4" x14ac:dyDescent="0.25">
      <c r="A1358" t="s">
        <v>19627</v>
      </c>
      <c r="B1358">
        <v>416.05</v>
      </c>
      <c r="C1358">
        <v>1.043E-2</v>
      </c>
      <c r="D1358" t="s">
        <v>23347</v>
      </c>
    </row>
    <row r="1359" spans="1:4" x14ac:dyDescent="0.25">
      <c r="A1359" t="s">
        <v>19628</v>
      </c>
      <c r="B1359">
        <v>416.22</v>
      </c>
      <c r="C1359">
        <v>0.04</v>
      </c>
      <c r="D1359" t="s">
        <v>23347</v>
      </c>
    </row>
    <row r="1360" spans="1:4" x14ac:dyDescent="0.25">
      <c r="A1360" t="s">
        <v>19628</v>
      </c>
      <c r="B1360">
        <v>416.22</v>
      </c>
      <c r="C1360">
        <v>1.068E-2</v>
      </c>
      <c r="D1360" t="s">
        <v>23347</v>
      </c>
    </row>
    <row r="1361" spans="1:4" x14ac:dyDescent="0.25">
      <c r="A1361" t="s">
        <v>19628</v>
      </c>
      <c r="B1361">
        <v>416.22</v>
      </c>
      <c r="C1361">
        <v>1.321101E-2</v>
      </c>
      <c r="D1361" t="s">
        <v>23347</v>
      </c>
    </row>
    <row r="1362" spans="1:4" x14ac:dyDescent="0.25">
      <c r="A1362" t="s">
        <v>19628</v>
      </c>
      <c r="B1362">
        <v>416.25</v>
      </c>
      <c r="C1362">
        <v>3.2427369999999997E-2</v>
      </c>
      <c r="D1362" t="s">
        <v>23347</v>
      </c>
    </row>
    <row r="1363" spans="1:4" x14ac:dyDescent="0.25">
      <c r="A1363" t="s">
        <v>19628</v>
      </c>
      <c r="B1363">
        <v>416.26</v>
      </c>
      <c r="C1363">
        <v>2.762034E-2</v>
      </c>
      <c r="D1363" t="s">
        <v>23347</v>
      </c>
    </row>
    <row r="1364" spans="1:4" x14ac:dyDescent="0.25">
      <c r="A1364" t="s">
        <v>19628</v>
      </c>
      <c r="B1364">
        <v>416.27</v>
      </c>
      <c r="C1364">
        <v>0.01</v>
      </c>
      <c r="D1364" t="s">
        <v>23347</v>
      </c>
    </row>
    <row r="1365" spans="1:4" x14ac:dyDescent="0.25">
      <c r="A1365" t="s">
        <v>19628</v>
      </c>
      <c r="B1365">
        <v>416.36</v>
      </c>
      <c r="C1365">
        <v>0.05</v>
      </c>
      <c r="D1365" t="s">
        <v>23347</v>
      </c>
    </row>
    <row r="1366" spans="1:4" x14ac:dyDescent="0.25">
      <c r="A1366" t="s">
        <v>19628</v>
      </c>
      <c r="B1366">
        <v>416.52</v>
      </c>
      <c r="C1366">
        <v>0.57899999999999996</v>
      </c>
      <c r="D1366" t="s">
        <v>23347</v>
      </c>
    </row>
    <row r="1367" spans="1:4" x14ac:dyDescent="0.25">
      <c r="A1367" t="s">
        <v>19628</v>
      </c>
      <c r="B1367">
        <v>416.52</v>
      </c>
      <c r="C1367">
        <v>2.5000000000000001E-2</v>
      </c>
      <c r="D1367" t="s">
        <v>23347</v>
      </c>
    </row>
    <row r="1368" spans="1:4" x14ac:dyDescent="0.25">
      <c r="A1368" t="s">
        <v>19628</v>
      </c>
      <c r="B1368">
        <v>416.6</v>
      </c>
      <c r="C1368">
        <v>0.05</v>
      </c>
      <c r="D1368" t="s">
        <v>23347</v>
      </c>
    </row>
    <row r="1369" spans="1:4" x14ac:dyDescent="0.25">
      <c r="A1369" t="s">
        <v>19628</v>
      </c>
      <c r="B1369">
        <v>416.61</v>
      </c>
      <c r="C1369">
        <v>0.01</v>
      </c>
      <c r="D1369" t="s">
        <v>23347</v>
      </c>
    </row>
    <row r="1370" spans="1:4" x14ac:dyDescent="0.25">
      <c r="A1370" t="s">
        <v>19628</v>
      </c>
      <c r="B1370">
        <v>416.61</v>
      </c>
      <c r="C1370">
        <v>0.01</v>
      </c>
      <c r="D1370" t="s">
        <v>23347</v>
      </c>
    </row>
    <row r="1371" spans="1:4" x14ac:dyDescent="0.25">
      <c r="A1371" t="s">
        <v>19628</v>
      </c>
      <c r="B1371">
        <v>416.61</v>
      </c>
      <c r="C1371">
        <v>0.01</v>
      </c>
      <c r="D1371" t="s">
        <v>23347</v>
      </c>
    </row>
    <row r="1372" spans="1:4" x14ac:dyDescent="0.25">
      <c r="A1372" t="s">
        <v>19628</v>
      </c>
      <c r="B1372">
        <v>416.62</v>
      </c>
      <c r="C1372">
        <v>0.01</v>
      </c>
      <c r="D1372" t="s">
        <v>23347</v>
      </c>
    </row>
    <row r="1373" spans="1:4" x14ac:dyDescent="0.25">
      <c r="A1373" t="s">
        <v>19628</v>
      </c>
      <c r="B1373">
        <v>416.84</v>
      </c>
      <c r="C1373">
        <v>0.01</v>
      </c>
      <c r="D1373" t="s">
        <v>23347</v>
      </c>
    </row>
    <row r="1374" spans="1:4" x14ac:dyDescent="0.25">
      <c r="A1374" t="s">
        <v>19628</v>
      </c>
      <c r="B1374">
        <v>416.85</v>
      </c>
      <c r="C1374">
        <v>10.97927529</v>
      </c>
      <c r="D1374" t="s">
        <v>23347</v>
      </c>
    </row>
    <row r="1375" spans="1:4" x14ac:dyDescent="0.25">
      <c r="A1375" t="s">
        <v>19629</v>
      </c>
      <c r="B1375">
        <v>416.85</v>
      </c>
      <c r="C1375">
        <v>2.99064423</v>
      </c>
      <c r="D1375" t="s">
        <v>23347</v>
      </c>
    </row>
    <row r="1376" spans="1:4" x14ac:dyDescent="0.25">
      <c r="A1376" t="s">
        <v>19630</v>
      </c>
      <c r="B1376">
        <v>416.83</v>
      </c>
      <c r="C1376">
        <v>3.9581770000000002E-2</v>
      </c>
      <c r="D1376" t="s">
        <v>23347</v>
      </c>
    </row>
    <row r="1377" spans="1:4" x14ac:dyDescent="0.25">
      <c r="A1377" t="s">
        <v>19630</v>
      </c>
      <c r="B1377">
        <v>416.85</v>
      </c>
      <c r="C1377">
        <v>8.2555100000000006E-3</v>
      </c>
      <c r="D1377" t="s">
        <v>23347</v>
      </c>
    </row>
    <row r="1378" spans="1:4" x14ac:dyDescent="0.25">
      <c r="A1378" t="s">
        <v>19631</v>
      </c>
      <c r="B1378">
        <v>416.85</v>
      </c>
      <c r="C1378">
        <v>4.7787929999999999E-2</v>
      </c>
      <c r="D1378" t="s">
        <v>23347</v>
      </c>
    </row>
    <row r="1379" spans="1:4" x14ac:dyDescent="0.25">
      <c r="A1379" t="s">
        <v>19632</v>
      </c>
      <c r="B1379">
        <v>416.85</v>
      </c>
      <c r="C1379">
        <v>0.45240000000000002</v>
      </c>
      <c r="D1379" t="s">
        <v>23347</v>
      </c>
    </row>
    <row r="1380" spans="1:4" x14ac:dyDescent="0.25">
      <c r="A1380" t="s">
        <v>19633</v>
      </c>
      <c r="B1380">
        <v>416.85</v>
      </c>
      <c r="C1380">
        <v>0.47267559999999997</v>
      </c>
      <c r="D1380" t="s">
        <v>23347</v>
      </c>
    </row>
    <row r="1381" spans="1:4" x14ac:dyDescent="0.25">
      <c r="A1381" t="s">
        <v>19634</v>
      </c>
      <c r="B1381">
        <v>416.85</v>
      </c>
      <c r="C1381">
        <v>7.1634149999999994E-2</v>
      </c>
      <c r="D1381" t="s">
        <v>23347</v>
      </c>
    </row>
    <row r="1382" spans="1:4" x14ac:dyDescent="0.25">
      <c r="A1382" t="s">
        <v>19635</v>
      </c>
      <c r="B1382">
        <v>416.85</v>
      </c>
      <c r="C1382">
        <v>0.47</v>
      </c>
      <c r="D1382" t="s">
        <v>23347</v>
      </c>
    </row>
    <row r="1383" spans="1:4" x14ac:dyDescent="0.25">
      <c r="A1383" t="s">
        <v>19636</v>
      </c>
      <c r="B1383">
        <v>416.84</v>
      </c>
      <c r="C1383">
        <v>1.21428596</v>
      </c>
      <c r="D1383" t="s">
        <v>23348</v>
      </c>
    </row>
    <row r="1384" spans="1:4" x14ac:dyDescent="0.25">
      <c r="A1384" t="s">
        <v>19636</v>
      </c>
      <c r="B1384">
        <v>416.84</v>
      </c>
      <c r="C1384">
        <v>0.62869801000000003</v>
      </c>
      <c r="D1384" t="s">
        <v>23348</v>
      </c>
    </row>
    <row r="1385" spans="1:4" x14ac:dyDescent="0.25">
      <c r="A1385" t="s">
        <v>19637</v>
      </c>
      <c r="B1385">
        <v>416.85</v>
      </c>
      <c r="C1385">
        <v>0.4284</v>
      </c>
      <c r="D1385" t="s">
        <v>23347</v>
      </c>
    </row>
    <row r="1386" spans="1:4" x14ac:dyDescent="0.25">
      <c r="A1386" t="s">
        <v>19638</v>
      </c>
      <c r="B1386">
        <v>416.85</v>
      </c>
      <c r="C1386">
        <v>0.19380128999999999</v>
      </c>
      <c r="D1386" t="s">
        <v>23347</v>
      </c>
    </row>
    <row r="1387" spans="1:4" x14ac:dyDescent="0.25">
      <c r="A1387" t="s">
        <v>19639</v>
      </c>
      <c r="B1387">
        <v>416.85</v>
      </c>
      <c r="C1387">
        <v>4.6775360000000002E-2</v>
      </c>
      <c r="D1387" t="s">
        <v>23347</v>
      </c>
    </row>
    <row r="1388" spans="1:4" x14ac:dyDescent="0.25">
      <c r="A1388" t="s">
        <v>19639</v>
      </c>
      <c r="B1388">
        <v>416.85</v>
      </c>
      <c r="C1388">
        <v>7.1968000000000004E-2</v>
      </c>
      <c r="D1388" t="s">
        <v>23347</v>
      </c>
    </row>
    <row r="1389" spans="1:4" x14ac:dyDescent="0.25">
      <c r="A1389" t="s">
        <v>19639</v>
      </c>
      <c r="B1389">
        <v>416.85</v>
      </c>
      <c r="C1389">
        <v>0.45643043</v>
      </c>
      <c r="D1389" t="s">
        <v>23347</v>
      </c>
    </row>
    <row r="1390" spans="1:4" x14ac:dyDescent="0.25">
      <c r="A1390" t="s">
        <v>19640</v>
      </c>
      <c r="B1390">
        <v>416.84</v>
      </c>
      <c r="C1390">
        <v>0.5524</v>
      </c>
      <c r="D1390" t="s">
        <v>23348</v>
      </c>
    </row>
    <row r="1391" spans="1:4" x14ac:dyDescent="0.25">
      <c r="A1391" t="s">
        <v>19641</v>
      </c>
      <c r="B1391">
        <v>416.84</v>
      </c>
      <c r="C1391">
        <v>6.1715209800000004</v>
      </c>
      <c r="D1391" t="s">
        <v>23348</v>
      </c>
    </row>
    <row r="1392" spans="1:4" x14ac:dyDescent="0.25">
      <c r="A1392" t="s">
        <v>19641</v>
      </c>
      <c r="B1392">
        <v>416.84</v>
      </c>
      <c r="C1392">
        <v>1.0359999999999999E-2</v>
      </c>
      <c r="D1392" t="s">
        <v>23348</v>
      </c>
    </row>
    <row r="1393" spans="1:4" x14ac:dyDescent="0.25">
      <c r="A1393" t="s">
        <v>19641</v>
      </c>
      <c r="B1393">
        <v>416.43</v>
      </c>
      <c r="C1393">
        <v>0.80830592000000001</v>
      </c>
      <c r="D1393" t="s">
        <v>23348</v>
      </c>
    </row>
    <row r="1394" spans="1:4" x14ac:dyDescent="0.25">
      <c r="A1394" t="s">
        <v>19642</v>
      </c>
      <c r="B1394">
        <v>416.59</v>
      </c>
      <c r="C1394">
        <v>0.4284</v>
      </c>
      <c r="D1394" t="s">
        <v>23348</v>
      </c>
    </row>
    <row r="1395" spans="1:4" x14ac:dyDescent="0.25">
      <c r="A1395" t="s">
        <v>19643</v>
      </c>
      <c r="B1395">
        <v>416.6</v>
      </c>
      <c r="C1395">
        <v>0.23932044</v>
      </c>
      <c r="D1395" t="s">
        <v>23347</v>
      </c>
    </row>
    <row r="1396" spans="1:4" x14ac:dyDescent="0.25">
      <c r="A1396" t="s">
        <v>19644</v>
      </c>
      <c r="B1396">
        <v>416.59</v>
      </c>
      <c r="C1396">
        <v>1.5367809299999999</v>
      </c>
      <c r="D1396" t="s">
        <v>23348</v>
      </c>
    </row>
    <row r="1397" spans="1:4" x14ac:dyDescent="0.25">
      <c r="A1397" t="s">
        <v>19645</v>
      </c>
      <c r="B1397">
        <v>416.6</v>
      </c>
      <c r="C1397">
        <v>7.2736560000000006E-2</v>
      </c>
      <c r="D1397" t="s">
        <v>23347</v>
      </c>
    </row>
    <row r="1398" spans="1:4" x14ac:dyDescent="0.25">
      <c r="A1398" t="s">
        <v>19645</v>
      </c>
      <c r="B1398">
        <v>416.6</v>
      </c>
      <c r="C1398">
        <v>5.2810000000000003E-2</v>
      </c>
      <c r="D1398" t="s">
        <v>23347</v>
      </c>
    </row>
    <row r="1399" spans="1:4" x14ac:dyDescent="0.25">
      <c r="A1399" t="s">
        <v>19645</v>
      </c>
      <c r="B1399">
        <v>416.6</v>
      </c>
      <c r="C1399">
        <v>0.31204999999999999</v>
      </c>
      <c r="D1399" t="s">
        <v>23347</v>
      </c>
    </row>
    <row r="1400" spans="1:4" x14ac:dyDescent="0.25">
      <c r="A1400" t="s">
        <v>19645</v>
      </c>
      <c r="B1400">
        <v>416.6</v>
      </c>
      <c r="C1400">
        <v>5.2808000000000001E-2</v>
      </c>
      <c r="D1400" t="s">
        <v>23347</v>
      </c>
    </row>
    <row r="1401" spans="1:4" x14ac:dyDescent="0.25">
      <c r="A1401" t="s">
        <v>19645</v>
      </c>
      <c r="B1401">
        <v>416.6</v>
      </c>
      <c r="C1401">
        <v>1.0500000000000001E-2</v>
      </c>
      <c r="D1401" t="s">
        <v>23347</v>
      </c>
    </row>
    <row r="1402" spans="1:4" x14ac:dyDescent="0.25">
      <c r="A1402" t="s">
        <v>19645</v>
      </c>
      <c r="B1402">
        <v>416.6</v>
      </c>
      <c r="C1402">
        <v>0.01</v>
      </c>
      <c r="D1402" t="s">
        <v>23347</v>
      </c>
    </row>
    <row r="1403" spans="1:4" x14ac:dyDescent="0.25">
      <c r="A1403" t="s">
        <v>19645</v>
      </c>
      <c r="B1403">
        <v>416.6</v>
      </c>
      <c r="C1403">
        <v>5.2810000000000003E-2</v>
      </c>
      <c r="D1403" t="s">
        <v>23347</v>
      </c>
    </row>
    <row r="1404" spans="1:4" x14ac:dyDescent="0.25">
      <c r="A1404" t="s">
        <v>19645</v>
      </c>
      <c r="B1404">
        <v>416.6</v>
      </c>
      <c r="C1404">
        <v>0.31205699999999997</v>
      </c>
      <c r="D1404" t="s">
        <v>23347</v>
      </c>
    </row>
    <row r="1405" spans="1:4" x14ac:dyDescent="0.25">
      <c r="A1405" t="s">
        <v>19645</v>
      </c>
      <c r="B1405">
        <v>416.68</v>
      </c>
      <c r="C1405">
        <v>0.05</v>
      </c>
      <c r="D1405" t="s">
        <v>23347</v>
      </c>
    </row>
    <row r="1406" spans="1:4" x14ac:dyDescent="0.25">
      <c r="A1406" t="s">
        <v>19645</v>
      </c>
      <c r="B1406">
        <v>416.74</v>
      </c>
      <c r="C1406">
        <v>0.05</v>
      </c>
      <c r="D1406" t="s">
        <v>23347</v>
      </c>
    </row>
    <row r="1407" spans="1:4" x14ac:dyDescent="0.25">
      <c r="A1407" t="s">
        <v>19645</v>
      </c>
      <c r="B1407">
        <v>416.85</v>
      </c>
      <c r="C1407">
        <v>2.3358569999999999E-2</v>
      </c>
      <c r="D1407" t="s">
        <v>23347</v>
      </c>
    </row>
    <row r="1408" spans="1:4" x14ac:dyDescent="0.25">
      <c r="A1408" t="s">
        <v>19645</v>
      </c>
      <c r="B1408">
        <v>416.85</v>
      </c>
      <c r="C1408">
        <v>0.47978900000000002</v>
      </c>
      <c r="D1408" t="s">
        <v>23347</v>
      </c>
    </row>
    <row r="1409" spans="1:4" x14ac:dyDescent="0.25">
      <c r="A1409" t="s">
        <v>19645</v>
      </c>
      <c r="B1409">
        <v>416.85</v>
      </c>
      <c r="C1409">
        <v>5.808087E-2</v>
      </c>
      <c r="D1409" t="s">
        <v>23347</v>
      </c>
    </row>
    <row r="1410" spans="1:4" x14ac:dyDescent="0.25">
      <c r="A1410" t="s">
        <v>19646</v>
      </c>
      <c r="B1410">
        <v>416.84</v>
      </c>
      <c r="C1410">
        <v>1.5367999999999999</v>
      </c>
      <c r="D1410" t="s">
        <v>23348</v>
      </c>
    </row>
    <row r="1411" spans="1:4" x14ac:dyDescent="0.25">
      <c r="A1411" t="s">
        <v>19647</v>
      </c>
      <c r="B1411">
        <v>416.85</v>
      </c>
      <c r="C1411">
        <v>0.47978900000000002</v>
      </c>
      <c r="D1411" t="s">
        <v>23347</v>
      </c>
    </row>
    <row r="1412" spans="1:4" x14ac:dyDescent="0.25">
      <c r="A1412" t="s">
        <v>19647</v>
      </c>
      <c r="B1412">
        <v>416.85</v>
      </c>
      <c r="C1412">
        <v>7.1968000000000004E-2</v>
      </c>
      <c r="D1412" t="s">
        <v>23347</v>
      </c>
    </row>
    <row r="1413" spans="1:4" x14ac:dyDescent="0.25">
      <c r="A1413" t="s">
        <v>19647</v>
      </c>
      <c r="B1413">
        <v>416.85</v>
      </c>
      <c r="C1413">
        <v>0.37550067999999998</v>
      </c>
      <c r="D1413" t="s">
        <v>23347</v>
      </c>
    </row>
    <row r="1414" spans="1:4" x14ac:dyDescent="0.25">
      <c r="A1414" t="s">
        <v>19648</v>
      </c>
      <c r="B1414">
        <v>416.85</v>
      </c>
      <c r="C1414">
        <v>0.10428832</v>
      </c>
      <c r="D1414" t="s">
        <v>23347</v>
      </c>
    </row>
    <row r="1415" spans="1:4" x14ac:dyDescent="0.25">
      <c r="A1415" t="s">
        <v>19648</v>
      </c>
      <c r="B1415">
        <v>416.85</v>
      </c>
      <c r="C1415">
        <v>1.393955E-2</v>
      </c>
      <c r="D1415" t="s">
        <v>23347</v>
      </c>
    </row>
    <row r="1416" spans="1:4" x14ac:dyDescent="0.25">
      <c r="A1416" t="s">
        <v>19649</v>
      </c>
      <c r="B1416">
        <v>416.84</v>
      </c>
      <c r="C1416">
        <v>0.39871832000000001</v>
      </c>
      <c r="D1416" t="s">
        <v>23348</v>
      </c>
    </row>
    <row r="1417" spans="1:4" x14ac:dyDescent="0.25">
      <c r="A1417" t="s">
        <v>19650</v>
      </c>
      <c r="B1417">
        <v>416.85</v>
      </c>
      <c r="C1417">
        <v>5.8028450000000002E-2</v>
      </c>
      <c r="D1417" t="s">
        <v>23347</v>
      </c>
    </row>
    <row r="1418" spans="1:4" x14ac:dyDescent="0.25">
      <c r="A1418" t="s">
        <v>19650</v>
      </c>
      <c r="B1418">
        <v>416.85</v>
      </c>
      <c r="C1418">
        <v>6.7169999999999994E-2</v>
      </c>
      <c r="D1418" t="s">
        <v>23347</v>
      </c>
    </row>
    <row r="1419" spans="1:4" x14ac:dyDescent="0.25">
      <c r="A1419" t="s">
        <v>19650</v>
      </c>
      <c r="B1419">
        <v>416.85</v>
      </c>
      <c r="C1419">
        <v>0.45579900000000001</v>
      </c>
      <c r="D1419" t="s">
        <v>23347</v>
      </c>
    </row>
    <row r="1420" spans="1:4" x14ac:dyDescent="0.25">
      <c r="A1420" t="s">
        <v>19650</v>
      </c>
      <c r="B1420">
        <v>416.85</v>
      </c>
      <c r="C1420">
        <v>1.0630000000000001E-2</v>
      </c>
      <c r="D1420" t="s">
        <v>23347</v>
      </c>
    </row>
    <row r="1421" spans="1:4" x14ac:dyDescent="0.25">
      <c r="A1421" t="s">
        <v>19650</v>
      </c>
      <c r="B1421">
        <v>416.85</v>
      </c>
      <c r="C1421">
        <v>0.05</v>
      </c>
      <c r="D1421" t="s">
        <v>23347</v>
      </c>
    </row>
    <row r="1422" spans="1:4" x14ac:dyDescent="0.25">
      <c r="A1422" t="s">
        <v>19650</v>
      </c>
      <c r="B1422">
        <v>416.85</v>
      </c>
      <c r="C1422">
        <v>3.7182010000000001E-2</v>
      </c>
      <c r="D1422" t="s">
        <v>23347</v>
      </c>
    </row>
    <row r="1423" spans="1:4" x14ac:dyDescent="0.25">
      <c r="A1423" t="s">
        <v>19650</v>
      </c>
      <c r="B1423">
        <v>416.85</v>
      </c>
      <c r="C1423">
        <v>0.45580999999999999</v>
      </c>
      <c r="D1423" t="s">
        <v>23347</v>
      </c>
    </row>
    <row r="1424" spans="1:4" x14ac:dyDescent="0.25">
      <c r="A1424" t="s">
        <v>19650</v>
      </c>
      <c r="B1424">
        <v>416.85</v>
      </c>
      <c r="C1424">
        <v>4.7069550000000002E-2</v>
      </c>
      <c r="D1424" t="s">
        <v>23347</v>
      </c>
    </row>
    <row r="1425" spans="1:4" x14ac:dyDescent="0.25">
      <c r="A1425" t="s">
        <v>19651</v>
      </c>
      <c r="B1425">
        <v>416.85</v>
      </c>
      <c r="C1425">
        <v>2.0102450000000001E-2</v>
      </c>
      <c r="D1425" t="s">
        <v>23347</v>
      </c>
    </row>
    <row r="1426" spans="1:4" x14ac:dyDescent="0.25">
      <c r="A1426" t="s">
        <v>19651</v>
      </c>
      <c r="B1426">
        <v>416.85</v>
      </c>
      <c r="C1426">
        <v>4.6778960000000001E-2</v>
      </c>
      <c r="D1426" t="s">
        <v>23347</v>
      </c>
    </row>
    <row r="1427" spans="1:4" x14ac:dyDescent="0.25">
      <c r="A1427" t="s">
        <v>19651</v>
      </c>
      <c r="B1427">
        <v>416.85</v>
      </c>
      <c r="C1427">
        <v>1.7990240000000001E-2</v>
      </c>
      <c r="D1427" t="s">
        <v>23347</v>
      </c>
    </row>
    <row r="1428" spans="1:4" x14ac:dyDescent="0.25">
      <c r="A1428" t="s">
        <v>19651</v>
      </c>
      <c r="B1428">
        <v>416.85</v>
      </c>
      <c r="C1428">
        <v>1.558995E-2</v>
      </c>
      <c r="D1428" t="s">
        <v>23347</v>
      </c>
    </row>
    <row r="1429" spans="1:4" x14ac:dyDescent="0.25">
      <c r="A1429" t="s">
        <v>19651</v>
      </c>
      <c r="B1429">
        <v>416.85</v>
      </c>
      <c r="C1429">
        <v>0.05</v>
      </c>
      <c r="D1429" t="s">
        <v>23347</v>
      </c>
    </row>
    <row r="1430" spans="1:4" x14ac:dyDescent="0.25">
      <c r="A1430" t="s">
        <v>19651</v>
      </c>
      <c r="B1430">
        <v>416.85</v>
      </c>
      <c r="C1430">
        <v>0.45579900000000001</v>
      </c>
      <c r="D1430" t="s">
        <v>23347</v>
      </c>
    </row>
    <row r="1431" spans="1:4" x14ac:dyDescent="0.25">
      <c r="A1431" t="s">
        <v>19651</v>
      </c>
      <c r="B1431">
        <v>416.85</v>
      </c>
      <c r="C1431">
        <v>1.059E-2</v>
      </c>
      <c r="D1431" t="s">
        <v>23347</v>
      </c>
    </row>
    <row r="1432" spans="1:4" x14ac:dyDescent="0.25">
      <c r="A1432" t="s">
        <v>19651</v>
      </c>
      <c r="B1432">
        <v>416.85</v>
      </c>
      <c r="C1432">
        <v>4.1974829999999998E-2</v>
      </c>
      <c r="D1432" t="s">
        <v>23347</v>
      </c>
    </row>
    <row r="1433" spans="1:4" x14ac:dyDescent="0.25">
      <c r="A1433" t="s">
        <v>19651</v>
      </c>
      <c r="B1433">
        <v>416.85</v>
      </c>
      <c r="C1433">
        <v>4.6776230000000002E-2</v>
      </c>
      <c r="D1433" t="s">
        <v>23347</v>
      </c>
    </row>
    <row r="1434" spans="1:4" x14ac:dyDescent="0.25">
      <c r="A1434" t="s">
        <v>19651</v>
      </c>
      <c r="B1434">
        <v>416.86</v>
      </c>
      <c r="C1434">
        <v>1.7991480000000001E-2</v>
      </c>
      <c r="D1434" t="s">
        <v>23347</v>
      </c>
    </row>
    <row r="1435" spans="1:4" x14ac:dyDescent="0.25">
      <c r="A1435" t="s">
        <v>19651</v>
      </c>
      <c r="B1435">
        <v>416.86</v>
      </c>
      <c r="C1435">
        <v>0.19669447000000001</v>
      </c>
      <c r="D1435" t="s">
        <v>23347</v>
      </c>
    </row>
    <row r="1436" spans="1:4" x14ac:dyDescent="0.25">
      <c r="A1436" t="s">
        <v>19652</v>
      </c>
      <c r="B1436">
        <v>416.85</v>
      </c>
      <c r="C1436">
        <v>7.6700000000000004E-2</v>
      </c>
      <c r="D1436" t="s">
        <v>23348</v>
      </c>
    </row>
    <row r="1437" spans="1:4" x14ac:dyDescent="0.25">
      <c r="A1437" t="s">
        <v>19653</v>
      </c>
      <c r="B1437">
        <v>416.86</v>
      </c>
      <c r="C1437">
        <v>3.3055300000000001E-3</v>
      </c>
      <c r="D1437" t="s">
        <v>23347</v>
      </c>
    </row>
    <row r="1438" spans="1:4" x14ac:dyDescent="0.25">
      <c r="A1438" t="s">
        <v>19653</v>
      </c>
      <c r="B1438">
        <v>416.86</v>
      </c>
      <c r="C1438">
        <v>1.0019999999999999E-2</v>
      </c>
      <c r="D1438" t="s">
        <v>23347</v>
      </c>
    </row>
    <row r="1439" spans="1:4" x14ac:dyDescent="0.25">
      <c r="A1439" t="s">
        <v>19653</v>
      </c>
      <c r="B1439">
        <v>416.86</v>
      </c>
      <c r="C1439">
        <v>0.05</v>
      </c>
      <c r="D1439" t="s">
        <v>23347</v>
      </c>
    </row>
    <row r="1440" spans="1:4" x14ac:dyDescent="0.25">
      <c r="A1440" t="s">
        <v>19653</v>
      </c>
      <c r="B1440">
        <v>416.86</v>
      </c>
      <c r="C1440">
        <v>2.5183520000000001E-2</v>
      </c>
      <c r="D1440" t="s">
        <v>23347</v>
      </c>
    </row>
    <row r="1441" spans="1:4" x14ac:dyDescent="0.25">
      <c r="A1441" t="s">
        <v>19653</v>
      </c>
      <c r="B1441">
        <v>416.86</v>
      </c>
      <c r="C1441">
        <v>2.9983699999999999E-2</v>
      </c>
      <c r="D1441" t="s">
        <v>23347</v>
      </c>
    </row>
    <row r="1442" spans="1:4" x14ac:dyDescent="0.25">
      <c r="A1442" t="s">
        <v>19653</v>
      </c>
      <c r="B1442">
        <v>416.86</v>
      </c>
      <c r="C1442">
        <v>2.2789150000000001E-2</v>
      </c>
      <c r="D1442" t="s">
        <v>23347</v>
      </c>
    </row>
    <row r="1443" spans="1:4" x14ac:dyDescent="0.25">
      <c r="A1443" t="s">
        <v>19653</v>
      </c>
      <c r="B1443">
        <v>416.86</v>
      </c>
      <c r="C1443">
        <v>0.31886191000000003</v>
      </c>
      <c r="D1443" t="s">
        <v>23347</v>
      </c>
    </row>
    <row r="1444" spans="1:4" x14ac:dyDescent="0.25">
      <c r="A1444" t="s">
        <v>19654</v>
      </c>
      <c r="B1444">
        <v>416.86</v>
      </c>
      <c r="C1444">
        <v>0.13693709000000001</v>
      </c>
      <c r="D1444" t="s">
        <v>23347</v>
      </c>
    </row>
    <row r="1445" spans="1:4" x14ac:dyDescent="0.25">
      <c r="A1445" t="s">
        <v>19654</v>
      </c>
      <c r="B1445">
        <v>416.86</v>
      </c>
      <c r="C1445">
        <v>6.7169999999999994E-2</v>
      </c>
      <c r="D1445" t="s">
        <v>23347</v>
      </c>
    </row>
    <row r="1446" spans="1:4" x14ac:dyDescent="0.25">
      <c r="A1446" t="s">
        <v>19654</v>
      </c>
      <c r="B1446">
        <v>416.86</v>
      </c>
      <c r="C1446">
        <v>1.3192300000000001E-2</v>
      </c>
      <c r="D1446" t="s">
        <v>23347</v>
      </c>
    </row>
    <row r="1447" spans="1:4" x14ac:dyDescent="0.25">
      <c r="A1447" t="s">
        <v>19654</v>
      </c>
      <c r="B1447">
        <v>416.86</v>
      </c>
      <c r="C1447">
        <v>1.035E-2</v>
      </c>
      <c r="D1447" t="s">
        <v>23347</v>
      </c>
    </row>
    <row r="1448" spans="1:4" x14ac:dyDescent="0.25">
      <c r="A1448" t="s">
        <v>19654</v>
      </c>
      <c r="B1448">
        <v>416.86</v>
      </c>
      <c r="C1448">
        <v>8.6884100000000006E-3</v>
      </c>
      <c r="D1448" t="s">
        <v>23347</v>
      </c>
    </row>
    <row r="1449" spans="1:4" x14ac:dyDescent="0.25">
      <c r="A1449" t="s">
        <v>19655</v>
      </c>
      <c r="B1449">
        <v>416.86</v>
      </c>
      <c r="C1449">
        <v>3.089136E-2</v>
      </c>
      <c r="D1449" t="s">
        <v>23347</v>
      </c>
    </row>
    <row r="1450" spans="1:4" x14ac:dyDescent="0.25">
      <c r="A1450" t="s">
        <v>19655</v>
      </c>
      <c r="B1450">
        <v>416.86</v>
      </c>
      <c r="C1450">
        <v>0.05</v>
      </c>
      <c r="D1450" t="s">
        <v>23347</v>
      </c>
    </row>
    <row r="1451" spans="1:4" x14ac:dyDescent="0.25">
      <c r="A1451" t="s">
        <v>19655</v>
      </c>
      <c r="B1451">
        <v>416.86</v>
      </c>
      <c r="C1451">
        <v>1.081E-2</v>
      </c>
      <c r="D1451" t="s">
        <v>23347</v>
      </c>
    </row>
    <row r="1452" spans="1:4" x14ac:dyDescent="0.25">
      <c r="A1452" t="s">
        <v>19655</v>
      </c>
      <c r="B1452">
        <v>416.87</v>
      </c>
      <c r="C1452">
        <v>2.6455610000000001E-2</v>
      </c>
      <c r="D1452" t="s">
        <v>23347</v>
      </c>
    </row>
    <row r="1453" spans="1:4" x14ac:dyDescent="0.25">
      <c r="A1453" t="s">
        <v>19656</v>
      </c>
      <c r="B1453">
        <v>416.86</v>
      </c>
      <c r="C1453">
        <v>0.59472965</v>
      </c>
      <c r="D1453" t="s">
        <v>23348</v>
      </c>
    </row>
    <row r="1454" spans="1:4" x14ac:dyDescent="0.25">
      <c r="A1454" t="s">
        <v>19657</v>
      </c>
      <c r="B1454">
        <v>416.86</v>
      </c>
      <c r="C1454">
        <v>0.40527035</v>
      </c>
      <c r="D1454" t="s">
        <v>23348</v>
      </c>
    </row>
    <row r="1455" spans="1:4" x14ac:dyDescent="0.25">
      <c r="A1455" t="s">
        <v>19657</v>
      </c>
      <c r="B1455">
        <v>416.86</v>
      </c>
      <c r="C1455">
        <v>2.7113035600000002</v>
      </c>
      <c r="D1455" t="s">
        <v>23348</v>
      </c>
    </row>
    <row r="1456" spans="1:4" x14ac:dyDescent="0.25">
      <c r="A1456" t="s">
        <v>19658</v>
      </c>
      <c r="B1456">
        <v>416.86</v>
      </c>
      <c r="C1456">
        <v>0.76743150999999998</v>
      </c>
      <c r="D1456" t="s">
        <v>23348</v>
      </c>
    </row>
    <row r="1457" spans="1:4" x14ac:dyDescent="0.25">
      <c r="A1457" t="s">
        <v>19659</v>
      </c>
      <c r="B1457">
        <v>416.86</v>
      </c>
      <c r="C1457">
        <v>2.1989649299999998</v>
      </c>
      <c r="D1457" t="s">
        <v>23348</v>
      </c>
    </row>
    <row r="1458" spans="1:4" x14ac:dyDescent="0.25">
      <c r="A1458" t="s">
        <v>19659</v>
      </c>
      <c r="B1458">
        <v>416.86</v>
      </c>
      <c r="C1458">
        <v>9.4992270000000004E-2</v>
      </c>
      <c r="D1458" t="s">
        <v>23348</v>
      </c>
    </row>
    <row r="1459" spans="1:4" x14ac:dyDescent="0.25">
      <c r="A1459" t="s">
        <v>19660</v>
      </c>
      <c r="B1459">
        <v>416.86</v>
      </c>
      <c r="C1459">
        <v>0.75949120000000003</v>
      </c>
      <c r="D1459" t="s">
        <v>23348</v>
      </c>
    </row>
    <row r="1460" spans="1:4" x14ac:dyDescent="0.25">
      <c r="A1460" t="s">
        <v>19661</v>
      </c>
      <c r="B1460">
        <v>416.87</v>
      </c>
      <c r="C1460">
        <v>1.792121E-2</v>
      </c>
      <c r="D1460" t="s">
        <v>23347</v>
      </c>
    </row>
    <row r="1461" spans="1:4" x14ac:dyDescent="0.25">
      <c r="A1461" t="s">
        <v>19661</v>
      </c>
      <c r="B1461">
        <v>416.87</v>
      </c>
      <c r="C1461">
        <v>3.2383420000000003E-2</v>
      </c>
      <c r="D1461" t="s">
        <v>23347</v>
      </c>
    </row>
    <row r="1462" spans="1:4" x14ac:dyDescent="0.25">
      <c r="A1462" t="s">
        <v>19661</v>
      </c>
      <c r="B1462">
        <v>416.87</v>
      </c>
      <c r="C1462">
        <v>1.319118E-2</v>
      </c>
      <c r="D1462" t="s">
        <v>23347</v>
      </c>
    </row>
    <row r="1463" spans="1:4" x14ac:dyDescent="0.25">
      <c r="A1463" t="s">
        <v>19661</v>
      </c>
      <c r="B1463">
        <v>416.87</v>
      </c>
      <c r="C1463">
        <v>0.455789</v>
      </c>
      <c r="D1463" t="s">
        <v>23347</v>
      </c>
    </row>
    <row r="1464" spans="1:4" x14ac:dyDescent="0.25">
      <c r="A1464" t="s">
        <v>19661</v>
      </c>
      <c r="B1464">
        <v>416.87</v>
      </c>
      <c r="C1464">
        <v>6.2371000000000003E-2</v>
      </c>
      <c r="D1464" t="s">
        <v>23347</v>
      </c>
    </row>
    <row r="1465" spans="1:4" x14ac:dyDescent="0.25">
      <c r="A1465" t="s">
        <v>19661</v>
      </c>
      <c r="B1465">
        <v>416.87</v>
      </c>
      <c r="C1465">
        <v>0.01</v>
      </c>
      <c r="D1465" t="s">
        <v>23347</v>
      </c>
    </row>
    <row r="1466" spans="1:4" x14ac:dyDescent="0.25">
      <c r="A1466" t="s">
        <v>19661</v>
      </c>
      <c r="B1466">
        <v>416.87</v>
      </c>
      <c r="C1466">
        <v>2.7581749999999999E-2</v>
      </c>
      <c r="D1466" t="s">
        <v>23347</v>
      </c>
    </row>
    <row r="1467" spans="1:4" x14ac:dyDescent="0.25">
      <c r="A1467" t="s">
        <v>19661</v>
      </c>
      <c r="B1467">
        <v>416.87</v>
      </c>
      <c r="C1467">
        <v>2.278173E-2</v>
      </c>
      <c r="D1467" t="s">
        <v>23347</v>
      </c>
    </row>
    <row r="1468" spans="1:4" x14ac:dyDescent="0.25">
      <c r="A1468" t="s">
        <v>19661</v>
      </c>
      <c r="B1468">
        <v>416.87</v>
      </c>
      <c r="C1468">
        <v>3.9579129999999997E-2</v>
      </c>
      <c r="D1468" t="s">
        <v>23347</v>
      </c>
    </row>
    <row r="1469" spans="1:4" x14ac:dyDescent="0.25">
      <c r="A1469" t="s">
        <v>19661</v>
      </c>
      <c r="B1469">
        <v>416.87</v>
      </c>
      <c r="C1469">
        <v>2.7380970000000001E-2</v>
      </c>
      <c r="D1469" t="s">
        <v>23347</v>
      </c>
    </row>
    <row r="1470" spans="1:4" x14ac:dyDescent="0.25">
      <c r="A1470" t="s">
        <v>19662</v>
      </c>
      <c r="B1470">
        <v>416.87</v>
      </c>
      <c r="C1470">
        <v>1.459803E-2</v>
      </c>
      <c r="D1470" t="s">
        <v>23347</v>
      </c>
    </row>
    <row r="1471" spans="1:4" x14ac:dyDescent="0.25">
      <c r="A1471" t="s">
        <v>19662</v>
      </c>
      <c r="B1471">
        <v>416.87</v>
      </c>
      <c r="C1471">
        <v>4.4374780000000003E-2</v>
      </c>
      <c r="D1471" t="s">
        <v>23347</v>
      </c>
    </row>
    <row r="1472" spans="1:4" x14ac:dyDescent="0.25">
      <c r="A1472" t="s">
        <v>19662</v>
      </c>
      <c r="B1472">
        <v>416.87</v>
      </c>
      <c r="C1472">
        <v>1.318707E-2</v>
      </c>
      <c r="D1472" t="s">
        <v>23347</v>
      </c>
    </row>
    <row r="1473" spans="1:4" x14ac:dyDescent="0.25">
      <c r="A1473" t="s">
        <v>19662</v>
      </c>
      <c r="B1473">
        <v>416.87</v>
      </c>
      <c r="C1473">
        <v>0.15791292000000001</v>
      </c>
      <c r="D1473" t="s">
        <v>23347</v>
      </c>
    </row>
    <row r="1474" spans="1:4" x14ac:dyDescent="0.25">
      <c r="A1474" t="s">
        <v>19663</v>
      </c>
      <c r="B1474">
        <v>416.87</v>
      </c>
      <c r="C1474">
        <v>0.16794191999999999</v>
      </c>
      <c r="D1474" t="s">
        <v>23347</v>
      </c>
    </row>
    <row r="1475" spans="1:4" x14ac:dyDescent="0.25">
      <c r="A1475" t="s">
        <v>19664</v>
      </c>
      <c r="B1475">
        <v>416.86</v>
      </c>
      <c r="C1475">
        <v>1.0726</v>
      </c>
      <c r="D1475" t="s">
        <v>23348</v>
      </c>
    </row>
    <row r="1476" spans="1:4" x14ac:dyDescent="0.25">
      <c r="A1476" t="s">
        <v>19665</v>
      </c>
      <c r="B1476">
        <v>416.87</v>
      </c>
      <c r="C1476">
        <v>4.4377270000000003E-2</v>
      </c>
      <c r="D1476" t="s">
        <v>23347</v>
      </c>
    </row>
    <row r="1477" spans="1:4" x14ac:dyDescent="0.25">
      <c r="A1477" t="s">
        <v>19665</v>
      </c>
      <c r="B1477">
        <v>416.87</v>
      </c>
      <c r="C1477">
        <v>1.3188200000000001E-2</v>
      </c>
      <c r="D1477" t="s">
        <v>23347</v>
      </c>
    </row>
    <row r="1478" spans="1:4" x14ac:dyDescent="0.25">
      <c r="A1478" t="s">
        <v>19665</v>
      </c>
      <c r="B1478">
        <v>416.87</v>
      </c>
      <c r="C1478">
        <v>6.4768000000000006E-2</v>
      </c>
      <c r="D1478" t="s">
        <v>23347</v>
      </c>
    </row>
    <row r="1479" spans="1:4" x14ac:dyDescent="0.25">
      <c r="A1479" t="s">
        <v>19665</v>
      </c>
      <c r="B1479">
        <v>416.87</v>
      </c>
      <c r="C1479">
        <v>0.11399299</v>
      </c>
      <c r="D1479" t="s">
        <v>23347</v>
      </c>
    </row>
    <row r="1480" spans="1:4" x14ac:dyDescent="0.25">
      <c r="A1480" t="s">
        <v>19666</v>
      </c>
      <c r="B1480">
        <v>416.87</v>
      </c>
      <c r="C1480">
        <v>4.677634E-2</v>
      </c>
      <c r="D1480" t="s">
        <v>23347</v>
      </c>
    </row>
    <row r="1481" spans="1:4" x14ac:dyDescent="0.25">
      <c r="A1481" t="s">
        <v>19666</v>
      </c>
      <c r="B1481">
        <v>416.87</v>
      </c>
      <c r="C1481">
        <v>1.2896029999999999E-2</v>
      </c>
      <c r="D1481" t="s">
        <v>23347</v>
      </c>
    </row>
    <row r="1482" spans="1:4" x14ac:dyDescent="0.25">
      <c r="A1482" t="s">
        <v>19667</v>
      </c>
      <c r="B1482">
        <v>416.87</v>
      </c>
      <c r="C1482">
        <v>2.9241E-4</v>
      </c>
      <c r="D1482" t="s">
        <v>23347</v>
      </c>
    </row>
    <row r="1483" spans="1:4" x14ac:dyDescent="0.25">
      <c r="A1483" t="s">
        <v>19667</v>
      </c>
      <c r="B1483">
        <v>416.87</v>
      </c>
      <c r="C1483">
        <v>1.1045340000000001E-2</v>
      </c>
      <c r="D1483" t="s">
        <v>23347</v>
      </c>
    </row>
    <row r="1484" spans="1:4" x14ac:dyDescent="0.25">
      <c r="A1484" t="s">
        <v>19668</v>
      </c>
      <c r="B1484">
        <v>416.87</v>
      </c>
      <c r="C1484">
        <v>7.1708869999999994E-2</v>
      </c>
      <c r="D1484" t="s">
        <v>23347</v>
      </c>
    </row>
    <row r="1485" spans="1:4" x14ac:dyDescent="0.25">
      <c r="A1485" t="s">
        <v>19668</v>
      </c>
      <c r="B1485">
        <v>416.87</v>
      </c>
      <c r="C1485">
        <v>2.9978359999999999E-2</v>
      </c>
      <c r="D1485" t="s">
        <v>23347</v>
      </c>
    </row>
    <row r="1486" spans="1:4" x14ac:dyDescent="0.25">
      <c r="A1486" t="s">
        <v>19668</v>
      </c>
      <c r="B1486">
        <v>416.87</v>
      </c>
      <c r="C1486">
        <v>3.7177750000000002E-2</v>
      </c>
      <c r="D1486" t="s">
        <v>23347</v>
      </c>
    </row>
    <row r="1487" spans="1:4" x14ac:dyDescent="0.25">
      <c r="A1487" t="s">
        <v>19668</v>
      </c>
      <c r="B1487">
        <v>416.87</v>
      </c>
      <c r="C1487">
        <v>1.558668E-2</v>
      </c>
      <c r="D1487" t="s">
        <v>23347</v>
      </c>
    </row>
    <row r="1488" spans="1:4" x14ac:dyDescent="0.25">
      <c r="A1488" t="s">
        <v>19668</v>
      </c>
      <c r="B1488">
        <v>416.87</v>
      </c>
      <c r="C1488">
        <v>2.038419E-2</v>
      </c>
      <c r="D1488" t="s">
        <v>23347</v>
      </c>
    </row>
    <row r="1489" spans="1:4" x14ac:dyDescent="0.25">
      <c r="A1489" t="s">
        <v>19668</v>
      </c>
      <c r="B1489">
        <v>416.87</v>
      </c>
      <c r="C1489">
        <v>1.318742E-2</v>
      </c>
      <c r="D1489" t="s">
        <v>23347</v>
      </c>
    </row>
    <row r="1490" spans="1:4" x14ac:dyDescent="0.25">
      <c r="A1490" t="s">
        <v>19668</v>
      </c>
      <c r="B1490">
        <v>416.87</v>
      </c>
      <c r="C1490">
        <v>2.2785469999999999E-2</v>
      </c>
      <c r="D1490" t="s">
        <v>23347</v>
      </c>
    </row>
    <row r="1491" spans="1:4" x14ac:dyDescent="0.25">
      <c r="A1491" t="s">
        <v>19668</v>
      </c>
      <c r="B1491">
        <v>416.87</v>
      </c>
      <c r="C1491">
        <v>1.798992E-2</v>
      </c>
      <c r="D1491" t="s">
        <v>23347</v>
      </c>
    </row>
    <row r="1492" spans="1:4" x14ac:dyDescent="0.25">
      <c r="A1492" t="s">
        <v>19668</v>
      </c>
      <c r="B1492">
        <v>416.87</v>
      </c>
      <c r="C1492">
        <v>1.27414E-3</v>
      </c>
      <c r="D1492" t="s">
        <v>23347</v>
      </c>
    </row>
    <row r="1493" spans="1:4" x14ac:dyDescent="0.25">
      <c r="A1493" t="s">
        <v>19669</v>
      </c>
      <c r="B1493">
        <v>416.86</v>
      </c>
      <c r="C1493">
        <v>0.09</v>
      </c>
      <c r="D1493" t="s">
        <v>23348</v>
      </c>
    </row>
    <row r="1494" spans="1:4" x14ac:dyDescent="0.25">
      <c r="A1494" t="s">
        <v>19670</v>
      </c>
      <c r="B1494">
        <v>416.87</v>
      </c>
      <c r="C1494">
        <v>2.8705680000000001E-2</v>
      </c>
      <c r="D1494" t="s">
        <v>23347</v>
      </c>
    </row>
    <row r="1495" spans="1:4" x14ac:dyDescent="0.25">
      <c r="A1495" t="s">
        <v>19670</v>
      </c>
      <c r="B1495">
        <v>416.87</v>
      </c>
      <c r="C1495">
        <v>2.998346E-2</v>
      </c>
      <c r="D1495" t="s">
        <v>23347</v>
      </c>
    </row>
    <row r="1496" spans="1:4" x14ac:dyDescent="0.25">
      <c r="A1496" t="s">
        <v>19670</v>
      </c>
      <c r="B1496">
        <v>416.87</v>
      </c>
      <c r="C1496">
        <v>2.2788550000000001E-2</v>
      </c>
      <c r="D1496" t="s">
        <v>23347</v>
      </c>
    </row>
    <row r="1497" spans="1:4" x14ac:dyDescent="0.25">
      <c r="A1497" t="s">
        <v>19670</v>
      </c>
      <c r="B1497">
        <v>416.87</v>
      </c>
      <c r="C1497">
        <v>0.51852231000000004</v>
      </c>
      <c r="D1497" t="s">
        <v>23347</v>
      </c>
    </row>
    <row r="1498" spans="1:4" x14ac:dyDescent="0.25">
      <c r="A1498" t="s">
        <v>19671</v>
      </c>
      <c r="B1498">
        <v>416.87</v>
      </c>
      <c r="C1498">
        <v>1.1504830000000001E-2</v>
      </c>
      <c r="D1498" t="s">
        <v>23347</v>
      </c>
    </row>
    <row r="1499" spans="1:4" x14ac:dyDescent="0.25">
      <c r="A1499" t="s">
        <v>19672</v>
      </c>
      <c r="B1499">
        <v>416.87</v>
      </c>
      <c r="C1499">
        <v>0.70897938999999999</v>
      </c>
      <c r="D1499" t="s">
        <v>23347</v>
      </c>
    </row>
    <row r="1500" spans="1:4" x14ac:dyDescent="0.25">
      <c r="A1500" t="s">
        <v>19673</v>
      </c>
      <c r="B1500">
        <v>416.87</v>
      </c>
      <c r="C1500">
        <v>0.70809999999999995</v>
      </c>
      <c r="D1500" t="s">
        <v>23347</v>
      </c>
    </row>
    <row r="1501" spans="1:4" x14ac:dyDescent="0.25">
      <c r="A1501" t="s">
        <v>19674</v>
      </c>
      <c r="B1501">
        <v>416.87</v>
      </c>
      <c r="C1501">
        <v>0.23632645999999999</v>
      </c>
      <c r="D1501" t="s">
        <v>23347</v>
      </c>
    </row>
    <row r="1502" spans="1:4" x14ac:dyDescent="0.25">
      <c r="A1502" t="s">
        <v>19675</v>
      </c>
      <c r="B1502">
        <v>416.87</v>
      </c>
      <c r="C1502">
        <v>2</v>
      </c>
      <c r="D1502" t="s">
        <v>23347</v>
      </c>
    </row>
    <row r="1503" spans="1:4" x14ac:dyDescent="0.25">
      <c r="A1503" t="s">
        <v>19676</v>
      </c>
      <c r="B1503">
        <v>416.87</v>
      </c>
      <c r="C1503">
        <v>6.0044199999999999E-2</v>
      </c>
      <c r="D1503" t="s">
        <v>23347</v>
      </c>
    </row>
    <row r="1504" spans="1:4" x14ac:dyDescent="0.25">
      <c r="A1504" t="s">
        <v>19677</v>
      </c>
      <c r="B1504">
        <v>416.87</v>
      </c>
      <c r="C1504">
        <v>3.2246950000000003E-2</v>
      </c>
      <c r="D1504" t="s">
        <v>23347</v>
      </c>
    </row>
    <row r="1505" spans="1:4" x14ac:dyDescent="0.25">
      <c r="A1505" t="s">
        <v>19678</v>
      </c>
      <c r="B1505">
        <v>416.87</v>
      </c>
      <c r="C1505">
        <v>0.36353147000000002</v>
      </c>
      <c r="D1505" t="s">
        <v>23347</v>
      </c>
    </row>
    <row r="1506" spans="1:4" x14ac:dyDescent="0.25">
      <c r="A1506" t="s">
        <v>19679</v>
      </c>
      <c r="B1506">
        <v>416.87</v>
      </c>
      <c r="C1506">
        <v>7.3616467400000003</v>
      </c>
      <c r="D1506" t="s">
        <v>23347</v>
      </c>
    </row>
    <row r="1507" spans="1:4" x14ac:dyDescent="0.25">
      <c r="A1507" t="s">
        <v>19679</v>
      </c>
      <c r="B1507">
        <v>416.87</v>
      </c>
      <c r="C1507">
        <v>2.7583050000000001E-2</v>
      </c>
      <c r="D1507" t="s">
        <v>23347</v>
      </c>
    </row>
    <row r="1508" spans="1:4" x14ac:dyDescent="0.25">
      <c r="A1508" t="s">
        <v>19679</v>
      </c>
      <c r="B1508">
        <v>416.87</v>
      </c>
      <c r="C1508">
        <v>1.318949E-2</v>
      </c>
      <c r="D1508" t="s">
        <v>23347</v>
      </c>
    </row>
    <row r="1509" spans="1:4" x14ac:dyDescent="0.25">
      <c r="A1509" t="s">
        <v>19679</v>
      </c>
      <c r="B1509">
        <v>416.87</v>
      </c>
      <c r="C1509">
        <v>1.31878E-2</v>
      </c>
      <c r="D1509" t="s">
        <v>23347</v>
      </c>
    </row>
    <row r="1510" spans="1:4" x14ac:dyDescent="0.25">
      <c r="A1510" t="s">
        <v>19679</v>
      </c>
      <c r="B1510">
        <v>416.87</v>
      </c>
      <c r="C1510">
        <v>4.4373320000000001E-2</v>
      </c>
      <c r="D1510" t="s">
        <v>23347</v>
      </c>
    </row>
    <row r="1511" spans="1:4" x14ac:dyDescent="0.25">
      <c r="A1511" t="s">
        <v>19679</v>
      </c>
      <c r="B1511">
        <v>416.87</v>
      </c>
      <c r="C1511">
        <v>9.4746700000000003E-2</v>
      </c>
      <c r="D1511" t="s">
        <v>23347</v>
      </c>
    </row>
    <row r="1512" spans="1:4" x14ac:dyDescent="0.25">
      <c r="A1512" t="s">
        <v>19679</v>
      </c>
      <c r="B1512">
        <v>416.87</v>
      </c>
      <c r="C1512">
        <v>1.039E-2</v>
      </c>
      <c r="D1512" t="s">
        <v>23347</v>
      </c>
    </row>
    <row r="1513" spans="1:4" x14ac:dyDescent="0.25">
      <c r="A1513" t="s">
        <v>19679</v>
      </c>
      <c r="B1513">
        <v>416.87</v>
      </c>
      <c r="C1513">
        <v>5.9971999999999998E-2</v>
      </c>
      <c r="D1513" t="s">
        <v>23347</v>
      </c>
    </row>
    <row r="1514" spans="1:4" x14ac:dyDescent="0.25">
      <c r="A1514" t="s">
        <v>19679</v>
      </c>
      <c r="B1514">
        <v>416.87</v>
      </c>
      <c r="C1514">
        <v>3.9577460000000002E-2</v>
      </c>
      <c r="D1514" t="s">
        <v>23347</v>
      </c>
    </row>
    <row r="1515" spans="1:4" x14ac:dyDescent="0.25">
      <c r="A1515" t="s">
        <v>19679</v>
      </c>
      <c r="B1515">
        <v>416.87</v>
      </c>
      <c r="C1515">
        <v>0.45577800000000002</v>
      </c>
      <c r="D1515" t="s">
        <v>23347</v>
      </c>
    </row>
    <row r="1516" spans="1:4" x14ac:dyDescent="0.25">
      <c r="A1516" t="s">
        <v>19679</v>
      </c>
      <c r="B1516">
        <v>416.87</v>
      </c>
      <c r="C1516">
        <v>1.558641E-2</v>
      </c>
      <c r="D1516" t="s">
        <v>23347</v>
      </c>
    </row>
    <row r="1517" spans="1:4" x14ac:dyDescent="0.25">
      <c r="A1517" t="s">
        <v>19679</v>
      </c>
      <c r="B1517">
        <v>416.87</v>
      </c>
      <c r="C1517">
        <v>4.6774950000000003E-2</v>
      </c>
      <c r="D1517" t="s">
        <v>23347</v>
      </c>
    </row>
    <row r="1518" spans="1:4" x14ac:dyDescent="0.25">
      <c r="A1518" t="s">
        <v>19679</v>
      </c>
      <c r="B1518">
        <v>416.87</v>
      </c>
      <c r="C1518">
        <v>0.45577800000000002</v>
      </c>
      <c r="D1518" t="s">
        <v>23347</v>
      </c>
    </row>
    <row r="1519" spans="1:4" x14ac:dyDescent="0.25">
      <c r="A1519" t="s">
        <v>19679</v>
      </c>
      <c r="B1519">
        <v>416.87</v>
      </c>
      <c r="C1519">
        <v>5.9970999999999997E-2</v>
      </c>
      <c r="D1519" t="s">
        <v>23347</v>
      </c>
    </row>
    <row r="1520" spans="1:4" x14ac:dyDescent="0.25">
      <c r="A1520" t="s">
        <v>19679</v>
      </c>
      <c r="B1520">
        <v>416.87</v>
      </c>
      <c r="C1520">
        <v>3.7175489999999999E-2</v>
      </c>
      <c r="D1520" t="s">
        <v>23347</v>
      </c>
    </row>
    <row r="1521" spans="1:4" x14ac:dyDescent="0.25">
      <c r="A1521" t="s">
        <v>19679</v>
      </c>
      <c r="B1521">
        <v>416.87</v>
      </c>
      <c r="C1521">
        <v>1.3190449999999999E-2</v>
      </c>
      <c r="D1521" t="s">
        <v>23347</v>
      </c>
    </row>
    <row r="1522" spans="1:4" x14ac:dyDescent="0.25">
      <c r="A1522" t="s">
        <v>19679</v>
      </c>
      <c r="B1522">
        <v>416.87</v>
      </c>
      <c r="C1522">
        <v>0.45577800000000002</v>
      </c>
      <c r="D1522" t="s">
        <v>23347</v>
      </c>
    </row>
    <row r="1523" spans="1:4" x14ac:dyDescent="0.25">
      <c r="A1523" t="s">
        <v>19679</v>
      </c>
      <c r="B1523">
        <v>416.87</v>
      </c>
      <c r="C1523">
        <v>5.9970999999999997E-2</v>
      </c>
      <c r="D1523" t="s">
        <v>23347</v>
      </c>
    </row>
    <row r="1524" spans="1:4" x14ac:dyDescent="0.25">
      <c r="A1524" t="s">
        <v>19679</v>
      </c>
      <c r="B1524">
        <v>416.87</v>
      </c>
      <c r="C1524">
        <v>4.6776379999999999E-2</v>
      </c>
      <c r="D1524" t="s">
        <v>23347</v>
      </c>
    </row>
    <row r="1525" spans="1:4" x14ac:dyDescent="0.25">
      <c r="A1525" t="s">
        <v>19679</v>
      </c>
      <c r="B1525">
        <v>416.87</v>
      </c>
      <c r="C1525">
        <v>0.45577800000000002</v>
      </c>
      <c r="D1525" t="s">
        <v>23347</v>
      </c>
    </row>
    <row r="1526" spans="1:4" x14ac:dyDescent="0.25">
      <c r="A1526" t="s">
        <v>19679</v>
      </c>
      <c r="B1526">
        <v>416.87</v>
      </c>
      <c r="C1526">
        <v>5.9970999999999997E-2</v>
      </c>
      <c r="D1526" t="s">
        <v>23347</v>
      </c>
    </row>
    <row r="1527" spans="1:4" x14ac:dyDescent="0.25">
      <c r="A1527" t="s">
        <v>19679</v>
      </c>
      <c r="B1527">
        <v>416.87</v>
      </c>
      <c r="C1527">
        <v>2.2788780000000002E-2</v>
      </c>
      <c r="D1527" t="s">
        <v>23347</v>
      </c>
    </row>
    <row r="1528" spans="1:4" x14ac:dyDescent="0.25">
      <c r="A1528" t="s">
        <v>19679</v>
      </c>
      <c r="B1528">
        <v>416.87</v>
      </c>
      <c r="C1528">
        <v>2.758215E-2</v>
      </c>
      <c r="D1528" t="s">
        <v>23347</v>
      </c>
    </row>
    <row r="1529" spans="1:4" x14ac:dyDescent="0.25">
      <c r="A1529" t="s">
        <v>19679</v>
      </c>
      <c r="B1529">
        <v>416.87</v>
      </c>
      <c r="C1529">
        <v>1.318911E-2</v>
      </c>
      <c r="D1529" t="s">
        <v>23347</v>
      </c>
    </row>
    <row r="1530" spans="1:4" x14ac:dyDescent="0.25">
      <c r="A1530" t="s">
        <v>19679</v>
      </c>
      <c r="B1530">
        <v>416.87</v>
      </c>
      <c r="C1530">
        <v>3.2383299999999997E-2</v>
      </c>
      <c r="D1530" t="s">
        <v>23347</v>
      </c>
    </row>
    <row r="1531" spans="1:4" x14ac:dyDescent="0.25">
      <c r="A1531" t="s">
        <v>19679</v>
      </c>
      <c r="B1531">
        <v>416.87</v>
      </c>
      <c r="C1531">
        <v>0.45577800000000002</v>
      </c>
      <c r="D1531" t="s">
        <v>23347</v>
      </c>
    </row>
    <row r="1532" spans="1:4" x14ac:dyDescent="0.25">
      <c r="A1532" t="s">
        <v>19679</v>
      </c>
      <c r="B1532">
        <v>416.87</v>
      </c>
      <c r="C1532">
        <v>5.9970999999999997E-2</v>
      </c>
      <c r="D1532" t="s">
        <v>23347</v>
      </c>
    </row>
    <row r="1533" spans="1:4" x14ac:dyDescent="0.25">
      <c r="A1533" t="s">
        <v>19679</v>
      </c>
      <c r="B1533">
        <v>416.87</v>
      </c>
      <c r="C1533">
        <v>7.7960299999999996E-2</v>
      </c>
      <c r="D1533" t="s">
        <v>23347</v>
      </c>
    </row>
    <row r="1534" spans="1:4" x14ac:dyDescent="0.25">
      <c r="A1534" t="s">
        <v>19679</v>
      </c>
      <c r="B1534">
        <v>416.87</v>
      </c>
      <c r="C1534">
        <v>0.45577800000000002</v>
      </c>
      <c r="D1534" t="s">
        <v>23347</v>
      </c>
    </row>
    <row r="1535" spans="1:4" x14ac:dyDescent="0.25">
      <c r="A1535" t="s">
        <v>19679</v>
      </c>
      <c r="B1535">
        <v>416.87</v>
      </c>
      <c r="C1535">
        <v>5.9970999999999997E-2</v>
      </c>
      <c r="D1535" t="s">
        <v>23347</v>
      </c>
    </row>
    <row r="1536" spans="1:4" x14ac:dyDescent="0.25">
      <c r="A1536" t="s">
        <v>19679</v>
      </c>
      <c r="B1536">
        <v>416.88</v>
      </c>
      <c r="C1536">
        <v>2.040312E-2</v>
      </c>
      <c r="D1536" t="s">
        <v>23347</v>
      </c>
    </row>
    <row r="1537" spans="1:4" x14ac:dyDescent="0.25">
      <c r="A1537" t="s">
        <v>19680</v>
      </c>
      <c r="B1537">
        <v>416.88</v>
      </c>
      <c r="C1537">
        <v>2.3828399999999998E-3</v>
      </c>
      <c r="D1537" t="s">
        <v>23347</v>
      </c>
    </row>
    <row r="1538" spans="1:4" x14ac:dyDescent="0.25">
      <c r="A1538" t="s">
        <v>19680</v>
      </c>
      <c r="B1538">
        <v>416.89</v>
      </c>
      <c r="C1538">
        <v>1.318947E-2</v>
      </c>
      <c r="D1538" t="s">
        <v>23347</v>
      </c>
    </row>
    <row r="1539" spans="1:4" x14ac:dyDescent="0.25">
      <c r="A1539" t="s">
        <v>19680</v>
      </c>
      <c r="B1539">
        <v>416.9</v>
      </c>
      <c r="C1539">
        <v>0.5</v>
      </c>
      <c r="D1539" t="s">
        <v>23347</v>
      </c>
    </row>
    <row r="1540" spans="1:4" x14ac:dyDescent="0.25">
      <c r="A1540" t="s">
        <v>19680</v>
      </c>
      <c r="B1540">
        <v>416.91</v>
      </c>
      <c r="C1540">
        <v>5.9700000000000003E-2</v>
      </c>
      <c r="D1540" t="s">
        <v>23347</v>
      </c>
    </row>
    <row r="1541" spans="1:4" x14ac:dyDescent="0.25">
      <c r="A1541" t="s">
        <v>19680</v>
      </c>
      <c r="B1541">
        <v>416.91</v>
      </c>
      <c r="C1541">
        <v>0.19500000000000001</v>
      </c>
      <c r="D1541" t="s">
        <v>23347</v>
      </c>
    </row>
    <row r="1542" spans="1:4" x14ac:dyDescent="0.25">
      <c r="A1542" t="s">
        <v>19680</v>
      </c>
      <c r="B1542">
        <v>416.91</v>
      </c>
      <c r="C1542">
        <v>0.1646</v>
      </c>
      <c r="D1542" t="s">
        <v>23347</v>
      </c>
    </row>
    <row r="1543" spans="1:4" x14ac:dyDescent="0.25">
      <c r="A1543" t="s">
        <v>19680</v>
      </c>
      <c r="B1543">
        <v>416.91</v>
      </c>
      <c r="C1543">
        <v>4.4699999999999997E-2</v>
      </c>
      <c r="D1543" t="s">
        <v>23347</v>
      </c>
    </row>
    <row r="1544" spans="1:4" x14ac:dyDescent="0.25">
      <c r="A1544" t="s">
        <v>19680</v>
      </c>
      <c r="B1544">
        <v>416.92</v>
      </c>
      <c r="C1544">
        <v>8.5599999999999996E-2</v>
      </c>
      <c r="D1544" t="s">
        <v>23347</v>
      </c>
    </row>
    <row r="1545" spans="1:4" x14ac:dyDescent="0.25">
      <c r="A1545" t="s">
        <v>19680</v>
      </c>
      <c r="B1545">
        <v>416.92</v>
      </c>
      <c r="C1545">
        <v>0.16930000000000001</v>
      </c>
      <c r="D1545" t="s">
        <v>23347</v>
      </c>
    </row>
    <row r="1546" spans="1:4" x14ac:dyDescent="0.25">
      <c r="A1546" t="s">
        <v>19680</v>
      </c>
      <c r="B1546">
        <v>416.92</v>
      </c>
      <c r="C1546">
        <v>0.14699999999999999</v>
      </c>
      <c r="D1546" t="s">
        <v>23347</v>
      </c>
    </row>
    <row r="1547" spans="1:4" x14ac:dyDescent="0.25">
      <c r="A1547" t="s">
        <v>19680</v>
      </c>
      <c r="B1547">
        <v>416.92</v>
      </c>
      <c r="C1547">
        <v>6.2199999999999998E-2</v>
      </c>
      <c r="D1547" t="s">
        <v>23347</v>
      </c>
    </row>
    <row r="1548" spans="1:4" x14ac:dyDescent="0.25">
      <c r="A1548" t="s">
        <v>19680</v>
      </c>
      <c r="B1548">
        <v>416.92</v>
      </c>
      <c r="C1548">
        <v>7.4499999999999997E-2</v>
      </c>
      <c r="D1548" t="s">
        <v>23347</v>
      </c>
    </row>
    <row r="1549" spans="1:4" x14ac:dyDescent="0.25">
      <c r="A1549" t="s">
        <v>19680</v>
      </c>
      <c r="B1549">
        <v>416.92</v>
      </c>
      <c r="C1549">
        <v>0.1623</v>
      </c>
      <c r="D1549" t="s">
        <v>23347</v>
      </c>
    </row>
    <row r="1550" spans="1:4" x14ac:dyDescent="0.25">
      <c r="A1550" t="s">
        <v>19680</v>
      </c>
      <c r="B1550">
        <v>416.92</v>
      </c>
      <c r="C1550">
        <v>7.2900000000000006E-2</v>
      </c>
      <c r="D1550" t="s">
        <v>23347</v>
      </c>
    </row>
    <row r="1551" spans="1:4" x14ac:dyDescent="0.25">
      <c r="A1551" t="s">
        <v>19680</v>
      </c>
      <c r="B1551">
        <v>416.92</v>
      </c>
      <c r="C1551">
        <v>5.4199999999999998E-2</v>
      </c>
      <c r="D1551" t="s">
        <v>23347</v>
      </c>
    </row>
    <row r="1552" spans="1:4" x14ac:dyDescent="0.25">
      <c r="A1552" t="s">
        <v>19680</v>
      </c>
      <c r="B1552">
        <v>416.92</v>
      </c>
      <c r="C1552">
        <v>8.0699999999999994E-2</v>
      </c>
      <c r="D1552" t="s">
        <v>23347</v>
      </c>
    </row>
    <row r="1553" spans="1:4" x14ac:dyDescent="0.25">
      <c r="A1553" t="s">
        <v>19680</v>
      </c>
      <c r="B1553">
        <v>416.93</v>
      </c>
      <c r="C1553">
        <v>4.1973259999999998E-2</v>
      </c>
      <c r="D1553" t="s">
        <v>23347</v>
      </c>
    </row>
    <row r="1554" spans="1:4" x14ac:dyDescent="0.25">
      <c r="A1554" t="s">
        <v>19680</v>
      </c>
      <c r="B1554">
        <v>416.94</v>
      </c>
      <c r="C1554">
        <v>2.7578490000000001E-2</v>
      </c>
      <c r="D1554" t="s">
        <v>23347</v>
      </c>
    </row>
    <row r="1555" spans="1:4" x14ac:dyDescent="0.25">
      <c r="A1555" t="s">
        <v>19680</v>
      </c>
      <c r="B1555">
        <v>416.94</v>
      </c>
      <c r="C1555">
        <v>0.16930000000000001</v>
      </c>
      <c r="D1555" t="s">
        <v>23347</v>
      </c>
    </row>
    <row r="1556" spans="1:4" x14ac:dyDescent="0.25">
      <c r="A1556" t="s">
        <v>19680</v>
      </c>
      <c r="B1556">
        <v>416.94</v>
      </c>
      <c r="C1556">
        <v>0.14699999999999999</v>
      </c>
      <c r="D1556" t="s">
        <v>23347</v>
      </c>
    </row>
    <row r="1557" spans="1:4" x14ac:dyDescent="0.25">
      <c r="A1557" t="s">
        <v>19680</v>
      </c>
      <c r="B1557">
        <v>416.94</v>
      </c>
      <c r="C1557">
        <v>0.19500000000000001</v>
      </c>
      <c r="D1557" t="s">
        <v>23347</v>
      </c>
    </row>
    <row r="1558" spans="1:4" x14ac:dyDescent="0.25">
      <c r="A1558" t="s">
        <v>19680</v>
      </c>
      <c r="B1558">
        <v>416.95</v>
      </c>
      <c r="C1558">
        <v>5.9700000000000003E-2</v>
      </c>
      <c r="D1558" t="s">
        <v>23347</v>
      </c>
    </row>
    <row r="1559" spans="1:4" x14ac:dyDescent="0.25">
      <c r="A1559" t="s">
        <v>19680</v>
      </c>
      <c r="B1559">
        <v>416.95</v>
      </c>
      <c r="C1559">
        <v>8.5599999999999996E-2</v>
      </c>
      <c r="D1559" t="s">
        <v>23347</v>
      </c>
    </row>
    <row r="1560" spans="1:4" x14ac:dyDescent="0.25">
      <c r="A1560" t="s">
        <v>19680</v>
      </c>
      <c r="B1560">
        <v>416.95</v>
      </c>
      <c r="C1560">
        <v>0.1646</v>
      </c>
      <c r="D1560" t="s">
        <v>23347</v>
      </c>
    </row>
    <row r="1561" spans="1:4" x14ac:dyDescent="0.25">
      <c r="A1561" t="s">
        <v>19680</v>
      </c>
      <c r="B1561">
        <v>416.95</v>
      </c>
      <c r="C1561">
        <v>6.2199999999999998E-2</v>
      </c>
      <c r="D1561" t="s">
        <v>23347</v>
      </c>
    </row>
    <row r="1562" spans="1:4" x14ac:dyDescent="0.25">
      <c r="A1562" t="s">
        <v>19680</v>
      </c>
      <c r="B1562">
        <v>416.95</v>
      </c>
      <c r="C1562">
        <v>7.4499999999999997E-2</v>
      </c>
      <c r="D1562" t="s">
        <v>23347</v>
      </c>
    </row>
    <row r="1563" spans="1:4" x14ac:dyDescent="0.25">
      <c r="A1563" t="s">
        <v>19680</v>
      </c>
      <c r="B1563">
        <v>416.95</v>
      </c>
      <c r="C1563">
        <v>0.1623</v>
      </c>
      <c r="D1563" t="s">
        <v>23347</v>
      </c>
    </row>
    <row r="1564" spans="1:4" x14ac:dyDescent="0.25">
      <c r="A1564" t="s">
        <v>19680</v>
      </c>
      <c r="B1564">
        <v>416.95</v>
      </c>
      <c r="C1564">
        <v>4.4699999999999997E-2</v>
      </c>
      <c r="D1564" t="s">
        <v>23347</v>
      </c>
    </row>
    <row r="1565" spans="1:4" x14ac:dyDescent="0.25">
      <c r="A1565" t="s">
        <v>19680</v>
      </c>
      <c r="B1565">
        <v>416.95</v>
      </c>
      <c r="C1565">
        <v>7.2900000000000006E-2</v>
      </c>
      <c r="D1565" t="s">
        <v>23347</v>
      </c>
    </row>
    <row r="1566" spans="1:4" x14ac:dyDescent="0.25">
      <c r="A1566" t="s">
        <v>19680</v>
      </c>
      <c r="B1566">
        <v>416.95</v>
      </c>
      <c r="C1566">
        <v>5.4199999999999998E-2</v>
      </c>
      <c r="D1566" t="s">
        <v>23347</v>
      </c>
    </row>
    <row r="1567" spans="1:4" x14ac:dyDescent="0.25">
      <c r="A1567" t="s">
        <v>19680</v>
      </c>
      <c r="B1567">
        <v>416.95</v>
      </c>
      <c r="C1567">
        <v>7.8075939999999996E-2</v>
      </c>
      <c r="D1567" t="s">
        <v>23347</v>
      </c>
    </row>
    <row r="1568" spans="1:4" x14ac:dyDescent="0.25">
      <c r="A1568" t="s">
        <v>19681</v>
      </c>
      <c r="B1568">
        <v>416.95</v>
      </c>
      <c r="C1568">
        <v>2.6240600000000001E-3</v>
      </c>
      <c r="D1568" t="s">
        <v>23347</v>
      </c>
    </row>
    <row r="1569" spans="1:4" x14ac:dyDescent="0.25">
      <c r="A1569" t="s">
        <v>19681</v>
      </c>
      <c r="B1569">
        <v>416.97</v>
      </c>
      <c r="C1569">
        <v>8.5599999999999996E-2</v>
      </c>
      <c r="D1569" t="s">
        <v>23347</v>
      </c>
    </row>
    <row r="1570" spans="1:4" x14ac:dyDescent="0.25">
      <c r="A1570" t="s">
        <v>19681</v>
      </c>
      <c r="B1570">
        <v>416.97</v>
      </c>
      <c r="C1570">
        <v>4.4699999999999997E-2</v>
      </c>
      <c r="D1570" t="s">
        <v>23347</v>
      </c>
    </row>
    <row r="1571" spans="1:4" x14ac:dyDescent="0.25">
      <c r="A1571" t="s">
        <v>19681</v>
      </c>
      <c r="B1571">
        <v>416.97</v>
      </c>
      <c r="C1571">
        <v>5.4199999999999998E-2</v>
      </c>
      <c r="D1571" t="s">
        <v>23347</v>
      </c>
    </row>
    <row r="1572" spans="1:4" x14ac:dyDescent="0.25">
      <c r="A1572" t="s">
        <v>19681</v>
      </c>
      <c r="B1572">
        <v>416.97</v>
      </c>
      <c r="C1572">
        <v>8.0699999999999994E-2</v>
      </c>
      <c r="D1572" t="s">
        <v>23347</v>
      </c>
    </row>
    <row r="1573" spans="1:4" x14ac:dyDescent="0.25">
      <c r="A1573" t="s">
        <v>19681</v>
      </c>
      <c r="B1573">
        <v>416.98</v>
      </c>
      <c r="C1573">
        <v>5.9700000000000003E-2</v>
      </c>
      <c r="D1573" t="s">
        <v>23347</v>
      </c>
    </row>
    <row r="1574" spans="1:4" x14ac:dyDescent="0.25">
      <c r="A1574" t="s">
        <v>19681</v>
      </c>
      <c r="B1574">
        <v>416.98</v>
      </c>
      <c r="C1574">
        <v>0.16930000000000001</v>
      </c>
      <c r="D1574" t="s">
        <v>23347</v>
      </c>
    </row>
    <row r="1575" spans="1:4" x14ac:dyDescent="0.25">
      <c r="A1575" t="s">
        <v>19681</v>
      </c>
      <c r="B1575">
        <v>416.98</v>
      </c>
      <c r="C1575">
        <v>0.14699999999999999</v>
      </c>
      <c r="D1575" t="s">
        <v>23347</v>
      </c>
    </row>
    <row r="1576" spans="1:4" x14ac:dyDescent="0.25">
      <c r="A1576" t="s">
        <v>19681</v>
      </c>
      <c r="B1576">
        <v>416.98</v>
      </c>
      <c r="C1576">
        <v>0.19500000000000001</v>
      </c>
      <c r="D1576" t="s">
        <v>23347</v>
      </c>
    </row>
    <row r="1577" spans="1:4" x14ac:dyDescent="0.25">
      <c r="A1577" t="s">
        <v>19681</v>
      </c>
      <c r="B1577">
        <v>416.98</v>
      </c>
      <c r="C1577">
        <v>6.2199999999999998E-2</v>
      </c>
      <c r="D1577" t="s">
        <v>23347</v>
      </c>
    </row>
    <row r="1578" spans="1:4" x14ac:dyDescent="0.25">
      <c r="A1578" t="s">
        <v>19681</v>
      </c>
      <c r="B1578">
        <v>416.98</v>
      </c>
      <c r="C1578">
        <v>7.4499999999999997E-2</v>
      </c>
      <c r="D1578" t="s">
        <v>23347</v>
      </c>
    </row>
    <row r="1579" spans="1:4" x14ac:dyDescent="0.25">
      <c r="A1579" t="s">
        <v>19681</v>
      </c>
      <c r="B1579">
        <v>416.98</v>
      </c>
      <c r="C1579">
        <v>0.1623</v>
      </c>
      <c r="D1579" t="s">
        <v>23347</v>
      </c>
    </row>
    <row r="1580" spans="1:4" x14ac:dyDescent="0.25">
      <c r="A1580" t="s">
        <v>19681</v>
      </c>
      <c r="B1580">
        <v>416.98</v>
      </c>
      <c r="C1580">
        <v>7.2900000000000006E-2</v>
      </c>
      <c r="D1580" t="s">
        <v>23347</v>
      </c>
    </row>
    <row r="1581" spans="1:4" x14ac:dyDescent="0.25">
      <c r="A1581" t="s">
        <v>19681</v>
      </c>
      <c r="B1581">
        <v>416.99</v>
      </c>
      <c r="C1581">
        <v>0.1646</v>
      </c>
      <c r="D1581" t="s">
        <v>23347</v>
      </c>
    </row>
    <row r="1582" spans="1:4" x14ac:dyDescent="0.25">
      <c r="A1582" t="s">
        <v>19681</v>
      </c>
      <c r="B1582">
        <v>417</v>
      </c>
      <c r="C1582">
        <v>0.05</v>
      </c>
      <c r="D1582" t="s">
        <v>23347</v>
      </c>
    </row>
    <row r="1583" spans="1:4" x14ac:dyDescent="0.25">
      <c r="A1583" t="s">
        <v>19681</v>
      </c>
      <c r="B1583">
        <v>417.01</v>
      </c>
      <c r="C1583">
        <v>0.16930000000000001</v>
      </c>
      <c r="D1583" t="s">
        <v>23347</v>
      </c>
    </row>
    <row r="1584" spans="1:4" x14ac:dyDescent="0.25">
      <c r="A1584" t="s">
        <v>19681</v>
      </c>
      <c r="B1584">
        <v>417.01</v>
      </c>
      <c r="C1584">
        <v>7.1875939999999999E-2</v>
      </c>
      <c r="D1584" t="s">
        <v>23347</v>
      </c>
    </row>
    <row r="1585" spans="1:4" x14ac:dyDescent="0.25">
      <c r="A1585" t="s">
        <v>19682</v>
      </c>
      <c r="B1585">
        <v>417.01</v>
      </c>
      <c r="C1585">
        <v>2.6240600000000001E-3</v>
      </c>
      <c r="D1585" t="s">
        <v>23347</v>
      </c>
    </row>
    <row r="1586" spans="1:4" x14ac:dyDescent="0.25">
      <c r="A1586" t="s">
        <v>19682</v>
      </c>
      <c r="B1586">
        <v>417.02</v>
      </c>
      <c r="C1586">
        <v>0.01</v>
      </c>
      <c r="D1586" t="s">
        <v>23347</v>
      </c>
    </row>
    <row r="1587" spans="1:4" x14ac:dyDescent="0.25">
      <c r="A1587" t="s">
        <v>19682</v>
      </c>
      <c r="B1587">
        <v>417.02</v>
      </c>
      <c r="C1587">
        <v>5.9700000000000003E-2</v>
      </c>
      <c r="D1587" t="s">
        <v>23347</v>
      </c>
    </row>
    <row r="1588" spans="1:4" x14ac:dyDescent="0.25">
      <c r="A1588" t="s">
        <v>19682</v>
      </c>
      <c r="B1588">
        <v>417.02</v>
      </c>
      <c r="C1588">
        <v>8.5599999999999996E-2</v>
      </c>
      <c r="D1588" t="s">
        <v>23347</v>
      </c>
    </row>
    <row r="1589" spans="1:4" x14ac:dyDescent="0.25">
      <c r="A1589" t="s">
        <v>19682</v>
      </c>
      <c r="B1589">
        <v>417.02</v>
      </c>
      <c r="C1589">
        <v>0.14699999999999999</v>
      </c>
      <c r="D1589" t="s">
        <v>23347</v>
      </c>
    </row>
    <row r="1590" spans="1:4" x14ac:dyDescent="0.25">
      <c r="A1590" t="s">
        <v>19682</v>
      </c>
      <c r="B1590">
        <v>417.02</v>
      </c>
      <c r="C1590">
        <v>0.19500000000000001</v>
      </c>
      <c r="D1590" t="s">
        <v>23347</v>
      </c>
    </row>
    <row r="1591" spans="1:4" x14ac:dyDescent="0.25">
      <c r="A1591" t="s">
        <v>19682</v>
      </c>
      <c r="B1591">
        <v>417.02</v>
      </c>
      <c r="C1591">
        <v>0.1646</v>
      </c>
      <c r="D1591" t="s">
        <v>23347</v>
      </c>
    </row>
    <row r="1592" spans="1:4" x14ac:dyDescent="0.25">
      <c r="A1592" t="s">
        <v>19682</v>
      </c>
      <c r="B1592">
        <v>417.02</v>
      </c>
      <c r="C1592">
        <v>6.2199999999999998E-2</v>
      </c>
      <c r="D1592" t="s">
        <v>23347</v>
      </c>
    </row>
    <row r="1593" spans="1:4" x14ac:dyDescent="0.25">
      <c r="A1593" t="s">
        <v>19682</v>
      </c>
      <c r="B1593">
        <v>417.02</v>
      </c>
      <c r="C1593">
        <v>0.1623</v>
      </c>
      <c r="D1593" t="s">
        <v>23347</v>
      </c>
    </row>
    <row r="1594" spans="1:4" x14ac:dyDescent="0.25">
      <c r="A1594" t="s">
        <v>19682</v>
      </c>
      <c r="B1594">
        <v>417.02</v>
      </c>
      <c r="C1594">
        <v>4.4699999999999997E-2</v>
      </c>
      <c r="D1594" t="s">
        <v>23347</v>
      </c>
    </row>
    <row r="1595" spans="1:4" x14ac:dyDescent="0.25">
      <c r="A1595" t="s">
        <v>19682</v>
      </c>
      <c r="B1595">
        <v>417.02</v>
      </c>
      <c r="C1595">
        <v>7.2900000000000006E-2</v>
      </c>
      <c r="D1595" t="s">
        <v>23347</v>
      </c>
    </row>
    <row r="1596" spans="1:4" x14ac:dyDescent="0.25">
      <c r="A1596" t="s">
        <v>19682</v>
      </c>
      <c r="B1596">
        <v>417.02</v>
      </c>
      <c r="C1596">
        <v>5.4199999999999998E-2</v>
      </c>
      <c r="D1596" t="s">
        <v>23347</v>
      </c>
    </row>
    <row r="1597" spans="1:4" x14ac:dyDescent="0.25">
      <c r="A1597" t="s">
        <v>19682</v>
      </c>
      <c r="B1597">
        <v>417.02</v>
      </c>
      <c r="C1597">
        <v>7.8075939999999996E-2</v>
      </c>
      <c r="D1597" t="s">
        <v>23347</v>
      </c>
    </row>
    <row r="1598" spans="1:4" x14ac:dyDescent="0.25">
      <c r="A1598" t="s">
        <v>19682</v>
      </c>
      <c r="B1598">
        <v>417.02</v>
      </c>
      <c r="C1598">
        <v>2.6240600000000001E-3</v>
      </c>
      <c r="D1598" t="s">
        <v>23347</v>
      </c>
    </row>
    <row r="1599" spans="1:4" x14ac:dyDescent="0.25">
      <c r="A1599" t="s">
        <v>19682</v>
      </c>
      <c r="B1599">
        <v>417.05</v>
      </c>
      <c r="C1599">
        <v>3.3235460000000001E-2</v>
      </c>
      <c r="D1599" t="s">
        <v>23347</v>
      </c>
    </row>
    <row r="1600" spans="1:4" x14ac:dyDescent="0.25">
      <c r="A1600" t="s">
        <v>19683</v>
      </c>
      <c r="B1600">
        <v>417.05</v>
      </c>
      <c r="C1600">
        <v>0.16176454000000001</v>
      </c>
      <c r="D1600" t="s">
        <v>23347</v>
      </c>
    </row>
    <row r="1601" spans="1:4" x14ac:dyDescent="0.25">
      <c r="A1601" t="s">
        <v>19683</v>
      </c>
      <c r="B1601">
        <v>417.05</v>
      </c>
      <c r="C1601">
        <v>0.1646</v>
      </c>
      <c r="D1601" t="s">
        <v>23347</v>
      </c>
    </row>
    <row r="1602" spans="1:4" x14ac:dyDescent="0.25">
      <c r="A1602" t="s">
        <v>19683</v>
      </c>
      <c r="B1602">
        <v>417.05</v>
      </c>
      <c r="C1602">
        <v>7.2900000000000006E-2</v>
      </c>
      <c r="D1602" t="s">
        <v>23347</v>
      </c>
    </row>
    <row r="1603" spans="1:4" x14ac:dyDescent="0.25">
      <c r="A1603" t="s">
        <v>19684</v>
      </c>
      <c r="B1603">
        <v>417.06</v>
      </c>
      <c r="C1603">
        <v>5.9700000000000003E-2</v>
      </c>
      <c r="D1603" t="s">
        <v>23347</v>
      </c>
    </row>
    <row r="1604" spans="1:4" x14ac:dyDescent="0.25">
      <c r="A1604" t="s">
        <v>19684</v>
      </c>
      <c r="B1604">
        <v>417.06</v>
      </c>
      <c r="C1604">
        <v>8.5599999999999996E-2</v>
      </c>
      <c r="D1604" t="s">
        <v>23347</v>
      </c>
    </row>
    <row r="1605" spans="1:4" x14ac:dyDescent="0.25">
      <c r="A1605" t="s">
        <v>19684</v>
      </c>
      <c r="B1605">
        <v>417.06</v>
      </c>
      <c r="C1605">
        <v>0.16930000000000001</v>
      </c>
      <c r="D1605" t="s">
        <v>23347</v>
      </c>
    </row>
    <row r="1606" spans="1:4" x14ac:dyDescent="0.25">
      <c r="A1606" t="s">
        <v>19684</v>
      </c>
      <c r="B1606">
        <v>417.06</v>
      </c>
      <c r="C1606">
        <v>0.14699999999999999</v>
      </c>
      <c r="D1606" t="s">
        <v>23347</v>
      </c>
    </row>
    <row r="1607" spans="1:4" x14ac:dyDescent="0.25">
      <c r="A1607" t="s">
        <v>19684</v>
      </c>
      <c r="B1607">
        <v>417.06</v>
      </c>
      <c r="C1607">
        <v>4.4699999999999997E-2</v>
      </c>
      <c r="D1607" t="s">
        <v>23347</v>
      </c>
    </row>
    <row r="1608" spans="1:4" x14ac:dyDescent="0.25">
      <c r="A1608" t="s">
        <v>19684</v>
      </c>
      <c r="B1608">
        <v>417.06</v>
      </c>
      <c r="C1608">
        <v>5.4199999999999998E-2</v>
      </c>
      <c r="D1608" t="s">
        <v>23347</v>
      </c>
    </row>
    <row r="1609" spans="1:4" x14ac:dyDescent="0.25">
      <c r="A1609" t="s">
        <v>19684</v>
      </c>
      <c r="B1609">
        <v>417.06</v>
      </c>
      <c r="C1609">
        <v>4.4900000000000002E-2</v>
      </c>
      <c r="D1609" t="s">
        <v>23347</v>
      </c>
    </row>
    <row r="1610" spans="1:4" x14ac:dyDescent="0.25">
      <c r="A1610" t="s">
        <v>19685</v>
      </c>
      <c r="B1610">
        <v>417.06</v>
      </c>
      <c r="C1610">
        <v>3.5799999999999998E-2</v>
      </c>
      <c r="D1610" t="s">
        <v>23347</v>
      </c>
    </row>
    <row r="1611" spans="1:4" x14ac:dyDescent="0.25">
      <c r="A1611" t="s">
        <v>19685</v>
      </c>
      <c r="B1611">
        <v>417.07</v>
      </c>
      <c r="C1611">
        <v>0.01</v>
      </c>
      <c r="D1611" t="s">
        <v>23347</v>
      </c>
    </row>
    <row r="1612" spans="1:4" x14ac:dyDescent="0.25">
      <c r="A1612" t="s">
        <v>19685</v>
      </c>
      <c r="B1612">
        <v>417.07</v>
      </c>
      <c r="C1612">
        <v>6.2199999999999998E-2</v>
      </c>
      <c r="D1612" t="s">
        <v>23347</v>
      </c>
    </row>
    <row r="1613" spans="1:4" x14ac:dyDescent="0.25">
      <c r="A1613" t="s">
        <v>19685</v>
      </c>
      <c r="B1613">
        <v>417.07</v>
      </c>
      <c r="C1613">
        <v>7.4499999999999997E-2</v>
      </c>
      <c r="D1613" t="s">
        <v>23347</v>
      </c>
    </row>
    <row r="1614" spans="1:4" x14ac:dyDescent="0.25">
      <c r="A1614" t="s">
        <v>19685</v>
      </c>
      <c r="B1614">
        <v>417.07</v>
      </c>
      <c r="C1614">
        <v>0.1623</v>
      </c>
      <c r="D1614" t="s">
        <v>23347</v>
      </c>
    </row>
    <row r="1615" spans="1:4" x14ac:dyDescent="0.25">
      <c r="A1615" t="s">
        <v>19686</v>
      </c>
      <c r="B1615">
        <v>417.1</v>
      </c>
      <c r="C1615">
        <v>6.8990940000000001E-2</v>
      </c>
      <c r="D1615" t="s">
        <v>23347</v>
      </c>
    </row>
    <row r="1616" spans="1:4" x14ac:dyDescent="0.25">
      <c r="A1616" t="s">
        <v>19687</v>
      </c>
      <c r="B1616">
        <v>417.1</v>
      </c>
      <c r="C1616">
        <v>0.43100906</v>
      </c>
      <c r="D1616" t="s">
        <v>23347</v>
      </c>
    </row>
    <row r="1617" spans="1:4" x14ac:dyDescent="0.25">
      <c r="A1617" t="s">
        <v>19687</v>
      </c>
      <c r="B1617">
        <v>417.1</v>
      </c>
      <c r="C1617">
        <v>5.3191849999999999E-2</v>
      </c>
      <c r="D1617" t="s">
        <v>23347</v>
      </c>
    </row>
    <row r="1618" spans="1:4" x14ac:dyDescent="0.25">
      <c r="A1618" t="s">
        <v>19688</v>
      </c>
      <c r="B1618">
        <v>417.1</v>
      </c>
      <c r="C1618">
        <v>3.2408149999999997E-2</v>
      </c>
      <c r="D1618" t="s">
        <v>23347</v>
      </c>
    </row>
    <row r="1619" spans="1:4" x14ac:dyDescent="0.25">
      <c r="A1619" t="s">
        <v>19688</v>
      </c>
      <c r="B1619">
        <v>417.1</v>
      </c>
      <c r="C1619">
        <v>7.1054400000000004E-2</v>
      </c>
      <c r="D1619" t="s">
        <v>23347</v>
      </c>
    </row>
    <row r="1620" spans="1:4" x14ac:dyDescent="0.25">
      <c r="A1620" t="s">
        <v>19689</v>
      </c>
      <c r="B1620">
        <v>417.1</v>
      </c>
      <c r="C1620">
        <v>9.8245600000000002E-2</v>
      </c>
      <c r="D1620" t="s">
        <v>23347</v>
      </c>
    </row>
    <row r="1621" spans="1:4" x14ac:dyDescent="0.25">
      <c r="A1621" t="s">
        <v>19689</v>
      </c>
      <c r="B1621">
        <v>417.1</v>
      </c>
      <c r="C1621">
        <v>0.19500000000000001</v>
      </c>
      <c r="D1621" t="s">
        <v>23347</v>
      </c>
    </row>
    <row r="1622" spans="1:4" x14ac:dyDescent="0.25">
      <c r="A1622" t="s">
        <v>19689</v>
      </c>
      <c r="B1622">
        <v>417.1</v>
      </c>
      <c r="C1622">
        <v>0.1623</v>
      </c>
      <c r="D1622" t="s">
        <v>23347</v>
      </c>
    </row>
    <row r="1623" spans="1:4" x14ac:dyDescent="0.25">
      <c r="A1623" t="s">
        <v>19689</v>
      </c>
      <c r="B1623">
        <v>417.1</v>
      </c>
      <c r="C1623">
        <v>7.4499999999999997E-2</v>
      </c>
      <c r="D1623" t="s">
        <v>23347</v>
      </c>
    </row>
    <row r="1624" spans="1:4" x14ac:dyDescent="0.25">
      <c r="A1624" t="s">
        <v>19689</v>
      </c>
      <c r="B1624">
        <v>417.1</v>
      </c>
      <c r="C1624">
        <v>4.4699999999999997E-2</v>
      </c>
      <c r="D1624" t="s">
        <v>23347</v>
      </c>
    </row>
    <row r="1625" spans="1:4" x14ac:dyDescent="0.25">
      <c r="A1625" t="s">
        <v>19689</v>
      </c>
      <c r="B1625">
        <v>417.1</v>
      </c>
      <c r="C1625">
        <v>1.031E-2</v>
      </c>
      <c r="D1625" t="s">
        <v>23347</v>
      </c>
    </row>
    <row r="1626" spans="1:4" x14ac:dyDescent="0.25">
      <c r="A1626" t="s">
        <v>19689</v>
      </c>
      <c r="B1626">
        <v>417.1</v>
      </c>
      <c r="C1626">
        <v>3.9554220000000001E-2</v>
      </c>
      <c r="D1626" t="s">
        <v>23347</v>
      </c>
    </row>
    <row r="1627" spans="1:4" x14ac:dyDescent="0.25">
      <c r="A1627" t="s">
        <v>19689</v>
      </c>
      <c r="B1627">
        <v>417.1</v>
      </c>
      <c r="C1627">
        <v>1.3180829999999999E-2</v>
      </c>
      <c r="D1627" t="s">
        <v>23347</v>
      </c>
    </row>
    <row r="1628" spans="1:4" x14ac:dyDescent="0.25">
      <c r="A1628" t="s">
        <v>19689</v>
      </c>
      <c r="B1628">
        <v>417.1</v>
      </c>
      <c r="C1628">
        <v>6.1130900000000002E-2</v>
      </c>
      <c r="D1628" t="s">
        <v>23347</v>
      </c>
    </row>
    <row r="1629" spans="1:4" x14ac:dyDescent="0.25">
      <c r="A1629" t="s">
        <v>19689</v>
      </c>
      <c r="B1629">
        <v>417.1</v>
      </c>
      <c r="C1629">
        <v>0.48205919000000003</v>
      </c>
      <c r="D1629" t="s">
        <v>23347</v>
      </c>
    </row>
    <row r="1630" spans="1:4" x14ac:dyDescent="0.25">
      <c r="A1630" t="s">
        <v>19690</v>
      </c>
      <c r="B1630">
        <v>417.1</v>
      </c>
      <c r="C1630">
        <v>9.3342809999999998E-2</v>
      </c>
      <c r="D1630" t="s">
        <v>23347</v>
      </c>
    </row>
    <row r="1631" spans="1:4" x14ac:dyDescent="0.25">
      <c r="A1631" t="s">
        <v>19690</v>
      </c>
      <c r="B1631">
        <v>417.1</v>
      </c>
      <c r="C1631">
        <v>6.7129999999999995E-2</v>
      </c>
      <c r="D1631" t="s">
        <v>23347</v>
      </c>
    </row>
    <row r="1632" spans="1:4" x14ac:dyDescent="0.25">
      <c r="A1632" t="s">
        <v>19690</v>
      </c>
      <c r="B1632">
        <v>417.1</v>
      </c>
      <c r="C1632">
        <v>0.01</v>
      </c>
      <c r="D1632" t="s">
        <v>23347</v>
      </c>
    </row>
    <row r="1633" spans="1:4" x14ac:dyDescent="0.25">
      <c r="A1633" t="s">
        <v>19690</v>
      </c>
      <c r="B1633">
        <v>417.1</v>
      </c>
      <c r="C1633">
        <v>0.22042812000000001</v>
      </c>
      <c r="D1633" t="s">
        <v>23347</v>
      </c>
    </row>
    <row r="1634" spans="1:4" x14ac:dyDescent="0.25">
      <c r="A1634" t="s">
        <v>19691</v>
      </c>
      <c r="B1634">
        <v>417.1</v>
      </c>
      <c r="C1634">
        <v>0.35497388000000002</v>
      </c>
      <c r="D1634" t="s">
        <v>23347</v>
      </c>
    </row>
    <row r="1635" spans="1:4" x14ac:dyDescent="0.25">
      <c r="A1635" t="s">
        <v>19691</v>
      </c>
      <c r="B1635">
        <v>417.1</v>
      </c>
      <c r="C1635">
        <v>1.094E-2</v>
      </c>
      <c r="D1635" t="s">
        <v>23347</v>
      </c>
    </row>
    <row r="1636" spans="1:4" x14ac:dyDescent="0.25">
      <c r="A1636" t="s">
        <v>19691</v>
      </c>
      <c r="B1636">
        <v>417.1</v>
      </c>
      <c r="C1636">
        <v>6.7129999999999995E-2</v>
      </c>
      <c r="D1636" t="s">
        <v>23347</v>
      </c>
    </row>
    <row r="1637" spans="1:4" x14ac:dyDescent="0.25">
      <c r="A1637" t="s">
        <v>19691</v>
      </c>
      <c r="B1637">
        <v>417.11</v>
      </c>
      <c r="C1637">
        <v>5.9700000000000003E-2</v>
      </c>
      <c r="D1637" t="s">
        <v>23347</v>
      </c>
    </row>
    <row r="1638" spans="1:4" x14ac:dyDescent="0.25">
      <c r="A1638" t="s">
        <v>19691</v>
      </c>
      <c r="B1638">
        <v>417.11</v>
      </c>
      <c r="C1638">
        <v>0.14699999999999999</v>
      </c>
      <c r="D1638" t="s">
        <v>23347</v>
      </c>
    </row>
    <row r="1639" spans="1:4" x14ac:dyDescent="0.25">
      <c r="A1639" t="s">
        <v>19691</v>
      </c>
      <c r="B1639">
        <v>417.11</v>
      </c>
      <c r="C1639">
        <v>0.1646</v>
      </c>
      <c r="D1639" t="s">
        <v>23347</v>
      </c>
    </row>
    <row r="1640" spans="1:4" x14ac:dyDescent="0.25">
      <c r="A1640" t="s">
        <v>19691</v>
      </c>
      <c r="B1640">
        <v>417.11</v>
      </c>
      <c r="C1640">
        <v>6.2199999999999998E-2</v>
      </c>
      <c r="D1640" t="s">
        <v>23347</v>
      </c>
    </row>
    <row r="1641" spans="1:4" x14ac:dyDescent="0.25">
      <c r="A1641" t="s">
        <v>19691</v>
      </c>
      <c r="B1641">
        <v>417.11</v>
      </c>
      <c r="C1641">
        <v>7.2900000000000006E-2</v>
      </c>
      <c r="D1641" t="s">
        <v>23347</v>
      </c>
    </row>
    <row r="1642" spans="1:4" x14ac:dyDescent="0.25">
      <c r="A1642" t="s">
        <v>19691</v>
      </c>
      <c r="B1642">
        <v>417.11</v>
      </c>
      <c r="C1642">
        <v>5.4199999999999998E-2</v>
      </c>
      <c r="D1642" t="s">
        <v>23347</v>
      </c>
    </row>
    <row r="1643" spans="1:4" x14ac:dyDescent="0.25">
      <c r="A1643" t="s">
        <v>19691</v>
      </c>
      <c r="B1643">
        <v>417.12</v>
      </c>
      <c r="C1643">
        <v>0.04</v>
      </c>
      <c r="D1643" t="s">
        <v>23347</v>
      </c>
    </row>
    <row r="1644" spans="1:4" x14ac:dyDescent="0.25">
      <c r="A1644" t="s">
        <v>19691</v>
      </c>
      <c r="B1644">
        <v>417.12</v>
      </c>
      <c r="C1644">
        <v>8.0699999999999994E-2</v>
      </c>
      <c r="D1644" t="s">
        <v>23347</v>
      </c>
    </row>
    <row r="1645" spans="1:4" x14ac:dyDescent="0.25">
      <c r="A1645" t="s">
        <v>19691</v>
      </c>
      <c r="B1645">
        <v>417.14</v>
      </c>
      <c r="C1645">
        <v>0.01</v>
      </c>
      <c r="D1645" t="s">
        <v>23347</v>
      </c>
    </row>
    <row r="1646" spans="1:4" x14ac:dyDescent="0.25">
      <c r="A1646" t="s">
        <v>19691</v>
      </c>
      <c r="B1646">
        <v>417.15</v>
      </c>
      <c r="C1646">
        <v>0.16930000000000001</v>
      </c>
      <c r="D1646" t="s">
        <v>23347</v>
      </c>
    </row>
    <row r="1647" spans="1:4" x14ac:dyDescent="0.25">
      <c r="A1647" t="s">
        <v>19691</v>
      </c>
      <c r="B1647">
        <v>417.15</v>
      </c>
      <c r="C1647">
        <v>6.2199999999999998E-2</v>
      </c>
      <c r="D1647" t="s">
        <v>23347</v>
      </c>
    </row>
    <row r="1648" spans="1:4" x14ac:dyDescent="0.25">
      <c r="A1648" t="s">
        <v>19691</v>
      </c>
      <c r="B1648">
        <v>417.15</v>
      </c>
      <c r="C1648">
        <v>7.2900000000000006E-2</v>
      </c>
      <c r="D1648" t="s">
        <v>23347</v>
      </c>
    </row>
    <row r="1649" spans="1:4" x14ac:dyDescent="0.25">
      <c r="A1649" t="s">
        <v>19691</v>
      </c>
      <c r="B1649">
        <v>417.16</v>
      </c>
      <c r="C1649">
        <v>0.14699999999999999</v>
      </c>
      <c r="D1649" t="s">
        <v>23347</v>
      </c>
    </row>
    <row r="1650" spans="1:4" x14ac:dyDescent="0.25">
      <c r="A1650" t="s">
        <v>19691</v>
      </c>
      <c r="B1650">
        <v>417.16</v>
      </c>
      <c r="C1650">
        <v>7.4499999999999997E-2</v>
      </c>
      <c r="D1650" t="s">
        <v>23347</v>
      </c>
    </row>
    <row r="1651" spans="1:4" x14ac:dyDescent="0.25">
      <c r="A1651" t="s">
        <v>19691</v>
      </c>
      <c r="B1651">
        <v>417.16</v>
      </c>
      <c r="C1651">
        <v>0.1623</v>
      </c>
      <c r="D1651" t="s">
        <v>23347</v>
      </c>
    </row>
    <row r="1652" spans="1:4" x14ac:dyDescent="0.25">
      <c r="A1652" t="s">
        <v>19691</v>
      </c>
      <c r="B1652">
        <v>417.16</v>
      </c>
      <c r="C1652">
        <v>4.4699999999999997E-2</v>
      </c>
      <c r="D1652" t="s">
        <v>23347</v>
      </c>
    </row>
    <row r="1653" spans="1:4" x14ac:dyDescent="0.25">
      <c r="A1653" t="s">
        <v>19691</v>
      </c>
      <c r="B1653">
        <v>417.16</v>
      </c>
      <c r="C1653">
        <v>5.4199999999999998E-2</v>
      </c>
      <c r="D1653" t="s">
        <v>23347</v>
      </c>
    </row>
    <row r="1654" spans="1:4" x14ac:dyDescent="0.25">
      <c r="A1654" t="s">
        <v>19691</v>
      </c>
      <c r="B1654">
        <v>417.16</v>
      </c>
      <c r="C1654">
        <v>8.0699999999999994E-2</v>
      </c>
      <c r="D1654" t="s">
        <v>23347</v>
      </c>
    </row>
    <row r="1655" spans="1:4" x14ac:dyDescent="0.25">
      <c r="A1655" t="s">
        <v>19691</v>
      </c>
      <c r="B1655">
        <v>417.17</v>
      </c>
      <c r="C1655">
        <v>5.9700000000000003E-2</v>
      </c>
      <c r="D1655" t="s">
        <v>23347</v>
      </c>
    </row>
    <row r="1656" spans="1:4" x14ac:dyDescent="0.25">
      <c r="A1656" t="s">
        <v>19691</v>
      </c>
      <c r="B1656">
        <v>417.17</v>
      </c>
      <c r="C1656">
        <v>8.5599999999999996E-2</v>
      </c>
      <c r="D1656" t="s">
        <v>23347</v>
      </c>
    </row>
    <row r="1657" spans="1:4" x14ac:dyDescent="0.25">
      <c r="A1657" t="s">
        <v>19691</v>
      </c>
      <c r="B1657">
        <v>417.17</v>
      </c>
      <c r="C1657">
        <v>0.19500000000000001</v>
      </c>
      <c r="D1657" t="s">
        <v>23347</v>
      </c>
    </row>
    <row r="1658" spans="1:4" x14ac:dyDescent="0.25">
      <c r="A1658" t="s">
        <v>19691</v>
      </c>
      <c r="B1658">
        <v>417.17</v>
      </c>
      <c r="C1658">
        <v>5.7687189999999999E-2</v>
      </c>
      <c r="D1658" t="s">
        <v>23347</v>
      </c>
    </row>
    <row r="1659" spans="1:4" x14ac:dyDescent="0.25">
      <c r="A1659" t="s">
        <v>19692</v>
      </c>
      <c r="B1659">
        <v>417.16</v>
      </c>
      <c r="C1659">
        <v>8.8301240000000003E-2</v>
      </c>
      <c r="D1659" t="s">
        <v>23348</v>
      </c>
    </row>
    <row r="1660" spans="1:4" x14ac:dyDescent="0.25">
      <c r="A1660" t="s">
        <v>19693</v>
      </c>
      <c r="B1660">
        <v>417.17</v>
      </c>
      <c r="C1660">
        <v>0.10691281</v>
      </c>
      <c r="D1660" t="s">
        <v>23347</v>
      </c>
    </row>
    <row r="1661" spans="1:4" x14ac:dyDescent="0.25">
      <c r="A1661" t="s">
        <v>19693</v>
      </c>
      <c r="B1661">
        <v>417.17</v>
      </c>
      <c r="C1661">
        <v>1.042E-2</v>
      </c>
      <c r="D1661" t="s">
        <v>23347</v>
      </c>
    </row>
    <row r="1662" spans="1:4" x14ac:dyDescent="0.25">
      <c r="A1662" t="s">
        <v>19693</v>
      </c>
      <c r="B1662">
        <v>417.17</v>
      </c>
      <c r="C1662">
        <v>3.2355090000000003E-2</v>
      </c>
      <c r="D1662" t="s">
        <v>23347</v>
      </c>
    </row>
    <row r="1663" spans="1:4" x14ac:dyDescent="0.25">
      <c r="A1663" t="s">
        <v>19693</v>
      </c>
      <c r="B1663">
        <v>417.17</v>
      </c>
      <c r="C1663">
        <v>7.1915000000000007E-2</v>
      </c>
      <c r="D1663" t="s">
        <v>23347</v>
      </c>
    </row>
    <row r="1664" spans="1:4" x14ac:dyDescent="0.25">
      <c r="A1664" t="s">
        <v>19693</v>
      </c>
      <c r="B1664">
        <v>417.17</v>
      </c>
      <c r="C1664">
        <v>0.59928999999999999</v>
      </c>
      <c r="D1664" t="s">
        <v>23347</v>
      </c>
    </row>
    <row r="1665" spans="1:4" x14ac:dyDescent="0.25">
      <c r="A1665" t="s">
        <v>19693</v>
      </c>
      <c r="B1665">
        <v>417.21</v>
      </c>
      <c r="C1665">
        <v>0.1646</v>
      </c>
      <c r="D1665" t="s">
        <v>23347</v>
      </c>
    </row>
    <row r="1666" spans="1:4" x14ac:dyDescent="0.25">
      <c r="A1666" t="s">
        <v>19693</v>
      </c>
      <c r="B1666">
        <v>417.21</v>
      </c>
      <c r="C1666">
        <v>7.4499999999999997E-2</v>
      </c>
      <c r="D1666" t="s">
        <v>23347</v>
      </c>
    </row>
    <row r="1667" spans="1:4" x14ac:dyDescent="0.25">
      <c r="A1667" t="s">
        <v>19693</v>
      </c>
      <c r="B1667">
        <v>417.21</v>
      </c>
      <c r="C1667">
        <v>0.1623</v>
      </c>
      <c r="D1667" t="s">
        <v>23347</v>
      </c>
    </row>
    <row r="1668" spans="1:4" x14ac:dyDescent="0.25">
      <c r="A1668" t="s">
        <v>19693</v>
      </c>
      <c r="B1668">
        <v>417.21</v>
      </c>
      <c r="C1668">
        <v>7.2900000000000006E-2</v>
      </c>
      <c r="D1668" t="s">
        <v>23347</v>
      </c>
    </row>
    <row r="1669" spans="1:4" x14ac:dyDescent="0.25">
      <c r="A1669" t="s">
        <v>19693</v>
      </c>
      <c r="B1669">
        <v>417.21</v>
      </c>
      <c r="C1669">
        <v>5.4199999999999998E-2</v>
      </c>
      <c r="D1669" t="s">
        <v>23347</v>
      </c>
    </row>
    <row r="1670" spans="1:4" x14ac:dyDescent="0.25">
      <c r="A1670" t="s">
        <v>19693</v>
      </c>
      <c r="B1670">
        <v>417.22</v>
      </c>
      <c r="C1670">
        <v>0.16930000000000001</v>
      </c>
      <c r="D1670" t="s">
        <v>23347</v>
      </c>
    </row>
    <row r="1671" spans="1:4" x14ac:dyDescent="0.25">
      <c r="A1671" t="s">
        <v>19693</v>
      </c>
      <c r="B1671">
        <v>417.22</v>
      </c>
      <c r="C1671">
        <v>0.19500000000000001</v>
      </c>
      <c r="D1671" t="s">
        <v>23347</v>
      </c>
    </row>
    <row r="1672" spans="1:4" x14ac:dyDescent="0.25">
      <c r="A1672" t="s">
        <v>19693</v>
      </c>
      <c r="B1672">
        <v>417.22</v>
      </c>
      <c r="C1672">
        <v>4.4699999999999997E-2</v>
      </c>
      <c r="D1672" t="s">
        <v>23347</v>
      </c>
    </row>
    <row r="1673" spans="1:4" x14ac:dyDescent="0.25">
      <c r="A1673" t="s">
        <v>19693</v>
      </c>
      <c r="B1673">
        <v>417.22</v>
      </c>
      <c r="C1673">
        <v>8.0699999999999994E-2</v>
      </c>
      <c r="D1673" t="s">
        <v>23347</v>
      </c>
    </row>
    <row r="1674" spans="1:4" x14ac:dyDescent="0.25">
      <c r="A1674" t="s">
        <v>19693</v>
      </c>
      <c r="B1674">
        <v>417.23</v>
      </c>
      <c r="C1674">
        <v>8.5599999999999996E-2</v>
      </c>
      <c r="D1674" t="s">
        <v>23347</v>
      </c>
    </row>
    <row r="1675" spans="1:4" x14ac:dyDescent="0.25">
      <c r="A1675" t="s">
        <v>19693</v>
      </c>
      <c r="B1675">
        <v>417.23</v>
      </c>
      <c r="C1675">
        <v>5.9700000000000003E-2</v>
      </c>
      <c r="D1675" t="s">
        <v>23347</v>
      </c>
    </row>
    <row r="1676" spans="1:4" x14ac:dyDescent="0.25">
      <c r="A1676" t="s">
        <v>19693</v>
      </c>
      <c r="B1676">
        <v>417.23</v>
      </c>
      <c r="C1676">
        <v>0.14699999999999999</v>
      </c>
      <c r="D1676" t="s">
        <v>23347</v>
      </c>
    </row>
    <row r="1677" spans="1:4" x14ac:dyDescent="0.25">
      <c r="A1677" t="s">
        <v>19693</v>
      </c>
      <c r="B1677">
        <v>417.23</v>
      </c>
      <c r="C1677">
        <v>6.2199999999999998E-2</v>
      </c>
      <c r="D1677" t="s">
        <v>23347</v>
      </c>
    </row>
    <row r="1678" spans="1:4" x14ac:dyDescent="0.25">
      <c r="A1678" t="s">
        <v>19693</v>
      </c>
      <c r="B1678">
        <v>417.28</v>
      </c>
      <c r="C1678">
        <v>6.2199999999999998E-2</v>
      </c>
      <c r="D1678" t="s">
        <v>23347</v>
      </c>
    </row>
    <row r="1679" spans="1:4" x14ac:dyDescent="0.25">
      <c r="A1679" t="s">
        <v>19693</v>
      </c>
      <c r="B1679">
        <v>417.29</v>
      </c>
      <c r="C1679">
        <v>8.5599999999999996E-2</v>
      </c>
      <c r="D1679" t="s">
        <v>23347</v>
      </c>
    </row>
    <row r="1680" spans="1:4" x14ac:dyDescent="0.25">
      <c r="A1680" t="s">
        <v>19693</v>
      </c>
      <c r="B1680">
        <v>417.29</v>
      </c>
      <c r="C1680">
        <v>0.19500000000000001</v>
      </c>
      <c r="D1680" t="s">
        <v>23347</v>
      </c>
    </row>
    <row r="1681" spans="1:4" x14ac:dyDescent="0.25">
      <c r="A1681" t="s">
        <v>19693</v>
      </c>
      <c r="B1681">
        <v>417.29</v>
      </c>
      <c r="C1681">
        <v>0.1646</v>
      </c>
      <c r="D1681" t="s">
        <v>23347</v>
      </c>
    </row>
    <row r="1682" spans="1:4" x14ac:dyDescent="0.25">
      <c r="A1682" t="s">
        <v>19693</v>
      </c>
      <c r="B1682">
        <v>417.29</v>
      </c>
      <c r="C1682">
        <v>5.4199999999999998E-2</v>
      </c>
      <c r="D1682" t="s">
        <v>23347</v>
      </c>
    </row>
    <row r="1683" spans="1:4" x14ac:dyDescent="0.25">
      <c r="A1683" t="s">
        <v>19693</v>
      </c>
      <c r="B1683">
        <v>417.29</v>
      </c>
      <c r="C1683">
        <v>8.0699999999999994E-2</v>
      </c>
      <c r="D1683" t="s">
        <v>23347</v>
      </c>
    </row>
    <row r="1684" spans="1:4" x14ac:dyDescent="0.25">
      <c r="A1684" t="s">
        <v>19693</v>
      </c>
      <c r="B1684">
        <v>417.3</v>
      </c>
      <c r="C1684">
        <v>5.9700000000000003E-2</v>
      </c>
      <c r="D1684" t="s">
        <v>23347</v>
      </c>
    </row>
    <row r="1685" spans="1:4" x14ac:dyDescent="0.25">
      <c r="A1685" t="s">
        <v>19693</v>
      </c>
      <c r="B1685">
        <v>417.3</v>
      </c>
      <c r="C1685">
        <v>0.16930000000000001</v>
      </c>
      <c r="D1685" t="s">
        <v>23347</v>
      </c>
    </row>
    <row r="1686" spans="1:4" x14ac:dyDescent="0.25">
      <c r="A1686" t="s">
        <v>19693</v>
      </c>
      <c r="B1686">
        <v>417.3</v>
      </c>
      <c r="C1686">
        <v>0.14699999999999999</v>
      </c>
      <c r="D1686" t="s">
        <v>23347</v>
      </c>
    </row>
    <row r="1687" spans="1:4" x14ac:dyDescent="0.25">
      <c r="A1687" t="s">
        <v>19693</v>
      </c>
      <c r="B1687">
        <v>417.3</v>
      </c>
      <c r="C1687">
        <v>0.1623</v>
      </c>
      <c r="D1687" t="s">
        <v>23347</v>
      </c>
    </row>
    <row r="1688" spans="1:4" x14ac:dyDescent="0.25">
      <c r="A1688" t="s">
        <v>19693</v>
      </c>
      <c r="B1688">
        <v>417.3</v>
      </c>
      <c r="C1688">
        <v>7.4499999999999997E-2</v>
      </c>
      <c r="D1688" t="s">
        <v>23347</v>
      </c>
    </row>
    <row r="1689" spans="1:4" x14ac:dyDescent="0.25">
      <c r="A1689" t="s">
        <v>19693</v>
      </c>
      <c r="B1689">
        <v>417.3</v>
      </c>
      <c r="C1689">
        <v>4.4699999999999997E-2</v>
      </c>
      <c r="D1689" t="s">
        <v>23347</v>
      </c>
    </row>
    <row r="1690" spans="1:4" x14ac:dyDescent="0.25">
      <c r="A1690" t="s">
        <v>19693</v>
      </c>
      <c r="B1690">
        <v>417.3</v>
      </c>
      <c r="C1690">
        <v>7.2900000000000006E-2</v>
      </c>
      <c r="D1690" t="s">
        <v>23347</v>
      </c>
    </row>
    <row r="1691" spans="1:4" x14ac:dyDescent="0.25">
      <c r="A1691" t="s">
        <v>19693</v>
      </c>
      <c r="B1691">
        <v>417.31</v>
      </c>
      <c r="C1691">
        <v>0.05</v>
      </c>
      <c r="D1691" t="s">
        <v>23347</v>
      </c>
    </row>
    <row r="1692" spans="1:4" x14ac:dyDescent="0.25">
      <c r="A1692" t="s">
        <v>19693</v>
      </c>
      <c r="B1692">
        <v>417.36</v>
      </c>
      <c r="C1692">
        <v>8.5599999999999996E-2</v>
      </c>
      <c r="D1692" t="s">
        <v>23347</v>
      </c>
    </row>
    <row r="1693" spans="1:4" x14ac:dyDescent="0.25">
      <c r="A1693" t="s">
        <v>19693</v>
      </c>
      <c r="B1693">
        <v>417.36</v>
      </c>
      <c r="C1693">
        <v>6.2199999999999998E-2</v>
      </c>
      <c r="D1693" t="s">
        <v>23347</v>
      </c>
    </row>
    <row r="1694" spans="1:4" x14ac:dyDescent="0.25">
      <c r="A1694" t="s">
        <v>19693</v>
      </c>
      <c r="B1694">
        <v>417.36</v>
      </c>
      <c r="C1694">
        <v>7.4499999999999997E-2</v>
      </c>
      <c r="D1694" t="s">
        <v>23347</v>
      </c>
    </row>
    <row r="1695" spans="1:4" x14ac:dyDescent="0.25">
      <c r="A1695" t="s">
        <v>19693</v>
      </c>
      <c r="B1695">
        <v>417.36</v>
      </c>
      <c r="C1695">
        <v>8.0699999999999994E-2</v>
      </c>
      <c r="D1695" t="s">
        <v>23347</v>
      </c>
    </row>
    <row r="1696" spans="1:4" x14ac:dyDescent="0.25">
      <c r="A1696" t="s">
        <v>19693</v>
      </c>
      <c r="B1696">
        <v>417.37</v>
      </c>
      <c r="C1696">
        <v>5.9700000000000003E-2</v>
      </c>
      <c r="D1696" t="s">
        <v>23347</v>
      </c>
    </row>
    <row r="1697" spans="1:4" x14ac:dyDescent="0.25">
      <c r="A1697" t="s">
        <v>19693</v>
      </c>
      <c r="B1697">
        <v>417.37</v>
      </c>
      <c r="C1697">
        <v>0.16930000000000001</v>
      </c>
      <c r="D1697" t="s">
        <v>23347</v>
      </c>
    </row>
    <row r="1698" spans="1:4" x14ac:dyDescent="0.25">
      <c r="A1698" t="s">
        <v>19693</v>
      </c>
      <c r="B1698">
        <v>417.37</v>
      </c>
      <c r="C1698">
        <v>0.19500000000000001</v>
      </c>
      <c r="D1698" t="s">
        <v>23347</v>
      </c>
    </row>
    <row r="1699" spans="1:4" x14ac:dyDescent="0.25">
      <c r="A1699" t="s">
        <v>19693</v>
      </c>
      <c r="B1699">
        <v>417.37</v>
      </c>
      <c r="C1699">
        <v>0.1646</v>
      </c>
      <c r="D1699" t="s">
        <v>23347</v>
      </c>
    </row>
    <row r="1700" spans="1:4" x14ac:dyDescent="0.25">
      <c r="A1700" t="s">
        <v>19693</v>
      </c>
      <c r="B1700">
        <v>417.37</v>
      </c>
      <c r="C1700">
        <v>4.4699999999999997E-2</v>
      </c>
      <c r="D1700" t="s">
        <v>23347</v>
      </c>
    </row>
    <row r="1701" spans="1:4" x14ac:dyDescent="0.25">
      <c r="A1701" t="s">
        <v>19693</v>
      </c>
      <c r="B1701">
        <v>417.37</v>
      </c>
      <c r="C1701">
        <v>7.2900000000000006E-2</v>
      </c>
      <c r="D1701" t="s">
        <v>23347</v>
      </c>
    </row>
    <row r="1702" spans="1:4" x14ac:dyDescent="0.25">
      <c r="A1702" t="s">
        <v>19693</v>
      </c>
      <c r="B1702">
        <v>417.37</v>
      </c>
      <c r="C1702">
        <v>5.4199999999999998E-2</v>
      </c>
      <c r="D1702" t="s">
        <v>23347</v>
      </c>
    </row>
    <row r="1703" spans="1:4" x14ac:dyDescent="0.25">
      <c r="A1703" t="s">
        <v>19693</v>
      </c>
      <c r="B1703">
        <v>417.37</v>
      </c>
      <c r="C1703">
        <v>0.01</v>
      </c>
      <c r="D1703" t="s">
        <v>23347</v>
      </c>
    </row>
    <row r="1704" spans="1:4" x14ac:dyDescent="0.25">
      <c r="A1704" t="s">
        <v>19693</v>
      </c>
      <c r="B1704">
        <v>417.38</v>
      </c>
      <c r="C1704">
        <v>0.14699999999999999</v>
      </c>
      <c r="D1704" t="s">
        <v>23347</v>
      </c>
    </row>
    <row r="1705" spans="1:4" x14ac:dyDescent="0.25">
      <c r="A1705" t="s">
        <v>19693</v>
      </c>
      <c r="B1705">
        <v>417.38</v>
      </c>
      <c r="C1705">
        <v>0.1623</v>
      </c>
      <c r="D1705" t="s">
        <v>23347</v>
      </c>
    </row>
    <row r="1706" spans="1:4" x14ac:dyDescent="0.25">
      <c r="A1706" t="s">
        <v>19693</v>
      </c>
      <c r="B1706">
        <v>417.38</v>
      </c>
      <c r="C1706">
        <v>0.05</v>
      </c>
      <c r="D1706" t="s">
        <v>23347</v>
      </c>
    </row>
    <row r="1707" spans="1:4" x14ac:dyDescent="0.25">
      <c r="A1707" t="s">
        <v>19693</v>
      </c>
      <c r="B1707">
        <v>417.43</v>
      </c>
      <c r="C1707">
        <v>0.59890100000000002</v>
      </c>
      <c r="D1707" t="s">
        <v>23347</v>
      </c>
    </row>
    <row r="1708" spans="1:4" x14ac:dyDescent="0.25">
      <c r="A1708" t="s">
        <v>19693</v>
      </c>
      <c r="B1708">
        <v>417.5</v>
      </c>
      <c r="C1708">
        <v>0.38269532000000001</v>
      </c>
      <c r="D1708" t="s">
        <v>23347</v>
      </c>
    </row>
    <row r="1709" spans="1:4" x14ac:dyDescent="0.25">
      <c r="A1709" t="s">
        <v>19693</v>
      </c>
      <c r="B1709">
        <v>417.56</v>
      </c>
      <c r="C1709">
        <v>2.5000000000000001E-2</v>
      </c>
      <c r="D1709" t="s">
        <v>23347</v>
      </c>
    </row>
    <row r="1710" spans="1:4" x14ac:dyDescent="0.25">
      <c r="A1710" t="s">
        <v>19693</v>
      </c>
      <c r="B1710">
        <v>417.59</v>
      </c>
      <c r="C1710">
        <v>3.124687E-2</v>
      </c>
      <c r="D1710" t="s">
        <v>23347</v>
      </c>
    </row>
    <row r="1711" spans="1:4" x14ac:dyDescent="0.25">
      <c r="A1711" t="s">
        <v>19693</v>
      </c>
      <c r="B1711">
        <v>417.6</v>
      </c>
      <c r="C1711">
        <v>1.96</v>
      </c>
      <c r="D1711" t="s">
        <v>23347</v>
      </c>
    </row>
    <row r="1712" spans="1:4" x14ac:dyDescent="0.25">
      <c r="A1712" t="s">
        <v>19693</v>
      </c>
      <c r="B1712">
        <v>417.62</v>
      </c>
      <c r="C1712">
        <v>17.347000000000001</v>
      </c>
      <c r="D1712" t="s">
        <v>23347</v>
      </c>
    </row>
    <row r="1713" spans="1:4" x14ac:dyDescent="0.25">
      <c r="A1713" t="s">
        <v>19693</v>
      </c>
      <c r="B1713">
        <v>417.7</v>
      </c>
      <c r="C1713">
        <v>9.9937128499999996</v>
      </c>
      <c r="D1713" t="s">
        <v>23347</v>
      </c>
    </row>
    <row r="1714" spans="1:4" x14ac:dyDescent="0.25">
      <c r="A1714" t="s">
        <v>19694</v>
      </c>
      <c r="B1714">
        <v>417.7</v>
      </c>
      <c r="C1714">
        <v>0.25287661</v>
      </c>
      <c r="D1714" t="s">
        <v>23347</v>
      </c>
    </row>
    <row r="1715" spans="1:4" x14ac:dyDescent="0.25">
      <c r="A1715" t="s">
        <v>19695</v>
      </c>
      <c r="B1715">
        <v>417.37</v>
      </c>
      <c r="C1715">
        <v>0.01</v>
      </c>
      <c r="D1715" t="s">
        <v>23347</v>
      </c>
    </row>
    <row r="1716" spans="1:4" x14ac:dyDescent="0.25">
      <c r="A1716" t="s">
        <v>19695</v>
      </c>
      <c r="B1716">
        <v>417.49</v>
      </c>
      <c r="C1716">
        <v>3.9492449999999998E-2</v>
      </c>
      <c r="D1716" t="s">
        <v>23347</v>
      </c>
    </row>
    <row r="1717" spans="1:4" x14ac:dyDescent="0.25">
      <c r="A1717" t="s">
        <v>19696</v>
      </c>
      <c r="B1717">
        <v>417.54</v>
      </c>
      <c r="C1717">
        <v>1.01E-2</v>
      </c>
      <c r="D1717" t="s">
        <v>23347</v>
      </c>
    </row>
    <row r="1718" spans="1:4" x14ac:dyDescent="0.25">
      <c r="A1718" t="s">
        <v>19697</v>
      </c>
      <c r="B1718">
        <v>417.37</v>
      </c>
      <c r="C1718">
        <v>0.01</v>
      </c>
      <c r="D1718" t="s">
        <v>23347</v>
      </c>
    </row>
    <row r="1719" spans="1:4" x14ac:dyDescent="0.25">
      <c r="A1719" t="s">
        <v>19697</v>
      </c>
      <c r="B1719">
        <v>417.52</v>
      </c>
      <c r="C1719">
        <v>0.05</v>
      </c>
      <c r="D1719" t="s">
        <v>23347</v>
      </c>
    </row>
    <row r="1720" spans="1:4" x14ac:dyDescent="0.25">
      <c r="A1720" t="s">
        <v>19697</v>
      </c>
      <c r="B1720">
        <v>417.53</v>
      </c>
      <c r="C1720">
        <v>0.51446824999999996</v>
      </c>
      <c r="D1720" t="s">
        <v>23347</v>
      </c>
    </row>
    <row r="1721" spans="1:4" x14ac:dyDescent="0.25">
      <c r="A1721" t="s">
        <v>19698</v>
      </c>
      <c r="B1721">
        <v>417.54</v>
      </c>
      <c r="C1721">
        <v>0.81429300000000004</v>
      </c>
      <c r="D1721" t="s">
        <v>23347</v>
      </c>
    </row>
    <row r="1722" spans="1:4" x14ac:dyDescent="0.25">
      <c r="A1722" t="s">
        <v>19698</v>
      </c>
      <c r="B1722">
        <v>417.54</v>
      </c>
      <c r="C1722">
        <v>9.3404000000000001E-2</v>
      </c>
      <c r="D1722" t="s">
        <v>23347</v>
      </c>
    </row>
    <row r="1723" spans="1:4" x14ac:dyDescent="0.25">
      <c r="A1723" t="s">
        <v>19698</v>
      </c>
      <c r="B1723">
        <v>417.54</v>
      </c>
      <c r="C1723">
        <v>1.099E-2</v>
      </c>
      <c r="D1723" t="s">
        <v>23347</v>
      </c>
    </row>
    <row r="1724" spans="1:4" x14ac:dyDescent="0.25">
      <c r="A1724" t="s">
        <v>19698</v>
      </c>
      <c r="B1724">
        <v>417.54</v>
      </c>
      <c r="C1724">
        <v>9.4163200000000002E-2</v>
      </c>
      <c r="D1724" t="s">
        <v>23347</v>
      </c>
    </row>
    <row r="1725" spans="1:4" x14ac:dyDescent="0.25">
      <c r="A1725" t="s">
        <v>19699</v>
      </c>
      <c r="B1725">
        <v>417.54</v>
      </c>
      <c r="C1725">
        <v>3.2327300000000003E-2</v>
      </c>
      <c r="D1725" t="s">
        <v>23347</v>
      </c>
    </row>
    <row r="1726" spans="1:4" x14ac:dyDescent="0.25">
      <c r="A1726" t="s">
        <v>19699</v>
      </c>
      <c r="B1726">
        <v>417.54</v>
      </c>
      <c r="C1726">
        <v>0.79034300000000002</v>
      </c>
      <c r="D1726" t="s">
        <v>23347</v>
      </c>
    </row>
    <row r="1727" spans="1:4" x14ac:dyDescent="0.25">
      <c r="A1727" t="s">
        <v>19699</v>
      </c>
      <c r="B1727">
        <v>417.54</v>
      </c>
      <c r="C1727">
        <v>1.034E-2</v>
      </c>
      <c r="D1727" t="s">
        <v>23347</v>
      </c>
    </row>
    <row r="1728" spans="1:4" x14ac:dyDescent="0.25">
      <c r="A1728" t="s">
        <v>19699</v>
      </c>
      <c r="B1728">
        <v>417.54</v>
      </c>
      <c r="C1728">
        <v>8.6219000000000004E-2</v>
      </c>
      <c r="D1728" t="s">
        <v>23347</v>
      </c>
    </row>
    <row r="1729" spans="1:4" x14ac:dyDescent="0.25">
      <c r="A1729" t="s">
        <v>19699</v>
      </c>
      <c r="B1729">
        <v>417.56</v>
      </c>
      <c r="C1729">
        <v>1.3169429999999999E-2</v>
      </c>
      <c r="D1729" t="s">
        <v>23347</v>
      </c>
    </row>
    <row r="1730" spans="1:4" x14ac:dyDescent="0.25">
      <c r="A1730" t="s">
        <v>19699</v>
      </c>
      <c r="B1730">
        <v>417.57</v>
      </c>
      <c r="C1730">
        <v>2.0827189999999999E-2</v>
      </c>
      <c r="D1730" t="s">
        <v>23347</v>
      </c>
    </row>
    <row r="1731" spans="1:4" x14ac:dyDescent="0.25">
      <c r="A1731" t="s">
        <v>19700</v>
      </c>
      <c r="B1731">
        <v>417.57</v>
      </c>
      <c r="C1731">
        <v>8.4599999999999995E-2</v>
      </c>
      <c r="D1731" t="s">
        <v>23347</v>
      </c>
    </row>
    <row r="1732" spans="1:4" x14ac:dyDescent="0.25">
      <c r="A1732" t="s">
        <v>19701</v>
      </c>
      <c r="B1732">
        <v>417.57</v>
      </c>
      <c r="C1732">
        <v>0.36751624999999999</v>
      </c>
      <c r="D1732" t="s">
        <v>23347</v>
      </c>
    </row>
    <row r="1733" spans="1:4" x14ac:dyDescent="0.25">
      <c r="A1733" t="s">
        <v>19702</v>
      </c>
      <c r="B1733">
        <v>417.57</v>
      </c>
      <c r="C1733">
        <v>2.1469869999999999E-2</v>
      </c>
      <c r="D1733" t="s">
        <v>23347</v>
      </c>
    </row>
    <row r="1734" spans="1:4" x14ac:dyDescent="0.25">
      <c r="A1734" t="s">
        <v>19703</v>
      </c>
      <c r="B1734">
        <v>417.56</v>
      </c>
      <c r="C1734">
        <v>2.1399999999999999E-2</v>
      </c>
      <c r="D1734" t="s">
        <v>23348</v>
      </c>
    </row>
    <row r="1735" spans="1:4" x14ac:dyDescent="0.25">
      <c r="A1735" t="s">
        <v>19704</v>
      </c>
      <c r="B1735">
        <v>417.57</v>
      </c>
      <c r="C1735">
        <v>3.25265E-2</v>
      </c>
      <c r="D1735" t="s">
        <v>23347</v>
      </c>
    </row>
    <row r="1736" spans="1:4" x14ac:dyDescent="0.25">
      <c r="A1736" t="s">
        <v>19705</v>
      </c>
      <c r="B1736">
        <v>417.57</v>
      </c>
      <c r="C1736">
        <v>0.30812237999999997</v>
      </c>
      <c r="D1736" t="s">
        <v>23347</v>
      </c>
    </row>
    <row r="1737" spans="1:4" x14ac:dyDescent="0.25">
      <c r="A1737" t="s">
        <v>19705</v>
      </c>
      <c r="B1737">
        <v>417.57</v>
      </c>
      <c r="C1737">
        <v>8.8608000000000006E-2</v>
      </c>
      <c r="D1737" t="s">
        <v>23347</v>
      </c>
    </row>
    <row r="1738" spans="1:4" x14ac:dyDescent="0.25">
      <c r="A1738" t="s">
        <v>19705</v>
      </c>
      <c r="B1738">
        <v>417.57</v>
      </c>
      <c r="C1738">
        <v>0.81423500000000004</v>
      </c>
      <c r="D1738" t="s">
        <v>23347</v>
      </c>
    </row>
    <row r="1739" spans="1:4" x14ac:dyDescent="0.25">
      <c r="A1739" t="s">
        <v>19705</v>
      </c>
      <c r="B1739">
        <v>417.57</v>
      </c>
      <c r="C1739">
        <v>8.8608000000000006E-2</v>
      </c>
      <c r="D1739" t="s">
        <v>23347</v>
      </c>
    </row>
    <row r="1740" spans="1:4" x14ac:dyDescent="0.25">
      <c r="A1740" t="s">
        <v>19705</v>
      </c>
      <c r="B1740">
        <v>417.57</v>
      </c>
      <c r="C1740">
        <v>3.9510410000000003E-2</v>
      </c>
      <c r="D1740" t="s">
        <v>23347</v>
      </c>
    </row>
    <row r="1741" spans="1:4" x14ac:dyDescent="0.25">
      <c r="A1741" t="s">
        <v>19705</v>
      </c>
      <c r="B1741">
        <v>417.57</v>
      </c>
      <c r="C1741">
        <v>1.0030000000000001E-2</v>
      </c>
      <c r="D1741" t="s">
        <v>23347</v>
      </c>
    </row>
    <row r="1742" spans="1:4" x14ac:dyDescent="0.25">
      <c r="A1742" t="s">
        <v>19705</v>
      </c>
      <c r="B1742">
        <v>417.57</v>
      </c>
      <c r="C1742">
        <v>0.81425400000000003</v>
      </c>
      <c r="D1742" t="s">
        <v>23347</v>
      </c>
    </row>
    <row r="1743" spans="1:4" x14ac:dyDescent="0.25">
      <c r="A1743" t="s">
        <v>19705</v>
      </c>
      <c r="B1743">
        <v>417.57</v>
      </c>
      <c r="C1743">
        <v>8.8432209999999997E-2</v>
      </c>
      <c r="D1743" t="s">
        <v>23347</v>
      </c>
    </row>
    <row r="1744" spans="1:4" x14ac:dyDescent="0.25">
      <c r="A1744" t="s">
        <v>19706</v>
      </c>
      <c r="B1744">
        <v>417.57</v>
      </c>
      <c r="C1744">
        <v>1.7778999999999999E-4</v>
      </c>
      <c r="D1744" t="s">
        <v>23347</v>
      </c>
    </row>
    <row r="1745" spans="1:4" x14ac:dyDescent="0.25">
      <c r="A1745" t="s">
        <v>19706</v>
      </c>
      <c r="B1745">
        <v>417.63</v>
      </c>
      <c r="C1745">
        <v>0.01</v>
      </c>
      <c r="D1745" t="s">
        <v>23347</v>
      </c>
    </row>
    <row r="1746" spans="1:4" x14ac:dyDescent="0.25">
      <c r="A1746" t="s">
        <v>19706</v>
      </c>
      <c r="B1746">
        <v>417.69</v>
      </c>
      <c r="C1746">
        <v>1.2722209999999999E-2</v>
      </c>
      <c r="D1746" t="s">
        <v>23347</v>
      </c>
    </row>
    <row r="1747" spans="1:4" x14ac:dyDescent="0.25">
      <c r="A1747" t="s">
        <v>19707</v>
      </c>
      <c r="B1747">
        <v>417.69</v>
      </c>
      <c r="C1747">
        <v>0.12824172</v>
      </c>
      <c r="D1747" t="s">
        <v>23347</v>
      </c>
    </row>
    <row r="1748" spans="1:4" x14ac:dyDescent="0.25">
      <c r="A1748" t="s">
        <v>19707</v>
      </c>
      <c r="B1748">
        <v>417.69</v>
      </c>
      <c r="C1748">
        <v>1.0149999999999999E-2</v>
      </c>
      <c r="D1748" t="s">
        <v>23347</v>
      </c>
    </row>
    <row r="1749" spans="1:4" x14ac:dyDescent="0.25">
      <c r="A1749" t="s">
        <v>19707</v>
      </c>
      <c r="B1749">
        <v>417.7</v>
      </c>
      <c r="C1749">
        <v>0.18086836000000001</v>
      </c>
      <c r="D1749" t="s">
        <v>23347</v>
      </c>
    </row>
    <row r="1750" spans="1:4" x14ac:dyDescent="0.25">
      <c r="A1750" t="s">
        <v>19708</v>
      </c>
      <c r="B1750">
        <v>417.7</v>
      </c>
      <c r="C1750">
        <v>30</v>
      </c>
      <c r="D1750" t="s">
        <v>23347</v>
      </c>
    </row>
    <row r="1751" spans="1:4" x14ac:dyDescent="0.25">
      <c r="A1751" t="s">
        <v>19709</v>
      </c>
      <c r="B1751">
        <v>417.7</v>
      </c>
      <c r="C1751">
        <v>27.650724889999999</v>
      </c>
      <c r="D1751" t="s">
        <v>23347</v>
      </c>
    </row>
    <row r="1752" spans="1:4" x14ac:dyDescent="0.25">
      <c r="A1752" t="s">
        <v>19709</v>
      </c>
      <c r="B1752">
        <v>417.7</v>
      </c>
      <c r="C1752">
        <v>4.6199999999999998E-2</v>
      </c>
      <c r="D1752" t="s">
        <v>23347</v>
      </c>
    </row>
    <row r="1753" spans="1:4" x14ac:dyDescent="0.25">
      <c r="A1753" t="s">
        <v>19709</v>
      </c>
      <c r="B1753">
        <v>417.7</v>
      </c>
      <c r="C1753">
        <v>1.09E-2</v>
      </c>
      <c r="D1753" t="s">
        <v>23347</v>
      </c>
    </row>
    <row r="1754" spans="1:4" x14ac:dyDescent="0.25">
      <c r="A1754" t="s">
        <v>19709</v>
      </c>
      <c r="B1754">
        <v>417.7</v>
      </c>
      <c r="C1754">
        <v>4</v>
      </c>
      <c r="D1754" t="s">
        <v>23347</v>
      </c>
    </row>
    <row r="1755" spans="1:4" x14ac:dyDescent="0.25">
      <c r="A1755" t="s">
        <v>19709</v>
      </c>
      <c r="B1755">
        <v>417.7</v>
      </c>
      <c r="C1755">
        <v>3.9199999999999999E-2</v>
      </c>
      <c r="D1755" t="s">
        <v>23347</v>
      </c>
    </row>
    <row r="1756" spans="1:4" x14ac:dyDescent="0.25">
      <c r="A1756" t="s">
        <v>19709</v>
      </c>
      <c r="B1756">
        <v>417.7</v>
      </c>
      <c r="C1756">
        <v>9.9751100000000006E-3</v>
      </c>
      <c r="D1756" t="s">
        <v>23347</v>
      </c>
    </row>
    <row r="1757" spans="1:4" x14ac:dyDescent="0.25">
      <c r="A1757" t="s">
        <v>19710</v>
      </c>
      <c r="B1757">
        <v>417.7</v>
      </c>
      <c r="C1757">
        <v>2.4890000000000001E-5</v>
      </c>
      <c r="D1757" t="s">
        <v>23347</v>
      </c>
    </row>
    <row r="1758" spans="1:4" x14ac:dyDescent="0.25">
      <c r="A1758" t="s">
        <v>19710</v>
      </c>
      <c r="B1758">
        <v>417.75</v>
      </c>
      <c r="C1758">
        <v>32.043275110000003</v>
      </c>
      <c r="D1758" t="s">
        <v>23347</v>
      </c>
    </row>
    <row r="1759" spans="1:4" x14ac:dyDescent="0.25">
      <c r="A1759" t="s">
        <v>19711</v>
      </c>
      <c r="B1759">
        <v>417.75</v>
      </c>
      <c r="C1759">
        <v>7.9190000000000006E-5</v>
      </c>
      <c r="D1759" t="s">
        <v>23347</v>
      </c>
    </row>
    <row r="1760" spans="1:4" x14ac:dyDescent="0.25">
      <c r="A1760" t="s">
        <v>19711</v>
      </c>
      <c r="B1760">
        <v>417.77</v>
      </c>
      <c r="C1760">
        <v>9.9208100000000004E-3</v>
      </c>
      <c r="D1760" t="s">
        <v>23347</v>
      </c>
    </row>
    <row r="1761" spans="1:4" x14ac:dyDescent="0.25">
      <c r="A1761" t="s">
        <v>19712</v>
      </c>
      <c r="B1761">
        <v>417.77</v>
      </c>
      <c r="C1761">
        <v>7.9190000000000006E-5</v>
      </c>
      <c r="D1761" t="s">
        <v>23347</v>
      </c>
    </row>
    <row r="1762" spans="1:4" x14ac:dyDescent="0.25">
      <c r="A1762" t="s">
        <v>19712</v>
      </c>
      <c r="B1762">
        <v>417.77</v>
      </c>
      <c r="C1762">
        <v>1.047E-2</v>
      </c>
      <c r="D1762" t="s">
        <v>23347</v>
      </c>
    </row>
    <row r="1763" spans="1:4" x14ac:dyDescent="0.25">
      <c r="A1763" t="s">
        <v>19712</v>
      </c>
      <c r="B1763">
        <v>417.8</v>
      </c>
      <c r="C1763">
        <v>16.565954699999999</v>
      </c>
      <c r="D1763" t="s">
        <v>23347</v>
      </c>
    </row>
    <row r="1764" spans="1:4" x14ac:dyDescent="0.25">
      <c r="A1764" t="s">
        <v>19713</v>
      </c>
      <c r="B1764">
        <v>417.8</v>
      </c>
      <c r="C1764">
        <v>30</v>
      </c>
      <c r="D1764" t="s">
        <v>23347</v>
      </c>
    </row>
    <row r="1765" spans="1:4" x14ac:dyDescent="0.25">
      <c r="A1765" t="s">
        <v>19714</v>
      </c>
      <c r="B1765">
        <v>417.8</v>
      </c>
      <c r="C1765">
        <v>30</v>
      </c>
      <c r="D1765" t="s">
        <v>23347</v>
      </c>
    </row>
    <row r="1766" spans="1:4" x14ac:dyDescent="0.25">
      <c r="A1766" t="s">
        <v>19715</v>
      </c>
      <c r="B1766">
        <v>417.8</v>
      </c>
      <c r="C1766">
        <v>2.3127526600000001</v>
      </c>
      <c r="D1766" t="s">
        <v>23347</v>
      </c>
    </row>
    <row r="1767" spans="1:4" x14ac:dyDescent="0.25">
      <c r="A1767" t="s">
        <v>19716</v>
      </c>
      <c r="B1767">
        <v>417.8</v>
      </c>
      <c r="C1767">
        <v>15.08</v>
      </c>
      <c r="D1767" t="s">
        <v>23347</v>
      </c>
    </row>
    <row r="1768" spans="1:4" x14ac:dyDescent="0.25">
      <c r="A1768" t="s">
        <v>19717</v>
      </c>
      <c r="B1768">
        <v>417.8</v>
      </c>
      <c r="C1768">
        <v>2.1118676600000001</v>
      </c>
      <c r="D1768" t="s">
        <v>23347</v>
      </c>
    </row>
    <row r="1769" spans="1:4" x14ac:dyDescent="0.25">
      <c r="A1769" t="s">
        <v>19718</v>
      </c>
      <c r="B1769">
        <v>417.8</v>
      </c>
      <c r="C1769">
        <v>0.14148976999999999</v>
      </c>
      <c r="D1769" t="s">
        <v>23347</v>
      </c>
    </row>
    <row r="1770" spans="1:4" x14ac:dyDescent="0.25">
      <c r="A1770" t="s">
        <v>19719</v>
      </c>
      <c r="B1770">
        <v>417.8</v>
      </c>
      <c r="C1770">
        <v>4</v>
      </c>
      <c r="D1770" t="s">
        <v>23347</v>
      </c>
    </row>
    <row r="1771" spans="1:4" x14ac:dyDescent="0.25">
      <c r="A1771" t="s">
        <v>19720</v>
      </c>
      <c r="B1771">
        <v>417.8</v>
      </c>
      <c r="C1771">
        <v>0.23580040999999999</v>
      </c>
      <c r="D1771" t="s">
        <v>23347</v>
      </c>
    </row>
    <row r="1772" spans="1:4" x14ac:dyDescent="0.25">
      <c r="A1772" t="s">
        <v>19721</v>
      </c>
      <c r="B1772">
        <v>417.8</v>
      </c>
      <c r="C1772">
        <v>0.35370000000000001</v>
      </c>
      <c r="D1772" t="s">
        <v>23347</v>
      </c>
    </row>
    <row r="1773" spans="1:4" x14ac:dyDescent="0.25">
      <c r="A1773" t="s">
        <v>19722</v>
      </c>
      <c r="B1773">
        <v>417.8</v>
      </c>
      <c r="C1773">
        <v>9.2125602400000002</v>
      </c>
      <c r="D1773" t="s">
        <v>23347</v>
      </c>
    </row>
    <row r="1774" spans="1:4" x14ac:dyDescent="0.25">
      <c r="A1774" t="s">
        <v>19722</v>
      </c>
      <c r="B1774">
        <v>417.8</v>
      </c>
      <c r="C1774">
        <v>1.072E-2</v>
      </c>
      <c r="D1774" t="s">
        <v>23347</v>
      </c>
    </row>
    <row r="1775" spans="1:4" x14ac:dyDescent="0.25">
      <c r="A1775" t="s">
        <v>19722</v>
      </c>
      <c r="B1775">
        <v>417.8</v>
      </c>
      <c r="C1775">
        <v>3.2310800000000001E-2</v>
      </c>
      <c r="D1775" t="s">
        <v>23347</v>
      </c>
    </row>
    <row r="1776" spans="1:4" x14ac:dyDescent="0.25">
      <c r="A1776" t="s">
        <v>19722</v>
      </c>
      <c r="B1776">
        <v>417.8</v>
      </c>
      <c r="C1776">
        <v>0.90952599999999995</v>
      </c>
      <c r="D1776" t="s">
        <v>23347</v>
      </c>
    </row>
    <row r="1777" spans="1:4" x14ac:dyDescent="0.25">
      <c r="A1777" t="s">
        <v>19722</v>
      </c>
      <c r="B1777">
        <v>417.8</v>
      </c>
      <c r="C1777">
        <v>9.3345999999999998E-2</v>
      </c>
      <c r="D1777" t="s">
        <v>23347</v>
      </c>
    </row>
    <row r="1778" spans="1:4" x14ac:dyDescent="0.25">
      <c r="A1778" t="s">
        <v>19722</v>
      </c>
      <c r="B1778">
        <v>417.8</v>
      </c>
      <c r="C1778">
        <v>0.90952599999999995</v>
      </c>
      <c r="D1778" t="s">
        <v>23347</v>
      </c>
    </row>
    <row r="1779" spans="1:4" x14ac:dyDescent="0.25">
      <c r="A1779" t="s">
        <v>19722</v>
      </c>
      <c r="B1779">
        <v>417.8</v>
      </c>
      <c r="C1779">
        <v>9.3345999999999998E-2</v>
      </c>
      <c r="D1779" t="s">
        <v>23347</v>
      </c>
    </row>
    <row r="1780" spans="1:4" x14ac:dyDescent="0.25">
      <c r="A1780" t="s">
        <v>19722</v>
      </c>
      <c r="B1780">
        <v>417.8</v>
      </c>
      <c r="C1780">
        <v>9.3345999999999998E-2</v>
      </c>
      <c r="D1780" t="s">
        <v>23347</v>
      </c>
    </row>
    <row r="1781" spans="1:4" x14ac:dyDescent="0.25">
      <c r="A1781" t="s">
        <v>19722</v>
      </c>
      <c r="B1781">
        <v>417.8</v>
      </c>
      <c r="C1781">
        <v>0.90952599999999995</v>
      </c>
      <c r="D1781" t="s">
        <v>23347</v>
      </c>
    </row>
    <row r="1782" spans="1:4" x14ac:dyDescent="0.25">
      <c r="A1782" t="s">
        <v>19722</v>
      </c>
      <c r="B1782">
        <v>417.8</v>
      </c>
      <c r="C1782">
        <v>0.90952599999999995</v>
      </c>
      <c r="D1782" t="s">
        <v>23347</v>
      </c>
    </row>
    <row r="1783" spans="1:4" x14ac:dyDescent="0.25">
      <c r="A1783" t="s">
        <v>19722</v>
      </c>
      <c r="B1783">
        <v>417.8</v>
      </c>
      <c r="C1783">
        <v>8.6166000000000006E-2</v>
      </c>
      <c r="D1783" t="s">
        <v>23347</v>
      </c>
    </row>
    <row r="1784" spans="1:4" x14ac:dyDescent="0.25">
      <c r="A1784" t="s">
        <v>19722</v>
      </c>
      <c r="B1784">
        <v>417.8</v>
      </c>
      <c r="C1784">
        <v>2.5124649999999998E-2</v>
      </c>
      <c r="D1784" t="s">
        <v>23347</v>
      </c>
    </row>
    <row r="1785" spans="1:4" x14ac:dyDescent="0.25">
      <c r="A1785" t="s">
        <v>19722</v>
      </c>
      <c r="B1785">
        <v>417.81</v>
      </c>
      <c r="C1785">
        <v>1.794751E-2</v>
      </c>
      <c r="D1785" t="s">
        <v>23347</v>
      </c>
    </row>
    <row r="1786" spans="1:4" x14ac:dyDescent="0.25">
      <c r="A1786" t="s">
        <v>19722</v>
      </c>
      <c r="B1786">
        <v>417.82</v>
      </c>
      <c r="C1786">
        <v>1.7950009999999999E-2</v>
      </c>
      <c r="D1786" t="s">
        <v>23347</v>
      </c>
    </row>
    <row r="1787" spans="1:4" x14ac:dyDescent="0.25">
      <c r="A1787" t="s">
        <v>19722</v>
      </c>
      <c r="B1787">
        <v>417.83</v>
      </c>
      <c r="C1787">
        <v>3.4702570000000002E-2</v>
      </c>
      <c r="D1787" t="s">
        <v>23347</v>
      </c>
    </row>
    <row r="1788" spans="1:4" x14ac:dyDescent="0.25">
      <c r="A1788" t="s">
        <v>19722</v>
      </c>
      <c r="B1788">
        <v>417.84</v>
      </c>
      <c r="C1788">
        <v>3.2307719999999998E-2</v>
      </c>
      <c r="D1788" t="s">
        <v>23347</v>
      </c>
    </row>
    <row r="1789" spans="1:4" x14ac:dyDescent="0.25">
      <c r="A1789" t="s">
        <v>19722</v>
      </c>
      <c r="B1789">
        <v>417.85</v>
      </c>
      <c r="C1789">
        <v>3.2301370000000003E-2</v>
      </c>
      <c r="D1789" t="s">
        <v>23347</v>
      </c>
    </row>
    <row r="1790" spans="1:4" x14ac:dyDescent="0.25">
      <c r="A1790" t="s">
        <v>19722</v>
      </c>
      <c r="B1790">
        <v>417.86</v>
      </c>
      <c r="C1790">
        <v>3.5499999999999997E-2</v>
      </c>
      <c r="D1790" t="s">
        <v>23347</v>
      </c>
    </row>
    <row r="1791" spans="1:4" x14ac:dyDescent="0.25">
      <c r="A1791" t="s">
        <v>19722</v>
      </c>
      <c r="B1791">
        <v>417.87</v>
      </c>
      <c r="C1791">
        <v>0.01</v>
      </c>
      <c r="D1791" t="s">
        <v>23347</v>
      </c>
    </row>
    <row r="1792" spans="1:4" x14ac:dyDescent="0.25">
      <c r="A1792" t="s">
        <v>19722</v>
      </c>
      <c r="B1792">
        <v>417.93</v>
      </c>
      <c r="C1792">
        <v>0.05</v>
      </c>
      <c r="D1792" t="s">
        <v>23347</v>
      </c>
    </row>
    <row r="1793" spans="1:4" x14ac:dyDescent="0.25">
      <c r="A1793" t="s">
        <v>19722</v>
      </c>
      <c r="B1793">
        <v>417.95</v>
      </c>
      <c r="C1793">
        <v>0.75035277</v>
      </c>
      <c r="D1793" t="s">
        <v>23347</v>
      </c>
    </row>
    <row r="1794" spans="1:4" x14ac:dyDescent="0.25">
      <c r="A1794" t="s">
        <v>19722</v>
      </c>
      <c r="B1794">
        <v>418</v>
      </c>
      <c r="C1794">
        <v>0.79307903000000002</v>
      </c>
      <c r="D1794" t="s">
        <v>23347</v>
      </c>
    </row>
    <row r="1795" spans="1:4" x14ac:dyDescent="0.25">
      <c r="A1795" t="s">
        <v>19723</v>
      </c>
      <c r="B1795">
        <v>418</v>
      </c>
      <c r="C1795">
        <v>1.26252414</v>
      </c>
      <c r="D1795" t="s">
        <v>23347</v>
      </c>
    </row>
    <row r="1796" spans="1:4" x14ac:dyDescent="0.25">
      <c r="A1796" t="s">
        <v>19724</v>
      </c>
      <c r="B1796">
        <v>418</v>
      </c>
      <c r="C1796">
        <v>0.11672132</v>
      </c>
      <c r="D1796" t="s">
        <v>23347</v>
      </c>
    </row>
    <row r="1797" spans="1:4" x14ac:dyDescent="0.25">
      <c r="A1797" t="s">
        <v>19725</v>
      </c>
      <c r="B1797">
        <v>417.99</v>
      </c>
      <c r="C1797">
        <v>1.2625</v>
      </c>
      <c r="D1797" t="s">
        <v>23348</v>
      </c>
    </row>
    <row r="1798" spans="1:4" x14ac:dyDescent="0.25">
      <c r="A1798" t="s">
        <v>19726</v>
      </c>
      <c r="B1798">
        <v>418</v>
      </c>
      <c r="C1798">
        <v>1.2625</v>
      </c>
      <c r="D1798" t="s">
        <v>23347</v>
      </c>
    </row>
    <row r="1799" spans="1:4" x14ac:dyDescent="0.25">
      <c r="A1799" t="s">
        <v>19727</v>
      </c>
      <c r="B1799">
        <v>418</v>
      </c>
      <c r="C1799">
        <v>0.47160083000000003</v>
      </c>
      <c r="D1799" t="s">
        <v>23347</v>
      </c>
    </row>
    <row r="1800" spans="1:4" x14ac:dyDescent="0.25">
      <c r="A1800" t="s">
        <v>19728</v>
      </c>
      <c r="B1800">
        <v>418</v>
      </c>
      <c r="C1800">
        <v>1.147373E-2</v>
      </c>
      <c r="D1800" t="s">
        <v>23347</v>
      </c>
    </row>
    <row r="1801" spans="1:4" x14ac:dyDescent="0.25">
      <c r="A1801" t="s">
        <v>19729</v>
      </c>
      <c r="B1801">
        <v>418</v>
      </c>
      <c r="C1801">
        <v>0.13800000000000001</v>
      </c>
      <c r="D1801" t="s">
        <v>23347</v>
      </c>
    </row>
    <row r="1802" spans="1:4" x14ac:dyDescent="0.25">
      <c r="A1802" t="s">
        <v>19730</v>
      </c>
      <c r="B1802">
        <v>418</v>
      </c>
      <c r="C1802">
        <v>1</v>
      </c>
      <c r="D1802" t="s">
        <v>23347</v>
      </c>
    </row>
    <row r="1803" spans="1:4" x14ac:dyDescent="0.25">
      <c r="A1803" t="s">
        <v>19731</v>
      </c>
      <c r="B1803">
        <v>418</v>
      </c>
      <c r="C1803">
        <v>1.1727487000000001</v>
      </c>
      <c r="D1803" t="s">
        <v>23347</v>
      </c>
    </row>
    <row r="1804" spans="1:4" x14ac:dyDescent="0.25">
      <c r="A1804" t="s">
        <v>19732</v>
      </c>
      <c r="B1804">
        <v>418</v>
      </c>
      <c r="C1804">
        <v>3.5515459999999999E-2</v>
      </c>
      <c r="D1804" t="s">
        <v>23347</v>
      </c>
    </row>
    <row r="1805" spans="1:4" x14ac:dyDescent="0.25">
      <c r="A1805" t="s">
        <v>19733</v>
      </c>
      <c r="B1805">
        <v>418</v>
      </c>
      <c r="C1805">
        <v>0.14913471</v>
      </c>
      <c r="D1805" t="s">
        <v>23347</v>
      </c>
    </row>
    <row r="1806" spans="1:4" x14ac:dyDescent="0.25">
      <c r="A1806" t="s">
        <v>19734</v>
      </c>
      <c r="B1806">
        <v>418</v>
      </c>
      <c r="C1806">
        <v>0.5</v>
      </c>
      <c r="D1806" t="s">
        <v>23347</v>
      </c>
    </row>
    <row r="1807" spans="1:4" x14ac:dyDescent="0.25">
      <c r="A1807" t="s">
        <v>19735</v>
      </c>
      <c r="B1807">
        <v>418</v>
      </c>
      <c r="C1807">
        <v>0.47137518</v>
      </c>
      <c r="D1807" t="s">
        <v>23347</v>
      </c>
    </row>
    <row r="1808" spans="1:4" x14ac:dyDescent="0.25">
      <c r="A1808" t="s">
        <v>19736</v>
      </c>
      <c r="B1808">
        <v>418</v>
      </c>
      <c r="C1808">
        <v>0.23568759</v>
      </c>
      <c r="D1808" t="s">
        <v>23347</v>
      </c>
    </row>
    <row r="1809" spans="1:4" x14ac:dyDescent="0.25">
      <c r="A1809" t="s">
        <v>19737</v>
      </c>
      <c r="B1809">
        <v>418</v>
      </c>
      <c r="C1809">
        <v>9.9000000000000005E-2</v>
      </c>
      <c r="D1809" t="s">
        <v>23347</v>
      </c>
    </row>
    <row r="1810" spans="1:4" x14ac:dyDescent="0.25">
      <c r="A1810" t="s">
        <v>19738</v>
      </c>
      <c r="B1810">
        <v>418</v>
      </c>
      <c r="C1810">
        <v>0.11471351</v>
      </c>
      <c r="D1810" t="s">
        <v>23347</v>
      </c>
    </row>
    <row r="1811" spans="1:4" x14ac:dyDescent="0.25">
      <c r="A1811" t="s">
        <v>19739</v>
      </c>
      <c r="B1811">
        <v>418</v>
      </c>
      <c r="C1811">
        <v>3.6182720000000002E-2</v>
      </c>
      <c r="D1811" t="s">
        <v>23347</v>
      </c>
    </row>
    <row r="1812" spans="1:4" x14ac:dyDescent="0.25">
      <c r="A1812" t="s">
        <v>19740</v>
      </c>
      <c r="B1812">
        <v>418</v>
      </c>
      <c r="C1812">
        <v>0.45887786000000003</v>
      </c>
      <c r="D1812" t="s">
        <v>23347</v>
      </c>
    </row>
    <row r="1813" spans="1:4" x14ac:dyDescent="0.25">
      <c r="A1813" t="s">
        <v>19741</v>
      </c>
      <c r="B1813">
        <v>418</v>
      </c>
      <c r="C1813">
        <v>1.1922366799999999</v>
      </c>
      <c r="D1813" t="s">
        <v>23347</v>
      </c>
    </row>
    <row r="1814" spans="1:4" x14ac:dyDescent="0.25">
      <c r="A1814" t="s">
        <v>19742</v>
      </c>
      <c r="B1814">
        <v>418</v>
      </c>
      <c r="C1814">
        <v>0.58539836999999995</v>
      </c>
      <c r="D1814" t="s">
        <v>23347</v>
      </c>
    </row>
    <row r="1815" spans="1:4" x14ac:dyDescent="0.25">
      <c r="A1815" t="s">
        <v>19743</v>
      </c>
      <c r="B1815">
        <v>418</v>
      </c>
      <c r="C1815">
        <v>4.3585899999999997E-2</v>
      </c>
      <c r="D1815" t="s">
        <v>23347</v>
      </c>
    </row>
    <row r="1816" spans="1:4" x14ac:dyDescent="0.25">
      <c r="A1816" t="s">
        <v>19744</v>
      </c>
      <c r="B1816">
        <v>418</v>
      </c>
      <c r="C1816">
        <v>0.22945082999999999</v>
      </c>
      <c r="D1816" t="s">
        <v>23347</v>
      </c>
    </row>
    <row r="1817" spans="1:4" x14ac:dyDescent="0.25">
      <c r="A1817" t="s">
        <v>19745</v>
      </c>
      <c r="B1817">
        <v>418</v>
      </c>
      <c r="C1817">
        <v>6.8842390000000003E-2</v>
      </c>
      <c r="D1817" t="s">
        <v>23347</v>
      </c>
    </row>
    <row r="1818" spans="1:4" x14ac:dyDescent="0.25">
      <c r="A1818" t="s">
        <v>19746</v>
      </c>
      <c r="B1818">
        <v>418</v>
      </c>
      <c r="C1818">
        <v>0.68832868999999997</v>
      </c>
      <c r="D1818" t="s">
        <v>23347</v>
      </c>
    </row>
    <row r="1819" spans="1:4" x14ac:dyDescent="0.25">
      <c r="A1819" t="s">
        <v>19747</v>
      </c>
      <c r="B1819">
        <v>417.99</v>
      </c>
      <c r="C1819">
        <v>0.68779999999999997</v>
      </c>
      <c r="D1819" t="s">
        <v>23348</v>
      </c>
    </row>
    <row r="1820" spans="1:4" x14ac:dyDescent="0.25">
      <c r="A1820" t="s">
        <v>19748</v>
      </c>
      <c r="B1820">
        <v>418</v>
      </c>
      <c r="C1820">
        <v>0.68840000000000001</v>
      </c>
      <c r="D1820" t="s">
        <v>23347</v>
      </c>
    </row>
    <row r="1821" spans="1:4" x14ac:dyDescent="0.25">
      <c r="A1821" t="s">
        <v>19749</v>
      </c>
      <c r="B1821">
        <v>417.99</v>
      </c>
      <c r="C1821">
        <v>0.25</v>
      </c>
      <c r="D1821" t="s">
        <v>23348</v>
      </c>
    </row>
    <row r="1822" spans="1:4" x14ac:dyDescent="0.25">
      <c r="A1822" t="s">
        <v>19750</v>
      </c>
      <c r="B1822">
        <v>418</v>
      </c>
      <c r="C1822">
        <v>11.78437954</v>
      </c>
      <c r="D1822" t="s">
        <v>23347</v>
      </c>
    </row>
    <row r="1823" spans="1:4" x14ac:dyDescent="0.25">
      <c r="A1823" t="s">
        <v>19751</v>
      </c>
      <c r="B1823">
        <v>418</v>
      </c>
      <c r="C1823">
        <v>0.70776174000000003</v>
      </c>
      <c r="D1823" t="s">
        <v>23347</v>
      </c>
    </row>
    <row r="1824" spans="1:4" x14ac:dyDescent="0.25">
      <c r="A1824" t="s">
        <v>19752</v>
      </c>
      <c r="B1824">
        <v>418</v>
      </c>
      <c r="C1824">
        <v>2.6644517200000002</v>
      </c>
      <c r="D1824" t="s">
        <v>23347</v>
      </c>
    </row>
    <row r="1825" spans="1:4" x14ac:dyDescent="0.25">
      <c r="A1825" t="s">
        <v>19753</v>
      </c>
      <c r="B1825">
        <v>418</v>
      </c>
      <c r="C1825">
        <v>1.77754671</v>
      </c>
      <c r="D1825" t="s">
        <v>23347</v>
      </c>
    </row>
    <row r="1826" spans="1:4" x14ac:dyDescent="0.25">
      <c r="A1826" t="s">
        <v>19754</v>
      </c>
      <c r="B1826">
        <v>418</v>
      </c>
      <c r="C1826">
        <v>2.144778E-2</v>
      </c>
      <c r="D1826" t="s">
        <v>23347</v>
      </c>
    </row>
    <row r="1827" spans="1:4" x14ac:dyDescent="0.25">
      <c r="A1827" t="s">
        <v>19755</v>
      </c>
      <c r="B1827">
        <v>418</v>
      </c>
      <c r="C1827">
        <v>0.85602155000000002</v>
      </c>
      <c r="D1827" t="s">
        <v>23347</v>
      </c>
    </row>
    <row r="1828" spans="1:4" x14ac:dyDescent="0.25">
      <c r="A1828" t="s">
        <v>19756</v>
      </c>
      <c r="B1828">
        <v>418</v>
      </c>
      <c r="C1828">
        <v>7.1437070000000005E-2</v>
      </c>
      <c r="D1828" t="s">
        <v>23347</v>
      </c>
    </row>
    <row r="1829" spans="1:4" x14ac:dyDescent="0.25">
      <c r="A1829" t="s">
        <v>19757</v>
      </c>
      <c r="B1829">
        <v>418</v>
      </c>
      <c r="C1829">
        <v>7.5420029</v>
      </c>
      <c r="D1829" t="s">
        <v>23347</v>
      </c>
    </row>
    <row r="1830" spans="1:4" x14ac:dyDescent="0.25">
      <c r="A1830" t="s">
        <v>19758</v>
      </c>
      <c r="B1830">
        <v>418</v>
      </c>
      <c r="C1830">
        <v>0.23568759</v>
      </c>
      <c r="D1830" t="s">
        <v>23347</v>
      </c>
    </row>
    <row r="1831" spans="1:4" x14ac:dyDescent="0.25">
      <c r="A1831" t="s">
        <v>19759</v>
      </c>
      <c r="B1831">
        <v>418</v>
      </c>
      <c r="C1831">
        <v>4.0368790000000002E-2</v>
      </c>
      <c r="D1831" t="s">
        <v>23347</v>
      </c>
    </row>
    <row r="1832" spans="1:4" x14ac:dyDescent="0.25">
      <c r="A1832" t="s">
        <v>19760</v>
      </c>
      <c r="B1832">
        <v>418</v>
      </c>
      <c r="C1832">
        <v>0.47137518</v>
      </c>
      <c r="D1832" t="s">
        <v>23347</v>
      </c>
    </row>
    <row r="1833" spans="1:4" x14ac:dyDescent="0.25">
      <c r="A1833" t="s">
        <v>19761</v>
      </c>
      <c r="B1833">
        <v>418</v>
      </c>
      <c r="C1833">
        <v>3.44E-2</v>
      </c>
      <c r="D1833" t="s">
        <v>23347</v>
      </c>
    </row>
    <row r="1834" spans="1:4" x14ac:dyDescent="0.25">
      <c r="A1834" t="s">
        <v>19762</v>
      </c>
      <c r="B1834">
        <v>418</v>
      </c>
      <c r="C1834">
        <v>0.47137518</v>
      </c>
      <c r="D1834" t="s">
        <v>23347</v>
      </c>
    </row>
    <row r="1835" spans="1:4" x14ac:dyDescent="0.25">
      <c r="A1835" t="s">
        <v>19763</v>
      </c>
      <c r="B1835">
        <v>418</v>
      </c>
      <c r="C1835">
        <v>0.34416435000000001</v>
      </c>
      <c r="D1835" t="s">
        <v>23347</v>
      </c>
    </row>
    <row r="1836" spans="1:4" x14ac:dyDescent="0.25">
      <c r="A1836" t="s">
        <v>19763</v>
      </c>
      <c r="B1836">
        <v>418</v>
      </c>
      <c r="C1836">
        <v>9.95220226</v>
      </c>
      <c r="D1836" t="s">
        <v>23347</v>
      </c>
    </row>
    <row r="1837" spans="1:4" x14ac:dyDescent="0.25">
      <c r="A1837" t="s">
        <v>19763</v>
      </c>
      <c r="B1837">
        <v>418</v>
      </c>
      <c r="C1837">
        <v>1</v>
      </c>
      <c r="D1837" t="s">
        <v>23347</v>
      </c>
    </row>
    <row r="1838" spans="1:4" x14ac:dyDescent="0.25">
      <c r="A1838" t="s">
        <v>19763</v>
      </c>
      <c r="B1838">
        <v>418</v>
      </c>
      <c r="C1838">
        <v>0.05</v>
      </c>
      <c r="D1838" t="s">
        <v>23347</v>
      </c>
    </row>
    <row r="1839" spans="1:4" x14ac:dyDescent="0.25">
      <c r="A1839" t="s">
        <v>19763</v>
      </c>
      <c r="B1839">
        <v>418</v>
      </c>
      <c r="C1839">
        <v>0.02</v>
      </c>
      <c r="D1839" t="s">
        <v>23347</v>
      </c>
    </row>
    <row r="1840" spans="1:4" x14ac:dyDescent="0.25">
      <c r="A1840" t="s">
        <v>19763</v>
      </c>
      <c r="B1840">
        <v>418</v>
      </c>
      <c r="C1840">
        <v>1.3157250000000001E-2</v>
      </c>
      <c r="D1840" t="s">
        <v>23347</v>
      </c>
    </row>
    <row r="1841" spans="1:4" x14ac:dyDescent="0.25">
      <c r="A1841" t="s">
        <v>19763</v>
      </c>
      <c r="B1841">
        <v>418</v>
      </c>
      <c r="C1841">
        <v>7.6554999999999998E-2</v>
      </c>
      <c r="D1841" t="s">
        <v>23347</v>
      </c>
    </row>
    <row r="1842" spans="1:4" x14ac:dyDescent="0.25">
      <c r="A1842" t="s">
        <v>19763</v>
      </c>
      <c r="B1842">
        <v>418</v>
      </c>
      <c r="C1842">
        <v>4.18626E-2</v>
      </c>
      <c r="D1842" t="s">
        <v>23347</v>
      </c>
    </row>
    <row r="1843" spans="1:4" x14ac:dyDescent="0.25">
      <c r="A1843" t="s">
        <v>19763</v>
      </c>
      <c r="B1843">
        <v>418</v>
      </c>
      <c r="C1843">
        <v>4.6647979999999999E-2</v>
      </c>
      <c r="D1843" t="s">
        <v>23347</v>
      </c>
    </row>
    <row r="1844" spans="1:4" x14ac:dyDescent="0.25">
      <c r="A1844" t="s">
        <v>19763</v>
      </c>
      <c r="B1844">
        <v>418</v>
      </c>
      <c r="C1844">
        <v>4.1860109999999999E-2</v>
      </c>
      <c r="D1844" t="s">
        <v>23347</v>
      </c>
    </row>
    <row r="1845" spans="1:4" x14ac:dyDescent="0.25">
      <c r="A1845" t="s">
        <v>19763</v>
      </c>
      <c r="B1845">
        <v>418</v>
      </c>
      <c r="C1845">
        <v>20</v>
      </c>
      <c r="D1845" t="s">
        <v>23347</v>
      </c>
    </row>
    <row r="1846" spans="1:4" x14ac:dyDescent="0.25">
      <c r="A1846" t="s">
        <v>19763</v>
      </c>
      <c r="B1846">
        <v>418</v>
      </c>
      <c r="C1846">
        <v>7.2205797900000004</v>
      </c>
      <c r="D1846" t="s">
        <v>23347</v>
      </c>
    </row>
    <row r="1847" spans="1:4" x14ac:dyDescent="0.25">
      <c r="A1847" t="s">
        <v>19764</v>
      </c>
      <c r="B1847">
        <v>418</v>
      </c>
      <c r="C1847">
        <v>2.7794202100000001</v>
      </c>
      <c r="D1847" t="s">
        <v>23347</v>
      </c>
    </row>
    <row r="1848" spans="1:4" x14ac:dyDescent="0.25">
      <c r="A1848" t="s">
        <v>19764</v>
      </c>
      <c r="B1848">
        <v>418</v>
      </c>
      <c r="C1848">
        <v>4.42549E-2</v>
      </c>
      <c r="D1848" t="s">
        <v>23347</v>
      </c>
    </row>
    <row r="1849" spans="1:4" x14ac:dyDescent="0.25">
      <c r="A1849" t="s">
        <v>19764</v>
      </c>
      <c r="B1849">
        <v>418</v>
      </c>
      <c r="C1849">
        <v>3.2293009999999997E-2</v>
      </c>
      <c r="D1849" t="s">
        <v>23347</v>
      </c>
    </row>
    <row r="1850" spans="1:4" x14ac:dyDescent="0.25">
      <c r="A1850" t="s">
        <v>19764</v>
      </c>
      <c r="B1850">
        <v>418</v>
      </c>
      <c r="C1850">
        <v>2.5118069999999999E-2</v>
      </c>
      <c r="D1850" t="s">
        <v>23347</v>
      </c>
    </row>
    <row r="1851" spans="1:4" x14ac:dyDescent="0.25">
      <c r="A1851" t="s">
        <v>19764</v>
      </c>
      <c r="B1851">
        <v>418</v>
      </c>
      <c r="C1851">
        <v>0.88516700000000004</v>
      </c>
      <c r="D1851" t="s">
        <v>23347</v>
      </c>
    </row>
    <row r="1852" spans="1:4" x14ac:dyDescent="0.25">
      <c r="A1852" t="s">
        <v>19764</v>
      </c>
      <c r="B1852">
        <v>418</v>
      </c>
      <c r="C1852">
        <v>7.6554999999999998E-2</v>
      </c>
      <c r="D1852" t="s">
        <v>23347</v>
      </c>
    </row>
    <row r="1853" spans="1:4" x14ac:dyDescent="0.25">
      <c r="A1853" t="s">
        <v>19764</v>
      </c>
      <c r="B1853">
        <v>418</v>
      </c>
      <c r="C1853">
        <v>3.4682499999999998E-2</v>
      </c>
      <c r="D1853" t="s">
        <v>23347</v>
      </c>
    </row>
    <row r="1854" spans="1:4" x14ac:dyDescent="0.25">
      <c r="A1854" t="s">
        <v>19764</v>
      </c>
      <c r="B1854">
        <v>418</v>
      </c>
      <c r="C1854">
        <v>3.9473179999999997E-2</v>
      </c>
      <c r="D1854" t="s">
        <v>23347</v>
      </c>
    </row>
    <row r="1855" spans="1:4" x14ac:dyDescent="0.25">
      <c r="A1855" t="s">
        <v>19764</v>
      </c>
      <c r="B1855">
        <v>418</v>
      </c>
      <c r="C1855">
        <v>1.554321E-2</v>
      </c>
      <c r="D1855" t="s">
        <v>23347</v>
      </c>
    </row>
    <row r="1856" spans="1:4" x14ac:dyDescent="0.25">
      <c r="A1856" t="s">
        <v>19764</v>
      </c>
      <c r="B1856">
        <v>418</v>
      </c>
      <c r="C1856">
        <v>4.4255259999999998E-2</v>
      </c>
      <c r="D1856" t="s">
        <v>23347</v>
      </c>
    </row>
    <row r="1857" spans="1:4" x14ac:dyDescent="0.25">
      <c r="A1857" t="s">
        <v>19764</v>
      </c>
      <c r="B1857">
        <v>418</v>
      </c>
      <c r="C1857">
        <v>0.88516700000000004</v>
      </c>
      <c r="D1857" t="s">
        <v>23347</v>
      </c>
    </row>
    <row r="1858" spans="1:4" x14ac:dyDescent="0.25">
      <c r="A1858" t="s">
        <v>19764</v>
      </c>
      <c r="B1858">
        <v>418</v>
      </c>
      <c r="C1858">
        <v>7.6554999999999998E-2</v>
      </c>
      <c r="D1858" t="s">
        <v>23347</v>
      </c>
    </row>
    <row r="1859" spans="1:4" x14ac:dyDescent="0.25">
      <c r="A1859" t="s">
        <v>19764</v>
      </c>
      <c r="B1859">
        <v>418</v>
      </c>
      <c r="C1859">
        <v>1.9447311599999999</v>
      </c>
      <c r="D1859" t="s">
        <v>23347</v>
      </c>
    </row>
    <row r="1860" spans="1:4" x14ac:dyDescent="0.25">
      <c r="A1860" t="s">
        <v>19765</v>
      </c>
      <c r="B1860">
        <v>418</v>
      </c>
      <c r="C1860">
        <v>0.11471351</v>
      </c>
      <c r="D1860" t="s">
        <v>23347</v>
      </c>
    </row>
    <row r="1861" spans="1:4" x14ac:dyDescent="0.25">
      <c r="A1861" t="s">
        <v>19766</v>
      </c>
      <c r="B1861">
        <v>418</v>
      </c>
      <c r="C1861">
        <v>1.147373E-2</v>
      </c>
      <c r="D1861" t="s">
        <v>23347</v>
      </c>
    </row>
    <row r="1862" spans="1:4" x14ac:dyDescent="0.25">
      <c r="A1862" t="s">
        <v>19767</v>
      </c>
      <c r="B1862">
        <v>418</v>
      </c>
      <c r="C1862">
        <v>4.0656049899999998</v>
      </c>
      <c r="D1862" t="s">
        <v>23347</v>
      </c>
    </row>
    <row r="1863" spans="1:4" x14ac:dyDescent="0.25">
      <c r="A1863" t="s">
        <v>19768</v>
      </c>
      <c r="B1863">
        <v>417.99</v>
      </c>
      <c r="C1863">
        <v>6.2199999999999998E-2</v>
      </c>
      <c r="D1863" t="s">
        <v>23348</v>
      </c>
    </row>
    <row r="1864" spans="1:4" x14ac:dyDescent="0.25">
      <c r="A1864" t="s">
        <v>19768</v>
      </c>
      <c r="B1864">
        <v>417.99</v>
      </c>
      <c r="C1864">
        <v>4.0026999999999999</v>
      </c>
      <c r="D1864" t="s">
        <v>23348</v>
      </c>
    </row>
    <row r="1865" spans="1:4" x14ac:dyDescent="0.25">
      <c r="A1865" t="s">
        <v>19769</v>
      </c>
      <c r="B1865">
        <v>417.99</v>
      </c>
      <c r="C1865">
        <v>0.46668099000000002</v>
      </c>
      <c r="D1865" t="s">
        <v>23348</v>
      </c>
    </row>
    <row r="1866" spans="1:4" x14ac:dyDescent="0.25">
      <c r="A1866" t="s">
        <v>19770</v>
      </c>
      <c r="B1866">
        <v>418</v>
      </c>
      <c r="C1866">
        <v>4.0656999999999996</v>
      </c>
      <c r="D1866" t="s">
        <v>23347</v>
      </c>
    </row>
    <row r="1867" spans="1:4" x14ac:dyDescent="0.25">
      <c r="A1867" t="s">
        <v>19771</v>
      </c>
      <c r="B1867">
        <v>418</v>
      </c>
      <c r="C1867">
        <v>0.25237449000000001</v>
      </c>
      <c r="D1867" t="s">
        <v>23347</v>
      </c>
    </row>
    <row r="1868" spans="1:4" x14ac:dyDescent="0.25">
      <c r="A1868" t="s">
        <v>19772</v>
      </c>
      <c r="B1868">
        <v>417.99</v>
      </c>
      <c r="C1868">
        <v>1</v>
      </c>
      <c r="D1868" t="s">
        <v>23348</v>
      </c>
    </row>
    <row r="1869" spans="1:4" x14ac:dyDescent="0.25">
      <c r="A1869" t="s">
        <v>19773</v>
      </c>
      <c r="B1869">
        <v>417.99</v>
      </c>
      <c r="C1869">
        <v>0.02</v>
      </c>
      <c r="D1869" t="s">
        <v>23348</v>
      </c>
    </row>
    <row r="1870" spans="1:4" x14ac:dyDescent="0.25">
      <c r="A1870" t="s">
        <v>19774</v>
      </c>
      <c r="B1870">
        <v>417.99</v>
      </c>
      <c r="C1870">
        <v>0.02</v>
      </c>
      <c r="D1870" t="s">
        <v>23348</v>
      </c>
    </row>
    <row r="1871" spans="1:4" x14ac:dyDescent="0.25">
      <c r="A1871" t="s">
        <v>19775</v>
      </c>
      <c r="B1871">
        <v>417.99</v>
      </c>
      <c r="C1871">
        <v>19.29835113</v>
      </c>
      <c r="D1871" t="s">
        <v>23348</v>
      </c>
    </row>
    <row r="1872" spans="1:4" x14ac:dyDescent="0.25">
      <c r="A1872" t="s">
        <v>19775</v>
      </c>
      <c r="B1872">
        <v>417.99</v>
      </c>
      <c r="C1872">
        <v>1.2500000000000001E-2</v>
      </c>
      <c r="D1872" t="s">
        <v>23348</v>
      </c>
    </row>
    <row r="1873" spans="1:4" x14ac:dyDescent="0.25">
      <c r="A1873" t="s">
        <v>19775</v>
      </c>
      <c r="B1873">
        <v>417.99</v>
      </c>
      <c r="C1873">
        <v>10.68914887</v>
      </c>
      <c r="D1873" t="s">
        <v>23348</v>
      </c>
    </row>
    <row r="1874" spans="1:4" x14ac:dyDescent="0.25">
      <c r="A1874" t="s">
        <v>19776</v>
      </c>
      <c r="B1874">
        <v>417.99</v>
      </c>
      <c r="C1874">
        <v>1</v>
      </c>
      <c r="D1874" t="s">
        <v>23348</v>
      </c>
    </row>
    <row r="1875" spans="1:4" x14ac:dyDescent="0.25">
      <c r="A1875" t="s">
        <v>19777</v>
      </c>
      <c r="B1875">
        <v>418</v>
      </c>
      <c r="C1875">
        <v>0.63129999999999997</v>
      </c>
      <c r="D1875" t="s">
        <v>23347</v>
      </c>
    </row>
    <row r="1876" spans="1:4" x14ac:dyDescent="0.25">
      <c r="A1876" t="s">
        <v>19778</v>
      </c>
      <c r="B1876">
        <v>417.99</v>
      </c>
      <c r="C1876">
        <v>5.7616551600000001</v>
      </c>
      <c r="D1876" t="s">
        <v>23348</v>
      </c>
    </row>
    <row r="1877" spans="1:4" x14ac:dyDescent="0.25">
      <c r="A1877" t="s">
        <v>19778</v>
      </c>
      <c r="B1877">
        <v>417.99</v>
      </c>
      <c r="C1877">
        <v>4</v>
      </c>
      <c r="D1877" t="s">
        <v>23348</v>
      </c>
    </row>
    <row r="1878" spans="1:4" x14ac:dyDescent="0.25">
      <c r="A1878" t="s">
        <v>19778</v>
      </c>
      <c r="B1878">
        <v>417.99</v>
      </c>
      <c r="C1878">
        <v>3.6037949500000002</v>
      </c>
      <c r="D1878" t="s">
        <v>23348</v>
      </c>
    </row>
    <row r="1879" spans="1:4" x14ac:dyDescent="0.25">
      <c r="A1879" t="s">
        <v>19778</v>
      </c>
      <c r="B1879">
        <v>417.99</v>
      </c>
      <c r="C1879">
        <v>0.1736221</v>
      </c>
      <c r="D1879" t="s">
        <v>23348</v>
      </c>
    </row>
    <row r="1880" spans="1:4" x14ac:dyDescent="0.25">
      <c r="A1880" t="s">
        <v>19778</v>
      </c>
      <c r="B1880">
        <v>417.99</v>
      </c>
      <c r="C1880">
        <v>0.56817072999999996</v>
      </c>
      <c r="D1880" t="s">
        <v>23348</v>
      </c>
    </row>
    <row r="1881" spans="1:4" x14ac:dyDescent="0.25">
      <c r="A1881" t="s">
        <v>19778</v>
      </c>
      <c r="B1881">
        <v>417.99</v>
      </c>
      <c r="C1881">
        <v>6</v>
      </c>
      <c r="D1881" t="s">
        <v>23348</v>
      </c>
    </row>
    <row r="1882" spans="1:4" x14ac:dyDescent="0.25">
      <c r="A1882" t="s">
        <v>19778</v>
      </c>
      <c r="B1882">
        <v>417.99</v>
      </c>
      <c r="C1882">
        <v>0.98679475000000005</v>
      </c>
      <c r="D1882" t="s">
        <v>23348</v>
      </c>
    </row>
    <row r="1883" spans="1:4" x14ac:dyDescent="0.25">
      <c r="A1883" t="s">
        <v>19778</v>
      </c>
      <c r="B1883">
        <v>417.99</v>
      </c>
      <c r="C1883">
        <v>5.9623100000000002E-3</v>
      </c>
      <c r="D1883" t="s">
        <v>23348</v>
      </c>
    </row>
    <row r="1884" spans="1:4" x14ac:dyDescent="0.25">
      <c r="A1884" t="s">
        <v>19779</v>
      </c>
      <c r="B1884">
        <v>418</v>
      </c>
      <c r="C1884">
        <v>0.23568759</v>
      </c>
      <c r="D1884" t="s">
        <v>23347</v>
      </c>
    </row>
    <row r="1885" spans="1:4" x14ac:dyDescent="0.25">
      <c r="A1885" t="s">
        <v>19780</v>
      </c>
      <c r="B1885">
        <v>417.99</v>
      </c>
      <c r="C1885">
        <v>4.50769E-3</v>
      </c>
      <c r="D1885" t="s">
        <v>23348</v>
      </c>
    </row>
    <row r="1886" spans="1:4" x14ac:dyDescent="0.25">
      <c r="A1886" t="s">
        <v>19780</v>
      </c>
      <c r="B1886">
        <v>417.79</v>
      </c>
      <c r="C1886">
        <v>1.2500000000000001E-2</v>
      </c>
      <c r="D1886" t="s">
        <v>23348</v>
      </c>
    </row>
    <row r="1887" spans="1:4" x14ac:dyDescent="0.25">
      <c r="A1887" t="s">
        <v>19780</v>
      </c>
      <c r="B1887">
        <v>417.69</v>
      </c>
      <c r="C1887">
        <v>0.2</v>
      </c>
      <c r="D1887" t="s">
        <v>23348</v>
      </c>
    </row>
    <row r="1888" spans="1:4" x14ac:dyDescent="0.25">
      <c r="A1888" t="s">
        <v>19780</v>
      </c>
      <c r="B1888">
        <v>417.57</v>
      </c>
      <c r="C1888">
        <v>0.05</v>
      </c>
      <c r="D1888" t="s">
        <v>23348</v>
      </c>
    </row>
    <row r="1889" spans="1:4" x14ac:dyDescent="0.25">
      <c r="A1889" t="s">
        <v>19780</v>
      </c>
      <c r="B1889">
        <v>417.56</v>
      </c>
      <c r="C1889">
        <v>0.03</v>
      </c>
      <c r="D1889" t="s">
        <v>23348</v>
      </c>
    </row>
    <row r="1890" spans="1:4" x14ac:dyDescent="0.25">
      <c r="A1890" t="s">
        <v>19780</v>
      </c>
      <c r="B1890">
        <v>417.56</v>
      </c>
      <c r="C1890">
        <v>0.01</v>
      </c>
      <c r="D1890" t="s">
        <v>23348</v>
      </c>
    </row>
    <row r="1891" spans="1:4" x14ac:dyDescent="0.25">
      <c r="A1891" t="s">
        <v>19780</v>
      </c>
      <c r="B1891">
        <v>417.56</v>
      </c>
      <c r="C1891">
        <v>0.01</v>
      </c>
      <c r="D1891" t="s">
        <v>23348</v>
      </c>
    </row>
    <row r="1892" spans="1:4" x14ac:dyDescent="0.25">
      <c r="A1892" t="s">
        <v>19780</v>
      </c>
      <c r="B1892">
        <v>417.55</v>
      </c>
      <c r="C1892">
        <v>0.05</v>
      </c>
      <c r="D1892" t="s">
        <v>23348</v>
      </c>
    </row>
    <row r="1893" spans="1:4" x14ac:dyDescent="0.25">
      <c r="A1893" t="s">
        <v>19780</v>
      </c>
      <c r="B1893">
        <v>417.55</v>
      </c>
      <c r="C1893">
        <v>0.04</v>
      </c>
      <c r="D1893" t="s">
        <v>23348</v>
      </c>
    </row>
    <row r="1894" spans="1:4" x14ac:dyDescent="0.25">
      <c r="A1894" t="s">
        <v>19780</v>
      </c>
      <c r="B1894">
        <v>417.55</v>
      </c>
      <c r="C1894">
        <v>0.01</v>
      </c>
      <c r="D1894" t="s">
        <v>23348</v>
      </c>
    </row>
    <row r="1895" spans="1:4" x14ac:dyDescent="0.25">
      <c r="A1895" t="s">
        <v>19780</v>
      </c>
      <c r="B1895">
        <v>417.54</v>
      </c>
      <c r="C1895">
        <v>12.63944493</v>
      </c>
      <c r="D1895" t="s">
        <v>23348</v>
      </c>
    </row>
    <row r="1896" spans="1:4" x14ac:dyDescent="0.25">
      <c r="A1896" t="s">
        <v>19780</v>
      </c>
      <c r="B1896">
        <v>417.53</v>
      </c>
      <c r="C1896">
        <v>2</v>
      </c>
      <c r="D1896" t="s">
        <v>23348</v>
      </c>
    </row>
    <row r="1897" spans="1:4" x14ac:dyDescent="0.25">
      <c r="A1897" t="s">
        <v>19780</v>
      </c>
      <c r="B1897">
        <v>417.4</v>
      </c>
      <c r="C1897">
        <v>6.94354738</v>
      </c>
      <c r="D1897" t="s">
        <v>23348</v>
      </c>
    </row>
    <row r="1898" spans="1:4" x14ac:dyDescent="0.25">
      <c r="A1898" t="s">
        <v>19781</v>
      </c>
      <c r="B1898">
        <v>417.41</v>
      </c>
      <c r="C1898">
        <v>4.8901561999999998</v>
      </c>
      <c r="D1898" t="s">
        <v>23347</v>
      </c>
    </row>
    <row r="1899" spans="1:4" x14ac:dyDescent="0.25">
      <c r="A1899" t="s">
        <v>19781</v>
      </c>
      <c r="B1899">
        <v>417.55</v>
      </c>
      <c r="C1899">
        <v>0.05</v>
      </c>
      <c r="D1899" t="s">
        <v>23347</v>
      </c>
    </row>
    <row r="1900" spans="1:4" x14ac:dyDescent="0.25">
      <c r="A1900" t="s">
        <v>19781</v>
      </c>
      <c r="B1900">
        <v>417.84</v>
      </c>
      <c r="C1900">
        <v>0.05</v>
      </c>
      <c r="D1900" t="s">
        <v>23347</v>
      </c>
    </row>
    <row r="1901" spans="1:4" x14ac:dyDescent="0.25">
      <c r="A1901" t="s">
        <v>19781</v>
      </c>
      <c r="B1901">
        <v>417.97</v>
      </c>
      <c r="C1901">
        <v>2.0804715200000001</v>
      </c>
      <c r="D1901" t="s">
        <v>23347</v>
      </c>
    </row>
    <row r="1902" spans="1:4" x14ac:dyDescent="0.25">
      <c r="A1902" t="s">
        <v>19782</v>
      </c>
      <c r="B1902">
        <v>417.96</v>
      </c>
      <c r="C1902">
        <v>12.5631</v>
      </c>
      <c r="D1902" t="s">
        <v>23348</v>
      </c>
    </row>
    <row r="1903" spans="1:4" x14ac:dyDescent="0.25">
      <c r="A1903" t="s">
        <v>19783</v>
      </c>
      <c r="B1903">
        <v>417.84</v>
      </c>
      <c r="C1903">
        <v>0.11783188999999999</v>
      </c>
      <c r="D1903" t="s">
        <v>23347</v>
      </c>
    </row>
    <row r="1904" spans="1:4" x14ac:dyDescent="0.25">
      <c r="A1904" t="s">
        <v>19784</v>
      </c>
      <c r="B1904">
        <v>417.71</v>
      </c>
      <c r="C1904">
        <v>0.25</v>
      </c>
      <c r="D1904" t="s">
        <v>23347</v>
      </c>
    </row>
    <row r="1905" spans="1:4" x14ac:dyDescent="0.25">
      <c r="A1905" t="s">
        <v>19785</v>
      </c>
      <c r="B1905">
        <v>417.7</v>
      </c>
      <c r="C1905">
        <v>0.01</v>
      </c>
      <c r="D1905" t="s">
        <v>23348</v>
      </c>
    </row>
    <row r="1906" spans="1:4" x14ac:dyDescent="0.25">
      <c r="A1906" t="s">
        <v>19785</v>
      </c>
      <c r="B1906">
        <v>417.69</v>
      </c>
      <c r="C1906">
        <v>0.2</v>
      </c>
      <c r="D1906" t="s">
        <v>23348</v>
      </c>
    </row>
    <row r="1907" spans="1:4" x14ac:dyDescent="0.25">
      <c r="A1907" t="s">
        <v>19785</v>
      </c>
      <c r="B1907">
        <v>417.54</v>
      </c>
      <c r="C1907">
        <v>0.05</v>
      </c>
      <c r="D1907" t="s">
        <v>23348</v>
      </c>
    </row>
    <row r="1908" spans="1:4" x14ac:dyDescent="0.25">
      <c r="A1908" t="s">
        <v>19785</v>
      </c>
      <c r="B1908">
        <v>417.45</v>
      </c>
      <c r="C1908">
        <v>0.96161253999999996</v>
      </c>
      <c r="D1908" t="s">
        <v>23348</v>
      </c>
    </row>
    <row r="1909" spans="1:4" x14ac:dyDescent="0.25">
      <c r="A1909" t="s">
        <v>19786</v>
      </c>
      <c r="B1909">
        <v>417.59</v>
      </c>
      <c r="C1909">
        <v>1.29</v>
      </c>
      <c r="D1909" t="s">
        <v>23348</v>
      </c>
    </row>
    <row r="1910" spans="1:4" x14ac:dyDescent="0.25">
      <c r="A1910" t="s">
        <v>19786</v>
      </c>
      <c r="B1910">
        <v>417.59</v>
      </c>
      <c r="C1910">
        <v>2</v>
      </c>
      <c r="D1910" t="s">
        <v>23348</v>
      </c>
    </row>
    <row r="1911" spans="1:4" x14ac:dyDescent="0.25">
      <c r="A1911" t="s">
        <v>19786</v>
      </c>
      <c r="B1911">
        <v>417.59</v>
      </c>
      <c r="C1911">
        <v>0.01</v>
      </c>
      <c r="D1911" t="s">
        <v>23348</v>
      </c>
    </row>
    <row r="1912" spans="1:4" x14ac:dyDescent="0.25">
      <c r="A1912" t="s">
        <v>19786</v>
      </c>
      <c r="B1912">
        <v>417.59</v>
      </c>
      <c r="C1912">
        <v>1.7</v>
      </c>
      <c r="D1912" t="s">
        <v>23348</v>
      </c>
    </row>
    <row r="1913" spans="1:4" x14ac:dyDescent="0.25">
      <c r="A1913" t="s">
        <v>19787</v>
      </c>
      <c r="B1913">
        <v>417.6</v>
      </c>
      <c r="C1913">
        <v>2.5589750000000001E-2</v>
      </c>
      <c r="D1913" t="s">
        <v>23347</v>
      </c>
    </row>
    <row r="1914" spans="1:4" x14ac:dyDescent="0.25">
      <c r="A1914" t="s">
        <v>19788</v>
      </c>
      <c r="B1914">
        <v>417.57</v>
      </c>
      <c r="C1914">
        <v>2.9933029999999999E-2</v>
      </c>
      <c r="D1914" t="s">
        <v>23347</v>
      </c>
    </row>
    <row r="1915" spans="1:4" x14ac:dyDescent="0.25">
      <c r="A1915" t="s">
        <v>19788</v>
      </c>
      <c r="B1915">
        <v>417.6</v>
      </c>
      <c r="C1915">
        <v>1.15259E-2</v>
      </c>
      <c r="D1915" t="s">
        <v>23347</v>
      </c>
    </row>
    <row r="1916" spans="1:4" x14ac:dyDescent="0.25">
      <c r="A1916" t="s">
        <v>19788</v>
      </c>
      <c r="B1916">
        <v>417.6</v>
      </c>
      <c r="C1916">
        <v>0.21115729999999999</v>
      </c>
      <c r="D1916" t="s">
        <v>23347</v>
      </c>
    </row>
    <row r="1917" spans="1:4" x14ac:dyDescent="0.25">
      <c r="A1917" t="s">
        <v>19789</v>
      </c>
      <c r="B1917">
        <v>417.6</v>
      </c>
      <c r="C1917">
        <v>0.22960463</v>
      </c>
      <c r="D1917" t="s">
        <v>23347</v>
      </c>
    </row>
    <row r="1918" spans="1:4" x14ac:dyDescent="0.25">
      <c r="A1918" t="s">
        <v>19790</v>
      </c>
      <c r="B1918">
        <v>417.6</v>
      </c>
      <c r="C1918">
        <v>0.18184307</v>
      </c>
      <c r="D1918" t="s">
        <v>23347</v>
      </c>
    </row>
    <row r="1919" spans="1:4" x14ac:dyDescent="0.25">
      <c r="A1919" t="s">
        <v>19790</v>
      </c>
      <c r="B1919">
        <v>417.6</v>
      </c>
      <c r="C1919">
        <v>4.3103000000000002E-2</v>
      </c>
      <c r="D1919" t="s">
        <v>23347</v>
      </c>
    </row>
    <row r="1920" spans="1:4" x14ac:dyDescent="0.25">
      <c r="A1920" t="s">
        <v>19790</v>
      </c>
      <c r="B1920">
        <v>417.6</v>
      </c>
      <c r="C1920">
        <v>0.11954794000000001</v>
      </c>
      <c r="D1920" t="s">
        <v>23347</v>
      </c>
    </row>
    <row r="1921" spans="1:4" x14ac:dyDescent="0.25">
      <c r="A1921" t="s">
        <v>19791</v>
      </c>
      <c r="B1921">
        <v>417.6</v>
      </c>
      <c r="C1921">
        <v>0.24770782</v>
      </c>
      <c r="D1921" t="s">
        <v>23347</v>
      </c>
    </row>
    <row r="1922" spans="1:4" x14ac:dyDescent="0.25">
      <c r="A1922" t="s">
        <v>19792</v>
      </c>
      <c r="B1922">
        <v>417.6</v>
      </c>
      <c r="C1922">
        <v>0.23144624</v>
      </c>
      <c r="D1922" t="s">
        <v>23347</v>
      </c>
    </row>
    <row r="1923" spans="1:4" x14ac:dyDescent="0.25">
      <c r="A1923" t="s">
        <v>19792</v>
      </c>
      <c r="B1923">
        <v>417.6</v>
      </c>
      <c r="C1923">
        <v>1.09E-2</v>
      </c>
      <c r="D1923" t="s">
        <v>23347</v>
      </c>
    </row>
    <row r="1924" spans="1:4" x14ac:dyDescent="0.25">
      <c r="A1924" t="s">
        <v>19792</v>
      </c>
      <c r="B1924">
        <v>417.6</v>
      </c>
      <c r="C1924">
        <v>4.4298869999999997E-2</v>
      </c>
      <c r="D1924" t="s">
        <v>23347</v>
      </c>
    </row>
    <row r="1925" spans="1:4" x14ac:dyDescent="0.25">
      <c r="A1925" t="s">
        <v>19792</v>
      </c>
      <c r="B1925">
        <v>417.6</v>
      </c>
      <c r="C1925">
        <v>3.3354889999999998E-2</v>
      </c>
      <c r="D1925" t="s">
        <v>23347</v>
      </c>
    </row>
    <row r="1926" spans="1:4" x14ac:dyDescent="0.25">
      <c r="A1926" t="s">
        <v>19793</v>
      </c>
      <c r="B1926">
        <v>417.6</v>
      </c>
      <c r="C1926">
        <v>5.60178E-2</v>
      </c>
      <c r="D1926" t="s">
        <v>23347</v>
      </c>
    </row>
    <row r="1927" spans="1:4" x14ac:dyDescent="0.25">
      <c r="A1927" t="s">
        <v>19794</v>
      </c>
      <c r="B1927">
        <v>417.6</v>
      </c>
      <c r="C1927">
        <v>1.12491327</v>
      </c>
      <c r="D1927" t="s">
        <v>23347</v>
      </c>
    </row>
    <row r="1928" spans="1:4" x14ac:dyDescent="0.25">
      <c r="A1928" t="s">
        <v>19794</v>
      </c>
      <c r="B1928">
        <v>417.6</v>
      </c>
      <c r="C1928">
        <v>4.3103000000000002E-2</v>
      </c>
      <c r="D1928" t="s">
        <v>23347</v>
      </c>
    </row>
    <row r="1929" spans="1:4" x14ac:dyDescent="0.25">
      <c r="A1929" t="s">
        <v>19794</v>
      </c>
      <c r="B1929">
        <v>417.6</v>
      </c>
      <c r="C1929">
        <v>0.62260499999999996</v>
      </c>
      <c r="D1929" t="s">
        <v>23347</v>
      </c>
    </row>
    <row r="1930" spans="1:4" x14ac:dyDescent="0.25">
      <c r="A1930" t="s">
        <v>19794</v>
      </c>
      <c r="B1930">
        <v>417.6</v>
      </c>
      <c r="C1930">
        <v>4.3103000000000002E-2</v>
      </c>
      <c r="D1930" t="s">
        <v>23347</v>
      </c>
    </row>
    <row r="1931" spans="1:4" x14ac:dyDescent="0.25">
      <c r="A1931" t="s">
        <v>19794</v>
      </c>
      <c r="B1931">
        <v>417.6</v>
      </c>
      <c r="C1931">
        <v>0.62260499999999996</v>
      </c>
      <c r="D1931" t="s">
        <v>23347</v>
      </c>
    </row>
    <row r="1932" spans="1:4" x14ac:dyDescent="0.25">
      <c r="A1932" t="s">
        <v>19794</v>
      </c>
      <c r="B1932">
        <v>417.6</v>
      </c>
      <c r="C1932">
        <v>4.3103000000000002E-2</v>
      </c>
      <c r="D1932" t="s">
        <v>23347</v>
      </c>
    </row>
    <row r="1933" spans="1:4" x14ac:dyDescent="0.25">
      <c r="A1933" t="s">
        <v>19794</v>
      </c>
      <c r="B1933">
        <v>417.6</v>
      </c>
      <c r="C1933">
        <v>1.04E-2</v>
      </c>
      <c r="D1933" t="s">
        <v>23347</v>
      </c>
    </row>
    <row r="1934" spans="1:4" x14ac:dyDescent="0.25">
      <c r="A1934" t="s">
        <v>19794</v>
      </c>
      <c r="B1934">
        <v>417.6</v>
      </c>
      <c r="C1934">
        <v>0.59865900000000005</v>
      </c>
      <c r="D1934" t="s">
        <v>23347</v>
      </c>
    </row>
    <row r="1935" spans="1:4" x14ac:dyDescent="0.25">
      <c r="A1935" t="s">
        <v>19794</v>
      </c>
      <c r="B1935">
        <v>417.6</v>
      </c>
      <c r="C1935">
        <v>3.8208730000000003E-2</v>
      </c>
      <c r="D1935" t="s">
        <v>23347</v>
      </c>
    </row>
    <row r="1936" spans="1:4" x14ac:dyDescent="0.25">
      <c r="A1936" t="s">
        <v>19795</v>
      </c>
      <c r="B1936">
        <v>417.6</v>
      </c>
      <c r="C1936">
        <v>1.0527E-4</v>
      </c>
      <c r="D1936" t="s">
        <v>23347</v>
      </c>
    </row>
    <row r="1937" spans="1:4" x14ac:dyDescent="0.25">
      <c r="A1937" t="s">
        <v>19795</v>
      </c>
      <c r="B1937">
        <v>417.6</v>
      </c>
      <c r="C1937">
        <v>1.039473E-2</v>
      </c>
      <c r="D1937" t="s">
        <v>23347</v>
      </c>
    </row>
    <row r="1938" spans="1:4" x14ac:dyDescent="0.25">
      <c r="A1938" t="s">
        <v>19796</v>
      </c>
      <c r="B1938">
        <v>417.6</v>
      </c>
      <c r="C1938">
        <v>6</v>
      </c>
      <c r="D1938" t="s">
        <v>23347</v>
      </c>
    </row>
    <row r="1939" spans="1:4" x14ac:dyDescent="0.25">
      <c r="A1939" t="s">
        <v>19796</v>
      </c>
      <c r="B1939">
        <v>417.6</v>
      </c>
      <c r="C1939">
        <v>1.09E-2</v>
      </c>
      <c r="D1939" t="s">
        <v>23347</v>
      </c>
    </row>
    <row r="1940" spans="1:4" x14ac:dyDescent="0.25">
      <c r="A1940" t="s">
        <v>19797</v>
      </c>
      <c r="B1940">
        <v>417.6</v>
      </c>
      <c r="C1940">
        <v>4.0000000000000003E-5</v>
      </c>
      <c r="D1940" t="s">
        <v>23347</v>
      </c>
    </row>
    <row r="1941" spans="1:4" x14ac:dyDescent="0.25">
      <c r="A1941" t="s">
        <v>19797</v>
      </c>
      <c r="B1941">
        <v>417.6</v>
      </c>
      <c r="C1941">
        <v>0.59855999999999998</v>
      </c>
      <c r="D1941" t="s">
        <v>23347</v>
      </c>
    </row>
    <row r="1942" spans="1:4" x14ac:dyDescent="0.25">
      <c r="A1942" t="s">
        <v>19798</v>
      </c>
      <c r="B1942">
        <v>417.6</v>
      </c>
      <c r="C1942">
        <v>9.8999999999999994E-5</v>
      </c>
      <c r="D1942" t="s">
        <v>23347</v>
      </c>
    </row>
    <row r="1943" spans="1:4" x14ac:dyDescent="0.25">
      <c r="A1943" t="s">
        <v>19798</v>
      </c>
      <c r="B1943">
        <v>417.6</v>
      </c>
      <c r="C1943">
        <v>3.8200999999999999E-2</v>
      </c>
      <c r="D1943" t="s">
        <v>23347</v>
      </c>
    </row>
    <row r="1944" spans="1:4" x14ac:dyDescent="0.25">
      <c r="A1944" t="s">
        <v>19799</v>
      </c>
      <c r="B1944">
        <v>417.6</v>
      </c>
      <c r="C1944">
        <v>1.13E-4</v>
      </c>
      <c r="D1944" t="s">
        <v>23347</v>
      </c>
    </row>
    <row r="1945" spans="1:4" x14ac:dyDescent="0.25">
      <c r="A1945" t="s">
        <v>19800</v>
      </c>
      <c r="B1945">
        <v>417.7</v>
      </c>
      <c r="C1945">
        <v>2.9923149999999999E-2</v>
      </c>
      <c r="D1945" t="s">
        <v>23347</v>
      </c>
    </row>
    <row r="1946" spans="1:4" x14ac:dyDescent="0.25">
      <c r="A1946" t="s">
        <v>19800</v>
      </c>
      <c r="B1946">
        <v>417.7</v>
      </c>
      <c r="C1946">
        <v>7.8191700000000003E-3</v>
      </c>
      <c r="D1946" t="s">
        <v>23347</v>
      </c>
    </row>
    <row r="1947" spans="1:4" x14ac:dyDescent="0.25">
      <c r="A1947" t="s">
        <v>19801</v>
      </c>
      <c r="B1947">
        <v>417.7</v>
      </c>
      <c r="C1947">
        <v>3.02083E-3</v>
      </c>
      <c r="D1947" t="s">
        <v>23347</v>
      </c>
    </row>
    <row r="1948" spans="1:4" x14ac:dyDescent="0.25">
      <c r="A1948" t="s">
        <v>19801</v>
      </c>
      <c r="B1948">
        <v>417.71</v>
      </c>
      <c r="C1948">
        <v>4.1890139999999999E-2</v>
      </c>
      <c r="D1948" t="s">
        <v>23347</v>
      </c>
    </row>
    <row r="1949" spans="1:4" x14ac:dyDescent="0.25">
      <c r="A1949" t="s">
        <v>19801</v>
      </c>
      <c r="B1949">
        <v>417.72</v>
      </c>
      <c r="C1949">
        <v>2.0348129999999999E-2</v>
      </c>
      <c r="D1949" t="s">
        <v>23347</v>
      </c>
    </row>
    <row r="1950" spans="1:4" x14ac:dyDescent="0.25">
      <c r="A1950" t="s">
        <v>19801</v>
      </c>
      <c r="B1950">
        <v>417.73</v>
      </c>
      <c r="C1950">
        <v>3.9497659999999997E-2</v>
      </c>
      <c r="D1950" t="s">
        <v>23347</v>
      </c>
    </row>
    <row r="1951" spans="1:4" x14ac:dyDescent="0.25">
      <c r="A1951" t="s">
        <v>19801</v>
      </c>
      <c r="B1951">
        <v>417.78</v>
      </c>
      <c r="C1951">
        <v>4.4277990000000003E-2</v>
      </c>
      <c r="D1951" t="s">
        <v>23347</v>
      </c>
    </row>
    <row r="1952" spans="1:4" x14ac:dyDescent="0.25">
      <c r="A1952" t="s">
        <v>19801</v>
      </c>
      <c r="B1952">
        <v>417.79</v>
      </c>
      <c r="C1952">
        <v>4.4278270000000002E-2</v>
      </c>
      <c r="D1952" t="s">
        <v>23347</v>
      </c>
    </row>
    <row r="1953" spans="1:4" x14ac:dyDescent="0.25">
      <c r="A1953" t="s">
        <v>19801</v>
      </c>
      <c r="B1953">
        <v>417.8</v>
      </c>
      <c r="C1953">
        <v>4.4276070000000001E-2</v>
      </c>
      <c r="D1953" t="s">
        <v>23347</v>
      </c>
    </row>
    <row r="1954" spans="1:4" x14ac:dyDescent="0.25">
      <c r="A1954" t="s">
        <v>19801</v>
      </c>
      <c r="B1954">
        <v>417.81</v>
      </c>
      <c r="C1954">
        <v>6.6879000000000005E-4</v>
      </c>
      <c r="D1954" t="s">
        <v>23347</v>
      </c>
    </row>
    <row r="1955" spans="1:4" x14ac:dyDescent="0.25">
      <c r="A1955" t="s">
        <v>19802</v>
      </c>
      <c r="B1955">
        <v>417.8</v>
      </c>
      <c r="C1955">
        <v>2.0000428000000001</v>
      </c>
      <c r="D1955" t="s">
        <v>23348</v>
      </c>
    </row>
    <row r="1956" spans="1:4" x14ac:dyDescent="0.25">
      <c r="A1956" t="s">
        <v>19803</v>
      </c>
      <c r="B1956">
        <v>417.81</v>
      </c>
      <c r="C1956">
        <v>1.249421E-2</v>
      </c>
      <c r="D1956" t="s">
        <v>23347</v>
      </c>
    </row>
    <row r="1957" spans="1:4" x14ac:dyDescent="0.25">
      <c r="A1957" t="s">
        <v>19803</v>
      </c>
      <c r="B1957">
        <v>417.81</v>
      </c>
      <c r="C1957">
        <v>1.20319E-3</v>
      </c>
      <c r="D1957" t="s">
        <v>23347</v>
      </c>
    </row>
    <row r="1958" spans="1:4" x14ac:dyDescent="0.25">
      <c r="A1958" t="s">
        <v>19804</v>
      </c>
      <c r="B1958">
        <v>417.81</v>
      </c>
      <c r="C1958">
        <v>9.6068100000000003E-3</v>
      </c>
      <c r="D1958" t="s">
        <v>23347</v>
      </c>
    </row>
    <row r="1959" spans="1:4" x14ac:dyDescent="0.25">
      <c r="A1959" t="s">
        <v>19804</v>
      </c>
      <c r="B1959">
        <v>417.81</v>
      </c>
      <c r="C1959">
        <v>1.039319E-2</v>
      </c>
      <c r="D1959" t="s">
        <v>23347</v>
      </c>
    </row>
    <row r="1960" spans="1:4" x14ac:dyDescent="0.25">
      <c r="A1960" t="s">
        <v>19805</v>
      </c>
      <c r="B1960">
        <v>417.81</v>
      </c>
      <c r="C1960">
        <v>1.9900000000000001E-2</v>
      </c>
      <c r="D1960" t="s">
        <v>23347</v>
      </c>
    </row>
    <row r="1961" spans="1:4" x14ac:dyDescent="0.25">
      <c r="A1961" t="s">
        <v>19806</v>
      </c>
      <c r="B1961">
        <v>417.81</v>
      </c>
      <c r="C1961">
        <v>3.2300000000000002E-2</v>
      </c>
      <c r="D1961" t="s">
        <v>23347</v>
      </c>
    </row>
    <row r="1962" spans="1:4" x14ac:dyDescent="0.25">
      <c r="A1962" t="s">
        <v>19807</v>
      </c>
      <c r="B1962">
        <v>417.81</v>
      </c>
      <c r="C1962">
        <v>0.65545381000000003</v>
      </c>
      <c r="D1962" t="s">
        <v>23347</v>
      </c>
    </row>
    <row r="1963" spans="1:4" x14ac:dyDescent="0.25">
      <c r="A1963" t="s">
        <v>19807</v>
      </c>
      <c r="B1963">
        <v>417.81</v>
      </c>
      <c r="C1963">
        <v>5.0263000000000002E-2</v>
      </c>
      <c r="D1963" t="s">
        <v>23347</v>
      </c>
    </row>
    <row r="1964" spans="1:4" x14ac:dyDescent="0.25">
      <c r="A1964" t="s">
        <v>19807</v>
      </c>
      <c r="B1964">
        <v>417.81</v>
      </c>
      <c r="C1964">
        <v>1.034E-2</v>
      </c>
      <c r="D1964" t="s">
        <v>23347</v>
      </c>
    </row>
    <row r="1965" spans="1:4" x14ac:dyDescent="0.25">
      <c r="A1965" t="s">
        <v>19808</v>
      </c>
      <c r="B1965">
        <v>417.82</v>
      </c>
      <c r="C1965">
        <v>3.2300000000000002E-2</v>
      </c>
      <c r="D1965" t="s">
        <v>23347</v>
      </c>
    </row>
    <row r="1966" spans="1:4" x14ac:dyDescent="0.25">
      <c r="A1966" t="s">
        <v>19809</v>
      </c>
      <c r="B1966">
        <v>417.82</v>
      </c>
      <c r="C1966">
        <v>8.4500000000000004E-6</v>
      </c>
      <c r="D1966" t="s">
        <v>23347</v>
      </c>
    </row>
    <row r="1967" spans="1:4" x14ac:dyDescent="0.25">
      <c r="A1967" t="s">
        <v>19809</v>
      </c>
      <c r="B1967">
        <v>417.83</v>
      </c>
      <c r="C1967">
        <v>4.4191550000000003E-2</v>
      </c>
      <c r="D1967" t="s">
        <v>23347</v>
      </c>
    </row>
    <row r="1968" spans="1:4" x14ac:dyDescent="0.25">
      <c r="A1968" t="s">
        <v>19810</v>
      </c>
      <c r="B1968">
        <v>417.83</v>
      </c>
      <c r="C1968">
        <v>8.2890000000000001E-5</v>
      </c>
      <c r="D1968" t="s">
        <v>23347</v>
      </c>
    </row>
    <row r="1969" spans="1:4" x14ac:dyDescent="0.25">
      <c r="A1969" t="s">
        <v>19810</v>
      </c>
      <c r="B1969">
        <v>417.83</v>
      </c>
      <c r="C1969">
        <v>1.011711E-2</v>
      </c>
      <c r="D1969" t="s">
        <v>23347</v>
      </c>
    </row>
    <row r="1970" spans="1:4" x14ac:dyDescent="0.25">
      <c r="A1970" t="s">
        <v>19811</v>
      </c>
      <c r="B1970">
        <v>417.83</v>
      </c>
      <c r="C1970">
        <v>3.2889999999999999E-5</v>
      </c>
      <c r="D1970" t="s">
        <v>23347</v>
      </c>
    </row>
    <row r="1971" spans="1:4" x14ac:dyDescent="0.25">
      <c r="A1971" t="s">
        <v>19811</v>
      </c>
      <c r="B1971">
        <v>417.83</v>
      </c>
      <c r="C1971">
        <v>0.71786711000000003</v>
      </c>
      <c r="D1971" t="s">
        <v>23347</v>
      </c>
    </row>
    <row r="1972" spans="1:4" x14ac:dyDescent="0.25">
      <c r="A1972" t="s">
        <v>19812</v>
      </c>
      <c r="B1972">
        <v>417.83</v>
      </c>
      <c r="C1972">
        <v>1.2789E-4</v>
      </c>
      <c r="D1972" t="s">
        <v>23347</v>
      </c>
    </row>
    <row r="1973" spans="1:4" x14ac:dyDescent="0.25">
      <c r="A1973" t="s">
        <v>19812</v>
      </c>
      <c r="B1973">
        <v>417.83</v>
      </c>
      <c r="C1973">
        <v>5.2472110000000002E-2</v>
      </c>
      <c r="D1973" t="s">
        <v>23347</v>
      </c>
    </row>
    <row r="1974" spans="1:4" x14ac:dyDescent="0.25">
      <c r="A1974" t="s">
        <v>19813</v>
      </c>
      <c r="B1974">
        <v>417.83</v>
      </c>
      <c r="C1974">
        <v>1.8089000000000001E-4</v>
      </c>
      <c r="D1974" t="s">
        <v>23347</v>
      </c>
    </row>
    <row r="1975" spans="1:4" x14ac:dyDescent="0.25">
      <c r="A1975" t="s">
        <v>19813</v>
      </c>
      <c r="B1975">
        <v>417.83</v>
      </c>
      <c r="C1975">
        <v>1.021911E-2</v>
      </c>
      <c r="D1975" t="s">
        <v>23347</v>
      </c>
    </row>
    <row r="1976" spans="1:4" x14ac:dyDescent="0.25">
      <c r="A1976" t="s">
        <v>19814</v>
      </c>
      <c r="B1976">
        <v>417.83</v>
      </c>
      <c r="C1976">
        <v>2.6089E-4</v>
      </c>
      <c r="D1976" t="s">
        <v>23347</v>
      </c>
    </row>
    <row r="1977" spans="1:4" x14ac:dyDescent="0.25">
      <c r="A1977" t="s">
        <v>19814</v>
      </c>
      <c r="B1977">
        <v>417.9</v>
      </c>
      <c r="C1977">
        <v>0.01</v>
      </c>
      <c r="D1977" t="s">
        <v>23347</v>
      </c>
    </row>
    <row r="1978" spans="1:4" x14ac:dyDescent="0.25">
      <c r="A1978" t="s">
        <v>19814</v>
      </c>
      <c r="B1978">
        <v>418</v>
      </c>
      <c r="C1978">
        <v>4.6650179999999999E-2</v>
      </c>
      <c r="D1978" t="s">
        <v>23347</v>
      </c>
    </row>
    <row r="1979" spans="1:4" x14ac:dyDescent="0.25">
      <c r="A1979" t="s">
        <v>19814</v>
      </c>
      <c r="B1979">
        <v>418</v>
      </c>
      <c r="C1979">
        <v>0.14839833999999999</v>
      </c>
      <c r="D1979" t="s">
        <v>23347</v>
      </c>
    </row>
    <row r="1980" spans="1:4" x14ac:dyDescent="0.25">
      <c r="A1980" t="s">
        <v>19814</v>
      </c>
      <c r="B1980">
        <v>418</v>
      </c>
      <c r="C1980">
        <v>0.01</v>
      </c>
      <c r="D1980" t="s">
        <v>23347</v>
      </c>
    </row>
    <row r="1981" spans="1:4" x14ac:dyDescent="0.25">
      <c r="A1981" t="s">
        <v>19814</v>
      </c>
      <c r="B1981">
        <v>418.01</v>
      </c>
      <c r="C1981">
        <v>0.04</v>
      </c>
      <c r="D1981" t="s">
        <v>23347</v>
      </c>
    </row>
    <row r="1982" spans="1:4" x14ac:dyDescent="0.25">
      <c r="A1982" t="s">
        <v>19814</v>
      </c>
      <c r="B1982">
        <v>418.01</v>
      </c>
      <c r="C1982">
        <v>0.05</v>
      </c>
      <c r="D1982" t="s">
        <v>23347</v>
      </c>
    </row>
    <row r="1983" spans="1:4" x14ac:dyDescent="0.25">
      <c r="A1983" t="s">
        <v>19814</v>
      </c>
      <c r="B1983">
        <v>418.02</v>
      </c>
      <c r="C1983">
        <v>0.26842093</v>
      </c>
      <c r="D1983" t="s">
        <v>23347</v>
      </c>
    </row>
    <row r="1984" spans="1:4" x14ac:dyDescent="0.25">
      <c r="A1984" t="s">
        <v>19814</v>
      </c>
      <c r="B1984">
        <v>418.02</v>
      </c>
      <c r="C1984">
        <v>3.1501800000000003E-2</v>
      </c>
      <c r="D1984" t="s">
        <v>23347</v>
      </c>
    </row>
    <row r="1985" spans="1:4" x14ac:dyDescent="0.25">
      <c r="A1985" t="s">
        <v>19815</v>
      </c>
      <c r="B1985">
        <v>418.02</v>
      </c>
      <c r="C1985">
        <v>3.04E-2</v>
      </c>
      <c r="D1985" t="s">
        <v>23347</v>
      </c>
    </row>
    <row r="1986" spans="1:4" x14ac:dyDescent="0.25">
      <c r="A1986" t="s">
        <v>19816</v>
      </c>
      <c r="B1986">
        <v>418.02</v>
      </c>
      <c r="C1986">
        <v>0.25243660000000001</v>
      </c>
      <c r="D1986" t="s">
        <v>23347</v>
      </c>
    </row>
    <row r="1987" spans="1:4" x14ac:dyDescent="0.25">
      <c r="A1987" t="s">
        <v>19817</v>
      </c>
      <c r="B1987">
        <v>418.02</v>
      </c>
      <c r="C1987">
        <v>1.3758299999999999E-2</v>
      </c>
      <c r="D1987" t="s">
        <v>23347</v>
      </c>
    </row>
    <row r="1988" spans="1:4" x14ac:dyDescent="0.25">
      <c r="A1988" t="s">
        <v>19818</v>
      </c>
      <c r="B1988">
        <v>418.02</v>
      </c>
      <c r="C1988">
        <v>6.4245060000000007E-2</v>
      </c>
      <c r="D1988" t="s">
        <v>23347</v>
      </c>
    </row>
    <row r="1989" spans="1:4" x14ac:dyDescent="0.25">
      <c r="A1989" t="s">
        <v>19819</v>
      </c>
      <c r="B1989">
        <v>418.02</v>
      </c>
      <c r="C1989">
        <v>0.35399999999999998</v>
      </c>
      <c r="D1989" t="s">
        <v>23347</v>
      </c>
    </row>
    <row r="1990" spans="1:4" x14ac:dyDescent="0.25">
      <c r="A1990" t="s">
        <v>19820</v>
      </c>
      <c r="B1990">
        <v>418.02</v>
      </c>
      <c r="C1990">
        <v>0.35350257000000002</v>
      </c>
      <c r="D1990" t="s">
        <v>23347</v>
      </c>
    </row>
    <row r="1991" spans="1:4" x14ac:dyDescent="0.25">
      <c r="A1991" t="s">
        <v>19821</v>
      </c>
      <c r="B1991">
        <v>418.02</v>
      </c>
      <c r="C1991">
        <v>1.194925E-2</v>
      </c>
      <c r="D1991" t="s">
        <v>23347</v>
      </c>
    </row>
    <row r="1992" spans="1:4" x14ac:dyDescent="0.25">
      <c r="A1992" t="s">
        <v>19822</v>
      </c>
      <c r="B1992">
        <v>418.01</v>
      </c>
      <c r="C1992">
        <v>1</v>
      </c>
      <c r="D1992" t="s">
        <v>23348</v>
      </c>
    </row>
    <row r="1993" spans="1:4" x14ac:dyDescent="0.25">
      <c r="A1993" t="s">
        <v>19823</v>
      </c>
      <c r="B1993">
        <v>418.02</v>
      </c>
      <c r="C1993">
        <v>1.51269933</v>
      </c>
      <c r="D1993" t="s">
        <v>23347</v>
      </c>
    </row>
    <row r="1994" spans="1:4" x14ac:dyDescent="0.25">
      <c r="A1994" t="s">
        <v>19823</v>
      </c>
      <c r="B1994">
        <v>418.02</v>
      </c>
      <c r="C1994">
        <v>1.013E-2</v>
      </c>
      <c r="D1994" t="s">
        <v>23347</v>
      </c>
    </row>
    <row r="1995" spans="1:4" x14ac:dyDescent="0.25">
      <c r="A1995" t="s">
        <v>19823</v>
      </c>
      <c r="B1995">
        <v>418.02</v>
      </c>
      <c r="C1995">
        <v>0.83728100000000005</v>
      </c>
      <c r="D1995" t="s">
        <v>23347</v>
      </c>
    </row>
    <row r="1996" spans="1:4" x14ac:dyDescent="0.25">
      <c r="A1996" t="s">
        <v>19823</v>
      </c>
      <c r="B1996">
        <v>418.02</v>
      </c>
      <c r="C1996">
        <v>6.2198000000000003E-2</v>
      </c>
      <c r="D1996" t="s">
        <v>23347</v>
      </c>
    </row>
    <row r="1997" spans="1:4" x14ac:dyDescent="0.25">
      <c r="A1997" t="s">
        <v>19823</v>
      </c>
      <c r="B1997">
        <v>418.02</v>
      </c>
      <c r="C1997">
        <v>0.83728100000000005</v>
      </c>
      <c r="D1997" t="s">
        <v>23347</v>
      </c>
    </row>
    <row r="1998" spans="1:4" x14ac:dyDescent="0.25">
      <c r="A1998" t="s">
        <v>19823</v>
      </c>
      <c r="B1998">
        <v>418.02</v>
      </c>
      <c r="C1998">
        <v>6.2198000000000003E-2</v>
      </c>
      <c r="D1998" t="s">
        <v>23347</v>
      </c>
    </row>
    <row r="1999" spans="1:4" x14ac:dyDescent="0.25">
      <c r="A1999" t="s">
        <v>19823</v>
      </c>
      <c r="B1999">
        <v>418.02</v>
      </c>
      <c r="C1999">
        <v>0.83728100000000005</v>
      </c>
      <c r="D1999" t="s">
        <v>23347</v>
      </c>
    </row>
    <row r="2000" spans="1:4" x14ac:dyDescent="0.25">
      <c r="A2000" t="s">
        <v>19823</v>
      </c>
      <c r="B2000">
        <v>418.02</v>
      </c>
      <c r="C2000">
        <v>6.2198000000000003E-2</v>
      </c>
      <c r="D2000" t="s">
        <v>23347</v>
      </c>
    </row>
    <row r="2001" spans="1:4" x14ac:dyDescent="0.25">
      <c r="A2001" t="s">
        <v>19823</v>
      </c>
      <c r="B2001">
        <v>418.02</v>
      </c>
      <c r="C2001">
        <v>0.83728100000000005</v>
      </c>
      <c r="D2001" t="s">
        <v>23347</v>
      </c>
    </row>
    <row r="2002" spans="1:4" x14ac:dyDescent="0.25">
      <c r="A2002" t="s">
        <v>19823</v>
      </c>
      <c r="B2002">
        <v>418.02</v>
      </c>
      <c r="C2002">
        <v>6.2198000000000003E-2</v>
      </c>
      <c r="D2002" t="s">
        <v>23347</v>
      </c>
    </row>
    <row r="2003" spans="1:4" x14ac:dyDescent="0.25">
      <c r="A2003" t="s">
        <v>19823</v>
      </c>
      <c r="B2003">
        <v>418.02</v>
      </c>
      <c r="C2003">
        <v>0.81337800000000005</v>
      </c>
      <c r="D2003" t="s">
        <v>23347</v>
      </c>
    </row>
    <row r="2004" spans="1:4" x14ac:dyDescent="0.25">
      <c r="A2004" t="s">
        <v>19823</v>
      </c>
      <c r="B2004">
        <v>418.02</v>
      </c>
      <c r="C2004">
        <v>5.5876670000000003E-2</v>
      </c>
      <c r="D2004" t="s">
        <v>23347</v>
      </c>
    </row>
    <row r="2005" spans="1:4" x14ac:dyDescent="0.25">
      <c r="A2005" t="s">
        <v>19824</v>
      </c>
      <c r="B2005">
        <v>418.01</v>
      </c>
      <c r="C2005">
        <v>1</v>
      </c>
      <c r="D2005" t="s">
        <v>23348</v>
      </c>
    </row>
    <row r="2006" spans="1:4" x14ac:dyDescent="0.25">
      <c r="A2006" t="s">
        <v>19825</v>
      </c>
      <c r="B2006">
        <v>418.02</v>
      </c>
      <c r="C2006">
        <v>1.5383300000000001E-3</v>
      </c>
      <c r="D2006" t="s">
        <v>23347</v>
      </c>
    </row>
    <row r="2007" spans="1:4" x14ac:dyDescent="0.25">
      <c r="A2007" t="s">
        <v>19825</v>
      </c>
      <c r="B2007">
        <v>418.02</v>
      </c>
      <c r="C2007">
        <v>1.086E-2</v>
      </c>
      <c r="D2007" t="s">
        <v>23347</v>
      </c>
    </row>
    <row r="2008" spans="1:4" x14ac:dyDescent="0.25">
      <c r="A2008" t="s">
        <v>19825</v>
      </c>
      <c r="B2008">
        <v>418.08</v>
      </c>
      <c r="C2008">
        <v>1.7938409999999998E-2</v>
      </c>
      <c r="D2008" t="s">
        <v>23347</v>
      </c>
    </row>
    <row r="2009" spans="1:4" x14ac:dyDescent="0.25">
      <c r="A2009" t="s">
        <v>19825</v>
      </c>
      <c r="B2009">
        <v>418.09</v>
      </c>
      <c r="C2009">
        <v>1.315055E-2</v>
      </c>
      <c r="D2009" t="s">
        <v>23347</v>
      </c>
    </row>
    <row r="2010" spans="1:4" x14ac:dyDescent="0.25">
      <c r="A2010" t="s">
        <v>19825</v>
      </c>
      <c r="B2010">
        <v>418.1</v>
      </c>
      <c r="C2010">
        <v>5.7258999999999999E-4</v>
      </c>
      <c r="D2010" t="s">
        <v>23347</v>
      </c>
    </row>
    <row r="2011" spans="1:4" x14ac:dyDescent="0.25">
      <c r="A2011" t="s">
        <v>19826</v>
      </c>
      <c r="B2011">
        <v>418.1</v>
      </c>
      <c r="C2011">
        <v>4.6064750000000002E-2</v>
      </c>
      <c r="D2011" t="s">
        <v>23347</v>
      </c>
    </row>
    <row r="2012" spans="1:4" x14ac:dyDescent="0.25">
      <c r="A2012" t="s">
        <v>19826</v>
      </c>
      <c r="B2012">
        <v>418.1</v>
      </c>
      <c r="C2012">
        <v>1.074E-2</v>
      </c>
      <c r="D2012" t="s">
        <v>23347</v>
      </c>
    </row>
    <row r="2013" spans="1:4" x14ac:dyDescent="0.25">
      <c r="A2013" t="s">
        <v>19826</v>
      </c>
      <c r="B2013">
        <v>418.1</v>
      </c>
      <c r="C2013">
        <v>3.2284199999999999E-2</v>
      </c>
      <c r="D2013" t="s">
        <v>23347</v>
      </c>
    </row>
    <row r="2014" spans="1:4" x14ac:dyDescent="0.25">
      <c r="A2014" t="s">
        <v>19826</v>
      </c>
      <c r="B2014">
        <v>418.1</v>
      </c>
      <c r="C2014">
        <v>9.2082230000000001E-2</v>
      </c>
      <c r="D2014" t="s">
        <v>23347</v>
      </c>
    </row>
    <row r="2015" spans="1:4" x14ac:dyDescent="0.25">
      <c r="A2015" t="s">
        <v>19826</v>
      </c>
      <c r="B2015">
        <v>418.11</v>
      </c>
      <c r="C2015">
        <v>6.0984679999999999E-2</v>
      </c>
      <c r="D2015" t="s">
        <v>23347</v>
      </c>
    </row>
    <row r="2016" spans="1:4" x14ac:dyDescent="0.25">
      <c r="A2016" t="s">
        <v>19826</v>
      </c>
      <c r="B2016">
        <v>418.12</v>
      </c>
      <c r="C2016">
        <v>3.7064039999999999E-2</v>
      </c>
      <c r="D2016" t="s">
        <v>23347</v>
      </c>
    </row>
    <row r="2017" spans="1:4" x14ac:dyDescent="0.25">
      <c r="A2017" t="s">
        <v>19826</v>
      </c>
      <c r="B2017">
        <v>418.13</v>
      </c>
      <c r="C2017">
        <v>1.314981E-2</v>
      </c>
      <c r="D2017" t="s">
        <v>23347</v>
      </c>
    </row>
    <row r="2018" spans="1:4" x14ac:dyDescent="0.25">
      <c r="A2018" t="s">
        <v>19826</v>
      </c>
      <c r="B2018">
        <v>418.13</v>
      </c>
      <c r="C2018">
        <v>9.2076259999999993E-2</v>
      </c>
      <c r="D2018" t="s">
        <v>23347</v>
      </c>
    </row>
    <row r="2019" spans="1:4" x14ac:dyDescent="0.25">
      <c r="A2019" t="s">
        <v>19826</v>
      </c>
      <c r="B2019">
        <v>418.14</v>
      </c>
      <c r="C2019">
        <v>4.423966E-2</v>
      </c>
      <c r="D2019" t="s">
        <v>23347</v>
      </c>
    </row>
    <row r="2020" spans="1:4" x14ac:dyDescent="0.25">
      <c r="A2020" t="s">
        <v>19826</v>
      </c>
      <c r="B2020">
        <v>418.15</v>
      </c>
      <c r="C2020">
        <v>2.7501419999999999E-2</v>
      </c>
      <c r="D2020" t="s">
        <v>23347</v>
      </c>
    </row>
    <row r="2021" spans="1:4" x14ac:dyDescent="0.25">
      <c r="A2021" t="s">
        <v>19826</v>
      </c>
      <c r="B2021">
        <v>418.15</v>
      </c>
      <c r="C2021">
        <v>3.2282970000000001E-2</v>
      </c>
      <c r="D2021" t="s">
        <v>23347</v>
      </c>
    </row>
    <row r="2022" spans="1:4" x14ac:dyDescent="0.25">
      <c r="A2022" t="s">
        <v>19826</v>
      </c>
      <c r="B2022">
        <v>418.16</v>
      </c>
      <c r="C2022">
        <v>3.9456789999999999E-2</v>
      </c>
      <c r="D2022" t="s">
        <v>23347</v>
      </c>
    </row>
    <row r="2023" spans="1:4" x14ac:dyDescent="0.25">
      <c r="A2023" t="s">
        <v>19826</v>
      </c>
      <c r="B2023">
        <v>418.17</v>
      </c>
      <c r="C2023">
        <v>3.2278130000000002E-2</v>
      </c>
      <c r="D2023" t="s">
        <v>23347</v>
      </c>
    </row>
    <row r="2024" spans="1:4" x14ac:dyDescent="0.25">
      <c r="A2024" t="s">
        <v>19826</v>
      </c>
      <c r="B2024">
        <v>418.18</v>
      </c>
      <c r="C2024">
        <v>0.08</v>
      </c>
      <c r="D2024" t="s">
        <v>23347</v>
      </c>
    </row>
    <row r="2025" spans="1:4" x14ac:dyDescent="0.25">
      <c r="A2025" t="s">
        <v>19826</v>
      </c>
      <c r="B2025">
        <v>418.18</v>
      </c>
      <c r="C2025">
        <v>5.5500000000000001E-2</v>
      </c>
      <c r="D2025" t="s">
        <v>23347</v>
      </c>
    </row>
    <row r="2026" spans="1:4" x14ac:dyDescent="0.25">
      <c r="A2026" t="s">
        <v>19826</v>
      </c>
      <c r="B2026">
        <v>418.2</v>
      </c>
      <c r="C2026">
        <v>2.7498720000000001E-2</v>
      </c>
      <c r="D2026" t="s">
        <v>23347</v>
      </c>
    </row>
    <row r="2027" spans="1:4" x14ac:dyDescent="0.25">
      <c r="A2027" t="s">
        <v>19826</v>
      </c>
      <c r="B2027">
        <v>418.2</v>
      </c>
      <c r="C2027">
        <v>3.7060259999999998E-2</v>
      </c>
      <c r="D2027" t="s">
        <v>23347</v>
      </c>
    </row>
    <row r="2028" spans="1:4" x14ac:dyDescent="0.25">
      <c r="A2028" t="s">
        <v>19826</v>
      </c>
      <c r="B2028">
        <v>418.2</v>
      </c>
      <c r="C2028">
        <v>2.7493819999999999E-2</v>
      </c>
      <c r="D2028" t="s">
        <v>23347</v>
      </c>
    </row>
    <row r="2029" spans="1:4" x14ac:dyDescent="0.25">
      <c r="A2029" t="s">
        <v>19826</v>
      </c>
      <c r="B2029">
        <v>418.21</v>
      </c>
      <c r="C2029">
        <v>1.314509E-2</v>
      </c>
      <c r="D2029" t="s">
        <v>23347</v>
      </c>
    </row>
    <row r="2030" spans="1:4" x14ac:dyDescent="0.25">
      <c r="A2030" t="s">
        <v>19826</v>
      </c>
      <c r="B2030">
        <v>418.22</v>
      </c>
      <c r="C2030">
        <v>3.227642E-2</v>
      </c>
      <c r="D2030" t="s">
        <v>23347</v>
      </c>
    </row>
    <row r="2031" spans="1:4" x14ac:dyDescent="0.25">
      <c r="A2031" t="s">
        <v>19826</v>
      </c>
      <c r="B2031">
        <v>418.23</v>
      </c>
      <c r="C2031">
        <v>2.7491209999999999E-2</v>
      </c>
      <c r="D2031" t="s">
        <v>23347</v>
      </c>
    </row>
    <row r="2032" spans="1:4" x14ac:dyDescent="0.25">
      <c r="A2032" t="s">
        <v>19826</v>
      </c>
      <c r="B2032">
        <v>418.23</v>
      </c>
      <c r="C2032">
        <v>4.6623049999999999E-2</v>
      </c>
      <c r="D2032" t="s">
        <v>23347</v>
      </c>
    </row>
    <row r="2033" spans="1:4" x14ac:dyDescent="0.25">
      <c r="A2033" t="s">
        <v>19826</v>
      </c>
      <c r="B2033">
        <v>418.24</v>
      </c>
      <c r="C2033">
        <v>7.7703079999999994E-2</v>
      </c>
      <c r="D2033" t="s">
        <v>23347</v>
      </c>
    </row>
    <row r="2034" spans="1:4" x14ac:dyDescent="0.25">
      <c r="A2034" t="s">
        <v>19826</v>
      </c>
      <c r="B2034">
        <v>418.24</v>
      </c>
      <c r="C2034">
        <v>1.500341E-2</v>
      </c>
      <c r="D2034" t="s">
        <v>23347</v>
      </c>
    </row>
    <row r="2035" spans="1:4" x14ac:dyDescent="0.25">
      <c r="A2035" t="s">
        <v>19827</v>
      </c>
      <c r="B2035">
        <v>418.24</v>
      </c>
      <c r="C2035">
        <v>2.9228750000000001E-2</v>
      </c>
      <c r="D2035" t="s">
        <v>23347</v>
      </c>
    </row>
    <row r="2036" spans="1:4" x14ac:dyDescent="0.25">
      <c r="A2036" t="s">
        <v>19827</v>
      </c>
      <c r="B2036">
        <v>418.24</v>
      </c>
      <c r="C2036">
        <v>5.5500000000000001E-2</v>
      </c>
      <c r="D2036" t="s">
        <v>23347</v>
      </c>
    </row>
    <row r="2037" spans="1:4" x14ac:dyDescent="0.25">
      <c r="A2037" t="s">
        <v>19827</v>
      </c>
      <c r="B2037">
        <v>418.24</v>
      </c>
      <c r="C2037">
        <v>1.072E-2</v>
      </c>
      <c r="D2037" t="s">
        <v>23347</v>
      </c>
    </row>
    <row r="2038" spans="1:4" x14ac:dyDescent="0.25">
      <c r="A2038" t="s">
        <v>19827</v>
      </c>
      <c r="B2038">
        <v>418.24</v>
      </c>
      <c r="C2038">
        <v>2.271256E-2</v>
      </c>
      <c r="D2038" t="s">
        <v>23347</v>
      </c>
    </row>
    <row r="2039" spans="1:4" x14ac:dyDescent="0.25">
      <c r="A2039" t="s">
        <v>19827</v>
      </c>
      <c r="B2039">
        <v>418.24</v>
      </c>
      <c r="C2039">
        <v>4.184061E-2</v>
      </c>
      <c r="D2039" t="s">
        <v>23347</v>
      </c>
    </row>
    <row r="2040" spans="1:4" x14ac:dyDescent="0.25">
      <c r="A2040" t="s">
        <v>19827</v>
      </c>
      <c r="B2040">
        <v>418.24</v>
      </c>
      <c r="C2040">
        <v>4.1834820000000002E-2</v>
      </c>
      <c r="D2040" t="s">
        <v>23347</v>
      </c>
    </row>
    <row r="2041" spans="1:4" x14ac:dyDescent="0.25">
      <c r="A2041" t="s">
        <v>19827</v>
      </c>
      <c r="B2041">
        <v>418.24</v>
      </c>
      <c r="C2041">
        <v>1.793018E-2</v>
      </c>
      <c r="D2041" t="s">
        <v>23347</v>
      </c>
    </row>
    <row r="2042" spans="1:4" x14ac:dyDescent="0.25">
      <c r="A2042" t="s">
        <v>19827</v>
      </c>
      <c r="B2042">
        <v>418.24</v>
      </c>
      <c r="C2042">
        <v>2.2709259999999998E-2</v>
      </c>
      <c r="D2042" t="s">
        <v>23347</v>
      </c>
    </row>
    <row r="2043" spans="1:4" x14ac:dyDescent="0.25">
      <c r="A2043" t="s">
        <v>19827</v>
      </c>
      <c r="B2043">
        <v>418.24</v>
      </c>
      <c r="C2043">
        <v>2.0318349999999999E-2</v>
      </c>
      <c r="D2043" t="s">
        <v>23347</v>
      </c>
    </row>
    <row r="2044" spans="1:4" x14ac:dyDescent="0.25">
      <c r="A2044" t="s">
        <v>19827</v>
      </c>
      <c r="B2044">
        <v>418.25</v>
      </c>
      <c r="C2044">
        <v>2.7492829999999999E-2</v>
      </c>
      <c r="D2044" t="s">
        <v>23347</v>
      </c>
    </row>
    <row r="2045" spans="1:4" x14ac:dyDescent="0.25">
      <c r="A2045" t="s">
        <v>19827</v>
      </c>
      <c r="B2045">
        <v>418.26</v>
      </c>
      <c r="C2045">
        <v>1.314603E-2</v>
      </c>
      <c r="D2045" t="s">
        <v>23347</v>
      </c>
    </row>
    <row r="2046" spans="1:4" x14ac:dyDescent="0.25">
      <c r="A2046" t="s">
        <v>19827</v>
      </c>
      <c r="B2046">
        <v>418.27</v>
      </c>
      <c r="C2046">
        <v>4.6615360000000002E-2</v>
      </c>
      <c r="D2046" t="s">
        <v>23347</v>
      </c>
    </row>
    <row r="2047" spans="1:4" x14ac:dyDescent="0.25">
      <c r="A2047" t="s">
        <v>19827</v>
      </c>
      <c r="B2047">
        <v>418.27</v>
      </c>
      <c r="C2047">
        <v>3.466077E-2</v>
      </c>
      <c r="D2047" t="s">
        <v>23347</v>
      </c>
    </row>
    <row r="2048" spans="1:4" x14ac:dyDescent="0.25">
      <c r="A2048" t="s">
        <v>19827</v>
      </c>
      <c r="B2048">
        <v>418.28</v>
      </c>
      <c r="C2048">
        <v>0.5</v>
      </c>
      <c r="D2048" t="s">
        <v>23347</v>
      </c>
    </row>
    <row r="2049" spans="1:4" x14ac:dyDescent="0.25">
      <c r="A2049" t="s">
        <v>19827</v>
      </c>
      <c r="B2049">
        <v>418.28</v>
      </c>
      <c r="C2049">
        <v>3.7051689999999998E-2</v>
      </c>
      <c r="D2049" t="s">
        <v>23347</v>
      </c>
    </row>
    <row r="2050" spans="1:4" x14ac:dyDescent="0.25">
      <c r="A2050" t="s">
        <v>19827</v>
      </c>
      <c r="B2050">
        <v>418.3</v>
      </c>
      <c r="C2050">
        <v>1.2234430000000001</v>
      </c>
      <c r="D2050" t="s">
        <v>23347</v>
      </c>
    </row>
    <row r="2051" spans="1:4" x14ac:dyDescent="0.25">
      <c r="A2051" t="s">
        <v>19828</v>
      </c>
      <c r="B2051">
        <v>418.3</v>
      </c>
      <c r="C2051">
        <v>5.7201043800000004</v>
      </c>
      <c r="D2051" t="s">
        <v>23347</v>
      </c>
    </row>
    <row r="2052" spans="1:4" x14ac:dyDescent="0.25">
      <c r="A2052" t="s">
        <v>19828</v>
      </c>
      <c r="B2052">
        <v>418.3</v>
      </c>
      <c r="C2052">
        <v>1.031E-2</v>
      </c>
      <c r="D2052" t="s">
        <v>23347</v>
      </c>
    </row>
    <row r="2053" spans="1:4" x14ac:dyDescent="0.25">
      <c r="A2053" t="s">
        <v>19828</v>
      </c>
      <c r="B2053">
        <v>418.31</v>
      </c>
      <c r="C2053">
        <v>5.5500000000000001E-2</v>
      </c>
      <c r="D2053" t="s">
        <v>23347</v>
      </c>
    </row>
    <row r="2054" spans="1:4" x14ac:dyDescent="0.25">
      <c r="A2054" t="s">
        <v>19828</v>
      </c>
      <c r="B2054">
        <v>418.36</v>
      </c>
      <c r="C2054">
        <v>3.7046790000000003E-2</v>
      </c>
      <c r="D2054" t="s">
        <v>23347</v>
      </c>
    </row>
    <row r="2055" spans="1:4" x14ac:dyDescent="0.25">
      <c r="A2055" t="s">
        <v>19828</v>
      </c>
      <c r="B2055">
        <v>418.36</v>
      </c>
      <c r="C2055">
        <v>0.2</v>
      </c>
      <c r="D2055" t="s">
        <v>23347</v>
      </c>
    </row>
    <row r="2056" spans="1:4" x14ac:dyDescent="0.25">
      <c r="A2056" t="s">
        <v>19828</v>
      </c>
      <c r="B2056">
        <v>418.37</v>
      </c>
      <c r="C2056">
        <v>2.987625E-2</v>
      </c>
      <c r="D2056" t="s">
        <v>23347</v>
      </c>
    </row>
    <row r="2057" spans="1:4" x14ac:dyDescent="0.25">
      <c r="A2057" t="s">
        <v>19828</v>
      </c>
      <c r="B2057">
        <v>418.39</v>
      </c>
      <c r="C2057">
        <v>3.2266410000000002E-2</v>
      </c>
      <c r="D2057" t="s">
        <v>23347</v>
      </c>
    </row>
    <row r="2058" spans="1:4" x14ac:dyDescent="0.25">
      <c r="A2058" t="s">
        <v>19828</v>
      </c>
      <c r="B2058">
        <v>418.39</v>
      </c>
      <c r="C2058">
        <v>5.5500000000000001E-2</v>
      </c>
      <c r="D2058" t="s">
        <v>23347</v>
      </c>
    </row>
    <row r="2059" spans="1:4" x14ac:dyDescent="0.25">
      <c r="A2059" t="s">
        <v>19828</v>
      </c>
      <c r="B2059">
        <v>418.4</v>
      </c>
      <c r="C2059">
        <v>1.90318802</v>
      </c>
      <c r="D2059" t="s">
        <v>23347</v>
      </c>
    </row>
    <row r="2060" spans="1:4" x14ac:dyDescent="0.25">
      <c r="A2060" t="s">
        <v>19828</v>
      </c>
      <c r="B2060">
        <v>418.4</v>
      </c>
      <c r="C2060">
        <v>1.313865E-2</v>
      </c>
      <c r="D2060" t="s">
        <v>23347</v>
      </c>
    </row>
    <row r="2061" spans="1:4" x14ac:dyDescent="0.25">
      <c r="A2061" t="s">
        <v>19828</v>
      </c>
      <c r="B2061">
        <v>418.44</v>
      </c>
      <c r="C2061">
        <v>0.05</v>
      </c>
      <c r="D2061" t="s">
        <v>23347</v>
      </c>
    </row>
    <row r="2062" spans="1:4" x14ac:dyDescent="0.25">
      <c r="A2062" t="s">
        <v>19828</v>
      </c>
      <c r="B2062">
        <v>418.47</v>
      </c>
      <c r="C2062">
        <v>0.01</v>
      </c>
      <c r="D2062" t="s">
        <v>23347</v>
      </c>
    </row>
    <row r="2063" spans="1:4" x14ac:dyDescent="0.25">
      <c r="A2063" t="s">
        <v>19828</v>
      </c>
      <c r="B2063">
        <v>418.48</v>
      </c>
      <c r="C2063">
        <v>5.5500000000000001E-2</v>
      </c>
      <c r="D2063" t="s">
        <v>23347</v>
      </c>
    </row>
    <row r="2064" spans="1:4" x14ac:dyDescent="0.25">
      <c r="A2064" t="s">
        <v>19828</v>
      </c>
      <c r="B2064">
        <v>418.48</v>
      </c>
      <c r="C2064">
        <v>2</v>
      </c>
      <c r="D2064" t="s">
        <v>23347</v>
      </c>
    </row>
    <row r="2065" spans="1:4" x14ac:dyDescent="0.25">
      <c r="A2065" t="s">
        <v>19828</v>
      </c>
      <c r="B2065">
        <v>418.49</v>
      </c>
      <c r="C2065">
        <v>23.42</v>
      </c>
      <c r="D2065" t="s">
        <v>23347</v>
      </c>
    </row>
    <row r="2066" spans="1:4" x14ac:dyDescent="0.25">
      <c r="A2066" t="s">
        <v>19828</v>
      </c>
      <c r="B2066">
        <v>418.49</v>
      </c>
      <c r="C2066">
        <v>10.601788600000001</v>
      </c>
      <c r="D2066" t="s">
        <v>23347</v>
      </c>
    </row>
    <row r="2067" spans="1:4" x14ac:dyDescent="0.25">
      <c r="A2067" t="s">
        <v>19828</v>
      </c>
      <c r="B2067">
        <v>418.53</v>
      </c>
      <c r="C2067">
        <v>0.01</v>
      </c>
      <c r="D2067" t="s">
        <v>23347</v>
      </c>
    </row>
    <row r="2068" spans="1:4" x14ac:dyDescent="0.25">
      <c r="A2068" t="s">
        <v>19828</v>
      </c>
      <c r="B2068">
        <v>418.57</v>
      </c>
      <c r="C2068">
        <v>0.05</v>
      </c>
      <c r="D2068" t="s">
        <v>23347</v>
      </c>
    </row>
    <row r="2069" spans="1:4" x14ac:dyDescent="0.25">
      <c r="A2069" t="s">
        <v>19828</v>
      </c>
      <c r="B2069">
        <v>418.58</v>
      </c>
      <c r="C2069">
        <v>5.5500000000000001E-2</v>
      </c>
      <c r="D2069" t="s">
        <v>23347</v>
      </c>
    </row>
    <row r="2070" spans="1:4" x14ac:dyDescent="0.25">
      <c r="A2070" t="s">
        <v>19828</v>
      </c>
      <c r="B2070">
        <v>418.6</v>
      </c>
      <c r="C2070">
        <v>2.5000000000000001E-2</v>
      </c>
      <c r="D2070" t="s">
        <v>23347</v>
      </c>
    </row>
    <row r="2071" spans="1:4" x14ac:dyDescent="0.25">
      <c r="A2071" t="s">
        <v>19828</v>
      </c>
      <c r="B2071">
        <v>418.6</v>
      </c>
      <c r="C2071">
        <v>1.399999E-2</v>
      </c>
      <c r="D2071" t="s">
        <v>23347</v>
      </c>
    </row>
    <row r="2072" spans="1:4" x14ac:dyDescent="0.25">
      <c r="A2072" t="s">
        <v>19828</v>
      </c>
      <c r="B2072">
        <v>418.61</v>
      </c>
      <c r="C2072">
        <v>0.01</v>
      </c>
      <c r="D2072" t="s">
        <v>23347</v>
      </c>
    </row>
    <row r="2073" spans="1:4" x14ac:dyDescent="0.25">
      <c r="A2073" t="s">
        <v>19828</v>
      </c>
      <c r="B2073">
        <v>418.63</v>
      </c>
      <c r="C2073">
        <v>3.1215099999999999E-2</v>
      </c>
      <c r="D2073" t="s">
        <v>23347</v>
      </c>
    </row>
    <row r="2074" spans="1:4" x14ac:dyDescent="0.25">
      <c r="A2074" t="s">
        <v>19828</v>
      </c>
      <c r="B2074">
        <v>418.66</v>
      </c>
      <c r="C2074">
        <v>5.5500000000000001E-2</v>
      </c>
      <c r="D2074" t="s">
        <v>23347</v>
      </c>
    </row>
    <row r="2075" spans="1:4" x14ac:dyDescent="0.25">
      <c r="A2075" t="s">
        <v>19828</v>
      </c>
      <c r="B2075">
        <v>418.75</v>
      </c>
      <c r="C2075">
        <v>1.01E-2</v>
      </c>
      <c r="D2075" t="s">
        <v>23347</v>
      </c>
    </row>
    <row r="2076" spans="1:4" x14ac:dyDescent="0.25">
      <c r="A2076" t="s">
        <v>19828</v>
      </c>
      <c r="B2076">
        <v>418.75</v>
      </c>
      <c r="C2076">
        <v>1.01E-2</v>
      </c>
      <c r="D2076" t="s">
        <v>23347</v>
      </c>
    </row>
    <row r="2077" spans="1:4" x14ac:dyDescent="0.25">
      <c r="A2077" t="s">
        <v>19828</v>
      </c>
      <c r="B2077">
        <v>418.81</v>
      </c>
      <c r="C2077">
        <v>5.5500000000000001E-2</v>
      </c>
      <c r="D2077" t="s">
        <v>23347</v>
      </c>
    </row>
    <row r="2078" spans="1:4" x14ac:dyDescent="0.25">
      <c r="A2078" t="s">
        <v>19828</v>
      </c>
      <c r="B2078">
        <v>418.83</v>
      </c>
      <c r="C2078">
        <v>0.01</v>
      </c>
      <c r="D2078" t="s">
        <v>23347</v>
      </c>
    </row>
    <row r="2079" spans="1:4" x14ac:dyDescent="0.25">
      <c r="A2079" t="s">
        <v>19828</v>
      </c>
      <c r="B2079">
        <v>418.84</v>
      </c>
      <c r="C2079">
        <v>3.6999999999999998E-2</v>
      </c>
      <c r="D2079" t="s">
        <v>23347</v>
      </c>
    </row>
    <row r="2080" spans="1:4" x14ac:dyDescent="0.25">
      <c r="A2080" t="s">
        <v>19828</v>
      </c>
      <c r="B2080">
        <v>418.86</v>
      </c>
      <c r="C2080">
        <v>0.01</v>
      </c>
      <c r="D2080" t="s">
        <v>23347</v>
      </c>
    </row>
    <row r="2081" spans="1:4" x14ac:dyDescent="0.25">
      <c r="A2081" t="s">
        <v>19828</v>
      </c>
      <c r="B2081">
        <v>418.88</v>
      </c>
      <c r="C2081">
        <v>0.01</v>
      </c>
      <c r="D2081" t="s">
        <v>23347</v>
      </c>
    </row>
    <row r="2082" spans="1:4" x14ac:dyDescent="0.25">
      <c r="A2082" t="s">
        <v>19828</v>
      </c>
      <c r="B2082">
        <v>418.9</v>
      </c>
      <c r="C2082">
        <v>0.19747751999999999</v>
      </c>
      <c r="D2082" t="s">
        <v>23347</v>
      </c>
    </row>
    <row r="2083" spans="1:4" x14ac:dyDescent="0.25">
      <c r="A2083" t="s">
        <v>19828</v>
      </c>
      <c r="B2083">
        <v>418.91</v>
      </c>
      <c r="C2083">
        <v>0.04</v>
      </c>
      <c r="D2083" t="s">
        <v>23347</v>
      </c>
    </row>
    <row r="2084" spans="1:4" x14ac:dyDescent="0.25">
      <c r="A2084" t="s">
        <v>19828</v>
      </c>
      <c r="B2084">
        <v>418.92</v>
      </c>
      <c r="C2084">
        <v>0.01</v>
      </c>
      <c r="D2084" t="s">
        <v>23347</v>
      </c>
    </row>
    <row r="2085" spans="1:4" x14ac:dyDescent="0.25">
      <c r="A2085" t="s">
        <v>19828</v>
      </c>
      <c r="B2085">
        <v>418.92</v>
      </c>
      <c r="C2085">
        <v>0.01</v>
      </c>
      <c r="D2085" t="s">
        <v>23347</v>
      </c>
    </row>
    <row r="2086" spans="1:4" x14ac:dyDescent="0.25">
      <c r="A2086" t="s">
        <v>19828</v>
      </c>
      <c r="B2086">
        <v>418.94</v>
      </c>
      <c r="C2086">
        <v>0.01</v>
      </c>
      <c r="D2086" t="s">
        <v>23347</v>
      </c>
    </row>
    <row r="2087" spans="1:4" x14ac:dyDescent="0.25">
      <c r="A2087" t="s">
        <v>19828</v>
      </c>
      <c r="B2087">
        <v>418.94</v>
      </c>
      <c r="C2087">
        <v>5.4430536299999996</v>
      </c>
      <c r="D2087" t="s">
        <v>23347</v>
      </c>
    </row>
    <row r="2088" spans="1:4" x14ac:dyDescent="0.25">
      <c r="A2088" t="s">
        <v>19829</v>
      </c>
      <c r="B2088">
        <v>418.93</v>
      </c>
      <c r="C2088">
        <v>0.02</v>
      </c>
      <c r="D2088" t="s">
        <v>23348</v>
      </c>
    </row>
    <row r="2089" spans="1:4" x14ac:dyDescent="0.25">
      <c r="A2089" t="s">
        <v>19830</v>
      </c>
      <c r="B2089">
        <v>418.59</v>
      </c>
      <c r="C2089">
        <v>0.18814074</v>
      </c>
      <c r="D2089" t="s">
        <v>23347</v>
      </c>
    </row>
    <row r="2090" spans="1:4" x14ac:dyDescent="0.25">
      <c r="A2090" t="s">
        <v>19831</v>
      </c>
      <c r="B2090">
        <v>418.59</v>
      </c>
      <c r="C2090">
        <v>0.05</v>
      </c>
      <c r="D2090" t="s">
        <v>23347</v>
      </c>
    </row>
    <row r="2091" spans="1:4" x14ac:dyDescent="0.25">
      <c r="A2091" t="s">
        <v>19831</v>
      </c>
      <c r="B2091">
        <v>418.59</v>
      </c>
      <c r="C2091">
        <v>0.95558900000000002</v>
      </c>
      <c r="D2091" t="s">
        <v>23347</v>
      </c>
    </row>
    <row r="2092" spans="1:4" x14ac:dyDescent="0.25">
      <c r="A2092" t="s">
        <v>19831</v>
      </c>
      <c r="B2092">
        <v>418.59</v>
      </c>
      <c r="C2092">
        <v>9.0781000000000001E-2</v>
      </c>
      <c r="D2092" t="s">
        <v>23347</v>
      </c>
    </row>
    <row r="2093" spans="1:4" x14ac:dyDescent="0.25">
      <c r="A2093" t="s">
        <v>19831</v>
      </c>
      <c r="B2093">
        <v>418.59</v>
      </c>
      <c r="C2093">
        <v>2.9855659999999999E-2</v>
      </c>
      <c r="D2093" t="s">
        <v>23347</v>
      </c>
    </row>
    <row r="2094" spans="1:4" x14ac:dyDescent="0.25">
      <c r="A2094" t="s">
        <v>19831</v>
      </c>
      <c r="B2094">
        <v>418.59</v>
      </c>
      <c r="C2094">
        <v>1.9363910000000002E-2</v>
      </c>
      <c r="D2094" t="s">
        <v>23347</v>
      </c>
    </row>
    <row r="2095" spans="1:4" x14ac:dyDescent="0.25">
      <c r="A2095" t="s">
        <v>19832</v>
      </c>
      <c r="B2095">
        <v>418.59</v>
      </c>
      <c r="C2095">
        <v>2.4831539999999999E-2</v>
      </c>
      <c r="D2095" t="s">
        <v>23347</v>
      </c>
    </row>
    <row r="2096" spans="1:4" x14ac:dyDescent="0.25">
      <c r="A2096" t="s">
        <v>19832</v>
      </c>
      <c r="B2096">
        <v>418.59</v>
      </c>
      <c r="C2096">
        <v>2.2691739999999998E-2</v>
      </c>
      <c r="D2096" t="s">
        <v>23347</v>
      </c>
    </row>
    <row r="2097" spans="1:4" x14ac:dyDescent="0.25">
      <c r="A2097" t="s">
        <v>19832</v>
      </c>
      <c r="B2097">
        <v>418.59</v>
      </c>
      <c r="C2097">
        <v>1.0059999999999999E-2</v>
      </c>
      <c r="D2097" t="s">
        <v>23347</v>
      </c>
    </row>
    <row r="2098" spans="1:4" x14ac:dyDescent="0.25">
      <c r="A2098" t="s">
        <v>19832</v>
      </c>
      <c r="B2098">
        <v>418.59</v>
      </c>
      <c r="C2098">
        <v>2.9855469999999999E-2</v>
      </c>
      <c r="D2098" t="s">
        <v>23347</v>
      </c>
    </row>
    <row r="2099" spans="1:4" x14ac:dyDescent="0.25">
      <c r="A2099" t="s">
        <v>19832</v>
      </c>
      <c r="B2099">
        <v>418.59</v>
      </c>
      <c r="C2099">
        <v>4.419112E-2</v>
      </c>
      <c r="D2099" t="s">
        <v>23347</v>
      </c>
    </row>
    <row r="2100" spans="1:4" x14ac:dyDescent="0.25">
      <c r="A2100" t="s">
        <v>19832</v>
      </c>
      <c r="B2100">
        <v>418.59</v>
      </c>
      <c r="C2100">
        <v>0.48567012999999998</v>
      </c>
      <c r="D2100" t="s">
        <v>23347</v>
      </c>
    </row>
    <row r="2101" spans="1:4" x14ac:dyDescent="0.25">
      <c r="A2101" t="s">
        <v>19833</v>
      </c>
      <c r="B2101">
        <v>418.59</v>
      </c>
      <c r="C2101">
        <v>0.35302119999999998</v>
      </c>
      <c r="D2101" t="s">
        <v>23347</v>
      </c>
    </row>
    <row r="2102" spans="1:4" x14ac:dyDescent="0.25">
      <c r="A2102" t="s">
        <v>19834</v>
      </c>
      <c r="B2102">
        <v>418.59</v>
      </c>
      <c r="C2102">
        <v>0.11689767</v>
      </c>
      <c r="D2102" t="s">
        <v>23347</v>
      </c>
    </row>
    <row r="2103" spans="1:4" x14ac:dyDescent="0.25">
      <c r="A2103" t="s">
        <v>19834</v>
      </c>
      <c r="B2103">
        <v>418.59</v>
      </c>
      <c r="C2103">
        <v>8.3613999999999994E-2</v>
      </c>
      <c r="D2103" t="s">
        <v>23347</v>
      </c>
    </row>
    <row r="2104" spans="1:4" x14ac:dyDescent="0.25">
      <c r="A2104" t="s">
        <v>19834</v>
      </c>
      <c r="B2104">
        <v>418.59</v>
      </c>
      <c r="C2104">
        <v>0.05</v>
      </c>
      <c r="D2104" t="s">
        <v>23347</v>
      </c>
    </row>
    <row r="2105" spans="1:4" x14ac:dyDescent="0.25">
      <c r="A2105" t="s">
        <v>19834</v>
      </c>
      <c r="B2105">
        <v>418.59</v>
      </c>
      <c r="C2105">
        <v>1.056E-2</v>
      </c>
      <c r="D2105" t="s">
        <v>23347</v>
      </c>
    </row>
    <row r="2106" spans="1:4" x14ac:dyDescent="0.25">
      <c r="A2106" t="s">
        <v>19834</v>
      </c>
      <c r="B2106">
        <v>418.59</v>
      </c>
      <c r="C2106">
        <v>2.1350040000000001E-2</v>
      </c>
      <c r="D2106" t="s">
        <v>23347</v>
      </c>
    </row>
    <row r="2107" spans="1:4" x14ac:dyDescent="0.25">
      <c r="A2107" t="s">
        <v>19835</v>
      </c>
      <c r="B2107">
        <v>418.59</v>
      </c>
      <c r="C2107">
        <v>1.34505E-3</v>
      </c>
      <c r="D2107" t="s">
        <v>23347</v>
      </c>
    </row>
    <row r="2108" spans="1:4" x14ac:dyDescent="0.25">
      <c r="A2108" t="s">
        <v>19835</v>
      </c>
      <c r="B2108">
        <v>418.59</v>
      </c>
      <c r="C2108">
        <v>0.95558900000000002</v>
      </c>
      <c r="D2108" t="s">
        <v>23347</v>
      </c>
    </row>
    <row r="2109" spans="1:4" x14ac:dyDescent="0.25">
      <c r="A2109" t="s">
        <v>19835</v>
      </c>
      <c r="B2109">
        <v>418.59</v>
      </c>
      <c r="C2109">
        <v>8.3613999999999994E-2</v>
      </c>
      <c r="D2109" t="s">
        <v>23347</v>
      </c>
    </row>
    <row r="2110" spans="1:4" x14ac:dyDescent="0.25">
      <c r="A2110" t="s">
        <v>19835</v>
      </c>
      <c r="B2110">
        <v>418.59</v>
      </c>
      <c r="C2110">
        <v>0.05</v>
      </c>
      <c r="D2110" t="s">
        <v>23347</v>
      </c>
    </row>
    <row r="2111" spans="1:4" x14ac:dyDescent="0.25">
      <c r="A2111" t="s">
        <v>19835</v>
      </c>
      <c r="B2111">
        <v>418.59</v>
      </c>
      <c r="C2111">
        <v>1.0109999999999999E-2</v>
      </c>
      <c r="D2111" t="s">
        <v>23347</v>
      </c>
    </row>
    <row r="2112" spans="1:4" x14ac:dyDescent="0.25">
      <c r="A2112" t="s">
        <v>19835</v>
      </c>
      <c r="B2112">
        <v>418.6</v>
      </c>
      <c r="C2112">
        <v>4.4941950000000001E-2</v>
      </c>
      <c r="D2112" t="s">
        <v>23347</v>
      </c>
    </row>
    <row r="2113" spans="1:4" x14ac:dyDescent="0.25">
      <c r="A2113" t="s">
        <v>19836</v>
      </c>
      <c r="B2113">
        <v>418.59</v>
      </c>
      <c r="C2113">
        <v>0.13440993000000001</v>
      </c>
      <c r="D2113" t="s">
        <v>23348</v>
      </c>
    </row>
    <row r="2114" spans="1:4" x14ac:dyDescent="0.25">
      <c r="A2114" t="s">
        <v>19837</v>
      </c>
      <c r="B2114">
        <v>418.59</v>
      </c>
      <c r="C2114">
        <v>2.7587230000000001E-2</v>
      </c>
      <c r="D2114" t="s">
        <v>23348</v>
      </c>
    </row>
    <row r="2115" spans="1:4" x14ac:dyDescent="0.25">
      <c r="A2115" t="s">
        <v>19838</v>
      </c>
      <c r="B2115">
        <v>418.6</v>
      </c>
      <c r="C2115">
        <v>1.63715E-3</v>
      </c>
      <c r="D2115" t="s">
        <v>23347</v>
      </c>
    </row>
    <row r="2116" spans="1:4" x14ac:dyDescent="0.25">
      <c r="A2116" t="s">
        <v>19838</v>
      </c>
      <c r="B2116">
        <v>418.6</v>
      </c>
      <c r="C2116">
        <v>1.24E-2</v>
      </c>
      <c r="D2116" t="s">
        <v>23347</v>
      </c>
    </row>
    <row r="2117" spans="1:4" x14ac:dyDescent="0.25">
      <c r="A2117" t="s">
        <v>19838</v>
      </c>
      <c r="B2117">
        <v>418.6</v>
      </c>
      <c r="C2117">
        <v>7.3798900000000001E-3</v>
      </c>
      <c r="D2117" t="s">
        <v>23347</v>
      </c>
    </row>
    <row r="2118" spans="1:4" x14ac:dyDescent="0.25">
      <c r="A2118" t="s">
        <v>19839</v>
      </c>
      <c r="B2118">
        <v>418.59</v>
      </c>
      <c r="C2118">
        <v>2.8573572</v>
      </c>
      <c r="D2118" t="s">
        <v>23348</v>
      </c>
    </row>
    <row r="2119" spans="1:4" x14ac:dyDescent="0.25">
      <c r="A2119" t="s">
        <v>19840</v>
      </c>
      <c r="B2119">
        <v>418.59</v>
      </c>
      <c r="C2119">
        <v>0.13</v>
      </c>
      <c r="D2119" t="s">
        <v>23348</v>
      </c>
    </row>
    <row r="2120" spans="1:4" x14ac:dyDescent="0.25">
      <c r="A2120" t="s">
        <v>19840</v>
      </c>
      <c r="B2120">
        <v>418.59</v>
      </c>
      <c r="C2120">
        <v>0.01</v>
      </c>
      <c r="D2120" t="s">
        <v>23348</v>
      </c>
    </row>
    <row r="2121" spans="1:4" x14ac:dyDescent="0.25">
      <c r="A2121" t="s">
        <v>19840</v>
      </c>
      <c r="B2121">
        <v>418.59</v>
      </c>
      <c r="C2121">
        <v>0.58029322000000005</v>
      </c>
      <c r="D2121" t="s">
        <v>23348</v>
      </c>
    </row>
    <row r="2122" spans="1:4" x14ac:dyDescent="0.25">
      <c r="A2122" t="s">
        <v>19841</v>
      </c>
      <c r="B2122">
        <v>418.6</v>
      </c>
      <c r="C2122">
        <v>1.373924E-2</v>
      </c>
      <c r="D2122" t="s">
        <v>23347</v>
      </c>
    </row>
    <row r="2123" spans="1:4" x14ac:dyDescent="0.25">
      <c r="A2123" t="s">
        <v>19842</v>
      </c>
      <c r="B2123">
        <v>418.59</v>
      </c>
      <c r="C2123">
        <v>0.41351934000000001</v>
      </c>
      <c r="D2123" t="s">
        <v>23348</v>
      </c>
    </row>
    <row r="2124" spans="1:4" x14ac:dyDescent="0.25">
      <c r="A2124" t="s">
        <v>19842</v>
      </c>
      <c r="B2124">
        <v>418.59</v>
      </c>
      <c r="C2124">
        <v>1.0999999999999999E-2</v>
      </c>
      <c r="D2124" t="s">
        <v>23348</v>
      </c>
    </row>
    <row r="2125" spans="1:4" x14ac:dyDescent="0.25">
      <c r="A2125" t="s">
        <v>19842</v>
      </c>
      <c r="B2125">
        <v>418.59</v>
      </c>
      <c r="C2125">
        <v>1.2500000000000001E-2</v>
      </c>
      <c r="D2125" t="s">
        <v>23348</v>
      </c>
    </row>
    <row r="2126" spans="1:4" x14ac:dyDescent="0.25">
      <c r="A2126" t="s">
        <v>19842</v>
      </c>
      <c r="B2126">
        <v>418.17</v>
      </c>
      <c r="C2126">
        <v>0.05</v>
      </c>
      <c r="D2126" t="s">
        <v>23348</v>
      </c>
    </row>
    <row r="2127" spans="1:4" x14ac:dyDescent="0.25">
      <c r="A2127" t="s">
        <v>19842</v>
      </c>
      <c r="B2127">
        <v>418.11</v>
      </c>
      <c r="C2127">
        <v>0.26092123</v>
      </c>
      <c r="D2127" t="s">
        <v>23348</v>
      </c>
    </row>
    <row r="2128" spans="1:4" x14ac:dyDescent="0.25">
      <c r="A2128" t="s">
        <v>19842</v>
      </c>
      <c r="B2128">
        <v>418.11</v>
      </c>
      <c r="C2128">
        <v>0.1</v>
      </c>
      <c r="D2128" t="s">
        <v>23348</v>
      </c>
    </row>
    <row r="2129" spans="1:4" x14ac:dyDescent="0.25">
      <c r="A2129" t="s">
        <v>19842</v>
      </c>
      <c r="B2129">
        <v>418.11</v>
      </c>
      <c r="C2129">
        <v>0.1</v>
      </c>
      <c r="D2129" t="s">
        <v>23348</v>
      </c>
    </row>
    <row r="2130" spans="1:4" x14ac:dyDescent="0.25">
      <c r="A2130" t="s">
        <v>19842</v>
      </c>
      <c r="B2130">
        <v>418.11</v>
      </c>
      <c r="C2130">
        <v>0.06</v>
      </c>
      <c r="D2130" t="s">
        <v>23348</v>
      </c>
    </row>
    <row r="2131" spans="1:4" x14ac:dyDescent="0.25">
      <c r="A2131" t="s">
        <v>19842</v>
      </c>
      <c r="B2131">
        <v>418.09</v>
      </c>
      <c r="C2131">
        <v>14.47881274</v>
      </c>
      <c r="D2131" t="s">
        <v>23348</v>
      </c>
    </row>
    <row r="2132" spans="1:4" x14ac:dyDescent="0.25">
      <c r="A2132" t="s">
        <v>19843</v>
      </c>
      <c r="B2132">
        <v>418.1</v>
      </c>
      <c r="C2132">
        <v>0.22912194999999999</v>
      </c>
      <c r="D2132" t="s">
        <v>23347</v>
      </c>
    </row>
    <row r="2133" spans="1:4" x14ac:dyDescent="0.25">
      <c r="A2133" t="s">
        <v>19844</v>
      </c>
      <c r="B2133">
        <v>418.1</v>
      </c>
      <c r="C2133">
        <v>0.48171007999999998</v>
      </c>
      <c r="D2133" t="s">
        <v>23347</v>
      </c>
    </row>
    <row r="2134" spans="1:4" x14ac:dyDescent="0.25">
      <c r="A2134" t="s">
        <v>19845</v>
      </c>
      <c r="B2134">
        <v>418.1</v>
      </c>
      <c r="C2134">
        <v>2.1206809799999999</v>
      </c>
      <c r="D2134" t="s">
        <v>23347</v>
      </c>
    </row>
    <row r="2135" spans="1:4" x14ac:dyDescent="0.25">
      <c r="A2135" t="s">
        <v>19846</v>
      </c>
      <c r="B2135">
        <v>418.1</v>
      </c>
      <c r="C2135">
        <v>0.52545215000000001</v>
      </c>
      <c r="D2135" t="s">
        <v>23347</v>
      </c>
    </row>
    <row r="2136" spans="1:4" x14ac:dyDescent="0.25">
      <c r="A2136" t="s">
        <v>19847</v>
      </c>
      <c r="B2136">
        <v>418.1</v>
      </c>
      <c r="C2136">
        <v>5.9496819999999999E-2</v>
      </c>
      <c r="D2136" t="s">
        <v>23347</v>
      </c>
    </row>
    <row r="2137" spans="1:4" x14ac:dyDescent="0.25">
      <c r="A2137" t="s">
        <v>19848</v>
      </c>
      <c r="B2137">
        <v>418.1</v>
      </c>
      <c r="C2137">
        <v>0.1142577</v>
      </c>
      <c r="D2137" t="s">
        <v>23347</v>
      </c>
    </row>
    <row r="2138" spans="1:4" x14ac:dyDescent="0.25">
      <c r="A2138" t="s">
        <v>19849</v>
      </c>
      <c r="B2138">
        <v>418.1</v>
      </c>
      <c r="C2138">
        <v>0.1142577</v>
      </c>
      <c r="D2138" t="s">
        <v>23347</v>
      </c>
    </row>
    <row r="2139" spans="1:4" x14ac:dyDescent="0.25">
      <c r="A2139" t="s">
        <v>19850</v>
      </c>
      <c r="B2139">
        <v>418.1</v>
      </c>
      <c r="C2139">
        <v>0.16057003</v>
      </c>
      <c r="D2139" t="s">
        <v>23347</v>
      </c>
    </row>
    <row r="2140" spans="1:4" x14ac:dyDescent="0.25">
      <c r="A2140" t="s">
        <v>19851</v>
      </c>
      <c r="B2140">
        <v>418.1</v>
      </c>
      <c r="C2140">
        <v>0.1</v>
      </c>
      <c r="D2140" t="s">
        <v>23347</v>
      </c>
    </row>
    <row r="2141" spans="1:4" x14ac:dyDescent="0.25">
      <c r="A2141" t="s">
        <v>19852</v>
      </c>
      <c r="B2141">
        <v>418.09</v>
      </c>
      <c r="C2141">
        <v>1.0160000000000001E-2</v>
      </c>
      <c r="D2141" t="s">
        <v>23348</v>
      </c>
    </row>
    <row r="2142" spans="1:4" x14ac:dyDescent="0.25">
      <c r="A2142" t="s">
        <v>19852</v>
      </c>
      <c r="B2142">
        <v>418.09</v>
      </c>
      <c r="C2142">
        <v>0.10344</v>
      </c>
      <c r="D2142" t="s">
        <v>23348</v>
      </c>
    </row>
    <row r="2143" spans="1:4" x14ac:dyDescent="0.25">
      <c r="A2143" t="s">
        <v>19853</v>
      </c>
      <c r="B2143">
        <v>418.1</v>
      </c>
      <c r="C2143">
        <v>0.97603348999999995</v>
      </c>
      <c r="D2143" t="s">
        <v>23347</v>
      </c>
    </row>
    <row r="2144" spans="1:4" x14ac:dyDescent="0.25">
      <c r="A2144" t="s">
        <v>19854</v>
      </c>
      <c r="B2144">
        <v>418.1</v>
      </c>
      <c r="C2144">
        <v>0.11780371000000001</v>
      </c>
      <c r="D2144" t="s">
        <v>23347</v>
      </c>
    </row>
    <row r="2145" spans="1:4" x14ac:dyDescent="0.25">
      <c r="A2145" t="s">
        <v>19855</v>
      </c>
      <c r="B2145">
        <v>418.1</v>
      </c>
      <c r="C2145">
        <v>0.58906614999999996</v>
      </c>
      <c r="D2145" t="s">
        <v>23347</v>
      </c>
    </row>
    <row r="2146" spans="1:4" x14ac:dyDescent="0.25">
      <c r="A2146" t="s">
        <v>19856</v>
      </c>
      <c r="B2146">
        <v>418.1</v>
      </c>
      <c r="C2146">
        <v>0.1142577</v>
      </c>
      <c r="D2146" t="s">
        <v>23347</v>
      </c>
    </row>
    <row r="2147" spans="1:4" x14ac:dyDescent="0.25">
      <c r="A2147" t="s">
        <v>19857</v>
      </c>
      <c r="B2147">
        <v>418.1</v>
      </c>
      <c r="C2147">
        <v>7.3395279999999993E-2</v>
      </c>
      <c r="D2147" t="s">
        <v>23347</v>
      </c>
    </row>
    <row r="2148" spans="1:4" x14ac:dyDescent="0.25">
      <c r="A2148" t="s">
        <v>19858</v>
      </c>
      <c r="B2148">
        <v>418.1</v>
      </c>
      <c r="C2148">
        <v>0.58906614999999996</v>
      </c>
      <c r="D2148" t="s">
        <v>23347</v>
      </c>
    </row>
    <row r="2149" spans="1:4" x14ac:dyDescent="0.25">
      <c r="A2149" t="s">
        <v>19859</v>
      </c>
      <c r="B2149">
        <v>418.1</v>
      </c>
      <c r="C2149">
        <v>5.9496819999999999E-2</v>
      </c>
      <c r="D2149" t="s">
        <v>23347</v>
      </c>
    </row>
    <row r="2150" spans="1:4" x14ac:dyDescent="0.25">
      <c r="A2150" t="s">
        <v>19860</v>
      </c>
      <c r="B2150">
        <v>418.09</v>
      </c>
      <c r="C2150">
        <v>4.4200000000000003E-2</v>
      </c>
      <c r="D2150" t="s">
        <v>23348</v>
      </c>
    </row>
    <row r="2151" spans="1:4" x14ac:dyDescent="0.25">
      <c r="A2151" t="s">
        <v>19861</v>
      </c>
      <c r="B2151">
        <v>418.1</v>
      </c>
      <c r="C2151">
        <v>1.6064140000000001E-2</v>
      </c>
      <c r="D2151" t="s">
        <v>23347</v>
      </c>
    </row>
    <row r="2152" spans="1:4" x14ac:dyDescent="0.25">
      <c r="A2152" t="s">
        <v>19862</v>
      </c>
      <c r="B2152">
        <v>418.1</v>
      </c>
      <c r="C2152">
        <v>0.66039999999999999</v>
      </c>
      <c r="D2152" t="s">
        <v>23347</v>
      </c>
    </row>
    <row r="2153" spans="1:4" x14ac:dyDescent="0.25">
      <c r="A2153" t="s">
        <v>19863</v>
      </c>
      <c r="B2153">
        <v>418.1</v>
      </c>
      <c r="C2153">
        <v>0.23087147</v>
      </c>
      <c r="D2153" t="s">
        <v>23347</v>
      </c>
    </row>
    <row r="2154" spans="1:4" x14ac:dyDescent="0.25">
      <c r="A2154" t="s">
        <v>19864</v>
      </c>
      <c r="B2154">
        <v>418.09</v>
      </c>
      <c r="C2154">
        <v>1.5</v>
      </c>
      <c r="D2154" t="s">
        <v>23348</v>
      </c>
    </row>
    <row r="2155" spans="1:4" x14ac:dyDescent="0.25">
      <c r="A2155" t="s">
        <v>19865</v>
      </c>
      <c r="B2155">
        <v>418.09</v>
      </c>
      <c r="C2155">
        <v>0.6008</v>
      </c>
      <c r="D2155" t="s">
        <v>23348</v>
      </c>
    </row>
    <row r="2156" spans="1:4" x14ac:dyDescent="0.25">
      <c r="A2156" t="s">
        <v>19866</v>
      </c>
      <c r="B2156">
        <v>418.1</v>
      </c>
      <c r="C2156">
        <v>3.4412959999999999E-2</v>
      </c>
      <c r="D2156" t="s">
        <v>23347</v>
      </c>
    </row>
    <row r="2157" spans="1:4" x14ac:dyDescent="0.25">
      <c r="A2157" t="s">
        <v>19867</v>
      </c>
      <c r="B2157">
        <v>418.09</v>
      </c>
      <c r="C2157">
        <v>3.9996200000000003E-2</v>
      </c>
      <c r="D2157" t="s">
        <v>23348</v>
      </c>
    </row>
    <row r="2158" spans="1:4" x14ac:dyDescent="0.25">
      <c r="A2158" t="s">
        <v>19868</v>
      </c>
      <c r="B2158">
        <v>418.09</v>
      </c>
      <c r="C2158">
        <v>0.11509349000000001</v>
      </c>
      <c r="D2158" t="s">
        <v>23348</v>
      </c>
    </row>
    <row r="2159" spans="1:4" x14ac:dyDescent="0.25">
      <c r="A2159" t="s">
        <v>19869</v>
      </c>
      <c r="B2159">
        <v>418.1</v>
      </c>
      <c r="C2159">
        <v>0.24084314000000001</v>
      </c>
      <c r="D2159" t="s">
        <v>23347</v>
      </c>
    </row>
    <row r="2160" spans="1:4" x14ac:dyDescent="0.25">
      <c r="A2160" t="s">
        <v>19870</v>
      </c>
      <c r="B2160">
        <v>418.1</v>
      </c>
      <c r="C2160">
        <v>0.57345418000000004</v>
      </c>
      <c r="D2160" t="s">
        <v>23347</v>
      </c>
    </row>
    <row r="2161" spans="1:4" x14ac:dyDescent="0.25">
      <c r="A2161" t="s">
        <v>19871</v>
      </c>
      <c r="B2161">
        <v>418.1</v>
      </c>
      <c r="C2161">
        <v>4.7002490000000001E-2</v>
      </c>
      <c r="D2161" t="s">
        <v>23347</v>
      </c>
    </row>
    <row r="2162" spans="1:4" x14ac:dyDescent="0.25">
      <c r="A2162" t="s">
        <v>19872</v>
      </c>
      <c r="B2162">
        <v>418.09</v>
      </c>
      <c r="C2162">
        <v>0.23530976000000001</v>
      </c>
      <c r="D2162" t="s">
        <v>23348</v>
      </c>
    </row>
    <row r="2163" spans="1:4" x14ac:dyDescent="0.25">
      <c r="A2163" t="s">
        <v>19873</v>
      </c>
      <c r="B2163">
        <v>418.1</v>
      </c>
      <c r="C2163">
        <v>3.8601539999999997E-2</v>
      </c>
      <c r="D2163" t="s">
        <v>23347</v>
      </c>
    </row>
    <row r="2164" spans="1:4" x14ac:dyDescent="0.25">
      <c r="A2164" t="s">
        <v>19874</v>
      </c>
      <c r="B2164">
        <v>418.1</v>
      </c>
      <c r="C2164">
        <v>0.75562335000000003</v>
      </c>
      <c r="D2164" t="s">
        <v>23347</v>
      </c>
    </row>
    <row r="2165" spans="1:4" x14ac:dyDescent="0.25">
      <c r="A2165" t="s">
        <v>19874</v>
      </c>
      <c r="B2165">
        <v>418.1</v>
      </c>
      <c r="C2165">
        <v>4.0225553700000001</v>
      </c>
      <c r="D2165" t="s">
        <v>23347</v>
      </c>
    </row>
    <row r="2166" spans="1:4" x14ac:dyDescent="0.25">
      <c r="A2166" t="s">
        <v>19874</v>
      </c>
      <c r="B2166">
        <v>418.1</v>
      </c>
      <c r="C2166">
        <v>0.71754899999999999</v>
      </c>
      <c r="D2166" t="s">
        <v>23347</v>
      </c>
    </row>
    <row r="2167" spans="1:4" x14ac:dyDescent="0.25">
      <c r="A2167" t="s">
        <v>19874</v>
      </c>
      <c r="B2167">
        <v>418.1</v>
      </c>
      <c r="C2167">
        <v>3.8268999999999997E-2</v>
      </c>
      <c r="D2167" t="s">
        <v>23347</v>
      </c>
    </row>
    <row r="2168" spans="1:4" x14ac:dyDescent="0.25">
      <c r="A2168" t="s">
        <v>19874</v>
      </c>
      <c r="B2168">
        <v>418.1</v>
      </c>
      <c r="C2168">
        <v>0.90872925999999998</v>
      </c>
      <c r="D2168" t="s">
        <v>23347</v>
      </c>
    </row>
    <row r="2169" spans="1:4" x14ac:dyDescent="0.25">
      <c r="A2169" t="s">
        <v>19874</v>
      </c>
      <c r="B2169">
        <v>418.1</v>
      </c>
      <c r="C2169">
        <v>0.71754899999999999</v>
      </c>
      <c r="D2169" t="s">
        <v>23347</v>
      </c>
    </row>
    <row r="2170" spans="1:4" x14ac:dyDescent="0.25">
      <c r="A2170" t="s">
        <v>19874</v>
      </c>
      <c r="B2170">
        <v>418.1</v>
      </c>
      <c r="C2170">
        <v>3.8268999999999997E-2</v>
      </c>
      <c r="D2170" t="s">
        <v>23347</v>
      </c>
    </row>
    <row r="2171" spans="1:4" x14ac:dyDescent="0.25">
      <c r="A2171" t="s">
        <v>19874</v>
      </c>
      <c r="B2171">
        <v>418.1</v>
      </c>
      <c r="C2171">
        <v>0.71753199999999995</v>
      </c>
      <c r="D2171" t="s">
        <v>23347</v>
      </c>
    </row>
    <row r="2172" spans="1:4" x14ac:dyDescent="0.25">
      <c r="A2172" t="s">
        <v>19874</v>
      </c>
      <c r="B2172">
        <v>418.1</v>
      </c>
      <c r="C2172">
        <v>3.8268000000000003E-2</v>
      </c>
      <c r="D2172" t="s">
        <v>23347</v>
      </c>
    </row>
    <row r="2173" spans="1:4" x14ac:dyDescent="0.25">
      <c r="A2173" t="s">
        <v>19874</v>
      </c>
      <c r="B2173">
        <v>418.1</v>
      </c>
      <c r="C2173">
        <v>2.3679979100000002</v>
      </c>
      <c r="D2173" t="s">
        <v>23347</v>
      </c>
    </row>
    <row r="2174" spans="1:4" x14ac:dyDescent="0.25">
      <c r="A2174" t="s">
        <v>19875</v>
      </c>
      <c r="B2174">
        <v>418.1</v>
      </c>
      <c r="C2174">
        <v>0.10321509</v>
      </c>
      <c r="D2174" t="s">
        <v>23347</v>
      </c>
    </row>
    <row r="2175" spans="1:4" x14ac:dyDescent="0.25">
      <c r="A2175" t="s">
        <v>19876</v>
      </c>
      <c r="B2175">
        <v>418.09</v>
      </c>
      <c r="C2175">
        <v>9.6495967500000006</v>
      </c>
      <c r="D2175" t="s">
        <v>23348</v>
      </c>
    </row>
    <row r="2176" spans="1:4" x14ac:dyDescent="0.25">
      <c r="A2176" t="s">
        <v>19876</v>
      </c>
      <c r="B2176">
        <v>418.09</v>
      </c>
      <c r="C2176">
        <v>0.67510325000000004</v>
      </c>
      <c r="D2176" t="s">
        <v>23348</v>
      </c>
    </row>
    <row r="2177" spans="1:4" x14ac:dyDescent="0.25">
      <c r="A2177" t="s">
        <v>19877</v>
      </c>
      <c r="B2177">
        <v>418.1</v>
      </c>
      <c r="C2177">
        <v>0.1142577</v>
      </c>
      <c r="D2177" t="s">
        <v>23347</v>
      </c>
    </row>
    <row r="2178" spans="1:4" x14ac:dyDescent="0.25">
      <c r="A2178" t="s">
        <v>19878</v>
      </c>
      <c r="B2178">
        <v>418.1</v>
      </c>
      <c r="C2178">
        <v>5.5950809999999997E-2</v>
      </c>
      <c r="D2178" t="s">
        <v>23347</v>
      </c>
    </row>
    <row r="2179" spans="1:4" x14ac:dyDescent="0.25">
      <c r="A2179" t="s">
        <v>19879</v>
      </c>
      <c r="B2179">
        <v>418.09</v>
      </c>
      <c r="C2179">
        <v>0.26679999999999998</v>
      </c>
      <c r="D2179" t="s">
        <v>23348</v>
      </c>
    </row>
    <row r="2180" spans="1:4" x14ac:dyDescent="0.25">
      <c r="A2180" t="s">
        <v>19880</v>
      </c>
      <c r="B2180">
        <v>418.1</v>
      </c>
      <c r="C2180">
        <v>5.735494E-2</v>
      </c>
      <c r="D2180" t="s">
        <v>23347</v>
      </c>
    </row>
    <row r="2181" spans="1:4" x14ac:dyDescent="0.25">
      <c r="A2181" t="s">
        <v>19881</v>
      </c>
      <c r="B2181">
        <v>418.09</v>
      </c>
      <c r="C2181">
        <v>5.0480820000000003E-2</v>
      </c>
      <c r="D2181" t="s">
        <v>23348</v>
      </c>
    </row>
    <row r="2182" spans="1:4" x14ac:dyDescent="0.25">
      <c r="A2182" t="s">
        <v>19882</v>
      </c>
      <c r="B2182">
        <v>418.1</v>
      </c>
      <c r="C2182">
        <v>1.4276424299999999</v>
      </c>
      <c r="D2182" t="s">
        <v>23347</v>
      </c>
    </row>
    <row r="2183" spans="1:4" x14ac:dyDescent="0.25">
      <c r="A2183" t="s">
        <v>19882</v>
      </c>
      <c r="B2183">
        <v>418.1</v>
      </c>
      <c r="C2183">
        <v>2</v>
      </c>
      <c r="D2183" t="s">
        <v>23347</v>
      </c>
    </row>
    <row r="2184" spans="1:4" x14ac:dyDescent="0.25">
      <c r="A2184" t="s">
        <v>19882</v>
      </c>
      <c r="B2184">
        <v>418.1</v>
      </c>
      <c r="C2184">
        <v>3.9458409999999999E-2</v>
      </c>
      <c r="D2184" t="s">
        <v>23347</v>
      </c>
    </row>
    <row r="2185" spans="1:4" x14ac:dyDescent="0.25">
      <c r="A2185" t="s">
        <v>19882</v>
      </c>
      <c r="B2185">
        <v>418.1</v>
      </c>
      <c r="C2185">
        <v>0.71754899999999999</v>
      </c>
      <c r="D2185" t="s">
        <v>23347</v>
      </c>
    </row>
    <row r="2186" spans="1:4" x14ac:dyDescent="0.25">
      <c r="A2186" t="s">
        <v>19882</v>
      </c>
      <c r="B2186">
        <v>418.1</v>
      </c>
      <c r="C2186">
        <v>3.8268999999999997E-2</v>
      </c>
      <c r="D2186" t="s">
        <v>23347</v>
      </c>
    </row>
    <row r="2187" spans="1:4" x14ac:dyDescent="0.25">
      <c r="A2187" t="s">
        <v>19882</v>
      </c>
      <c r="B2187">
        <v>418.1</v>
      </c>
      <c r="C2187">
        <v>0.71753199999999995</v>
      </c>
      <c r="D2187" t="s">
        <v>23347</v>
      </c>
    </row>
    <row r="2188" spans="1:4" x14ac:dyDescent="0.25">
      <c r="A2188" t="s">
        <v>19882</v>
      </c>
      <c r="B2188">
        <v>418.1</v>
      </c>
      <c r="C2188">
        <v>3.8268000000000003E-2</v>
      </c>
      <c r="D2188" t="s">
        <v>23347</v>
      </c>
    </row>
    <row r="2189" spans="1:4" x14ac:dyDescent="0.25">
      <c r="A2189" t="s">
        <v>19882</v>
      </c>
      <c r="B2189">
        <v>418.1</v>
      </c>
      <c r="C2189">
        <v>2.128116E-2</v>
      </c>
      <c r="D2189" t="s">
        <v>23347</v>
      </c>
    </row>
    <row r="2190" spans="1:4" x14ac:dyDescent="0.25">
      <c r="A2190" t="s">
        <v>19883</v>
      </c>
      <c r="B2190">
        <v>418.1</v>
      </c>
      <c r="C2190">
        <v>0.12615705999999999</v>
      </c>
      <c r="D2190" t="s">
        <v>23347</v>
      </c>
    </row>
    <row r="2191" spans="1:4" x14ac:dyDescent="0.25">
      <c r="A2191" t="s">
        <v>19884</v>
      </c>
      <c r="B2191">
        <v>418.09</v>
      </c>
      <c r="C2191">
        <v>1</v>
      </c>
      <c r="D2191" t="s">
        <v>23348</v>
      </c>
    </row>
    <row r="2192" spans="1:4" x14ac:dyDescent="0.25">
      <c r="A2192" t="s">
        <v>19885</v>
      </c>
      <c r="B2192">
        <v>418.1</v>
      </c>
      <c r="C2192">
        <v>2.320376E-2</v>
      </c>
      <c r="D2192" t="s">
        <v>23347</v>
      </c>
    </row>
    <row r="2193" spans="1:4" x14ac:dyDescent="0.25">
      <c r="A2193" t="s">
        <v>19886</v>
      </c>
      <c r="B2193">
        <v>418.1</v>
      </c>
      <c r="C2193">
        <v>0.22939594999999999</v>
      </c>
      <c r="D2193" t="s">
        <v>23347</v>
      </c>
    </row>
    <row r="2194" spans="1:4" x14ac:dyDescent="0.25">
      <c r="A2194" t="s">
        <v>19887</v>
      </c>
      <c r="B2194">
        <v>418.09</v>
      </c>
      <c r="C2194">
        <v>1.07558464</v>
      </c>
      <c r="D2194" t="s">
        <v>23348</v>
      </c>
    </row>
    <row r="2195" spans="1:4" x14ac:dyDescent="0.25">
      <c r="A2195" t="s">
        <v>19888</v>
      </c>
      <c r="B2195">
        <v>418.1</v>
      </c>
      <c r="C2195">
        <v>0.23563122</v>
      </c>
      <c r="D2195" t="s">
        <v>23347</v>
      </c>
    </row>
    <row r="2196" spans="1:4" x14ac:dyDescent="0.25">
      <c r="A2196" t="s">
        <v>19889</v>
      </c>
      <c r="B2196">
        <v>418.1</v>
      </c>
      <c r="C2196">
        <v>0.42435514000000002</v>
      </c>
      <c r="D2196" t="s">
        <v>23347</v>
      </c>
    </row>
    <row r="2197" spans="1:4" x14ac:dyDescent="0.25">
      <c r="A2197" t="s">
        <v>19890</v>
      </c>
      <c r="B2197">
        <v>418.09</v>
      </c>
      <c r="C2197">
        <v>0.31968785</v>
      </c>
      <c r="D2197" t="s">
        <v>23348</v>
      </c>
    </row>
    <row r="2198" spans="1:4" x14ac:dyDescent="0.25">
      <c r="A2198" t="s">
        <v>19891</v>
      </c>
      <c r="B2198">
        <v>418.1</v>
      </c>
      <c r="C2198">
        <v>1.3660469999999999E-2</v>
      </c>
      <c r="D2198" t="s">
        <v>23347</v>
      </c>
    </row>
    <row r="2199" spans="1:4" x14ac:dyDescent="0.25">
      <c r="A2199" t="s">
        <v>19892</v>
      </c>
      <c r="B2199">
        <v>418.1</v>
      </c>
      <c r="C2199">
        <v>4.588395E-2</v>
      </c>
      <c r="D2199" t="s">
        <v>23347</v>
      </c>
    </row>
    <row r="2200" spans="1:4" x14ac:dyDescent="0.25">
      <c r="A2200" t="s">
        <v>19893</v>
      </c>
      <c r="B2200">
        <v>418.09</v>
      </c>
      <c r="C2200">
        <v>0.16</v>
      </c>
      <c r="D2200" t="s">
        <v>23348</v>
      </c>
    </row>
    <row r="2201" spans="1:4" x14ac:dyDescent="0.25">
      <c r="A2201" t="s">
        <v>19894</v>
      </c>
      <c r="B2201">
        <v>418.1</v>
      </c>
      <c r="C2201">
        <v>7.1396189999999998E-2</v>
      </c>
      <c r="D2201" t="s">
        <v>23347</v>
      </c>
    </row>
    <row r="2202" spans="1:4" x14ac:dyDescent="0.25">
      <c r="A2202" t="s">
        <v>19895</v>
      </c>
      <c r="B2202">
        <v>418.1</v>
      </c>
      <c r="C2202">
        <v>0.1142577</v>
      </c>
      <c r="D2202" t="s">
        <v>23347</v>
      </c>
    </row>
    <row r="2203" spans="1:4" x14ac:dyDescent="0.25">
      <c r="A2203" t="s">
        <v>19896</v>
      </c>
      <c r="B2203">
        <v>418.09</v>
      </c>
      <c r="C2203">
        <v>4.0003759999999999E-2</v>
      </c>
      <c r="D2203" t="s">
        <v>23348</v>
      </c>
    </row>
    <row r="2204" spans="1:4" x14ac:dyDescent="0.25">
      <c r="A2204" t="s">
        <v>19896</v>
      </c>
      <c r="B2204">
        <v>418.09</v>
      </c>
      <c r="C2204">
        <v>1.0670000000000001E-2</v>
      </c>
      <c r="D2204" t="s">
        <v>23348</v>
      </c>
    </row>
    <row r="2205" spans="1:4" x14ac:dyDescent="0.25">
      <c r="A2205" t="s">
        <v>19896</v>
      </c>
      <c r="B2205">
        <v>418.01</v>
      </c>
      <c r="C2205">
        <v>0.04</v>
      </c>
      <c r="D2205" t="s">
        <v>23348</v>
      </c>
    </row>
    <row r="2206" spans="1:4" x14ac:dyDescent="0.25">
      <c r="A2206" t="s">
        <v>19896</v>
      </c>
      <c r="B2206">
        <v>418</v>
      </c>
      <c r="C2206">
        <v>0.01</v>
      </c>
      <c r="D2206" t="s">
        <v>23348</v>
      </c>
    </row>
    <row r="2207" spans="1:4" x14ac:dyDescent="0.25">
      <c r="A2207" t="s">
        <v>19896</v>
      </c>
      <c r="B2207">
        <v>418</v>
      </c>
      <c r="C2207">
        <v>9.4044000000000003E-2</v>
      </c>
      <c r="D2207" t="s">
        <v>23348</v>
      </c>
    </row>
    <row r="2208" spans="1:4" x14ac:dyDescent="0.25">
      <c r="A2208" t="s">
        <v>19897</v>
      </c>
      <c r="B2208">
        <v>418</v>
      </c>
      <c r="C2208">
        <v>0.1143</v>
      </c>
      <c r="D2208" t="s">
        <v>23348</v>
      </c>
    </row>
    <row r="2209" spans="1:4" x14ac:dyDescent="0.25">
      <c r="A2209" t="s">
        <v>19898</v>
      </c>
      <c r="B2209">
        <v>418.01</v>
      </c>
      <c r="C2209">
        <v>0.30637940000000002</v>
      </c>
      <c r="D2209" t="s">
        <v>23347</v>
      </c>
    </row>
    <row r="2210" spans="1:4" x14ac:dyDescent="0.25">
      <c r="A2210" t="s">
        <v>19899</v>
      </c>
      <c r="B2210">
        <v>418.01</v>
      </c>
      <c r="C2210">
        <v>0.29170659999999998</v>
      </c>
      <c r="D2210" t="s">
        <v>23347</v>
      </c>
    </row>
    <row r="2211" spans="1:4" x14ac:dyDescent="0.25">
      <c r="A2211" t="s">
        <v>19899</v>
      </c>
      <c r="B2211">
        <v>418.01</v>
      </c>
      <c r="C2211">
        <v>2.3923E-2</v>
      </c>
      <c r="D2211" t="s">
        <v>23347</v>
      </c>
    </row>
    <row r="2212" spans="1:4" x14ac:dyDescent="0.25">
      <c r="A2212" t="s">
        <v>19899</v>
      </c>
      <c r="B2212">
        <v>418.01</v>
      </c>
      <c r="C2212">
        <v>1.0059999999999999E-2</v>
      </c>
      <c r="D2212" t="s">
        <v>23347</v>
      </c>
    </row>
    <row r="2213" spans="1:4" x14ac:dyDescent="0.25">
      <c r="A2213" t="s">
        <v>19899</v>
      </c>
      <c r="B2213">
        <v>418.01</v>
      </c>
      <c r="C2213">
        <v>0.18466502000000001</v>
      </c>
      <c r="D2213" t="s">
        <v>23347</v>
      </c>
    </row>
    <row r="2214" spans="1:4" x14ac:dyDescent="0.25">
      <c r="A2214" t="s">
        <v>19900</v>
      </c>
      <c r="B2214">
        <v>418.01</v>
      </c>
      <c r="C2214">
        <v>0.35351103</v>
      </c>
      <c r="D2214" t="s">
        <v>23347</v>
      </c>
    </row>
    <row r="2215" spans="1:4" x14ac:dyDescent="0.25">
      <c r="A2215" t="s">
        <v>19901</v>
      </c>
      <c r="B2215">
        <v>418.01</v>
      </c>
      <c r="C2215">
        <v>5.9895950000000003E-2</v>
      </c>
      <c r="D2215" t="s">
        <v>23347</v>
      </c>
    </row>
    <row r="2216" spans="1:4" x14ac:dyDescent="0.25">
      <c r="A2216" t="s">
        <v>19901</v>
      </c>
      <c r="B2216">
        <v>418.01</v>
      </c>
      <c r="C2216">
        <v>2.3923E-2</v>
      </c>
      <c r="D2216" t="s">
        <v>23347</v>
      </c>
    </row>
    <row r="2217" spans="1:4" x14ac:dyDescent="0.25">
      <c r="A2217" t="s">
        <v>19901</v>
      </c>
      <c r="B2217">
        <v>418.01</v>
      </c>
      <c r="C2217">
        <v>0.59807200000000005</v>
      </c>
      <c r="D2217" t="s">
        <v>23347</v>
      </c>
    </row>
    <row r="2218" spans="1:4" x14ac:dyDescent="0.25">
      <c r="A2218" t="s">
        <v>19901</v>
      </c>
      <c r="B2218">
        <v>418.01</v>
      </c>
      <c r="C2218">
        <v>2.3923E-2</v>
      </c>
      <c r="D2218" t="s">
        <v>23347</v>
      </c>
    </row>
    <row r="2219" spans="1:4" x14ac:dyDescent="0.25">
      <c r="A2219" t="s">
        <v>19901</v>
      </c>
      <c r="B2219">
        <v>418.01</v>
      </c>
      <c r="C2219">
        <v>1.052E-2</v>
      </c>
      <c r="D2219" t="s">
        <v>23347</v>
      </c>
    </row>
    <row r="2220" spans="1:4" x14ac:dyDescent="0.25">
      <c r="A2220" t="s">
        <v>19901</v>
      </c>
      <c r="B2220">
        <v>418.01</v>
      </c>
      <c r="C2220">
        <v>0.59807200000000005</v>
      </c>
      <c r="D2220" t="s">
        <v>23347</v>
      </c>
    </row>
    <row r="2221" spans="1:4" x14ac:dyDescent="0.25">
      <c r="A2221" t="s">
        <v>19901</v>
      </c>
      <c r="B2221">
        <v>418.01</v>
      </c>
      <c r="C2221">
        <v>2.3923E-2</v>
      </c>
      <c r="D2221" t="s">
        <v>23347</v>
      </c>
    </row>
    <row r="2222" spans="1:4" x14ac:dyDescent="0.25">
      <c r="A2222" t="s">
        <v>19901</v>
      </c>
      <c r="B2222">
        <v>418.1</v>
      </c>
      <c r="C2222">
        <v>1.24226247</v>
      </c>
      <c r="D2222" t="s">
        <v>23347</v>
      </c>
    </row>
    <row r="2223" spans="1:4" x14ac:dyDescent="0.25">
      <c r="A2223" t="s">
        <v>19902</v>
      </c>
      <c r="B2223">
        <v>418.09</v>
      </c>
      <c r="C2223">
        <v>0.30443028999999999</v>
      </c>
      <c r="D2223" t="s">
        <v>23348</v>
      </c>
    </row>
    <row r="2224" spans="1:4" x14ac:dyDescent="0.25">
      <c r="A2224" t="s">
        <v>19903</v>
      </c>
      <c r="B2224">
        <v>418.1</v>
      </c>
      <c r="C2224">
        <v>1</v>
      </c>
      <c r="D2224" t="s">
        <v>23347</v>
      </c>
    </row>
    <row r="2225" spans="1:4" x14ac:dyDescent="0.25">
      <c r="A2225" t="s">
        <v>19904</v>
      </c>
      <c r="B2225">
        <v>418</v>
      </c>
      <c r="C2225">
        <v>1.7916559999999999</v>
      </c>
      <c r="D2225" t="s">
        <v>23348</v>
      </c>
    </row>
    <row r="2226" spans="1:4" x14ac:dyDescent="0.25">
      <c r="A2226" t="s">
        <v>19904</v>
      </c>
      <c r="B2226">
        <v>418</v>
      </c>
      <c r="C2226">
        <v>12.5</v>
      </c>
      <c r="D2226" t="s">
        <v>23348</v>
      </c>
    </row>
    <row r="2227" spans="1:4" x14ac:dyDescent="0.25">
      <c r="A2227" t="s">
        <v>19904</v>
      </c>
      <c r="B2227">
        <v>418</v>
      </c>
      <c r="C2227">
        <v>1.042E-2</v>
      </c>
      <c r="D2227" t="s">
        <v>23348</v>
      </c>
    </row>
    <row r="2228" spans="1:4" x14ac:dyDescent="0.25">
      <c r="A2228" t="s">
        <v>19904</v>
      </c>
      <c r="B2228">
        <v>417.81</v>
      </c>
      <c r="C2228">
        <v>15.697924</v>
      </c>
      <c r="D2228" t="s">
        <v>23348</v>
      </c>
    </row>
    <row r="2229" spans="1:4" x14ac:dyDescent="0.25">
      <c r="A2229" t="s">
        <v>19905</v>
      </c>
      <c r="B2229">
        <v>417.81</v>
      </c>
      <c r="C2229">
        <v>6.2621736400000003</v>
      </c>
      <c r="D2229" t="s">
        <v>23348</v>
      </c>
    </row>
    <row r="2230" spans="1:4" x14ac:dyDescent="0.25">
      <c r="A2230" t="s">
        <v>19905</v>
      </c>
      <c r="B2230">
        <v>417.81</v>
      </c>
      <c r="C2230">
        <v>1.0149999999999999E-2</v>
      </c>
      <c r="D2230" t="s">
        <v>23348</v>
      </c>
    </row>
    <row r="2231" spans="1:4" x14ac:dyDescent="0.25">
      <c r="A2231" t="s">
        <v>19905</v>
      </c>
      <c r="B2231">
        <v>417.81</v>
      </c>
      <c r="C2231">
        <v>7.6763600000000001E-3</v>
      </c>
      <c r="D2231" t="s">
        <v>23348</v>
      </c>
    </row>
    <row r="2232" spans="1:4" x14ac:dyDescent="0.25">
      <c r="A2232" t="s">
        <v>19906</v>
      </c>
      <c r="B2232">
        <v>417.81</v>
      </c>
      <c r="C2232">
        <v>2.3236400000000001E-3</v>
      </c>
      <c r="D2232" t="s">
        <v>23348</v>
      </c>
    </row>
    <row r="2233" spans="1:4" x14ac:dyDescent="0.25">
      <c r="A2233" t="s">
        <v>19906</v>
      </c>
      <c r="B2233">
        <v>417.81</v>
      </c>
      <c r="C2233">
        <v>1.0476360000000001E-2</v>
      </c>
      <c r="D2233" t="s">
        <v>23348</v>
      </c>
    </row>
    <row r="2234" spans="1:4" x14ac:dyDescent="0.25">
      <c r="A2234" t="s">
        <v>19907</v>
      </c>
      <c r="B2234">
        <v>417.81</v>
      </c>
      <c r="C2234">
        <v>4.3640000000000002E-5</v>
      </c>
      <c r="D2234" t="s">
        <v>23348</v>
      </c>
    </row>
    <row r="2235" spans="1:4" x14ac:dyDescent="0.25">
      <c r="A2235" t="s">
        <v>19907</v>
      </c>
      <c r="B2235">
        <v>417.77</v>
      </c>
      <c r="C2235">
        <v>0.01</v>
      </c>
      <c r="D2235" t="s">
        <v>23348</v>
      </c>
    </row>
    <row r="2236" spans="1:4" x14ac:dyDescent="0.25">
      <c r="A2236" t="s">
        <v>19907</v>
      </c>
      <c r="B2236">
        <v>417.7</v>
      </c>
      <c r="C2236">
        <v>0.02</v>
      </c>
      <c r="D2236" t="s">
        <v>23348</v>
      </c>
    </row>
    <row r="2237" spans="1:4" x14ac:dyDescent="0.25">
      <c r="A2237" t="s">
        <v>19907</v>
      </c>
      <c r="B2237">
        <v>417.56</v>
      </c>
      <c r="C2237">
        <v>2.5000000000000001E-2</v>
      </c>
      <c r="D2237" t="s">
        <v>23348</v>
      </c>
    </row>
    <row r="2238" spans="1:4" x14ac:dyDescent="0.25">
      <c r="A2238" t="s">
        <v>19907</v>
      </c>
      <c r="B2238">
        <v>417.56</v>
      </c>
      <c r="C2238">
        <v>2.9010919999999998</v>
      </c>
      <c r="D2238" t="s">
        <v>23348</v>
      </c>
    </row>
    <row r="2239" spans="1:4" x14ac:dyDescent="0.25">
      <c r="A2239" t="s">
        <v>19908</v>
      </c>
      <c r="B2239">
        <v>417.41</v>
      </c>
      <c r="C2239">
        <v>0.58662696000000003</v>
      </c>
      <c r="D2239" t="s">
        <v>23347</v>
      </c>
    </row>
    <row r="2240" spans="1:4" x14ac:dyDescent="0.25">
      <c r="A2240" t="s">
        <v>19909</v>
      </c>
      <c r="B2240">
        <v>417.4</v>
      </c>
      <c r="C2240">
        <v>3.05645262</v>
      </c>
      <c r="D2240" t="s">
        <v>23348</v>
      </c>
    </row>
    <row r="2241" spans="1:4" x14ac:dyDescent="0.25">
      <c r="A2241" t="s">
        <v>19909</v>
      </c>
      <c r="B2241">
        <v>417.4</v>
      </c>
      <c r="C2241">
        <v>17.044716999999999</v>
      </c>
      <c r="D2241" t="s">
        <v>23348</v>
      </c>
    </row>
    <row r="2242" spans="1:4" x14ac:dyDescent="0.25">
      <c r="A2242" t="s">
        <v>19909</v>
      </c>
      <c r="B2242">
        <v>417.4</v>
      </c>
      <c r="C2242">
        <v>9.8988303799999997</v>
      </c>
      <c r="D2242" t="s">
        <v>23348</v>
      </c>
    </row>
    <row r="2243" spans="1:4" x14ac:dyDescent="0.25">
      <c r="A2243" t="s">
        <v>19910</v>
      </c>
      <c r="B2243">
        <v>417.4</v>
      </c>
      <c r="C2243">
        <v>1.0279999999999999E-2</v>
      </c>
      <c r="D2243" t="s">
        <v>23348</v>
      </c>
    </row>
    <row r="2244" spans="1:4" x14ac:dyDescent="0.25">
      <c r="A2244" t="s">
        <v>19911</v>
      </c>
      <c r="B2244">
        <v>417.35</v>
      </c>
      <c r="C2244">
        <v>20</v>
      </c>
      <c r="D2244" t="s">
        <v>23348</v>
      </c>
    </row>
    <row r="2245" spans="1:4" x14ac:dyDescent="0.25">
      <c r="A2245" t="s">
        <v>19911</v>
      </c>
      <c r="B2245">
        <v>417.35</v>
      </c>
      <c r="C2245">
        <v>1.0880000000000001E-2</v>
      </c>
      <c r="D2245" t="s">
        <v>23348</v>
      </c>
    </row>
    <row r="2246" spans="1:4" x14ac:dyDescent="0.25">
      <c r="A2246" t="s">
        <v>19911</v>
      </c>
      <c r="B2246">
        <v>417.35</v>
      </c>
      <c r="C2246">
        <v>2</v>
      </c>
      <c r="D2246" t="s">
        <v>23348</v>
      </c>
    </row>
    <row r="2247" spans="1:4" x14ac:dyDescent="0.25">
      <c r="A2247" t="s">
        <v>19911</v>
      </c>
      <c r="B2247">
        <v>417.31</v>
      </c>
      <c r="C2247">
        <v>7.9891199999999998</v>
      </c>
      <c r="D2247" t="s">
        <v>23348</v>
      </c>
    </row>
    <row r="2248" spans="1:4" x14ac:dyDescent="0.25">
      <c r="A2248" t="s">
        <v>19912</v>
      </c>
      <c r="B2248">
        <v>417.31</v>
      </c>
      <c r="C2248">
        <v>20</v>
      </c>
      <c r="D2248" t="s">
        <v>23348</v>
      </c>
    </row>
    <row r="2249" spans="1:4" x14ac:dyDescent="0.25">
      <c r="A2249" t="s">
        <v>19912</v>
      </c>
      <c r="B2249">
        <v>417.31</v>
      </c>
      <c r="C2249">
        <v>4</v>
      </c>
      <c r="D2249" t="s">
        <v>23348</v>
      </c>
    </row>
    <row r="2250" spans="1:4" x14ac:dyDescent="0.25">
      <c r="A2250" t="s">
        <v>19912</v>
      </c>
      <c r="B2250">
        <v>417.31</v>
      </c>
      <c r="C2250">
        <v>1.7277</v>
      </c>
      <c r="D2250" t="s">
        <v>23348</v>
      </c>
    </row>
    <row r="2251" spans="1:4" x14ac:dyDescent="0.25">
      <c r="A2251" t="s">
        <v>19912</v>
      </c>
      <c r="B2251">
        <v>417.31</v>
      </c>
      <c r="C2251">
        <v>2.09</v>
      </c>
      <c r="D2251" t="s">
        <v>23348</v>
      </c>
    </row>
    <row r="2252" spans="1:4" x14ac:dyDescent="0.25">
      <c r="A2252" t="s">
        <v>19912</v>
      </c>
      <c r="B2252">
        <v>417.31</v>
      </c>
      <c r="C2252">
        <v>2.1823000000000001</v>
      </c>
      <c r="D2252" t="s">
        <v>23348</v>
      </c>
    </row>
    <row r="2253" spans="1:4" x14ac:dyDescent="0.25">
      <c r="A2253" t="s">
        <v>19913</v>
      </c>
      <c r="B2253">
        <v>417.32</v>
      </c>
      <c r="C2253">
        <v>5.7456630000000002E-2</v>
      </c>
      <c r="D2253" t="s">
        <v>23347</v>
      </c>
    </row>
    <row r="2254" spans="1:4" x14ac:dyDescent="0.25">
      <c r="A2254" t="s">
        <v>19914</v>
      </c>
      <c r="B2254">
        <v>417.34</v>
      </c>
      <c r="C2254">
        <v>0.02</v>
      </c>
      <c r="D2254" t="s">
        <v>23347</v>
      </c>
    </row>
    <row r="2255" spans="1:4" x14ac:dyDescent="0.25">
      <c r="A2255" t="s">
        <v>19915</v>
      </c>
      <c r="B2255">
        <v>417.41</v>
      </c>
      <c r="C2255">
        <v>0.23957800000000001</v>
      </c>
      <c r="D2255" t="s">
        <v>23347</v>
      </c>
    </row>
    <row r="2256" spans="1:4" x14ac:dyDescent="0.25">
      <c r="A2256" t="s">
        <v>19915</v>
      </c>
      <c r="B2256">
        <v>417.41</v>
      </c>
      <c r="C2256">
        <v>1.014E-2</v>
      </c>
      <c r="D2256" t="s">
        <v>23347</v>
      </c>
    </row>
    <row r="2257" spans="1:4" x14ac:dyDescent="0.25">
      <c r="A2257" t="s">
        <v>19915</v>
      </c>
      <c r="B2257">
        <v>417.41</v>
      </c>
      <c r="C2257">
        <v>0.05</v>
      </c>
      <c r="D2257" t="s">
        <v>23347</v>
      </c>
    </row>
    <row r="2258" spans="1:4" x14ac:dyDescent="0.25">
      <c r="A2258" t="s">
        <v>19915</v>
      </c>
      <c r="B2258">
        <v>417.55</v>
      </c>
      <c r="C2258">
        <v>0.05</v>
      </c>
      <c r="D2258" t="s">
        <v>23347</v>
      </c>
    </row>
    <row r="2259" spans="1:4" x14ac:dyDescent="0.25">
      <c r="A2259" t="s">
        <v>19915</v>
      </c>
      <c r="B2259">
        <v>417.82</v>
      </c>
      <c r="C2259">
        <v>4.4275139999999998E-2</v>
      </c>
      <c r="D2259" t="s">
        <v>23347</v>
      </c>
    </row>
    <row r="2260" spans="1:4" x14ac:dyDescent="0.25">
      <c r="A2260" t="s">
        <v>19915</v>
      </c>
      <c r="B2260">
        <v>417.82</v>
      </c>
      <c r="C2260">
        <v>0.45475199999999999</v>
      </c>
      <c r="D2260" t="s">
        <v>23347</v>
      </c>
    </row>
    <row r="2261" spans="1:4" x14ac:dyDescent="0.25">
      <c r="A2261" t="s">
        <v>19915</v>
      </c>
      <c r="B2261">
        <v>417.94</v>
      </c>
      <c r="C2261">
        <v>1.3156009999999999E-2</v>
      </c>
      <c r="D2261" t="s">
        <v>23347</v>
      </c>
    </row>
    <row r="2262" spans="1:4" x14ac:dyDescent="0.25">
      <c r="A2262" t="s">
        <v>19915</v>
      </c>
      <c r="B2262">
        <v>417.95</v>
      </c>
      <c r="C2262">
        <v>3.7083690000000002E-2</v>
      </c>
      <c r="D2262" t="s">
        <v>23347</v>
      </c>
    </row>
    <row r="2263" spans="1:4" x14ac:dyDescent="0.25">
      <c r="A2263" t="s">
        <v>19915</v>
      </c>
      <c r="B2263">
        <v>417.95</v>
      </c>
      <c r="C2263">
        <v>0.51730918999999997</v>
      </c>
      <c r="D2263" t="s">
        <v>23347</v>
      </c>
    </row>
    <row r="2264" spans="1:4" x14ac:dyDescent="0.25">
      <c r="A2264" t="s">
        <v>19916</v>
      </c>
      <c r="B2264">
        <v>417.81</v>
      </c>
      <c r="C2264">
        <v>2</v>
      </c>
      <c r="D2264" t="s">
        <v>23347</v>
      </c>
    </row>
    <row r="2265" spans="1:4" x14ac:dyDescent="0.25">
      <c r="A2265" t="s">
        <v>19916</v>
      </c>
      <c r="B2265">
        <v>417.81</v>
      </c>
      <c r="C2265">
        <v>0.05</v>
      </c>
      <c r="D2265" t="s">
        <v>23347</v>
      </c>
    </row>
    <row r="2266" spans="1:4" x14ac:dyDescent="0.25">
      <c r="A2266" t="s">
        <v>19916</v>
      </c>
      <c r="B2266">
        <v>417.83</v>
      </c>
      <c r="C2266">
        <v>0.05</v>
      </c>
      <c r="D2266" t="s">
        <v>23347</v>
      </c>
    </row>
    <row r="2267" spans="1:4" x14ac:dyDescent="0.25">
      <c r="A2267" t="s">
        <v>19916</v>
      </c>
      <c r="B2267">
        <v>417.95</v>
      </c>
      <c r="C2267">
        <v>0.9</v>
      </c>
      <c r="D2267" t="s">
        <v>23347</v>
      </c>
    </row>
    <row r="2268" spans="1:4" x14ac:dyDescent="0.25">
      <c r="A2268" t="s">
        <v>19917</v>
      </c>
      <c r="B2268">
        <v>417.92</v>
      </c>
      <c r="C2268">
        <v>0.11801258000000001</v>
      </c>
      <c r="D2268" t="s">
        <v>23347</v>
      </c>
    </row>
    <row r="2269" spans="1:4" x14ac:dyDescent="0.25">
      <c r="A2269" t="s">
        <v>19918</v>
      </c>
      <c r="B2269">
        <v>417.91</v>
      </c>
      <c r="C2269">
        <v>0.30512307</v>
      </c>
      <c r="D2269" t="s">
        <v>23348</v>
      </c>
    </row>
    <row r="2270" spans="1:4" x14ac:dyDescent="0.25">
      <c r="A2270" t="s">
        <v>19919</v>
      </c>
      <c r="B2270">
        <v>417.91</v>
      </c>
      <c r="C2270">
        <v>0.02</v>
      </c>
      <c r="D2270" t="s">
        <v>23348</v>
      </c>
    </row>
    <row r="2271" spans="1:4" x14ac:dyDescent="0.25">
      <c r="A2271" t="s">
        <v>19920</v>
      </c>
      <c r="B2271">
        <v>417.91</v>
      </c>
      <c r="C2271">
        <v>1.008E-2</v>
      </c>
      <c r="D2271" t="s">
        <v>23348</v>
      </c>
    </row>
    <row r="2272" spans="1:4" x14ac:dyDescent="0.25">
      <c r="A2272" t="s">
        <v>19920</v>
      </c>
      <c r="B2272">
        <v>417.9</v>
      </c>
      <c r="C2272">
        <v>1.2599199999999999</v>
      </c>
      <c r="D2272" t="s">
        <v>23348</v>
      </c>
    </row>
    <row r="2273" spans="1:4" x14ac:dyDescent="0.25">
      <c r="A2273" t="s">
        <v>19921</v>
      </c>
      <c r="B2273">
        <v>417.91</v>
      </c>
      <c r="C2273">
        <v>0.5</v>
      </c>
      <c r="D2273" t="s">
        <v>23347</v>
      </c>
    </row>
    <row r="2274" spans="1:4" x14ac:dyDescent="0.25">
      <c r="A2274" t="s">
        <v>19922</v>
      </c>
      <c r="B2274">
        <v>417.91</v>
      </c>
      <c r="C2274">
        <v>0.106069</v>
      </c>
      <c r="D2274" t="s">
        <v>23347</v>
      </c>
    </row>
    <row r="2275" spans="1:4" x14ac:dyDescent="0.25">
      <c r="A2275" t="s">
        <v>19923</v>
      </c>
      <c r="B2275">
        <v>417.91</v>
      </c>
      <c r="C2275">
        <v>0.11933061</v>
      </c>
      <c r="D2275" t="s">
        <v>23347</v>
      </c>
    </row>
    <row r="2276" spans="1:4" x14ac:dyDescent="0.25">
      <c r="A2276" t="s">
        <v>19924</v>
      </c>
      <c r="B2276">
        <v>417.91</v>
      </c>
      <c r="C2276">
        <v>0.34423846000000002</v>
      </c>
      <c r="D2276" t="s">
        <v>23347</v>
      </c>
    </row>
    <row r="2277" spans="1:4" x14ac:dyDescent="0.25">
      <c r="A2277" t="s">
        <v>19925</v>
      </c>
      <c r="B2277">
        <v>417.91</v>
      </c>
      <c r="C2277">
        <v>7.0714360000000004E-2</v>
      </c>
      <c r="D2277" t="s">
        <v>23347</v>
      </c>
    </row>
    <row r="2278" spans="1:4" x14ac:dyDescent="0.25">
      <c r="A2278" t="s">
        <v>19926</v>
      </c>
      <c r="B2278">
        <v>417.91</v>
      </c>
      <c r="C2278">
        <v>2.3214309999999998E-2</v>
      </c>
      <c r="D2278" t="s">
        <v>23347</v>
      </c>
    </row>
    <row r="2279" spans="1:4" x14ac:dyDescent="0.25">
      <c r="A2279" t="s">
        <v>19927</v>
      </c>
      <c r="B2279">
        <v>417.91</v>
      </c>
      <c r="C2279">
        <v>0.47147670000000003</v>
      </c>
      <c r="D2279" t="s">
        <v>23347</v>
      </c>
    </row>
    <row r="2280" spans="1:4" x14ac:dyDescent="0.25">
      <c r="A2280" t="s">
        <v>19928</v>
      </c>
      <c r="B2280">
        <v>417.91</v>
      </c>
      <c r="C2280">
        <v>3.1024300000000001E-2</v>
      </c>
      <c r="D2280" t="s">
        <v>23347</v>
      </c>
    </row>
    <row r="2281" spans="1:4" x14ac:dyDescent="0.25">
      <c r="A2281" t="s">
        <v>19928</v>
      </c>
      <c r="B2281">
        <v>417.91</v>
      </c>
      <c r="C2281">
        <v>0.20471405000000001</v>
      </c>
      <c r="D2281" t="s">
        <v>23347</v>
      </c>
    </row>
    <row r="2282" spans="1:4" x14ac:dyDescent="0.25">
      <c r="A2282" t="s">
        <v>19929</v>
      </c>
      <c r="B2282">
        <v>417.91</v>
      </c>
      <c r="C2282">
        <v>1.1474536099999999</v>
      </c>
      <c r="D2282" t="s">
        <v>23347</v>
      </c>
    </row>
    <row r="2283" spans="1:4" x14ac:dyDescent="0.25">
      <c r="A2283" t="s">
        <v>19930</v>
      </c>
      <c r="B2283">
        <v>417.9</v>
      </c>
      <c r="C2283">
        <v>2.5845E-3</v>
      </c>
      <c r="D2283" t="s">
        <v>23348</v>
      </c>
    </row>
    <row r="2284" spans="1:4" x14ac:dyDescent="0.25">
      <c r="A2284" t="s">
        <v>19930</v>
      </c>
      <c r="B2284">
        <v>417.9</v>
      </c>
      <c r="C2284">
        <v>1.1430155</v>
      </c>
      <c r="D2284" t="s">
        <v>23348</v>
      </c>
    </row>
    <row r="2285" spans="1:4" x14ac:dyDescent="0.25">
      <c r="A2285" t="s">
        <v>19931</v>
      </c>
      <c r="B2285">
        <v>417.91</v>
      </c>
      <c r="C2285">
        <v>2.5817646700000001</v>
      </c>
      <c r="D2285" t="s">
        <v>23347</v>
      </c>
    </row>
    <row r="2286" spans="1:4" x14ac:dyDescent="0.25">
      <c r="A2286" t="s">
        <v>19932</v>
      </c>
      <c r="B2286">
        <v>417.9</v>
      </c>
      <c r="C2286">
        <v>2.5817000000000001</v>
      </c>
      <c r="D2286" t="s">
        <v>23348</v>
      </c>
    </row>
    <row r="2287" spans="1:4" x14ac:dyDescent="0.25">
      <c r="A2287" t="s">
        <v>19933</v>
      </c>
      <c r="B2287">
        <v>417.91</v>
      </c>
      <c r="C2287">
        <v>0.11473822</v>
      </c>
      <c r="D2287" t="s">
        <v>23347</v>
      </c>
    </row>
    <row r="2288" spans="1:4" x14ac:dyDescent="0.25">
      <c r="A2288" t="s">
        <v>19934</v>
      </c>
      <c r="B2288">
        <v>417.9</v>
      </c>
      <c r="C2288">
        <v>0.48827531000000002</v>
      </c>
      <c r="D2288" t="s">
        <v>23348</v>
      </c>
    </row>
    <row r="2289" spans="1:4" x14ac:dyDescent="0.25">
      <c r="A2289" t="s">
        <v>19935</v>
      </c>
      <c r="B2289">
        <v>417.91</v>
      </c>
      <c r="C2289">
        <v>0.48849999999999999</v>
      </c>
      <c r="D2289" t="s">
        <v>23347</v>
      </c>
    </row>
    <row r="2290" spans="1:4" x14ac:dyDescent="0.25">
      <c r="A2290" t="s">
        <v>19936</v>
      </c>
      <c r="B2290">
        <v>417.9</v>
      </c>
      <c r="C2290">
        <v>0.24049417000000001</v>
      </c>
      <c r="D2290" t="s">
        <v>23348</v>
      </c>
    </row>
    <row r="2291" spans="1:4" x14ac:dyDescent="0.25">
      <c r="A2291" t="s">
        <v>19937</v>
      </c>
      <c r="B2291">
        <v>417.91</v>
      </c>
      <c r="C2291">
        <v>0.51635770000000003</v>
      </c>
      <c r="D2291" t="s">
        <v>23347</v>
      </c>
    </row>
    <row r="2292" spans="1:4" x14ac:dyDescent="0.25">
      <c r="A2292" t="s">
        <v>19938</v>
      </c>
      <c r="B2292">
        <v>417.9</v>
      </c>
      <c r="C2292">
        <v>0.48809999999999998</v>
      </c>
      <c r="D2292" t="s">
        <v>23348</v>
      </c>
    </row>
    <row r="2293" spans="1:4" x14ac:dyDescent="0.25">
      <c r="A2293" t="s">
        <v>19939</v>
      </c>
      <c r="B2293">
        <v>417.91</v>
      </c>
      <c r="C2293">
        <v>0.47714051000000002</v>
      </c>
      <c r="D2293" t="s">
        <v>23347</v>
      </c>
    </row>
    <row r="2294" spans="1:4" x14ac:dyDescent="0.25">
      <c r="A2294" t="s">
        <v>19940</v>
      </c>
      <c r="B2294">
        <v>417.9</v>
      </c>
      <c r="C2294">
        <v>0.73240094</v>
      </c>
      <c r="D2294" t="s">
        <v>23348</v>
      </c>
    </row>
    <row r="2295" spans="1:4" x14ac:dyDescent="0.25">
      <c r="A2295" t="s">
        <v>19941</v>
      </c>
      <c r="B2295">
        <v>417.91</v>
      </c>
      <c r="C2295">
        <v>0.22950024999999999</v>
      </c>
      <c r="D2295" t="s">
        <v>23347</v>
      </c>
    </row>
    <row r="2296" spans="1:4" x14ac:dyDescent="0.25">
      <c r="A2296" t="s">
        <v>19942</v>
      </c>
      <c r="B2296">
        <v>417.91</v>
      </c>
      <c r="C2296">
        <v>0.22950024999999999</v>
      </c>
      <c r="D2296" t="s">
        <v>23347</v>
      </c>
    </row>
    <row r="2297" spans="1:4" x14ac:dyDescent="0.25">
      <c r="A2297" t="s">
        <v>19943</v>
      </c>
      <c r="B2297">
        <v>417.91</v>
      </c>
      <c r="C2297">
        <v>0.24752407000000001</v>
      </c>
      <c r="D2297" t="s">
        <v>23347</v>
      </c>
    </row>
    <row r="2298" spans="1:4" x14ac:dyDescent="0.25">
      <c r="A2298" t="s">
        <v>19944</v>
      </c>
      <c r="B2298">
        <v>417.9</v>
      </c>
      <c r="C2298">
        <v>0.47689999999999999</v>
      </c>
      <c r="D2298" t="s">
        <v>23348</v>
      </c>
    </row>
    <row r="2299" spans="1:4" x14ac:dyDescent="0.25">
      <c r="A2299" t="s">
        <v>19945</v>
      </c>
      <c r="B2299">
        <v>417.91</v>
      </c>
      <c r="C2299">
        <v>0.23573835000000001</v>
      </c>
      <c r="D2299" t="s">
        <v>23347</v>
      </c>
    </row>
    <row r="2300" spans="1:4" x14ac:dyDescent="0.25">
      <c r="A2300" t="s">
        <v>19946</v>
      </c>
      <c r="B2300">
        <v>417.9</v>
      </c>
      <c r="C2300">
        <v>3.8762120699999998</v>
      </c>
      <c r="D2300" t="s">
        <v>23348</v>
      </c>
    </row>
    <row r="2301" spans="1:4" x14ac:dyDescent="0.25">
      <c r="A2301" t="s">
        <v>19947</v>
      </c>
      <c r="B2301">
        <v>417.91</v>
      </c>
      <c r="C2301">
        <v>0.22950024999999999</v>
      </c>
      <c r="D2301" t="s">
        <v>23347</v>
      </c>
    </row>
    <row r="2302" spans="1:4" x14ac:dyDescent="0.25">
      <c r="A2302" t="s">
        <v>19948</v>
      </c>
      <c r="B2302">
        <v>417.91</v>
      </c>
      <c r="C2302">
        <v>0.24759999999999999</v>
      </c>
      <c r="D2302" t="s">
        <v>23347</v>
      </c>
    </row>
    <row r="2303" spans="1:4" x14ac:dyDescent="0.25">
      <c r="A2303" t="s">
        <v>19949</v>
      </c>
      <c r="B2303">
        <v>417.91</v>
      </c>
      <c r="C2303">
        <v>0.11785727</v>
      </c>
      <c r="D2303" t="s">
        <v>23347</v>
      </c>
    </row>
    <row r="2304" spans="1:4" x14ac:dyDescent="0.25">
      <c r="A2304" t="s">
        <v>19950</v>
      </c>
      <c r="B2304">
        <v>417.9</v>
      </c>
      <c r="C2304">
        <v>0.22950000000000001</v>
      </c>
      <c r="D2304" t="s">
        <v>23348</v>
      </c>
    </row>
    <row r="2305" spans="1:4" x14ac:dyDescent="0.25">
      <c r="A2305" t="s">
        <v>19951</v>
      </c>
      <c r="B2305">
        <v>417.9</v>
      </c>
      <c r="C2305">
        <v>2.49757754</v>
      </c>
      <c r="D2305" t="s">
        <v>23348</v>
      </c>
    </row>
    <row r="2306" spans="1:4" x14ac:dyDescent="0.25">
      <c r="A2306" t="s">
        <v>19952</v>
      </c>
      <c r="B2306">
        <v>417.91</v>
      </c>
      <c r="C2306">
        <v>0.58933396000000005</v>
      </c>
      <c r="D2306" t="s">
        <v>23347</v>
      </c>
    </row>
    <row r="2307" spans="1:4" x14ac:dyDescent="0.25">
      <c r="A2307" t="s">
        <v>19953</v>
      </c>
      <c r="B2307">
        <v>417.91</v>
      </c>
      <c r="C2307">
        <v>0.58933396000000005</v>
      </c>
      <c r="D2307" t="s">
        <v>23347</v>
      </c>
    </row>
    <row r="2308" spans="1:4" x14ac:dyDescent="0.25">
      <c r="A2308" t="s">
        <v>19954</v>
      </c>
      <c r="B2308">
        <v>417.91</v>
      </c>
      <c r="C2308">
        <v>1</v>
      </c>
      <c r="D2308" t="s">
        <v>23347</v>
      </c>
    </row>
    <row r="2309" spans="1:4" x14ac:dyDescent="0.25">
      <c r="A2309" t="s">
        <v>19955</v>
      </c>
      <c r="B2309">
        <v>417.91</v>
      </c>
      <c r="C2309">
        <v>0.58933396000000005</v>
      </c>
      <c r="D2309" t="s">
        <v>23347</v>
      </c>
    </row>
    <row r="2310" spans="1:4" x14ac:dyDescent="0.25">
      <c r="A2310" t="s">
        <v>19956</v>
      </c>
      <c r="B2310">
        <v>417.91</v>
      </c>
      <c r="C2310">
        <v>2.3573270700000002</v>
      </c>
      <c r="D2310" t="s">
        <v>23347</v>
      </c>
    </row>
    <row r="2311" spans="1:4" x14ac:dyDescent="0.25">
      <c r="A2311" t="s">
        <v>19957</v>
      </c>
      <c r="B2311">
        <v>417.91</v>
      </c>
      <c r="C2311">
        <v>1.3190489999999999E-2</v>
      </c>
      <c r="D2311" t="s">
        <v>23347</v>
      </c>
    </row>
    <row r="2312" spans="1:4" x14ac:dyDescent="0.25">
      <c r="A2312" t="s">
        <v>19958</v>
      </c>
      <c r="B2312">
        <v>417.9</v>
      </c>
      <c r="C2312">
        <v>1.3337000000000001</v>
      </c>
      <c r="D2312" t="s">
        <v>23348</v>
      </c>
    </row>
    <row r="2313" spans="1:4" x14ac:dyDescent="0.25">
      <c r="A2313" t="s">
        <v>19959</v>
      </c>
      <c r="B2313">
        <v>417.91</v>
      </c>
      <c r="C2313">
        <v>0.23573835000000001</v>
      </c>
      <c r="D2313" t="s">
        <v>23347</v>
      </c>
    </row>
    <row r="2314" spans="1:4" x14ac:dyDescent="0.25">
      <c r="A2314" t="s">
        <v>19960</v>
      </c>
      <c r="B2314">
        <v>417.91</v>
      </c>
      <c r="C2314">
        <v>1.3340000000000001</v>
      </c>
      <c r="D2314" t="s">
        <v>23347</v>
      </c>
    </row>
    <row r="2315" spans="1:4" x14ac:dyDescent="0.25">
      <c r="A2315" t="s">
        <v>19961</v>
      </c>
      <c r="B2315">
        <v>417.91</v>
      </c>
      <c r="C2315">
        <v>0.70721504000000002</v>
      </c>
      <c r="D2315" t="s">
        <v>23347</v>
      </c>
    </row>
    <row r="2316" spans="1:4" x14ac:dyDescent="0.25">
      <c r="A2316" t="s">
        <v>19962</v>
      </c>
      <c r="B2316">
        <v>417.91</v>
      </c>
      <c r="C2316">
        <v>0.47147670000000003</v>
      </c>
      <c r="D2316" t="s">
        <v>23347</v>
      </c>
    </row>
    <row r="2317" spans="1:4" x14ac:dyDescent="0.25">
      <c r="A2317" t="s">
        <v>19963</v>
      </c>
      <c r="B2317">
        <v>417.91</v>
      </c>
      <c r="C2317">
        <v>0.22950024999999999</v>
      </c>
      <c r="D2317" t="s">
        <v>23347</v>
      </c>
    </row>
    <row r="2318" spans="1:4" x14ac:dyDescent="0.25">
      <c r="A2318" t="s">
        <v>19964</v>
      </c>
      <c r="B2318">
        <v>417.91</v>
      </c>
      <c r="C2318">
        <v>4.7023860000000001E-2</v>
      </c>
      <c r="D2318" t="s">
        <v>23347</v>
      </c>
    </row>
    <row r="2319" spans="1:4" x14ac:dyDescent="0.25">
      <c r="A2319" t="s">
        <v>19965</v>
      </c>
      <c r="B2319">
        <v>417.91</v>
      </c>
      <c r="C2319">
        <v>0.28888125999999997</v>
      </c>
      <c r="D2319" t="s">
        <v>23347</v>
      </c>
    </row>
    <row r="2320" spans="1:4" x14ac:dyDescent="0.25">
      <c r="A2320" t="s">
        <v>19966</v>
      </c>
      <c r="B2320">
        <v>417.9</v>
      </c>
      <c r="C2320">
        <v>0.72</v>
      </c>
      <c r="D2320" t="s">
        <v>23348</v>
      </c>
    </row>
    <row r="2321" spans="1:4" x14ac:dyDescent="0.25">
      <c r="A2321" t="s">
        <v>19967</v>
      </c>
      <c r="B2321">
        <v>417.91</v>
      </c>
      <c r="C2321">
        <v>0.24</v>
      </c>
      <c r="D2321" t="s">
        <v>23347</v>
      </c>
    </row>
    <row r="2322" spans="1:4" x14ac:dyDescent="0.25">
      <c r="A2322" t="s">
        <v>19968</v>
      </c>
      <c r="B2322">
        <v>417.91</v>
      </c>
      <c r="C2322">
        <v>5.2058168299999998</v>
      </c>
      <c r="D2322" t="s">
        <v>23347</v>
      </c>
    </row>
    <row r="2323" spans="1:4" x14ac:dyDescent="0.25">
      <c r="A2323" t="s">
        <v>19968</v>
      </c>
      <c r="B2323">
        <v>417.91</v>
      </c>
      <c r="C2323">
        <v>4.6658789999999999E-2</v>
      </c>
      <c r="D2323" t="s">
        <v>23347</v>
      </c>
    </row>
    <row r="2324" spans="1:4" x14ac:dyDescent="0.25">
      <c r="A2324" t="s">
        <v>19968</v>
      </c>
      <c r="B2324">
        <v>417.91</v>
      </c>
      <c r="C2324">
        <v>1.55484E-2</v>
      </c>
      <c r="D2324" t="s">
        <v>23347</v>
      </c>
    </row>
    <row r="2325" spans="1:4" x14ac:dyDescent="0.25">
      <c r="A2325" t="s">
        <v>19968</v>
      </c>
      <c r="B2325">
        <v>417.91</v>
      </c>
      <c r="C2325">
        <v>3.4690169999999999E-2</v>
      </c>
      <c r="D2325" t="s">
        <v>23347</v>
      </c>
    </row>
    <row r="2326" spans="1:4" x14ac:dyDescent="0.25">
      <c r="A2326" t="s">
        <v>19968</v>
      </c>
      <c r="B2326">
        <v>417.91</v>
      </c>
      <c r="C2326">
        <v>4.3431444800000003</v>
      </c>
      <c r="D2326" t="s">
        <v>23347</v>
      </c>
    </row>
    <row r="2327" spans="1:4" x14ac:dyDescent="0.25">
      <c r="A2327" t="s">
        <v>19968</v>
      </c>
      <c r="B2327">
        <v>417.91</v>
      </c>
      <c r="C2327">
        <v>2.2726779999999999E-2</v>
      </c>
      <c r="D2327" t="s">
        <v>23347</v>
      </c>
    </row>
    <row r="2328" spans="1:4" x14ac:dyDescent="0.25">
      <c r="A2328" t="s">
        <v>19968</v>
      </c>
      <c r="B2328">
        <v>417.91</v>
      </c>
      <c r="C2328">
        <v>1.7939589999999998E-2</v>
      </c>
      <c r="D2328" t="s">
        <v>23347</v>
      </c>
    </row>
    <row r="2329" spans="1:4" x14ac:dyDescent="0.25">
      <c r="A2329" t="s">
        <v>19968</v>
      </c>
      <c r="B2329">
        <v>417.91</v>
      </c>
      <c r="C2329">
        <v>2.9271378800000001</v>
      </c>
      <c r="D2329" t="s">
        <v>23347</v>
      </c>
    </row>
    <row r="2330" spans="1:4" x14ac:dyDescent="0.25">
      <c r="A2330" t="s">
        <v>19969</v>
      </c>
      <c r="B2330">
        <v>417.91</v>
      </c>
      <c r="C2330">
        <v>0.47859574999999999</v>
      </c>
      <c r="D2330" t="s">
        <v>23347</v>
      </c>
    </row>
    <row r="2331" spans="1:4" x14ac:dyDescent="0.25">
      <c r="A2331" t="s">
        <v>19970</v>
      </c>
      <c r="B2331">
        <v>417.9</v>
      </c>
      <c r="C2331">
        <v>0.125</v>
      </c>
      <c r="D2331" t="s">
        <v>23348</v>
      </c>
    </row>
    <row r="2332" spans="1:4" x14ac:dyDescent="0.25">
      <c r="A2332" t="s">
        <v>19971</v>
      </c>
      <c r="B2332">
        <v>417.91</v>
      </c>
      <c r="C2332">
        <v>0.70721504000000002</v>
      </c>
      <c r="D2332" t="s">
        <v>23347</v>
      </c>
    </row>
    <row r="2333" spans="1:4" x14ac:dyDescent="0.25">
      <c r="A2333" t="s">
        <v>19972</v>
      </c>
      <c r="B2333">
        <v>417.91</v>
      </c>
      <c r="C2333">
        <v>5.8928630000000003E-2</v>
      </c>
      <c r="D2333" t="s">
        <v>23347</v>
      </c>
    </row>
    <row r="2334" spans="1:4" x14ac:dyDescent="0.25">
      <c r="A2334" t="s">
        <v>19973</v>
      </c>
      <c r="B2334">
        <v>417.91</v>
      </c>
      <c r="C2334">
        <v>0.23573835000000001</v>
      </c>
      <c r="D2334" t="s">
        <v>23347</v>
      </c>
    </row>
    <row r="2335" spans="1:4" x14ac:dyDescent="0.25">
      <c r="A2335" t="s">
        <v>19974</v>
      </c>
      <c r="B2335">
        <v>417.91</v>
      </c>
      <c r="C2335">
        <v>1.2821610000000001E-2</v>
      </c>
      <c r="D2335" t="s">
        <v>23347</v>
      </c>
    </row>
    <row r="2336" spans="1:4" x14ac:dyDescent="0.25">
      <c r="A2336" t="s">
        <v>19974</v>
      </c>
      <c r="B2336">
        <v>417.91</v>
      </c>
      <c r="C2336">
        <v>1.794283E-2</v>
      </c>
      <c r="D2336" t="s">
        <v>23347</v>
      </c>
    </row>
    <row r="2337" spans="1:4" x14ac:dyDescent="0.25">
      <c r="A2337" t="s">
        <v>19974</v>
      </c>
      <c r="B2337">
        <v>417.91</v>
      </c>
      <c r="C2337">
        <v>2.0339240000000001E-2</v>
      </c>
      <c r="D2337" t="s">
        <v>23347</v>
      </c>
    </row>
    <row r="2338" spans="1:4" x14ac:dyDescent="0.25">
      <c r="A2338" t="s">
        <v>19974</v>
      </c>
      <c r="B2338">
        <v>417.91</v>
      </c>
      <c r="C2338">
        <v>2.5122040000000002E-2</v>
      </c>
      <c r="D2338" t="s">
        <v>23347</v>
      </c>
    </row>
    <row r="2339" spans="1:4" x14ac:dyDescent="0.25">
      <c r="A2339" t="s">
        <v>19974</v>
      </c>
      <c r="B2339">
        <v>417.91</v>
      </c>
      <c r="C2339">
        <v>2.0335909999999999E-2</v>
      </c>
      <c r="D2339" t="s">
        <v>23347</v>
      </c>
    </row>
    <row r="2340" spans="1:4" x14ac:dyDescent="0.25">
      <c r="A2340" t="s">
        <v>19974</v>
      </c>
      <c r="B2340">
        <v>417.91</v>
      </c>
      <c r="C2340">
        <v>5.2238369999999999E-2</v>
      </c>
      <c r="D2340" t="s">
        <v>23347</v>
      </c>
    </row>
    <row r="2341" spans="1:4" x14ac:dyDescent="0.25">
      <c r="A2341" t="s">
        <v>19975</v>
      </c>
      <c r="B2341">
        <v>417.91</v>
      </c>
      <c r="C2341">
        <v>0.35002418000000002</v>
      </c>
      <c r="D2341" t="s">
        <v>23347</v>
      </c>
    </row>
    <row r="2342" spans="1:4" x14ac:dyDescent="0.25">
      <c r="A2342" t="s">
        <v>19976</v>
      </c>
      <c r="B2342">
        <v>417.91</v>
      </c>
      <c r="C2342">
        <v>2.14524E-2</v>
      </c>
      <c r="D2342" t="s">
        <v>23347</v>
      </c>
    </row>
    <row r="2343" spans="1:4" x14ac:dyDescent="0.25">
      <c r="A2343" t="s">
        <v>19977</v>
      </c>
      <c r="B2343">
        <v>417.9</v>
      </c>
      <c r="C2343">
        <v>2.1299999999999999E-2</v>
      </c>
      <c r="D2343" t="s">
        <v>23348</v>
      </c>
    </row>
    <row r="2344" spans="1:4" x14ac:dyDescent="0.25">
      <c r="A2344" t="s">
        <v>19978</v>
      </c>
      <c r="B2344">
        <v>417.91</v>
      </c>
      <c r="C2344">
        <v>0.34423846000000002</v>
      </c>
      <c r="D2344" t="s">
        <v>23347</v>
      </c>
    </row>
    <row r="2345" spans="1:4" x14ac:dyDescent="0.25">
      <c r="A2345" t="s">
        <v>19979</v>
      </c>
      <c r="B2345">
        <v>417.91</v>
      </c>
      <c r="C2345">
        <v>0.36399999999999999</v>
      </c>
      <c r="D2345" t="s">
        <v>23347</v>
      </c>
    </row>
    <row r="2346" spans="1:4" x14ac:dyDescent="0.25">
      <c r="A2346" t="s">
        <v>19980</v>
      </c>
      <c r="B2346">
        <v>417.91</v>
      </c>
      <c r="C2346">
        <v>0.22950024999999999</v>
      </c>
      <c r="D2346" t="s">
        <v>23347</v>
      </c>
    </row>
    <row r="2347" spans="1:4" x14ac:dyDescent="0.25">
      <c r="A2347" t="s">
        <v>19981</v>
      </c>
      <c r="B2347">
        <v>417.9</v>
      </c>
      <c r="C2347">
        <v>4</v>
      </c>
      <c r="D2347" t="s">
        <v>23348</v>
      </c>
    </row>
    <row r="2348" spans="1:4" x14ac:dyDescent="0.25">
      <c r="A2348" t="s">
        <v>19982</v>
      </c>
      <c r="B2348">
        <v>417.91</v>
      </c>
      <c r="C2348">
        <v>0.94295339</v>
      </c>
      <c r="D2348" t="s">
        <v>23347</v>
      </c>
    </row>
    <row r="2349" spans="1:4" x14ac:dyDescent="0.25">
      <c r="A2349" t="s">
        <v>19983</v>
      </c>
      <c r="B2349">
        <v>417.9</v>
      </c>
      <c r="C2349">
        <v>1.0458244699999999</v>
      </c>
      <c r="D2349" t="s">
        <v>23348</v>
      </c>
    </row>
    <row r="2350" spans="1:4" x14ac:dyDescent="0.25">
      <c r="A2350" t="s">
        <v>19983</v>
      </c>
      <c r="B2350">
        <v>417.9</v>
      </c>
      <c r="C2350">
        <v>0.90722866000000002</v>
      </c>
      <c r="D2350" t="s">
        <v>23348</v>
      </c>
    </row>
    <row r="2351" spans="1:4" x14ac:dyDescent="0.25">
      <c r="A2351" t="s">
        <v>19984</v>
      </c>
      <c r="B2351">
        <v>417.91</v>
      </c>
      <c r="C2351">
        <v>0.11473822</v>
      </c>
      <c r="D2351" t="s">
        <v>23347</v>
      </c>
    </row>
    <row r="2352" spans="1:4" x14ac:dyDescent="0.25">
      <c r="A2352" t="s">
        <v>19985</v>
      </c>
      <c r="B2352">
        <v>417.91</v>
      </c>
      <c r="C2352">
        <v>1.261906E-2</v>
      </c>
      <c r="D2352" t="s">
        <v>23347</v>
      </c>
    </row>
    <row r="2353" spans="1:4" x14ac:dyDescent="0.25">
      <c r="A2353" t="s">
        <v>19986</v>
      </c>
      <c r="B2353">
        <v>417.91</v>
      </c>
      <c r="C2353">
        <v>0.47383384000000001</v>
      </c>
      <c r="D2353" t="s">
        <v>23347</v>
      </c>
    </row>
    <row r="2354" spans="1:4" x14ac:dyDescent="0.25">
      <c r="A2354" t="s">
        <v>19987</v>
      </c>
      <c r="B2354">
        <v>417.91</v>
      </c>
      <c r="C2354">
        <v>2.14524E-2</v>
      </c>
      <c r="D2354" t="s">
        <v>23347</v>
      </c>
    </row>
    <row r="2355" spans="1:4" x14ac:dyDescent="0.25">
      <c r="A2355" t="s">
        <v>19988</v>
      </c>
      <c r="B2355">
        <v>417.91</v>
      </c>
      <c r="C2355">
        <v>1.1786917400000001</v>
      </c>
      <c r="D2355" t="s">
        <v>23347</v>
      </c>
    </row>
    <row r="2356" spans="1:4" x14ac:dyDescent="0.25">
      <c r="A2356" t="s">
        <v>19989</v>
      </c>
      <c r="B2356">
        <v>417.91</v>
      </c>
      <c r="C2356">
        <v>2.5238119999999999E-2</v>
      </c>
      <c r="D2356" t="s">
        <v>23347</v>
      </c>
    </row>
    <row r="2357" spans="1:4" x14ac:dyDescent="0.25">
      <c r="A2357" t="s">
        <v>19990</v>
      </c>
      <c r="B2357">
        <v>417.91</v>
      </c>
      <c r="C2357">
        <v>0.11430965</v>
      </c>
      <c r="D2357" t="s">
        <v>23347</v>
      </c>
    </row>
    <row r="2358" spans="1:4" x14ac:dyDescent="0.25">
      <c r="A2358" t="s">
        <v>19991</v>
      </c>
      <c r="B2358">
        <v>417.9</v>
      </c>
      <c r="C2358">
        <v>0.114</v>
      </c>
      <c r="D2358" t="s">
        <v>23348</v>
      </c>
    </row>
    <row r="2359" spans="1:4" x14ac:dyDescent="0.25">
      <c r="A2359" t="s">
        <v>19992</v>
      </c>
      <c r="B2359">
        <v>417.91</v>
      </c>
      <c r="C2359">
        <v>0.11430965</v>
      </c>
      <c r="D2359" t="s">
        <v>23347</v>
      </c>
    </row>
    <row r="2360" spans="1:4" x14ac:dyDescent="0.25">
      <c r="A2360" t="s">
        <v>19993</v>
      </c>
      <c r="B2360">
        <v>417.91</v>
      </c>
      <c r="C2360">
        <v>0.12607740000000001</v>
      </c>
      <c r="D2360" t="s">
        <v>23347</v>
      </c>
    </row>
    <row r="2361" spans="1:4" x14ac:dyDescent="0.25">
      <c r="A2361" t="s">
        <v>19993</v>
      </c>
      <c r="B2361">
        <v>417.91</v>
      </c>
      <c r="C2361">
        <v>1.161322E-2</v>
      </c>
      <c r="D2361" t="s">
        <v>23347</v>
      </c>
    </row>
    <row r="2362" spans="1:4" x14ac:dyDescent="0.25">
      <c r="A2362" t="s">
        <v>19994</v>
      </c>
      <c r="B2362">
        <v>417.9</v>
      </c>
      <c r="C2362">
        <v>0.50594092999999996</v>
      </c>
      <c r="D2362" t="s">
        <v>23348</v>
      </c>
    </row>
    <row r="2363" spans="1:4" x14ac:dyDescent="0.25">
      <c r="A2363" t="s">
        <v>19995</v>
      </c>
      <c r="B2363">
        <v>417.9</v>
      </c>
      <c r="C2363">
        <v>7.5371220000000001</v>
      </c>
      <c r="D2363" t="s">
        <v>23348</v>
      </c>
    </row>
    <row r="2364" spans="1:4" x14ac:dyDescent="0.25">
      <c r="A2364" t="s">
        <v>19996</v>
      </c>
      <c r="B2364">
        <v>417.91</v>
      </c>
      <c r="C2364">
        <v>1.350584E-2</v>
      </c>
      <c r="D2364" t="s">
        <v>23347</v>
      </c>
    </row>
    <row r="2365" spans="1:4" x14ac:dyDescent="0.25">
      <c r="A2365" t="s">
        <v>19996</v>
      </c>
      <c r="B2365">
        <v>417.91</v>
      </c>
      <c r="C2365">
        <v>1.3159570000000001E-2</v>
      </c>
      <c r="D2365" t="s">
        <v>23347</v>
      </c>
    </row>
    <row r="2366" spans="1:4" x14ac:dyDescent="0.25">
      <c r="A2366" t="s">
        <v>19996</v>
      </c>
      <c r="B2366">
        <v>417.91</v>
      </c>
      <c r="C2366">
        <v>0.44481129000000003</v>
      </c>
      <c r="D2366" t="s">
        <v>23347</v>
      </c>
    </row>
    <row r="2367" spans="1:4" x14ac:dyDescent="0.25">
      <c r="A2367" t="s">
        <v>19997</v>
      </c>
      <c r="B2367">
        <v>417.9</v>
      </c>
      <c r="C2367">
        <v>0.97652656999999998</v>
      </c>
      <c r="D2367" t="s">
        <v>23348</v>
      </c>
    </row>
    <row r="2368" spans="1:4" x14ac:dyDescent="0.25">
      <c r="A2368" t="s">
        <v>19998</v>
      </c>
      <c r="B2368">
        <v>417.91</v>
      </c>
      <c r="C2368">
        <v>1.2</v>
      </c>
      <c r="D2368" t="s">
        <v>23347</v>
      </c>
    </row>
    <row r="2369" spans="1:4" x14ac:dyDescent="0.25">
      <c r="A2369" t="s">
        <v>19999</v>
      </c>
      <c r="B2369">
        <v>417.91</v>
      </c>
      <c r="C2369">
        <v>0.27538125000000002</v>
      </c>
      <c r="D2369" t="s">
        <v>23347</v>
      </c>
    </row>
    <row r="2370" spans="1:4" x14ac:dyDescent="0.25">
      <c r="A2370" t="s">
        <v>20000</v>
      </c>
      <c r="B2370">
        <v>417.9</v>
      </c>
      <c r="C2370">
        <v>0.2752</v>
      </c>
      <c r="D2370" t="s">
        <v>23348</v>
      </c>
    </row>
    <row r="2371" spans="1:4" x14ac:dyDescent="0.25">
      <c r="A2371" t="s">
        <v>20001</v>
      </c>
      <c r="B2371">
        <v>417.91</v>
      </c>
      <c r="C2371">
        <v>0.27550000000000002</v>
      </c>
      <c r="D2371" t="s">
        <v>23347</v>
      </c>
    </row>
    <row r="2372" spans="1:4" x14ac:dyDescent="0.25">
      <c r="A2372" t="s">
        <v>20002</v>
      </c>
      <c r="B2372">
        <v>417.91</v>
      </c>
      <c r="C2372">
        <v>1.41443009</v>
      </c>
      <c r="D2372" t="s">
        <v>23347</v>
      </c>
    </row>
    <row r="2373" spans="1:4" x14ac:dyDescent="0.25">
      <c r="A2373" t="s">
        <v>20003</v>
      </c>
      <c r="B2373">
        <v>417.91</v>
      </c>
      <c r="C2373">
        <v>0.84782561000000001</v>
      </c>
      <c r="D2373" t="s">
        <v>23347</v>
      </c>
    </row>
    <row r="2374" spans="1:4" x14ac:dyDescent="0.25">
      <c r="A2374" t="s">
        <v>20003</v>
      </c>
      <c r="B2374">
        <v>417.91</v>
      </c>
      <c r="C2374">
        <v>9.9676929999999997E-2</v>
      </c>
      <c r="D2374" t="s">
        <v>23347</v>
      </c>
    </row>
    <row r="2375" spans="1:4" x14ac:dyDescent="0.25">
      <c r="A2375" t="s">
        <v>20003</v>
      </c>
      <c r="B2375">
        <v>417.91</v>
      </c>
      <c r="C2375">
        <v>0.5</v>
      </c>
      <c r="D2375" t="s">
        <v>23347</v>
      </c>
    </row>
    <row r="2376" spans="1:4" x14ac:dyDescent="0.25">
      <c r="A2376" t="s">
        <v>20003</v>
      </c>
      <c r="B2376">
        <v>417.91</v>
      </c>
      <c r="C2376">
        <v>2.0335860000000001E-2</v>
      </c>
      <c r="D2376" t="s">
        <v>23347</v>
      </c>
    </row>
    <row r="2377" spans="1:4" x14ac:dyDescent="0.25">
      <c r="A2377" t="s">
        <v>20003</v>
      </c>
      <c r="B2377">
        <v>417.91</v>
      </c>
      <c r="C2377">
        <v>4.4839508099999996</v>
      </c>
      <c r="D2377" t="s">
        <v>23347</v>
      </c>
    </row>
    <row r="2378" spans="1:4" x14ac:dyDescent="0.25">
      <c r="A2378" t="s">
        <v>20003</v>
      </c>
      <c r="B2378">
        <v>417.91</v>
      </c>
      <c r="C2378">
        <v>0.66300086999999996</v>
      </c>
      <c r="D2378" t="s">
        <v>23347</v>
      </c>
    </row>
    <row r="2379" spans="1:4" x14ac:dyDescent="0.25">
      <c r="A2379" t="s">
        <v>20003</v>
      </c>
      <c r="B2379">
        <v>417.91</v>
      </c>
      <c r="C2379">
        <v>3.469465E-2</v>
      </c>
      <c r="D2379" t="s">
        <v>23347</v>
      </c>
    </row>
    <row r="2380" spans="1:4" x14ac:dyDescent="0.25">
      <c r="A2380" t="s">
        <v>20003</v>
      </c>
      <c r="B2380">
        <v>417.91</v>
      </c>
      <c r="C2380">
        <v>4.1871110000000003E-2</v>
      </c>
      <c r="D2380" t="s">
        <v>23347</v>
      </c>
    </row>
    <row r="2381" spans="1:4" x14ac:dyDescent="0.25">
      <c r="A2381" t="s">
        <v>20003</v>
      </c>
      <c r="B2381">
        <v>417.91</v>
      </c>
      <c r="C2381">
        <v>2.5121049999999999E-2</v>
      </c>
      <c r="D2381" t="s">
        <v>23347</v>
      </c>
    </row>
    <row r="2382" spans="1:4" x14ac:dyDescent="0.25">
      <c r="A2382" t="s">
        <v>20003</v>
      </c>
      <c r="B2382">
        <v>417.91</v>
      </c>
      <c r="C2382">
        <v>4.665731E-2</v>
      </c>
      <c r="D2382" t="s">
        <v>23347</v>
      </c>
    </row>
    <row r="2383" spans="1:4" x14ac:dyDescent="0.25">
      <c r="A2383" t="s">
        <v>20003</v>
      </c>
      <c r="B2383">
        <v>417.91</v>
      </c>
      <c r="C2383">
        <v>3.7087229999999999E-2</v>
      </c>
      <c r="D2383" t="s">
        <v>23347</v>
      </c>
    </row>
    <row r="2384" spans="1:4" x14ac:dyDescent="0.25">
      <c r="A2384" t="s">
        <v>20003</v>
      </c>
      <c r="B2384">
        <v>417.91</v>
      </c>
      <c r="C2384">
        <v>3.4694410000000002E-2</v>
      </c>
      <c r="D2384" t="s">
        <v>23347</v>
      </c>
    </row>
    <row r="2385" spans="1:4" x14ac:dyDescent="0.25">
      <c r="A2385" t="s">
        <v>20003</v>
      </c>
      <c r="B2385">
        <v>417.91</v>
      </c>
      <c r="C2385">
        <v>2.9909430000000001E-2</v>
      </c>
      <c r="D2385" t="s">
        <v>23347</v>
      </c>
    </row>
    <row r="2386" spans="1:4" x14ac:dyDescent="0.25">
      <c r="A2386" t="s">
        <v>20003</v>
      </c>
      <c r="B2386">
        <v>417.91</v>
      </c>
      <c r="C2386">
        <v>2.511913E-2</v>
      </c>
      <c r="D2386" t="s">
        <v>23347</v>
      </c>
    </row>
    <row r="2387" spans="1:4" x14ac:dyDescent="0.25">
      <c r="A2387" t="s">
        <v>20003</v>
      </c>
      <c r="B2387">
        <v>417.91</v>
      </c>
      <c r="C2387">
        <v>8.7332380000000001E-2</v>
      </c>
      <c r="D2387" t="s">
        <v>23347</v>
      </c>
    </row>
    <row r="2388" spans="1:4" x14ac:dyDescent="0.25">
      <c r="A2388" t="s">
        <v>20003</v>
      </c>
      <c r="B2388">
        <v>417.91</v>
      </c>
      <c r="C2388">
        <v>2.02272322</v>
      </c>
      <c r="D2388" t="s">
        <v>23347</v>
      </c>
    </row>
    <row r="2389" spans="1:4" x14ac:dyDescent="0.25">
      <c r="A2389" t="s">
        <v>20004</v>
      </c>
      <c r="B2389">
        <v>417.91</v>
      </c>
      <c r="C2389">
        <v>0.11785727</v>
      </c>
      <c r="D2389" t="s">
        <v>23347</v>
      </c>
    </row>
    <row r="2390" spans="1:4" x14ac:dyDescent="0.25">
      <c r="A2390" t="s">
        <v>20005</v>
      </c>
      <c r="B2390">
        <v>417.91</v>
      </c>
      <c r="C2390">
        <v>2.1159822699999999</v>
      </c>
      <c r="D2390" t="s">
        <v>23347</v>
      </c>
    </row>
    <row r="2391" spans="1:4" x14ac:dyDescent="0.25">
      <c r="A2391" t="s">
        <v>20005</v>
      </c>
      <c r="B2391">
        <v>417.91</v>
      </c>
      <c r="C2391">
        <v>4.6654029999999999E-2</v>
      </c>
      <c r="D2391" t="s">
        <v>23347</v>
      </c>
    </row>
    <row r="2392" spans="1:4" x14ac:dyDescent="0.25">
      <c r="A2392" t="s">
        <v>20005</v>
      </c>
      <c r="B2392">
        <v>417.91</v>
      </c>
      <c r="C2392">
        <v>1.315553E-2</v>
      </c>
      <c r="D2392" t="s">
        <v>23347</v>
      </c>
    </row>
    <row r="2393" spans="1:4" x14ac:dyDescent="0.25">
      <c r="A2393" t="s">
        <v>20005</v>
      </c>
      <c r="B2393">
        <v>417.91</v>
      </c>
      <c r="C2393">
        <v>4.4262919999999997E-2</v>
      </c>
      <c r="D2393" t="s">
        <v>23347</v>
      </c>
    </row>
    <row r="2394" spans="1:4" x14ac:dyDescent="0.25">
      <c r="A2394" t="s">
        <v>20005</v>
      </c>
      <c r="B2394">
        <v>417.91</v>
      </c>
      <c r="C2394">
        <v>1.315966E-2</v>
      </c>
      <c r="D2394" t="s">
        <v>23347</v>
      </c>
    </row>
    <row r="2395" spans="1:4" x14ac:dyDescent="0.25">
      <c r="A2395" t="s">
        <v>20005</v>
      </c>
      <c r="B2395">
        <v>417.91</v>
      </c>
      <c r="C2395">
        <v>2.0332340000000001E-2</v>
      </c>
      <c r="D2395" t="s">
        <v>23347</v>
      </c>
    </row>
    <row r="2396" spans="1:4" x14ac:dyDescent="0.25">
      <c r="A2396" t="s">
        <v>20005</v>
      </c>
      <c r="B2396">
        <v>417.91</v>
      </c>
      <c r="C2396">
        <v>3.9481809999999999E-2</v>
      </c>
      <c r="D2396" t="s">
        <v>23347</v>
      </c>
    </row>
    <row r="2397" spans="1:4" x14ac:dyDescent="0.25">
      <c r="A2397" t="s">
        <v>20005</v>
      </c>
      <c r="B2397">
        <v>417.91</v>
      </c>
      <c r="C2397">
        <v>2.5121000000000001E-2</v>
      </c>
      <c r="D2397" t="s">
        <v>23347</v>
      </c>
    </row>
    <row r="2398" spans="1:4" x14ac:dyDescent="0.25">
      <c r="A2398" t="s">
        <v>20005</v>
      </c>
      <c r="B2398">
        <v>417.91</v>
      </c>
      <c r="C2398">
        <v>2.5119039999999999E-2</v>
      </c>
      <c r="D2398" t="s">
        <v>23347</v>
      </c>
    </row>
    <row r="2399" spans="1:4" x14ac:dyDescent="0.25">
      <c r="A2399" t="s">
        <v>20005</v>
      </c>
      <c r="B2399">
        <v>417.91</v>
      </c>
      <c r="C2399">
        <v>4.2899723500000002</v>
      </c>
      <c r="D2399" t="s">
        <v>23347</v>
      </c>
    </row>
    <row r="2400" spans="1:4" x14ac:dyDescent="0.25">
      <c r="A2400" t="s">
        <v>20005</v>
      </c>
      <c r="B2400">
        <v>417.91</v>
      </c>
      <c r="C2400">
        <v>4.3159499600000002</v>
      </c>
      <c r="D2400" t="s">
        <v>23347</v>
      </c>
    </row>
    <row r="2401" spans="1:4" x14ac:dyDescent="0.25">
      <c r="A2401" t="s">
        <v>20005</v>
      </c>
      <c r="B2401">
        <v>417.91</v>
      </c>
      <c r="C2401">
        <v>0.358929</v>
      </c>
      <c r="D2401" t="s">
        <v>23347</v>
      </c>
    </row>
    <row r="2402" spans="1:4" x14ac:dyDescent="0.25">
      <c r="A2402" t="s">
        <v>20005</v>
      </c>
      <c r="B2402">
        <v>417.91</v>
      </c>
      <c r="C2402">
        <v>1.051E-2</v>
      </c>
      <c r="D2402" t="s">
        <v>23347</v>
      </c>
    </row>
    <row r="2403" spans="1:4" x14ac:dyDescent="0.25">
      <c r="A2403" t="s">
        <v>20005</v>
      </c>
      <c r="B2403">
        <v>417.91</v>
      </c>
      <c r="C2403">
        <v>0.358929</v>
      </c>
      <c r="D2403" t="s">
        <v>23347</v>
      </c>
    </row>
    <row r="2404" spans="1:4" x14ac:dyDescent="0.25">
      <c r="A2404" t="s">
        <v>20005</v>
      </c>
      <c r="B2404">
        <v>417.91</v>
      </c>
      <c r="C2404">
        <v>0.358929</v>
      </c>
      <c r="D2404" t="s">
        <v>23347</v>
      </c>
    </row>
    <row r="2405" spans="1:4" x14ac:dyDescent="0.25">
      <c r="A2405" t="s">
        <v>20005</v>
      </c>
      <c r="B2405">
        <v>417.92</v>
      </c>
      <c r="C2405">
        <v>1.24E-2</v>
      </c>
      <c r="D2405" t="s">
        <v>23347</v>
      </c>
    </row>
    <row r="2406" spans="1:4" x14ac:dyDescent="0.25">
      <c r="A2406" t="s">
        <v>20005</v>
      </c>
      <c r="B2406">
        <v>417.95</v>
      </c>
      <c r="C2406">
        <v>3.05645262</v>
      </c>
      <c r="D2406" t="s">
        <v>23347</v>
      </c>
    </row>
    <row r="2407" spans="1:4" x14ac:dyDescent="0.25">
      <c r="A2407" t="s">
        <v>20005</v>
      </c>
      <c r="B2407">
        <v>417.95</v>
      </c>
      <c r="C2407">
        <v>3.4686000000000002E-2</v>
      </c>
      <c r="D2407" t="s">
        <v>23347</v>
      </c>
    </row>
    <row r="2408" spans="1:4" x14ac:dyDescent="0.25">
      <c r="A2408" t="s">
        <v>20005</v>
      </c>
      <c r="B2408">
        <v>417.96</v>
      </c>
      <c r="C2408">
        <v>8.4933129999999996E-2</v>
      </c>
      <c r="D2408" t="s">
        <v>23347</v>
      </c>
    </row>
    <row r="2409" spans="1:4" x14ac:dyDescent="0.25">
      <c r="A2409" t="s">
        <v>20005</v>
      </c>
      <c r="B2409">
        <v>417.97</v>
      </c>
      <c r="C2409">
        <v>4.1863879999999999E-2</v>
      </c>
      <c r="D2409" t="s">
        <v>23347</v>
      </c>
    </row>
    <row r="2410" spans="1:4" x14ac:dyDescent="0.25">
      <c r="A2410" t="s">
        <v>20005</v>
      </c>
      <c r="B2410">
        <v>417.98</v>
      </c>
      <c r="C2410">
        <v>2.5117270000000001E-2</v>
      </c>
      <c r="D2410" t="s">
        <v>23347</v>
      </c>
    </row>
    <row r="2411" spans="1:4" x14ac:dyDescent="0.25">
      <c r="A2411" t="s">
        <v>20005</v>
      </c>
      <c r="B2411">
        <v>417.99</v>
      </c>
      <c r="C2411">
        <v>2.5118000000000001E-2</v>
      </c>
      <c r="D2411" t="s">
        <v>23347</v>
      </c>
    </row>
    <row r="2412" spans="1:4" x14ac:dyDescent="0.25">
      <c r="A2412" t="s">
        <v>20005</v>
      </c>
      <c r="B2412">
        <v>417.99</v>
      </c>
      <c r="C2412">
        <v>2.58E-2</v>
      </c>
      <c r="D2412" t="s">
        <v>23347</v>
      </c>
    </row>
    <row r="2413" spans="1:4" x14ac:dyDescent="0.25">
      <c r="A2413" t="s">
        <v>20005</v>
      </c>
      <c r="B2413">
        <v>418</v>
      </c>
      <c r="C2413">
        <v>1.35644097</v>
      </c>
      <c r="D2413" t="s">
        <v>23347</v>
      </c>
    </row>
    <row r="2414" spans="1:4" x14ac:dyDescent="0.25">
      <c r="A2414" t="s">
        <v>20006</v>
      </c>
      <c r="B2414">
        <v>417.99</v>
      </c>
      <c r="C2414">
        <v>0.25185212000000001</v>
      </c>
      <c r="D2414" t="s">
        <v>23348</v>
      </c>
    </row>
    <row r="2415" spans="1:4" x14ac:dyDescent="0.25">
      <c r="A2415" t="s">
        <v>20007</v>
      </c>
      <c r="B2415">
        <v>418</v>
      </c>
      <c r="C2415">
        <v>0.64355903000000003</v>
      </c>
      <c r="D2415" t="s">
        <v>23347</v>
      </c>
    </row>
    <row r="2416" spans="1:4" x14ac:dyDescent="0.25">
      <c r="A2416" t="s">
        <v>20007</v>
      </c>
      <c r="B2416">
        <v>418</v>
      </c>
      <c r="C2416">
        <v>4.1908534399999997</v>
      </c>
      <c r="D2416" t="s">
        <v>23347</v>
      </c>
    </row>
    <row r="2417" spans="1:4" x14ac:dyDescent="0.25">
      <c r="A2417" t="s">
        <v>20007</v>
      </c>
      <c r="B2417">
        <v>418</v>
      </c>
      <c r="C2417">
        <v>6.95250492</v>
      </c>
      <c r="D2417" t="s">
        <v>23347</v>
      </c>
    </row>
    <row r="2418" spans="1:4" x14ac:dyDescent="0.25">
      <c r="A2418" t="s">
        <v>20008</v>
      </c>
      <c r="B2418">
        <v>417.99</v>
      </c>
      <c r="C2418">
        <v>0.02</v>
      </c>
      <c r="D2418" t="s">
        <v>23348</v>
      </c>
    </row>
    <row r="2419" spans="1:4" x14ac:dyDescent="0.25">
      <c r="A2419" t="s">
        <v>20009</v>
      </c>
      <c r="B2419">
        <v>418</v>
      </c>
      <c r="C2419">
        <v>0.80304220999999998</v>
      </c>
      <c r="D2419" t="s">
        <v>23347</v>
      </c>
    </row>
    <row r="2420" spans="1:4" x14ac:dyDescent="0.25">
      <c r="A2420" t="s">
        <v>20010</v>
      </c>
      <c r="B2420">
        <v>418</v>
      </c>
      <c r="C2420">
        <v>1.17843795</v>
      </c>
      <c r="D2420" t="s">
        <v>23347</v>
      </c>
    </row>
    <row r="2421" spans="1:4" x14ac:dyDescent="0.25">
      <c r="A2421" t="s">
        <v>20011</v>
      </c>
      <c r="B2421">
        <v>418</v>
      </c>
      <c r="C2421">
        <v>0.28679568999999999</v>
      </c>
      <c r="D2421" t="s">
        <v>23347</v>
      </c>
    </row>
    <row r="2422" spans="1:4" x14ac:dyDescent="0.25">
      <c r="A2422" t="s">
        <v>20012</v>
      </c>
      <c r="B2422">
        <v>418</v>
      </c>
      <c r="C2422">
        <v>0.11471351</v>
      </c>
      <c r="D2422" t="s">
        <v>23347</v>
      </c>
    </row>
    <row r="2423" spans="1:4" x14ac:dyDescent="0.25">
      <c r="A2423" t="s">
        <v>20013</v>
      </c>
      <c r="B2423">
        <v>417.99</v>
      </c>
      <c r="C2423">
        <v>0.02</v>
      </c>
      <c r="D2423" t="s">
        <v>23348</v>
      </c>
    </row>
    <row r="2424" spans="1:4" x14ac:dyDescent="0.25">
      <c r="A2424" t="s">
        <v>20014</v>
      </c>
      <c r="B2424">
        <v>418</v>
      </c>
      <c r="C2424">
        <v>0.28282035</v>
      </c>
      <c r="D2424" t="s">
        <v>23347</v>
      </c>
    </row>
    <row r="2425" spans="1:4" x14ac:dyDescent="0.25">
      <c r="A2425" t="s">
        <v>20015</v>
      </c>
      <c r="B2425">
        <v>417.99</v>
      </c>
      <c r="C2425">
        <v>0.02</v>
      </c>
      <c r="D2425" t="s">
        <v>23348</v>
      </c>
    </row>
    <row r="2426" spans="1:4" x14ac:dyDescent="0.25">
      <c r="A2426" t="s">
        <v>20016</v>
      </c>
      <c r="B2426">
        <v>418</v>
      </c>
      <c r="C2426">
        <v>2.3568759099999999</v>
      </c>
      <c r="D2426" t="s">
        <v>23347</v>
      </c>
    </row>
    <row r="2427" spans="1:4" x14ac:dyDescent="0.25">
      <c r="A2427" t="s">
        <v>20017</v>
      </c>
      <c r="B2427">
        <v>418</v>
      </c>
      <c r="C2427">
        <v>2.3568759099999999</v>
      </c>
      <c r="D2427" t="s">
        <v>23347</v>
      </c>
    </row>
    <row r="2428" spans="1:4" x14ac:dyDescent="0.25">
      <c r="A2428" t="s">
        <v>20018</v>
      </c>
      <c r="B2428">
        <v>418</v>
      </c>
      <c r="C2428">
        <v>4.1862070000000001E-2</v>
      </c>
      <c r="D2428" t="s">
        <v>23347</v>
      </c>
    </row>
    <row r="2429" spans="1:4" x14ac:dyDescent="0.25">
      <c r="A2429" t="s">
        <v>20018</v>
      </c>
      <c r="B2429">
        <v>418</v>
      </c>
      <c r="C2429">
        <v>2.6980319999999999E-2</v>
      </c>
      <c r="D2429" t="s">
        <v>23347</v>
      </c>
    </row>
    <row r="2430" spans="1:4" x14ac:dyDescent="0.25">
      <c r="A2430" t="s">
        <v>20019</v>
      </c>
      <c r="B2430">
        <v>417.99</v>
      </c>
      <c r="C2430">
        <v>1.2500000000000001E-2</v>
      </c>
      <c r="D2430" t="s">
        <v>23348</v>
      </c>
    </row>
    <row r="2431" spans="1:4" x14ac:dyDescent="0.25">
      <c r="A2431" t="s">
        <v>20019</v>
      </c>
      <c r="B2431">
        <v>417.99</v>
      </c>
      <c r="C2431">
        <v>7.4999999999999997E-3</v>
      </c>
      <c r="D2431" t="s">
        <v>23348</v>
      </c>
    </row>
    <row r="2432" spans="1:4" x14ac:dyDescent="0.25">
      <c r="A2432" t="s">
        <v>20020</v>
      </c>
      <c r="B2432">
        <v>418</v>
      </c>
      <c r="C2432">
        <v>0.22945082999999999</v>
      </c>
      <c r="D2432" t="s">
        <v>23347</v>
      </c>
    </row>
    <row r="2433" spans="1:4" x14ac:dyDescent="0.25">
      <c r="A2433" t="s">
        <v>20021</v>
      </c>
      <c r="B2433">
        <v>417.99</v>
      </c>
      <c r="C2433">
        <v>2.5999999999999999E-3</v>
      </c>
      <c r="D2433" t="s">
        <v>23348</v>
      </c>
    </row>
    <row r="2434" spans="1:4" x14ac:dyDescent="0.25">
      <c r="A2434" t="s">
        <v>20021</v>
      </c>
      <c r="B2434">
        <v>417.99</v>
      </c>
      <c r="C2434">
        <v>1.7399999999999999E-2</v>
      </c>
      <c r="D2434" t="s">
        <v>23348</v>
      </c>
    </row>
    <row r="2435" spans="1:4" x14ac:dyDescent="0.25">
      <c r="A2435" t="s">
        <v>20022</v>
      </c>
      <c r="B2435">
        <v>417.99</v>
      </c>
      <c r="C2435">
        <v>0.02</v>
      </c>
      <c r="D2435" t="s">
        <v>23348</v>
      </c>
    </row>
    <row r="2436" spans="1:4" x14ac:dyDescent="0.25">
      <c r="A2436" t="s">
        <v>20023</v>
      </c>
      <c r="B2436">
        <v>417.99</v>
      </c>
      <c r="C2436">
        <v>5.000131E-2</v>
      </c>
      <c r="D2436" t="s">
        <v>23348</v>
      </c>
    </row>
    <row r="2437" spans="1:4" x14ac:dyDescent="0.25">
      <c r="A2437" t="s">
        <v>20024</v>
      </c>
      <c r="B2437">
        <v>418</v>
      </c>
      <c r="C2437">
        <v>0.14142208000000001</v>
      </c>
      <c r="D2437" t="s">
        <v>23347</v>
      </c>
    </row>
    <row r="2438" spans="1:4" x14ac:dyDescent="0.25">
      <c r="A2438" t="s">
        <v>20025</v>
      </c>
      <c r="B2438">
        <v>417.99</v>
      </c>
      <c r="C2438">
        <v>0.02</v>
      </c>
      <c r="D2438" t="s">
        <v>23348</v>
      </c>
    </row>
    <row r="2439" spans="1:4" x14ac:dyDescent="0.25">
      <c r="A2439" t="s">
        <v>20026</v>
      </c>
      <c r="B2439">
        <v>417.99</v>
      </c>
      <c r="C2439">
        <v>0.26259869000000002</v>
      </c>
      <c r="D2439" t="s">
        <v>23348</v>
      </c>
    </row>
    <row r="2440" spans="1:4" x14ac:dyDescent="0.25">
      <c r="A2440" t="s">
        <v>20026</v>
      </c>
      <c r="B2440">
        <v>417.99</v>
      </c>
      <c r="C2440">
        <v>0.17820131</v>
      </c>
      <c r="D2440" t="s">
        <v>23348</v>
      </c>
    </row>
    <row r="2441" spans="1:4" x14ac:dyDescent="0.25">
      <c r="A2441" t="s">
        <v>20027</v>
      </c>
      <c r="B2441">
        <v>418</v>
      </c>
      <c r="C2441">
        <v>2.320931E-2</v>
      </c>
      <c r="D2441" t="s">
        <v>23347</v>
      </c>
    </row>
    <row r="2442" spans="1:4" x14ac:dyDescent="0.25">
      <c r="A2442" t="s">
        <v>20028</v>
      </c>
      <c r="B2442">
        <v>417.99</v>
      </c>
      <c r="C2442">
        <v>0.02</v>
      </c>
      <c r="D2442" t="s">
        <v>23348</v>
      </c>
    </row>
    <row r="2443" spans="1:4" x14ac:dyDescent="0.25">
      <c r="A2443" t="s">
        <v>20029</v>
      </c>
      <c r="B2443">
        <v>418</v>
      </c>
      <c r="C2443">
        <v>2.144778E-2</v>
      </c>
      <c r="D2443" t="s">
        <v>23347</v>
      </c>
    </row>
    <row r="2444" spans="1:4" x14ac:dyDescent="0.25">
      <c r="A2444" t="s">
        <v>20030</v>
      </c>
      <c r="B2444">
        <v>418</v>
      </c>
      <c r="C2444">
        <v>1.1472065499999999</v>
      </c>
      <c r="D2444" t="s">
        <v>23347</v>
      </c>
    </row>
    <row r="2445" spans="1:4" x14ac:dyDescent="0.25">
      <c r="A2445" t="s">
        <v>20031</v>
      </c>
      <c r="B2445">
        <v>418</v>
      </c>
      <c r="C2445">
        <v>9.1399999999999995E-2</v>
      </c>
      <c r="D2445" t="s">
        <v>23347</v>
      </c>
    </row>
    <row r="2446" spans="1:4" x14ac:dyDescent="0.25">
      <c r="A2446" t="s">
        <v>20032</v>
      </c>
      <c r="B2446">
        <v>418</v>
      </c>
      <c r="C2446">
        <v>1.2800000000000001E-2</v>
      </c>
      <c r="D2446" t="s">
        <v>23347</v>
      </c>
    </row>
    <row r="2447" spans="1:4" x14ac:dyDescent="0.25">
      <c r="A2447" t="s">
        <v>20033</v>
      </c>
      <c r="B2447">
        <v>418</v>
      </c>
      <c r="C2447">
        <v>1.17843795</v>
      </c>
      <c r="D2447" t="s">
        <v>23347</v>
      </c>
    </row>
    <row r="2448" spans="1:4" x14ac:dyDescent="0.25">
      <c r="A2448" t="s">
        <v>20034</v>
      </c>
      <c r="B2448">
        <v>418</v>
      </c>
      <c r="C2448">
        <v>0.47920684000000002</v>
      </c>
      <c r="D2448" t="s">
        <v>23347</v>
      </c>
    </row>
    <row r="2449" spans="1:4" x14ac:dyDescent="0.25">
      <c r="A2449" t="s">
        <v>20035</v>
      </c>
      <c r="B2449">
        <v>418</v>
      </c>
      <c r="C2449">
        <v>0.81778030999999995</v>
      </c>
      <c r="D2449" t="s">
        <v>23347</v>
      </c>
    </row>
    <row r="2450" spans="1:4" x14ac:dyDescent="0.25">
      <c r="A2450" t="s">
        <v>20035</v>
      </c>
      <c r="B2450">
        <v>418</v>
      </c>
      <c r="C2450">
        <v>0.05</v>
      </c>
      <c r="D2450" t="s">
        <v>23347</v>
      </c>
    </row>
    <row r="2451" spans="1:4" x14ac:dyDescent="0.25">
      <c r="A2451" t="s">
        <v>20035</v>
      </c>
      <c r="B2451">
        <v>418</v>
      </c>
      <c r="C2451">
        <v>20</v>
      </c>
      <c r="D2451" t="s">
        <v>23347</v>
      </c>
    </row>
    <row r="2452" spans="1:4" x14ac:dyDescent="0.25">
      <c r="A2452" t="s">
        <v>20035</v>
      </c>
      <c r="B2452">
        <v>418</v>
      </c>
      <c r="C2452">
        <v>0.38277499999999998</v>
      </c>
      <c r="D2452" t="s">
        <v>23347</v>
      </c>
    </row>
    <row r="2453" spans="1:4" x14ac:dyDescent="0.25">
      <c r="A2453" t="s">
        <v>20035</v>
      </c>
      <c r="B2453">
        <v>418</v>
      </c>
      <c r="C2453">
        <v>2.0333E-2</v>
      </c>
      <c r="D2453" t="s">
        <v>23347</v>
      </c>
    </row>
    <row r="2454" spans="1:4" x14ac:dyDescent="0.25">
      <c r="A2454" t="s">
        <v>20035</v>
      </c>
      <c r="B2454">
        <v>418</v>
      </c>
      <c r="C2454">
        <v>1.7936589999999999E-2</v>
      </c>
      <c r="D2454" t="s">
        <v>23347</v>
      </c>
    </row>
    <row r="2455" spans="1:4" x14ac:dyDescent="0.25">
      <c r="A2455" t="s">
        <v>20035</v>
      </c>
      <c r="B2455">
        <v>418</v>
      </c>
      <c r="C2455">
        <v>2.5117540000000001E-2</v>
      </c>
      <c r="D2455" t="s">
        <v>23347</v>
      </c>
    </row>
    <row r="2456" spans="1:4" x14ac:dyDescent="0.25">
      <c r="A2456" t="s">
        <v>20035</v>
      </c>
      <c r="B2456">
        <v>418</v>
      </c>
      <c r="C2456">
        <v>2.2720609999999999E-2</v>
      </c>
      <c r="D2456" t="s">
        <v>23347</v>
      </c>
    </row>
    <row r="2457" spans="1:4" x14ac:dyDescent="0.25">
      <c r="A2457" t="s">
        <v>20035</v>
      </c>
      <c r="B2457">
        <v>418</v>
      </c>
      <c r="C2457">
        <v>0.35886000000000001</v>
      </c>
      <c r="D2457" t="s">
        <v>23347</v>
      </c>
    </row>
    <row r="2458" spans="1:4" x14ac:dyDescent="0.25">
      <c r="A2458" t="s">
        <v>20035</v>
      </c>
      <c r="B2458">
        <v>418</v>
      </c>
      <c r="C2458">
        <v>3.91291082</v>
      </c>
      <c r="D2458" t="s">
        <v>23347</v>
      </c>
    </row>
    <row r="2459" spans="1:4" x14ac:dyDescent="0.25">
      <c r="A2459" t="s">
        <v>20035</v>
      </c>
      <c r="B2459">
        <v>418</v>
      </c>
      <c r="C2459">
        <v>0.35886000000000001</v>
      </c>
      <c r="D2459" t="s">
        <v>23347</v>
      </c>
    </row>
    <row r="2460" spans="1:4" x14ac:dyDescent="0.25">
      <c r="A2460" t="s">
        <v>20035</v>
      </c>
      <c r="B2460">
        <v>418</v>
      </c>
      <c r="C2460">
        <v>1.042E-2</v>
      </c>
      <c r="D2460" t="s">
        <v>23347</v>
      </c>
    </row>
    <row r="2461" spans="1:4" x14ac:dyDescent="0.25">
      <c r="A2461" t="s">
        <v>20035</v>
      </c>
      <c r="B2461">
        <v>418</v>
      </c>
      <c r="C2461">
        <v>2.5115450000000001E-2</v>
      </c>
      <c r="D2461" t="s">
        <v>23347</v>
      </c>
    </row>
    <row r="2462" spans="1:4" x14ac:dyDescent="0.25">
      <c r="A2462" t="s">
        <v>20035</v>
      </c>
      <c r="B2462">
        <v>418</v>
      </c>
      <c r="C2462">
        <v>0.38277499999999998</v>
      </c>
      <c r="D2462" t="s">
        <v>23347</v>
      </c>
    </row>
    <row r="2463" spans="1:4" x14ac:dyDescent="0.25">
      <c r="A2463" t="s">
        <v>20035</v>
      </c>
      <c r="B2463">
        <v>418</v>
      </c>
      <c r="C2463">
        <v>1.5546290000000001E-2</v>
      </c>
      <c r="D2463" t="s">
        <v>23347</v>
      </c>
    </row>
    <row r="2464" spans="1:4" x14ac:dyDescent="0.25">
      <c r="A2464" t="s">
        <v>20035</v>
      </c>
      <c r="B2464">
        <v>418</v>
      </c>
      <c r="C2464">
        <v>1.24E-2</v>
      </c>
      <c r="D2464" t="s">
        <v>23347</v>
      </c>
    </row>
    <row r="2465" spans="1:4" x14ac:dyDescent="0.25">
      <c r="A2465" t="s">
        <v>20035</v>
      </c>
      <c r="B2465">
        <v>418</v>
      </c>
      <c r="C2465">
        <v>9.4497479999999995E-2</v>
      </c>
      <c r="D2465" t="s">
        <v>23347</v>
      </c>
    </row>
    <row r="2466" spans="1:4" x14ac:dyDescent="0.25">
      <c r="A2466" t="s">
        <v>20035</v>
      </c>
      <c r="B2466">
        <v>418</v>
      </c>
      <c r="C2466">
        <v>2.7510730000000001E-2</v>
      </c>
      <c r="D2466" t="s">
        <v>23347</v>
      </c>
    </row>
    <row r="2467" spans="1:4" x14ac:dyDescent="0.25">
      <c r="A2467" t="s">
        <v>20035</v>
      </c>
      <c r="B2467">
        <v>418</v>
      </c>
      <c r="C2467">
        <v>2.511381E-2</v>
      </c>
      <c r="D2467" t="s">
        <v>23347</v>
      </c>
    </row>
    <row r="2468" spans="1:4" x14ac:dyDescent="0.25">
      <c r="A2468" t="s">
        <v>20035</v>
      </c>
      <c r="B2468">
        <v>418</v>
      </c>
      <c r="C2468">
        <v>0.38277499999999998</v>
      </c>
      <c r="D2468" t="s">
        <v>23347</v>
      </c>
    </row>
    <row r="2469" spans="1:4" x14ac:dyDescent="0.25">
      <c r="A2469" t="s">
        <v>20035</v>
      </c>
      <c r="B2469">
        <v>418</v>
      </c>
      <c r="C2469">
        <v>1.554826E-2</v>
      </c>
      <c r="D2469" t="s">
        <v>23347</v>
      </c>
    </row>
    <row r="2470" spans="1:4" x14ac:dyDescent="0.25">
      <c r="A2470" t="s">
        <v>20035</v>
      </c>
      <c r="B2470">
        <v>418</v>
      </c>
      <c r="C2470">
        <v>2.0331760000000001E-2</v>
      </c>
      <c r="D2470" t="s">
        <v>23347</v>
      </c>
    </row>
    <row r="2471" spans="1:4" x14ac:dyDescent="0.25">
      <c r="A2471" t="s">
        <v>20035</v>
      </c>
      <c r="B2471">
        <v>418</v>
      </c>
      <c r="C2471">
        <v>4.4256740000000003E-2</v>
      </c>
      <c r="D2471" t="s">
        <v>23347</v>
      </c>
    </row>
    <row r="2472" spans="1:4" x14ac:dyDescent="0.25">
      <c r="A2472" t="s">
        <v>20035</v>
      </c>
      <c r="B2472">
        <v>418</v>
      </c>
      <c r="C2472">
        <v>0.38277499999999998</v>
      </c>
      <c r="D2472" t="s">
        <v>23347</v>
      </c>
    </row>
    <row r="2473" spans="1:4" x14ac:dyDescent="0.25">
      <c r="A2473" t="s">
        <v>20035</v>
      </c>
      <c r="B2473">
        <v>418</v>
      </c>
      <c r="C2473">
        <v>2.032871E-2</v>
      </c>
      <c r="D2473" t="s">
        <v>23347</v>
      </c>
    </row>
    <row r="2474" spans="1:4" x14ac:dyDescent="0.25">
      <c r="A2474" t="s">
        <v>20035</v>
      </c>
      <c r="B2474">
        <v>418</v>
      </c>
      <c r="C2474">
        <v>3.9472699999999999E-2</v>
      </c>
      <c r="D2474" t="s">
        <v>23347</v>
      </c>
    </row>
    <row r="2475" spans="1:4" x14ac:dyDescent="0.25">
      <c r="A2475" t="s">
        <v>20035</v>
      </c>
      <c r="B2475">
        <v>418</v>
      </c>
      <c r="C2475">
        <v>2.9902519999999998E-2</v>
      </c>
      <c r="D2475" t="s">
        <v>23347</v>
      </c>
    </row>
    <row r="2476" spans="1:4" x14ac:dyDescent="0.25">
      <c r="A2476" t="s">
        <v>20035</v>
      </c>
      <c r="B2476">
        <v>418</v>
      </c>
      <c r="C2476">
        <v>1.315553E-2</v>
      </c>
      <c r="D2476" t="s">
        <v>23347</v>
      </c>
    </row>
    <row r="2477" spans="1:4" x14ac:dyDescent="0.25">
      <c r="A2477" t="s">
        <v>20035</v>
      </c>
      <c r="B2477">
        <v>418</v>
      </c>
      <c r="C2477">
        <v>0.38277499999999998</v>
      </c>
      <c r="D2477" t="s">
        <v>23347</v>
      </c>
    </row>
    <row r="2478" spans="1:4" x14ac:dyDescent="0.25">
      <c r="A2478" t="s">
        <v>20035</v>
      </c>
      <c r="B2478">
        <v>418</v>
      </c>
      <c r="C2478">
        <v>2.0329300000000002E-2</v>
      </c>
      <c r="D2478" t="s">
        <v>23347</v>
      </c>
    </row>
    <row r="2479" spans="1:4" x14ac:dyDescent="0.25">
      <c r="A2479" t="s">
        <v>20035</v>
      </c>
      <c r="B2479">
        <v>418.01</v>
      </c>
      <c r="C2479">
        <v>0.01</v>
      </c>
      <c r="D2479" t="s">
        <v>23347</v>
      </c>
    </row>
    <row r="2480" spans="1:4" x14ac:dyDescent="0.25">
      <c r="A2480" t="s">
        <v>20035</v>
      </c>
      <c r="B2480">
        <v>418.01</v>
      </c>
      <c r="C2480">
        <v>2.58E-2</v>
      </c>
      <c r="D2480" t="s">
        <v>23347</v>
      </c>
    </row>
    <row r="2481" spans="1:4" x14ac:dyDescent="0.25">
      <c r="A2481" t="s">
        <v>20035</v>
      </c>
      <c r="B2481">
        <v>418.01</v>
      </c>
      <c r="C2481">
        <v>2.58E-2</v>
      </c>
      <c r="D2481" t="s">
        <v>23347</v>
      </c>
    </row>
    <row r="2482" spans="1:4" x14ac:dyDescent="0.25">
      <c r="A2482" t="s">
        <v>20035</v>
      </c>
      <c r="B2482">
        <v>418.03</v>
      </c>
      <c r="C2482">
        <v>2.58E-2</v>
      </c>
      <c r="D2482" t="s">
        <v>23347</v>
      </c>
    </row>
    <row r="2483" spans="1:4" x14ac:dyDescent="0.25">
      <c r="A2483" t="s">
        <v>20035</v>
      </c>
      <c r="B2483">
        <v>418.05</v>
      </c>
      <c r="C2483">
        <v>2.58E-2</v>
      </c>
      <c r="D2483" t="s">
        <v>23347</v>
      </c>
    </row>
    <row r="2484" spans="1:4" x14ac:dyDescent="0.25">
      <c r="A2484" t="s">
        <v>20035</v>
      </c>
      <c r="B2484">
        <v>418.07</v>
      </c>
      <c r="C2484">
        <v>2.58E-2</v>
      </c>
      <c r="D2484" t="s">
        <v>23347</v>
      </c>
    </row>
    <row r="2485" spans="1:4" x14ac:dyDescent="0.25">
      <c r="A2485" t="s">
        <v>20035</v>
      </c>
      <c r="B2485">
        <v>418.09</v>
      </c>
      <c r="C2485">
        <v>2.58E-2</v>
      </c>
      <c r="D2485" t="s">
        <v>23347</v>
      </c>
    </row>
    <row r="2486" spans="1:4" x14ac:dyDescent="0.25">
      <c r="A2486" t="s">
        <v>20035</v>
      </c>
      <c r="B2486">
        <v>418.11</v>
      </c>
      <c r="C2486">
        <v>2.58E-2</v>
      </c>
      <c r="D2486" t="s">
        <v>23347</v>
      </c>
    </row>
    <row r="2487" spans="1:4" x14ac:dyDescent="0.25">
      <c r="A2487" t="s">
        <v>20035</v>
      </c>
      <c r="B2487">
        <v>418.14</v>
      </c>
      <c r="C2487">
        <v>2.58E-2</v>
      </c>
      <c r="D2487" t="s">
        <v>23347</v>
      </c>
    </row>
    <row r="2488" spans="1:4" x14ac:dyDescent="0.25">
      <c r="A2488" t="s">
        <v>20035</v>
      </c>
      <c r="B2488">
        <v>418.17</v>
      </c>
      <c r="C2488">
        <v>2.58E-2</v>
      </c>
      <c r="D2488" t="s">
        <v>23347</v>
      </c>
    </row>
    <row r="2489" spans="1:4" x14ac:dyDescent="0.25">
      <c r="A2489" t="s">
        <v>20035</v>
      </c>
      <c r="B2489">
        <v>418.2</v>
      </c>
      <c r="C2489">
        <v>0.02</v>
      </c>
      <c r="D2489" t="s">
        <v>23347</v>
      </c>
    </row>
    <row r="2490" spans="1:4" x14ac:dyDescent="0.25">
      <c r="A2490" t="s">
        <v>20035</v>
      </c>
      <c r="B2490">
        <v>418.21</v>
      </c>
      <c r="C2490">
        <v>0.52</v>
      </c>
      <c r="D2490" t="s">
        <v>23347</v>
      </c>
    </row>
    <row r="2491" spans="1:4" x14ac:dyDescent="0.25">
      <c r="A2491" t="s">
        <v>20035</v>
      </c>
      <c r="B2491">
        <v>418.21</v>
      </c>
      <c r="C2491">
        <v>2</v>
      </c>
      <c r="D2491" t="s">
        <v>23347</v>
      </c>
    </row>
    <row r="2492" spans="1:4" x14ac:dyDescent="0.25">
      <c r="A2492" t="s">
        <v>20035</v>
      </c>
      <c r="B2492">
        <v>418.24</v>
      </c>
      <c r="C2492">
        <v>1.24E-2</v>
      </c>
      <c r="D2492" t="s">
        <v>23347</v>
      </c>
    </row>
    <row r="2493" spans="1:4" x14ac:dyDescent="0.25">
      <c r="A2493" t="s">
        <v>20035</v>
      </c>
      <c r="B2493">
        <v>418.25</v>
      </c>
      <c r="C2493">
        <v>0.05</v>
      </c>
      <c r="D2493" t="s">
        <v>23347</v>
      </c>
    </row>
    <row r="2494" spans="1:4" x14ac:dyDescent="0.25">
      <c r="A2494" t="s">
        <v>20035</v>
      </c>
      <c r="B2494">
        <v>418.37</v>
      </c>
      <c r="C2494">
        <v>5.0151167599999997</v>
      </c>
      <c r="D2494" t="s">
        <v>23347</v>
      </c>
    </row>
    <row r="2495" spans="1:4" x14ac:dyDescent="0.25">
      <c r="A2495" t="s">
        <v>20036</v>
      </c>
      <c r="B2495">
        <v>418.37</v>
      </c>
      <c r="C2495">
        <v>5.7368660000000002E-2</v>
      </c>
      <c r="D2495" t="s">
        <v>23347</v>
      </c>
    </row>
    <row r="2496" spans="1:4" x14ac:dyDescent="0.25">
      <c r="A2496" t="s">
        <v>20037</v>
      </c>
      <c r="B2496">
        <v>418.32</v>
      </c>
      <c r="C2496">
        <v>4.4223449999999997E-2</v>
      </c>
      <c r="D2496" t="s">
        <v>23347</v>
      </c>
    </row>
    <row r="2497" spans="1:4" x14ac:dyDescent="0.25">
      <c r="A2497" t="s">
        <v>20037</v>
      </c>
      <c r="B2497">
        <v>418.32</v>
      </c>
      <c r="C2497">
        <v>0.05</v>
      </c>
      <c r="D2497" t="s">
        <v>23347</v>
      </c>
    </row>
    <row r="2498" spans="1:4" x14ac:dyDescent="0.25">
      <c r="A2498" t="s">
        <v>20037</v>
      </c>
      <c r="B2498">
        <v>418.33</v>
      </c>
      <c r="C2498">
        <v>3.4656649999999997E-2</v>
      </c>
      <c r="D2498" t="s">
        <v>23347</v>
      </c>
    </row>
    <row r="2499" spans="1:4" x14ac:dyDescent="0.25">
      <c r="A2499" t="s">
        <v>20037</v>
      </c>
      <c r="B2499">
        <v>418.34</v>
      </c>
      <c r="C2499">
        <v>6.8122269999999999E-2</v>
      </c>
      <c r="D2499" t="s">
        <v>23347</v>
      </c>
    </row>
    <row r="2500" spans="1:4" x14ac:dyDescent="0.25">
      <c r="A2500" t="s">
        <v>20037</v>
      </c>
      <c r="B2500">
        <v>418.35</v>
      </c>
      <c r="C2500">
        <v>0.05</v>
      </c>
      <c r="D2500" t="s">
        <v>23347</v>
      </c>
    </row>
    <row r="2501" spans="1:4" x14ac:dyDescent="0.25">
      <c r="A2501" t="s">
        <v>20037</v>
      </c>
      <c r="B2501">
        <v>418.35</v>
      </c>
      <c r="C2501">
        <v>0.01</v>
      </c>
      <c r="D2501" t="s">
        <v>23347</v>
      </c>
    </row>
    <row r="2502" spans="1:4" x14ac:dyDescent="0.25">
      <c r="A2502" t="s">
        <v>20037</v>
      </c>
      <c r="B2502">
        <v>418.36</v>
      </c>
      <c r="C2502">
        <v>0.05</v>
      </c>
      <c r="D2502" t="s">
        <v>23347</v>
      </c>
    </row>
    <row r="2503" spans="1:4" x14ac:dyDescent="0.25">
      <c r="A2503" t="s">
        <v>20037</v>
      </c>
      <c r="B2503">
        <v>418.37</v>
      </c>
      <c r="C2503">
        <v>0.21299762999999999</v>
      </c>
      <c r="D2503" t="s">
        <v>23347</v>
      </c>
    </row>
    <row r="2504" spans="1:4" x14ac:dyDescent="0.25">
      <c r="A2504" t="s">
        <v>20038</v>
      </c>
      <c r="B2504">
        <v>418</v>
      </c>
      <c r="C2504">
        <v>0.24690000000000001</v>
      </c>
      <c r="D2504" t="s">
        <v>23348</v>
      </c>
    </row>
    <row r="2505" spans="1:4" x14ac:dyDescent="0.25">
      <c r="A2505" t="s">
        <v>20039</v>
      </c>
      <c r="B2505">
        <v>418.12</v>
      </c>
      <c r="C2505">
        <v>1.315238E-2</v>
      </c>
      <c r="D2505" t="s">
        <v>23347</v>
      </c>
    </row>
    <row r="2506" spans="1:4" x14ac:dyDescent="0.25">
      <c r="A2506" t="s">
        <v>20039</v>
      </c>
      <c r="B2506">
        <v>418.13</v>
      </c>
      <c r="C2506">
        <v>3.9455759999999999E-2</v>
      </c>
      <c r="D2506" t="s">
        <v>23347</v>
      </c>
    </row>
    <row r="2507" spans="1:4" x14ac:dyDescent="0.25">
      <c r="A2507" t="s">
        <v>20039</v>
      </c>
      <c r="B2507">
        <v>418.13</v>
      </c>
      <c r="C2507">
        <v>0.05</v>
      </c>
      <c r="D2507" t="s">
        <v>23347</v>
      </c>
    </row>
    <row r="2508" spans="1:4" x14ac:dyDescent="0.25">
      <c r="A2508" t="s">
        <v>20039</v>
      </c>
      <c r="B2508">
        <v>418.14</v>
      </c>
      <c r="C2508">
        <v>0.12684269000000001</v>
      </c>
      <c r="D2508" t="s">
        <v>23347</v>
      </c>
    </row>
    <row r="2509" spans="1:4" x14ac:dyDescent="0.25">
      <c r="A2509" t="s">
        <v>20040</v>
      </c>
      <c r="B2509">
        <v>418.13</v>
      </c>
      <c r="C2509">
        <v>0.43049799999999999</v>
      </c>
      <c r="D2509" t="s">
        <v>23347</v>
      </c>
    </row>
    <row r="2510" spans="1:4" x14ac:dyDescent="0.25">
      <c r="A2510" t="s">
        <v>20040</v>
      </c>
      <c r="B2510">
        <v>418.13</v>
      </c>
      <c r="C2510">
        <v>0.05</v>
      </c>
      <c r="D2510" t="s">
        <v>23347</v>
      </c>
    </row>
    <row r="2511" spans="1:4" x14ac:dyDescent="0.25">
      <c r="A2511" t="s">
        <v>20040</v>
      </c>
      <c r="B2511">
        <v>418.14</v>
      </c>
      <c r="C2511">
        <v>1.9501999999999999E-2</v>
      </c>
      <c r="D2511" t="s">
        <v>23347</v>
      </c>
    </row>
    <row r="2512" spans="1:4" x14ac:dyDescent="0.25">
      <c r="A2512" t="s">
        <v>20041</v>
      </c>
      <c r="B2512">
        <v>418.13</v>
      </c>
      <c r="C2512">
        <v>1.315088E-2</v>
      </c>
      <c r="D2512" t="s">
        <v>23347</v>
      </c>
    </row>
    <row r="2513" spans="1:4" x14ac:dyDescent="0.25">
      <c r="A2513" t="s">
        <v>20041</v>
      </c>
      <c r="B2513">
        <v>418.13</v>
      </c>
      <c r="C2513">
        <v>0.05</v>
      </c>
      <c r="D2513" t="s">
        <v>23347</v>
      </c>
    </row>
    <row r="2514" spans="1:4" x14ac:dyDescent="0.25">
      <c r="A2514" t="s">
        <v>20041</v>
      </c>
      <c r="B2514">
        <v>418.14</v>
      </c>
      <c r="C2514">
        <v>0.16610109000000001</v>
      </c>
      <c r="D2514" t="s">
        <v>23347</v>
      </c>
    </row>
    <row r="2515" spans="1:4" x14ac:dyDescent="0.25">
      <c r="A2515" t="s">
        <v>20042</v>
      </c>
      <c r="B2515">
        <v>418.13</v>
      </c>
      <c r="C2515">
        <v>1.7935610000000001E-2</v>
      </c>
      <c r="D2515" t="s">
        <v>23347</v>
      </c>
    </row>
    <row r="2516" spans="1:4" x14ac:dyDescent="0.25">
      <c r="A2516" t="s">
        <v>20042</v>
      </c>
      <c r="B2516">
        <v>418.13</v>
      </c>
      <c r="C2516">
        <v>1.315263E-2</v>
      </c>
      <c r="D2516" t="s">
        <v>23347</v>
      </c>
    </row>
    <row r="2517" spans="1:4" x14ac:dyDescent="0.25">
      <c r="A2517" t="s">
        <v>20042</v>
      </c>
      <c r="B2517">
        <v>418.13</v>
      </c>
      <c r="C2517">
        <v>0.05</v>
      </c>
      <c r="D2517" t="s">
        <v>23347</v>
      </c>
    </row>
    <row r="2518" spans="1:4" x14ac:dyDescent="0.25">
      <c r="A2518" t="s">
        <v>20042</v>
      </c>
      <c r="B2518">
        <v>418.36</v>
      </c>
      <c r="C2518">
        <v>0.05</v>
      </c>
      <c r="D2518" t="s">
        <v>23347</v>
      </c>
    </row>
    <row r="2519" spans="1:4" x14ac:dyDescent="0.25">
      <c r="A2519" t="s">
        <v>20042</v>
      </c>
      <c r="B2519">
        <v>418.37</v>
      </c>
      <c r="C2519">
        <v>0.45760181</v>
      </c>
      <c r="D2519" t="s">
        <v>23347</v>
      </c>
    </row>
    <row r="2520" spans="1:4" x14ac:dyDescent="0.25">
      <c r="A2520" t="s">
        <v>20043</v>
      </c>
      <c r="B2520">
        <v>418.37</v>
      </c>
      <c r="C2520">
        <v>2.9899999999999999E-2</v>
      </c>
      <c r="D2520" t="s">
        <v>23347</v>
      </c>
    </row>
    <row r="2521" spans="1:4" x14ac:dyDescent="0.25">
      <c r="A2521" t="s">
        <v>20044</v>
      </c>
      <c r="B2521">
        <v>418.14</v>
      </c>
      <c r="C2521">
        <v>9.1737260000000001E-2</v>
      </c>
      <c r="D2521" t="s">
        <v>23347</v>
      </c>
    </row>
    <row r="2522" spans="1:4" x14ac:dyDescent="0.25">
      <c r="A2522" t="s">
        <v>20045</v>
      </c>
      <c r="B2522">
        <v>418.14</v>
      </c>
      <c r="C2522">
        <v>1</v>
      </c>
      <c r="D2522" t="s">
        <v>23347</v>
      </c>
    </row>
    <row r="2523" spans="1:4" x14ac:dyDescent="0.25">
      <c r="A2523" t="s">
        <v>20046</v>
      </c>
      <c r="B2523">
        <v>418.13</v>
      </c>
      <c r="C2523">
        <v>9.1600000000000001E-2</v>
      </c>
      <c r="D2523" t="s">
        <v>23348</v>
      </c>
    </row>
    <row r="2524" spans="1:4" x14ac:dyDescent="0.25">
      <c r="A2524" t="s">
        <v>20047</v>
      </c>
      <c r="B2524">
        <v>418.14</v>
      </c>
      <c r="C2524">
        <v>0.47121735999999997</v>
      </c>
      <c r="D2524" t="s">
        <v>23347</v>
      </c>
    </row>
    <row r="2525" spans="1:4" x14ac:dyDescent="0.25">
      <c r="A2525" t="s">
        <v>20048</v>
      </c>
      <c r="B2525">
        <v>418.13</v>
      </c>
      <c r="C2525">
        <v>0.15621119</v>
      </c>
      <c r="D2525" t="s">
        <v>23348</v>
      </c>
    </row>
    <row r="2526" spans="1:4" x14ac:dyDescent="0.25">
      <c r="A2526" t="s">
        <v>20049</v>
      </c>
      <c r="B2526">
        <v>418.14</v>
      </c>
      <c r="C2526">
        <v>4.587956E-2</v>
      </c>
      <c r="D2526" t="s">
        <v>23347</v>
      </c>
    </row>
    <row r="2527" spans="1:4" x14ac:dyDescent="0.25">
      <c r="A2527" t="s">
        <v>20050</v>
      </c>
      <c r="B2527">
        <v>418.14</v>
      </c>
      <c r="C2527">
        <v>4.1848589999999998E-2</v>
      </c>
      <c r="D2527" t="s">
        <v>23347</v>
      </c>
    </row>
    <row r="2528" spans="1:4" x14ac:dyDescent="0.25">
      <c r="A2528" t="s">
        <v>20050</v>
      </c>
      <c r="B2528">
        <v>418.14</v>
      </c>
      <c r="C2528">
        <v>0.43047800000000003</v>
      </c>
      <c r="D2528" t="s">
        <v>23347</v>
      </c>
    </row>
    <row r="2529" spans="1:4" x14ac:dyDescent="0.25">
      <c r="A2529" t="s">
        <v>20050</v>
      </c>
      <c r="B2529">
        <v>418.14</v>
      </c>
      <c r="C2529">
        <v>0.43047800000000003</v>
      </c>
      <c r="D2529" t="s">
        <v>23347</v>
      </c>
    </row>
    <row r="2530" spans="1:4" x14ac:dyDescent="0.25">
      <c r="A2530" t="s">
        <v>20050</v>
      </c>
      <c r="B2530">
        <v>418.14</v>
      </c>
      <c r="C2530">
        <v>1.4532822000000001</v>
      </c>
      <c r="D2530" t="s">
        <v>23347</v>
      </c>
    </row>
    <row r="2531" spans="1:4" x14ac:dyDescent="0.25">
      <c r="A2531" t="s">
        <v>20051</v>
      </c>
      <c r="B2531">
        <v>418.13</v>
      </c>
      <c r="C2531">
        <v>4.5900000000000003E-2</v>
      </c>
      <c r="D2531" t="s">
        <v>23348</v>
      </c>
    </row>
    <row r="2532" spans="1:4" x14ac:dyDescent="0.25">
      <c r="A2532" t="s">
        <v>20052</v>
      </c>
      <c r="B2532">
        <v>418.14</v>
      </c>
      <c r="C2532">
        <v>8.0265439999999993E-2</v>
      </c>
      <c r="D2532" t="s">
        <v>23347</v>
      </c>
    </row>
    <row r="2533" spans="1:4" x14ac:dyDescent="0.25">
      <c r="A2533" t="s">
        <v>20053</v>
      </c>
      <c r="B2533">
        <v>418.13</v>
      </c>
      <c r="C2533">
        <v>0.27120031</v>
      </c>
      <c r="D2533" t="s">
        <v>23348</v>
      </c>
    </row>
    <row r="2534" spans="1:4" x14ac:dyDescent="0.25">
      <c r="A2534" t="s">
        <v>20054</v>
      </c>
      <c r="B2534">
        <v>418.13</v>
      </c>
      <c r="C2534">
        <v>0.43758077000000001</v>
      </c>
      <c r="D2534" t="s">
        <v>23348</v>
      </c>
    </row>
    <row r="2535" spans="1:4" x14ac:dyDescent="0.25">
      <c r="A2535" t="s">
        <v>20055</v>
      </c>
      <c r="B2535">
        <v>418.14</v>
      </c>
      <c r="C2535">
        <v>5.5945460000000002E-2</v>
      </c>
      <c r="D2535" t="s">
        <v>23347</v>
      </c>
    </row>
    <row r="2536" spans="1:4" x14ac:dyDescent="0.25">
      <c r="A2536" t="s">
        <v>20056</v>
      </c>
      <c r="B2536">
        <v>418.14</v>
      </c>
      <c r="C2536">
        <v>0.23796453000000001</v>
      </c>
      <c r="D2536" t="s">
        <v>23347</v>
      </c>
    </row>
    <row r="2537" spans="1:4" x14ac:dyDescent="0.25">
      <c r="A2537" t="s">
        <v>20057</v>
      </c>
      <c r="B2537">
        <v>418.14</v>
      </c>
      <c r="C2537">
        <v>6.6500000000000004E-2</v>
      </c>
      <c r="D2537" t="s">
        <v>23347</v>
      </c>
    </row>
    <row r="2538" spans="1:4" x14ac:dyDescent="0.25">
      <c r="A2538" t="s">
        <v>20058</v>
      </c>
      <c r="B2538">
        <v>418.13</v>
      </c>
      <c r="C2538">
        <v>1.2</v>
      </c>
      <c r="D2538" t="s">
        <v>23348</v>
      </c>
    </row>
    <row r="2539" spans="1:4" x14ac:dyDescent="0.25">
      <c r="A2539" t="s">
        <v>20059</v>
      </c>
      <c r="B2539">
        <v>418.13</v>
      </c>
      <c r="C2539">
        <v>1.2</v>
      </c>
      <c r="D2539" t="s">
        <v>23348</v>
      </c>
    </row>
    <row r="2540" spans="1:4" x14ac:dyDescent="0.25">
      <c r="A2540" t="s">
        <v>20060</v>
      </c>
      <c r="B2540">
        <v>418.13</v>
      </c>
      <c r="C2540">
        <v>0.51</v>
      </c>
      <c r="D2540" t="s">
        <v>23348</v>
      </c>
    </row>
    <row r="2541" spans="1:4" x14ac:dyDescent="0.25">
      <c r="A2541" t="s">
        <v>20061</v>
      </c>
      <c r="B2541">
        <v>418.14</v>
      </c>
      <c r="C2541">
        <v>4.7926059999999999E-2</v>
      </c>
      <c r="D2541" t="s">
        <v>23347</v>
      </c>
    </row>
    <row r="2542" spans="1:4" x14ac:dyDescent="0.25">
      <c r="A2542" t="s">
        <v>20062</v>
      </c>
      <c r="B2542">
        <v>418.14</v>
      </c>
      <c r="C2542">
        <v>1.9710271399999999</v>
      </c>
      <c r="D2542" t="s">
        <v>23347</v>
      </c>
    </row>
    <row r="2543" spans="1:4" x14ac:dyDescent="0.25">
      <c r="A2543" t="s">
        <v>20062</v>
      </c>
      <c r="B2543">
        <v>418.14</v>
      </c>
      <c r="C2543">
        <v>2.9891689999999999E-2</v>
      </c>
      <c r="D2543" t="s">
        <v>23347</v>
      </c>
    </row>
    <row r="2544" spans="1:4" x14ac:dyDescent="0.25">
      <c r="A2544" t="s">
        <v>20062</v>
      </c>
      <c r="B2544">
        <v>418.14</v>
      </c>
      <c r="C2544">
        <v>0.11955928</v>
      </c>
      <c r="D2544" t="s">
        <v>23347</v>
      </c>
    </row>
    <row r="2545" spans="1:4" x14ac:dyDescent="0.25">
      <c r="A2545" t="s">
        <v>20063</v>
      </c>
      <c r="B2545">
        <v>418.13</v>
      </c>
      <c r="C2545">
        <v>0.44030000000000002</v>
      </c>
      <c r="D2545" t="s">
        <v>23348</v>
      </c>
    </row>
    <row r="2546" spans="1:4" x14ac:dyDescent="0.25">
      <c r="A2546" t="s">
        <v>20064</v>
      </c>
      <c r="B2546">
        <v>418.14</v>
      </c>
      <c r="C2546">
        <v>0.28701272</v>
      </c>
      <c r="D2546" t="s">
        <v>23347</v>
      </c>
    </row>
    <row r="2547" spans="1:4" x14ac:dyDescent="0.25">
      <c r="A2547" t="s">
        <v>20064</v>
      </c>
      <c r="B2547">
        <v>418.14</v>
      </c>
      <c r="C2547">
        <v>3.97900425</v>
      </c>
      <c r="D2547" t="s">
        <v>23347</v>
      </c>
    </row>
    <row r="2548" spans="1:4" x14ac:dyDescent="0.25">
      <c r="A2548" t="s">
        <v>20064</v>
      </c>
      <c r="B2548">
        <v>418.14</v>
      </c>
      <c r="C2548">
        <v>1.0999999999999999E-2</v>
      </c>
      <c r="D2548" t="s">
        <v>23347</v>
      </c>
    </row>
    <row r="2549" spans="1:4" x14ac:dyDescent="0.25">
      <c r="A2549" t="s">
        <v>20064</v>
      </c>
      <c r="B2549">
        <v>418.14</v>
      </c>
      <c r="C2549">
        <v>0.40657199999999999</v>
      </c>
      <c r="D2549" t="s">
        <v>23347</v>
      </c>
    </row>
    <row r="2550" spans="1:4" x14ac:dyDescent="0.25">
      <c r="A2550" t="s">
        <v>20064</v>
      </c>
      <c r="B2550">
        <v>418.14</v>
      </c>
      <c r="C2550">
        <v>0.40656199999999998</v>
      </c>
      <c r="D2550" t="s">
        <v>23347</v>
      </c>
    </row>
    <row r="2551" spans="1:4" x14ac:dyDescent="0.25">
      <c r="A2551" t="s">
        <v>20064</v>
      </c>
      <c r="B2551">
        <v>418.14</v>
      </c>
      <c r="C2551">
        <v>0.40657199999999999</v>
      </c>
      <c r="D2551" t="s">
        <v>23347</v>
      </c>
    </row>
    <row r="2552" spans="1:4" x14ac:dyDescent="0.25">
      <c r="A2552" t="s">
        <v>20064</v>
      </c>
      <c r="B2552">
        <v>418.14</v>
      </c>
      <c r="C2552">
        <v>0.38264700000000001</v>
      </c>
      <c r="D2552" t="s">
        <v>23347</v>
      </c>
    </row>
    <row r="2553" spans="1:4" x14ac:dyDescent="0.25">
      <c r="A2553" t="s">
        <v>20064</v>
      </c>
      <c r="B2553">
        <v>418.14</v>
      </c>
      <c r="C2553">
        <v>0.38264700000000001</v>
      </c>
      <c r="D2553" t="s">
        <v>23347</v>
      </c>
    </row>
    <row r="2554" spans="1:4" x14ac:dyDescent="0.25">
      <c r="A2554" t="s">
        <v>20064</v>
      </c>
      <c r="B2554">
        <v>418.14</v>
      </c>
      <c r="C2554">
        <v>3.7067179999999998E-2</v>
      </c>
      <c r="D2554" t="s">
        <v>23347</v>
      </c>
    </row>
    <row r="2555" spans="1:4" x14ac:dyDescent="0.25">
      <c r="A2555" t="s">
        <v>20065</v>
      </c>
      <c r="B2555">
        <v>418.17</v>
      </c>
      <c r="C2555">
        <v>2.0326049999999998E-2</v>
      </c>
      <c r="D2555" t="s">
        <v>23347</v>
      </c>
    </row>
    <row r="2556" spans="1:4" x14ac:dyDescent="0.25">
      <c r="A2556" t="s">
        <v>20065</v>
      </c>
      <c r="B2556">
        <v>418.17</v>
      </c>
      <c r="C2556">
        <v>1.0630000000000001E-2</v>
      </c>
      <c r="D2556" t="s">
        <v>23347</v>
      </c>
    </row>
    <row r="2557" spans="1:4" x14ac:dyDescent="0.25">
      <c r="A2557" t="s">
        <v>20065</v>
      </c>
      <c r="B2557">
        <v>418.18</v>
      </c>
      <c r="C2557">
        <v>3.2280120000000002E-2</v>
      </c>
      <c r="D2557" t="s">
        <v>23347</v>
      </c>
    </row>
    <row r="2558" spans="1:4" x14ac:dyDescent="0.25">
      <c r="A2558" t="s">
        <v>20065</v>
      </c>
      <c r="B2558">
        <v>418.19</v>
      </c>
      <c r="C2558">
        <v>1.314622E-2</v>
      </c>
      <c r="D2558" t="s">
        <v>23347</v>
      </c>
    </row>
    <row r="2559" spans="1:4" x14ac:dyDescent="0.25">
      <c r="A2559" t="s">
        <v>20065</v>
      </c>
      <c r="B2559">
        <v>418.2</v>
      </c>
      <c r="C2559">
        <v>2.9886840000000001E-2</v>
      </c>
      <c r="D2559" t="s">
        <v>23347</v>
      </c>
    </row>
    <row r="2560" spans="1:4" x14ac:dyDescent="0.25">
      <c r="A2560" t="s">
        <v>20065</v>
      </c>
      <c r="B2560">
        <v>418.21</v>
      </c>
      <c r="C2560">
        <v>2.5100939999999999E-2</v>
      </c>
      <c r="D2560" t="s">
        <v>23347</v>
      </c>
    </row>
    <row r="2561" spans="1:4" x14ac:dyDescent="0.25">
      <c r="A2561" t="s">
        <v>20065</v>
      </c>
      <c r="B2561">
        <v>418.22</v>
      </c>
      <c r="C2561">
        <v>3.4666839999999997E-2</v>
      </c>
      <c r="D2561" t="s">
        <v>23347</v>
      </c>
    </row>
    <row r="2562" spans="1:4" x14ac:dyDescent="0.25">
      <c r="A2562" t="s">
        <v>20065</v>
      </c>
      <c r="B2562">
        <v>418.22</v>
      </c>
      <c r="C2562">
        <v>0.05</v>
      </c>
      <c r="D2562" t="s">
        <v>23347</v>
      </c>
    </row>
    <row r="2563" spans="1:4" x14ac:dyDescent="0.25">
      <c r="A2563" t="s">
        <v>20065</v>
      </c>
      <c r="B2563">
        <v>418.23</v>
      </c>
      <c r="C2563">
        <v>1.793177E-2</v>
      </c>
      <c r="D2563" t="s">
        <v>23347</v>
      </c>
    </row>
    <row r="2564" spans="1:4" x14ac:dyDescent="0.25">
      <c r="A2564" t="s">
        <v>20065</v>
      </c>
      <c r="B2564">
        <v>418.24</v>
      </c>
      <c r="C2564">
        <v>6.0199999999999997E-2</v>
      </c>
      <c r="D2564" t="s">
        <v>23347</v>
      </c>
    </row>
    <row r="2565" spans="1:4" x14ac:dyDescent="0.25">
      <c r="A2565" t="s">
        <v>20065</v>
      </c>
      <c r="B2565">
        <v>418.24</v>
      </c>
      <c r="C2565">
        <v>2.1899999999999999E-2</v>
      </c>
      <c r="D2565" t="s">
        <v>23347</v>
      </c>
    </row>
    <row r="2566" spans="1:4" x14ac:dyDescent="0.25">
      <c r="A2566" t="s">
        <v>20065</v>
      </c>
      <c r="B2566">
        <v>418.24</v>
      </c>
      <c r="C2566">
        <v>0.1116</v>
      </c>
      <c r="D2566" t="s">
        <v>23347</v>
      </c>
    </row>
    <row r="2567" spans="1:4" x14ac:dyDescent="0.25">
      <c r="A2567" t="s">
        <v>20065</v>
      </c>
      <c r="B2567">
        <v>418.24</v>
      </c>
      <c r="C2567">
        <v>1.5599999999999999E-2</v>
      </c>
      <c r="D2567" t="s">
        <v>23347</v>
      </c>
    </row>
    <row r="2568" spans="1:4" x14ac:dyDescent="0.25">
      <c r="A2568" t="s">
        <v>20065</v>
      </c>
      <c r="B2568">
        <v>418.24</v>
      </c>
      <c r="C2568">
        <v>1.9E-2</v>
      </c>
      <c r="D2568" t="s">
        <v>23347</v>
      </c>
    </row>
    <row r="2569" spans="1:4" x14ac:dyDescent="0.25">
      <c r="A2569" t="s">
        <v>20065</v>
      </c>
      <c r="B2569">
        <v>418.24</v>
      </c>
      <c r="C2569">
        <v>6.8500000000000005E-2</v>
      </c>
      <c r="D2569" t="s">
        <v>23347</v>
      </c>
    </row>
    <row r="2570" spans="1:4" x14ac:dyDescent="0.25">
      <c r="A2570" t="s">
        <v>20065</v>
      </c>
      <c r="B2570">
        <v>418.24</v>
      </c>
      <c r="C2570">
        <v>2.1299999999999999E-2</v>
      </c>
      <c r="D2570" t="s">
        <v>23347</v>
      </c>
    </row>
    <row r="2571" spans="1:4" x14ac:dyDescent="0.25">
      <c r="A2571" t="s">
        <v>20065</v>
      </c>
      <c r="B2571">
        <v>418.24</v>
      </c>
      <c r="C2571">
        <v>2.8400000000000002E-2</v>
      </c>
      <c r="D2571" t="s">
        <v>23347</v>
      </c>
    </row>
    <row r="2572" spans="1:4" x14ac:dyDescent="0.25">
      <c r="A2572" t="s">
        <v>20065</v>
      </c>
      <c r="B2572">
        <v>418.24</v>
      </c>
      <c r="C2572">
        <v>2.5999999999999999E-2</v>
      </c>
      <c r="D2572" t="s">
        <v>23347</v>
      </c>
    </row>
    <row r="2573" spans="1:4" x14ac:dyDescent="0.25">
      <c r="A2573" t="s">
        <v>20065</v>
      </c>
      <c r="B2573">
        <v>418.24</v>
      </c>
      <c r="C2573">
        <v>1.03E-2</v>
      </c>
      <c r="D2573" t="s">
        <v>23347</v>
      </c>
    </row>
    <row r="2574" spans="1:4" x14ac:dyDescent="0.25">
      <c r="A2574" t="s">
        <v>20065</v>
      </c>
      <c r="B2574">
        <v>418.24</v>
      </c>
      <c r="C2574">
        <v>3.0700000000000002E-2</v>
      </c>
      <c r="D2574" t="s">
        <v>23347</v>
      </c>
    </row>
    <row r="2575" spans="1:4" x14ac:dyDescent="0.25">
      <c r="A2575" t="s">
        <v>20065</v>
      </c>
      <c r="B2575">
        <v>418.25</v>
      </c>
      <c r="C2575">
        <v>6.0199999999999997E-2</v>
      </c>
      <c r="D2575" t="s">
        <v>23347</v>
      </c>
    </row>
    <row r="2576" spans="1:4" x14ac:dyDescent="0.25">
      <c r="A2576" t="s">
        <v>20065</v>
      </c>
      <c r="B2576">
        <v>418.25</v>
      </c>
      <c r="C2576">
        <v>2.1899999999999999E-2</v>
      </c>
      <c r="D2576" t="s">
        <v>23347</v>
      </c>
    </row>
    <row r="2577" spans="1:4" x14ac:dyDescent="0.25">
      <c r="A2577" t="s">
        <v>20065</v>
      </c>
      <c r="B2577">
        <v>418.25</v>
      </c>
      <c r="C2577">
        <v>0.1116</v>
      </c>
      <c r="D2577" t="s">
        <v>23347</v>
      </c>
    </row>
    <row r="2578" spans="1:4" x14ac:dyDescent="0.25">
      <c r="A2578" t="s">
        <v>20065</v>
      </c>
      <c r="B2578">
        <v>418.25</v>
      </c>
      <c r="C2578">
        <v>1.5599999999999999E-2</v>
      </c>
      <c r="D2578" t="s">
        <v>23347</v>
      </c>
    </row>
    <row r="2579" spans="1:4" x14ac:dyDescent="0.25">
      <c r="A2579" t="s">
        <v>20065</v>
      </c>
      <c r="B2579">
        <v>418.25</v>
      </c>
      <c r="C2579">
        <v>6.8500000000000005E-2</v>
      </c>
      <c r="D2579" t="s">
        <v>23347</v>
      </c>
    </row>
    <row r="2580" spans="1:4" x14ac:dyDescent="0.25">
      <c r="A2580" t="s">
        <v>20065</v>
      </c>
      <c r="B2580">
        <v>418.25</v>
      </c>
      <c r="C2580">
        <v>2.1299999999999999E-2</v>
      </c>
      <c r="D2580" t="s">
        <v>23347</v>
      </c>
    </row>
    <row r="2581" spans="1:4" x14ac:dyDescent="0.25">
      <c r="A2581" t="s">
        <v>20065</v>
      </c>
      <c r="B2581">
        <v>418.25</v>
      </c>
      <c r="C2581">
        <v>2.5999999999999999E-2</v>
      </c>
      <c r="D2581" t="s">
        <v>23347</v>
      </c>
    </row>
    <row r="2582" spans="1:4" x14ac:dyDescent="0.25">
      <c r="A2582" t="s">
        <v>20065</v>
      </c>
      <c r="B2582">
        <v>418.26</v>
      </c>
      <c r="C2582">
        <v>1.9E-2</v>
      </c>
      <c r="D2582" t="s">
        <v>23347</v>
      </c>
    </row>
    <row r="2583" spans="1:4" x14ac:dyDescent="0.25">
      <c r="A2583" t="s">
        <v>20065</v>
      </c>
      <c r="B2583">
        <v>418.26</v>
      </c>
      <c r="C2583">
        <v>2.8400000000000002E-2</v>
      </c>
      <c r="D2583" t="s">
        <v>23347</v>
      </c>
    </row>
    <row r="2584" spans="1:4" x14ac:dyDescent="0.25">
      <c r="A2584" t="s">
        <v>20065</v>
      </c>
      <c r="B2584">
        <v>418.26</v>
      </c>
      <c r="C2584">
        <v>1.03E-2</v>
      </c>
      <c r="D2584" t="s">
        <v>23347</v>
      </c>
    </row>
    <row r="2585" spans="1:4" x14ac:dyDescent="0.25">
      <c r="A2585" t="s">
        <v>20065</v>
      </c>
      <c r="B2585">
        <v>418.26</v>
      </c>
      <c r="C2585">
        <v>3.0700000000000002E-2</v>
      </c>
      <c r="D2585" t="s">
        <v>23347</v>
      </c>
    </row>
    <row r="2586" spans="1:4" x14ac:dyDescent="0.25">
      <c r="A2586" t="s">
        <v>20065</v>
      </c>
      <c r="B2586">
        <v>418.27</v>
      </c>
      <c r="C2586">
        <v>6.0199999999999997E-2</v>
      </c>
      <c r="D2586" t="s">
        <v>23347</v>
      </c>
    </row>
    <row r="2587" spans="1:4" x14ac:dyDescent="0.25">
      <c r="A2587" t="s">
        <v>20065</v>
      </c>
      <c r="B2587">
        <v>418.27</v>
      </c>
      <c r="C2587">
        <v>2.1899999999999999E-2</v>
      </c>
      <c r="D2587" t="s">
        <v>23347</v>
      </c>
    </row>
    <row r="2588" spans="1:4" x14ac:dyDescent="0.25">
      <c r="A2588" t="s">
        <v>20065</v>
      </c>
      <c r="B2588">
        <v>418.27</v>
      </c>
      <c r="C2588">
        <v>0.1116</v>
      </c>
      <c r="D2588" t="s">
        <v>23347</v>
      </c>
    </row>
    <row r="2589" spans="1:4" x14ac:dyDescent="0.25">
      <c r="A2589" t="s">
        <v>20065</v>
      </c>
      <c r="B2589">
        <v>418.27</v>
      </c>
      <c r="C2589">
        <v>1.5599999999999999E-2</v>
      </c>
      <c r="D2589" t="s">
        <v>23347</v>
      </c>
    </row>
    <row r="2590" spans="1:4" x14ac:dyDescent="0.25">
      <c r="A2590" t="s">
        <v>20065</v>
      </c>
      <c r="B2590">
        <v>418.27</v>
      </c>
      <c r="C2590">
        <v>1.9E-2</v>
      </c>
      <c r="D2590" t="s">
        <v>23347</v>
      </c>
    </row>
    <row r="2591" spans="1:4" x14ac:dyDescent="0.25">
      <c r="A2591" t="s">
        <v>20065</v>
      </c>
      <c r="B2591">
        <v>418.27</v>
      </c>
      <c r="C2591">
        <v>6.8500000000000005E-2</v>
      </c>
      <c r="D2591" t="s">
        <v>23347</v>
      </c>
    </row>
    <row r="2592" spans="1:4" x14ac:dyDescent="0.25">
      <c r="A2592" t="s">
        <v>20065</v>
      </c>
      <c r="B2592">
        <v>418.27</v>
      </c>
      <c r="C2592">
        <v>2.1299999999999999E-2</v>
      </c>
      <c r="D2592" t="s">
        <v>23347</v>
      </c>
    </row>
    <row r="2593" spans="1:4" x14ac:dyDescent="0.25">
      <c r="A2593" t="s">
        <v>20065</v>
      </c>
      <c r="B2593">
        <v>418.27</v>
      </c>
      <c r="C2593">
        <v>2.8400000000000002E-2</v>
      </c>
      <c r="D2593" t="s">
        <v>23347</v>
      </c>
    </row>
    <row r="2594" spans="1:4" x14ac:dyDescent="0.25">
      <c r="A2594" t="s">
        <v>20065</v>
      </c>
      <c r="B2594">
        <v>418.27</v>
      </c>
      <c r="C2594">
        <v>2.5999999999999999E-2</v>
      </c>
      <c r="D2594" t="s">
        <v>23347</v>
      </c>
    </row>
    <row r="2595" spans="1:4" x14ac:dyDescent="0.25">
      <c r="A2595" t="s">
        <v>20065</v>
      </c>
      <c r="B2595">
        <v>418.27</v>
      </c>
      <c r="C2595">
        <v>1.03E-2</v>
      </c>
      <c r="D2595" t="s">
        <v>23347</v>
      </c>
    </row>
    <row r="2596" spans="1:4" x14ac:dyDescent="0.25">
      <c r="A2596" t="s">
        <v>20065</v>
      </c>
      <c r="B2596">
        <v>418.27</v>
      </c>
      <c r="C2596">
        <v>3.0700000000000002E-2</v>
      </c>
      <c r="D2596" t="s">
        <v>23347</v>
      </c>
    </row>
    <row r="2597" spans="1:4" x14ac:dyDescent="0.25">
      <c r="A2597" t="s">
        <v>20065</v>
      </c>
      <c r="B2597">
        <v>418.28</v>
      </c>
      <c r="C2597">
        <v>1.5599999999999999E-2</v>
      </c>
      <c r="D2597" t="s">
        <v>23347</v>
      </c>
    </row>
    <row r="2598" spans="1:4" x14ac:dyDescent="0.25">
      <c r="A2598" t="s">
        <v>20065</v>
      </c>
      <c r="B2598">
        <v>418.29</v>
      </c>
      <c r="C2598">
        <v>6.0199999999999997E-2</v>
      </c>
      <c r="D2598" t="s">
        <v>23347</v>
      </c>
    </row>
    <row r="2599" spans="1:4" x14ac:dyDescent="0.25">
      <c r="A2599" t="s">
        <v>20065</v>
      </c>
      <c r="B2599">
        <v>418.29</v>
      </c>
      <c r="C2599">
        <v>2.1899999999999999E-2</v>
      </c>
      <c r="D2599" t="s">
        <v>23347</v>
      </c>
    </row>
    <row r="2600" spans="1:4" x14ac:dyDescent="0.25">
      <c r="A2600" t="s">
        <v>20065</v>
      </c>
      <c r="B2600">
        <v>418.29</v>
      </c>
      <c r="C2600">
        <v>0.1116</v>
      </c>
      <c r="D2600" t="s">
        <v>23347</v>
      </c>
    </row>
    <row r="2601" spans="1:4" x14ac:dyDescent="0.25">
      <c r="A2601" t="s">
        <v>20065</v>
      </c>
      <c r="B2601">
        <v>418.29</v>
      </c>
      <c r="C2601">
        <v>1.9E-2</v>
      </c>
      <c r="D2601" t="s">
        <v>23347</v>
      </c>
    </row>
    <row r="2602" spans="1:4" x14ac:dyDescent="0.25">
      <c r="A2602" t="s">
        <v>20065</v>
      </c>
      <c r="B2602">
        <v>418.29</v>
      </c>
      <c r="C2602">
        <v>6.8500000000000005E-2</v>
      </c>
      <c r="D2602" t="s">
        <v>23347</v>
      </c>
    </row>
    <row r="2603" spans="1:4" x14ac:dyDescent="0.25">
      <c r="A2603" t="s">
        <v>20065</v>
      </c>
      <c r="B2603">
        <v>418.29</v>
      </c>
      <c r="C2603">
        <v>2.1299999999999999E-2</v>
      </c>
      <c r="D2603" t="s">
        <v>23347</v>
      </c>
    </row>
    <row r="2604" spans="1:4" x14ac:dyDescent="0.25">
      <c r="A2604" t="s">
        <v>20065</v>
      </c>
      <c r="B2604">
        <v>418.29</v>
      </c>
      <c r="C2604">
        <v>2.8400000000000002E-2</v>
      </c>
      <c r="D2604" t="s">
        <v>23347</v>
      </c>
    </row>
    <row r="2605" spans="1:4" x14ac:dyDescent="0.25">
      <c r="A2605" t="s">
        <v>20065</v>
      </c>
      <c r="B2605">
        <v>418.29</v>
      </c>
      <c r="C2605">
        <v>2.5999999999999999E-2</v>
      </c>
      <c r="D2605" t="s">
        <v>23347</v>
      </c>
    </row>
    <row r="2606" spans="1:4" x14ac:dyDescent="0.25">
      <c r="A2606" t="s">
        <v>20065</v>
      </c>
      <c r="B2606">
        <v>418.29</v>
      </c>
      <c r="C2606">
        <v>1.03E-2</v>
      </c>
      <c r="D2606" t="s">
        <v>23347</v>
      </c>
    </row>
    <row r="2607" spans="1:4" x14ac:dyDescent="0.25">
      <c r="A2607" t="s">
        <v>20065</v>
      </c>
      <c r="B2607">
        <v>418.29</v>
      </c>
      <c r="C2607">
        <v>3.0700000000000002E-2</v>
      </c>
      <c r="D2607" t="s">
        <v>23347</v>
      </c>
    </row>
    <row r="2608" spans="1:4" x14ac:dyDescent="0.25">
      <c r="A2608" t="s">
        <v>20065</v>
      </c>
      <c r="B2608">
        <v>418.3</v>
      </c>
      <c r="C2608">
        <v>2.1299999999999999E-2</v>
      </c>
      <c r="D2608" t="s">
        <v>23347</v>
      </c>
    </row>
    <row r="2609" spans="1:4" x14ac:dyDescent="0.25">
      <c r="A2609" t="s">
        <v>20065</v>
      </c>
      <c r="B2609">
        <v>418.31</v>
      </c>
      <c r="C2609">
        <v>6.0199999999999997E-2</v>
      </c>
      <c r="D2609" t="s">
        <v>23347</v>
      </c>
    </row>
    <row r="2610" spans="1:4" x14ac:dyDescent="0.25">
      <c r="A2610" t="s">
        <v>20065</v>
      </c>
      <c r="B2610">
        <v>418.31</v>
      </c>
      <c r="C2610">
        <v>2.1899999999999999E-2</v>
      </c>
      <c r="D2610" t="s">
        <v>23347</v>
      </c>
    </row>
    <row r="2611" spans="1:4" x14ac:dyDescent="0.25">
      <c r="A2611" t="s">
        <v>20065</v>
      </c>
      <c r="B2611">
        <v>418.31</v>
      </c>
      <c r="C2611">
        <v>0.1116</v>
      </c>
      <c r="D2611" t="s">
        <v>23347</v>
      </c>
    </row>
    <row r="2612" spans="1:4" x14ac:dyDescent="0.25">
      <c r="A2612" t="s">
        <v>20065</v>
      </c>
      <c r="B2612">
        <v>418.31</v>
      </c>
      <c r="C2612">
        <v>1.5599999999999999E-2</v>
      </c>
      <c r="D2612" t="s">
        <v>23347</v>
      </c>
    </row>
    <row r="2613" spans="1:4" x14ac:dyDescent="0.25">
      <c r="A2613" t="s">
        <v>20065</v>
      </c>
      <c r="B2613">
        <v>418.31</v>
      </c>
      <c r="C2613">
        <v>1.9E-2</v>
      </c>
      <c r="D2613" t="s">
        <v>23347</v>
      </c>
    </row>
    <row r="2614" spans="1:4" x14ac:dyDescent="0.25">
      <c r="A2614" t="s">
        <v>20065</v>
      </c>
      <c r="B2614">
        <v>418.31</v>
      </c>
      <c r="C2614">
        <v>6.8500000000000005E-2</v>
      </c>
      <c r="D2614" t="s">
        <v>23347</v>
      </c>
    </row>
    <row r="2615" spans="1:4" x14ac:dyDescent="0.25">
      <c r="A2615" t="s">
        <v>20065</v>
      </c>
      <c r="B2615">
        <v>418.31</v>
      </c>
      <c r="C2615">
        <v>2.8400000000000002E-2</v>
      </c>
      <c r="D2615" t="s">
        <v>23347</v>
      </c>
    </row>
    <row r="2616" spans="1:4" x14ac:dyDescent="0.25">
      <c r="A2616" t="s">
        <v>20065</v>
      </c>
      <c r="B2616">
        <v>418.31</v>
      </c>
      <c r="C2616">
        <v>2.5999999999999999E-2</v>
      </c>
      <c r="D2616" t="s">
        <v>23347</v>
      </c>
    </row>
    <row r="2617" spans="1:4" x14ac:dyDescent="0.25">
      <c r="A2617" t="s">
        <v>20065</v>
      </c>
      <c r="B2617">
        <v>418.31</v>
      </c>
      <c r="C2617">
        <v>1.023634E-2</v>
      </c>
      <c r="D2617" t="s">
        <v>23347</v>
      </c>
    </row>
    <row r="2618" spans="1:4" x14ac:dyDescent="0.25">
      <c r="A2618" t="s">
        <v>20066</v>
      </c>
      <c r="B2618">
        <v>418.3</v>
      </c>
      <c r="C2618">
        <v>2.2705000000000002</v>
      </c>
      <c r="D2618" t="s">
        <v>23348</v>
      </c>
    </row>
    <row r="2619" spans="1:4" x14ac:dyDescent="0.25">
      <c r="A2619" t="s">
        <v>20067</v>
      </c>
      <c r="B2619">
        <v>418.31</v>
      </c>
      <c r="C2619">
        <v>6.3659999999999997E-5</v>
      </c>
      <c r="D2619" t="s">
        <v>23347</v>
      </c>
    </row>
    <row r="2620" spans="1:4" x14ac:dyDescent="0.25">
      <c r="A2620" t="s">
        <v>20067</v>
      </c>
      <c r="B2620">
        <v>418.31</v>
      </c>
      <c r="C2620">
        <v>3.0700000000000002E-2</v>
      </c>
      <c r="D2620" t="s">
        <v>23347</v>
      </c>
    </row>
    <row r="2621" spans="1:4" x14ac:dyDescent="0.25">
      <c r="A2621" t="s">
        <v>20067</v>
      </c>
      <c r="B2621">
        <v>418.31</v>
      </c>
      <c r="C2621">
        <v>2.7484620000000001E-2</v>
      </c>
      <c r="D2621" t="s">
        <v>23347</v>
      </c>
    </row>
    <row r="2622" spans="1:4" x14ac:dyDescent="0.25">
      <c r="A2622" t="s">
        <v>20067</v>
      </c>
      <c r="B2622">
        <v>418.31</v>
      </c>
      <c r="C2622">
        <v>0.05</v>
      </c>
      <c r="D2622" t="s">
        <v>23347</v>
      </c>
    </row>
    <row r="2623" spans="1:4" x14ac:dyDescent="0.25">
      <c r="A2623" t="s">
        <v>20067</v>
      </c>
      <c r="B2623">
        <v>418.31</v>
      </c>
      <c r="C2623">
        <v>0.05</v>
      </c>
      <c r="D2623" t="s">
        <v>23347</v>
      </c>
    </row>
    <row r="2624" spans="1:4" x14ac:dyDescent="0.25">
      <c r="A2624" t="s">
        <v>20067</v>
      </c>
      <c r="B2624">
        <v>418.31</v>
      </c>
      <c r="C2624">
        <v>0.478126</v>
      </c>
      <c r="D2624" t="s">
        <v>23347</v>
      </c>
    </row>
    <row r="2625" spans="1:4" x14ac:dyDescent="0.25">
      <c r="A2625" t="s">
        <v>20067</v>
      </c>
      <c r="B2625">
        <v>418.31</v>
      </c>
      <c r="C2625">
        <v>1.7476197099999999</v>
      </c>
      <c r="D2625" t="s">
        <v>23347</v>
      </c>
    </row>
    <row r="2626" spans="1:4" x14ac:dyDescent="0.25">
      <c r="A2626" t="s">
        <v>20068</v>
      </c>
      <c r="B2626">
        <v>418.31</v>
      </c>
      <c r="C2626">
        <v>0.68781859000000001</v>
      </c>
      <c r="D2626" t="s">
        <v>23347</v>
      </c>
    </row>
    <row r="2627" spans="1:4" x14ac:dyDescent="0.25">
      <c r="A2627" t="s">
        <v>20069</v>
      </c>
      <c r="B2627">
        <v>418.31</v>
      </c>
      <c r="C2627">
        <v>1.6455850400000001</v>
      </c>
      <c r="D2627" t="s">
        <v>23347</v>
      </c>
    </row>
    <row r="2628" spans="1:4" x14ac:dyDescent="0.25">
      <c r="A2628" t="s">
        <v>20069</v>
      </c>
      <c r="B2628">
        <v>418.31</v>
      </c>
      <c r="C2628">
        <v>0.05</v>
      </c>
      <c r="D2628" t="s">
        <v>23347</v>
      </c>
    </row>
    <row r="2629" spans="1:4" x14ac:dyDescent="0.25">
      <c r="A2629" t="s">
        <v>20069</v>
      </c>
      <c r="B2629">
        <v>418.31</v>
      </c>
      <c r="C2629">
        <v>0.30597603000000001</v>
      </c>
      <c r="D2629" t="s">
        <v>23347</v>
      </c>
    </row>
    <row r="2630" spans="1:4" x14ac:dyDescent="0.25">
      <c r="A2630" t="s">
        <v>20070</v>
      </c>
      <c r="B2630">
        <v>418.3</v>
      </c>
      <c r="C2630">
        <v>1.03E-2</v>
      </c>
      <c r="D2630" t="s">
        <v>23348</v>
      </c>
    </row>
    <row r="2631" spans="1:4" x14ac:dyDescent="0.25">
      <c r="A2631" t="s">
        <v>20070</v>
      </c>
      <c r="B2631">
        <v>418.3</v>
      </c>
      <c r="C2631">
        <v>1.01E-2</v>
      </c>
      <c r="D2631" t="s">
        <v>23348</v>
      </c>
    </row>
    <row r="2632" spans="1:4" x14ac:dyDescent="0.25">
      <c r="A2632" t="s">
        <v>20070</v>
      </c>
      <c r="B2632">
        <v>418.3</v>
      </c>
      <c r="C2632">
        <v>1.2500000000000001E-2</v>
      </c>
      <c r="D2632" t="s">
        <v>23348</v>
      </c>
    </row>
    <row r="2633" spans="1:4" x14ac:dyDescent="0.25">
      <c r="A2633" t="s">
        <v>20070</v>
      </c>
      <c r="B2633">
        <v>418.14</v>
      </c>
      <c r="C2633">
        <v>1.6156999999999999</v>
      </c>
      <c r="D2633" t="s">
        <v>23348</v>
      </c>
    </row>
    <row r="2634" spans="1:4" x14ac:dyDescent="0.25">
      <c r="A2634" t="s">
        <v>20071</v>
      </c>
      <c r="B2634">
        <v>418.14</v>
      </c>
      <c r="C2634">
        <v>1.7352158499999999</v>
      </c>
      <c r="D2634" t="s">
        <v>23348</v>
      </c>
    </row>
    <row r="2635" spans="1:4" x14ac:dyDescent="0.25">
      <c r="A2635" t="s">
        <v>20071</v>
      </c>
      <c r="B2635">
        <v>418.14</v>
      </c>
      <c r="C2635">
        <v>2</v>
      </c>
      <c r="D2635" t="s">
        <v>23348</v>
      </c>
    </row>
    <row r="2636" spans="1:4" x14ac:dyDescent="0.25">
      <c r="A2636" t="s">
        <v>20071</v>
      </c>
      <c r="B2636">
        <v>418.14</v>
      </c>
      <c r="C2636">
        <v>1.2170000000000001</v>
      </c>
      <c r="D2636" t="s">
        <v>23348</v>
      </c>
    </row>
    <row r="2637" spans="1:4" x14ac:dyDescent="0.25">
      <c r="A2637" t="s">
        <v>20071</v>
      </c>
      <c r="B2637">
        <v>418.14</v>
      </c>
      <c r="C2637">
        <v>1.49</v>
      </c>
      <c r="D2637" t="s">
        <v>23348</v>
      </c>
    </row>
    <row r="2638" spans="1:4" x14ac:dyDescent="0.25">
      <c r="A2638" t="s">
        <v>20071</v>
      </c>
      <c r="B2638">
        <v>418.14</v>
      </c>
      <c r="C2638">
        <v>1.091E-2</v>
      </c>
      <c r="D2638" t="s">
        <v>23348</v>
      </c>
    </row>
    <row r="2639" spans="1:4" x14ac:dyDescent="0.25">
      <c r="A2639" t="s">
        <v>20071</v>
      </c>
      <c r="B2639">
        <v>418.13</v>
      </c>
      <c r="C2639">
        <v>0.64720772999999998</v>
      </c>
      <c r="D2639" t="s">
        <v>23348</v>
      </c>
    </row>
    <row r="2640" spans="1:4" x14ac:dyDescent="0.25">
      <c r="A2640" t="s">
        <v>20071</v>
      </c>
      <c r="B2640">
        <v>418.13</v>
      </c>
      <c r="C2640">
        <v>11.44288199</v>
      </c>
      <c r="D2640" t="s">
        <v>23348</v>
      </c>
    </row>
    <row r="2641" spans="1:4" x14ac:dyDescent="0.25">
      <c r="A2641" t="s">
        <v>20072</v>
      </c>
      <c r="B2641">
        <v>418.14</v>
      </c>
      <c r="C2641">
        <v>1</v>
      </c>
      <c r="D2641" t="s">
        <v>23347</v>
      </c>
    </row>
    <row r="2642" spans="1:4" x14ac:dyDescent="0.25">
      <c r="A2642" t="s">
        <v>20072</v>
      </c>
      <c r="B2642">
        <v>418.14</v>
      </c>
      <c r="C2642">
        <v>2.988878E-2</v>
      </c>
      <c r="D2642" t="s">
        <v>23347</v>
      </c>
    </row>
    <row r="2643" spans="1:4" x14ac:dyDescent="0.25">
      <c r="A2643" t="s">
        <v>20072</v>
      </c>
      <c r="B2643">
        <v>418.3</v>
      </c>
      <c r="C2643">
        <v>4.6616150000000002E-2</v>
      </c>
      <c r="D2643" t="s">
        <v>23347</v>
      </c>
    </row>
    <row r="2644" spans="1:4" x14ac:dyDescent="0.25">
      <c r="A2644" t="s">
        <v>20072</v>
      </c>
      <c r="B2644">
        <v>418.3</v>
      </c>
      <c r="C2644">
        <v>0.38264700000000001</v>
      </c>
      <c r="D2644" t="s">
        <v>23347</v>
      </c>
    </row>
    <row r="2645" spans="1:4" x14ac:dyDescent="0.25">
      <c r="A2645" t="s">
        <v>20072</v>
      </c>
      <c r="B2645">
        <v>418.3</v>
      </c>
      <c r="C2645">
        <v>0.54234806999999996</v>
      </c>
      <c r="D2645" t="s">
        <v>23347</v>
      </c>
    </row>
    <row r="2646" spans="1:4" x14ac:dyDescent="0.25">
      <c r="A2646" t="s">
        <v>20073</v>
      </c>
      <c r="B2646">
        <v>418.13</v>
      </c>
      <c r="C2646">
        <v>4.8122959999999999E-2</v>
      </c>
      <c r="D2646" t="s">
        <v>23347</v>
      </c>
    </row>
    <row r="2647" spans="1:4" x14ac:dyDescent="0.25">
      <c r="A2647" t="s">
        <v>20074</v>
      </c>
      <c r="B2647">
        <v>418.13</v>
      </c>
      <c r="C2647">
        <v>0.47104837999999999</v>
      </c>
      <c r="D2647" t="s">
        <v>23347</v>
      </c>
    </row>
    <row r="2648" spans="1:4" x14ac:dyDescent="0.25">
      <c r="A2648" t="s">
        <v>20075</v>
      </c>
      <c r="B2648">
        <v>418.13</v>
      </c>
      <c r="C2648">
        <v>0.22928191000000001</v>
      </c>
      <c r="D2648" t="s">
        <v>23347</v>
      </c>
    </row>
    <row r="2649" spans="1:4" x14ac:dyDescent="0.25">
      <c r="A2649" t="s">
        <v>20076</v>
      </c>
      <c r="B2649">
        <v>418.13</v>
      </c>
      <c r="C2649">
        <v>0.11467785</v>
      </c>
      <c r="D2649" t="s">
        <v>23347</v>
      </c>
    </row>
    <row r="2650" spans="1:4" x14ac:dyDescent="0.25">
      <c r="A2650" t="s">
        <v>20077</v>
      </c>
      <c r="B2650">
        <v>418.13</v>
      </c>
      <c r="C2650">
        <v>0.22883216000000001</v>
      </c>
      <c r="D2650" t="s">
        <v>23347</v>
      </c>
    </row>
    <row r="2651" spans="1:4" x14ac:dyDescent="0.25">
      <c r="A2651" t="s">
        <v>20078</v>
      </c>
      <c r="B2651">
        <v>418.12</v>
      </c>
      <c r="C2651">
        <v>0.08</v>
      </c>
      <c r="D2651" t="s">
        <v>23348</v>
      </c>
    </row>
    <row r="2652" spans="1:4" x14ac:dyDescent="0.25">
      <c r="A2652" t="s">
        <v>20078</v>
      </c>
      <c r="B2652">
        <v>418.12</v>
      </c>
      <c r="C2652">
        <v>0.14860000000000001</v>
      </c>
      <c r="D2652" t="s">
        <v>23348</v>
      </c>
    </row>
    <row r="2653" spans="1:4" x14ac:dyDescent="0.25">
      <c r="A2653" t="s">
        <v>20079</v>
      </c>
      <c r="B2653">
        <v>418.13</v>
      </c>
      <c r="C2653">
        <v>1.5229990000000001E-2</v>
      </c>
      <c r="D2653" t="s">
        <v>23347</v>
      </c>
    </row>
    <row r="2654" spans="1:4" x14ac:dyDescent="0.25">
      <c r="A2654" t="s">
        <v>20079</v>
      </c>
      <c r="B2654">
        <v>418.13</v>
      </c>
      <c r="C2654">
        <v>4.6634469999999997E-2</v>
      </c>
      <c r="D2654" t="s">
        <v>23347</v>
      </c>
    </row>
    <row r="2655" spans="1:4" x14ac:dyDescent="0.25">
      <c r="A2655" t="s">
        <v>20079</v>
      </c>
      <c r="B2655">
        <v>418.13</v>
      </c>
      <c r="C2655">
        <v>7.5753719999999997E-2</v>
      </c>
      <c r="D2655" t="s">
        <v>23347</v>
      </c>
    </row>
    <row r="2656" spans="1:4" x14ac:dyDescent="0.25">
      <c r="A2656" t="s">
        <v>20080</v>
      </c>
      <c r="B2656">
        <v>418.13</v>
      </c>
      <c r="C2656">
        <v>0.28298627999999998</v>
      </c>
      <c r="D2656" t="s">
        <v>23347</v>
      </c>
    </row>
    <row r="2657" spans="1:4" x14ac:dyDescent="0.25">
      <c r="A2657" t="s">
        <v>20080</v>
      </c>
      <c r="B2657">
        <v>418.13</v>
      </c>
      <c r="C2657">
        <v>0.31701372</v>
      </c>
      <c r="D2657" t="s">
        <v>23347</v>
      </c>
    </row>
    <row r="2658" spans="1:4" x14ac:dyDescent="0.25">
      <c r="A2658" t="s">
        <v>20081</v>
      </c>
      <c r="B2658">
        <v>418.13</v>
      </c>
      <c r="C2658">
        <v>4.7118100000000003E-2</v>
      </c>
      <c r="D2658" t="s">
        <v>23347</v>
      </c>
    </row>
    <row r="2659" spans="1:4" x14ac:dyDescent="0.25">
      <c r="A2659" t="s">
        <v>20082</v>
      </c>
      <c r="B2659">
        <v>418.13</v>
      </c>
      <c r="C2659">
        <v>2.9817670000000001E-2</v>
      </c>
      <c r="D2659" t="s">
        <v>23347</v>
      </c>
    </row>
    <row r="2660" spans="1:4" x14ac:dyDescent="0.25">
      <c r="A2660" t="s">
        <v>20083</v>
      </c>
      <c r="B2660">
        <v>418.12</v>
      </c>
      <c r="C2660">
        <v>8.1576875999999992</v>
      </c>
      <c r="D2660" t="s">
        <v>23348</v>
      </c>
    </row>
    <row r="2661" spans="1:4" x14ac:dyDescent="0.25">
      <c r="A2661" t="s">
        <v>20083</v>
      </c>
      <c r="B2661">
        <v>418.12</v>
      </c>
      <c r="C2661">
        <v>20</v>
      </c>
      <c r="D2661" t="s">
        <v>23348</v>
      </c>
    </row>
    <row r="2662" spans="1:4" x14ac:dyDescent="0.25">
      <c r="A2662" t="s">
        <v>20083</v>
      </c>
      <c r="B2662">
        <v>418.12</v>
      </c>
      <c r="C2662">
        <v>1.43</v>
      </c>
      <c r="D2662" t="s">
        <v>23348</v>
      </c>
    </row>
    <row r="2663" spans="1:4" x14ac:dyDescent="0.25">
      <c r="A2663" t="s">
        <v>20083</v>
      </c>
      <c r="B2663">
        <v>418.12</v>
      </c>
      <c r="C2663">
        <v>20</v>
      </c>
      <c r="D2663" t="s">
        <v>23348</v>
      </c>
    </row>
    <row r="2664" spans="1:4" x14ac:dyDescent="0.25">
      <c r="A2664" t="s">
        <v>20083</v>
      </c>
      <c r="B2664">
        <v>418.12</v>
      </c>
      <c r="C2664">
        <v>4</v>
      </c>
      <c r="D2664" t="s">
        <v>23348</v>
      </c>
    </row>
    <row r="2665" spans="1:4" x14ac:dyDescent="0.25">
      <c r="A2665" t="s">
        <v>20083</v>
      </c>
      <c r="B2665">
        <v>418.12</v>
      </c>
      <c r="C2665">
        <v>1.099E-2</v>
      </c>
      <c r="D2665" t="s">
        <v>23348</v>
      </c>
    </row>
    <row r="2666" spans="1:4" x14ac:dyDescent="0.25">
      <c r="A2666" t="s">
        <v>20083</v>
      </c>
      <c r="B2666">
        <v>418.1</v>
      </c>
      <c r="C2666">
        <v>1.2500000000000001E-2</v>
      </c>
      <c r="D2666" t="s">
        <v>23348</v>
      </c>
    </row>
    <row r="2667" spans="1:4" x14ac:dyDescent="0.25">
      <c r="A2667" t="s">
        <v>20083</v>
      </c>
      <c r="B2667">
        <v>418.1</v>
      </c>
      <c r="C2667">
        <v>9.8000000000000007</v>
      </c>
      <c r="D2667" t="s">
        <v>23348</v>
      </c>
    </row>
    <row r="2668" spans="1:4" x14ac:dyDescent="0.25">
      <c r="A2668" t="s">
        <v>20083</v>
      </c>
      <c r="B2668">
        <v>418.02</v>
      </c>
      <c r="C2668">
        <v>0.05</v>
      </c>
      <c r="D2668" t="s">
        <v>23348</v>
      </c>
    </row>
    <row r="2669" spans="1:4" x14ac:dyDescent="0.25">
      <c r="A2669" t="s">
        <v>20083</v>
      </c>
      <c r="B2669">
        <v>417.99</v>
      </c>
      <c r="C2669">
        <v>11.949</v>
      </c>
      <c r="D2669" t="s">
        <v>23348</v>
      </c>
    </row>
    <row r="2670" spans="1:4" x14ac:dyDescent="0.25">
      <c r="A2670" t="s">
        <v>20083</v>
      </c>
      <c r="B2670">
        <v>417.98</v>
      </c>
      <c r="C2670">
        <v>20</v>
      </c>
      <c r="D2670" t="s">
        <v>23348</v>
      </c>
    </row>
    <row r="2671" spans="1:4" x14ac:dyDescent="0.25">
      <c r="A2671" t="s">
        <v>20083</v>
      </c>
      <c r="B2671">
        <v>417.93</v>
      </c>
      <c r="C2671">
        <v>12.4</v>
      </c>
      <c r="D2671" t="s">
        <v>23348</v>
      </c>
    </row>
    <row r="2672" spans="1:4" x14ac:dyDescent="0.25">
      <c r="A2672" t="s">
        <v>20083</v>
      </c>
      <c r="B2672">
        <v>417.85</v>
      </c>
      <c r="C2672">
        <v>0.02</v>
      </c>
      <c r="D2672" t="s">
        <v>23348</v>
      </c>
    </row>
    <row r="2673" spans="1:4" x14ac:dyDescent="0.25">
      <c r="A2673" t="s">
        <v>20083</v>
      </c>
      <c r="B2673">
        <v>417.85</v>
      </c>
      <c r="C2673">
        <v>0.01</v>
      </c>
      <c r="D2673" t="s">
        <v>23348</v>
      </c>
    </row>
    <row r="2674" spans="1:4" x14ac:dyDescent="0.25">
      <c r="A2674" t="s">
        <v>20083</v>
      </c>
      <c r="B2674">
        <v>417.78</v>
      </c>
      <c r="C2674">
        <v>24</v>
      </c>
      <c r="D2674" t="s">
        <v>23348</v>
      </c>
    </row>
    <row r="2675" spans="1:4" x14ac:dyDescent="0.25">
      <c r="A2675" t="s">
        <v>20083</v>
      </c>
      <c r="B2675">
        <v>417.63</v>
      </c>
      <c r="C2675">
        <v>28</v>
      </c>
      <c r="D2675" t="s">
        <v>23348</v>
      </c>
    </row>
    <row r="2676" spans="1:4" x14ac:dyDescent="0.25">
      <c r="A2676" t="s">
        <v>20083</v>
      </c>
      <c r="B2676">
        <v>417.61</v>
      </c>
      <c r="C2676">
        <v>6</v>
      </c>
      <c r="D2676" t="s">
        <v>23348</v>
      </c>
    </row>
    <row r="2677" spans="1:4" x14ac:dyDescent="0.25">
      <c r="A2677" t="s">
        <v>20083</v>
      </c>
      <c r="B2677">
        <v>417.47</v>
      </c>
      <c r="C2677">
        <v>24.5</v>
      </c>
      <c r="D2677" t="s">
        <v>23348</v>
      </c>
    </row>
    <row r="2678" spans="1:4" x14ac:dyDescent="0.25">
      <c r="A2678" t="s">
        <v>20084</v>
      </c>
      <c r="B2678">
        <v>417.41</v>
      </c>
      <c r="C2678">
        <v>8.3460999999999999</v>
      </c>
      <c r="D2678" t="s">
        <v>23347</v>
      </c>
    </row>
    <row r="2679" spans="1:4" x14ac:dyDescent="0.25">
      <c r="A2679" t="s">
        <v>20084</v>
      </c>
      <c r="B2679">
        <v>417.41</v>
      </c>
      <c r="C2679">
        <v>2.0038999999999998</v>
      </c>
      <c r="D2679" t="s">
        <v>23347</v>
      </c>
    </row>
    <row r="2680" spans="1:4" x14ac:dyDescent="0.25">
      <c r="A2680" t="s">
        <v>20085</v>
      </c>
      <c r="B2680">
        <v>417.41</v>
      </c>
      <c r="C2680">
        <v>0.93814960000000003</v>
      </c>
      <c r="D2680" t="s">
        <v>23347</v>
      </c>
    </row>
    <row r="2681" spans="1:4" x14ac:dyDescent="0.25">
      <c r="A2681" t="s">
        <v>20086</v>
      </c>
      <c r="B2681">
        <v>417.47</v>
      </c>
      <c r="C2681">
        <v>2</v>
      </c>
      <c r="D2681" t="s">
        <v>23347</v>
      </c>
    </row>
    <row r="2682" spans="1:4" x14ac:dyDescent="0.25">
      <c r="A2682" t="s">
        <v>20086</v>
      </c>
      <c r="B2682">
        <v>417.47</v>
      </c>
      <c r="C2682">
        <v>0.93799999999999994</v>
      </c>
      <c r="D2682" t="s">
        <v>23347</v>
      </c>
    </row>
    <row r="2683" spans="1:4" x14ac:dyDescent="0.25">
      <c r="A2683" t="s">
        <v>20087</v>
      </c>
      <c r="B2683">
        <v>417.88</v>
      </c>
      <c r="C2683">
        <v>0.14908834000000001</v>
      </c>
      <c r="D2683" t="s">
        <v>23347</v>
      </c>
    </row>
    <row r="2684" spans="1:4" x14ac:dyDescent="0.25">
      <c r="A2684" t="s">
        <v>20088</v>
      </c>
      <c r="B2684">
        <v>417.95</v>
      </c>
      <c r="C2684">
        <v>0.22937948999999999</v>
      </c>
      <c r="D2684" t="s">
        <v>23347</v>
      </c>
    </row>
    <row r="2685" spans="1:4" x14ac:dyDescent="0.25">
      <c r="A2685" t="s">
        <v>20089</v>
      </c>
      <c r="B2685">
        <v>417.94</v>
      </c>
      <c r="C2685">
        <v>0.23573271000000001</v>
      </c>
      <c r="D2685" t="s">
        <v>23347</v>
      </c>
    </row>
    <row r="2686" spans="1:4" x14ac:dyDescent="0.25">
      <c r="A2686" t="s">
        <v>20090</v>
      </c>
      <c r="B2686">
        <v>417.95</v>
      </c>
      <c r="C2686">
        <v>0.22948926</v>
      </c>
      <c r="D2686" t="s">
        <v>23347</v>
      </c>
    </row>
    <row r="2687" spans="1:4" x14ac:dyDescent="0.25">
      <c r="A2687" t="s">
        <v>20091</v>
      </c>
      <c r="B2687">
        <v>417.91</v>
      </c>
      <c r="C2687">
        <v>1.555317E-2</v>
      </c>
      <c r="D2687" t="s">
        <v>23347</v>
      </c>
    </row>
    <row r="2688" spans="1:4" x14ac:dyDescent="0.25">
      <c r="A2688" t="s">
        <v>20091</v>
      </c>
      <c r="B2688">
        <v>417.92</v>
      </c>
      <c r="C2688">
        <v>1.24E-2</v>
      </c>
      <c r="D2688" t="s">
        <v>23347</v>
      </c>
    </row>
    <row r="2689" spans="1:4" x14ac:dyDescent="0.25">
      <c r="A2689" t="s">
        <v>20091</v>
      </c>
      <c r="B2689">
        <v>417.95</v>
      </c>
      <c r="C2689">
        <v>9.7737399999999995E-3</v>
      </c>
      <c r="D2689" t="s">
        <v>23347</v>
      </c>
    </row>
    <row r="2690" spans="1:4" x14ac:dyDescent="0.25">
      <c r="A2690" t="s">
        <v>20092</v>
      </c>
      <c r="B2690">
        <v>417.95</v>
      </c>
      <c r="C2690">
        <v>0.19175686</v>
      </c>
      <c r="D2690" t="s">
        <v>23347</v>
      </c>
    </row>
    <row r="2691" spans="1:4" x14ac:dyDescent="0.25">
      <c r="A2691" t="s">
        <v>20093</v>
      </c>
      <c r="B2691">
        <v>417.95</v>
      </c>
      <c r="C2691">
        <v>8.2431399999999995E-3</v>
      </c>
      <c r="D2691" t="s">
        <v>23347</v>
      </c>
    </row>
    <row r="2692" spans="1:4" x14ac:dyDescent="0.25">
      <c r="A2692" t="s">
        <v>20093</v>
      </c>
      <c r="B2692">
        <v>417.95</v>
      </c>
      <c r="C2692">
        <v>0.48678132000000002</v>
      </c>
      <c r="D2692" t="s">
        <v>23347</v>
      </c>
    </row>
    <row r="2693" spans="1:4" x14ac:dyDescent="0.25">
      <c r="A2693" t="s">
        <v>20094</v>
      </c>
      <c r="B2693">
        <v>417.92</v>
      </c>
      <c r="C2693">
        <v>2.9905169999999998E-2</v>
      </c>
      <c r="D2693" t="s">
        <v>23347</v>
      </c>
    </row>
    <row r="2694" spans="1:4" x14ac:dyDescent="0.25">
      <c r="A2694" t="s">
        <v>20094</v>
      </c>
      <c r="B2694">
        <v>417.93</v>
      </c>
      <c r="C2694">
        <v>2.9904409999999999E-2</v>
      </c>
      <c r="D2694" t="s">
        <v>23347</v>
      </c>
    </row>
    <row r="2695" spans="1:4" x14ac:dyDescent="0.25">
      <c r="A2695" t="s">
        <v>20094</v>
      </c>
      <c r="B2695">
        <v>417.94</v>
      </c>
      <c r="C2695">
        <v>1.794198E-2</v>
      </c>
      <c r="D2695" t="s">
        <v>23347</v>
      </c>
    </row>
    <row r="2696" spans="1:4" x14ac:dyDescent="0.25">
      <c r="A2696" t="s">
        <v>20094</v>
      </c>
      <c r="B2696">
        <v>417.95</v>
      </c>
      <c r="C2696">
        <v>0.39839384999999999</v>
      </c>
      <c r="D2696" t="s">
        <v>23347</v>
      </c>
    </row>
    <row r="2697" spans="1:4" x14ac:dyDescent="0.25">
      <c r="A2697" t="s">
        <v>20095</v>
      </c>
      <c r="B2697">
        <v>417.94</v>
      </c>
      <c r="C2697">
        <v>0.47560000000000002</v>
      </c>
      <c r="D2697" t="s">
        <v>23348</v>
      </c>
    </row>
    <row r="2698" spans="1:4" x14ac:dyDescent="0.25">
      <c r="A2698" t="s">
        <v>20096</v>
      </c>
      <c r="B2698">
        <v>417.95</v>
      </c>
      <c r="C2698">
        <v>0.11473547000000001</v>
      </c>
      <c r="D2698" t="s">
        <v>23347</v>
      </c>
    </row>
    <row r="2699" spans="1:4" x14ac:dyDescent="0.25">
      <c r="A2699" t="s">
        <v>20097</v>
      </c>
      <c r="B2699">
        <v>417.94</v>
      </c>
      <c r="C2699">
        <v>0.52439999999999998</v>
      </c>
      <c r="D2699" t="s">
        <v>23348</v>
      </c>
    </row>
    <row r="2700" spans="1:4" x14ac:dyDescent="0.25">
      <c r="A2700" t="s">
        <v>20097</v>
      </c>
      <c r="B2700">
        <v>417.84</v>
      </c>
      <c r="C2700">
        <v>1.2500000000000001E-2</v>
      </c>
      <c r="D2700" t="s">
        <v>23348</v>
      </c>
    </row>
    <row r="2701" spans="1:4" x14ac:dyDescent="0.25">
      <c r="A2701" t="s">
        <v>20097</v>
      </c>
      <c r="B2701">
        <v>417.66</v>
      </c>
      <c r="C2701">
        <v>0.02</v>
      </c>
      <c r="D2701" t="s">
        <v>23348</v>
      </c>
    </row>
    <row r="2702" spans="1:4" x14ac:dyDescent="0.25">
      <c r="A2702" t="s">
        <v>20097</v>
      </c>
      <c r="B2702">
        <v>417.63</v>
      </c>
      <c r="C2702">
        <v>0.01</v>
      </c>
      <c r="D2702" t="s">
        <v>23348</v>
      </c>
    </row>
    <row r="2703" spans="1:4" x14ac:dyDescent="0.25">
      <c r="A2703" t="s">
        <v>20097</v>
      </c>
      <c r="B2703">
        <v>417.61</v>
      </c>
      <c r="C2703">
        <v>1.88346145</v>
      </c>
      <c r="D2703" t="s">
        <v>23348</v>
      </c>
    </row>
    <row r="2704" spans="1:4" x14ac:dyDescent="0.25">
      <c r="A2704" t="s">
        <v>20098</v>
      </c>
      <c r="B2704">
        <v>417.77</v>
      </c>
      <c r="C2704">
        <v>0.05</v>
      </c>
      <c r="D2704" t="s">
        <v>23347</v>
      </c>
    </row>
    <row r="2705" spans="1:4" x14ac:dyDescent="0.25">
      <c r="A2705" t="s">
        <v>20098</v>
      </c>
      <c r="B2705">
        <v>417.94</v>
      </c>
      <c r="C2705">
        <v>3.9472819999999999E-2</v>
      </c>
      <c r="D2705" t="s">
        <v>23347</v>
      </c>
    </row>
    <row r="2706" spans="1:4" x14ac:dyDescent="0.25">
      <c r="A2706" t="s">
        <v>20098</v>
      </c>
      <c r="B2706">
        <v>417.95</v>
      </c>
      <c r="C2706">
        <v>0.25473269999999998</v>
      </c>
      <c r="D2706" t="s">
        <v>23347</v>
      </c>
    </row>
    <row r="2707" spans="1:4" x14ac:dyDescent="0.25">
      <c r="A2707" t="s">
        <v>20099</v>
      </c>
      <c r="B2707">
        <v>417.93</v>
      </c>
      <c r="C2707">
        <v>1.315937E-2</v>
      </c>
      <c r="D2707" t="s">
        <v>23347</v>
      </c>
    </row>
    <row r="2708" spans="1:4" x14ac:dyDescent="0.25">
      <c r="A2708" t="s">
        <v>20099</v>
      </c>
      <c r="B2708">
        <v>417.95</v>
      </c>
      <c r="C2708">
        <v>0.46304063000000001</v>
      </c>
      <c r="D2708" t="s">
        <v>23347</v>
      </c>
    </row>
    <row r="2709" spans="1:4" x14ac:dyDescent="0.25">
      <c r="A2709" t="s">
        <v>20100</v>
      </c>
      <c r="B2709">
        <v>417.88</v>
      </c>
      <c r="C2709">
        <v>1.555227E-2</v>
      </c>
      <c r="D2709" t="s">
        <v>23347</v>
      </c>
    </row>
    <row r="2710" spans="1:4" x14ac:dyDescent="0.25">
      <c r="A2710" t="s">
        <v>20100</v>
      </c>
      <c r="B2710">
        <v>417.89</v>
      </c>
      <c r="C2710">
        <v>8.2584200000000007E-3</v>
      </c>
      <c r="D2710" t="s">
        <v>23347</v>
      </c>
    </row>
    <row r="2711" spans="1:4" x14ac:dyDescent="0.25">
      <c r="A2711" t="s">
        <v>20101</v>
      </c>
      <c r="B2711">
        <v>417.89</v>
      </c>
      <c r="C2711">
        <v>3.1223589999999999E-2</v>
      </c>
      <c r="D2711" t="s">
        <v>23347</v>
      </c>
    </row>
    <row r="2712" spans="1:4" x14ac:dyDescent="0.25">
      <c r="A2712" t="s">
        <v>20101</v>
      </c>
      <c r="B2712">
        <v>417.89</v>
      </c>
      <c r="C2712">
        <v>3.2304729999999997E-2</v>
      </c>
      <c r="D2712" t="s">
        <v>23347</v>
      </c>
    </row>
    <row r="2713" spans="1:4" x14ac:dyDescent="0.25">
      <c r="A2713" t="s">
        <v>20101</v>
      </c>
      <c r="B2713">
        <v>417.89</v>
      </c>
      <c r="C2713">
        <v>2.5126019999999999E-2</v>
      </c>
      <c r="D2713" t="s">
        <v>23347</v>
      </c>
    </row>
    <row r="2714" spans="1:4" x14ac:dyDescent="0.25">
      <c r="A2714" t="s">
        <v>20101</v>
      </c>
      <c r="B2714">
        <v>417.89</v>
      </c>
      <c r="C2714">
        <v>4.1873880000000002E-2</v>
      </c>
      <c r="D2714" t="s">
        <v>23347</v>
      </c>
    </row>
    <row r="2715" spans="1:4" x14ac:dyDescent="0.25">
      <c r="A2715" t="s">
        <v>20101</v>
      </c>
      <c r="B2715">
        <v>417.89</v>
      </c>
      <c r="C2715">
        <v>2.9906849999999999E-2</v>
      </c>
      <c r="D2715" t="s">
        <v>23347</v>
      </c>
    </row>
    <row r="2716" spans="1:4" x14ac:dyDescent="0.25">
      <c r="A2716" t="s">
        <v>20101</v>
      </c>
      <c r="B2716">
        <v>417.89</v>
      </c>
      <c r="C2716">
        <v>4.9053230000000003E-2</v>
      </c>
      <c r="D2716" t="s">
        <v>23347</v>
      </c>
    </row>
    <row r="2717" spans="1:4" x14ac:dyDescent="0.25">
      <c r="A2717" t="s">
        <v>20101</v>
      </c>
      <c r="B2717">
        <v>417.89</v>
      </c>
      <c r="C2717">
        <v>1.3159570000000001E-2</v>
      </c>
      <c r="D2717" t="s">
        <v>23347</v>
      </c>
    </row>
    <row r="2718" spans="1:4" x14ac:dyDescent="0.25">
      <c r="A2718" t="s">
        <v>20101</v>
      </c>
      <c r="B2718">
        <v>417.89</v>
      </c>
      <c r="C2718">
        <v>6.8455699999999996E-3</v>
      </c>
      <c r="D2718" t="s">
        <v>23347</v>
      </c>
    </row>
    <row r="2719" spans="1:4" x14ac:dyDescent="0.25">
      <c r="A2719" t="s">
        <v>20102</v>
      </c>
      <c r="B2719">
        <v>417.88</v>
      </c>
      <c r="C2719">
        <v>0.01</v>
      </c>
      <c r="D2719" t="s">
        <v>23348</v>
      </c>
    </row>
    <row r="2720" spans="1:4" x14ac:dyDescent="0.25">
      <c r="A2720" t="s">
        <v>20102</v>
      </c>
      <c r="B2720">
        <v>417.88</v>
      </c>
      <c r="C2720">
        <v>1.048E-2</v>
      </c>
      <c r="D2720" t="s">
        <v>23348</v>
      </c>
    </row>
    <row r="2721" spans="1:4" x14ac:dyDescent="0.25">
      <c r="A2721" t="s">
        <v>20102</v>
      </c>
      <c r="B2721">
        <v>417.62</v>
      </c>
      <c r="C2721">
        <v>0.02</v>
      </c>
      <c r="D2721" t="s">
        <v>23348</v>
      </c>
    </row>
    <row r="2722" spans="1:4" x14ac:dyDescent="0.25">
      <c r="A2722" t="s">
        <v>20102</v>
      </c>
      <c r="B2722">
        <v>417.61</v>
      </c>
      <c r="C2722">
        <v>0.01</v>
      </c>
      <c r="D2722" t="s">
        <v>23348</v>
      </c>
    </row>
    <row r="2723" spans="1:4" x14ac:dyDescent="0.25">
      <c r="A2723" t="s">
        <v>20102</v>
      </c>
      <c r="B2723">
        <v>417.6</v>
      </c>
      <c r="C2723">
        <v>0.17882000000000001</v>
      </c>
      <c r="D2723" t="s">
        <v>23348</v>
      </c>
    </row>
    <row r="2724" spans="1:4" x14ac:dyDescent="0.25">
      <c r="A2724" t="s">
        <v>20103</v>
      </c>
      <c r="B2724">
        <v>417.75</v>
      </c>
      <c r="C2724">
        <v>3.2310909999999998E-2</v>
      </c>
      <c r="D2724" t="s">
        <v>23347</v>
      </c>
    </row>
    <row r="2725" spans="1:4" x14ac:dyDescent="0.25">
      <c r="A2725" t="s">
        <v>20103</v>
      </c>
      <c r="B2725">
        <v>417.87</v>
      </c>
      <c r="C2725">
        <v>2.512232E-2</v>
      </c>
      <c r="D2725" t="s">
        <v>23347</v>
      </c>
    </row>
    <row r="2726" spans="1:4" x14ac:dyDescent="0.25">
      <c r="A2726" t="s">
        <v>20103</v>
      </c>
      <c r="B2726">
        <v>417.88</v>
      </c>
      <c r="C2726">
        <v>2.7514340000000002E-2</v>
      </c>
      <c r="D2726" t="s">
        <v>23347</v>
      </c>
    </row>
    <row r="2727" spans="1:4" x14ac:dyDescent="0.25">
      <c r="A2727" t="s">
        <v>20103</v>
      </c>
      <c r="B2727">
        <v>417.89</v>
      </c>
      <c r="C2727">
        <v>1.3161330000000001E-2</v>
      </c>
      <c r="D2727" t="s">
        <v>23347</v>
      </c>
    </row>
    <row r="2728" spans="1:4" x14ac:dyDescent="0.25">
      <c r="A2728" t="s">
        <v>20103</v>
      </c>
      <c r="B2728">
        <v>417.89</v>
      </c>
      <c r="C2728">
        <v>0.61764881000000005</v>
      </c>
      <c r="D2728" t="s">
        <v>23347</v>
      </c>
    </row>
    <row r="2729" spans="1:4" x14ac:dyDescent="0.25">
      <c r="A2729" t="s">
        <v>20104</v>
      </c>
      <c r="B2729">
        <v>417.86</v>
      </c>
      <c r="C2729">
        <v>4.4267510000000003E-2</v>
      </c>
      <c r="D2729" t="s">
        <v>23347</v>
      </c>
    </row>
    <row r="2730" spans="1:4" x14ac:dyDescent="0.25">
      <c r="A2730" t="s">
        <v>20104</v>
      </c>
      <c r="B2730">
        <v>417.87</v>
      </c>
      <c r="C2730">
        <v>3.7091529999999998E-2</v>
      </c>
      <c r="D2730" t="s">
        <v>23347</v>
      </c>
    </row>
    <row r="2731" spans="1:4" x14ac:dyDescent="0.25">
      <c r="A2731" t="s">
        <v>20104</v>
      </c>
      <c r="B2731">
        <v>417.88</v>
      </c>
      <c r="C2731">
        <v>2.9907630000000001E-2</v>
      </c>
      <c r="D2731" t="s">
        <v>23347</v>
      </c>
    </row>
    <row r="2732" spans="1:4" x14ac:dyDescent="0.25">
      <c r="A2732" t="s">
        <v>20104</v>
      </c>
      <c r="B2732">
        <v>417.89</v>
      </c>
      <c r="C2732">
        <v>0.12448213</v>
      </c>
      <c r="D2732" t="s">
        <v>23347</v>
      </c>
    </row>
    <row r="2733" spans="1:4" x14ac:dyDescent="0.25">
      <c r="A2733" t="s">
        <v>20105</v>
      </c>
      <c r="B2733">
        <v>417.86</v>
      </c>
      <c r="C2733">
        <v>2.75188E-2</v>
      </c>
      <c r="D2733" t="s">
        <v>23347</v>
      </c>
    </row>
    <row r="2734" spans="1:4" x14ac:dyDescent="0.25">
      <c r="A2734" t="s">
        <v>20105</v>
      </c>
      <c r="B2734">
        <v>417.86</v>
      </c>
      <c r="C2734">
        <v>1.5550949999999999E-2</v>
      </c>
      <c r="D2734" t="s">
        <v>23347</v>
      </c>
    </row>
    <row r="2735" spans="1:4" x14ac:dyDescent="0.25">
      <c r="A2735" t="s">
        <v>20105</v>
      </c>
      <c r="B2735">
        <v>417.86</v>
      </c>
      <c r="C2735">
        <v>1.48310016</v>
      </c>
      <c r="D2735" t="s">
        <v>23347</v>
      </c>
    </row>
    <row r="2736" spans="1:4" x14ac:dyDescent="0.25">
      <c r="A2736" t="s">
        <v>20106</v>
      </c>
      <c r="B2736">
        <v>417.86</v>
      </c>
      <c r="C2736">
        <v>1.29661106</v>
      </c>
      <c r="D2736" t="s">
        <v>23347</v>
      </c>
    </row>
    <row r="2737" spans="1:4" x14ac:dyDescent="0.25">
      <c r="A2737" t="s">
        <v>20107</v>
      </c>
      <c r="B2737">
        <v>417.85</v>
      </c>
      <c r="C2737">
        <v>1.2410000000000001</v>
      </c>
      <c r="D2737" t="s">
        <v>23348</v>
      </c>
    </row>
    <row r="2738" spans="1:4" x14ac:dyDescent="0.25">
      <c r="A2738" t="s">
        <v>20107</v>
      </c>
      <c r="B2738">
        <v>417.85</v>
      </c>
      <c r="C2738">
        <v>1.052E-2</v>
      </c>
      <c r="D2738" t="s">
        <v>23348</v>
      </c>
    </row>
    <row r="2739" spans="1:4" x14ac:dyDescent="0.25">
      <c r="A2739" t="s">
        <v>20107</v>
      </c>
      <c r="B2739">
        <v>417.69</v>
      </c>
      <c r="C2739">
        <v>4.4979999999999999E-2</v>
      </c>
      <c r="D2739" t="s">
        <v>23348</v>
      </c>
    </row>
    <row r="2740" spans="1:4" x14ac:dyDescent="0.25">
      <c r="A2740" t="s">
        <v>20108</v>
      </c>
      <c r="B2740">
        <v>417.85</v>
      </c>
      <c r="C2740">
        <v>2.9910719999999998E-2</v>
      </c>
      <c r="D2740" t="s">
        <v>23347</v>
      </c>
    </row>
    <row r="2741" spans="1:4" x14ac:dyDescent="0.25">
      <c r="A2741" t="s">
        <v>20108</v>
      </c>
      <c r="B2741">
        <v>417.86</v>
      </c>
      <c r="C2741">
        <v>0.38336882</v>
      </c>
      <c r="D2741" t="s">
        <v>23347</v>
      </c>
    </row>
    <row r="2742" spans="1:4" x14ac:dyDescent="0.25">
      <c r="A2742" t="s">
        <v>20109</v>
      </c>
      <c r="B2742">
        <v>417.86</v>
      </c>
      <c r="C2742">
        <v>0.01</v>
      </c>
      <c r="D2742" t="s">
        <v>23347</v>
      </c>
    </row>
    <row r="2743" spans="1:4" x14ac:dyDescent="0.25">
      <c r="A2743" t="s">
        <v>20109</v>
      </c>
      <c r="B2743">
        <v>417.87</v>
      </c>
      <c r="C2743">
        <v>2.9909470000000001E-2</v>
      </c>
      <c r="D2743" t="s">
        <v>23347</v>
      </c>
    </row>
    <row r="2744" spans="1:4" x14ac:dyDescent="0.25">
      <c r="A2744" t="s">
        <v>20109</v>
      </c>
      <c r="B2744">
        <v>417.87</v>
      </c>
      <c r="C2744">
        <v>4.6663950000000003E-2</v>
      </c>
      <c r="D2744" t="s">
        <v>23347</v>
      </c>
    </row>
    <row r="2745" spans="1:4" x14ac:dyDescent="0.25">
      <c r="A2745" t="s">
        <v>20109</v>
      </c>
      <c r="B2745">
        <v>417.88</v>
      </c>
      <c r="C2745">
        <v>2.033853E-2</v>
      </c>
      <c r="D2745" t="s">
        <v>23347</v>
      </c>
    </row>
    <row r="2746" spans="1:4" x14ac:dyDescent="0.25">
      <c r="A2746" t="s">
        <v>20109</v>
      </c>
      <c r="B2746">
        <v>417.89</v>
      </c>
      <c r="C2746">
        <v>0.77638805</v>
      </c>
      <c r="D2746" t="s">
        <v>23347</v>
      </c>
    </row>
    <row r="2747" spans="1:4" x14ac:dyDescent="0.25">
      <c r="A2747" t="s">
        <v>20110</v>
      </c>
      <c r="B2747">
        <v>417.86</v>
      </c>
      <c r="C2747">
        <v>3.7093439999999998E-2</v>
      </c>
      <c r="D2747" t="s">
        <v>23347</v>
      </c>
    </row>
    <row r="2748" spans="1:4" x14ac:dyDescent="0.25">
      <c r="A2748" t="s">
        <v>20110</v>
      </c>
      <c r="B2748">
        <v>417.87</v>
      </c>
      <c r="C2748">
        <v>3.4698819999999998E-2</v>
      </c>
      <c r="D2748" t="s">
        <v>23347</v>
      </c>
    </row>
    <row r="2749" spans="1:4" x14ac:dyDescent="0.25">
      <c r="A2749" t="s">
        <v>20110</v>
      </c>
      <c r="B2749">
        <v>417.88</v>
      </c>
      <c r="C2749">
        <v>2.751731E-2</v>
      </c>
      <c r="D2749" t="s">
        <v>23347</v>
      </c>
    </row>
    <row r="2750" spans="1:4" x14ac:dyDescent="0.25">
      <c r="A2750" t="s">
        <v>20110</v>
      </c>
      <c r="B2750">
        <v>417.89</v>
      </c>
      <c r="C2750">
        <v>6.7143469800000002</v>
      </c>
      <c r="D2750" t="s">
        <v>23347</v>
      </c>
    </row>
    <row r="2751" spans="1:4" x14ac:dyDescent="0.25">
      <c r="A2751" t="s">
        <v>20111</v>
      </c>
      <c r="B2751">
        <v>417.85</v>
      </c>
      <c r="C2751">
        <v>3.7094589999999997E-2</v>
      </c>
      <c r="D2751" t="s">
        <v>23347</v>
      </c>
    </row>
    <row r="2752" spans="1:4" x14ac:dyDescent="0.25">
      <c r="A2752" t="s">
        <v>20111</v>
      </c>
      <c r="B2752">
        <v>417.86</v>
      </c>
      <c r="C2752">
        <v>0.01</v>
      </c>
      <c r="D2752" t="s">
        <v>23347</v>
      </c>
    </row>
    <row r="2753" spans="1:4" x14ac:dyDescent="0.25">
      <c r="A2753" t="s">
        <v>20111</v>
      </c>
      <c r="B2753">
        <v>417.89</v>
      </c>
      <c r="C2753">
        <v>0.36620541000000001</v>
      </c>
      <c r="D2753" t="s">
        <v>23347</v>
      </c>
    </row>
    <row r="2754" spans="1:4" x14ac:dyDescent="0.25">
      <c r="A2754" t="s">
        <v>20112</v>
      </c>
      <c r="B2754">
        <v>417.89</v>
      </c>
      <c r="C2754">
        <v>5.4550852699999997</v>
      </c>
      <c r="D2754" t="s">
        <v>23347</v>
      </c>
    </row>
    <row r="2755" spans="1:4" x14ac:dyDescent="0.25">
      <c r="A2755" t="s">
        <v>20112</v>
      </c>
      <c r="B2755">
        <v>417.9</v>
      </c>
      <c r="C2755">
        <v>1.7940069999999999E-2</v>
      </c>
      <c r="D2755" t="s">
        <v>23347</v>
      </c>
    </row>
    <row r="2756" spans="1:4" x14ac:dyDescent="0.25">
      <c r="A2756" t="s">
        <v>20112</v>
      </c>
      <c r="B2756">
        <v>417.91</v>
      </c>
      <c r="C2756">
        <v>3.9479599999999997E-2</v>
      </c>
      <c r="D2756" t="s">
        <v>23347</v>
      </c>
    </row>
    <row r="2757" spans="1:4" x14ac:dyDescent="0.25">
      <c r="A2757" t="s">
        <v>20112</v>
      </c>
      <c r="B2757">
        <v>417.92</v>
      </c>
      <c r="C2757">
        <v>2.9903530000000001E-2</v>
      </c>
      <c r="D2757" t="s">
        <v>23347</v>
      </c>
    </row>
    <row r="2758" spans="1:4" x14ac:dyDescent="0.25">
      <c r="A2758" t="s">
        <v>20112</v>
      </c>
      <c r="B2758">
        <v>417.93</v>
      </c>
      <c r="C2758">
        <v>1.24E-2</v>
      </c>
      <c r="D2758" t="s">
        <v>23347</v>
      </c>
    </row>
    <row r="2759" spans="1:4" x14ac:dyDescent="0.25">
      <c r="A2759" t="s">
        <v>20112</v>
      </c>
      <c r="B2759">
        <v>417.94</v>
      </c>
      <c r="C2759">
        <v>3.469013E-2</v>
      </c>
      <c r="D2759" t="s">
        <v>23347</v>
      </c>
    </row>
    <row r="2760" spans="1:4" x14ac:dyDescent="0.25">
      <c r="A2760" t="s">
        <v>20112</v>
      </c>
      <c r="B2760">
        <v>417.94</v>
      </c>
      <c r="C2760">
        <v>0.30424214999999999</v>
      </c>
      <c r="D2760" t="s">
        <v>23347</v>
      </c>
    </row>
    <row r="2761" spans="1:4" x14ac:dyDescent="0.25">
      <c r="A2761" t="s">
        <v>20113</v>
      </c>
      <c r="B2761">
        <v>417.78</v>
      </c>
      <c r="C2761">
        <v>0.49655133000000001</v>
      </c>
      <c r="D2761" t="s">
        <v>23348</v>
      </c>
    </row>
    <row r="2762" spans="1:4" x14ac:dyDescent="0.25">
      <c r="A2762" t="s">
        <v>20114</v>
      </c>
      <c r="B2762">
        <v>417.84</v>
      </c>
      <c r="C2762">
        <v>1.315818E-2</v>
      </c>
      <c r="D2762" t="s">
        <v>23347</v>
      </c>
    </row>
    <row r="2763" spans="1:4" x14ac:dyDescent="0.25">
      <c r="A2763" t="s">
        <v>20114</v>
      </c>
      <c r="B2763">
        <v>417.85</v>
      </c>
      <c r="C2763">
        <v>1.3162449999999999E-2</v>
      </c>
      <c r="D2763" t="s">
        <v>23347</v>
      </c>
    </row>
    <row r="2764" spans="1:4" x14ac:dyDescent="0.25">
      <c r="A2764" t="s">
        <v>20114</v>
      </c>
      <c r="B2764">
        <v>417.86</v>
      </c>
      <c r="C2764">
        <v>0.01</v>
      </c>
      <c r="D2764" t="s">
        <v>23347</v>
      </c>
    </row>
    <row r="2765" spans="1:4" x14ac:dyDescent="0.25">
      <c r="A2765" t="s">
        <v>20114</v>
      </c>
      <c r="B2765">
        <v>417.91</v>
      </c>
      <c r="C2765">
        <v>4.4263829999999997E-2</v>
      </c>
      <c r="D2765" t="s">
        <v>23347</v>
      </c>
    </row>
    <row r="2766" spans="1:4" x14ac:dyDescent="0.25">
      <c r="A2766" t="s">
        <v>20114</v>
      </c>
      <c r="B2766">
        <v>417.92</v>
      </c>
      <c r="C2766">
        <v>4.4262719999999998E-2</v>
      </c>
      <c r="D2766" t="s">
        <v>23347</v>
      </c>
    </row>
    <row r="2767" spans="1:4" x14ac:dyDescent="0.25">
      <c r="A2767" t="s">
        <v>20114</v>
      </c>
      <c r="B2767">
        <v>417.93</v>
      </c>
      <c r="C2767">
        <v>3.9474639999999998E-2</v>
      </c>
      <c r="D2767" t="s">
        <v>23347</v>
      </c>
    </row>
    <row r="2768" spans="1:4" x14ac:dyDescent="0.25">
      <c r="A2768" t="s">
        <v>20114</v>
      </c>
      <c r="B2768">
        <v>417.94</v>
      </c>
      <c r="C2768">
        <v>0.42497289999999999</v>
      </c>
      <c r="D2768" t="s">
        <v>23347</v>
      </c>
    </row>
    <row r="2769" spans="1:4" x14ac:dyDescent="0.25">
      <c r="A2769" t="s">
        <v>20115</v>
      </c>
      <c r="B2769">
        <v>417.92</v>
      </c>
      <c r="C2769">
        <v>4.1870030000000003E-2</v>
      </c>
      <c r="D2769" t="s">
        <v>23347</v>
      </c>
    </row>
    <row r="2770" spans="1:4" x14ac:dyDescent="0.25">
      <c r="A2770" t="s">
        <v>20115</v>
      </c>
      <c r="B2770">
        <v>417.93</v>
      </c>
      <c r="C2770">
        <v>2.2728169999999999E-2</v>
      </c>
      <c r="D2770" t="s">
        <v>23347</v>
      </c>
    </row>
    <row r="2771" spans="1:4" x14ac:dyDescent="0.25">
      <c r="A2771" t="s">
        <v>20115</v>
      </c>
      <c r="B2771">
        <v>417.94</v>
      </c>
      <c r="C2771">
        <v>5.013484E-2</v>
      </c>
      <c r="D2771" t="s">
        <v>23347</v>
      </c>
    </row>
    <row r="2772" spans="1:4" x14ac:dyDescent="0.25">
      <c r="A2772" t="s">
        <v>20116</v>
      </c>
      <c r="B2772">
        <v>417.85</v>
      </c>
      <c r="C2772">
        <v>4.6699999999999998E-2</v>
      </c>
      <c r="D2772" t="s">
        <v>23348</v>
      </c>
    </row>
    <row r="2773" spans="1:4" x14ac:dyDescent="0.25">
      <c r="A2773" t="s">
        <v>20117</v>
      </c>
      <c r="B2773">
        <v>417.86</v>
      </c>
      <c r="C2773">
        <v>0.01</v>
      </c>
      <c r="D2773" t="s">
        <v>23347</v>
      </c>
    </row>
    <row r="2774" spans="1:4" x14ac:dyDescent="0.25">
      <c r="A2774" t="s">
        <v>20117</v>
      </c>
      <c r="B2774">
        <v>417.86</v>
      </c>
      <c r="C2774">
        <v>3.4697930000000002E-2</v>
      </c>
      <c r="D2774" t="s">
        <v>23347</v>
      </c>
    </row>
    <row r="2775" spans="1:4" x14ac:dyDescent="0.25">
      <c r="A2775" t="s">
        <v>20117</v>
      </c>
      <c r="B2775">
        <v>417.86</v>
      </c>
      <c r="C2775">
        <v>1.059E-2</v>
      </c>
      <c r="D2775" t="s">
        <v>23347</v>
      </c>
    </row>
    <row r="2776" spans="1:4" x14ac:dyDescent="0.25">
      <c r="A2776" t="s">
        <v>20117</v>
      </c>
      <c r="B2776">
        <v>417.92</v>
      </c>
      <c r="C2776">
        <v>2.0334689999999999E-2</v>
      </c>
      <c r="D2776" t="s">
        <v>23347</v>
      </c>
    </row>
    <row r="2777" spans="1:4" x14ac:dyDescent="0.25">
      <c r="A2777" t="s">
        <v>20117</v>
      </c>
      <c r="B2777">
        <v>417.93</v>
      </c>
      <c r="C2777">
        <v>1.3158680000000001E-2</v>
      </c>
      <c r="D2777" t="s">
        <v>23347</v>
      </c>
    </row>
    <row r="2778" spans="1:4" x14ac:dyDescent="0.25">
      <c r="A2778" t="s">
        <v>20117</v>
      </c>
      <c r="B2778">
        <v>417.94</v>
      </c>
      <c r="C2778">
        <v>8.1118700000000002E-2</v>
      </c>
      <c r="D2778" t="s">
        <v>23347</v>
      </c>
    </row>
    <row r="2779" spans="1:4" x14ac:dyDescent="0.25">
      <c r="A2779" t="s">
        <v>20118</v>
      </c>
      <c r="B2779">
        <v>417.93</v>
      </c>
      <c r="C2779">
        <v>3.3469800000000001E-2</v>
      </c>
      <c r="D2779" t="s">
        <v>23347</v>
      </c>
    </row>
    <row r="2780" spans="1:4" x14ac:dyDescent="0.25">
      <c r="A2780" t="s">
        <v>20119</v>
      </c>
      <c r="B2780">
        <v>417.93</v>
      </c>
      <c r="C2780">
        <v>5.7387880000000002E-2</v>
      </c>
      <c r="D2780" t="s">
        <v>23347</v>
      </c>
    </row>
    <row r="2781" spans="1:4" x14ac:dyDescent="0.25">
      <c r="A2781" t="s">
        <v>20120</v>
      </c>
      <c r="B2781">
        <v>417.86</v>
      </c>
      <c r="C2781">
        <v>3.1619999999999999</v>
      </c>
      <c r="D2781" t="s">
        <v>23348</v>
      </c>
    </row>
    <row r="2782" spans="1:4" x14ac:dyDescent="0.25">
      <c r="A2782" t="s">
        <v>20120</v>
      </c>
      <c r="B2782">
        <v>417.76</v>
      </c>
      <c r="C2782">
        <v>1.2500000000000001E-2</v>
      </c>
      <c r="D2782" t="s">
        <v>23348</v>
      </c>
    </row>
    <row r="2783" spans="1:4" x14ac:dyDescent="0.25">
      <c r="A2783" t="s">
        <v>20120</v>
      </c>
      <c r="B2783">
        <v>417.76</v>
      </c>
      <c r="C2783">
        <v>2</v>
      </c>
      <c r="D2783" t="s">
        <v>23348</v>
      </c>
    </row>
    <row r="2784" spans="1:4" x14ac:dyDescent="0.25">
      <c r="A2784" t="s">
        <v>20120</v>
      </c>
      <c r="B2784">
        <v>417.73</v>
      </c>
      <c r="C2784">
        <v>0.01</v>
      </c>
      <c r="D2784" t="s">
        <v>23348</v>
      </c>
    </row>
    <row r="2785" spans="1:4" x14ac:dyDescent="0.25">
      <c r="A2785" t="s">
        <v>20120</v>
      </c>
      <c r="B2785">
        <v>417.7</v>
      </c>
      <c r="C2785">
        <v>1.55E-2</v>
      </c>
      <c r="D2785" t="s">
        <v>23348</v>
      </c>
    </row>
    <row r="2786" spans="1:4" x14ac:dyDescent="0.25">
      <c r="A2786" t="s">
        <v>20121</v>
      </c>
      <c r="B2786">
        <v>417.86</v>
      </c>
      <c r="C2786">
        <v>0.16388899000000001</v>
      </c>
      <c r="D2786" t="s">
        <v>23347</v>
      </c>
    </row>
    <row r="2787" spans="1:4" x14ac:dyDescent="0.25">
      <c r="A2787" t="s">
        <v>20121</v>
      </c>
      <c r="B2787">
        <v>417.94</v>
      </c>
      <c r="C2787">
        <v>0.58611100999999999</v>
      </c>
      <c r="D2787" t="s">
        <v>23347</v>
      </c>
    </row>
    <row r="2788" spans="1:4" x14ac:dyDescent="0.25">
      <c r="A2788" t="s">
        <v>20122</v>
      </c>
      <c r="B2788">
        <v>417.75</v>
      </c>
      <c r="C2788">
        <v>1</v>
      </c>
      <c r="D2788" t="s">
        <v>23348</v>
      </c>
    </row>
    <row r="2789" spans="1:4" x14ac:dyDescent="0.25">
      <c r="A2789" t="s">
        <v>20122</v>
      </c>
      <c r="B2789">
        <v>417.74</v>
      </c>
      <c r="C2789">
        <v>20</v>
      </c>
      <c r="D2789" t="s">
        <v>23348</v>
      </c>
    </row>
    <row r="2790" spans="1:4" x14ac:dyDescent="0.25">
      <c r="A2790" t="s">
        <v>20122</v>
      </c>
      <c r="B2790">
        <v>417.63</v>
      </c>
      <c r="C2790">
        <v>0.01</v>
      </c>
      <c r="D2790" t="s">
        <v>23348</v>
      </c>
    </row>
    <row r="2791" spans="1:4" x14ac:dyDescent="0.25">
      <c r="A2791" t="s">
        <v>20122</v>
      </c>
      <c r="B2791">
        <v>417.63</v>
      </c>
      <c r="C2791">
        <v>5.7031080000000003</v>
      </c>
      <c r="D2791" t="s">
        <v>23348</v>
      </c>
    </row>
    <row r="2792" spans="1:4" x14ac:dyDescent="0.25">
      <c r="A2792" t="s">
        <v>20122</v>
      </c>
      <c r="B2792">
        <v>417.62</v>
      </c>
      <c r="C2792">
        <v>0.01</v>
      </c>
      <c r="D2792" t="s">
        <v>23348</v>
      </c>
    </row>
    <row r="2793" spans="1:4" x14ac:dyDescent="0.25">
      <c r="A2793" t="s">
        <v>20122</v>
      </c>
      <c r="B2793">
        <v>417.62</v>
      </c>
      <c r="C2793">
        <v>0.01</v>
      </c>
      <c r="D2793" t="s">
        <v>23348</v>
      </c>
    </row>
    <row r="2794" spans="1:4" x14ac:dyDescent="0.25">
      <c r="A2794" t="s">
        <v>20122</v>
      </c>
      <c r="B2794">
        <v>417.61</v>
      </c>
      <c r="C2794">
        <v>7.7959662500000002</v>
      </c>
      <c r="D2794" t="s">
        <v>23348</v>
      </c>
    </row>
    <row r="2795" spans="1:4" x14ac:dyDescent="0.25">
      <c r="A2795" t="s">
        <v>20122</v>
      </c>
      <c r="B2795">
        <v>417.6</v>
      </c>
      <c r="C2795">
        <v>9.82118</v>
      </c>
      <c r="D2795" t="s">
        <v>23348</v>
      </c>
    </row>
    <row r="2796" spans="1:4" x14ac:dyDescent="0.25">
      <c r="A2796" t="s">
        <v>20122</v>
      </c>
      <c r="B2796">
        <v>417.58</v>
      </c>
      <c r="C2796">
        <v>125.523</v>
      </c>
      <c r="D2796" t="s">
        <v>23348</v>
      </c>
    </row>
    <row r="2797" spans="1:4" x14ac:dyDescent="0.25">
      <c r="A2797" t="s">
        <v>20122</v>
      </c>
      <c r="B2797">
        <v>417.58</v>
      </c>
      <c r="C2797">
        <v>0.64639999999999997</v>
      </c>
      <c r="D2797" t="s">
        <v>23348</v>
      </c>
    </row>
    <row r="2798" spans="1:4" x14ac:dyDescent="0.25">
      <c r="A2798" t="s">
        <v>20122</v>
      </c>
      <c r="B2798">
        <v>417.55</v>
      </c>
      <c r="C2798">
        <v>23.9</v>
      </c>
      <c r="D2798" t="s">
        <v>23348</v>
      </c>
    </row>
    <row r="2799" spans="1:4" x14ac:dyDescent="0.25">
      <c r="A2799" t="s">
        <v>20122</v>
      </c>
      <c r="B2799">
        <v>417.42</v>
      </c>
      <c r="C2799">
        <v>1.01E-2</v>
      </c>
      <c r="D2799" t="s">
        <v>23348</v>
      </c>
    </row>
    <row r="2800" spans="1:4" x14ac:dyDescent="0.25">
      <c r="A2800" t="s">
        <v>20122</v>
      </c>
      <c r="B2800">
        <v>417.4</v>
      </c>
      <c r="C2800">
        <v>20</v>
      </c>
      <c r="D2800" t="s">
        <v>23348</v>
      </c>
    </row>
    <row r="2801" spans="1:4" x14ac:dyDescent="0.25">
      <c r="A2801" t="s">
        <v>20122</v>
      </c>
      <c r="B2801">
        <v>417.39</v>
      </c>
      <c r="C2801">
        <v>11.977</v>
      </c>
      <c r="D2801" t="s">
        <v>23348</v>
      </c>
    </row>
    <row r="2802" spans="1:4" x14ac:dyDescent="0.25">
      <c r="A2802" t="s">
        <v>20122</v>
      </c>
      <c r="B2802">
        <v>417.36</v>
      </c>
      <c r="C2802">
        <v>19</v>
      </c>
      <c r="D2802" t="s">
        <v>23348</v>
      </c>
    </row>
    <row r="2803" spans="1:4" x14ac:dyDescent="0.25">
      <c r="A2803" t="s">
        <v>20122</v>
      </c>
      <c r="B2803">
        <v>417.33</v>
      </c>
      <c r="C2803">
        <v>4.8767999999999999E-2</v>
      </c>
      <c r="D2803" t="s">
        <v>23348</v>
      </c>
    </row>
    <row r="2804" spans="1:4" x14ac:dyDescent="0.25">
      <c r="A2804" t="s">
        <v>20122</v>
      </c>
      <c r="B2804">
        <v>417.31</v>
      </c>
      <c r="C2804">
        <v>19.999999989999999</v>
      </c>
      <c r="D2804" t="s">
        <v>23348</v>
      </c>
    </row>
    <row r="2805" spans="1:4" x14ac:dyDescent="0.25">
      <c r="A2805" t="s">
        <v>20123</v>
      </c>
      <c r="B2805">
        <v>417.65</v>
      </c>
      <c r="C2805">
        <v>0.11478491</v>
      </c>
      <c r="D2805" t="s">
        <v>23347</v>
      </c>
    </row>
    <row r="2806" spans="1:4" x14ac:dyDescent="0.25">
      <c r="A2806" t="s">
        <v>20124</v>
      </c>
      <c r="B2806">
        <v>417.5</v>
      </c>
      <c r="C2806">
        <v>0.84</v>
      </c>
      <c r="D2806" t="s">
        <v>23348</v>
      </c>
    </row>
    <row r="2807" spans="1:4" x14ac:dyDescent="0.25">
      <c r="A2807" t="s">
        <v>20125</v>
      </c>
      <c r="B2807">
        <v>417.5</v>
      </c>
      <c r="C2807">
        <v>3.9838419999999999E-2</v>
      </c>
      <c r="D2807" t="s">
        <v>23347</v>
      </c>
    </row>
    <row r="2808" spans="1:4" x14ac:dyDescent="0.25">
      <c r="A2808" t="s">
        <v>20126</v>
      </c>
      <c r="B2808">
        <v>417.5</v>
      </c>
      <c r="C2808">
        <v>9.3700000000000006E-2</v>
      </c>
      <c r="D2808" t="s">
        <v>23347</v>
      </c>
    </row>
    <row r="2809" spans="1:4" x14ac:dyDescent="0.25">
      <c r="A2809" t="s">
        <v>20127</v>
      </c>
      <c r="B2809">
        <v>417.49</v>
      </c>
      <c r="C2809">
        <v>0.01</v>
      </c>
      <c r="D2809" t="s">
        <v>23348</v>
      </c>
    </row>
    <row r="2810" spans="1:4" x14ac:dyDescent="0.25">
      <c r="A2810" t="s">
        <v>20127</v>
      </c>
      <c r="B2810">
        <v>417.49</v>
      </c>
      <c r="C2810">
        <v>0.7</v>
      </c>
      <c r="D2810" t="s">
        <v>23348</v>
      </c>
    </row>
    <row r="2811" spans="1:4" x14ac:dyDescent="0.25">
      <c r="A2811" t="s">
        <v>20127</v>
      </c>
      <c r="B2811">
        <v>417.49</v>
      </c>
      <c r="C2811">
        <v>2.6346999999999999E-2</v>
      </c>
      <c r="D2811" t="s">
        <v>23348</v>
      </c>
    </row>
    <row r="2812" spans="1:4" x14ac:dyDescent="0.25">
      <c r="A2812" t="s">
        <v>20127</v>
      </c>
      <c r="B2812">
        <v>417.49</v>
      </c>
      <c r="C2812">
        <v>0.01</v>
      </c>
      <c r="D2812" t="s">
        <v>23348</v>
      </c>
    </row>
    <row r="2813" spans="1:4" x14ac:dyDescent="0.25">
      <c r="A2813" t="s">
        <v>20127</v>
      </c>
      <c r="B2813">
        <v>417.49</v>
      </c>
      <c r="C2813">
        <v>4.79</v>
      </c>
      <c r="D2813" t="s">
        <v>23348</v>
      </c>
    </row>
    <row r="2814" spans="1:4" x14ac:dyDescent="0.25">
      <c r="A2814" t="s">
        <v>20127</v>
      </c>
      <c r="B2814">
        <v>417.49</v>
      </c>
      <c r="C2814">
        <v>0.01</v>
      </c>
      <c r="D2814" t="s">
        <v>23348</v>
      </c>
    </row>
    <row r="2815" spans="1:4" x14ac:dyDescent="0.25">
      <c r="A2815" t="s">
        <v>20127</v>
      </c>
      <c r="B2815">
        <v>417.49</v>
      </c>
      <c r="C2815">
        <v>2.6346999999999999E-2</v>
      </c>
      <c r="D2815" t="s">
        <v>23348</v>
      </c>
    </row>
    <row r="2816" spans="1:4" x14ac:dyDescent="0.25">
      <c r="A2816" t="s">
        <v>20127</v>
      </c>
      <c r="B2816">
        <v>417.47</v>
      </c>
      <c r="C2816">
        <v>2.0373060000000001</v>
      </c>
      <c r="D2816" t="s">
        <v>23348</v>
      </c>
    </row>
    <row r="2817" spans="1:4" x14ac:dyDescent="0.25">
      <c r="A2817" t="s">
        <v>20128</v>
      </c>
      <c r="B2817">
        <v>417.4</v>
      </c>
      <c r="C2817">
        <v>0.53</v>
      </c>
      <c r="D2817" t="s">
        <v>23348</v>
      </c>
    </row>
    <row r="2818" spans="1:4" x14ac:dyDescent="0.25">
      <c r="A2818" t="s">
        <v>20129</v>
      </c>
      <c r="B2818">
        <v>417.47</v>
      </c>
      <c r="C2818">
        <v>2.9936859999999999E-2</v>
      </c>
      <c r="D2818" t="s">
        <v>23347</v>
      </c>
    </row>
    <row r="2819" spans="1:4" x14ac:dyDescent="0.25">
      <c r="A2819" t="s">
        <v>20129</v>
      </c>
      <c r="B2819">
        <v>417.5</v>
      </c>
      <c r="C2819">
        <v>1.316705E-2</v>
      </c>
      <c r="D2819" t="s">
        <v>23347</v>
      </c>
    </row>
    <row r="2820" spans="1:4" x14ac:dyDescent="0.25">
      <c r="A2820" t="s">
        <v>20129</v>
      </c>
      <c r="B2820">
        <v>417.51</v>
      </c>
      <c r="C2820">
        <v>1.3170629999999999E-2</v>
      </c>
      <c r="D2820" t="s">
        <v>23347</v>
      </c>
    </row>
    <row r="2821" spans="1:4" x14ac:dyDescent="0.25">
      <c r="A2821" t="s">
        <v>20129</v>
      </c>
      <c r="B2821">
        <v>417.52</v>
      </c>
      <c r="C2821">
        <v>1.316762E-2</v>
      </c>
      <c r="D2821" t="s">
        <v>23347</v>
      </c>
    </row>
    <row r="2822" spans="1:4" x14ac:dyDescent="0.25">
      <c r="A2822" t="s">
        <v>20129</v>
      </c>
      <c r="B2822">
        <v>417.53</v>
      </c>
      <c r="C2822">
        <v>6.5861089999999997E-2</v>
      </c>
      <c r="D2822" t="s">
        <v>23347</v>
      </c>
    </row>
    <row r="2823" spans="1:4" x14ac:dyDescent="0.25">
      <c r="A2823" t="s">
        <v>20129</v>
      </c>
      <c r="B2823">
        <v>417.54</v>
      </c>
      <c r="C2823">
        <v>1.556604E-2</v>
      </c>
      <c r="D2823" t="s">
        <v>23347</v>
      </c>
    </row>
    <row r="2824" spans="1:4" x14ac:dyDescent="0.25">
      <c r="A2824" t="s">
        <v>20129</v>
      </c>
      <c r="B2824">
        <v>417.55</v>
      </c>
      <c r="C2824">
        <v>4.4300819999999998E-2</v>
      </c>
      <c r="D2824" t="s">
        <v>23347</v>
      </c>
    </row>
    <row r="2825" spans="1:4" x14ac:dyDescent="0.25">
      <c r="A2825" t="s">
        <v>20129</v>
      </c>
      <c r="B2825">
        <v>417.56</v>
      </c>
      <c r="C2825">
        <v>1.317109E-2</v>
      </c>
      <c r="D2825" t="s">
        <v>23347</v>
      </c>
    </row>
    <row r="2826" spans="1:4" x14ac:dyDescent="0.25">
      <c r="A2826" t="s">
        <v>20129</v>
      </c>
      <c r="B2826">
        <v>417.57</v>
      </c>
      <c r="C2826">
        <v>2.7380709999999999E-2</v>
      </c>
      <c r="D2826" t="s">
        <v>23347</v>
      </c>
    </row>
    <row r="2827" spans="1:4" x14ac:dyDescent="0.25">
      <c r="A2827" t="s">
        <v>20130</v>
      </c>
      <c r="B2827">
        <v>417.41</v>
      </c>
      <c r="C2827">
        <v>1.44</v>
      </c>
      <c r="D2827" t="s">
        <v>23348</v>
      </c>
    </row>
    <row r="2828" spans="1:4" x14ac:dyDescent="0.25">
      <c r="A2828" t="s">
        <v>20130</v>
      </c>
      <c r="B2828">
        <v>417.4</v>
      </c>
      <c r="C2828">
        <v>3.1144999999999999E-2</v>
      </c>
      <c r="D2828" t="s">
        <v>23348</v>
      </c>
    </row>
    <row r="2829" spans="1:4" x14ac:dyDescent="0.25">
      <c r="A2829" t="s">
        <v>20130</v>
      </c>
      <c r="B2829">
        <v>417.35</v>
      </c>
      <c r="C2829">
        <v>0.01</v>
      </c>
      <c r="D2829" t="s">
        <v>23348</v>
      </c>
    </row>
    <row r="2830" spans="1:4" x14ac:dyDescent="0.25">
      <c r="A2830" t="s">
        <v>20130</v>
      </c>
      <c r="B2830">
        <v>417.33</v>
      </c>
      <c r="C2830">
        <v>20</v>
      </c>
      <c r="D2830" t="s">
        <v>23348</v>
      </c>
    </row>
    <row r="2831" spans="1:4" x14ac:dyDescent="0.25">
      <c r="A2831" t="s">
        <v>20130</v>
      </c>
      <c r="B2831">
        <v>417.21</v>
      </c>
      <c r="C2831">
        <v>2.8088549999999999</v>
      </c>
      <c r="D2831" t="s">
        <v>23348</v>
      </c>
    </row>
    <row r="2832" spans="1:4" x14ac:dyDescent="0.25">
      <c r="A2832" t="s">
        <v>20130</v>
      </c>
      <c r="B2832">
        <v>417.21</v>
      </c>
      <c r="C2832">
        <v>24.191144999999999</v>
      </c>
      <c r="D2832" t="s">
        <v>23348</v>
      </c>
    </row>
    <row r="2833" spans="1:4" x14ac:dyDescent="0.25">
      <c r="A2833" t="s">
        <v>20130</v>
      </c>
      <c r="B2833">
        <v>417.15</v>
      </c>
      <c r="C2833">
        <v>6.96388797</v>
      </c>
      <c r="D2833" t="s">
        <v>23348</v>
      </c>
    </row>
    <row r="2834" spans="1:4" x14ac:dyDescent="0.25">
      <c r="A2834" t="s">
        <v>20130</v>
      </c>
      <c r="B2834">
        <v>417.15</v>
      </c>
      <c r="C2834">
        <v>1</v>
      </c>
      <c r="D2834" t="s">
        <v>23348</v>
      </c>
    </row>
    <row r="2835" spans="1:4" x14ac:dyDescent="0.25">
      <c r="A2835" t="s">
        <v>20130</v>
      </c>
      <c r="B2835">
        <v>417.15</v>
      </c>
      <c r="C2835">
        <v>1.01E-2</v>
      </c>
      <c r="D2835" t="s">
        <v>23348</v>
      </c>
    </row>
    <row r="2836" spans="1:4" x14ac:dyDescent="0.25">
      <c r="A2836" t="s">
        <v>20130</v>
      </c>
      <c r="B2836">
        <v>417.12</v>
      </c>
      <c r="C2836">
        <v>0.04</v>
      </c>
      <c r="D2836" t="s">
        <v>23348</v>
      </c>
    </row>
    <row r="2837" spans="1:4" x14ac:dyDescent="0.25">
      <c r="A2837" t="s">
        <v>20130</v>
      </c>
      <c r="B2837">
        <v>417.1</v>
      </c>
      <c r="C2837">
        <v>0.1</v>
      </c>
      <c r="D2837" t="s">
        <v>23348</v>
      </c>
    </row>
    <row r="2838" spans="1:4" x14ac:dyDescent="0.25">
      <c r="A2838" t="s">
        <v>20130</v>
      </c>
      <c r="B2838">
        <v>417.1</v>
      </c>
      <c r="C2838">
        <v>10.00239751</v>
      </c>
      <c r="D2838" t="s">
        <v>23348</v>
      </c>
    </row>
    <row r="2839" spans="1:4" x14ac:dyDescent="0.25">
      <c r="A2839" t="s">
        <v>20130</v>
      </c>
      <c r="B2839">
        <v>417.05</v>
      </c>
      <c r="C2839">
        <v>7.7165994199999997</v>
      </c>
      <c r="D2839" t="s">
        <v>23348</v>
      </c>
    </row>
    <row r="2840" spans="1:4" x14ac:dyDescent="0.25">
      <c r="A2840" t="s">
        <v>20130</v>
      </c>
      <c r="B2840">
        <v>417.05</v>
      </c>
      <c r="C2840">
        <v>0.27453544000000002</v>
      </c>
      <c r="D2840" t="s">
        <v>23348</v>
      </c>
    </row>
    <row r="2841" spans="1:4" x14ac:dyDescent="0.25">
      <c r="A2841" t="s">
        <v>20131</v>
      </c>
      <c r="B2841">
        <v>417.06</v>
      </c>
      <c r="C2841">
        <v>1.0209999999999999</v>
      </c>
      <c r="D2841" t="s">
        <v>23347</v>
      </c>
    </row>
    <row r="2842" spans="1:4" x14ac:dyDescent="0.25">
      <c r="A2842" t="s">
        <v>20132</v>
      </c>
      <c r="B2842">
        <v>417.43</v>
      </c>
      <c r="C2842">
        <v>0.58980898000000004</v>
      </c>
      <c r="D2842" t="s">
        <v>23347</v>
      </c>
    </row>
    <row r="2843" spans="1:4" x14ac:dyDescent="0.25">
      <c r="A2843" t="s">
        <v>20133</v>
      </c>
      <c r="B2843">
        <v>417.37</v>
      </c>
      <c r="C2843">
        <v>3.5378702400000002</v>
      </c>
      <c r="D2843" t="s">
        <v>23347</v>
      </c>
    </row>
    <row r="2844" spans="1:4" x14ac:dyDescent="0.25">
      <c r="A2844" t="s">
        <v>20134</v>
      </c>
      <c r="B2844">
        <v>417.37</v>
      </c>
      <c r="C2844">
        <v>0.43658840999999998</v>
      </c>
      <c r="D2844" t="s">
        <v>23347</v>
      </c>
    </row>
    <row r="2845" spans="1:4" x14ac:dyDescent="0.25">
      <c r="A2845" t="s">
        <v>20135</v>
      </c>
      <c r="B2845">
        <v>417.37</v>
      </c>
      <c r="C2845">
        <v>4.0032520000000002E-2</v>
      </c>
      <c r="D2845" t="s">
        <v>23347</v>
      </c>
    </row>
    <row r="2846" spans="1:4" x14ac:dyDescent="0.25">
      <c r="A2846" t="s">
        <v>20136</v>
      </c>
      <c r="B2846">
        <v>417.36</v>
      </c>
      <c r="C2846">
        <v>9.9513539999999998E-2</v>
      </c>
      <c r="D2846" t="s">
        <v>23348</v>
      </c>
    </row>
    <row r="2847" spans="1:4" x14ac:dyDescent="0.25">
      <c r="A2847" t="s">
        <v>20137</v>
      </c>
      <c r="B2847">
        <v>417.37</v>
      </c>
      <c r="C2847">
        <v>0.12637772</v>
      </c>
      <c r="D2847" t="s">
        <v>23347</v>
      </c>
    </row>
    <row r="2848" spans="1:4" x14ac:dyDescent="0.25">
      <c r="A2848" t="s">
        <v>20138</v>
      </c>
      <c r="B2848">
        <v>417.37</v>
      </c>
      <c r="C2848">
        <v>2</v>
      </c>
      <c r="D2848" t="s">
        <v>23347</v>
      </c>
    </row>
    <row r="2849" spans="1:4" x14ac:dyDescent="0.25">
      <c r="A2849" t="s">
        <v>20139</v>
      </c>
      <c r="B2849">
        <v>417.36</v>
      </c>
      <c r="C2849">
        <v>0.10048646</v>
      </c>
      <c r="D2849" t="s">
        <v>23348</v>
      </c>
    </row>
    <row r="2850" spans="1:4" x14ac:dyDescent="0.25">
      <c r="A2850" t="s">
        <v>20139</v>
      </c>
      <c r="B2850">
        <v>417.36</v>
      </c>
      <c r="C2850">
        <v>1.0999999999999999E-2</v>
      </c>
      <c r="D2850" t="s">
        <v>23348</v>
      </c>
    </row>
    <row r="2851" spans="1:4" x14ac:dyDescent="0.25">
      <c r="A2851" t="s">
        <v>20139</v>
      </c>
      <c r="B2851">
        <v>417.36</v>
      </c>
      <c r="C2851">
        <v>3.1147000000000001E-2</v>
      </c>
      <c r="D2851" t="s">
        <v>23348</v>
      </c>
    </row>
    <row r="2852" spans="1:4" x14ac:dyDescent="0.25">
      <c r="A2852" t="s">
        <v>20139</v>
      </c>
      <c r="B2852">
        <v>417.36</v>
      </c>
      <c r="C2852">
        <v>3.6573000000000001E-2</v>
      </c>
      <c r="D2852" t="s">
        <v>23348</v>
      </c>
    </row>
    <row r="2853" spans="1:4" x14ac:dyDescent="0.25">
      <c r="A2853" t="s">
        <v>20139</v>
      </c>
      <c r="B2853">
        <v>417.36</v>
      </c>
      <c r="C2853">
        <v>3.1147000000000001E-2</v>
      </c>
      <c r="D2853" t="s">
        <v>23348</v>
      </c>
    </row>
    <row r="2854" spans="1:4" x14ac:dyDescent="0.25">
      <c r="A2854" t="s">
        <v>20139</v>
      </c>
      <c r="B2854">
        <v>417.36</v>
      </c>
      <c r="C2854">
        <v>0.10498</v>
      </c>
      <c r="D2854" t="s">
        <v>23348</v>
      </c>
    </row>
    <row r="2855" spans="1:4" x14ac:dyDescent="0.25">
      <c r="A2855" t="s">
        <v>20139</v>
      </c>
      <c r="B2855">
        <v>417.36</v>
      </c>
      <c r="C2855">
        <v>3.1147000000000001E-2</v>
      </c>
      <c r="D2855" t="s">
        <v>23348</v>
      </c>
    </row>
    <row r="2856" spans="1:4" x14ac:dyDescent="0.25">
      <c r="A2856" t="s">
        <v>20139</v>
      </c>
      <c r="B2856">
        <v>417.08</v>
      </c>
      <c r="C2856">
        <v>0.01</v>
      </c>
      <c r="D2856" t="s">
        <v>23348</v>
      </c>
    </row>
    <row r="2857" spans="1:4" x14ac:dyDescent="0.25">
      <c r="A2857" t="s">
        <v>20139</v>
      </c>
      <c r="B2857">
        <v>417.08</v>
      </c>
      <c r="C2857">
        <v>0.01</v>
      </c>
      <c r="D2857" t="s">
        <v>23348</v>
      </c>
    </row>
    <row r="2858" spans="1:4" x14ac:dyDescent="0.25">
      <c r="A2858" t="s">
        <v>20139</v>
      </c>
      <c r="B2858">
        <v>417.08</v>
      </c>
      <c r="C2858">
        <v>0.01</v>
      </c>
      <c r="D2858" t="s">
        <v>23348</v>
      </c>
    </row>
    <row r="2859" spans="1:4" x14ac:dyDescent="0.25">
      <c r="A2859" t="s">
        <v>20139</v>
      </c>
      <c r="B2859">
        <v>417.06</v>
      </c>
      <c r="C2859">
        <v>4.31577169</v>
      </c>
      <c r="D2859" t="s">
        <v>23348</v>
      </c>
    </row>
    <row r="2860" spans="1:4" x14ac:dyDescent="0.25">
      <c r="A2860" t="s">
        <v>20140</v>
      </c>
      <c r="B2860">
        <v>417.07</v>
      </c>
      <c r="C2860">
        <v>0.52200000000000002</v>
      </c>
      <c r="D2860" t="s">
        <v>23347</v>
      </c>
    </row>
    <row r="2861" spans="1:4" x14ac:dyDescent="0.25">
      <c r="A2861" t="s">
        <v>20141</v>
      </c>
      <c r="B2861">
        <v>417.06</v>
      </c>
      <c r="C2861">
        <v>1.9994000000000001</v>
      </c>
      <c r="D2861" t="s">
        <v>23348</v>
      </c>
    </row>
    <row r="2862" spans="1:4" x14ac:dyDescent="0.25">
      <c r="A2862" t="s">
        <v>20142</v>
      </c>
      <c r="B2862">
        <v>417.06</v>
      </c>
      <c r="C2862">
        <v>0.99781065999999996</v>
      </c>
      <c r="D2862" t="s">
        <v>23348</v>
      </c>
    </row>
    <row r="2863" spans="1:4" x14ac:dyDescent="0.25">
      <c r="A2863" t="s">
        <v>20143</v>
      </c>
      <c r="B2863">
        <v>417.36</v>
      </c>
      <c r="C2863">
        <v>0.21886395</v>
      </c>
      <c r="D2863" t="s">
        <v>23348</v>
      </c>
    </row>
    <row r="2864" spans="1:4" x14ac:dyDescent="0.25">
      <c r="A2864" t="s">
        <v>20144</v>
      </c>
      <c r="B2864">
        <v>417.37</v>
      </c>
      <c r="C2864">
        <v>1.5571669999999999E-2</v>
      </c>
      <c r="D2864" t="s">
        <v>23347</v>
      </c>
    </row>
    <row r="2865" spans="1:4" x14ac:dyDescent="0.25">
      <c r="A2865" t="s">
        <v>20144</v>
      </c>
      <c r="B2865">
        <v>417.37</v>
      </c>
      <c r="C2865">
        <v>3.9529450000000001E-2</v>
      </c>
      <c r="D2865" t="s">
        <v>23347</v>
      </c>
    </row>
    <row r="2866" spans="1:4" x14ac:dyDescent="0.25">
      <c r="A2866" t="s">
        <v>20144</v>
      </c>
      <c r="B2866">
        <v>417.37</v>
      </c>
      <c r="C2866">
        <v>0.65302892999999995</v>
      </c>
      <c r="D2866" t="s">
        <v>23347</v>
      </c>
    </row>
    <row r="2867" spans="1:4" x14ac:dyDescent="0.25">
      <c r="A2867" t="s">
        <v>20145</v>
      </c>
      <c r="B2867">
        <v>417.37</v>
      </c>
      <c r="C2867">
        <v>2</v>
      </c>
      <c r="D2867" t="s">
        <v>23347</v>
      </c>
    </row>
    <row r="2868" spans="1:4" x14ac:dyDescent="0.25">
      <c r="A2868" t="s">
        <v>20146</v>
      </c>
      <c r="B2868">
        <v>417.37</v>
      </c>
      <c r="C2868">
        <v>0.5</v>
      </c>
      <c r="D2868" t="s">
        <v>23347</v>
      </c>
    </row>
    <row r="2869" spans="1:4" x14ac:dyDescent="0.25">
      <c r="A2869" t="s">
        <v>20147</v>
      </c>
      <c r="B2869">
        <v>417.37</v>
      </c>
      <c r="C2869">
        <v>2.35762034</v>
      </c>
      <c r="D2869" t="s">
        <v>23347</v>
      </c>
    </row>
    <row r="2870" spans="1:4" x14ac:dyDescent="0.25">
      <c r="A2870" t="s">
        <v>20148</v>
      </c>
      <c r="B2870">
        <v>417.37</v>
      </c>
      <c r="C2870">
        <v>0.27573754</v>
      </c>
      <c r="D2870" t="s">
        <v>23347</v>
      </c>
    </row>
    <row r="2871" spans="1:4" x14ac:dyDescent="0.25">
      <c r="A2871" t="s">
        <v>20149</v>
      </c>
      <c r="B2871">
        <v>417.36</v>
      </c>
      <c r="C2871">
        <v>1.7995000000000001</v>
      </c>
      <c r="D2871" t="s">
        <v>23348</v>
      </c>
    </row>
    <row r="2872" spans="1:4" x14ac:dyDescent="0.25">
      <c r="A2872" t="s">
        <v>20150</v>
      </c>
      <c r="B2872">
        <v>417.37</v>
      </c>
      <c r="C2872">
        <v>0.43668377000000003</v>
      </c>
      <c r="D2872" t="s">
        <v>23347</v>
      </c>
    </row>
    <row r="2873" spans="1:4" x14ac:dyDescent="0.25">
      <c r="A2873" t="s">
        <v>20151</v>
      </c>
      <c r="B2873">
        <v>417.37</v>
      </c>
      <c r="C2873">
        <v>0.18883944999999999</v>
      </c>
      <c r="D2873" t="s">
        <v>23347</v>
      </c>
    </row>
    <row r="2874" spans="1:4" x14ac:dyDescent="0.25">
      <c r="A2874" t="s">
        <v>20152</v>
      </c>
      <c r="B2874">
        <v>417.37</v>
      </c>
      <c r="C2874">
        <v>2.3604335000000001</v>
      </c>
      <c r="D2874" t="s">
        <v>23347</v>
      </c>
    </row>
    <row r="2875" spans="1:4" x14ac:dyDescent="0.25">
      <c r="A2875" t="s">
        <v>20153</v>
      </c>
      <c r="B2875">
        <v>417.36</v>
      </c>
      <c r="C2875">
        <v>0.11</v>
      </c>
      <c r="D2875" t="s">
        <v>23348</v>
      </c>
    </row>
    <row r="2876" spans="1:4" x14ac:dyDescent="0.25">
      <c r="A2876" t="s">
        <v>20154</v>
      </c>
      <c r="B2876">
        <v>417.37</v>
      </c>
      <c r="C2876">
        <v>0.11922561</v>
      </c>
      <c r="D2876" t="s">
        <v>23347</v>
      </c>
    </row>
    <row r="2877" spans="1:4" x14ac:dyDescent="0.25">
      <c r="A2877" t="s">
        <v>20155</v>
      </c>
      <c r="B2877">
        <v>417.37</v>
      </c>
      <c r="C2877">
        <v>0.43668377000000003</v>
      </c>
      <c r="D2877" t="s">
        <v>23347</v>
      </c>
    </row>
    <row r="2878" spans="1:4" x14ac:dyDescent="0.25">
      <c r="A2878" t="s">
        <v>20156</v>
      </c>
      <c r="B2878">
        <v>417.37</v>
      </c>
      <c r="C2878">
        <v>0.23604335000000001</v>
      </c>
      <c r="D2878" t="s">
        <v>23347</v>
      </c>
    </row>
    <row r="2879" spans="1:4" x14ac:dyDescent="0.25">
      <c r="A2879" t="s">
        <v>20157</v>
      </c>
      <c r="B2879">
        <v>417.37</v>
      </c>
      <c r="C2879">
        <v>1.7703131999999999</v>
      </c>
      <c r="D2879" t="s">
        <v>23347</v>
      </c>
    </row>
    <row r="2880" spans="1:4" x14ac:dyDescent="0.25">
      <c r="A2880" t="s">
        <v>20158</v>
      </c>
      <c r="B2880">
        <v>417.37</v>
      </c>
      <c r="C2880">
        <v>0.63551504999999997</v>
      </c>
      <c r="D2880" t="s">
        <v>23347</v>
      </c>
    </row>
    <row r="2881" spans="1:4" x14ac:dyDescent="0.25">
      <c r="A2881" t="s">
        <v>20158</v>
      </c>
      <c r="B2881">
        <v>417.37</v>
      </c>
      <c r="C2881">
        <v>3.2334849499999998</v>
      </c>
      <c r="D2881" t="s">
        <v>23347</v>
      </c>
    </row>
    <row r="2882" spans="1:4" x14ac:dyDescent="0.25">
      <c r="A2882" t="s">
        <v>20159</v>
      </c>
      <c r="B2882">
        <v>417.37</v>
      </c>
      <c r="C2882">
        <v>0.37723854000000001</v>
      </c>
      <c r="D2882" t="s">
        <v>23347</v>
      </c>
    </row>
    <row r="2883" spans="1:4" x14ac:dyDescent="0.25">
      <c r="A2883" t="s">
        <v>20160</v>
      </c>
      <c r="B2883">
        <v>417.37</v>
      </c>
      <c r="C2883">
        <v>0.47208670000000003</v>
      </c>
      <c r="D2883" t="s">
        <v>23347</v>
      </c>
    </row>
    <row r="2884" spans="1:4" x14ac:dyDescent="0.25">
      <c r="A2884" t="s">
        <v>20161</v>
      </c>
      <c r="B2884">
        <v>417.36</v>
      </c>
      <c r="C2884">
        <v>1</v>
      </c>
      <c r="D2884" t="s">
        <v>23348</v>
      </c>
    </row>
    <row r="2885" spans="1:4" x14ac:dyDescent="0.25">
      <c r="A2885" t="s">
        <v>20162</v>
      </c>
      <c r="B2885">
        <v>417.36</v>
      </c>
      <c r="C2885">
        <v>2.646451E-2</v>
      </c>
      <c r="D2885" t="s">
        <v>23348</v>
      </c>
    </row>
    <row r="2886" spans="1:4" x14ac:dyDescent="0.25">
      <c r="A2886" t="s">
        <v>20163</v>
      </c>
      <c r="B2886">
        <v>417.37</v>
      </c>
      <c r="C2886">
        <v>4.2069620000000002E-2</v>
      </c>
      <c r="D2886" t="s">
        <v>23347</v>
      </c>
    </row>
    <row r="2887" spans="1:4" x14ac:dyDescent="0.25">
      <c r="A2887" t="s">
        <v>20163</v>
      </c>
      <c r="B2887">
        <v>417.37</v>
      </c>
      <c r="C2887">
        <v>1</v>
      </c>
      <c r="D2887" t="s">
        <v>23347</v>
      </c>
    </row>
    <row r="2888" spans="1:4" x14ac:dyDescent="0.25">
      <c r="A2888" t="s">
        <v>20163</v>
      </c>
      <c r="B2888">
        <v>417.37</v>
      </c>
      <c r="C2888">
        <v>1.523921E-2</v>
      </c>
      <c r="D2888" t="s">
        <v>23347</v>
      </c>
    </row>
    <row r="2889" spans="1:4" x14ac:dyDescent="0.25">
      <c r="A2889" t="s">
        <v>20164</v>
      </c>
      <c r="B2889">
        <v>417.36</v>
      </c>
      <c r="C2889">
        <v>1</v>
      </c>
      <c r="D2889" t="s">
        <v>23348</v>
      </c>
    </row>
    <row r="2890" spans="1:4" x14ac:dyDescent="0.25">
      <c r="A2890" t="s">
        <v>20165</v>
      </c>
      <c r="B2890">
        <v>417.37</v>
      </c>
      <c r="C2890">
        <v>0.43668377000000003</v>
      </c>
      <c r="D2890" t="s">
        <v>23347</v>
      </c>
    </row>
    <row r="2891" spans="1:4" x14ac:dyDescent="0.25">
      <c r="A2891" t="s">
        <v>20166</v>
      </c>
      <c r="B2891">
        <v>417.37</v>
      </c>
      <c r="C2891">
        <v>8.2606830000000006E-2</v>
      </c>
      <c r="D2891" t="s">
        <v>23347</v>
      </c>
    </row>
    <row r="2892" spans="1:4" x14ac:dyDescent="0.25">
      <c r="A2892" t="s">
        <v>20167</v>
      </c>
      <c r="B2892">
        <v>417.37</v>
      </c>
      <c r="C2892">
        <v>0.71299999999999997</v>
      </c>
      <c r="D2892" t="s">
        <v>23347</v>
      </c>
    </row>
    <row r="2893" spans="1:4" x14ac:dyDescent="0.25">
      <c r="A2893" t="s">
        <v>20168</v>
      </c>
      <c r="B2893">
        <v>417.37</v>
      </c>
      <c r="C2893">
        <v>3.9847550000000002E-2</v>
      </c>
      <c r="D2893" t="s">
        <v>23347</v>
      </c>
    </row>
    <row r="2894" spans="1:4" x14ac:dyDescent="0.25">
      <c r="A2894" t="s">
        <v>20169</v>
      </c>
      <c r="B2894">
        <v>417.37</v>
      </c>
      <c r="C2894">
        <v>2</v>
      </c>
      <c r="D2894" t="s">
        <v>23347</v>
      </c>
    </row>
    <row r="2895" spans="1:4" x14ac:dyDescent="0.25">
      <c r="A2895" t="s">
        <v>20170</v>
      </c>
      <c r="B2895">
        <v>417.37</v>
      </c>
      <c r="C2895">
        <v>0.34468385000000001</v>
      </c>
      <c r="D2895" t="s">
        <v>23347</v>
      </c>
    </row>
    <row r="2896" spans="1:4" x14ac:dyDescent="0.25">
      <c r="A2896" t="s">
        <v>20171</v>
      </c>
      <c r="B2896">
        <v>417.36</v>
      </c>
      <c r="C2896">
        <v>2.1648400000000002E-2</v>
      </c>
      <c r="D2896" t="s">
        <v>23348</v>
      </c>
    </row>
    <row r="2897" spans="1:4" x14ac:dyDescent="0.25">
      <c r="A2897" t="s">
        <v>20172</v>
      </c>
      <c r="B2897">
        <v>417.37</v>
      </c>
      <c r="C2897">
        <v>0.18440000000000001</v>
      </c>
      <c r="D2897" t="s">
        <v>23347</v>
      </c>
    </row>
    <row r="2898" spans="1:4" x14ac:dyDescent="0.25">
      <c r="A2898" t="s">
        <v>20173</v>
      </c>
      <c r="B2898">
        <v>417.37</v>
      </c>
      <c r="C2898">
        <v>0.54879396999999996</v>
      </c>
      <c r="D2898" t="s">
        <v>23347</v>
      </c>
    </row>
    <row r="2899" spans="1:4" x14ac:dyDescent="0.25">
      <c r="A2899" t="s">
        <v>20173</v>
      </c>
      <c r="B2899">
        <v>417.37</v>
      </c>
      <c r="C2899">
        <v>4.0038691499999999</v>
      </c>
      <c r="D2899" t="s">
        <v>23347</v>
      </c>
    </row>
    <row r="2900" spans="1:4" x14ac:dyDescent="0.25">
      <c r="A2900" t="s">
        <v>20173</v>
      </c>
      <c r="B2900">
        <v>417.37</v>
      </c>
      <c r="C2900">
        <v>1.033688E-2</v>
      </c>
      <c r="D2900" t="s">
        <v>23347</v>
      </c>
    </row>
    <row r="2901" spans="1:4" x14ac:dyDescent="0.25">
      <c r="A2901" t="s">
        <v>20174</v>
      </c>
      <c r="B2901">
        <v>417.36</v>
      </c>
      <c r="C2901">
        <v>0.12760273999999999</v>
      </c>
      <c r="D2901" t="s">
        <v>23348</v>
      </c>
    </row>
    <row r="2902" spans="1:4" x14ac:dyDescent="0.25">
      <c r="A2902" t="s">
        <v>20175</v>
      </c>
      <c r="B2902">
        <v>417.37</v>
      </c>
      <c r="C2902">
        <v>3.1312000000000001E-4</v>
      </c>
      <c r="D2902" t="s">
        <v>23347</v>
      </c>
    </row>
    <row r="2903" spans="1:4" x14ac:dyDescent="0.25">
      <c r="A2903" t="s">
        <v>20175</v>
      </c>
      <c r="B2903">
        <v>417.37</v>
      </c>
      <c r="C2903">
        <v>0.50068687999999995</v>
      </c>
      <c r="D2903" t="s">
        <v>23347</v>
      </c>
    </row>
    <row r="2904" spans="1:4" x14ac:dyDescent="0.25">
      <c r="A2904" t="s">
        <v>20176</v>
      </c>
      <c r="B2904">
        <v>417.36</v>
      </c>
      <c r="C2904">
        <v>0.13179276000000001</v>
      </c>
      <c r="D2904" t="s">
        <v>23348</v>
      </c>
    </row>
    <row r="2905" spans="1:4" x14ac:dyDescent="0.25">
      <c r="A2905" t="s">
        <v>20177</v>
      </c>
      <c r="B2905">
        <v>417.37</v>
      </c>
      <c r="C2905">
        <v>0.28324725000000001</v>
      </c>
      <c r="D2905" t="s">
        <v>23347</v>
      </c>
    </row>
    <row r="2906" spans="1:4" x14ac:dyDescent="0.25">
      <c r="A2906" t="s">
        <v>20178</v>
      </c>
      <c r="B2906">
        <v>417.37</v>
      </c>
      <c r="C2906">
        <v>0.59009644999999999</v>
      </c>
      <c r="D2906" t="s">
        <v>23347</v>
      </c>
    </row>
    <row r="2907" spans="1:4" x14ac:dyDescent="0.25">
      <c r="A2907" t="s">
        <v>20179</v>
      </c>
      <c r="B2907">
        <v>417.36</v>
      </c>
      <c r="C2907">
        <v>15.564127640000001</v>
      </c>
      <c r="D2907" t="s">
        <v>23348</v>
      </c>
    </row>
    <row r="2908" spans="1:4" x14ac:dyDescent="0.25">
      <c r="A2908" t="s">
        <v>20179</v>
      </c>
      <c r="B2908">
        <v>417.36</v>
      </c>
      <c r="C2908">
        <v>2.743E-2</v>
      </c>
      <c r="D2908" t="s">
        <v>23348</v>
      </c>
    </row>
    <row r="2909" spans="1:4" x14ac:dyDescent="0.25">
      <c r="A2909" t="s">
        <v>20179</v>
      </c>
      <c r="B2909">
        <v>417.36</v>
      </c>
      <c r="C2909">
        <v>0.35474752999999998</v>
      </c>
      <c r="D2909" t="s">
        <v>23348</v>
      </c>
    </row>
    <row r="2910" spans="1:4" x14ac:dyDescent="0.25">
      <c r="A2910" t="s">
        <v>20179</v>
      </c>
      <c r="B2910">
        <v>417.36</v>
      </c>
      <c r="C2910">
        <v>22.79</v>
      </c>
      <c r="D2910" t="s">
        <v>23348</v>
      </c>
    </row>
    <row r="2911" spans="1:4" x14ac:dyDescent="0.25">
      <c r="A2911" t="s">
        <v>20179</v>
      </c>
      <c r="B2911">
        <v>417.36</v>
      </c>
      <c r="C2911">
        <v>2.6356000000000001E-2</v>
      </c>
      <c r="D2911" t="s">
        <v>23348</v>
      </c>
    </row>
    <row r="2912" spans="1:4" x14ac:dyDescent="0.25">
      <c r="A2912" t="s">
        <v>20179</v>
      </c>
      <c r="B2912">
        <v>417.36</v>
      </c>
      <c r="C2912">
        <v>2.6356000000000001E-2</v>
      </c>
      <c r="D2912" t="s">
        <v>23348</v>
      </c>
    </row>
    <row r="2913" spans="1:4" x14ac:dyDescent="0.25">
      <c r="A2913" t="s">
        <v>20179</v>
      </c>
      <c r="B2913">
        <v>417.36</v>
      </c>
      <c r="C2913">
        <v>2.3959999999999999E-2</v>
      </c>
      <c r="D2913" t="s">
        <v>23348</v>
      </c>
    </row>
    <row r="2914" spans="1:4" x14ac:dyDescent="0.25">
      <c r="A2914" t="s">
        <v>20179</v>
      </c>
      <c r="B2914">
        <v>417.36</v>
      </c>
      <c r="C2914">
        <v>2.3959999999999999E-2</v>
      </c>
      <c r="D2914" t="s">
        <v>23348</v>
      </c>
    </row>
    <row r="2915" spans="1:4" x14ac:dyDescent="0.25">
      <c r="A2915" t="s">
        <v>20179</v>
      </c>
      <c r="B2915">
        <v>417.36</v>
      </c>
      <c r="C2915">
        <v>2.3959999999999999E-2</v>
      </c>
      <c r="D2915" t="s">
        <v>23348</v>
      </c>
    </row>
    <row r="2916" spans="1:4" x14ac:dyDescent="0.25">
      <c r="A2916" t="s">
        <v>20179</v>
      </c>
      <c r="B2916">
        <v>417.36</v>
      </c>
      <c r="C2916">
        <v>2</v>
      </c>
      <c r="D2916" t="s">
        <v>23348</v>
      </c>
    </row>
    <row r="2917" spans="1:4" x14ac:dyDescent="0.25">
      <c r="A2917" t="s">
        <v>20179</v>
      </c>
      <c r="B2917">
        <v>417.36</v>
      </c>
      <c r="C2917">
        <v>0.81</v>
      </c>
      <c r="D2917" t="s">
        <v>23348</v>
      </c>
    </row>
    <row r="2918" spans="1:4" x14ac:dyDescent="0.25">
      <c r="A2918" t="s">
        <v>20179</v>
      </c>
      <c r="B2918">
        <v>417.36</v>
      </c>
      <c r="C2918">
        <v>2.3959999999999999E-2</v>
      </c>
      <c r="D2918" t="s">
        <v>23348</v>
      </c>
    </row>
    <row r="2919" spans="1:4" x14ac:dyDescent="0.25">
      <c r="A2919" t="s">
        <v>20179</v>
      </c>
      <c r="B2919">
        <v>417.36</v>
      </c>
      <c r="C2919">
        <v>1.0659999999999999E-2</v>
      </c>
      <c r="D2919" t="s">
        <v>23348</v>
      </c>
    </row>
    <row r="2920" spans="1:4" x14ac:dyDescent="0.25">
      <c r="A2920" t="s">
        <v>20179</v>
      </c>
      <c r="B2920">
        <v>417.36</v>
      </c>
      <c r="C2920">
        <v>2.3959999999999999E-2</v>
      </c>
      <c r="D2920" t="s">
        <v>23348</v>
      </c>
    </row>
    <row r="2921" spans="1:4" x14ac:dyDescent="0.25">
      <c r="A2921" t="s">
        <v>20179</v>
      </c>
      <c r="B2921">
        <v>417.15</v>
      </c>
      <c r="C2921">
        <v>0.02</v>
      </c>
      <c r="D2921" t="s">
        <v>23348</v>
      </c>
    </row>
    <row r="2922" spans="1:4" x14ac:dyDescent="0.25">
      <c r="A2922" t="s">
        <v>20179</v>
      </c>
      <c r="B2922">
        <v>417.05</v>
      </c>
      <c r="C2922">
        <v>13.82546456</v>
      </c>
      <c r="D2922" t="s">
        <v>23348</v>
      </c>
    </row>
    <row r="2923" spans="1:4" x14ac:dyDescent="0.25">
      <c r="A2923" t="s">
        <v>20179</v>
      </c>
      <c r="B2923">
        <v>417.05</v>
      </c>
      <c r="C2923">
        <v>20</v>
      </c>
      <c r="D2923" t="s">
        <v>23348</v>
      </c>
    </row>
    <row r="2924" spans="1:4" x14ac:dyDescent="0.25">
      <c r="A2924" t="s">
        <v>20179</v>
      </c>
      <c r="B2924">
        <v>417.05</v>
      </c>
      <c r="C2924">
        <v>6.61582297</v>
      </c>
      <c r="D2924" t="s">
        <v>23348</v>
      </c>
    </row>
    <row r="2925" spans="1:4" x14ac:dyDescent="0.25">
      <c r="A2925" t="s">
        <v>20180</v>
      </c>
      <c r="B2925">
        <v>417.35</v>
      </c>
      <c r="C2925">
        <v>2.324435E-2</v>
      </c>
      <c r="D2925" t="s">
        <v>23347</v>
      </c>
    </row>
    <row r="2926" spans="1:4" x14ac:dyDescent="0.25">
      <c r="A2926" t="s">
        <v>20181</v>
      </c>
      <c r="B2926">
        <v>417.34</v>
      </c>
      <c r="C2926">
        <v>1.1919000000000001E-2</v>
      </c>
      <c r="D2926" t="s">
        <v>23348</v>
      </c>
    </row>
    <row r="2927" spans="1:4" x14ac:dyDescent="0.25">
      <c r="A2927" t="s">
        <v>20181</v>
      </c>
      <c r="B2927">
        <v>417.06</v>
      </c>
      <c r="C2927">
        <v>0.01</v>
      </c>
      <c r="D2927" t="s">
        <v>23348</v>
      </c>
    </row>
    <row r="2928" spans="1:4" x14ac:dyDescent="0.25">
      <c r="A2928" t="s">
        <v>20181</v>
      </c>
      <c r="B2928">
        <v>417.06</v>
      </c>
      <c r="C2928">
        <v>0.01</v>
      </c>
      <c r="D2928" t="s">
        <v>23348</v>
      </c>
    </row>
    <row r="2929" spans="1:4" x14ac:dyDescent="0.25">
      <c r="A2929" t="s">
        <v>20181</v>
      </c>
      <c r="B2929">
        <v>417.04</v>
      </c>
      <c r="C2929">
        <v>0.68126017000000005</v>
      </c>
      <c r="D2929" t="s">
        <v>23348</v>
      </c>
    </row>
    <row r="2930" spans="1:4" x14ac:dyDescent="0.25">
      <c r="A2930" t="s">
        <v>20182</v>
      </c>
      <c r="B2930">
        <v>417.35</v>
      </c>
      <c r="C2930">
        <v>0.71340000000000003</v>
      </c>
      <c r="D2930" t="s">
        <v>23347</v>
      </c>
    </row>
    <row r="2931" spans="1:4" x14ac:dyDescent="0.25">
      <c r="A2931" t="s">
        <v>20183</v>
      </c>
      <c r="B2931">
        <v>417.35</v>
      </c>
      <c r="C2931">
        <v>4.4130610000000001E-2</v>
      </c>
      <c r="D2931" t="s">
        <v>23347</v>
      </c>
    </row>
    <row r="2932" spans="1:4" x14ac:dyDescent="0.25">
      <c r="A2932" t="s">
        <v>20184</v>
      </c>
      <c r="B2932">
        <v>417.35</v>
      </c>
      <c r="C2932">
        <v>1.1566148000000001</v>
      </c>
      <c r="D2932" t="s">
        <v>23347</v>
      </c>
    </row>
    <row r="2933" spans="1:4" x14ac:dyDescent="0.25">
      <c r="A2933" t="s">
        <v>20185</v>
      </c>
      <c r="B2933">
        <v>417.19</v>
      </c>
      <c r="C2933">
        <v>0.68</v>
      </c>
      <c r="D2933" t="s">
        <v>23348</v>
      </c>
    </row>
    <row r="2934" spans="1:4" x14ac:dyDescent="0.25">
      <c r="A2934" t="s">
        <v>20185</v>
      </c>
      <c r="B2934">
        <v>417.19</v>
      </c>
      <c r="C2934">
        <v>3.3099999999999997E-2</v>
      </c>
      <c r="D2934" t="s">
        <v>23348</v>
      </c>
    </row>
    <row r="2935" spans="1:4" x14ac:dyDescent="0.25">
      <c r="A2935" t="s">
        <v>20186</v>
      </c>
      <c r="B2935">
        <v>417.32</v>
      </c>
      <c r="C2935">
        <v>3.2345039999999999E-2</v>
      </c>
      <c r="D2935" t="s">
        <v>23347</v>
      </c>
    </row>
    <row r="2936" spans="1:4" x14ac:dyDescent="0.25">
      <c r="A2936" t="s">
        <v>20186</v>
      </c>
      <c r="B2936">
        <v>417.33</v>
      </c>
      <c r="C2936">
        <v>2.9949770000000001E-2</v>
      </c>
      <c r="D2936" t="s">
        <v>23347</v>
      </c>
    </row>
    <row r="2937" spans="1:4" x14ac:dyDescent="0.25">
      <c r="A2937" t="s">
        <v>20186</v>
      </c>
      <c r="B2937">
        <v>417.34</v>
      </c>
      <c r="C2937">
        <v>2.2762250000000001E-2</v>
      </c>
      <c r="D2937" t="s">
        <v>23347</v>
      </c>
    </row>
    <row r="2938" spans="1:4" x14ac:dyDescent="0.25">
      <c r="A2938" t="s">
        <v>20186</v>
      </c>
      <c r="B2938">
        <v>417.35</v>
      </c>
      <c r="C2938">
        <v>3.9530900000000001E-2</v>
      </c>
      <c r="D2938" t="s">
        <v>23347</v>
      </c>
    </row>
    <row r="2939" spans="1:4" x14ac:dyDescent="0.25">
      <c r="A2939" t="s">
        <v>20186</v>
      </c>
      <c r="B2939">
        <v>417.36</v>
      </c>
      <c r="C2939">
        <v>4.1926489999999997E-2</v>
      </c>
      <c r="D2939" t="s">
        <v>23347</v>
      </c>
    </row>
    <row r="2940" spans="1:4" x14ac:dyDescent="0.25">
      <c r="A2940" t="s">
        <v>20186</v>
      </c>
      <c r="B2940">
        <v>417.37</v>
      </c>
      <c r="C2940">
        <v>0.15623527000000001</v>
      </c>
      <c r="D2940" t="s">
        <v>23347</v>
      </c>
    </row>
    <row r="2941" spans="1:4" x14ac:dyDescent="0.25">
      <c r="A2941" t="s">
        <v>20187</v>
      </c>
      <c r="B2941">
        <v>417.36</v>
      </c>
      <c r="C2941">
        <v>1</v>
      </c>
      <c r="D2941" t="s">
        <v>23348</v>
      </c>
    </row>
    <row r="2942" spans="1:4" x14ac:dyDescent="0.25">
      <c r="A2942" t="s">
        <v>20187</v>
      </c>
      <c r="B2942">
        <v>417.36</v>
      </c>
      <c r="C2942">
        <v>6</v>
      </c>
      <c r="D2942" t="s">
        <v>23348</v>
      </c>
    </row>
    <row r="2943" spans="1:4" x14ac:dyDescent="0.25">
      <c r="A2943" t="s">
        <v>20187</v>
      </c>
      <c r="B2943">
        <v>417.36</v>
      </c>
      <c r="C2943">
        <v>0.56000000000000005</v>
      </c>
      <c r="D2943" t="s">
        <v>23348</v>
      </c>
    </row>
    <row r="2944" spans="1:4" x14ac:dyDescent="0.25">
      <c r="A2944" t="s">
        <v>20187</v>
      </c>
      <c r="B2944">
        <v>417.19</v>
      </c>
      <c r="C2944">
        <v>0.239699</v>
      </c>
      <c r="D2944" t="s">
        <v>23348</v>
      </c>
    </row>
    <row r="2945" spans="1:4" x14ac:dyDescent="0.25">
      <c r="A2945" t="s">
        <v>20187</v>
      </c>
      <c r="B2945">
        <v>417.19</v>
      </c>
      <c r="C2945">
        <v>3.1161000000000001E-2</v>
      </c>
      <c r="D2945" t="s">
        <v>23348</v>
      </c>
    </row>
    <row r="2946" spans="1:4" x14ac:dyDescent="0.25">
      <c r="A2946" t="s">
        <v>20187</v>
      </c>
      <c r="B2946">
        <v>417.16</v>
      </c>
      <c r="C2946">
        <v>12.169140000000001</v>
      </c>
      <c r="D2946" t="s">
        <v>23348</v>
      </c>
    </row>
    <row r="2947" spans="1:4" x14ac:dyDescent="0.25">
      <c r="A2947" t="s">
        <v>20188</v>
      </c>
      <c r="B2947">
        <v>417.36</v>
      </c>
      <c r="C2947">
        <v>0.11801971999999999</v>
      </c>
      <c r="D2947" t="s">
        <v>23347</v>
      </c>
    </row>
    <row r="2948" spans="1:4" x14ac:dyDescent="0.25">
      <c r="A2948" t="s">
        <v>20189</v>
      </c>
      <c r="B2948">
        <v>417.18</v>
      </c>
      <c r="C2948">
        <v>0.16868875999999999</v>
      </c>
      <c r="D2948" t="s">
        <v>23348</v>
      </c>
    </row>
    <row r="2949" spans="1:4" x14ac:dyDescent="0.25">
      <c r="A2949" t="s">
        <v>20190</v>
      </c>
      <c r="B2949">
        <v>417.29</v>
      </c>
      <c r="C2949">
        <v>0.45969167</v>
      </c>
      <c r="D2949" t="s">
        <v>23347</v>
      </c>
    </row>
    <row r="2950" spans="1:4" x14ac:dyDescent="0.25">
      <c r="A2950" t="s">
        <v>20191</v>
      </c>
      <c r="B2950">
        <v>417.2</v>
      </c>
      <c r="C2950">
        <v>0.23897626</v>
      </c>
      <c r="D2950" t="s">
        <v>23347</v>
      </c>
    </row>
    <row r="2951" spans="1:4" x14ac:dyDescent="0.25">
      <c r="A2951" t="s">
        <v>20192</v>
      </c>
      <c r="B2951">
        <v>417.21</v>
      </c>
      <c r="C2951">
        <v>1.5299999999999999E-2</v>
      </c>
      <c r="D2951" t="s">
        <v>23347</v>
      </c>
    </row>
    <row r="2952" spans="1:4" x14ac:dyDescent="0.25">
      <c r="A2952" t="s">
        <v>20193</v>
      </c>
      <c r="B2952">
        <v>417.21</v>
      </c>
      <c r="C2952">
        <v>2.1848389999999999E-2</v>
      </c>
      <c r="D2952" t="s">
        <v>23347</v>
      </c>
    </row>
    <row r="2953" spans="1:4" x14ac:dyDescent="0.25">
      <c r="A2953" t="s">
        <v>20193</v>
      </c>
      <c r="B2953">
        <v>417.23</v>
      </c>
      <c r="C2953">
        <v>4.6733879999999998E-2</v>
      </c>
      <c r="D2953" t="s">
        <v>23347</v>
      </c>
    </row>
    <row r="2954" spans="1:4" x14ac:dyDescent="0.25">
      <c r="A2954" t="s">
        <v>20193</v>
      </c>
      <c r="B2954">
        <v>417.25</v>
      </c>
      <c r="C2954">
        <v>3.9540819999999997E-2</v>
      </c>
      <c r="D2954" t="s">
        <v>23347</v>
      </c>
    </row>
    <row r="2955" spans="1:4" x14ac:dyDescent="0.25">
      <c r="A2955" t="s">
        <v>20193</v>
      </c>
      <c r="B2955">
        <v>417.26</v>
      </c>
      <c r="C2955">
        <v>1.5574670000000001E-2</v>
      </c>
      <c r="D2955" t="s">
        <v>23347</v>
      </c>
    </row>
    <row r="2956" spans="1:4" x14ac:dyDescent="0.25">
      <c r="A2956" t="s">
        <v>20193</v>
      </c>
      <c r="B2956">
        <v>417.27</v>
      </c>
      <c r="C2956">
        <v>2.036727E-2</v>
      </c>
      <c r="D2956" t="s">
        <v>23347</v>
      </c>
    </row>
    <row r="2957" spans="1:4" x14ac:dyDescent="0.25">
      <c r="A2957" t="s">
        <v>20193</v>
      </c>
      <c r="B2957">
        <v>417.28</v>
      </c>
      <c r="C2957">
        <v>1.5570870000000001E-2</v>
      </c>
      <c r="D2957" t="s">
        <v>23347</v>
      </c>
    </row>
    <row r="2958" spans="1:4" x14ac:dyDescent="0.25">
      <c r="A2958" t="s">
        <v>20193</v>
      </c>
      <c r="B2958">
        <v>417.29</v>
      </c>
      <c r="C2958">
        <v>0.85179704000000001</v>
      </c>
      <c r="D2958" t="s">
        <v>23347</v>
      </c>
    </row>
    <row r="2959" spans="1:4" x14ac:dyDescent="0.25">
      <c r="A2959" t="s">
        <v>20194</v>
      </c>
      <c r="B2959">
        <v>417.28</v>
      </c>
      <c r="C2959">
        <v>0.27220334000000002</v>
      </c>
      <c r="D2959" t="s">
        <v>23348</v>
      </c>
    </row>
    <row r="2960" spans="1:4" x14ac:dyDescent="0.25">
      <c r="A2960" t="s">
        <v>20195</v>
      </c>
      <c r="B2960">
        <v>417.15</v>
      </c>
      <c r="C2960">
        <v>2.8761999999999999E-2</v>
      </c>
      <c r="D2960" t="s">
        <v>23348</v>
      </c>
    </row>
    <row r="2961" spans="1:4" x14ac:dyDescent="0.25">
      <c r="A2961" t="s">
        <v>20195</v>
      </c>
      <c r="B2961">
        <v>417.15</v>
      </c>
      <c r="C2961">
        <v>0.5</v>
      </c>
      <c r="D2961" t="s">
        <v>23348</v>
      </c>
    </row>
    <row r="2962" spans="1:4" x14ac:dyDescent="0.25">
      <c r="A2962" t="s">
        <v>20195</v>
      </c>
      <c r="B2962">
        <v>417.14</v>
      </c>
      <c r="C2962">
        <v>1.1989049999999999E-2</v>
      </c>
      <c r="D2962" t="s">
        <v>23348</v>
      </c>
    </row>
    <row r="2963" spans="1:4" x14ac:dyDescent="0.25">
      <c r="A2963" t="s">
        <v>20196</v>
      </c>
      <c r="B2963">
        <v>417.15</v>
      </c>
      <c r="C2963">
        <v>1.5580210000000001E-2</v>
      </c>
      <c r="D2963" t="s">
        <v>23347</v>
      </c>
    </row>
    <row r="2964" spans="1:4" x14ac:dyDescent="0.25">
      <c r="A2964" t="s">
        <v>20196</v>
      </c>
      <c r="B2964">
        <v>417.15</v>
      </c>
      <c r="C2964">
        <v>7.4140100000000004E-3</v>
      </c>
      <c r="D2964" t="s">
        <v>23347</v>
      </c>
    </row>
    <row r="2965" spans="1:4" x14ac:dyDescent="0.25">
      <c r="A2965" t="s">
        <v>20197</v>
      </c>
      <c r="B2965">
        <v>417.15</v>
      </c>
      <c r="C2965">
        <v>3.2659899999999999E-3</v>
      </c>
      <c r="D2965" t="s">
        <v>23347</v>
      </c>
    </row>
    <row r="2966" spans="1:4" x14ac:dyDescent="0.25">
      <c r="A2966" t="s">
        <v>20197</v>
      </c>
      <c r="B2966">
        <v>417.15</v>
      </c>
      <c r="C2966">
        <v>6.1123700000000003E-2</v>
      </c>
      <c r="D2966" t="s">
        <v>23347</v>
      </c>
    </row>
    <row r="2967" spans="1:4" x14ac:dyDescent="0.25">
      <c r="A2967" t="s">
        <v>20197</v>
      </c>
      <c r="B2967">
        <v>417.16</v>
      </c>
      <c r="C2967">
        <v>3.7155899999999999E-2</v>
      </c>
      <c r="D2967" t="s">
        <v>23347</v>
      </c>
    </row>
    <row r="2968" spans="1:4" x14ac:dyDescent="0.25">
      <c r="A2968" t="s">
        <v>20197</v>
      </c>
      <c r="B2968">
        <v>417.21</v>
      </c>
      <c r="C2968">
        <v>1.3179679999999999E-2</v>
      </c>
      <c r="D2968" t="s">
        <v>23347</v>
      </c>
    </row>
    <row r="2969" spans="1:4" x14ac:dyDescent="0.25">
      <c r="A2969" t="s">
        <v>20197</v>
      </c>
      <c r="B2969">
        <v>417.22</v>
      </c>
      <c r="C2969">
        <v>3.7145690000000002E-2</v>
      </c>
      <c r="D2969" t="s">
        <v>23347</v>
      </c>
    </row>
    <row r="2970" spans="1:4" x14ac:dyDescent="0.25">
      <c r="A2970" t="s">
        <v>20197</v>
      </c>
      <c r="B2970">
        <v>417.23</v>
      </c>
      <c r="C2970">
        <v>1.317519E-2</v>
      </c>
      <c r="D2970" t="s">
        <v>23347</v>
      </c>
    </row>
    <row r="2971" spans="1:4" x14ac:dyDescent="0.25">
      <c r="A2971" t="s">
        <v>20197</v>
      </c>
      <c r="B2971">
        <v>417.24</v>
      </c>
      <c r="C2971">
        <v>3.7147220000000002E-2</v>
      </c>
      <c r="D2971" t="s">
        <v>23347</v>
      </c>
    </row>
    <row r="2972" spans="1:4" x14ac:dyDescent="0.25">
      <c r="A2972" t="s">
        <v>20197</v>
      </c>
      <c r="B2972">
        <v>417.25</v>
      </c>
      <c r="C2972">
        <v>1.7974529999999999E-2</v>
      </c>
      <c r="D2972" t="s">
        <v>23347</v>
      </c>
    </row>
    <row r="2973" spans="1:4" x14ac:dyDescent="0.25">
      <c r="A2973" t="s">
        <v>20197</v>
      </c>
      <c r="B2973">
        <v>417.26</v>
      </c>
      <c r="C2973">
        <v>3.2347040000000001E-2</v>
      </c>
      <c r="D2973" t="s">
        <v>23347</v>
      </c>
    </row>
    <row r="2974" spans="1:4" x14ac:dyDescent="0.25">
      <c r="A2974" t="s">
        <v>20197</v>
      </c>
      <c r="B2974">
        <v>417.27</v>
      </c>
      <c r="C2974">
        <v>2.515858E-2</v>
      </c>
      <c r="D2974" t="s">
        <v>23347</v>
      </c>
    </row>
    <row r="2975" spans="1:4" x14ac:dyDescent="0.25">
      <c r="A2975" t="s">
        <v>20197</v>
      </c>
      <c r="B2975">
        <v>417.28</v>
      </c>
      <c r="C2975">
        <v>1.6226480000000001E-2</v>
      </c>
      <c r="D2975" t="s">
        <v>23347</v>
      </c>
    </row>
    <row r="2976" spans="1:4" x14ac:dyDescent="0.25">
      <c r="A2976" t="s">
        <v>20198</v>
      </c>
      <c r="B2976">
        <v>417.28</v>
      </c>
      <c r="C2976">
        <v>4.1423199999999997E-3</v>
      </c>
      <c r="D2976" t="s">
        <v>23347</v>
      </c>
    </row>
    <row r="2977" spans="1:4" x14ac:dyDescent="0.25">
      <c r="A2977" t="s">
        <v>20198</v>
      </c>
      <c r="B2977">
        <v>417.28</v>
      </c>
      <c r="C2977">
        <v>7.3547899999999999E-3</v>
      </c>
      <c r="D2977" t="s">
        <v>23347</v>
      </c>
    </row>
    <row r="2978" spans="1:4" x14ac:dyDescent="0.25">
      <c r="A2978" t="s">
        <v>20199</v>
      </c>
      <c r="B2978">
        <v>417.25</v>
      </c>
      <c r="C2978">
        <v>3.4491330000000001E-2</v>
      </c>
      <c r="D2978" t="s">
        <v>23347</v>
      </c>
    </row>
    <row r="2979" spans="1:4" x14ac:dyDescent="0.25">
      <c r="A2979" t="s">
        <v>20200</v>
      </c>
      <c r="B2979">
        <v>417.23</v>
      </c>
      <c r="C2979">
        <v>0.11451515</v>
      </c>
      <c r="D2979" t="s">
        <v>23347</v>
      </c>
    </row>
    <row r="2980" spans="1:4" x14ac:dyDescent="0.25">
      <c r="A2980" t="s">
        <v>20201</v>
      </c>
      <c r="B2980">
        <v>417.22</v>
      </c>
      <c r="C2980">
        <v>2.9953899999999999E-2</v>
      </c>
      <c r="D2980" t="s">
        <v>23347</v>
      </c>
    </row>
    <row r="2981" spans="1:4" x14ac:dyDescent="0.25">
      <c r="A2981" t="s">
        <v>20201</v>
      </c>
      <c r="B2981">
        <v>417.22</v>
      </c>
      <c r="C2981">
        <v>1.026083E-2</v>
      </c>
      <c r="D2981" t="s">
        <v>23347</v>
      </c>
    </row>
    <row r="2982" spans="1:4" x14ac:dyDescent="0.25">
      <c r="A2982" t="s">
        <v>20202</v>
      </c>
      <c r="B2982">
        <v>417.21</v>
      </c>
      <c r="C2982">
        <v>5.1767670000000002E-2</v>
      </c>
      <c r="D2982" t="s">
        <v>23348</v>
      </c>
    </row>
    <row r="2983" spans="1:4" x14ac:dyDescent="0.25">
      <c r="A2983" t="s">
        <v>20203</v>
      </c>
      <c r="B2983">
        <v>417.22</v>
      </c>
      <c r="C2983">
        <v>3.9917000000000002E-4</v>
      </c>
      <c r="D2983" t="s">
        <v>23347</v>
      </c>
    </row>
    <row r="2984" spans="1:4" x14ac:dyDescent="0.25">
      <c r="A2984" t="s">
        <v>20203</v>
      </c>
      <c r="B2984">
        <v>417.22</v>
      </c>
      <c r="C2984">
        <v>1.3181129999999999E-2</v>
      </c>
      <c r="D2984" t="s">
        <v>23347</v>
      </c>
    </row>
    <row r="2985" spans="1:4" x14ac:dyDescent="0.25">
      <c r="A2985" t="s">
        <v>20203</v>
      </c>
      <c r="B2985">
        <v>417.22</v>
      </c>
      <c r="C2985">
        <v>1.0268630000000001E-2</v>
      </c>
      <c r="D2985" t="s">
        <v>23347</v>
      </c>
    </row>
    <row r="2986" spans="1:4" x14ac:dyDescent="0.25">
      <c r="A2986" t="s">
        <v>20204</v>
      </c>
      <c r="B2986">
        <v>417.22</v>
      </c>
      <c r="C2986">
        <v>1.968725E-2</v>
      </c>
      <c r="D2986" t="s">
        <v>23347</v>
      </c>
    </row>
    <row r="2987" spans="1:4" x14ac:dyDescent="0.25">
      <c r="A2987" t="s">
        <v>20204</v>
      </c>
      <c r="B2987">
        <v>417.22</v>
      </c>
      <c r="C2987">
        <v>3.4748319999999999E-2</v>
      </c>
      <c r="D2987" t="s">
        <v>23347</v>
      </c>
    </row>
    <row r="2988" spans="1:4" x14ac:dyDescent="0.25">
      <c r="A2988" t="s">
        <v>20204</v>
      </c>
      <c r="B2988">
        <v>417.22</v>
      </c>
      <c r="C2988">
        <v>1.557448E-2</v>
      </c>
      <c r="D2988" t="s">
        <v>23347</v>
      </c>
    </row>
    <row r="2989" spans="1:4" x14ac:dyDescent="0.25">
      <c r="A2989" t="s">
        <v>20204</v>
      </c>
      <c r="B2989">
        <v>417.22</v>
      </c>
      <c r="C2989">
        <v>2.5161880000000001E-2</v>
      </c>
      <c r="D2989" t="s">
        <v>23347</v>
      </c>
    </row>
    <row r="2990" spans="1:4" x14ac:dyDescent="0.25">
      <c r="A2990" t="s">
        <v>20204</v>
      </c>
      <c r="B2990">
        <v>417.22</v>
      </c>
      <c r="C2990">
        <v>2.9957049999999999E-2</v>
      </c>
      <c r="D2990" t="s">
        <v>23347</v>
      </c>
    </row>
    <row r="2991" spans="1:4" x14ac:dyDescent="0.25">
      <c r="A2991" t="s">
        <v>20204</v>
      </c>
      <c r="B2991">
        <v>417.22</v>
      </c>
      <c r="C2991">
        <v>1.0553622</v>
      </c>
      <c r="D2991" t="s">
        <v>23347</v>
      </c>
    </row>
    <row r="2992" spans="1:4" x14ac:dyDescent="0.25">
      <c r="A2992" t="s">
        <v>20205</v>
      </c>
      <c r="B2992">
        <v>417.21</v>
      </c>
      <c r="C2992">
        <v>2.89296</v>
      </c>
      <c r="D2992" t="s">
        <v>23348</v>
      </c>
    </row>
    <row r="2993" spans="1:4" x14ac:dyDescent="0.25">
      <c r="A2993" t="s">
        <v>20206</v>
      </c>
      <c r="B2993">
        <v>417.22</v>
      </c>
      <c r="C2993">
        <v>0.42549999999999999</v>
      </c>
      <c r="D2993" t="s">
        <v>23347</v>
      </c>
    </row>
    <row r="2994" spans="1:4" x14ac:dyDescent="0.25">
      <c r="A2994" t="s">
        <v>20207</v>
      </c>
      <c r="B2994">
        <v>417.22</v>
      </c>
      <c r="C2994">
        <v>7.1570629999999996E-2</v>
      </c>
      <c r="D2994" t="s">
        <v>23347</v>
      </c>
    </row>
    <row r="2995" spans="1:4" x14ac:dyDescent="0.25">
      <c r="A2995" t="s">
        <v>20208</v>
      </c>
      <c r="B2995">
        <v>417.22</v>
      </c>
      <c r="C2995">
        <v>0.23851311</v>
      </c>
      <c r="D2995" t="s">
        <v>23347</v>
      </c>
    </row>
    <row r="2996" spans="1:4" x14ac:dyDescent="0.25">
      <c r="A2996" t="s">
        <v>20209</v>
      </c>
      <c r="B2996">
        <v>417.21</v>
      </c>
      <c r="C2996">
        <v>2.6365E-2</v>
      </c>
      <c r="D2996" t="s">
        <v>23348</v>
      </c>
    </row>
    <row r="2997" spans="1:4" x14ac:dyDescent="0.25">
      <c r="A2997" t="s">
        <v>20209</v>
      </c>
      <c r="B2997">
        <v>417.21</v>
      </c>
      <c r="C2997">
        <v>2.3969000000000001E-2</v>
      </c>
      <c r="D2997" t="s">
        <v>23348</v>
      </c>
    </row>
    <row r="2998" spans="1:4" x14ac:dyDescent="0.25">
      <c r="A2998" t="s">
        <v>20209</v>
      </c>
      <c r="B2998">
        <v>417.21</v>
      </c>
      <c r="C2998">
        <v>2.1266E-2</v>
      </c>
      <c r="D2998" t="s">
        <v>23348</v>
      </c>
    </row>
    <row r="2999" spans="1:4" x14ac:dyDescent="0.25">
      <c r="A2999" t="s">
        <v>20210</v>
      </c>
      <c r="B2999">
        <v>417.21</v>
      </c>
      <c r="C2999">
        <v>0.10473979999999999</v>
      </c>
      <c r="D2999" t="s">
        <v>23348</v>
      </c>
    </row>
    <row r="3000" spans="1:4" x14ac:dyDescent="0.25">
      <c r="A3000" t="s">
        <v>20211</v>
      </c>
      <c r="B3000">
        <v>417.22</v>
      </c>
      <c r="C3000">
        <v>3.9985779999999999E-2</v>
      </c>
      <c r="D3000" t="s">
        <v>23347</v>
      </c>
    </row>
    <row r="3001" spans="1:4" x14ac:dyDescent="0.25">
      <c r="A3001" t="s">
        <v>20212</v>
      </c>
      <c r="B3001">
        <v>417.21</v>
      </c>
      <c r="C3001">
        <v>2.3968E-2</v>
      </c>
      <c r="D3001" t="s">
        <v>23348</v>
      </c>
    </row>
    <row r="3002" spans="1:4" x14ac:dyDescent="0.25">
      <c r="A3002" t="s">
        <v>20212</v>
      </c>
      <c r="B3002">
        <v>417.21</v>
      </c>
      <c r="C3002">
        <v>2.5123319999999998</v>
      </c>
      <c r="D3002" t="s">
        <v>23348</v>
      </c>
    </row>
    <row r="3003" spans="1:4" x14ac:dyDescent="0.25">
      <c r="A3003" t="s">
        <v>20213</v>
      </c>
      <c r="B3003">
        <v>417.22</v>
      </c>
      <c r="C3003">
        <v>0.65784403999999996</v>
      </c>
      <c r="D3003" t="s">
        <v>23347</v>
      </c>
    </row>
    <row r="3004" spans="1:4" x14ac:dyDescent="0.25">
      <c r="A3004" t="s">
        <v>20214</v>
      </c>
      <c r="B3004">
        <v>417.22</v>
      </c>
      <c r="C3004">
        <v>0.23135843</v>
      </c>
      <c r="D3004" t="s">
        <v>23347</v>
      </c>
    </row>
    <row r="3005" spans="1:4" x14ac:dyDescent="0.25">
      <c r="A3005" t="s">
        <v>20215</v>
      </c>
      <c r="B3005">
        <v>417.22</v>
      </c>
      <c r="C3005">
        <v>2.5365000000000002</v>
      </c>
      <c r="D3005" t="s">
        <v>23347</v>
      </c>
    </row>
    <row r="3006" spans="1:4" x14ac:dyDescent="0.25">
      <c r="A3006" t="s">
        <v>20216</v>
      </c>
      <c r="B3006">
        <v>417.22</v>
      </c>
      <c r="C3006">
        <v>0.18138471</v>
      </c>
      <c r="D3006" t="s">
        <v>23347</v>
      </c>
    </row>
    <row r="3007" spans="1:4" x14ac:dyDescent="0.25">
      <c r="A3007" t="s">
        <v>20217</v>
      </c>
      <c r="B3007">
        <v>417.22</v>
      </c>
      <c r="C3007">
        <v>1.1806410599999999</v>
      </c>
      <c r="D3007" t="s">
        <v>23347</v>
      </c>
    </row>
    <row r="3008" spans="1:4" x14ac:dyDescent="0.25">
      <c r="A3008" t="s">
        <v>20218</v>
      </c>
      <c r="B3008">
        <v>417.22</v>
      </c>
      <c r="C3008">
        <v>8.5283560000000005</v>
      </c>
      <c r="D3008" t="s">
        <v>23347</v>
      </c>
    </row>
    <row r="3009" spans="1:4" x14ac:dyDescent="0.25">
      <c r="A3009" t="s">
        <v>20218</v>
      </c>
      <c r="B3009">
        <v>417.22</v>
      </c>
      <c r="C3009">
        <v>1.7972209999999999E-2</v>
      </c>
      <c r="D3009" t="s">
        <v>23347</v>
      </c>
    </row>
    <row r="3010" spans="1:4" x14ac:dyDescent="0.25">
      <c r="A3010" t="s">
        <v>20218</v>
      </c>
      <c r="B3010">
        <v>417.22</v>
      </c>
      <c r="C3010">
        <v>5.6324010000000001E-2</v>
      </c>
      <c r="D3010" t="s">
        <v>23347</v>
      </c>
    </row>
    <row r="3011" spans="1:4" x14ac:dyDescent="0.25">
      <c r="A3011" t="s">
        <v>20218</v>
      </c>
      <c r="B3011">
        <v>417.22</v>
      </c>
      <c r="C3011">
        <v>4.4335100000000002E-2</v>
      </c>
      <c r="D3011" t="s">
        <v>23347</v>
      </c>
    </row>
    <row r="3012" spans="1:4" x14ac:dyDescent="0.25">
      <c r="A3012" t="s">
        <v>20218</v>
      </c>
      <c r="B3012">
        <v>417.22</v>
      </c>
      <c r="C3012">
        <v>3.7148479999999998E-2</v>
      </c>
      <c r="D3012" t="s">
        <v>23347</v>
      </c>
    </row>
    <row r="3013" spans="1:4" x14ac:dyDescent="0.25">
      <c r="A3013" t="s">
        <v>20218</v>
      </c>
      <c r="B3013">
        <v>417.22</v>
      </c>
      <c r="C3013">
        <v>4.4334819999999997E-2</v>
      </c>
      <c r="D3013" t="s">
        <v>23347</v>
      </c>
    </row>
    <row r="3014" spans="1:4" x14ac:dyDescent="0.25">
      <c r="A3014" t="s">
        <v>20218</v>
      </c>
      <c r="B3014">
        <v>417.22</v>
      </c>
      <c r="C3014">
        <v>3.2353899999999998E-2</v>
      </c>
      <c r="D3014" t="s">
        <v>23347</v>
      </c>
    </row>
    <row r="3015" spans="1:4" x14ac:dyDescent="0.25">
      <c r="A3015" t="s">
        <v>20218</v>
      </c>
      <c r="B3015">
        <v>417.22</v>
      </c>
      <c r="C3015">
        <v>4.673629E-2</v>
      </c>
      <c r="D3015" t="s">
        <v>23347</v>
      </c>
    </row>
    <row r="3016" spans="1:4" x14ac:dyDescent="0.25">
      <c r="A3016" t="s">
        <v>20218</v>
      </c>
      <c r="B3016">
        <v>417.22</v>
      </c>
      <c r="C3016">
        <v>2.516061E-2</v>
      </c>
      <c r="D3016" t="s">
        <v>23347</v>
      </c>
    </row>
    <row r="3017" spans="1:4" x14ac:dyDescent="0.25">
      <c r="A3017" t="s">
        <v>20218</v>
      </c>
      <c r="B3017">
        <v>417.22</v>
      </c>
      <c r="C3017">
        <v>2.995714E-2</v>
      </c>
      <c r="D3017" t="s">
        <v>23347</v>
      </c>
    </row>
    <row r="3018" spans="1:4" x14ac:dyDescent="0.25">
      <c r="A3018" t="s">
        <v>20218</v>
      </c>
      <c r="B3018">
        <v>417.22</v>
      </c>
      <c r="C3018">
        <v>2.9954089999999999E-2</v>
      </c>
      <c r="D3018" t="s">
        <v>23347</v>
      </c>
    </row>
    <row r="3019" spans="1:4" x14ac:dyDescent="0.25">
      <c r="A3019" t="s">
        <v>20218</v>
      </c>
      <c r="B3019">
        <v>417.22</v>
      </c>
      <c r="C3019">
        <v>2.1143353500000002</v>
      </c>
      <c r="D3019" t="s">
        <v>23347</v>
      </c>
    </row>
    <row r="3020" spans="1:4" x14ac:dyDescent="0.25">
      <c r="A3020" t="s">
        <v>20219</v>
      </c>
      <c r="B3020">
        <v>417.22</v>
      </c>
      <c r="C3020">
        <v>1.4159999999999999</v>
      </c>
      <c r="D3020" t="s">
        <v>23347</v>
      </c>
    </row>
    <row r="3021" spans="1:4" x14ac:dyDescent="0.25">
      <c r="A3021" t="s">
        <v>20220</v>
      </c>
      <c r="B3021">
        <v>417.22</v>
      </c>
      <c r="C3021">
        <v>0.91733476999999997</v>
      </c>
      <c r="D3021" t="s">
        <v>23347</v>
      </c>
    </row>
    <row r="3022" spans="1:4" x14ac:dyDescent="0.25">
      <c r="A3022" t="s">
        <v>20220</v>
      </c>
      <c r="B3022">
        <v>417.22</v>
      </c>
      <c r="C3022">
        <v>1.0200000000000001E-2</v>
      </c>
      <c r="D3022" t="s">
        <v>23347</v>
      </c>
    </row>
    <row r="3023" spans="1:4" x14ac:dyDescent="0.25">
      <c r="A3023" t="s">
        <v>20220</v>
      </c>
      <c r="B3023">
        <v>417.23</v>
      </c>
      <c r="C3023">
        <v>4.193939E-2</v>
      </c>
      <c r="D3023" t="s">
        <v>23347</v>
      </c>
    </row>
    <row r="3024" spans="1:4" x14ac:dyDescent="0.25">
      <c r="A3024" t="s">
        <v>20220</v>
      </c>
      <c r="B3024">
        <v>417.24</v>
      </c>
      <c r="C3024">
        <v>2.0365919999999999E-2</v>
      </c>
      <c r="D3024" t="s">
        <v>23347</v>
      </c>
    </row>
    <row r="3025" spans="1:4" x14ac:dyDescent="0.25">
      <c r="A3025" t="s">
        <v>20220</v>
      </c>
      <c r="B3025">
        <v>417.24</v>
      </c>
      <c r="C3025">
        <v>1.2159919999999999E-2</v>
      </c>
      <c r="D3025" t="s">
        <v>23347</v>
      </c>
    </row>
    <row r="3026" spans="1:4" x14ac:dyDescent="0.25">
      <c r="A3026" t="s">
        <v>20221</v>
      </c>
      <c r="B3026">
        <v>417.24</v>
      </c>
      <c r="C3026">
        <v>2.4007999999999999E-4</v>
      </c>
      <c r="D3026" t="s">
        <v>23347</v>
      </c>
    </row>
    <row r="3027" spans="1:4" x14ac:dyDescent="0.25">
      <c r="A3027" t="s">
        <v>20221</v>
      </c>
      <c r="B3027">
        <v>417.24</v>
      </c>
      <c r="C3027">
        <v>1.0999999999999999E-2</v>
      </c>
      <c r="D3027" t="s">
        <v>23347</v>
      </c>
    </row>
    <row r="3028" spans="1:4" x14ac:dyDescent="0.25">
      <c r="A3028" t="s">
        <v>20221</v>
      </c>
      <c r="B3028">
        <v>417.25</v>
      </c>
      <c r="C3028">
        <v>4.1934609999999997E-2</v>
      </c>
      <c r="D3028" t="s">
        <v>23347</v>
      </c>
    </row>
    <row r="3029" spans="1:4" x14ac:dyDescent="0.25">
      <c r="A3029" t="s">
        <v>20221</v>
      </c>
      <c r="B3029">
        <v>417.25</v>
      </c>
      <c r="C3029">
        <v>3.2354460000000002E-2</v>
      </c>
      <c r="D3029" t="s">
        <v>23347</v>
      </c>
    </row>
    <row r="3030" spans="1:4" x14ac:dyDescent="0.25">
      <c r="A3030" t="s">
        <v>20221</v>
      </c>
      <c r="B3030">
        <v>417.26</v>
      </c>
      <c r="C3030">
        <v>3.4748969999999997E-2</v>
      </c>
      <c r="D3030" t="s">
        <v>23347</v>
      </c>
    </row>
    <row r="3031" spans="1:4" x14ac:dyDescent="0.25">
      <c r="A3031" t="s">
        <v>20221</v>
      </c>
      <c r="B3031">
        <v>417.27</v>
      </c>
      <c r="C3031">
        <v>2.0368819999999999E-2</v>
      </c>
      <c r="D3031" t="s">
        <v>23347</v>
      </c>
    </row>
    <row r="3032" spans="1:4" x14ac:dyDescent="0.25">
      <c r="A3032" t="s">
        <v>20221</v>
      </c>
      <c r="B3032">
        <v>417.28</v>
      </c>
      <c r="C3032">
        <v>3.7140300000000001E-2</v>
      </c>
      <c r="D3032" t="s">
        <v>23347</v>
      </c>
    </row>
    <row r="3033" spans="1:4" x14ac:dyDescent="0.25">
      <c r="A3033" t="s">
        <v>20221</v>
      </c>
      <c r="B3033">
        <v>417.29</v>
      </c>
      <c r="C3033">
        <v>4.6723069999999998E-2</v>
      </c>
      <c r="D3033" t="s">
        <v>23347</v>
      </c>
    </row>
    <row r="3034" spans="1:4" x14ac:dyDescent="0.25">
      <c r="A3034" t="s">
        <v>20221</v>
      </c>
      <c r="B3034">
        <v>417.3</v>
      </c>
      <c r="C3034">
        <v>4.1933480000000002E-2</v>
      </c>
      <c r="D3034" t="s">
        <v>23347</v>
      </c>
    </row>
    <row r="3035" spans="1:4" x14ac:dyDescent="0.25">
      <c r="A3035" t="s">
        <v>20221</v>
      </c>
      <c r="B3035">
        <v>417.31</v>
      </c>
      <c r="C3035">
        <v>5.870533E-2</v>
      </c>
      <c r="D3035" t="s">
        <v>23347</v>
      </c>
    </row>
    <row r="3036" spans="1:4" x14ac:dyDescent="0.25">
      <c r="A3036" t="s">
        <v>20221</v>
      </c>
      <c r="B3036">
        <v>417.32</v>
      </c>
      <c r="C3036">
        <v>4.4330229999999998E-2</v>
      </c>
      <c r="D3036" t="s">
        <v>23347</v>
      </c>
    </row>
    <row r="3037" spans="1:4" x14ac:dyDescent="0.25">
      <c r="A3037" t="s">
        <v>20221</v>
      </c>
      <c r="B3037">
        <v>417.32</v>
      </c>
      <c r="C3037">
        <v>0.2</v>
      </c>
      <c r="D3037" t="s">
        <v>23347</v>
      </c>
    </row>
    <row r="3038" spans="1:4" x14ac:dyDescent="0.25">
      <c r="A3038" t="s">
        <v>20221</v>
      </c>
      <c r="B3038">
        <v>417.33</v>
      </c>
      <c r="C3038">
        <v>1.317194E-2</v>
      </c>
      <c r="D3038" t="s">
        <v>23347</v>
      </c>
    </row>
    <row r="3039" spans="1:4" x14ac:dyDescent="0.25">
      <c r="A3039" t="s">
        <v>20221</v>
      </c>
      <c r="B3039">
        <v>417.34</v>
      </c>
      <c r="C3039">
        <v>3.713379E-2</v>
      </c>
      <c r="D3039" t="s">
        <v>23347</v>
      </c>
    </row>
    <row r="3040" spans="1:4" x14ac:dyDescent="0.25">
      <c r="A3040" t="s">
        <v>20221</v>
      </c>
      <c r="B3040">
        <v>417.35</v>
      </c>
      <c r="C3040">
        <v>3.713698E-2</v>
      </c>
      <c r="D3040" t="s">
        <v>23347</v>
      </c>
    </row>
    <row r="3041" spans="1:4" x14ac:dyDescent="0.25">
      <c r="A3041" t="s">
        <v>20221</v>
      </c>
      <c r="B3041">
        <v>417.36</v>
      </c>
      <c r="C3041">
        <v>4.6715189999999997E-2</v>
      </c>
      <c r="D3041" t="s">
        <v>23347</v>
      </c>
    </row>
    <row r="3042" spans="1:4" x14ac:dyDescent="0.25">
      <c r="A3042" t="s">
        <v>20221</v>
      </c>
      <c r="B3042">
        <v>417.47</v>
      </c>
      <c r="C3042">
        <v>0.05</v>
      </c>
      <c r="D3042" t="s">
        <v>23347</v>
      </c>
    </row>
    <row r="3043" spans="1:4" x14ac:dyDescent="0.25">
      <c r="A3043" t="s">
        <v>20221</v>
      </c>
      <c r="B3043">
        <v>417.47</v>
      </c>
      <c r="C3043">
        <v>0.5</v>
      </c>
      <c r="D3043" t="s">
        <v>23347</v>
      </c>
    </row>
    <row r="3044" spans="1:4" x14ac:dyDescent="0.25">
      <c r="A3044" t="s">
        <v>20221</v>
      </c>
      <c r="B3044">
        <v>417.49</v>
      </c>
      <c r="C3044">
        <v>2.7583364000000001</v>
      </c>
      <c r="D3044" t="s">
        <v>23347</v>
      </c>
    </row>
    <row r="3045" spans="1:4" x14ac:dyDescent="0.25">
      <c r="A3045" t="s">
        <v>20222</v>
      </c>
      <c r="B3045">
        <v>417.49</v>
      </c>
      <c r="C3045">
        <v>2.15</v>
      </c>
      <c r="D3045" t="s">
        <v>23347</v>
      </c>
    </row>
    <row r="3046" spans="1:4" x14ac:dyDescent="0.25">
      <c r="A3046" t="s">
        <v>20223</v>
      </c>
      <c r="B3046">
        <v>417.49</v>
      </c>
      <c r="C3046">
        <v>2.15</v>
      </c>
      <c r="D3046" t="s">
        <v>23347</v>
      </c>
    </row>
    <row r="3047" spans="1:4" x14ac:dyDescent="0.25">
      <c r="A3047" t="s">
        <v>20224</v>
      </c>
      <c r="B3047">
        <v>417.49</v>
      </c>
      <c r="C3047">
        <v>1.2324393199999999</v>
      </c>
      <c r="D3047" t="s">
        <v>23347</v>
      </c>
    </row>
    <row r="3048" spans="1:4" x14ac:dyDescent="0.25">
      <c r="A3048" t="s">
        <v>20225</v>
      </c>
      <c r="B3048">
        <v>417.49</v>
      </c>
      <c r="C3048">
        <v>3.9820950000000001E-2</v>
      </c>
      <c r="D3048" t="s">
        <v>23347</v>
      </c>
    </row>
    <row r="3049" spans="1:4" x14ac:dyDescent="0.25">
      <c r="A3049" t="s">
        <v>20226</v>
      </c>
      <c r="B3049">
        <v>417.49</v>
      </c>
      <c r="C3049">
        <v>2.075954E-2</v>
      </c>
      <c r="D3049" t="s">
        <v>23347</v>
      </c>
    </row>
    <row r="3050" spans="1:4" x14ac:dyDescent="0.25">
      <c r="A3050" t="s">
        <v>20227</v>
      </c>
      <c r="B3050">
        <v>417.49</v>
      </c>
      <c r="C3050">
        <v>0.56036001999999996</v>
      </c>
      <c r="D3050" t="s">
        <v>23347</v>
      </c>
    </row>
    <row r="3051" spans="1:4" x14ac:dyDescent="0.25">
      <c r="A3051" t="s">
        <v>20227</v>
      </c>
      <c r="B3051">
        <v>417.49</v>
      </c>
      <c r="C3051">
        <v>1.008E-2</v>
      </c>
      <c r="D3051" t="s">
        <v>23347</v>
      </c>
    </row>
    <row r="3052" spans="1:4" x14ac:dyDescent="0.25">
      <c r="A3052" t="s">
        <v>20227</v>
      </c>
      <c r="B3052">
        <v>417.49</v>
      </c>
      <c r="C3052">
        <v>3.74682358</v>
      </c>
      <c r="D3052" t="s">
        <v>23347</v>
      </c>
    </row>
    <row r="3053" spans="1:4" x14ac:dyDescent="0.25">
      <c r="A3053" t="s">
        <v>20227</v>
      </c>
      <c r="B3053">
        <v>417.6</v>
      </c>
      <c r="C3053">
        <v>9.7099944800000006</v>
      </c>
      <c r="D3053" t="s">
        <v>23347</v>
      </c>
    </row>
    <row r="3054" spans="1:4" x14ac:dyDescent="0.25">
      <c r="A3054" t="s">
        <v>20228</v>
      </c>
      <c r="B3054">
        <v>417.6</v>
      </c>
      <c r="C3054">
        <v>0.2359755</v>
      </c>
      <c r="D3054" t="s">
        <v>23347</v>
      </c>
    </row>
    <row r="3055" spans="1:4" x14ac:dyDescent="0.25">
      <c r="A3055" t="s">
        <v>20229</v>
      </c>
      <c r="B3055">
        <v>417.6</v>
      </c>
      <c r="C3055">
        <v>2.2640799999999999E-2</v>
      </c>
      <c r="D3055" t="s">
        <v>23347</v>
      </c>
    </row>
    <row r="3056" spans="1:4" x14ac:dyDescent="0.25">
      <c r="A3056" t="s">
        <v>20230</v>
      </c>
      <c r="B3056">
        <v>417.6</v>
      </c>
      <c r="C3056">
        <v>0.47182668999999999</v>
      </c>
      <c r="D3056" t="s">
        <v>23347</v>
      </c>
    </row>
    <row r="3057" spans="1:4" x14ac:dyDescent="0.25">
      <c r="A3057" t="s">
        <v>20231</v>
      </c>
      <c r="B3057">
        <v>417.6</v>
      </c>
      <c r="C3057">
        <v>11.641</v>
      </c>
      <c r="D3057" t="s">
        <v>23347</v>
      </c>
    </row>
    <row r="3058" spans="1:4" x14ac:dyDescent="0.25">
      <c r="A3058" t="s">
        <v>20232</v>
      </c>
      <c r="B3058">
        <v>417.6</v>
      </c>
      <c r="C3058">
        <v>2.4289999999999998</v>
      </c>
      <c r="D3058" t="s">
        <v>23347</v>
      </c>
    </row>
    <row r="3059" spans="1:4" x14ac:dyDescent="0.25">
      <c r="A3059" t="s">
        <v>20233</v>
      </c>
      <c r="B3059">
        <v>417.6</v>
      </c>
      <c r="C3059">
        <v>0.17244743000000001</v>
      </c>
      <c r="D3059" t="s">
        <v>23347</v>
      </c>
    </row>
    <row r="3060" spans="1:4" x14ac:dyDescent="0.25">
      <c r="A3060" t="s">
        <v>20233</v>
      </c>
      <c r="B3060">
        <v>417.6</v>
      </c>
      <c r="C3060">
        <v>1.0359999999999999E-2</v>
      </c>
      <c r="D3060" t="s">
        <v>23347</v>
      </c>
    </row>
    <row r="3061" spans="1:4" x14ac:dyDescent="0.25">
      <c r="A3061" t="s">
        <v>20233</v>
      </c>
      <c r="B3061">
        <v>417.6</v>
      </c>
      <c r="C3061">
        <v>1.1351925700000001</v>
      </c>
      <c r="D3061" t="s">
        <v>23347</v>
      </c>
    </row>
    <row r="3062" spans="1:4" x14ac:dyDescent="0.25">
      <c r="A3062" t="s">
        <v>20234</v>
      </c>
      <c r="B3062">
        <v>417.6</v>
      </c>
      <c r="C3062">
        <v>2.61163101</v>
      </c>
      <c r="D3062" t="s">
        <v>23347</v>
      </c>
    </row>
    <row r="3063" spans="1:4" x14ac:dyDescent="0.25">
      <c r="A3063" t="s">
        <v>20234</v>
      </c>
      <c r="B3063">
        <v>417.6</v>
      </c>
      <c r="C3063">
        <v>1.036899E-2</v>
      </c>
      <c r="D3063" t="s">
        <v>23347</v>
      </c>
    </row>
    <row r="3064" spans="1:4" x14ac:dyDescent="0.25">
      <c r="A3064" t="s">
        <v>20235</v>
      </c>
      <c r="B3064">
        <v>417.6</v>
      </c>
      <c r="C3064">
        <v>5.2101000000000003E-4</v>
      </c>
      <c r="D3064" t="s">
        <v>23347</v>
      </c>
    </row>
    <row r="3065" spans="1:4" x14ac:dyDescent="0.25">
      <c r="A3065" t="s">
        <v>20235</v>
      </c>
      <c r="B3065">
        <v>417.64</v>
      </c>
      <c r="C3065">
        <v>1.316226E-2</v>
      </c>
      <c r="D3065" t="s">
        <v>23347</v>
      </c>
    </row>
    <row r="3066" spans="1:4" x14ac:dyDescent="0.25">
      <c r="A3066" t="s">
        <v>20235</v>
      </c>
      <c r="B3066">
        <v>417.65</v>
      </c>
      <c r="C3066">
        <v>0.01</v>
      </c>
      <c r="D3066" t="s">
        <v>23347</v>
      </c>
    </row>
    <row r="3067" spans="1:4" x14ac:dyDescent="0.25">
      <c r="A3067" t="s">
        <v>20235</v>
      </c>
      <c r="B3067">
        <v>417.65</v>
      </c>
      <c r="C3067">
        <v>0.01</v>
      </c>
      <c r="D3067" t="s">
        <v>23347</v>
      </c>
    </row>
    <row r="3068" spans="1:4" x14ac:dyDescent="0.25">
      <c r="A3068" t="s">
        <v>20235</v>
      </c>
      <c r="B3068">
        <v>417.65</v>
      </c>
      <c r="C3068">
        <v>0.01</v>
      </c>
      <c r="D3068" t="s">
        <v>23347</v>
      </c>
    </row>
    <row r="3069" spans="1:4" x14ac:dyDescent="0.25">
      <c r="A3069" t="s">
        <v>20235</v>
      </c>
      <c r="B3069">
        <v>417.72</v>
      </c>
      <c r="C3069">
        <v>4.4282639999999998E-2</v>
      </c>
      <c r="D3069" t="s">
        <v>23347</v>
      </c>
    </row>
    <row r="3070" spans="1:4" x14ac:dyDescent="0.25">
      <c r="A3070" t="s">
        <v>20235</v>
      </c>
      <c r="B3070">
        <v>417.73</v>
      </c>
      <c r="C3070">
        <v>3.8880400000000002E-3</v>
      </c>
      <c r="D3070" t="s">
        <v>23347</v>
      </c>
    </row>
    <row r="3071" spans="1:4" x14ac:dyDescent="0.25">
      <c r="A3071" t="s">
        <v>20236</v>
      </c>
      <c r="B3071">
        <v>417.72</v>
      </c>
      <c r="C3071">
        <v>0.45900000000000002</v>
      </c>
      <c r="D3071" t="s">
        <v>23348</v>
      </c>
    </row>
    <row r="3072" spans="1:4" x14ac:dyDescent="0.25">
      <c r="A3072" t="s">
        <v>20236</v>
      </c>
      <c r="B3072">
        <v>417.72</v>
      </c>
      <c r="C3072">
        <v>0.2083943</v>
      </c>
      <c r="D3072" t="s">
        <v>23348</v>
      </c>
    </row>
    <row r="3073" spans="1:4" x14ac:dyDescent="0.25">
      <c r="A3073" t="s">
        <v>20237</v>
      </c>
      <c r="B3073">
        <v>417.73</v>
      </c>
      <c r="C3073">
        <v>2.1246850000000001E-2</v>
      </c>
      <c r="D3073" t="s">
        <v>23347</v>
      </c>
    </row>
    <row r="3074" spans="1:4" x14ac:dyDescent="0.25">
      <c r="A3074" t="s">
        <v>20237</v>
      </c>
      <c r="B3074">
        <v>417.73</v>
      </c>
      <c r="C3074">
        <v>1.0319999999999999E-2</v>
      </c>
      <c r="D3074" t="s">
        <v>23347</v>
      </c>
    </row>
    <row r="3075" spans="1:4" x14ac:dyDescent="0.25">
      <c r="A3075" t="s">
        <v>20237</v>
      </c>
      <c r="B3075">
        <v>417.73</v>
      </c>
      <c r="C3075">
        <v>3.9498220000000001E-2</v>
      </c>
      <c r="D3075" t="s">
        <v>23347</v>
      </c>
    </row>
    <row r="3076" spans="1:4" x14ac:dyDescent="0.25">
      <c r="A3076" t="s">
        <v>20237</v>
      </c>
      <c r="B3076">
        <v>417.74</v>
      </c>
      <c r="C3076">
        <v>1.795221E-2</v>
      </c>
      <c r="D3076" t="s">
        <v>23347</v>
      </c>
    </row>
    <row r="3077" spans="1:4" x14ac:dyDescent="0.25">
      <c r="A3077" t="s">
        <v>20237</v>
      </c>
      <c r="B3077">
        <v>417.75</v>
      </c>
      <c r="C3077">
        <v>2.8366699999999999E-3</v>
      </c>
      <c r="D3077" t="s">
        <v>23347</v>
      </c>
    </row>
    <row r="3078" spans="1:4" x14ac:dyDescent="0.25">
      <c r="A3078" t="s">
        <v>20238</v>
      </c>
      <c r="B3078">
        <v>417.75</v>
      </c>
      <c r="C3078">
        <v>1.7503560000000001E-2</v>
      </c>
      <c r="D3078" t="s">
        <v>23347</v>
      </c>
    </row>
    <row r="3079" spans="1:4" x14ac:dyDescent="0.25">
      <c r="A3079" t="s">
        <v>20238</v>
      </c>
      <c r="B3079">
        <v>417.75</v>
      </c>
      <c r="C3079">
        <v>1.023E-2</v>
      </c>
      <c r="D3079" t="s">
        <v>23347</v>
      </c>
    </row>
    <row r="3080" spans="1:4" x14ac:dyDescent="0.25">
      <c r="A3080" t="s">
        <v>20238</v>
      </c>
      <c r="B3080">
        <v>417.76</v>
      </c>
      <c r="C3080">
        <v>3.9489539999999997E-2</v>
      </c>
      <c r="D3080" t="s">
        <v>23347</v>
      </c>
    </row>
    <row r="3081" spans="1:4" x14ac:dyDescent="0.25">
      <c r="A3081" t="s">
        <v>20238</v>
      </c>
      <c r="B3081">
        <v>417.77</v>
      </c>
      <c r="C3081">
        <v>4.427884E-2</v>
      </c>
      <c r="D3081" t="s">
        <v>23347</v>
      </c>
    </row>
    <row r="3082" spans="1:4" x14ac:dyDescent="0.25">
      <c r="A3082" t="s">
        <v>20238</v>
      </c>
      <c r="B3082">
        <v>417.78</v>
      </c>
      <c r="C3082">
        <v>3.94937E-2</v>
      </c>
      <c r="D3082" t="s">
        <v>23347</v>
      </c>
    </row>
    <row r="3083" spans="1:4" x14ac:dyDescent="0.25">
      <c r="A3083" t="s">
        <v>20238</v>
      </c>
      <c r="B3083">
        <v>417.79</v>
      </c>
      <c r="C3083">
        <v>1.316225E-2</v>
      </c>
      <c r="D3083" t="s">
        <v>23347</v>
      </c>
    </row>
    <row r="3084" spans="1:4" x14ac:dyDescent="0.25">
      <c r="A3084" t="s">
        <v>20238</v>
      </c>
      <c r="B3084">
        <v>417.8</v>
      </c>
      <c r="C3084">
        <v>2.7519149999999999E-2</v>
      </c>
      <c r="D3084" t="s">
        <v>23347</v>
      </c>
    </row>
    <row r="3085" spans="1:4" x14ac:dyDescent="0.25">
      <c r="A3085" t="s">
        <v>20238</v>
      </c>
      <c r="B3085">
        <v>417.81</v>
      </c>
      <c r="C3085">
        <v>3.5499999999999997E-2</v>
      </c>
      <c r="D3085" t="s">
        <v>23347</v>
      </c>
    </row>
    <row r="3086" spans="1:4" x14ac:dyDescent="0.25">
      <c r="A3086" t="s">
        <v>20238</v>
      </c>
      <c r="B3086">
        <v>417.85</v>
      </c>
      <c r="C3086">
        <v>6.2728229600000001</v>
      </c>
      <c r="D3086" t="s">
        <v>23347</v>
      </c>
    </row>
    <row r="3087" spans="1:4" x14ac:dyDescent="0.25">
      <c r="A3087" t="s">
        <v>20239</v>
      </c>
      <c r="B3087">
        <v>417.85</v>
      </c>
      <c r="C3087">
        <v>4.7155061399999996</v>
      </c>
      <c r="D3087" t="s">
        <v>23347</v>
      </c>
    </row>
    <row r="3088" spans="1:4" x14ac:dyDescent="0.25">
      <c r="A3088" t="s">
        <v>20240</v>
      </c>
      <c r="B3088">
        <v>417.85</v>
      </c>
      <c r="C3088">
        <v>4.0016708999999997</v>
      </c>
      <c r="D3088" t="s">
        <v>23347</v>
      </c>
    </row>
    <row r="3089" spans="1:4" x14ac:dyDescent="0.25">
      <c r="A3089" t="s">
        <v>20240</v>
      </c>
      <c r="B3089">
        <v>417.85</v>
      </c>
      <c r="C3089">
        <v>1.065E-2</v>
      </c>
      <c r="D3089" t="s">
        <v>23347</v>
      </c>
    </row>
    <row r="3090" spans="1:4" x14ac:dyDescent="0.25">
      <c r="A3090" t="s">
        <v>20240</v>
      </c>
      <c r="B3090">
        <v>417.85</v>
      </c>
      <c r="C3090">
        <v>2.99105E-2</v>
      </c>
      <c r="D3090" t="s">
        <v>23347</v>
      </c>
    </row>
    <row r="3091" spans="1:4" x14ac:dyDescent="0.25">
      <c r="A3091" t="s">
        <v>20240</v>
      </c>
      <c r="B3091">
        <v>417.94</v>
      </c>
      <c r="C3091">
        <v>3.7081080000000002E-2</v>
      </c>
      <c r="D3091" t="s">
        <v>23347</v>
      </c>
    </row>
    <row r="3092" spans="1:4" x14ac:dyDescent="0.25">
      <c r="A3092" t="s">
        <v>20240</v>
      </c>
      <c r="B3092">
        <v>417.95</v>
      </c>
      <c r="C3092">
        <v>8.0148590000000006E-2</v>
      </c>
      <c r="D3092" t="s">
        <v>23347</v>
      </c>
    </row>
    <row r="3093" spans="1:4" x14ac:dyDescent="0.25">
      <c r="A3093" t="s">
        <v>20240</v>
      </c>
      <c r="B3093">
        <v>417.95</v>
      </c>
      <c r="C3093">
        <v>1.7349060599999999</v>
      </c>
      <c r="D3093" t="s">
        <v>23347</v>
      </c>
    </row>
    <row r="3094" spans="1:4" x14ac:dyDescent="0.25">
      <c r="A3094" t="s">
        <v>20241</v>
      </c>
      <c r="B3094">
        <v>417.95</v>
      </c>
      <c r="C3094">
        <v>2.234512E-2</v>
      </c>
      <c r="D3094" t="s">
        <v>23348</v>
      </c>
    </row>
    <row r="3095" spans="1:4" x14ac:dyDescent="0.25">
      <c r="A3095" t="s">
        <v>20242</v>
      </c>
      <c r="B3095">
        <v>417.96</v>
      </c>
      <c r="C3095">
        <v>6.93E-2</v>
      </c>
      <c r="D3095" t="s">
        <v>23347</v>
      </c>
    </row>
    <row r="3096" spans="1:4" x14ac:dyDescent="0.25">
      <c r="A3096" t="s">
        <v>20243</v>
      </c>
      <c r="B3096">
        <v>417.96</v>
      </c>
      <c r="C3096">
        <v>3.9757500000000001E-2</v>
      </c>
      <c r="D3096" t="s">
        <v>23347</v>
      </c>
    </row>
    <row r="3097" spans="1:4" x14ac:dyDescent="0.25">
      <c r="A3097" t="s">
        <v>20244</v>
      </c>
      <c r="B3097">
        <v>417.96</v>
      </c>
      <c r="C3097">
        <v>4.7018230000000001E-2</v>
      </c>
      <c r="D3097" t="s">
        <v>23347</v>
      </c>
    </row>
    <row r="3098" spans="1:4" x14ac:dyDescent="0.25">
      <c r="A3098" t="s">
        <v>20245</v>
      </c>
      <c r="B3098">
        <v>417.96</v>
      </c>
      <c r="C3098">
        <v>0.11429597</v>
      </c>
      <c r="D3098" t="s">
        <v>23347</v>
      </c>
    </row>
    <row r="3099" spans="1:4" x14ac:dyDescent="0.25">
      <c r="A3099" t="s">
        <v>20246</v>
      </c>
      <c r="B3099">
        <v>417.96</v>
      </c>
      <c r="C3099">
        <v>0.35962830000000001</v>
      </c>
      <c r="D3099" t="s">
        <v>23347</v>
      </c>
    </row>
    <row r="3100" spans="1:4" x14ac:dyDescent="0.25">
      <c r="A3100" t="s">
        <v>20246</v>
      </c>
      <c r="B3100">
        <v>417.96</v>
      </c>
      <c r="C3100">
        <v>3.469121E-2</v>
      </c>
      <c r="D3100" t="s">
        <v>23347</v>
      </c>
    </row>
    <row r="3101" spans="1:4" x14ac:dyDescent="0.25">
      <c r="A3101" t="s">
        <v>20246</v>
      </c>
      <c r="B3101">
        <v>417.96</v>
      </c>
      <c r="C3101">
        <v>2.5119369999999999E-2</v>
      </c>
      <c r="D3101" t="s">
        <v>23347</v>
      </c>
    </row>
    <row r="3102" spans="1:4" x14ac:dyDescent="0.25">
      <c r="A3102" t="s">
        <v>20246</v>
      </c>
      <c r="B3102">
        <v>417.96</v>
      </c>
      <c r="C3102">
        <v>4.4259409999999999E-2</v>
      </c>
      <c r="D3102" t="s">
        <v>23347</v>
      </c>
    </row>
    <row r="3103" spans="1:4" x14ac:dyDescent="0.25">
      <c r="A3103" t="s">
        <v>20246</v>
      </c>
      <c r="B3103">
        <v>417.96</v>
      </c>
      <c r="C3103">
        <v>0.70916263999999996</v>
      </c>
      <c r="D3103" t="s">
        <v>23347</v>
      </c>
    </row>
    <row r="3104" spans="1:4" x14ac:dyDescent="0.25">
      <c r="A3104" t="s">
        <v>20247</v>
      </c>
      <c r="B3104">
        <v>417.96</v>
      </c>
      <c r="C3104">
        <v>4.6650799999999999E-2</v>
      </c>
      <c r="D3104" t="s">
        <v>23347</v>
      </c>
    </row>
    <row r="3105" spans="1:4" x14ac:dyDescent="0.25">
      <c r="A3105" t="s">
        <v>20247</v>
      </c>
      <c r="B3105">
        <v>417.96</v>
      </c>
      <c r="C3105">
        <v>1.7943830000000001E-2</v>
      </c>
      <c r="D3105" t="s">
        <v>23347</v>
      </c>
    </row>
    <row r="3106" spans="1:4" x14ac:dyDescent="0.25">
      <c r="A3106" t="s">
        <v>20247</v>
      </c>
      <c r="B3106">
        <v>417.96</v>
      </c>
      <c r="C3106">
        <v>4.1863339999999999E-2</v>
      </c>
      <c r="D3106" t="s">
        <v>23347</v>
      </c>
    </row>
    <row r="3107" spans="1:4" x14ac:dyDescent="0.25">
      <c r="A3107" t="s">
        <v>20247</v>
      </c>
      <c r="B3107">
        <v>417.96</v>
      </c>
      <c r="C3107">
        <v>0.40194203000000001</v>
      </c>
      <c r="D3107" t="s">
        <v>23347</v>
      </c>
    </row>
    <row r="3108" spans="1:4" x14ac:dyDescent="0.25">
      <c r="A3108" t="s">
        <v>20248</v>
      </c>
      <c r="B3108">
        <v>417.96</v>
      </c>
      <c r="C3108">
        <v>1.37676533</v>
      </c>
      <c r="D3108" t="s">
        <v>23347</v>
      </c>
    </row>
    <row r="3109" spans="1:4" x14ac:dyDescent="0.25">
      <c r="A3109" t="s">
        <v>20249</v>
      </c>
      <c r="B3109">
        <v>417.96</v>
      </c>
      <c r="C3109">
        <v>1.1927086</v>
      </c>
      <c r="D3109" t="s">
        <v>23347</v>
      </c>
    </row>
    <row r="3110" spans="1:4" x14ac:dyDescent="0.25">
      <c r="A3110" t="s">
        <v>20250</v>
      </c>
      <c r="B3110">
        <v>417.95</v>
      </c>
      <c r="C3110">
        <v>0.50829999999999997</v>
      </c>
      <c r="D3110" t="s">
        <v>23348</v>
      </c>
    </row>
    <row r="3111" spans="1:4" x14ac:dyDescent="0.25">
      <c r="A3111" t="s">
        <v>20251</v>
      </c>
      <c r="B3111">
        <v>417.96</v>
      </c>
      <c r="C3111">
        <v>0.40154762999999999</v>
      </c>
      <c r="D3111" t="s">
        <v>23347</v>
      </c>
    </row>
    <row r="3112" spans="1:4" x14ac:dyDescent="0.25">
      <c r="A3112" t="s">
        <v>20252</v>
      </c>
      <c r="B3112">
        <v>417.95</v>
      </c>
      <c r="C3112">
        <v>0.40000203000000001</v>
      </c>
      <c r="D3112" t="s">
        <v>23348</v>
      </c>
    </row>
    <row r="3113" spans="1:4" x14ac:dyDescent="0.25">
      <c r="A3113" t="s">
        <v>20252</v>
      </c>
      <c r="B3113">
        <v>417.95</v>
      </c>
      <c r="C3113">
        <v>5.4149639599999997</v>
      </c>
      <c r="D3113" t="s">
        <v>23348</v>
      </c>
    </row>
    <row r="3114" spans="1:4" x14ac:dyDescent="0.25">
      <c r="A3114" t="s">
        <v>20253</v>
      </c>
      <c r="B3114">
        <v>417.96</v>
      </c>
      <c r="C3114">
        <v>5.2783040000000003E-2</v>
      </c>
      <c r="D3114" t="s">
        <v>23347</v>
      </c>
    </row>
    <row r="3115" spans="1:4" x14ac:dyDescent="0.25">
      <c r="A3115" t="s">
        <v>20254</v>
      </c>
      <c r="B3115">
        <v>417.95</v>
      </c>
      <c r="C3115">
        <v>0.40150000000000002</v>
      </c>
      <c r="D3115" t="s">
        <v>23348</v>
      </c>
    </row>
    <row r="3116" spans="1:4" x14ac:dyDescent="0.25">
      <c r="A3116" t="s">
        <v>20255</v>
      </c>
      <c r="B3116">
        <v>417.96</v>
      </c>
      <c r="C3116">
        <v>0.32107695000000003</v>
      </c>
      <c r="D3116" t="s">
        <v>23347</v>
      </c>
    </row>
    <row r="3117" spans="1:4" x14ac:dyDescent="0.25">
      <c r="A3117" t="s">
        <v>20255</v>
      </c>
      <c r="B3117">
        <v>417.96</v>
      </c>
      <c r="C3117">
        <v>3.4689970000000001E-2</v>
      </c>
      <c r="D3117" t="s">
        <v>23347</v>
      </c>
    </row>
    <row r="3118" spans="1:4" x14ac:dyDescent="0.25">
      <c r="A3118" t="s">
        <v>20255</v>
      </c>
      <c r="B3118">
        <v>417.96</v>
      </c>
      <c r="C3118">
        <v>2.7513820000000001E-2</v>
      </c>
      <c r="D3118" t="s">
        <v>23347</v>
      </c>
    </row>
    <row r="3119" spans="1:4" x14ac:dyDescent="0.25">
      <c r="A3119" t="s">
        <v>20255</v>
      </c>
      <c r="B3119">
        <v>417.96</v>
      </c>
      <c r="C3119">
        <v>3.7080849999999999E-2</v>
      </c>
      <c r="D3119" t="s">
        <v>23347</v>
      </c>
    </row>
    <row r="3120" spans="1:4" x14ac:dyDescent="0.25">
      <c r="A3120" t="s">
        <v>20255</v>
      </c>
      <c r="B3120">
        <v>417.96</v>
      </c>
      <c r="C3120">
        <v>1.554473E-2</v>
      </c>
      <c r="D3120" t="s">
        <v>23347</v>
      </c>
    </row>
    <row r="3121" spans="1:4" x14ac:dyDescent="0.25">
      <c r="A3121" t="s">
        <v>20255</v>
      </c>
      <c r="B3121">
        <v>417.96</v>
      </c>
      <c r="C3121">
        <v>3.4691390000000003E-2</v>
      </c>
      <c r="D3121" t="s">
        <v>23347</v>
      </c>
    </row>
    <row r="3122" spans="1:4" x14ac:dyDescent="0.25">
      <c r="A3122" t="s">
        <v>20255</v>
      </c>
      <c r="B3122">
        <v>417.96</v>
      </c>
      <c r="C3122">
        <v>1.555022E-2</v>
      </c>
      <c r="D3122" t="s">
        <v>23347</v>
      </c>
    </row>
    <row r="3123" spans="1:4" x14ac:dyDescent="0.25">
      <c r="A3123" t="s">
        <v>20255</v>
      </c>
      <c r="B3123">
        <v>417.96</v>
      </c>
      <c r="C3123">
        <v>3.7082799999999999E-2</v>
      </c>
      <c r="D3123" t="s">
        <v>23347</v>
      </c>
    </row>
    <row r="3124" spans="1:4" x14ac:dyDescent="0.25">
      <c r="A3124" t="s">
        <v>20255</v>
      </c>
      <c r="B3124">
        <v>417.96</v>
      </c>
      <c r="C3124">
        <v>6.6974659599999997</v>
      </c>
      <c r="D3124" t="s">
        <v>23347</v>
      </c>
    </row>
    <row r="3125" spans="1:4" x14ac:dyDescent="0.25">
      <c r="A3125" t="s">
        <v>20255</v>
      </c>
      <c r="B3125">
        <v>417.96</v>
      </c>
      <c r="C3125">
        <v>2.511557E-2</v>
      </c>
      <c r="D3125" t="s">
        <v>23347</v>
      </c>
    </row>
    <row r="3126" spans="1:4" x14ac:dyDescent="0.25">
      <c r="A3126" t="s">
        <v>20255</v>
      </c>
      <c r="B3126">
        <v>417.96</v>
      </c>
      <c r="C3126">
        <v>2.0330830000000001E-2</v>
      </c>
      <c r="D3126" t="s">
        <v>23347</v>
      </c>
    </row>
    <row r="3127" spans="1:4" x14ac:dyDescent="0.25">
      <c r="A3127" t="s">
        <v>20255</v>
      </c>
      <c r="B3127">
        <v>417.96</v>
      </c>
      <c r="C3127">
        <v>1.554726E-2</v>
      </c>
      <c r="D3127" t="s">
        <v>23347</v>
      </c>
    </row>
    <row r="3128" spans="1:4" x14ac:dyDescent="0.25">
      <c r="A3128" t="s">
        <v>20255</v>
      </c>
      <c r="B3128">
        <v>417.96</v>
      </c>
      <c r="C3128">
        <v>2.0330009999999999E-2</v>
      </c>
      <c r="D3128" t="s">
        <v>23347</v>
      </c>
    </row>
    <row r="3129" spans="1:4" x14ac:dyDescent="0.25">
      <c r="A3129" t="s">
        <v>20255</v>
      </c>
      <c r="B3129">
        <v>417.96</v>
      </c>
      <c r="C3129">
        <v>4.1869770000000001E-2</v>
      </c>
      <c r="D3129" t="s">
        <v>23347</v>
      </c>
    </row>
    <row r="3130" spans="1:4" x14ac:dyDescent="0.25">
      <c r="A3130" t="s">
        <v>20255</v>
      </c>
      <c r="B3130">
        <v>417.96</v>
      </c>
      <c r="C3130">
        <v>1.3153959999999999E-2</v>
      </c>
      <c r="D3130" t="s">
        <v>23347</v>
      </c>
    </row>
    <row r="3131" spans="1:4" x14ac:dyDescent="0.25">
      <c r="A3131" t="s">
        <v>20256</v>
      </c>
      <c r="B3131">
        <v>417.96</v>
      </c>
      <c r="C3131">
        <v>5.1100000000000003</v>
      </c>
      <c r="D3131" t="s">
        <v>23347</v>
      </c>
    </row>
    <row r="3132" spans="1:4" x14ac:dyDescent="0.25">
      <c r="A3132" t="s">
        <v>20256</v>
      </c>
      <c r="B3132">
        <v>417.96</v>
      </c>
      <c r="C3132">
        <v>0.14692943</v>
      </c>
      <c r="D3132" t="s">
        <v>23347</v>
      </c>
    </row>
    <row r="3133" spans="1:4" x14ac:dyDescent="0.25">
      <c r="A3133" t="s">
        <v>20257</v>
      </c>
      <c r="B3133">
        <v>417.96</v>
      </c>
      <c r="C3133">
        <v>2.3571014699999999</v>
      </c>
      <c r="D3133" t="s">
        <v>23347</v>
      </c>
    </row>
    <row r="3134" spans="1:4" x14ac:dyDescent="0.25">
      <c r="A3134" t="s">
        <v>20258</v>
      </c>
      <c r="B3134">
        <v>417.96</v>
      </c>
      <c r="C3134">
        <v>20</v>
      </c>
      <c r="D3134" t="s">
        <v>23347</v>
      </c>
    </row>
    <row r="3135" spans="1:4" x14ac:dyDescent="0.25">
      <c r="A3135" t="s">
        <v>20258</v>
      </c>
      <c r="B3135">
        <v>417.96</v>
      </c>
      <c r="C3135">
        <v>1.0580000000000001E-2</v>
      </c>
      <c r="D3135" t="s">
        <v>23347</v>
      </c>
    </row>
    <row r="3136" spans="1:4" x14ac:dyDescent="0.25">
      <c r="A3136" t="s">
        <v>20258</v>
      </c>
      <c r="B3136">
        <v>417.96</v>
      </c>
      <c r="C3136">
        <v>2.2000180000000001E-2</v>
      </c>
      <c r="D3136" t="s">
        <v>23347</v>
      </c>
    </row>
    <row r="3137" spans="1:4" x14ac:dyDescent="0.25">
      <c r="A3137" t="s">
        <v>20258</v>
      </c>
      <c r="B3137">
        <v>417.96</v>
      </c>
      <c r="C3137">
        <v>0.32750426999999999</v>
      </c>
      <c r="D3137" t="s">
        <v>23347</v>
      </c>
    </row>
    <row r="3138" spans="1:4" x14ac:dyDescent="0.25">
      <c r="A3138" t="s">
        <v>20259</v>
      </c>
      <c r="B3138">
        <v>417.96</v>
      </c>
      <c r="C3138">
        <v>4.6651810000000002E-2</v>
      </c>
      <c r="D3138" t="s">
        <v>23347</v>
      </c>
    </row>
    <row r="3139" spans="1:4" x14ac:dyDescent="0.25">
      <c r="A3139" t="s">
        <v>20259</v>
      </c>
      <c r="B3139">
        <v>417.96</v>
      </c>
      <c r="C3139">
        <v>2.0158179299999999</v>
      </c>
      <c r="D3139" t="s">
        <v>23347</v>
      </c>
    </row>
    <row r="3140" spans="1:4" x14ac:dyDescent="0.25">
      <c r="A3140" t="s">
        <v>20260</v>
      </c>
      <c r="B3140">
        <v>417.96</v>
      </c>
      <c r="C3140">
        <v>1.1039000000000001</v>
      </c>
      <c r="D3140" t="s">
        <v>23347</v>
      </c>
    </row>
    <row r="3141" spans="1:4" x14ac:dyDescent="0.25">
      <c r="A3141" t="s">
        <v>20261</v>
      </c>
      <c r="B3141">
        <v>417.96</v>
      </c>
      <c r="C3141">
        <v>5.9635790000000001E-2</v>
      </c>
      <c r="D3141" t="s">
        <v>23347</v>
      </c>
    </row>
    <row r="3142" spans="1:4" x14ac:dyDescent="0.25">
      <c r="A3142" t="s">
        <v>20262</v>
      </c>
      <c r="B3142">
        <v>417.96</v>
      </c>
      <c r="C3142">
        <v>0.23571015000000001</v>
      </c>
      <c r="D3142" t="s">
        <v>23347</v>
      </c>
    </row>
    <row r="3143" spans="1:4" x14ac:dyDescent="0.25">
      <c r="A3143" t="s">
        <v>20263</v>
      </c>
      <c r="B3143">
        <v>417.96</v>
      </c>
      <c r="C3143">
        <v>1.17855073</v>
      </c>
      <c r="D3143" t="s">
        <v>23347</v>
      </c>
    </row>
    <row r="3144" spans="1:4" x14ac:dyDescent="0.25">
      <c r="A3144" t="s">
        <v>20264</v>
      </c>
      <c r="B3144">
        <v>417.96</v>
      </c>
      <c r="C3144">
        <v>1.2</v>
      </c>
      <c r="D3144" t="s">
        <v>23347</v>
      </c>
    </row>
    <row r="3145" spans="1:4" x14ac:dyDescent="0.25">
      <c r="A3145" t="s">
        <v>20265</v>
      </c>
      <c r="B3145">
        <v>417.96</v>
      </c>
      <c r="C3145">
        <v>1.1473163399999999</v>
      </c>
      <c r="D3145" t="s">
        <v>23347</v>
      </c>
    </row>
    <row r="3146" spans="1:4" x14ac:dyDescent="0.25">
      <c r="A3146" t="s">
        <v>20266</v>
      </c>
      <c r="B3146">
        <v>417.95</v>
      </c>
      <c r="C3146">
        <v>1</v>
      </c>
      <c r="D3146" t="s">
        <v>23348</v>
      </c>
    </row>
    <row r="3147" spans="1:4" x14ac:dyDescent="0.25">
      <c r="A3147" t="s">
        <v>20266</v>
      </c>
      <c r="B3147">
        <v>417.95</v>
      </c>
      <c r="C3147">
        <v>0.01</v>
      </c>
      <c r="D3147" t="s">
        <v>23348</v>
      </c>
    </row>
    <row r="3148" spans="1:4" x14ac:dyDescent="0.25">
      <c r="A3148" t="s">
        <v>20266</v>
      </c>
      <c r="B3148">
        <v>417.95</v>
      </c>
      <c r="C3148">
        <v>0.01</v>
      </c>
      <c r="D3148" t="s">
        <v>23348</v>
      </c>
    </row>
    <row r="3149" spans="1:4" x14ac:dyDescent="0.25">
      <c r="A3149" t="s">
        <v>20266</v>
      </c>
      <c r="B3149">
        <v>417.95</v>
      </c>
      <c r="C3149">
        <v>0.127</v>
      </c>
      <c r="D3149" t="s">
        <v>23348</v>
      </c>
    </row>
    <row r="3150" spans="1:4" x14ac:dyDescent="0.25">
      <c r="A3150" t="s">
        <v>20267</v>
      </c>
      <c r="B3150">
        <v>417.96</v>
      </c>
      <c r="C3150">
        <v>0.22095650999999999</v>
      </c>
      <c r="D3150" t="s">
        <v>23347</v>
      </c>
    </row>
    <row r="3151" spans="1:4" x14ac:dyDescent="0.25">
      <c r="A3151" t="s">
        <v>20267</v>
      </c>
      <c r="B3151">
        <v>417.96</v>
      </c>
      <c r="C3151">
        <v>2.511824E-2</v>
      </c>
      <c r="D3151" t="s">
        <v>23347</v>
      </c>
    </row>
    <row r="3152" spans="1:4" x14ac:dyDescent="0.25">
      <c r="A3152" t="s">
        <v>20267</v>
      </c>
      <c r="B3152">
        <v>417.96</v>
      </c>
      <c r="C3152">
        <v>1.554468E-2</v>
      </c>
      <c r="D3152" t="s">
        <v>23347</v>
      </c>
    </row>
    <row r="3153" spans="1:4" x14ac:dyDescent="0.25">
      <c r="A3153" t="s">
        <v>20267</v>
      </c>
      <c r="B3153">
        <v>417.96</v>
      </c>
      <c r="C3153">
        <v>4.1863320000000002E-2</v>
      </c>
      <c r="D3153" t="s">
        <v>23347</v>
      </c>
    </row>
    <row r="3154" spans="1:4" x14ac:dyDescent="0.25">
      <c r="A3154" t="s">
        <v>20267</v>
      </c>
      <c r="B3154">
        <v>417.96</v>
      </c>
      <c r="C3154">
        <v>1.073E-2</v>
      </c>
      <c r="D3154" t="s">
        <v>23347</v>
      </c>
    </row>
    <row r="3155" spans="1:4" x14ac:dyDescent="0.25">
      <c r="A3155" t="s">
        <v>20267</v>
      </c>
      <c r="B3155">
        <v>417.96</v>
      </c>
      <c r="C3155">
        <v>4.6650610000000002E-2</v>
      </c>
      <c r="D3155" t="s">
        <v>23347</v>
      </c>
    </row>
    <row r="3156" spans="1:4" x14ac:dyDescent="0.25">
      <c r="A3156" t="s">
        <v>20267</v>
      </c>
      <c r="B3156">
        <v>417.96</v>
      </c>
      <c r="C3156">
        <v>2.9901919999999999E-2</v>
      </c>
      <c r="D3156" t="s">
        <v>23347</v>
      </c>
    </row>
    <row r="3157" spans="1:4" x14ac:dyDescent="0.25">
      <c r="A3157" t="s">
        <v>20267</v>
      </c>
      <c r="B3157">
        <v>417.96</v>
      </c>
      <c r="C3157">
        <v>3.4692189999999998E-2</v>
      </c>
      <c r="D3157" t="s">
        <v>23347</v>
      </c>
    </row>
    <row r="3158" spans="1:4" x14ac:dyDescent="0.25">
      <c r="A3158" t="s">
        <v>20267</v>
      </c>
      <c r="B3158">
        <v>417.96</v>
      </c>
      <c r="C3158">
        <v>5.6219430000000001E-2</v>
      </c>
      <c r="D3158" t="s">
        <v>23347</v>
      </c>
    </row>
    <row r="3159" spans="1:4" x14ac:dyDescent="0.25">
      <c r="A3159" t="s">
        <v>20267</v>
      </c>
      <c r="B3159">
        <v>417.96</v>
      </c>
      <c r="C3159">
        <v>1.7943339999999999E-2</v>
      </c>
      <c r="D3159" t="s">
        <v>23347</v>
      </c>
    </row>
    <row r="3160" spans="1:4" x14ac:dyDescent="0.25">
      <c r="A3160" t="s">
        <v>20267</v>
      </c>
      <c r="B3160">
        <v>417.96</v>
      </c>
      <c r="C3160">
        <v>3.4687549999999998E-2</v>
      </c>
      <c r="D3160" t="s">
        <v>23347</v>
      </c>
    </row>
    <row r="3161" spans="1:4" x14ac:dyDescent="0.25">
      <c r="A3161" t="s">
        <v>20267</v>
      </c>
      <c r="B3161">
        <v>417.96</v>
      </c>
      <c r="C3161">
        <v>2.7508359999999999E-2</v>
      </c>
      <c r="D3161" t="s">
        <v>23347</v>
      </c>
    </row>
    <row r="3162" spans="1:4" x14ac:dyDescent="0.25">
      <c r="A3162" t="s">
        <v>20267</v>
      </c>
      <c r="B3162">
        <v>417.96</v>
      </c>
      <c r="C3162">
        <v>2.5118379999999999E-2</v>
      </c>
      <c r="D3162" t="s">
        <v>23347</v>
      </c>
    </row>
    <row r="3163" spans="1:4" x14ac:dyDescent="0.25">
      <c r="A3163" t="s">
        <v>20267</v>
      </c>
      <c r="B3163">
        <v>417.96</v>
      </c>
      <c r="C3163">
        <v>2.033503E-2</v>
      </c>
      <c r="D3163" t="s">
        <v>23347</v>
      </c>
    </row>
    <row r="3164" spans="1:4" x14ac:dyDescent="0.25">
      <c r="A3164" t="s">
        <v>20267</v>
      </c>
      <c r="B3164">
        <v>417.96</v>
      </c>
      <c r="C3164">
        <v>1.7940620000000001E-2</v>
      </c>
      <c r="D3164" t="s">
        <v>23347</v>
      </c>
    </row>
    <row r="3165" spans="1:4" x14ac:dyDescent="0.25">
      <c r="A3165" t="s">
        <v>20267</v>
      </c>
      <c r="B3165">
        <v>417.97</v>
      </c>
      <c r="C3165">
        <v>1.7938059999999999E-2</v>
      </c>
      <c r="D3165" t="s">
        <v>23347</v>
      </c>
    </row>
    <row r="3166" spans="1:4" x14ac:dyDescent="0.25">
      <c r="A3166" t="s">
        <v>20267</v>
      </c>
      <c r="B3166">
        <v>417.98</v>
      </c>
      <c r="C3166">
        <v>2.98988E-2</v>
      </c>
      <c r="D3166" t="s">
        <v>23347</v>
      </c>
    </row>
    <row r="3167" spans="1:4" x14ac:dyDescent="0.25">
      <c r="A3167" t="s">
        <v>20267</v>
      </c>
      <c r="B3167">
        <v>417.99</v>
      </c>
      <c r="C3167">
        <v>2.0334270000000002E-2</v>
      </c>
      <c r="D3167" t="s">
        <v>23347</v>
      </c>
    </row>
    <row r="3168" spans="1:4" x14ac:dyDescent="0.25">
      <c r="A3168" t="s">
        <v>20267</v>
      </c>
      <c r="B3168">
        <v>418</v>
      </c>
      <c r="C3168">
        <v>2.2724919999999999E-2</v>
      </c>
      <c r="D3168" t="s">
        <v>23347</v>
      </c>
    </row>
    <row r="3169" spans="1:4" x14ac:dyDescent="0.25">
      <c r="A3169" t="s">
        <v>20267</v>
      </c>
      <c r="B3169">
        <v>418</v>
      </c>
      <c r="C3169">
        <v>3.468313E-2</v>
      </c>
      <c r="D3169" t="s">
        <v>23347</v>
      </c>
    </row>
    <row r="3170" spans="1:4" x14ac:dyDescent="0.25">
      <c r="A3170" t="s">
        <v>20267</v>
      </c>
      <c r="B3170">
        <v>418.01</v>
      </c>
      <c r="C3170">
        <v>0.04</v>
      </c>
      <c r="D3170" t="s">
        <v>23347</v>
      </c>
    </row>
    <row r="3171" spans="1:4" x14ac:dyDescent="0.25">
      <c r="A3171" t="s">
        <v>20267</v>
      </c>
      <c r="B3171">
        <v>418.01</v>
      </c>
      <c r="C3171">
        <v>2.511242E-2</v>
      </c>
      <c r="D3171" t="s">
        <v>23347</v>
      </c>
    </row>
    <row r="3172" spans="1:4" x14ac:dyDescent="0.25">
      <c r="A3172" t="s">
        <v>20267</v>
      </c>
      <c r="B3172">
        <v>418.02</v>
      </c>
      <c r="C3172">
        <v>1.7940060000000001E-2</v>
      </c>
      <c r="D3172" t="s">
        <v>23347</v>
      </c>
    </row>
    <row r="3173" spans="1:4" x14ac:dyDescent="0.25">
      <c r="A3173" t="s">
        <v>20267</v>
      </c>
      <c r="B3173">
        <v>418.03</v>
      </c>
      <c r="C3173">
        <v>2.7502789999999999E-2</v>
      </c>
      <c r="D3173" t="s">
        <v>23347</v>
      </c>
    </row>
    <row r="3174" spans="1:4" x14ac:dyDescent="0.25">
      <c r="A3174" t="s">
        <v>20267</v>
      </c>
      <c r="B3174">
        <v>418.04</v>
      </c>
      <c r="C3174">
        <v>2.0327689999999999E-2</v>
      </c>
      <c r="D3174" t="s">
        <v>23347</v>
      </c>
    </row>
    <row r="3175" spans="1:4" x14ac:dyDescent="0.25">
      <c r="A3175" t="s">
        <v>20267</v>
      </c>
      <c r="B3175">
        <v>418.05</v>
      </c>
      <c r="C3175">
        <v>3.7073040000000002E-2</v>
      </c>
      <c r="D3175" t="s">
        <v>23347</v>
      </c>
    </row>
    <row r="3176" spans="1:4" x14ac:dyDescent="0.25">
      <c r="A3176" t="s">
        <v>20267</v>
      </c>
      <c r="B3176">
        <v>418.06</v>
      </c>
      <c r="C3176">
        <v>1.793724E-2</v>
      </c>
      <c r="D3176" t="s">
        <v>23347</v>
      </c>
    </row>
    <row r="3177" spans="1:4" x14ac:dyDescent="0.25">
      <c r="A3177" t="s">
        <v>20267</v>
      </c>
      <c r="B3177">
        <v>418.07</v>
      </c>
      <c r="C3177">
        <v>1.5546859999999999E-2</v>
      </c>
      <c r="D3177" t="s">
        <v>23347</v>
      </c>
    </row>
    <row r="3178" spans="1:4" x14ac:dyDescent="0.25">
      <c r="A3178" t="s">
        <v>20267</v>
      </c>
      <c r="B3178">
        <v>418.08</v>
      </c>
      <c r="C3178">
        <v>0.01</v>
      </c>
      <c r="D3178" t="s">
        <v>23347</v>
      </c>
    </row>
    <row r="3179" spans="1:4" x14ac:dyDescent="0.25">
      <c r="A3179" t="s">
        <v>20267</v>
      </c>
      <c r="B3179">
        <v>418.1</v>
      </c>
      <c r="C3179">
        <v>0.05</v>
      </c>
      <c r="D3179" t="s">
        <v>23347</v>
      </c>
    </row>
    <row r="3180" spans="1:4" x14ac:dyDescent="0.25">
      <c r="A3180" t="s">
        <v>20267</v>
      </c>
      <c r="B3180">
        <v>418.17</v>
      </c>
      <c r="C3180">
        <v>0.18032487</v>
      </c>
      <c r="D3180" t="s">
        <v>23347</v>
      </c>
    </row>
    <row r="3181" spans="1:4" x14ac:dyDescent="0.25">
      <c r="A3181" t="s">
        <v>20268</v>
      </c>
      <c r="B3181">
        <v>418.17</v>
      </c>
      <c r="C3181">
        <v>0.20206257999999999</v>
      </c>
      <c r="D3181" t="s">
        <v>23347</v>
      </c>
    </row>
    <row r="3182" spans="1:4" x14ac:dyDescent="0.25">
      <c r="A3182" t="s">
        <v>20269</v>
      </c>
      <c r="B3182">
        <v>418.17</v>
      </c>
      <c r="C3182">
        <v>5.7612549999999998E-2</v>
      </c>
      <c r="D3182" t="s">
        <v>23347</v>
      </c>
    </row>
    <row r="3183" spans="1:4" x14ac:dyDescent="0.25">
      <c r="A3183" t="s">
        <v>20269</v>
      </c>
      <c r="B3183">
        <v>418.17</v>
      </c>
      <c r="C3183">
        <v>1.059E-2</v>
      </c>
      <c r="D3183" t="s">
        <v>23347</v>
      </c>
    </row>
    <row r="3184" spans="1:4" x14ac:dyDescent="0.25">
      <c r="A3184" t="s">
        <v>20269</v>
      </c>
      <c r="B3184">
        <v>418.17</v>
      </c>
      <c r="C3184">
        <v>3.2282199999999997E-2</v>
      </c>
      <c r="D3184" t="s">
        <v>23347</v>
      </c>
    </row>
    <row r="3185" spans="1:4" x14ac:dyDescent="0.25">
      <c r="A3185" t="s">
        <v>20269</v>
      </c>
      <c r="B3185">
        <v>418.17</v>
      </c>
      <c r="C3185">
        <v>0.12887280000000001</v>
      </c>
      <c r="D3185" t="s">
        <v>23347</v>
      </c>
    </row>
    <row r="3186" spans="1:4" x14ac:dyDescent="0.25">
      <c r="A3186" t="s">
        <v>20270</v>
      </c>
      <c r="B3186">
        <v>418.17</v>
      </c>
      <c r="C3186">
        <v>0.15809219999999999</v>
      </c>
      <c r="D3186" t="s">
        <v>23347</v>
      </c>
    </row>
    <row r="3187" spans="1:4" x14ac:dyDescent="0.25">
      <c r="A3187" t="s">
        <v>20270</v>
      </c>
      <c r="B3187">
        <v>418.17</v>
      </c>
      <c r="C3187">
        <v>2.8695999999999999E-2</v>
      </c>
      <c r="D3187" t="s">
        <v>23347</v>
      </c>
    </row>
    <row r="3188" spans="1:4" x14ac:dyDescent="0.25">
      <c r="A3188" t="s">
        <v>20270</v>
      </c>
      <c r="B3188">
        <v>418.17</v>
      </c>
      <c r="C3188">
        <v>4.8803579999999999E-2</v>
      </c>
      <c r="D3188" t="s">
        <v>23347</v>
      </c>
    </row>
    <row r="3189" spans="1:4" x14ac:dyDescent="0.25">
      <c r="A3189" t="s">
        <v>20271</v>
      </c>
      <c r="B3189">
        <v>418.17</v>
      </c>
      <c r="C3189">
        <v>5.951066E-2</v>
      </c>
      <c r="D3189" t="s">
        <v>23347</v>
      </c>
    </row>
    <row r="3190" spans="1:4" x14ac:dyDescent="0.25">
      <c r="A3190" t="s">
        <v>20272</v>
      </c>
      <c r="B3190">
        <v>418.17</v>
      </c>
      <c r="C3190">
        <v>2.3550206199999999</v>
      </c>
      <c r="D3190" t="s">
        <v>23347</v>
      </c>
    </row>
    <row r="3191" spans="1:4" x14ac:dyDescent="0.25">
      <c r="A3191" t="s">
        <v>20273</v>
      </c>
      <c r="B3191">
        <v>418.17</v>
      </c>
      <c r="C3191">
        <v>0.22935754999999999</v>
      </c>
      <c r="D3191" t="s">
        <v>23347</v>
      </c>
    </row>
    <row r="3192" spans="1:4" x14ac:dyDescent="0.25">
      <c r="A3192" t="s">
        <v>20274</v>
      </c>
      <c r="B3192">
        <v>418.16</v>
      </c>
      <c r="C3192">
        <v>5.14135615</v>
      </c>
      <c r="D3192" t="s">
        <v>23348</v>
      </c>
    </row>
    <row r="3193" spans="1:4" x14ac:dyDescent="0.25">
      <c r="A3193" t="s">
        <v>20275</v>
      </c>
      <c r="B3193">
        <v>418.16</v>
      </c>
      <c r="C3193">
        <v>1.2500000000000001E-2</v>
      </c>
      <c r="D3193" t="s">
        <v>23348</v>
      </c>
    </row>
    <row r="3194" spans="1:4" x14ac:dyDescent="0.25">
      <c r="A3194" t="s">
        <v>20275</v>
      </c>
      <c r="B3194">
        <v>418.16</v>
      </c>
      <c r="C3194">
        <v>0.13164677</v>
      </c>
      <c r="D3194" t="s">
        <v>23348</v>
      </c>
    </row>
    <row r="3195" spans="1:4" x14ac:dyDescent="0.25">
      <c r="A3195" t="s">
        <v>20276</v>
      </c>
      <c r="B3195">
        <v>418.17</v>
      </c>
      <c r="C3195">
        <v>4.7589489999999998E-2</v>
      </c>
      <c r="D3195" t="s">
        <v>23347</v>
      </c>
    </row>
    <row r="3196" spans="1:4" x14ac:dyDescent="0.25">
      <c r="A3196" t="s">
        <v>20277</v>
      </c>
      <c r="B3196">
        <v>418.17</v>
      </c>
      <c r="C3196">
        <v>1.0212721199999999</v>
      </c>
      <c r="D3196" t="s">
        <v>23347</v>
      </c>
    </row>
    <row r="3197" spans="1:4" x14ac:dyDescent="0.25">
      <c r="A3197" t="s">
        <v>20277</v>
      </c>
      <c r="B3197">
        <v>418.17</v>
      </c>
      <c r="C3197">
        <v>0.28696500000000003</v>
      </c>
      <c r="D3197" t="s">
        <v>23347</v>
      </c>
    </row>
    <row r="3198" spans="1:4" x14ac:dyDescent="0.25">
      <c r="A3198" t="s">
        <v>20277</v>
      </c>
      <c r="B3198">
        <v>418.17</v>
      </c>
      <c r="C3198">
        <v>2.8695999999999999E-2</v>
      </c>
      <c r="D3198" t="s">
        <v>23347</v>
      </c>
    </row>
    <row r="3199" spans="1:4" x14ac:dyDescent="0.25">
      <c r="A3199" t="s">
        <v>20277</v>
      </c>
      <c r="B3199">
        <v>418.17</v>
      </c>
      <c r="C3199">
        <v>1.7934450000000001E-2</v>
      </c>
      <c r="D3199" t="s">
        <v>23347</v>
      </c>
    </row>
    <row r="3200" spans="1:4" x14ac:dyDescent="0.25">
      <c r="A3200" t="s">
        <v>20277</v>
      </c>
      <c r="B3200">
        <v>418.17</v>
      </c>
      <c r="C3200">
        <v>0.28696500000000003</v>
      </c>
      <c r="D3200" t="s">
        <v>23347</v>
      </c>
    </row>
    <row r="3201" spans="1:4" x14ac:dyDescent="0.25">
      <c r="A3201" t="s">
        <v>20277</v>
      </c>
      <c r="B3201">
        <v>418.17</v>
      </c>
      <c r="C3201">
        <v>2.8695999999999999E-2</v>
      </c>
      <c r="D3201" t="s">
        <v>23347</v>
      </c>
    </row>
    <row r="3202" spans="1:4" x14ac:dyDescent="0.25">
      <c r="A3202" t="s">
        <v>20277</v>
      </c>
      <c r="B3202">
        <v>418.17</v>
      </c>
      <c r="C3202">
        <v>0.26305699999999999</v>
      </c>
      <c r="D3202" t="s">
        <v>23347</v>
      </c>
    </row>
    <row r="3203" spans="1:4" x14ac:dyDescent="0.25">
      <c r="A3203" t="s">
        <v>20277</v>
      </c>
      <c r="B3203">
        <v>418.17</v>
      </c>
      <c r="C3203">
        <v>2.8697E-2</v>
      </c>
      <c r="D3203" t="s">
        <v>23347</v>
      </c>
    </row>
    <row r="3204" spans="1:4" x14ac:dyDescent="0.25">
      <c r="A3204" t="s">
        <v>20277</v>
      </c>
      <c r="B3204">
        <v>418.17</v>
      </c>
      <c r="C3204">
        <v>0.26305699999999999</v>
      </c>
      <c r="D3204" t="s">
        <v>23347</v>
      </c>
    </row>
    <row r="3205" spans="1:4" x14ac:dyDescent="0.25">
      <c r="A3205" t="s">
        <v>20277</v>
      </c>
      <c r="B3205">
        <v>418.17</v>
      </c>
      <c r="C3205">
        <v>2.8697E-2</v>
      </c>
      <c r="D3205" t="s">
        <v>23347</v>
      </c>
    </row>
    <row r="3206" spans="1:4" x14ac:dyDescent="0.25">
      <c r="A3206" t="s">
        <v>20277</v>
      </c>
      <c r="B3206">
        <v>418.17</v>
      </c>
      <c r="C3206">
        <v>3.7066149999999999E-2</v>
      </c>
      <c r="D3206" t="s">
        <v>23347</v>
      </c>
    </row>
    <row r="3207" spans="1:4" x14ac:dyDescent="0.25">
      <c r="A3207" t="s">
        <v>20277</v>
      </c>
      <c r="B3207">
        <v>418.17</v>
      </c>
      <c r="C3207">
        <v>4.4237039999999998E-2</v>
      </c>
      <c r="D3207" t="s">
        <v>23347</v>
      </c>
    </row>
    <row r="3208" spans="1:4" x14ac:dyDescent="0.25">
      <c r="A3208" t="s">
        <v>20277</v>
      </c>
      <c r="B3208">
        <v>418.17</v>
      </c>
      <c r="C3208">
        <v>1.7933790000000002E-2</v>
      </c>
      <c r="D3208" t="s">
        <v>23347</v>
      </c>
    </row>
    <row r="3209" spans="1:4" x14ac:dyDescent="0.25">
      <c r="A3209" t="s">
        <v>20277</v>
      </c>
      <c r="B3209">
        <v>418.17</v>
      </c>
      <c r="C3209">
        <v>7.5326130000000005E-2</v>
      </c>
      <c r="D3209" t="s">
        <v>23347</v>
      </c>
    </row>
    <row r="3210" spans="1:4" x14ac:dyDescent="0.25">
      <c r="A3210" t="s">
        <v>20277</v>
      </c>
      <c r="B3210">
        <v>418.17</v>
      </c>
      <c r="C3210">
        <v>2.2715909999999999E-2</v>
      </c>
      <c r="D3210" t="s">
        <v>23347</v>
      </c>
    </row>
    <row r="3211" spans="1:4" x14ac:dyDescent="0.25">
      <c r="A3211" t="s">
        <v>20277</v>
      </c>
      <c r="B3211">
        <v>418.17</v>
      </c>
      <c r="C3211">
        <v>3.7061179999999999E-2</v>
      </c>
      <c r="D3211" t="s">
        <v>23347</v>
      </c>
    </row>
    <row r="3212" spans="1:4" x14ac:dyDescent="0.25">
      <c r="A3212" t="s">
        <v>20277</v>
      </c>
      <c r="B3212">
        <v>418.17</v>
      </c>
      <c r="C3212">
        <v>3.4014176300000001</v>
      </c>
      <c r="D3212" t="s">
        <v>23347</v>
      </c>
    </row>
    <row r="3213" spans="1:4" x14ac:dyDescent="0.25">
      <c r="A3213" t="s">
        <v>20278</v>
      </c>
      <c r="B3213">
        <v>418.17</v>
      </c>
      <c r="C3213">
        <v>4.6630579999999998E-2</v>
      </c>
      <c r="D3213" t="s">
        <v>23347</v>
      </c>
    </row>
    <row r="3214" spans="1:4" x14ac:dyDescent="0.25">
      <c r="A3214" t="s">
        <v>20278</v>
      </c>
      <c r="B3214">
        <v>418.17</v>
      </c>
      <c r="C3214">
        <v>0.26305099999999998</v>
      </c>
      <c r="D3214" t="s">
        <v>23347</v>
      </c>
    </row>
    <row r="3215" spans="1:4" x14ac:dyDescent="0.25">
      <c r="A3215" t="s">
        <v>20278</v>
      </c>
      <c r="B3215">
        <v>418.17</v>
      </c>
      <c r="C3215">
        <v>2.8695999999999999E-2</v>
      </c>
      <c r="D3215" t="s">
        <v>23347</v>
      </c>
    </row>
    <row r="3216" spans="1:4" x14ac:dyDescent="0.25">
      <c r="A3216" t="s">
        <v>20278</v>
      </c>
      <c r="B3216">
        <v>418.17</v>
      </c>
      <c r="C3216">
        <v>0.93380848999999999</v>
      </c>
      <c r="D3216" t="s">
        <v>23347</v>
      </c>
    </row>
    <row r="3217" spans="1:4" x14ac:dyDescent="0.25">
      <c r="A3217" t="s">
        <v>20279</v>
      </c>
      <c r="B3217">
        <v>418.17</v>
      </c>
      <c r="C3217">
        <v>0.23559178</v>
      </c>
      <c r="D3217" t="s">
        <v>23347</v>
      </c>
    </row>
    <row r="3218" spans="1:4" x14ac:dyDescent="0.25">
      <c r="A3218" t="s">
        <v>20280</v>
      </c>
      <c r="B3218">
        <v>418.16</v>
      </c>
      <c r="C3218">
        <v>8.2283532299999997</v>
      </c>
      <c r="D3218" t="s">
        <v>23348</v>
      </c>
    </row>
    <row r="3219" spans="1:4" x14ac:dyDescent="0.25">
      <c r="A3219" t="s">
        <v>20280</v>
      </c>
      <c r="B3219">
        <v>418.16</v>
      </c>
      <c r="C3219">
        <v>10</v>
      </c>
      <c r="D3219" t="s">
        <v>23348</v>
      </c>
    </row>
    <row r="3220" spans="1:4" x14ac:dyDescent="0.25">
      <c r="A3220" t="s">
        <v>20280</v>
      </c>
      <c r="B3220">
        <v>418.16</v>
      </c>
      <c r="C3220">
        <v>1.0840000000000001E-2</v>
      </c>
      <c r="D3220" t="s">
        <v>23348</v>
      </c>
    </row>
    <row r="3221" spans="1:4" x14ac:dyDescent="0.25">
      <c r="A3221" t="s">
        <v>20280</v>
      </c>
      <c r="B3221">
        <v>418.04</v>
      </c>
      <c r="C3221">
        <v>0.2</v>
      </c>
      <c r="D3221" t="s">
        <v>23348</v>
      </c>
    </row>
    <row r="3222" spans="1:4" x14ac:dyDescent="0.25">
      <c r="A3222" t="s">
        <v>20280</v>
      </c>
      <c r="B3222">
        <v>418.01</v>
      </c>
      <c r="C3222">
        <v>6.3004835200000002</v>
      </c>
      <c r="D3222" t="s">
        <v>23348</v>
      </c>
    </row>
    <row r="3223" spans="1:4" x14ac:dyDescent="0.25">
      <c r="A3223" t="s">
        <v>20281</v>
      </c>
      <c r="B3223">
        <v>418.02</v>
      </c>
      <c r="C3223">
        <v>0.24968259000000001</v>
      </c>
      <c r="D3223" t="s">
        <v>23347</v>
      </c>
    </row>
    <row r="3224" spans="1:4" x14ac:dyDescent="0.25">
      <c r="A3224" t="s">
        <v>20282</v>
      </c>
      <c r="B3224">
        <v>418.02</v>
      </c>
      <c r="C3224">
        <v>2</v>
      </c>
      <c r="D3224" t="s">
        <v>23347</v>
      </c>
    </row>
    <row r="3225" spans="1:4" x14ac:dyDescent="0.25">
      <c r="A3225" t="s">
        <v>20283</v>
      </c>
      <c r="B3225">
        <v>418.02</v>
      </c>
      <c r="C3225">
        <v>5.3822109999999999E-2</v>
      </c>
      <c r="D3225" t="s">
        <v>23347</v>
      </c>
    </row>
    <row r="3226" spans="1:4" x14ac:dyDescent="0.25">
      <c r="A3226" t="s">
        <v>20283</v>
      </c>
      <c r="B3226">
        <v>418.02</v>
      </c>
      <c r="C3226">
        <v>1.24E-2</v>
      </c>
      <c r="D3226" t="s">
        <v>23347</v>
      </c>
    </row>
    <row r="3227" spans="1:4" x14ac:dyDescent="0.25">
      <c r="A3227" t="s">
        <v>20283</v>
      </c>
      <c r="B3227">
        <v>418.02</v>
      </c>
      <c r="C3227">
        <v>4.8485920000000002E-2</v>
      </c>
      <c r="D3227" t="s">
        <v>23347</v>
      </c>
    </row>
    <row r="3228" spans="1:4" x14ac:dyDescent="0.25">
      <c r="A3228" t="s">
        <v>20284</v>
      </c>
      <c r="B3228">
        <v>418.02</v>
      </c>
      <c r="C3228">
        <v>0.44778738000000001</v>
      </c>
      <c r="D3228" t="s">
        <v>23347</v>
      </c>
    </row>
    <row r="3229" spans="1:4" x14ac:dyDescent="0.25">
      <c r="A3229" t="s">
        <v>20285</v>
      </c>
      <c r="B3229">
        <v>418.01</v>
      </c>
      <c r="C3229">
        <v>0.24043088000000001</v>
      </c>
      <c r="D3229" t="s">
        <v>23348</v>
      </c>
    </row>
    <row r="3230" spans="1:4" x14ac:dyDescent="0.25">
      <c r="A3230" t="s">
        <v>20286</v>
      </c>
      <c r="B3230">
        <v>418.02</v>
      </c>
      <c r="C3230">
        <v>0.02</v>
      </c>
      <c r="D3230" t="s">
        <v>23347</v>
      </c>
    </row>
    <row r="3231" spans="1:4" x14ac:dyDescent="0.25">
      <c r="A3231" t="s">
        <v>20287</v>
      </c>
      <c r="B3231">
        <v>418.02</v>
      </c>
      <c r="C3231">
        <v>0.23567631</v>
      </c>
      <c r="D3231" t="s">
        <v>23347</v>
      </c>
    </row>
    <row r="3232" spans="1:4" x14ac:dyDescent="0.25">
      <c r="A3232" t="s">
        <v>20288</v>
      </c>
      <c r="B3232">
        <v>418.02</v>
      </c>
      <c r="C3232">
        <v>0.5</v>
      </c>
      <c r="D3232" t="s">
        <v>23347</v>
      </c>
    </row>
    <row r="3233" spans="1:4" x14ac:dyDescent="0.25">
      <c r="A3233" t="s">
        <v>20289</v>
      </c>
      <c r="B3233">
        <v>418.02</v>
      </c>
      <c r="C3233">
        <v>8.5090739999999998E-2</v>
      </c>
      <c r="D3233" t="s">
        <v>23347</v>
      </c>
    </row>
    <row r="3234" spans="1:4" x14ac:dyDescent="0.25">
      <c r="A3234" t="s">
        <v>20290</v>
      </c>
      <c r="B3234">
        <v>418.02</v>
      </c>
      <c r="C3234">
        <v>0.17322058000000001</v>
      </c>
      <c r="D3234" t="s">
        <v>23347</v>
      </c>
    </row>
    <row r="3235" spans="1:4" x14ac:dyDescent="0.25">
      <c r="A3235" t="s">
        <v>20291</v>
      </c>
      <c r="B3235">
        <v>418.02</v>
      </c>
      <c r="C3235">
        <v>5.0864112700000002</v>
      </c>
      <c r="D3235" t="s">
        <v>23347</v>
      </c>
    </row>
    <row r="3236" spans="1:4" x14ac:dyDescent="0.25">
      <c r="A3236" t="s">
        <v>20291</v>
      </c>
      <c r="B3236">
        <v>418.02</v>
      </c>
      <c r="C3236">
        <v>1.04E-2</v>
      </c>
      <c r="D3236" t="s">
        <v>23347</v>
      </c>
    </row>
    <row r="3237" spans="1:4" x14ac:dyDescent="0.25">
      <c r="A3237" t="s">
        <v>20291</v>
      </c>
      <c r="B3237">
        <v>418.02</v>
      </c>
      <c r="C3237">
        <v>4.2685761299999996</v>
      </c>
      <c r="D3237" t="s">
        <v>23347</v>
      </c>
    </row>
    <row r="3238" spans="1:4" x14ac:dyDescent="0.25">
      <c r="A3238" t="s">
        <v>20291</v>
      </c>
      <c r="B3238">
        <v>418.02</v>
      </c>
      <c r="C3238">
        <v>1.46126E-2</v>
      </c>
      <c r="D3238" t="s">
        <v>23347</v>
      </c>
    </row>
    <row r="3239" spans="1:4" x14ac:dyDescent="0.25">
      <c r="A3239" t="s">
        <v>20292</v>
      </c>
      <c r="B3239">
        <v>418.02</v>
      </c>
      <c r="C3239">
        <v>9.3265999999999998E-4</v>
      </c>
      <c r="D3239" t="s">
        <v>23347</v>
      </c>
    </row>
    <row r="3240" spans="1:4" x14ac:dyDescent="0.25">
      <c r="A3240" t="s">
        <v>20292</v>
      </c>
      <c r="B3240">
        <v>418.02</v>
      </c>
      <c r="C3240">
        <v>1.004E-2</v>
      </c>
      <c r="D3240" t="s">
        <v>23347</v>
      </c>
    </row>
    <row r="3241" spans="1:4" x14ac:dyDescent="0.25">
      <c r="A3241" t="s">
        <v>20292</v>
      </c>
      <c r="B3241">
        <v>418.07</v>
      </c>
      <c r="C3241">
        <v>2.5110380000000002E-2</v>
      </c>
      <c r="D3241" t="s">
        <v>23347</v>
      </c>
    </row>
    <row r="3242" spans="1:4" x14ac:dyDescent="0.25">
      <c r="A3242" t="s">
        <v>20292</v>
      </c>
      <c r="B3242">
        <v>418.08</v>
      </c>
      <c r="C3242">
        <v>2.0330689999999998E-2</v>
      </c>
      <c r="D3242" t="s">
        <v>23347</v>
      </c>
    </row>
    <row r="3243" spans="1:4" x14ac:dyDescent="0.25">
      <c r="A3243" t="s">
        <v>20292</v>
      </c>
      <c r="B3243">
        <v>418.09</v>
      </c>
      <c r="C3243">
        <v>3.7072000000000001E-2</v>
      </c>
      <c r="D3243" t="s">
        <v>23347</v>
      </c>
    </row>
    <row r="3244" spans="1:4" x14ac:dyDescent="0.25">
      <c r="A3244" t="s">
        <v>20292</v>
      </c>
      <c r="B3244">
        <v>418.09</v>
      </c>
      <c r="C3244">
        <v>2.2718990000000001E-2</v>
      </c>
      <c r="D3244" t="s">
        <v>23347</v>
      </c>
    </row>
    <row r="3245" spans="1:4" x14ac:dyDescent="0.25">
      <c r="A3245" t="s">
        <v>20292</v>
      </c>
      <c r="B3245">
        <v>418.1</v>
      </c>
      <c r="C3245">
        <v>2.032637E-2</v>
      </c>
      <c r="D3245" t="s">
        <v>23347</v>
      </c>
    </row>
    <row r="3246" spans="1:4" x14ac:dyDescent="0.25">
      <c r="A3246" t="s">
        <v>20292</v>
      </c>
      <c r="B3246">
        <v>418.11</v>
      </c>
      <c r="C3246">
        <v>1.1233E-3</v>
      </c>
      <c r="D3246" t="s">
        <v>23347</v>
      </c>
    </row>
    <row r="3247" spans="1:4" x14ac:dyDescent="0.25">
      <c r="A3247" t="s">
        <v>20293</v>
      </c>
      <c r="B3247">
        <v>418.11</v>
      </c>
      <c r="C3247">
        <v>4.3119600000000001E-2</v>
      </c>
      <c r="D3247" t="s">
        <v>23347</v>
      </c>
    </row>
    <row r="3248" spans="1:4" x14ac:dyDescent="0.25">
      <c r="A3248" t="s">
        <v>20293</v>
      </c>
      <c r="B3248">
        <v>418.11</v>
      </c>
      <c r="C3248">
        <v>1.0279999999999999E-2</v>
      </c>
      <c r="D3248" t="s">
        <v>23347</v>
      </c>
    </row>
    <row r="3249" spans="1:4" x14ac:dyDescent="0.25">
      <c r="A3249" t="s">
        <v>20293</v>
      </c>
      <c r="B3249">
        <v>418.12</v>
      </c>
      <c r="C3249">
        <v>1.3152580000000001E-2</v>
      </c>
      <c r="D3249" t="s">
        <v>23347</v>
      </c>
    </row>
    <row r="3250" spans="1:4" x14ac:dyDescent="0.25">
      <c r="A3250" t="s">
        <v>20293</v>
      </c>
      <c r="B3250">
        <v>418.12</v>
      </c>
      <c r="C3250">
        <v>2.032223E-2</v>
      </c>
      <c r="D3250" t="s">
        <v>23347</v>
      </c>
    </row>
    <row r="3251" spans="1:4" x14ac:dyDescent="0.25">
      <c r="A3251" t="s">
        <v>20293</v>
      </c>
      <c r="B3251">
        <v>418.13</v>
      </c>
      <c r="C3251">
        <v>2.2719469999999999E-2</v>
      </c>
      <c r="D3251" t="s">
        <v>23347</v>
      </c>
    </row>
    <row r="3252" spans="1:4" x14ac:dyDescent="0.25">
      <c r="A3252" t="s">
        <v>20293</v>
      </c>
      <c r="B3252">
        <v>418.14</v>
      </c>
      <c r="C3252">
        <v>1.294003E-2</v>
      </c>
      <c r="D3252" t="s">
        <v>23347</v>
      </c>
    </row>
    <row r="3253" spans="1:4" x14ac:dyDescent="0.25">
      <c r="A3253" t="s">
        <v>20294</v>
      </c>
      <c r="B3253">
        <v>418.14</v>
      </c>
      <c r="C3253">
        <v>2.173104E-2</v>
      </c>
      <c r="D3253" t="s">
        <v>23347</v>
      </c>
    </row>
    <row r="3254" spans="1:4" x14ac:dyDescent="0.25">
      <c r="A3254" t="s">
        <v>20294</v>
      </c>
      <c r="B3254">
        <v>418.14</v>
      </c>
      <c r="C3254">
        <v>1.013E-2</v>
      </c>
      <c r="D3254" t="s">
        <v>23347</v>
      </c>
    </row>
    <row r="3255" spans="1:4" x14ac:dyDescent="0.25">
      <c r="A3255" t="s">
        <v>20294</v>
      </c>
      <c r="B3255">
        <v>418.14</v>
      </c>
      <c r="C3255">
        <v>2.3914999999999999E-2</v>
      </c>
      <c r="D3255" t="s">
        <v>23347</v>
      </c>
    </row>
    <row r="3256" spans="1:4" x14ac:dyDescent="0.25">
      <c r="A3256" t="s">
        <v>20294</v>
      </c>
      <c r="B3256">
        <v>418.14</v>
      </c>
      <c r="C3256">
        <v>3.6732239600000001</v>
      </c>
      <c r="D3256" t="s">
        <v>23347</v>
      </c>
    </row>
    <row r="3257" spans="1:4" x14ac:dyDescent="0.25">
      <c r="A3257" t="s">
        <v>20295</v>
      </c>
      <c r="B3257">
        <v>418.14</v>
      </c>
      <c r="C3257">
        <v>6.2509999999999996E-5</v>
      </c>
      <c r="D3257" t="s">
        <v>23347</v>
      </c>
    </row>
    <row r="3258" spans="1:4" x14ac:dyDescent="0.25">
      <c r="A3258" t="s">
        <v>20295</v>
      </c>
      <c r="B3258">
        <v>418.14</v>
      </c>
      <c r="C3258">
        <v>1.014E-2</v>
      </c>
      <c r="D3258" t="s">
        <v>23347</v>
      </c>
    </row>
    <row r="3259" spans="1:4" x14ac:dyDescent="0.25">
      <c r="A3259" t="s">
        <v>20295</v>
      </c>
      <c r="B3259">
        <v>418.15</v>
      </c>
      <c r="C3259">
        <v>1.5538929999999999E-2</v>
      </c>
      <c r="D3259" t="s">
        <v>23347</v>
      </c>
    </row>
    <row r="3260" spans="1:4" x14ac:dyDescent="0.25">
      <c r="A3260" t="s">
        <v>20295</v>
      </c>
      <c r="B3260">
        <v>418.17</v>
      </c>
      <c r="C3260">
        <v>1.3151049999999999E-2</v>
      </c>
      <c r="D3260" t="s">
        <v>23347</v>
      </c>
    </row>
    <row r="3261" spans="1:4" x14ac:dyDescent="0.25">
      <c r="A3261" t="s">
        <v>20295</v>
      </c>
      <c r="B3261">
        <v>418.17</v>
      </c>
      <c r="C3261">
        <v>4.4234299999999997E-2</v>
      </c>
      <c r="D3261" t="s">
        <v>23347</v>
      </c>
    </row>
    <row r="3262" spans="1:4" x14ac:dyDescent="0.25">
      <c r="A3262" t="s">
        <v>20295</v>
      </c>
      <c r="B3262">
        <v>418.17</v>
      </c>
      <c r="C3262">
        <v>3.4668539999999998E-2</v>
      </c>
      <c r="D3262" t="s">
        <v>23347</v>
      </c>
    </row>
    <row r="3263" spans="1:4" x14ac:dyDescent="0.25">
      <c r="A3263" t="s">
        <v>20295</v>
      </c>
      <c r="B3263">
        <v>418.17</v>
      </c>
      <c r="C3263">
        <v>2.5108579999999998E-2</v>
      </c>
      <c r="D3263" t="s">
        <v>23347</v>
      </c>
    </row>
    <row r="3264" spans="1:4" x14ac:dyDescent="0.25">
      <c r="A3264" t="s">
        <v>20295</v>
      </c>
      <c r="B3264">
        <v>418.17</v>
      </c>
      <c r="C3264">
        <v>2.9887049999999998E-2</v>
      </c>
      <c r="D3264" t="s">
        <v>23347</v>
      </c>
    </row>
    <row r="3265" spans="1:4" x14ac:dyDescent="0.25">
      <c r="A3265" t="s">
        <v>20295</v>
      </c>
      <c r="B3265">
        <v>418.17</v>
      </c>
      <c r="C3265">
        <v>1.314686E-2</v>
      </c>
      <c r="D3265" t="s">
        <v>23347</v>
      </c>
    </row>
    <row r="3266" spans="1:4" x14ac:dyDescent="0.25">
      <c r="A3266" t="s">
        <v>20295</v>
      </c>
      <c r="B3266">
        <v>418.17</v>
      </c>
      <c r="C3266">
        <v>2.271099E-2</v>
      </c>
      <c r="D3266" t="s">
        <v>23347</v>
      </c>
    </row>
    <row r="3267" spans="1:4" x14ac:dyDescent="0.25">
      <c r="A3267" t="s">
        <v>20295</v>
      </c>
      <c r="B3267">
        <v>418.17</v>
      </c>
      <c r="C3267">
        <v>1.35896E-3</v>
      </c>
      <c r="D3267" t="s">
        <v>23347</v>
      </c>
    </row>
    <row r="3268" spans="1:4" x14ac:dyDescent="0.25">
      <c r="A3268" t="s">
        <v>20296</v>
      </c>
      <c r="B3268">
        <v>418.17</v>
      </c>
      <c r="C3268">
        <v>7.8750230000000004E-2</v>
      </c>
      <c r="D3268" t="s">
        <v>23347</v>
      </c>
    </row>
    <row r="3269" spans="1:4" x14ac:dyDescent="0.25">
      <c r="A3269" t="s">
        <v>20296</v>
      </c>
      <c r="B3269">
        <v>418.17</v>
      </c>
      <c r="C3269">
        <v>1.091E-2</v>
      </c>
      <c r="D3269" t="s">
        <v>23347</v>
      </c>
    </row>
    <row r="3270" spans="1:4" x14ac:dyDescent="0.25">
      <c r="A3270" t="s">
        <v>20296</v>
      </c>
      <c r="B3270">
        <v>418.2</v>
      </c>
      <c r="C3270">
        <v>4.4233139999999997E-2</v>
      </c>
      <c r="D3270" t="s">
        <v>23347</v>
      </c>
    </row>
    <row r="3271" spans="1:4" x14ac:dyDescent="0.25">
      <c r="A3271" t="s">
        <v>20296</v>
      </c>
      <c r="B3271">
        <v>418.2</v>
      </c>
      <c r="C3271">
        <v>8.0460000000000004E-2</v>
      </c>
      <c r="D3271" t="s">
        <v>23347</v>
      </c>
    </row>
    <row r="3272" spans="1:4" x14ac:dyDescent="0.25">
      <c r="A3272" t="s">
        <v>20296</v>
      </c>
      <c r="B3272">
        <v>418.21</v>
      </c>
      <c r="C3272">
        <v>0.2</v>
      </c>
      <c r="D3272" t="s">
        <v>23347</v>
      </c>
    </row>
    <row r="3273" spans="1:4" x14ac:dyDescent="0.25">
      <c r="A3273" t="s">
        <v>20296</v>
      </c>
      <c r="B3273">
        <v>418.31</v>
      </c>
      <c r="C3273">
        <v>0.99700896999999999</v>
      </c>
      <c r="D3273" t="s">
        <v>23347</v>
      </c>
    </row>
    <row r="3274" spans="1:4" x14ac:dyDescent="0.25">
      <c r="A3274" t="s">
        <v>20296</v>
      </c>
      <c r="B3274">
        <v>418.31</v>
      </c>
      <c r="C3274">
        <v>2.0299999999999999E-2</v>
      </c>
      <c r="D3274" t="s">
        <v>23347</v>
      </c>
    </row>
    <row r="3275" spans="1:4" x14ac:dyDescent="0.25">
      <c r="A3275" t="s">
        <v>20296</v>
      </c>
      <c r="B3275">
        <v>418.32</v>
      </c>
      <c r="C3275">
        <v>0.05</v>
      </c>
      <c r="D3275" t="s">
        <v>23347</v>
      </c>
    </row>
    <row r="3276" spans="1:4" x14ac:dyDescent="0.25">
      <c r="A3276" t="s">
        <v>20296</v>
      </c>
      <c r="B3276">
        <v>418.34</v>
      </c>
      <c r="C3276">
        <v>2.0299999999999999E-2</v>
      </c>
      <c r="D3276" t="s">
        <v>23347</v>
      </c>
    </row>
    <row r="3277" spans="1:4" x14ac:dyDescent="0.25">
      <c r="A3277" t="s">
        <v>20296</v>
      </c>
      <c r="B3277">
        <v>418.38</v>
      </c>
      <c r="C3277">
        <v>2.0299999999999999E-2</v>
      </c>
      <c r="D3277" t="s">
        <v>23347</v>
      </c>
    </row>
    <row r="3278" spans="1:4" x14ac:dyDescent="0.25">
      <c r="A3278" t="s">
        <v>20296</v>
      </c>
      <c r="B3278">
        <v>418.4</v>
      </c>
      <c r="C3278">
        <v>1.24E-2</v>
      </c>
      <c r="D3278" t="s">
        <v>23347</v>
      </c>
    </row>
    <row r="3279" spans="1:4" x14ac:dyDescent="0.25">
      <c r="A3279" t="s">
        <v>20296</v>
      </c>
      <c r="B3279">
        <v>418.43</v>
      </c>
      <c r="C3279">
        <v>2.0299999999999999E-2</v>
      </c>
      <c r="D3279" t="s">
        <v>23347</v>
      </c>
    </row>
    <row r="3280" spans="1:4" x14ac:dyDescent="0.25">
      <c r="A3280" t="s">
        <v>20296</v>
      </c>
      <c r="B3280">
        <v>418.48</v>
      </c>
      <c r="C3280">
        <v>2.0299999999999999E-2</v>
      </c>
      <c r="D3280" t="s">
        <v>23347</v>
      </c>
    </row>
    <row r="3281" spans="1:4" x14ac:dyDescent="0.25">
      <c r="A3281" t="s">
        <v>20296</v>
      </c>
      <c r="B3281">
        <v>418.5</v>
      </c>
      <c r="C3281">
        <v>0.69455341000000004</v>
      </c>
      <c r="D3281" t="s">
        <v>23347</v>
      </c>
    </row>
    <row r="3282" spans="1:4" x14ac:dyDescent="0.25">
      <c r="A3282" t="s">
        <v>20297</v>
      </c>
      <c r="B3282">
        <v>418.5</v>
      </c>
      <c r="C3282">
        <v>0.5</v>
      </c>
      <c r="D3282" t="s">
        <v>23347</v>
      </c>
    </row>
    <row r="3283" spans="1:4" x14ac:dyDescent="0.25">
      <c r="A3283" t="s">
        <v>20298</v>
      </c>
      <c r="B3283">
        <v>418.5</v>
      </c>
      <c r="C3283">
        <v>1.14659566</v>
      </c>
      <c r="D3283" t="s">
        <v>23347</v>
      </c>
    </row>
    <row r="3284" spans="1:4" x14ac:dyDescent="0.25">
      <c r="A3284" t="s">
        <v>20299</v>
      </c>
      <c r="B3284">
        <v>418.49</v>
      </c>
      <c r="C3284">
        <v>9.5208689999999999E-2</v>
      </c>
      <c r="D3284" t="s">
        <v>23348</v>
      </c>
    </row>
    <row r="3285" spans="1:4" x14ac:dyDescent="0.25">
      <c r="A3285" t="s">
        <v>20300</v>
      </c>
      <c r="B3285">
        <v>418.5</v>
      </c>
      <c r="C3285">
        <v>7.8841159999999993E-2</v>
      </c>
      <c r="D3285" t="s">
        <v>23347</v>
      </c>
    </row>
    <row r="3286" spans="1:4" x14ac:dyDescent="0.25">
      <c r="A3286" t="s">
        <v>20301</v>
      </c>
      <c r="B3286">
        <v>418.49</v>
      </c>
      <c r="C3286">
        <v>1.8200000000000001E-2</v>
      </c>
      <c r="D3286" t="s">
        <v>23348</v>
      </c>
    </row>
    <row r="3287" spans="1:4" x14ac:dyDescent="0.25">
      <c r="A3287" t="s">
        <v>20302</v>
      </c>
      <c r="B3287">
        <v>418.5</v>
      </c>
      <c r="C3287">
        <v>0.23065081000000001</v>
      </c>
      <c r="D3287" t="s">
        <v>23347</v>
      </c>
    </row>
    <row r="3288" spans="1:4" x14ac:dyDescent="0.25">
      <c r="A3288" t="s">
        <v>20303</v>
      </c>
      <c r="B3288">
        <v>418.49</v>
      </c>
      <c r="C3288">
        <v>3.1616701900000002</v>
      </c>
      <c r="D3288" t="s">
        <v>23348</v>
      </c>
    </row>
    <row r="3289" spans="1:4" x14ac:dyDescent="0.25">
      <c r="A3289" t="s">
        <v>20304</v>
      </c>
      <c r="B3289">
        <v>418.5</v>
      </c>
      <c r="C3289">
        <v>0.47081201</v>
      </c>
      <c r="D3289" t="s">
        <v>23347</v>
      </c>
    </row>
    <row r="3290" spans="1:4" x14ac:dyDescent="0.25">
      <c r="A3290" t="s">
        <v>20305</v>
      </c>
      <c r="B3290">
        <v>418.5</v>
      </c>
      <c r="C3290">
        <v>2.3540600500000002</v>
      </c>
      <c r="D3290" t="s">
        <v>23347</v>
      </c>
    </row>
    <row r="3291" spans="1:4" x14ac:dyDescent="0.25">
      <c r="A3291" t="s">
        <v>20306</v>
      </c>
      <c r="B3291">
        <v>418.5</v>
      </c>
      <c r="C3291">
        <v>9.1656409999999994E-2</v>
      </c>
      <c r="D3291" t="s">
        <v>23347</v>
      </c>
    </row>
    <row r="3292" spans="1:4" x14ac:dyDescent="0.25">
      <c r="A3292" t="s">
        <v>20307</v>
      </c>
      <c r="B3292">
        <v>418.5</v>
      </c>
      <c r="C3292">
        <v>0.17121085</v>
      </c>
      <c r="D3292" t="s">
        <v>23347</v>
      </c>
    </row>
    <row r="3293" spans="1:4" x14ac:dyDescent="0.25">
      <c r="A3293" t="s">
        <v>20308</v>
      </c>
      <c r="B3293">
        <v>418.5</v>
      </c>
      <c r="C3293">
        <v>1.146002E-2</v>
      </c>
      <c r="D3293" t="s">
        <v>23347</v>
      </c>
    </row>
    <row r="3294" spans="1:4" x14ac:dyDescent="0.25">
      <c r="A3294" t="s">
        <v>20309</v>
      </c>
      <c r="B3294">
        <v>418.5</v>
      </c>
      <c r="C3294">
        <v>0.22917670000000001</v>
      </c>
      <c r="D3294" t="s">
        <v>23347</v>
      </c>
    </row>
    <row r="3295" spans="1:4" x14ac:dyDescent="0.25">
      <c r="A3295" t="s">
        <v>20310</v>
      </c>
      <c r="B3295">
        <v>418.5</v>
      </c>
      <c r="C3295">
        <v>0.1769</v>
      </c>
      <c r="D3295" t="s">
        <v>23347</v>
      </c>
    </row>
    <row r="3296" spans="1:4" x14ac:dyDescent="0.25">
      <c r="A3296" t="s">
        <v>20311</v>
      </c>
      <c r="B3296">
        <v>418.5</v>
      </c>
      <c r="C3296">
        <v>1.2834410700000001</v>
      </c>
      <c r="D3296" t="s">
        <v>23347</v>
      </c>
    </row>
    <row r="3297" spans="1:4" x14ac:dyDescent="0.25">
      <c r="A3297" t="s">
        <v>20311</v>
      </c>
      <c r="B3297">
        <v>418.5</v>
      </c>
      <c r="C3297">
        <v>1.0082308</v>
      </c>
      <c r="D3297" t="s">
        <v>23347</v>
      </c>
    </row>
    <row r="3298" spans="1:4" x14ac:dyDescent="0.25">
      <c r="A3298" t="s">
        <v>20312</v>
      </c>
      <c r="B3298">
        <v>418.5</v>
      </c>
      <c r="C3298">
        <v>1.1770300199999999</v>
      </c>
      <c r="D3298" t="s">
        <v>23347</v>
      </c>
    </row>
    <row r="3299" spans="1:4" x14ac:dyDescent="0.25">
      <c r="A3299" t="s">
        <v>20313</v>
      </c>
      <c r="B3299">
        <v>418.5</v>
      </c>
      <c r="C3299">
        <v>0.24848734</v>
      </c>
      <c r="D3299" t="s">
        <v>23347</v>
      </c>
    </row>
    <row r="3300" spans="1:4" x14ac:dyDescent="0.25">
      <c r="A3300" t="s">
        <v>20313</v>
      </c>
      <c r="B3300">
        <v>418.5</v>
      </c>
      <c r="C3300">
        <v>3.6732864599999999</v>
      </c>
      <c r="D3300" t="s">
        <v>23347</v>
      </c>
    </row>
    <row r="3301" spans="1:4" x14ac:dyDescent="0.25">
      <c r="A3301" t="s">
        <v>20313</v>
      </c>
      <c r="B3301">
        <v>418.5</v>
      </c>
      <c r="C3301">
        <v>3.7030449999999999E-2</v>
      </c>
      <c r="D3301" t="s">
        <v>23347</v>
      </c>
    </row>
    <row r="3302" spans="1:4" x14ac:dyDescent="0.25">
      <c r="A3302" t="s">
        <v>20313</v>
      </c>
      <c r="B3302">
        <v>418.5</v>
      </c>
      <c r="C3302">
        <v>4.0620999999999997E-2</v>
      </c>
      <c r="D3302" t="s">
        <v>23347</v>
      </c>
    </row>
    <row r="3303" spans="1:4" x14ac:dyDescent="0.25">
      <c r="A3303" t="s">
        <v>20313</v>
      </c>
      <c r="B3303">
        <v>418.5</v>
      </c>
      <c r="C3303">
        <v>0.40621299999999999</v>
      </c>
      <c r="D3303" t="s">
        <v>23347</v>
      </c>
    </row>
    <row r="3304" spans="1:4" x14ac:dyDescent="0.25">
      <c r="A3304" t="s">
        <v>20313</v>
      </c>
      <c r="B3304">
        <v>418.5</v>
      </c>
      <c r="C3304">
        <v>0.01</v>
      </c>
      <c r="D3304" t="s">
        <v>23347</v>
      </c>
    </row>
    <row r="3305" spans="1:4" x14ac:dyDescent="0.25">
      <c r="A3305" t="s">
        <v>20313</v>
      </c>
      <c r="B3305">
        <v>418.5</v>
      </c>
      <c r="C3305">
        <v>4.0620999999999997E-2</v>
      </c>
      <c r="D3305" t="s">
        <v>23347</v>
      </c>
    </row>
    <row r="3306" spans="1:4" x14ac:dyDescent="0.25">
      <c r="A3306" t="s">
        <v>20313</v>
      </c>
      <c r="B3306">
        <v>418.5</v>
      </c>
      <c r="C3306">
        <v>0.40621299999999999</v>
      </c>
      <c r="D3306" t="s">
        <v>23347</v>
      </c>
    </row>
    <row r="3307" spans="1:4" x14ac:dyDescent="0.25">
      <c r="A3307" t="s">
        <v>20313</v>
      </c>
      <c r="B3307">
        <v>418.5</v>
      </c>
      <c r="C3307">
        <v>1.313782E-2</v>
      </c>
      <c r="D3307" t="s">
        <v>23347</v>
      </c>
    </row>
    <row r="3308" spans="1:4" x14ac:dyDescent="0.25">
      <c r="A3308" t="s">
        <v>20313</v>
      </c>
      <c r="B3308">
        <v>418.5</v>
      </c>
      <c r="C3308">
        <v>4.4202909999999998E-2</v>
      </c>
      <c r="D3308" t="s">
        <v>23347</v>
      </c>
    </row>
    <row r="3309" spans="1:4" x14ac:dyDescent="0.25">
      <c r="A3309" t="s">
        <v>20313</v>
      </c>
      <c r="B3309">
        <v>418.5</v>
      </c>
      <c r="C3309">
        <v>0.40621299999999999</v>
      </c>
      <c r="D3309" t="s">
        <v>23347</v>
      </c>
    </row>
    <row r="3310" spans="1:4" x14ac:dyDescent="0.25">
      <c r="A3310" t="s">
        <v>20313</v>
      </c>
      <c r="B3310">
        <v>418.5</v>
      </c>
      <c r="C3310">
        <v>4.0620999999999997E-2</v>
      </c>
      <c r="D3310" t="s">
        <v>23347</v>
      </c>
    </row>
    <row r="3311" spans="1:4" x14ac:dyDescent="0.25">
      <c r="A3311" t="s">
        <v>20313</v>
      </c>
      <c r="B3311">
        <v>418.5</v>
      </c>
      <c r="C3311">
        <v>0.51850313999999997</v>
      </c>
      <c r="D3311" t="s">
        <v>23347</v>
      </c>
    </row>
    <row r="3312" spans="1:4" x14ac:dyDescent="0.25">
      <c r="A3312" t="s">
        <v>20314</v>
      </c>
      <c r="B3312">
        <v>418.5</v>
      </c>
      <c r="C3312">
        <v>3.1547833199999999</v>
      </c>
      <c r="D3312" t="s">
        <v>23347</v>
      </c>
    </row>
    <row r="3313" spans="1:4" x14ac:dyDescent="0.25">
      <c r="A3313" t="s">
        <v>20314</v>
      </c>
      <c r="B3313">
        <v>418.5</v>
      </c>
      <c r="C3313">
        <v>0.39521667999999999</v>
      </c>
      <c r="D3313" t="s">
        <v>23347</v>
      </c>
    </row>
    <row r="3314" spans="1:4" x14ac:dyDescent="0.25">
      <c r="A3314" t="s">
        <v>20315</v>
      </c>
      <c r="B3314">
        <v>418.5</v>
      </c>
      <c r="C3314">
        <v>1.099632E-2</v>
      </c>
      <c r="D3314" t="s">
        <v>23347</v>
      </c>
    </row>
    <row r="3315" spans="1:4" x14ac:dyDescent="0.25">
      <c r="A3315" t="s">
        <v>20315</v>
      </c>
      <c r="B3315">
        <v>418.5</v>
      </c>
      <c r="C3315">
        <v>4.0620999999999997E-2</v>
      </c>
      <c r="D3315" t="s">
        <v>23347</v>
      </c>
    </row>
    <row r="3316" spans="1:4" x14ac:dyDescent="0.25">
      <c r="A3316" t="s">
        <v>20315</v>
      </c>
      <c r="B3316">
        <v>418.5</v>
      </c>
      <c r="C3316">
        <v>3.2252660000000002E-2</v>
      </c>
      <c r="D3316" t="s">
        <v>23347</v>
      </c>
    </row>
    <row r="3317" spans="1:4" x14ac:dyDescent="0.25">
      <c r="A3317" t="s">
        <v>20315</v>
      </c>
      <c r="B3317">
        <v>418.5</v>
      </c>
      <c r="C3317">
        <v>3.8232000000000002E-2</v>
      </c>
      <c r="D3317" t="s">
        <v>23347</v>
      </c>
    </row>
    <row r="3318" spans="1:4" x14ac:dyDescent="0.25">
      <c r="A3318" t="s">
        <v>20315</v>
      </c>
      <c r="B3318">
        <v>418.5</v>
      </c>
      <c r="C3318">
        <v>0.38231799999999999</v>
      </c>
      <c r="D3318" t="s">
        <v>23347</v>
      </c>
    </row>
    <row r="3319" spans="1:4" x14ac:dyDescent="0.25">
      <c r="A3319" t="s">
        <v>20315</v>
      </c>
      <c r="B3319">
        <v>418.5</v>
      </c>
      <c r="C3319">
        <v>3.8232000000000002E-2</v>
      </c>
      <c r="D3319" t="s">
        <v>23347</v>
      </c>
    </row>
    <row r="3320" spans="1:4" x14ac:dyDescent="0.25">
      <c r="A3320" t="s">
        <v>20315</v>
      </c>
      <c r="B3320">
        <v>418.5</v>
      </c>
      <c r="C3320">
        <v>2.030916E-2</v>
      </c>
      <c r="D3320" t="s">
        <v>23347</v>
      </c>
    </row>
    <row r="3321" spans="1:4" x14ac:dyDescent="0.25">
      <c r="A3321" t="s">
        <v>20315</v>
      </c>
      <c r="B3321">
        <v>418.5</v>
      </c>
      <c r="C3321">
        <v>0.01</v>
      </c>
      <c r="D3321" t="s">
        <v>23347</v>
      </c>
    </row>
    <row r="3322" spans="1:4" x14ac:dyDescent="0.25">
      <c r="A3322" t="s">
        <v>20315</v>
      </c>
      <c r="B3322">
        <v>418.5</v>
      </c>
      <c r="C3322">
        <v>2.7475220000000002E-2</v>
      </c>
      <c r="D3322" t="s">
        <v>23347</v>
      </c>
    </row>
    <row r="3323" spans="1:4" x14ac:dyDescent="0.25">
      <c r="A3323" t="s">
        <v>20315</v>
      </c>
      <c r="B3323">
        <v>418.51</v>
      </c>
      <c r="C3323">
        <v>8.0153559999999999E-2</v>
      </c>
      <c r="D3323" t="s">
        <v>23347</v>
      </c>
    </row>
    <row r="3324" spans="1:4" x14ac:dyDescent="0.25">
      <c r="A3324" t="s">
        <v>20315</v>
      </c>
      <c r="B3324">
        <v>418.53</v>
      </c>
      <c r="C3324">
        <v>0.01</v>
      </c>
      <c r="D3324" t="s">
        <v>23347</v>
      </c>
    </row>
    <row r="3325" spans="1:4" x14ac:dyDescent="0.25">
      <c r="A3325" t="s">
        <v>20315</v>
      </c>
      <c r="B3325">
        <v>418.54</v>
      </c>
      <c r="C3325">
        <v>2.0299999999999999E-2</v>
      </c>
      <c r="D3325" t="s">
        <v>23347</v>
      </c>
    </row>
    <row r="3326" spans="1:4" x14ac:dyDescent="0.25">
      <c r="A3326" t="s">
        <v>20315</v>
      </c>
      <c r="B3326">
        <v>418.56</v>
      </c>
      <c r="C3326">
        <v>1.67120515</v>
      </c>
      <c r="D3326" t="s">
        <v>23347</v>
      </c>
    </row>
    <row r="3327" spans="1:4" x14ac:dyDescent="0.25">
      <c r="A3327" t="s">
        <v>20316</v>
      </c>
      <c r="B3327">
        <v>418.56</v>
      </c>
      <c r="C3327">
        <v>0.18832956000000001</v>
      </c>
      <c r="D3327" t="s">
        <v>23347</v>
      </c>
    </row>
    <row r="3328" spans="1:4" x14ac:dyDescent="0.25">
      <c r="A3328" t="s">
        <v>20317</v>
      </c>
      <c r="B3328">
        <v>418.56</v>
      </c>
      <c r="C3328">
        <v>2.0613780000000002E-2</v>
      </c>
      <c r="D3328" t="s">
        <v>23347</v>
      </c>
    </row>
    <row r="3329" spans="1:4" x14ac:dyDescent="0.25">
      <c r="A3329" t="s">
        <v>20318</v>
      </c>
      <c r="B3329">
        <v>418.55</v>
      </c>
      <c r="C3329">
        <v>0.01</v>
      </c>
      <c r="D3329" t="s">
        <v>23348</v>
      </c>
    </row>
    <row r="3330" spans="1:4" x14ac:dyDescent="0.25">
      <c r="A3330" t="s">
        <v>20318</v>
      </c>
      <c r="B3330">
        <v>418.55</v>
      </c>
      <c r="C3330">
        <v>0.14000000000000001</v>
      </c>
      <c r="D3330" t="s">
        <v>23348</v>
      </c>
    </row>
    <row r="3331" spans="1:4" x14ac:dyDescent="0.25">
      <c r="A3331" t="s">
        <v>20319</v>
      </c>
      <c r="B3331">
        <v>418.56</v>
      </c>
      <c r="C3331">
        <v>1.1769518299999999</v>
      </c>
      <c r="D3331" t="s">
        <v>23347</v>
      </c>
    </row>
    <row r="3332" spans="1:4" x14ac:dyDescent="0.25">
      <c r="A3332" t="s">
        <v>20320</v>
      </c>
      <c r="B3332">
        <v>418.56</v>
      </c>
      <c r="C3332">
        <v>2.1422159999999999E-2</v>
      </c>
      <c r="D3332" t="s">
        <v>23347</v>
      </c>
    </row>
    <row r="3333" spans="1:4" x14ac:dyDescent="0.25">
      <c r="A3333" t="s">
        <v>20321</v>
      </c>
      <c r="B3333">
        <v>418.52</v>
      </c>
      <c r="C3333">
        <v>1.14567256</v>
      </c>
      <c r="D3333" t="s">
        <v>23347</v>
      </c>
    </row>
    <row r="3334" spans="1:4" x14ac:dyDescent="0.25">
      <c r="A3334" t="s">
        <v>20322</v>
      </c>
      <c r="B3334">
        <v>418.51</v>
      </c>
      <c r="C3334">
        <v>0.73256783000000003</v>
      </c>
      <c r="D3334" t="s">
        <v>23348</v>
      </c>
    </row>
    <row r="3335" spans="1:4" x14ac:dyDescent="0.25">
      <c r="A3335" t="s">
        <v>20323</v>
      </c>
      <c r="B3335">
        <v>418.5</v>
      </c>
      <c r="C3335">
        <v>2</v>
      </c>
      <c r="D3335" t="s">
        <v>23347</v>
      </c>
    </row>
    <row r="3336" spans="1:4" x14ac:dyDescent="0.25">
      <c r="A3336" t="s">
        <v>20324</v>
      </c>
      <c r="B3336">
        <v>418.5</v>
      </c>
      <c r="C3336">
        <v>2.9865559999999999E-2</v>
      </c>
      <c r="D3336" t="s">
        <v>23347</v>
      </c>
    </row>
    <row r="3337" spans="1:4" x14ac:dyDescent="0.25">
      <c r="A3337" t="s">
        <v>20324</v>
      </c>
      <c r="B3337">
        <v>418.5</v>
      </c>
      <c r="C3337">
        <v>0.10498</v>
      </c>
      <c r="D3337" t="s">
        <v>23347</v>
      </c>
    </row>
    <row r="3338" spans="1:4" x14ac:dyDescent="0.25">
      <c r="A3338" t="s">
        <v>20324</v>
      </c>
      <c r="B3338">
        <v>418.5</v>
      </c>
      <c r="C3338">
        <v>3.942296E-2</v>
      </c>
      <c r="D3338" t="s">
        <v>23347</v>
      </c>
    </row>
    <row r="3339" spans="1:4" x14ac:dyDescent="0.25">
      <c r="A3339" t="s">
        <v>20324</v>
      </c>
      <c r="B3339">
        <v>418.5</v>
      </c>
      <c r="C3339">
        <v>4.6594839999999998E-2</v>
      </c>
      <c r="D3339" t="s">
        <v>23347</v>
      </c>
    </row>
    <row r="3340" spans="1:4" x14ac:dyDescent="0.25">
      <c r="A3340" t="s">
        <v>20324</v>
      </c>
      <c r="B3340">
        <v>418.5</v>
      </c>
      <c r="C3340">
        <v>3.9420780000000002E-2</v>
      </c>
      <c r="D3340" t="s">
        <v>23347</v>
      </c>
    </row>
    <row r="3341" spans="1:4" x14ac:dyDescent="0.25">
      <c r="A3341" t="s">
        <v>20324</v>
      </c>
      <c r="B3341">
        <v>418.5</v>
      </c>
      <c r="C3341">
        <v>2.0304309999999999E-2</v>
      </c>
      <c r="D3341" t="s">
        <v>23347</v>
      </c>
    </row>
    <row r="3342" spans="1:4" x14ac:dyDescent="0.25">
      <c r="A3342" t="s">
        <v>20324</v>
      </c>
      <c r="B3342">
        <v>418.5</v>
      </c>
      <c r="C3342">
        <v>2.269792E-2</v>
      </c>
      <c r="D3342" t="s">
        <v>23347</v>
      </c>
    </row>
    <row r="3343" spans="1:4" x14ac:dyDescent="0.25">
      <c r="A3343" t="s">
        <v>20324</v>
      </c>
      <c r="B3343">
        <v>418.5</v>
      </c>
      <c r="C3343">
        <v>0.15504324999999999</v>
      </c>
      <c r="D3343" t="s">
        <v>23347</v>
      </c>
    </row>
    <row r="3344" spans="1:4" x14ac:dyDescent="0.25">
      <c r="A3344" t="s">
        <v>20325</v>
      </c>
      <c r="B3344">
        <v>418.5</v>
      </c>
      <c r="C3344">
        <v>0.22727475</v>
      </c>
      <c r="D3344" t="s">
        <v>23347</v>
      </c>
    </row>
    <row r="3345" spans="1:4" x14ac:dyDescent="0.25">
      <c r="A3345" t="s">
        <v>20325</v>
      </c>
      <c r="B3345">
        <v>418.5</v>
      </c>
      <c r="C3345">
        <v>3.8232000000000002E-2</v>
      </c>
      <c r="D3345" t="s">
        <v>23347</v>
      </c>
    </row>
    <row r="3346" spans="1:4" x14ac:dyDescent="0.25">
      <c r="A3346" t="s">
        <v>20325</v>
      </c>
      <c r="B3346">
        <v>418.5</v>
      </c>
      <c r="C3346">
        <v>0.91152327</v>
      </c>
      <c r="D3346" t="s">
        <v>23347</v>
      </c>
    </row>
    <row r="3347" spans="1:4" x14ac:dyDescent="0.25">
      <c r="A3347" t="s">
        <v>20326</v>
      </c>
      <c r="B3347">
        <v>418.5</v>
      </c>
      <c r="C3347">
        <v>0.17656045000000001</v>
      </c>
      <c r="D3347" t="s">
        <v>23347</v>
      </c>
    </row>
    <row r="3348" spans="1:4" x14ac:dyDescent="0.25">
      <c r="A3348" t="s">
        <v>20327</v>
      </c>
      <c r="B3348">
        <v>418.5</v>
      </c>
      <c r="C3348">
        <v>4.4009340000000001E-2</v>
      </c>
      <c r="D3348" t="s">
        <v>23347</v>
      </c>
    </row>
    <row r="3349" spans="1:4" x14ac:dyDescent="0.25">
      <c r="A3349" t="s">
        <v>20328</v>
      </c>
      <c r="B3349">
        <v>418.49</v>
      </c>
      <c r="C3349">
        <v>0.73136838000000004</v>
      </c>
      <c r="D3349" t="s">
        <v>23348</v>
      </c>
    </row>
    <row r="3350" spans="1:4" x14ac:dyDescent="0.25">
      <c r="A3350" t="s">
        <v>20329</v>
      </c>
      <c r="B3350">
        <v>418.5</v>
      </c>
      <c r="C3350">
        <v>1</v>
      </c>
      <c r="D3350" t="s">
        <v>23347</v>
      </c>
    </row>
    <row r="3351" spans="1:4" x14ac:dyDescent="0.25">
      <c r="A3351" t="s">
        <v>20330</v>
      </c>
      <c r="B3351">
        <v>418.5</v>
      </c>
      <c r="C3351">
        <v>0.23775983000000001</v>
      </c>
      <c r="D3351" t="s">
        <v>23347</v>
      </c>
    </row>
    <row r="3352" spans="1:4" x14ac:dyDescent="0.25">
      <c r="A3352" t="s">
        <v>20331</v>
      </c>
      <c r="B3352">
        <v>418.49</v>
      </c>
      <c r="C3352">
        <v>0.2278</v>
      </c>
      <c r="D3352" t="s">
        <v>23348</v>
      </c>
    </row>
    <row r="3353" spans="1:4" x14ac:dyDescent="0.25">
      <c r="A3353" t="s">
        <v>20332</v>
      </c>
      <c r="B3353">
        <v>418.5</v>
      </c>
      <c r="C3353">
        <v>4.7076449999999999E-2</v>
      </c>
      <c r="D3353" t="s">
        <v>23347</v>
      </c>
    </row>
    <row r="3354" spans="1:4" x14ac:dyDescent="0.25">
      <c r="A3354" t="s">
        <v>20333</v>
      </c>
      <c r="B3354">
        <v>418.5</v>
      </c>
      <c r="C3354">
        <v>0.23780000000000001</v>
      </c>
      <c r="D3354" t="s">
        <v>23347</v>
      </c>
    </row>
    <row r="3355" spans="1:4" x14ac:dyDescent="0.25">
      <c r="A3355" t="s">
        <v>20334</v>
      </c>
      <c r="B3355">
        <v>418.49</v>
      </c>
      <c r="C3355">
        <v>1.84795536</v>
      </c>
      <c r="D3355" t="s">
        <v>23348</v>
      </c>
    </row>
    <row r="3356" spans="1:4" x14ac:dyDescent="0.25">
      <c r="A3356" t="s">
        <v>20335</v>
      </c>
      <c r="B3356">
        <v>418.5</v>
      </c>
      <c r="C3356">
        <v>0.23775983000000001</v>
      </c>
      <c r="D3356" t="s">
        <v>23347</v>
      </c>
    </row>
    <row r="3357" spans="1:4" x14ac:dyDescent="0.25">
      <c r="A3357" t="s">
        <v>20336</v>
      </c>
      <c r="B3357">
        <v>418.49</v>
      </c>
      <c r="C3357">
        <v>0.17528922</v>
      </c>
      <c r="D3357" t="s">
        <v>23348</v>
      </c>
    </row>
    <row r="3358" spans="1:4" x14ac:dyDescent="0.25">
      <c r="A3358" t="s">
        <v>20337</v>
      </c>
      <c r="B3358">
        <v>418.5</v>
      </c>
      <c r="C3358">
        <v>0.78079730000000003</v>
      </c>
      <c r="D3358" t="s">
        <v>23347</v>
      </c>
    </row>
    <row r="3359" spans="1:4" x14ac:dyDescent="0.25">
      <c r="A3359" t="s">
        <v>20337</v>
      </c>
      <c r="B3359">
        <v>418.5</v>
      </c>
      <c r="C3359">
        <v>4.8978000000000001E-2</v>
      </c>
      <c r="D3359" t="s">
        <v>23347</v>
      </c>
    </row>
    <row r="3360" spans="1:4" x14ac:dyDescent="0.25">
      <c r="A3360" t="s">
        <v>20337</v>
      </c>
      <c r="B3360">
        <v>418.5</v>
      </c>
      <c r="C3360">
        <v>4.6589289999999998E-2</v>
      </c>
      <c r="D3360" t="s">
        <v>23347</v>
      </c>
    </row>
    <row r="3361" spans="1:4" x14ac:dyDescent="0.25">
      <c r="A3361" t="s">
        <v>20337</v>
      </c>
      <c r="B3361">
        <v>418.5</v>
      </c>
      <c r="C3361">
        <v>2.9862300000000001E-2</v>
      </c>
      <c r="D3361" t="s">
        <v>23347</v>
      </c>
    </row>
    <row r="3362" spans="1:4" x14ac:dyDescent="0.25">
      <c r="A3362" t="s">
        <v>20337</v>
      </c>
      <c r="B3362">
        <v>418.5</v>
      </c>
      <c r="C3362">
        <v>1.3141969999999999E-2</v>
      </c>
      <c r="D3362" t="s">
        <v>23347</v>
      </c>
    </row>
    <row r="3363" spans="1:4" x14ac:dyDescent="0.25">
      <c r="A3363" t="s">
        <v>20337</v>
      </c>
      <c r="B3363">
        <v>418.5</v>
      </c>
      <c r="C3363">
        <v>2.9866469999999999E-2</v>
      </c>
      <c r="D3363" t="s">
        <v>23347</v>
      </c>
    </row>
    <row r="3364" spans="1:4" x14ac:dyDescent="0.25">
      <c r="A3364" t="s">
        <v>20337</v>
      </c>
      <c r="B3364">
        <v>418.5</v>
      </c>
      <c r="C3364">
        <v>4.658992E-2</v>
      </c>
      <c r="D3364" t="s">
        <v>23347</v>
      </c>
    </row>
    <row r="3365" spans="1:4" x14ac:dyDescent="0.25">
      <c r="A3365" t="s">
        <v>20337</v>
      </c>
      <c r="B3365">
        <v>418.5</v>
      </c>
      <c r="C3365">
        <v>4.1813580000000003E-2</v>
      </c>
      <c r="D3365" t="s">
        <v>23347</v>
      </c>
    </row>
    <row r="3366" spans="1:4" x14ac:dyDescent="0.25">
      <c r="A3366" t="s">
        <v>20337</v>
      </c>
      <c r="B3366">
        <v>418.5</v>
      </c>
      <c r="C3366">
        <v>1.3561170000000001E-2</v>
      </c>
      <c r="D3366" t="s">
        <v>23347</v>
      </c>
    </row>
    <row r="3367" spans="1:4" x14ac:dyDescent="0.25">
      <c r="A3367" t="s">
        <v>20338</v>
      </c>
      <c r="B3367">
        <v>418.5</v>
      </c>
      <c r="C3367">
        <v>2.5862969999999999E-2</v>
      </c>
      <c r="D3367" t="s">
        <v>23347</v>
      </c>
    </row>
    <row r="3368" spans="1:4" x14ac:dyDescent="0.25">
      <c r="A3368" t="s">
        <v>20338</v>
      </c>
      <c r="B3368">
        <v>418.5</v>
      </c>
      <c r="C3368">
        <v>2.5088240000000001E-2</v>
      </c>
      <c r="D3368" t="s">
        <v>23347</v>
      </c>
    </row>
    <row r="3369" spans="1:4" x14ac:dyDescent="0.25">
      <c r="A3369" t="s">
        <v>20338</v>
      </c>
      <c r="B3369">
        <v>418.5</v>
      </c>
      <c r="C3369">
        <v>4.4204170000000001E-2</v>
      </c>
      <c r="D3369" t="s">
        <v>23347</v>
      </c>
    </row>
    <row r="3370" spans="1:4" x14ac:dyDescent="0.25">
      <c r="A3370" t="s">
        <v>20338</v>
      </c>
      <c r="B3370">
        <v>418.5</v>
      </c>
      <c r="C3370">
        <v>2.2698840000000001E-2</v>
      </c>
      <c r="D3370" t="s">
        <v>23347</v>
      </c>
    </row>
    <row r="3371" spans="1:4" x14ac:dyDescent="0.25">
      <c r="A3371" t="s">
        <v>20338</v>
      </c>
      <c r="B3371">
        <v>418.5</v>
      </c>
      <c r="C3371">
        <v>4.1814150000000001E-2</v>
      </c>
      <c r="D3371" t="s">
        <v>23347</v>
      </c>
    </row>
    <row r="3372" spans="1:4" x14ac:dyDescent="0.25">
      <c r="A3372" t="s">
        <v>20338</v>
      </c>
      <c r="B3372">
        <v>418.5</v>
      </c>
      <c r="C3372">
        <v>3.7030100000000003E-2</v>
      </c>
      <c r="D3372" t="s">
        <v>23347</v>
      </c>
    </row>
    <row r="3373" spans="1:4" x14ac:dyDescent="0.25">
      <c r="A3373" t="s">
        <v>20338</v>
      </c>
      <c r="B3373">
        <v>418.5</v>
      </c>
      <c r="C3373">
        <v>8.4822720000000004E-2</v>
      </c>
      <c r="D3373" t="s">
        <v>23347</v>
      </c>
    </row>
    <row r="3374" spans="1:4" x14ac:dyDescent="0.25">
      <c r="A3374" t="s">
        <v>20338</v>
      </c>
      <c r="B3374">
        <v>418.5</v>
      </c>
      <c r="C3374">
        <v>8.721052E-2</v>
      </c>
      <c r="D3374" t="s">
        <v>23347</v>
      </c>
    </row>
    <row r="3375" spans="1:4" x14ac:dyDescent="0.25">
      <c r="A3375" t="s">
        <v>20338</v>
      </c>
      <c r="B3375">
        <v>418.5</v>
      </c>
      <c r="C3375">
        <v>0.33748630000000002</v>
      </c>
      <c r="D3375" t="s">
        <v>23347</v>
      </c>
    </row>
    <row r="3376" spans="1:4" x14ac:dyDescent="0.25">
      <c r="A3376" t="s">
        <v>20339</v>
      </c>
      <c r="B3376">
        <v>418.5</v>
      </c>
      <c r="C3376">
        <v>0.58850312000000005</v>
      </c>
      <c r="D3376" t="s">
        <v>23347</v>
      </c>
    </row>
    <row r="3377" spans="1:4" x14ac:dyDescent="0.25">
      <c r="A3377" t="s">
        <v>20340</v>
      </c>
      <c r="B3377">
        <v>418.5</v>
      </c>
      <c r="C3377">
        <v>0.441</v>
      </c>
      <c r="D3377" t="s">
        <v>23347</v>
      </c>
    </row>
    <row r="3378" spans="1:4" x14ac:dyDescent="0.25">
      <c r="A3378" t="s">
        <v>20341</v>
      </c>
      <c r="B3378">
        <v>418.49</v>
      </c>
      <c r="C3378">
        <v>1.918839E-2</v>
      </c>
      <c r="D3378" t="s">
        <v>23348</v>
      </c>
    </row>
    <row r="3379" spans="1:4" x14ac:dyDescent="0.25">
      <c r="A3379" t="s">
        <v>20342</v>
      </c>
      <c r="B3379">
        <v>418.5</v>
      </c>
      <c r="C3379">
        <v>0.235406</v>
      </c>
      <c r="D3379" t="s">
        <v>23347</v>
      </c>
    </row>
    <row r="3380" spans="1:4" x14ac:dyDescent="0.25">
      <c r="A3380" t="s">
        <v>20343</v>
      </c>
      <c r="B3380">
        <v>418.5</v>
      </c>
      <c r="C3380">
        <v>2.4339186800000001</v>
      </c>
      <c r="D3380" t="s">
        <v>23347</v>
      </c>
    </row>
    <row r="3381" spans="1:4" x14ac:dyDescent="0.25">
      <c r="A3381" t="s">
        <v>20343</v>
      </c>
      <c r="B3381">
        <v>418.5</v>
      </c>
      <c r="C3381">
        <v>1.313522E-2</v>
      </c>
      <c r="D3381" t="s">
        <v>23347</v>
      </c>
    </row>
    <row r="3382" spans="1:4" x14ac:dyDescent="0.25">
      <c r="A3382" t="s">
        <v>20343</v>
      </c>
      <c r="B3382">
        <v>418.5</v>
      </c>
      <c r="C3382">
        <v>8.8999999999999996E-2</v>
      </c>
      <c r="D3382" t="s">
        <v>23347</v>
      </c>
    </row>
    <row r="3383" spans="1:4" x14ac:dyDescent="0.25">
      <c r="A3383" t="s">
        <v>20343</v>
      </c>
      <c r="B3383">
        <v>418.5</v>
      </c>
      <c r="C3383">
        <v>4.181501E-2</v>
      </c>
      <c r="D3383" t="s">
        <v>23347</v>
      </c>
    </row>
    <row r="3384" spans="1:4" x14ac:dyDescent="0.25">
      <c r="A3384" t="s">
        <v>20343</v>
      </c>
      <c r="B3384">
        <v>418.5</v>
      </c>
      <c r="C3384">
        <v>4.4552604000000002</v>
      </c>
      <c r="D3384" t="s">
        <v>23347</v>
      </c>
    </row>
    <row r="3385" spans="1:4" x14ac:dyDescent="0.25">
      <c r="A3385" t="s">
        <v>20343</v>
      </c>
      <c r="B3385">
        <v>418.5</v>
      </c>
      <c r="C3385">
        <v>3.2253219999999999E-2</v>
      </c>
      <c r="D3385" t="s">
        <v>23347</v>
      </c>
    </row>
    <row r="3386" spans="1:4" x14ac:dyDescent="0.25">
      <c r="A3386" t="s">
        <v>20343</v>
      </c>
      <c r="B3386">
        <v>418.5</v>
      </c>
      <c r="C3386">
        <v>2.9346174700000001</v>
      </c>
      <c r="D3386" t="s">
        <v>23347</v>
      </c>
    </row>
    <row r="3387" spans="1:4" x14ac:dyDescent="0.25">
      <c r="A3387" t="s">
        <v>20344</v>
      </c>
      <c r="B3387">
        <v>418.49</v>
      </c>
      <c r="C3387">
        <v>0.50708752000000001</v>
      </c>
      <c r="D3387" t="s">
        <v>23348</v>
      </c>
    </row>
    <row r="3388" spans="1:4" x14ac:dyDescent="0.25">
      <c r="A3388" t="s">
        <v>20345</v>
      </c>
      <c r="B3388">
        <v>418.5</v>
      </c>
      <c r="C3388">
        <v>0.72975623999999994</v>
      </c>
      <c r="D3388" t="s">
        <v>23347</v>
      </c>
    </row>
    <row r="3389" spans="1:4" x14ac:dyDescent="0.25">
      <c r="A3389" t="s">
        <v>20346</v>
      </c>
      <c r="B3389">
        <v>418.5</v>
      </c>
      <c r="C3389">
        <v>1.2711829100000001</v>
      </c>
      <c r="D3389" t="s">
        <v>23347</v>
      </c>
    </row>
    <row r="3390" spans="1:4" x14ac:dyDescent="0.25">
      <c r="A3390" t="s">
        <v>20347</v>
      </c>
      <c r="B3390">
        <v>418.5</v>
      </c>
      <c r="C3390">
        <v>0.17187658</v>
      </c>
      <c r="D3390" t="s">
        <v>23347</v>
      </c>
    </row>
    <row r="3391" spans="1:4" x14ac:dyDescent="0.25">
      <c r="A3391" t="s">
        <v>20348</v>
      </c>
      <c r="B3391">
        <v>418.5</v>
      </c>
      <c r="C3391">
        <v>0.11769111</v>
      </c>
      <c r="D3391" t="s">
        <v>23347</v>
      </c>
    </row>
    <row r="3392" spans="1:4" x14ac:dyDescent="0.25">
      <c r="A3392" t="s">
        <v>20349</v>
      </c>
      <c r="B3392">
        <v>418.5</v>
      </c>
      <c r="C3392">
        <v>2.4048756899999999</v>
      </c>
      <c r="D3392" t="s">
        <v>23347</v>
      </c>
    </row>
    <row r="3393" spans="1:4" x14ac:dyDescent="0.25">
      <c r="A3393" t="s">
        <v>20349</v>
      </c>
      <c r="B3393">
        <v>418.5</v>
      </c>
      <c r="C3393">
        <v>1.01E-2</v>
      </c>
      <c r="D3393" t="s">
        <v>23347</v>
      </c>
    </row>
    <row r="3394" spans="1:4" x14ac:dyDescent="0.25">
      <c r="A3394" t="s">
        <v>20349</v>
      </c>
      <c r="B3394">
        <v>418.5</v>
      </c>
      <c r="C3394">
        <v>4.6590039999999999E-2</v>
      </c>
      <c r="D3394" t="s">
        <v>23347</v>
      </c>
    </row>
    <row r="3395" spans="1:4" x14ac:dyDescent="0.25">
      <c r="A3395" t="s">
        <v>20349</v>
      </c>
      <c r="B3395">
        <v>418.5</v>
      </c>
      <c r="C3395">
        <v>1.7917019999999999E-2</v>
      </c>
      <c r="D3395" t="s">
        <v>23347</v>
      </c>
    </row>
    <row r="3396" spans="1:4" x14ac:dyDescent="0.25">
      <c r="A3396" t="s">
        <v>20349</v>
      </c>
      <c r="B3396">
        <v>418.5</v>
      </c>
      <c r="C3396">
        <v>4.4205370000000001E-2</v>
      </c>
      <c r="D3396" t="s">
        <v>23347</v>
      </c>
    </row>
    <row r="3397" spans="1:4" x14ac:dyDescent="0.25">
      <c r="A3397" t="s">
        <v>20349</v>
      </c>
      <c r="B3397">
        <v>418.5</v>
      </c>
      <c r="C3397">
        <v>3.2254669999999999E-2</v>
      </c>
      <c r="D3397" t="s">
        <v>23347</v>
      </c>
    </row>
    <row r="3398" spans="1:4" x14ac:dyDescent="0.25">
      <c r="A3398" t="s">
        <v>20349</v>
      </c>
      <c r="B3398">
        <v>418.5</v>
      </c>
      <c r="C3398">
        <v>0.01</v>
      </c>
      <c r="D3398" t="s">
        <v>23347</v>
      </c>
    </row>
    <row r="3399" spans="1:4" x14ac:dyDescent="0.25">
      <c r="A3399" t="s">
        <v>20349</v>
      </c>
      <c r="B3399">
        <v>418.5</v>
      </c>
      <c r="C3399">
        <v>1.7918770000000001E-2</v>
      </c>
      <c r="D3399" t="s">
        <v>23347</v>
      </c>
    </row>
    <row r="3400" spans="1:4" x14ac:dyDescent="0.25">
      <c r="A3400" t="s">
        <v>20349</v>
      </c>
      <c r="B3400">
        <v>418.5</v>
      </c>
      <c r="C3400">
        <v>0.33452799999999999</v>
      </c>
      <c r="D3400" t="s">
        <v>23347</v>
      </c>
    </row>
    <row r="3401" spans="1:4" x14ac:dyDescent="0.25">
      <c r="A3401" t="s">
        <v>20349</v>
      </c>
      <c r="B3401">
        <v>418.5</v>
      </c>
      <c r="C3401">
        <v>3.1063E-2</v>
      </c>
      <c r="D3401" t="s">
        <v>23347</v>
      </c>
    </row>
    <row r="3402" spans="1:4" x14ac:dyDescent="0.25">
      <c r="A3402" t="s">
        <v>20349</v>
      </c>
      <c r="B3402">
        <v>418.5</v>
      </c>
      <c r="C3402">
        <v>4.9574031700000001</v>
      </c>
      <c r="D3402" t="s">
        <v>23347</v>
      </c>
    </row>
    <row r="3403" spans="1:4" x14ac:dyDescent="0.25">
      <c r="A3403" t="s">
        <v>20349</v>
      </c>
      <c r="B3403">
        <v>418.5</v>
      </c>
      <c r="C3403">
        <v>0.33452799999999999</v>
      </c>
      <c r="D3403" t="s">
        <v>23347</v>
      </c>
    </row>
    <row r="3404" spans="1:4" x14ac:dyDescent="0.25">
      <c r="A3404" t="s">
        <v>20349</v>
      </c>
      <c r="B3404">
        <v>418.5</v>
      </c>
      <c r="C3404">
        <v>3.1063E-2</v>
      </c>
      <c r="D3404" t="s">
        <v>23347</v>
      </c>
    </row>
    <row r="3405" spans="1:4" x14ac:dyDescent="0.25">
      <c r="A3405" t="s">
        <v>20349</v>
      </c>
      <c r="B3405">
        <v>418.5</v>
      </c>
      <c r="C3405">
        <v>0.334536</v>
      </c>
      <c r="D3405" t="s">
        <v>23347</v>
      </c>
    </row>
    <row r="3406" spans="1:4" x14ac:dyDescent="0.25">
      <c r="A3406" t="s">
        <v>20349</v>
      </c>
      <c r="B3406">
        <v>418.5</v>
      </c>
      <c r="C3406">
        <v>3.1064000000000001E-2</v>
      </c>
      <c r="D3406" t="s">
        <v>23347</v>
      </c>
    </row>
    <row r="3407" spans="1:4" x14ac:dyDescent="0.25">
      <c r="A3407" t="s">
        <v>20349</v>
      </c>
      <c r="B3407">
        <v>418.5</v>
      </c>
      <c r="C3407">
        <v>3.1063E-2</v>
      </c>
      <c r="D3407" t="s">
        <v>23347</v>
      </c>
    </row>
    <row r="3408" spans="1:4" x14ac:dyDescent="0.25">
      <c r="A3408" t="s">
        <v>20349</v>
      </c>
      <c r="B3408">
        <v>418.5</v>
      </c>
      <c r="C3408">
        <v>0.33452799999999999</v>
      </c>
      <c r="D3408" t="s">
        <v>23347</v>
      </c>
    </row>
    <row r="3409" spans="1:4" x14ac:dyDescent="0.25">
      <c r="A3409" t="s">
        <v>20349</v>
      </c>
      <c r="B3409">
        <v>418.5</v>
      </c>
      <c r="C3409">
        <v>2.8674000000000002E-2</v>
      </c>
      <c r="D3409" t="s">
        <v>23347</v>
      </c>
    </row>
    <row r="3410" spans="1:4" x14ac:dyDescent="0.25">
      <c r="A3410" t="s">
        <v>20349</v>
      </c>
      <c r="B3410">
        <v>418.5</v>
      </c>
      <c r="C3410">
        <v>0.33452799999999999</v>
      </c>
      <c r="D3410" t="s">
        <v>23347</v>
      </c>
    </row>
    <row r="3411" spans="1:4" x14ac:dyDescent="0.25">
      <c r="A3411" t="s">
        <v>20349</v>
      </c>
      <c r="B3411">
        <v>418.5</v>
      </c>
      <c r="C3411">
        <v>2.8674000000000002E-2</v>
      </c>
      <c r="D3411" t="s">
        <v>23347</v>
      </c>
    </row>
    <row r="3412" spans="1:4" x14ac:dyDescent="0.25">
      <c r="A3412" t="s">
        <v>20349</v>
      </c>
      <c r="B3412">
        <v>418.52</v>
      </c>
      <c r="C3412">
        <v>2.0305799999999999E-2</v>
      </c>
      <c r="D3412" t="s">
        <v>23347</v>
      </c>
    </row>
    <row r="3413" spans="1:4" x14ac:dyDescent="0.25">
      <c r="A3413" t="s">
        <v>20349</v>
      </c>
      <c r="B3413">
        <v>418.53</v>
      </c>
      <c r="C3413">
        <v>3.4642409999999998E-2</v>
      </c>
      <c r="D3413" t="s">
        <v>23347</v>
      </c>
    </row>
    <row r="3414" spans="1:4" x14ac:dyDescent="0.25">
      <c r="A3414" t="s">
        <v>20349</v>
      </c>
      <c r="B3414">
        <v>418.53</v>
      </c>
      <c r="C3414">
        <v>8.8999999999999996E-2</v>
      </c>
      <c r="D3414" t="s">
        <v>23347</v>
      </c>
    </row>
    <row r="3415" spans="1:4" x14ac:dyDescent="0.25">
      <c r="A3415" t="s">
        <v>20349</v>
      </c>
      <c r="B3415">
        <v>418.54</v>
      </c>
      <c r="C3415">
        <v>2.7475659999999999E-2</v>
      </c>
      <c r="D3415" t="s">
        <v>23347</v>
      </c>
    </row>
    <row r="3416" spans="1:4" x14ac:dyDescent="0.25">
      <c r="A3416" t="s">
        <v>20349</v>
      </c>
      <c r="B3416">
        <v>418.55</v>
      </c>
      <c r="C3416">
        <v>8.8999999999999996E-2</v>
      </c>
      <c r="D3416" t="s">
        <v>23347</v>
      </c>
    </row>
    <row r="3417" spans="1:4" x14ac:dyDescent="0.25">
      <c r="A3417" t="s">
        <v>20349</v>
      </c>
      <c r="B3417">
        <v>418.56</v>
      </c>
      <c r="C3417">
        <v>1.92147752</v>
      </c>
      <c r="D3417" t="s">
        <v>23347</v>
      </c>
    </row>
    <row r="3418" spans="1:4" x14ac:dyDescent="0.25">
      <c r="A3418" t="s">
        <v>20349</v>
      </c>
      <c r="B3418">
        <v>418.6</v>
      </c>
      <c r="C3418">
        <v>2.5000000000000001E-2</v>
      </c>
      <c r="D3418" t="s">
        <v>23347</v>
      </c>
    </row>
    <row r="3419" spans="1:4" x14ac:dyDescent="0.25">
      <c r="A3419" t="s">
        <v>20349</v>
      </c>
      <c r="B3419">
        <v>418.6</v>
      </c>
      <c r="C3419">
        <v>8.8999999999999996E-2</v>
      </c>
      <c r="D3419" t="s">
        <v>23347</v>
      </c>
    </row>
    <row r="3420" spans="1:4" x14ac:dyDescent="0.25">
      <c r="A3420" t="s">
        <v>20349</v>
      </c>
      <c r="B3420">
        <v>418.63</v>
      </c>
      <c r="C3420">
        <v>8.8999999999999996E-2</v>
      </c>
      <c r="D3420" t="s">
        <v>23347</v>
      </c>
    </row>
    <row r="3421" spans="1:4" x14ac:dyDescent="0.25">
      <c r="A3421" t="s">
        <v>20349</v>
      </c>
      <c r="B3421">
        <v>418.63</v>
      </c>
      <c r="C3421">
        <v>9.3861634499999997</v>
      </c>
      <c r="D3421" t="s">
        <v>23347</v>
      </c>
    </row>
    <row r="3422" spans="1:4" x14ac:dyDescent="0.25">
      <c r="A3422" t="s">
        <v>20350</v>
      </c>
      <c r="B3422">
        <v>418.63</v>
      </c>
      <c r="C3422">
        <v>15.421568669999999</v>
      </c>
      <c r="D3422" t="s">
        <v>23347</v>
      </c>
    </row>
    <row r="3423" spans="1:4" x14ac:dyDescent="0.25">
      <c r="A3423" t="s">
        <v>20350</v>
      </c>
      <c r="B3423">
        <v>418.63</v>
      </c>
      <c r="C3423">
        <v>1.0540000000000001E-2</v>
      </c>
      <c r="D3423" t="s">
        <v>23347</v>
      </c>
    </row>
    <row r="3424" spans="1:4" x14ac:dyDescent="0.25">
      <c r="A3424" t="s">
        <v>20350</v>
      </c>
      <c r="B3424">
        <v>418.65</v>
      </c>
      <c r="C3424">
        <v>0.01</v>
      </c>
      <c r="D3424" t="s">
        <v>23347</v>
      </c>
    </row>
    <row r="3425" spans="1:4" x14ac:dyDescent="0.25">
      <c r="A3425" t="s">
        <v>20350</v>
      </c>
      <c r="B3425">
        <v>418.65</v>
      </c>
      <c r="C3425">
        <v>0.01</v>
      </c>
      <c r="D3425" t="s">
        <v>23347</v>
      </c>
    </row>
    <row r="3426" spans="1:4" x14ac:dyDescent="0.25">
      <c r="A3426" t="s">
        <v>20350</v>
      </c>
      <c r="B3426">
        <v>418.65</v>
      </c>
      <c r="C3426">
        <v>0.01</v>
      </c>
      <c r="D3426" t="s">
        <v>23347</v>
      </c>
    </row>
    <row r="3427" spans="1:4" x14ac:dyDescent="0.25">
      <c r="A3427" t="s">
        <v>20350</v>
      </c>
      <c r="B3427">
        <v>418.67</v>
      </c>
      <c r="C3427">
        <v>8.8999999999999996E-2</v>
      </c>
      <c r="D3427" t="s">
        <v>23347</v>
      </c>
    </row>
    <row r="3428" spans="1:4" x14ac:dyDescent="0.25">
      <c r="A3428" t="s">
        <v>20350</v>
      </c>
      <c r="B3428">
        <v>418.7</v>
      </c>
      <c r="C3428">
        <v>0.5</v>
      </c>
      <c r="D3428" t="s">
        <v>23347</v>
      </c>
    </row>
    <row r="3429" spans="1:4" x14ac:dyDescent="0.25">
      <c r="A3429" t="s">
        <v>20350</v>
      </c>
      <c r="B3429">
        <v>418.72</v>
      </c>
      <c r="C3429">
        <v>8.8999999999999996E-2</v>
      </c>
      <c r="D3429" t="s">
        <v>23347</v>
      </c>
    </row>
    <row r="3430" spans="1:4" x14ac:dyDescent="0.25">
      <c r="A3430" t="s">
        <v>20350</v>
      </c>
      <c r="B3430">
        <v>418.77</v>
      </c>
      <c r="C3430">
        <v>8.8999999999999996E-2</v>
      </c>
      <c r="D3430" t="s">
        <v>23347</v>
      </c>
    </row>
    <row r="3431" spans="1:4" x14ac:dyDescent="0.25">
      <c r="A3431" t="s">
        <v>20350</v>
      </c>
      <c r="B3431">
        <v>418.8</v>
      </c>
      <c r="C3431">
        <v>1.2625044999999999</v>
      </c>
      <c r="D3431" t="s">
        <v>23347</v>
      </c>
    </row>
    <row r="3432" spans="1:4" x14ac:dyDescent="0.25">
      <c r="A3432" t="s">
        <v>20350</v>
      </c>
      <c r="B3432">
        <v>418.8</v>
      </c>
      <c r="C3432">
        <v>3.7499999999999999E-2</v>
      </c>
      <c r="D3432" t="s">
        <v>23347</v>
      </c>
    </row>
    <row r="3433" spans="1:4" x14ac:dyDescent="0.25">
      <c r="A3433" t="s">
        <v>20350</v>
      </c>
      <c r="B3433">
        <v>418.84</v>
      </c>
      <c r="C3433">
        <v>8.8999999999999996E-2</v>
      </c>
      <c r="D3433" t="s">
        <v>23347</v>
      </c>
    </row>
    <row r="3434" spans="1:4" x14ac:dyDescent="0.25">
      <c r="A3434" t="s">
        <v>20350</v>
      </c>
      <c r="B3434">
        <v>418.91</v>
      </c>
      <c r="C3434">
        <v>0.04</v>
      </c>
      <c r="D3434" t="s">
        <v>23347</v>
      </c>
    </row>
    <row r="3435" spans="1:4" x14ac:dyDescent="0.25">
      <c r="A3435" t="s">
        <v>20350</v>
      </c>
      <c r="B3435">
        <v>418.91</v>
      </c>
      <c r="C3435">
        <v>8.8999999999999996E-2</v>
      </c>
      <c r="D3435" t="s">
        <v>23347</v>
      </c>
    </row>
    <row r="3436" spans="1:4" x14ac:dyDescent="0.25">
      <c r="A3436" t="s">
        <v>20350</v>
      </c>
      <c r="B3436">
        <v>418.92</v>
      </c>
      <c r="C3436">
        <v>0.49</v>
      </c>
      <c r="D3436" t="s">
        <v>23347</v>
      </c>
    </row>
    <row r="3437" spans="1:4" x14ac:dyDescent="0.25">
      <c r="A3437" t="s">
        <v>20350</v>
      </c>
      <c r="B3437">
        <v>418.92</v>
      </c>
      <c r="C3437">
        <v>0.05</v>
      </c>
      <c r="D3437" t="s">
        <v>23347</v>
      </c>
    </row>
    <row r="3438" spans="1:4" x14ac:dyDescent="0.25">
      <c r="A3438" t="s">
        <v>20350</v>
      </c>
      <c r="B3438">
        <v>418.92</v>
      </c>
      <c r="C3438">
        <v>0.05</v>
      </c>
      <c r="D3438" t="s">
        <v>23347</v>
      </c>
    </row>
    <row r="3439" spans="1:4" x14ac:dyDescent="0.25">
      <c r="A3439" t="s">
        <v>20350</v>
      </c>
      <c r="B3439">
        <v>418.93</v>
      </c>
      <c r="C3439">
        <v>1.2341579199999999</v>
      </c>
      <c r="D3439" t="s">
        <v>23347</v>
      </c>
    </row>
    <row r="3440" spans="1:4" x14ac:dyDescent="0.25">
      <c r="A3440" t="s">
        <v>20351</v>
      </c>
      <c r="B3440">
        <v>418.52</v>
      </c>
      <c r="C3440">
        <v>4.6032127599999999</v>
      </c>
      <c r="D3440" t="s">
        <v>23348</v>
      </c>
    </row>
    <row r="3441" spans="1:4" x14ac:dyDescent="0.25">
      <c r="A3441" t="s">
        <v>20352</v>
      </c>
      <c r="B3441">
        <v>418.63</v>
      </c>
      <c r="C3441">
        <v>0.27490762000000002</v>
      </c>
      <c r="D3441" t="s">
        <v>23347</v>
      </c>
    </row>
    <row r="3442" spans="1:4" x14ac:dyDescent="0.25">
      <c r="A3442" t="s">
        <v>20353</v>
      </c>
      <c r="B3442">
        <v>418.62</v>
      </c>
      <c r="C3442">
        <v>2.7590529999999999E-2</v>
      </c>
      <c r="D3442" t="s">
        <v>23348</v>
      </c>
    </row>
    <row r="3443" spans="1:4" x14ac:dyDescent="0.25">
      <c r="A3443" t="s">
        <v>20354</v>
      </c>
      <c r="B3443">
        <v>418.63</v>
      </c>
      <c r="C3443">
        <v>5.9604379999999998E-2</v>
      </c>
      <c r="D3443" t="s">
        <v>23347</v>
      </c>
    </row>
    <row r="3444" spans="1:4" x14ac:dyDescent="0.25">
      <c r="A3444" t="s">
        <v>20354</v>
      </c>
      <c r="B3444">
        <v>418.63</v>
      </c>
      <c r="C3444">
        <v>3.1061999999999999E-2</v>
      </c>
      <c r="D3444" t="s">
        <v>23347</v>
      </c>
    </row>
    <row r="3445" spans="1:4" x14ac:dyDescent="0.25">
      <c r="A3445" t="s">
        <v>20354</v>
      </c>
      <c r="B3445">
        <v>418.63</v>
      </c>
      <c r="C3445">
        <v>0.40608699999999998</v>
      </c>
      <c r="D3445" t="s">
        <v>23347</v>
      </c>
    </row>
    <row r="3446" spans="1:4" x14ac:dyDescent="0.25">
      <c r="A3446" t="s">
        <v>20354</v>
      </c>
      <c r="B3446">
        <v>418.63</v>
      </c>
      <c r="C3446">
        <v>3.5831000000000002E-2</v>
      </c>
      <c r="D3446" t="s">
        <v>23347</v>
      </c>
    </row>
    <row r="3447" spans="1:4" x14ac:dyDescent="0.25">
      <c r="A3447" t="s">
        <v>20354</v>
      </c>
      <c r="B3447">
        <v>418.63</v>
      </c>
      <c r="C3447">
        <v>0.38220799999999999</v>
      </c>
      <c r="D3447" t="s">
        <v>23347</v>
      </c>
    </row>
    <row r="3448" spans="1:4" x14ac:dyDescent="0.25">
      <c r="A3448" t="s">
        <v>20354</v>
      </c>
      <c r="B3448">
        <v>418.63</v>
      </c>
      <c r="C3448">
        <v>3.5832000000000003E-2</v>
      </c>
      <c r="D3448" t="s">
        <v>23347</v>
      </c>
    </row>
    <row r="3449" spans="1:4" x14ac:dyDescent="0.25">
      <c r="A3449" t="s">
        <v>20354</v>
      </c>
      <c r="B3449">
        <v>418.63</v>
      </c>
      <c r="C3449">
        <v>3.0660069000000001</v>
      </c>
      <c r="D3449" t="s">
        <v>23347</v>
      </c>
    </row>
    <row r="3450" spans="1:4" x14ac:dyDescent="0.25">
      <c r="A3450" t="s">
        <v>20354</v>
      </c>
      <c r="B3450">
        <v>418.63</v>
      </c>
      <c r="C3450">
        <v>0.48336871999999997</v>
      </c>
      <c r="D3450" t="s">
        <v>23347</v>
      </c>
    </row>
    <row r="3451" spans="1:4" x14ac:dyDescent="0.25">
      <c r="A3451" t="s">
        <v>20355</v>
      </c>
      <c r="B3451">
        <v>418.63</v>
      </c>
      <c r="C3451">
        <v>1.00015889</v>
      </c>
      <c r="D3451" t="s">
        <v>23347</v>
      </c>
    </row>
    <row r="3452" spans="1:4" x14ac:dyDescent="0.25">
      <c r="A3452" t="s">
        <v>20356</v>
      </c>
      <c r="B3452">
        <v>418.62</v>
      </c>
      <c r="C3452">
        <v>0.11521465</v>
      </c>
      <c r="D3452" t="s">
        <v>23348</v>
      </c>
    </row>
    <row r="3453" spans="1:4" x14ac:dyDescent="0.25">
      <c r="A3453" t="s">
        <v>20357</v>
      </c>
      <c r="B3453">
        <v>418.63</v>
      </c>
      <c r="C3453">
        <v>2.8046950000000001E-2</v>
      </c>
      <c r="D3453" t="s">
        <v>23347</v>
      </c>
    </row>
    <row r="3454" spans="1:4" x14ac:dyDescent="0.25">
      <c r="A3454" t="s">
        <v>20358</v>
      </c>
      <c r="B3454">
        <v>418.63</v>
      </c>
      <c r="C3454">
        <v>6.9066379999999997E-2</v>
      </c>
      <c r="D3454" t="s">
        <v>23347</v>
      </c>
    </row>
    <row r="3455" spans="1:4" x14ac:dyDescent="0.25">
      <c r="A3455" t="s">
        <v>20359</v>
      </c>
      <c r="B3455">
        <v>418.62</v>
      </c>
      <c r="C3455">
        <v>1.0289056999999999</v>
      </c>
      <c r="D3455" t="s">
        <v>23348</v>
      </c>
    </row>
    <row r="3456" spans="1:4" x14ac:dyDescent="0.25">
      <c r="A3456" t="s">
        <v>20360</v>
      </c>
      <c r="B3456">
        <v>418.63</v>
      </c>
      <c r="C3456">
        <v>0.29413642000000001</v>
      </c>
      <c r="D3456" t="s">
        <v>23347</v>
      </c>
    </row>
    <row r="3457" spans="1:4" x14ac:dyDescent="0.25">
      <c r="A3457" t="s">
        <v>20361</v>
      </c>
      <c r="B3457">
        <v>418.63</v>
      </c>
      <c r="C3457">
        <v>8.8062580000000001E-2</v>
      </c>
      <c r="D3457" t="s">
        <v>23347</v>
      </c>
    </row>
    <row r="3458" spans="1:4" x14ac:dyDescent="0.25">
      <c r="A3458" t="s">
        <v>20361</v>
      </c>
      <c r="B3458">
        <v>418.63</v>
      </c>
      <c r="C3458">
        <v>2.9591989999999999E-2</v>
      </c>
      <c r="D3458" t="s">
        <v>23347</v>
      </c>
    </row>
    <row r="3459" spans="1:4" x14ac:dyDescent="0.25">
      <c r="A3459" t="s">
        <v>20362</v>
      </c>
      <c r="B3459">
        <v>418.63</v>
      </c>
      <c r="C3459">
        <v>0.38219900000000001</v>
      </c>
      <c r="D3459" t="s">
        <v>23347</v>
      </c>
    </row>
    <row r="3460" spans="1:4" x14ac:dyDescent="0.25">
      <c r="A3460" t="s">
        <v>20362</v>
      </c>
      <c r="B3460">
        <v>418.63</v>
      </c>
      <c r="C3460">
        <v>3.3442E-2</v>
      </c>
      <c r="D3460" t="s">
        <v>23347</v>
      </c>
    </row>
    <row r="3461" spans="1:4" x14ac:dyDescent="0.25">
      <c r="A3461" t="s">
        <v>20362</v>
      </c>
      <c r="B3461">
        <v>418.63</v>
      </c>
      <c r="C3461">
        <v>0.38219900000000001</v>
      </c>
      <c r="D3461" t="s">
        <v>23347</v>
      </c>
    </row>
    <row r="3462" spans="1:4" x14ac:dyDescent="0.25">
      <c r="A3462" t="s">
        <v>20362</v>
      </c>
      <c r="B3462">
        <v>418.63</v>
      </c>
      <c r="C3462">
        <v>3.9937000000000002E-3</v>
      </c>
      <c r="D3462" t="s">
        <v>23347</v>
      </c>
    </row>
    <row r="3463" spans="1:4" x14ac:dyDescent="0.25">
      <c r="A3463" t="s">
        <v>20363</v>
      </c>
      <c r="B3463">
        <v>418.63</v>
      </c>
      <c r="C3463">
        <v>2.94483E-2</v>
      </c>
      <c r="D3463" t="s">
        <v>23347</v>
      </c>
    </row>
    <row r="3464" spans="1:4" x14ac:dyDescent="0.25">
      <c r="A3464" t="s">
        <v>20363</v>
      </c>
      <c r="B3464">
        <v>418.63</v>
      </c>
      <c r="C3464">
        <v>2.9378979999999999E-2</v>
      </c>
      <c r="D3464" t="s">
        <v>23347</v>
      </c>
    </row>
    <row r="3465" spans="1:4" x14ac:dyDescent="0.25">
      <c r="A3465" t="s">
        <v>20364</v>
      </c>
      <c r="B3465">
        <v>418.63</v>
      </c>
      <c r="C3465">
        <v>0.23533290000000001</v>
      </c>
      <c r="D3465" t="s">
        <v>23347</v>
      </c>
    </row>
    <row r="3466" spans="1:4" x14ac:dyDescent="0.25">
      <c r="A3466" t="s">
        <v>20365</v>
      </c>
      <c r="B3466">
        <v>418.62</v>
      </c>
      <c r="C3466">
        <v>1.2500000000000001E-2</v>
      </c>
      <c r="D3466" t="s">
        <v>23348</v>
      </c>
    </row>
    <row r="3467" spans="1:4" x14ac:dyDescent="0.25">
      <c r="A3467" t="s">
        <v>20366</v>
      </c>
      <c r="B3467">
        <v>418.62</v>
      </c>
      <c r="C3467">
        <v>18.843379649999999</v>
      </c>
      <c r="D3467" t="s">
        <v>23348</v>
      </c>
    </row>
    <row r="3468" spans="1:4" x14ac:dyDescent="0.25">
      <c r="A3468" t="s">
        <v>20366</v>
      </c>
      <c r="B3468">
        <v>418.62</v>
      </c>
      <c r="C3468">
        <v>1.01E-2</v>
      </c>
      <c r="D3468" t="s">
        <v>23348</v>
      </c>
    </row>
    <row r="3469" spans="1:4" x14ac:dyDescent="0.25">
      <c r="A3469" t="s">
        <v>20366</v>
      </c>
      <c r="B3469">
        <v>418.62</v>
      </c>
      <c r="C3469">
        <v>10</v>
      </c>
      <c r="D3469" t="s">
        <v>23348</v>
      </c>
    </row>
    <row r="3470" spans="1:4" x14ac:dyDescent="0.25">
      <c r="A3470" t="s">
        <v>20366</v>
      </c>
      <c r="B3470">
        <v>418.62</v>
      </c>
      <c r="C3470">
        <v>3.984</v>
      </c>
      <c r="D3470" t="s">
        <v>23348</v>
      </c>
    </row>
    <row r="3471" spans="1:4" x14ac:dyDescent="0.25">
      <c r="A3471" t="s">
        <v>20366</v>
      </c>
      <c r="B3471">
        <v>418.62</v>
      </c>
      <c r="C3471">
        <v>1.0630000000000001E-2</v>
      </c>
      <c r="D3471" t="s">
        <v>23348</v>
      </c>
    </row>
    <row r="3472" spans="1:4" x14ac:dyDescent="0.25">
      <c r="A3472" t="s">
        <v>20366</v>
      </c>
      <c r="B3472">
        <v>418.62</v>
      </c>
      <c r="C3472">
        <v>3</v>
      </c>
      <c r="D3472" t="s">
        <v>23348</v>
      </c>
    </row>
    <row r="3473" spans="1:4" x14ac:dyDescent="0.25">
      <c r="A3473" t="s">
        <v>20367</v>
      </c>
      <c r="B3473">
        <v>418.55</v>
      </c>
      <c r="C3473">
        <v>1.2500000000000001E-2</v>
      </c>
      <c r="D3473" t="s">
        <v>23348</v>
      </c>
    </row>
    <row r="3474" spans="1:4" x14ac:dyDescent="0.25">
      <c r="A3474" t="s">
        <v>20368</v>
      </c>
      <c r="B3474">
        <v>418.49</v>
      </c>
      <c r="C3474">
        <v>16.49131113</v>
      </c>
      <c r="D3474" t="s">
        <v>23348</v>
      </c>
    </row>
    <row r="3475" spans="1:4" x14ac:dyDescent="0.25">
      <c r="A3475" t="s">
        <v>20368</v>
      </c>
      <c r="B3475">
        <v>418.49</v>
      </c>
      <c r="C3475">
        <v>1.2500000000000001E-2</v>
      </c>
      <c r="D3475" t="s">
        <v>23348</v>
      </c>
    </row>
    <row r="3476" spans="1:4" x14ac:dyDescent="0.25">
      <c r="A3476" t="s">
        <v>20368</v>
      </c>
      <c r="B3476">
        <v>418.49</v>
      </c>
      <c r="C3476">
        <v>1</v>
      </c>
      <c r="D3476" t="s">
        <v>23348</v>
      </c>
    </row>
    <row r="3477" spans="1:4" x14ac:dyDescent="0.25">
      <c r="A3477" t="s">
        <v>20368</v>
      </c>
      <c r="B3477">
        <v>418.49</v>
      </c>
      <c r="C3477">
        <v>25</v>
      </c>
      <c r="D3477" t="s">
        <v>23348</v>
      </c>
    </row>
    <row r="3478" spans="1:4" x14ac:dyDescent="0.25">
      <c r="A3478" t="s">
        <v>20368</v>
      </c>
      <c r="B3478">
        <v>418.49</v>
      </c>
      <c r="C3478">
        <v>4</v>
      </c>
      <c r="D3478" t="s">
        <v>23348</v>
      </c>
    </row>
    <row r="3479" spans="1:4" x14ac:dyDescent="0.25">
      <c r="A3479" t="s">
        <v>20368</v>
      </c>
      <c r="B3479">
        <v>418.49</v>
      </c>
      <c r="C3479">
        <v>5</v>
      </c>
      <c r="D3479" t="s">
        <v>23348</v>
      </c>
    </row>
    <row r="3480" spans="1:4" x14ac:dyDescent="0.25">
      <c r="A3480" t="s">
        <v>20368</v>
      </c>
      <c r="B3480">
        <v>418.49</v>
      </c>
      <c r="C3480">
        <v>1.9999888699999999</v>
      </c>
      <c r="D3480" t="s">
        <v>23348</v>
      </c>
    </row>
    <row r="3481" spans="1:4" x14ac:dyDescent="0.25">
      <c r="A3481" t="s">
        <v>20369</v>
      </c>
      <c r="B3481">
        <v>418.44</v>
      </c>
      <c r="C3481">
        <v>0.26345116000000002</v>
      </c>
      <c r="D3481" t="s">
        <v>23347</v>
      </c>
    </row>
    <row r="3482" spans="1:4" x14ac:dyDescent="0.25">
      <c r="A3482" t="s">
        <v>20370</v>
      </c>
      <c r="B3482">
        <v>418.44</v>
      </c>
      <c r="C3482">
        <v>0.26288099999999998</v>
      </c>
      <c r="D3482" t="s">
        <v>23347</v>
      </c>
    </row>
    <row r="3483" spans="1:4" x14ac:dyDescent="0.25">
      <c r="A3483" t="s">
        <v>20371</v>
      </c>
      <c r="B3483">
        <v>418.5</v>
      </c>
      <c r="C3483">
        <v>0.30711899999999998</v>
      </c>
      <c r="D3483" t="s">
        <v>23347</v>
      </c>
    </row>
    <row r="3484" spans="1:4" x14ac:dyDescent="0.25">
      <c r="A3484" t="s">
        <v>20372</v>
      </c>
      <c r="B3484">
        <v>418.49</v>
      </c>
      <c r="C3484">
        <v>1.23710806</v>
      </c>
      <c r="D3484" t="s">
        <v>23347</v>
      </c>
    </row>
    <row r="3485" spans="1:4" x14ac:dyDescent="0.25">
      <c r="A3485" t="s">
        <v>20373</v>
      </c>
      <c r="B3485">
        <v>418.49</v>
      </c>
      <c r="C3485">
        <v>0.28674500000000003</v>
      </c>
      <c r="D3485" t="s">
        <v>23347</v>
      </c>
    </row>
    <row r="3486" spans="1:4" x14ac:dyDescent="0.25">
      <c r="A3486" t="s">
        <v>20373</v>
      </c>
      <c r="B3486">
        <v>418.49</v>
      </c>
      <c r="C3486">
        <v>2.3895E-2</v>
      </c>
      <c r="D3486" t="s">
        <v>23347</v>
      </c>
    </row>
    <row r="3487" spans="1:4" x14ac:dyDescent="0.25">
      <c r="A3487" t="s">
        <v>20373</v>
      </c>
      <c r="B3487">
        <v>418.5</v>
      </c>
      <c r="C3487">
        <v>2.0438138600000002</v>
      </c>
      <c r="D3487" t="s">
        <v>23347</v>
      </c>
    </row>
    <row r="3488" spans="1:4" x14ac:dyDescent="0.25">
      <c r="A3488" t="s">
        <v>20374</v>
      </c>
      <c r="B3488">
        <v>418.4</v>
      </c>
      <c r="C3488">
        <v>0.56910000000000005</v>
      </c>
      <c r="D3488" t="s">
        <v>23348</v>
      </c>
    </row>
    <row r="3489" spans="1:4" x14ac:dyDescent="0.25">
      <c r="A3489" t="s">
        <v>20375</v>
      </c>
      <c r="B3489">
        <v>418.41</v>
      </c>
      <c r="C3489">
        <v>0.105922</v>
      </c>
      <c r="D3489" t="s">
        <v>23347</v>
      </c>
    </row>
    <row r="3490" spans="1:4" x14ac:dyDescent="0.25">
      <c r="A3490" t="s">
        <v>20376</v>
      </c>
      <c r="B3490">
        <v>418.4</v>
      </c>
      <c r="C3490">
        <v>0.77166351</v>
      </c>
      <c r="D3490" t="s">
        <v>23348</v>
      </c>
    </row>
    <row r="3491" spans="1:4" x14ac:dyDescent="0.25">
      <c r="A3491" t="s">
        <v>20377</v>
      </c>
      <c r="B3491">
        <v>418.41</v>
      </c>
      <c r="C3491">
        <v>0.239006</v>
      </c>
      <c r="D3491" t="s">
        <v>23347</v>
      </c>
    </row>
    <row r="3492" spans="1:4" x14ac:dyDescent="0.25">
      <c r="A3492" t="s">
        <v>20377</v>
      </c>
      <c r="B3492">
        <v>418.41</v>
      </c>
      <c r="C3492">
        <v>1.038E-2</v>
      </c>
      <c r="D3492" t="s">
        <v>23347</v>
      </c>
    </row>
    <row r="3493" spans="1:4" x14ac:dyDescent="0.25">
      <c r="A3493" t="s">
        <v>20377</v>
      </c>
      <c r="B3493">
        <v>418.49</v>
      </c>
      <c r="C3493">
        <v>0.239006</v>
      </c>
      <c r="D3493" t="s">
        <v>23347</v>
      </c>
    </row>
    <row r="3494" spans="1:4" x14ac:dyDescent="0.25">
      <c r="A3494" t="s">
        <v>20377</v>
      </c>
      <c r="B3494">
        <v>418.5</v>
      </c>
      <c r="C3494">
        <v>3.7810809399999998</v>
      </c>
      <c r="D3494" t="s">
        <v>23347</v>
      </c>
    </row>
    <row r="3495" spans="1:4" x14ac:dyDescent="0.25">
      <c r="A3495" t="s">
        <v>20378</v>
      </c>
      <c r="B3495">
        <v>418.55</v>
      </c>
      <c r="C3495">
        <v>1.3305270600000001</v>
      </c>
      <c r="D3495" t="s">
        <v>23347</v>
      </c>
    </row>
    <row r="3496" spans="1:4" x14ac:dyDescent="0.25">
      <c r="A3496" t="s">
        <v>20379</v>
      </c>
      <c r="B3496">
        <v>418.54</v>
      </c>
      <c r="C3496">
        <v>3.24</v>
      </c>
      <c r="D3496" t="s">
        <v>23348</v>
      </c>
    </row>
    <row r="3497" spans="1:4" x14ac:dyDescent="0.25">
      <c r="A3497" t="s">
        <v>20380</v>
      </c>
      <c r="B3497">
        <v>418.55</v>
      </c>
      <c r="C3497">
        <v>0.13</v>
      </c>
      <c r="D3497" t="s">
        <v>23347</v>
      </c>
    </row>
    <row r="3498" spans="1:4" x14ac:dyDescent="0.25">
      <c r="A3498" t="s">
        <v>20381</v>
      </c>
      <c r="B3498">
        <v>418.55</v>
      </c>
      <c r="C3498">
        <v>2.76</v>
      </c>
      <c r="D3498" t="s">
        <v>23347</v>
      </c>
    </row>
    <row r="3499" spans="1:4" x14ac:dyDescent="0.25">
      <c r="A3499" t="s">
        <v>20382</v>
      </c>
      <c r="B3499">
        <v>418.55</v>
      </c>
      <c r="C3499">
        <v>0.11433862</v>
      </c>
      <c r="D3499" t="s">
        <v>23347</v>
      </c>
    </row>
    <row r="3500" spans="1:4" x14ac:dyDescent="0.25">
      <c r="A3500" t="s">
        <v>20383</v>
      </c>
      <c r="B3500">
        <v>418.55</v>
      </c>
      <c r="C3500">
        <v>1.0049999999999999</v>
      </c>
      <c r="D3500" t="s">
        <v>23347</v>
      </c>
    </row>
    <row r="3501" spans="1:4" x14ac:dyDescent="0.25">
      <c r="A3501" t="s">
        <v>20384</v>
      </c>
      <c r="B3501">
        <v>418.54</v>
      </c>
      <c r="C3501">
        <v>2.6069095999999998</v>
      </c>
      <c r="D3501" t="s">
        <v>23348</v>
      </c>
    </row>
    <row r="3502" spans="1:4" x14ac:dyDescent="0.25">
      <c r="A3502" t="s">
        <v>20384</v>
      </c>
      <c r="B3502">
        <v>418.54</v>
      </c>
      <c r="C3502">
        <v>1.34</v>
      </c>
      <c r="D3502" t="s">
        <v>23348</v>
      </c>
    </row>
    <row r="3503" spans="1:4" x14ac:dyDescent="0.25">
      <c r="A3503" t="s">
        <v>20384</v>
      </c>
      <c r="B3503">
        <v>418.54</v>
      </c>
      <c r="C3503">
        <v>8.6375638699999993</v>
      </c>
      <c r="D3503" t="s">
        <v>23348</v>
      </c>
    </row>
    <row r="3504" spans="1:4" x14ac:dyDescent="0.25">
      <c r="A3504" t="s">
        <v>20385</v>
      </c>
      <c r="B3504">
        <v>418.55</v>
      </c>
      <c r="C3504">
        <v>8.0577683199999992</v>
      </c>
      <c r="D3504" t="s">
        <v>23347</v>
      </c>
    </row>
    <row r="3505" spans="1:4" x14ac:dyDescent="0.25">
      <c r="A3505" t="s">
        <v>20385</v>
      </c>
      <c r="B3505">
        <v>418.55</v>
      </c>
      <c r="C3505">
        <v>2.6280999999999999E-2</v>
      </c>
      <c r="D3505" t="s">
        <v>23347</v>
      </c>
    </row>
    <row r="3506" spans="1:4" x14ac:dyDescent="0.25">
      <c r="A3506" t="s">
        <v>20385</v>
      </c>
      <c r="B3506">
        <v>418.55</v>
      </c>
      <c r="C3506">
        <v>0.31059599999999998</v>
      </c>
      <c r="D3506" t="s">
        <v>23347</v>
      </c>
    </row>
    <row r="3507" spans="1:4" x14ac:dyDescent="0.25">
      <c r="A3507" t="s">
        <v>20385</v>
      </c>
      <c r="B3507">
        <v>418.55</v>
      </c>
      <c r="C3507">
        <v>1.021E-2</v>
      </c>
      <c r="D3507" t="s">
        <v>23347</v>
      </c>
    </row>
    <row r="3508" spans="1:4" x14ac:dyDescent="0.25">
      <c r="A3508" t="s">
        <v>20385</v>
      </c>
      <c r="B3508">
        <v>418.55</v>
      </c>
      <c r="C3508">
        <v>1.04E-2</v>
      </c>
      <c r="D3508" t="s">
        <v>23347</v>
      </c>
    </row>
    <row r="3509" spans="1:4" x14ac:dyDescent="0.25">
      <c r="A3509" t="s">
        <v>20385</v>
      </c>
      <c r="B3509">
        <v>418.55</v>
      </c>
      <c r="C3509">
        <v>0.31059599999999998</v>
      </c>
      <c r="D3509" t="s">
        <v>23347</v>
      </c>
    </row>
    <row r="3510" spans="1:4" x14ac:dyDescent="0.25">
      <c r="A3510" t="s">
        <v>20385</v>
      </c>
      <c r="B3510">
        <v>418.55</v>
      </c>
      <c r="C3510">
        <v>2.6280999999999999E-2</v>
      </c>
      <c r="D3510" t="s">
        <v>23347</v>
      </c>
    </row>
    <row r="3511" spans="1:4" x14ac:dyDescent="0.25">
      <c r="A3511" t="s">
        <v>20385</v>
      </c>
      <c r="B3511">
        <v>418.63</v>
      </c>
      <c r="C3511">
        <v>0.38220799999999999</v>
      </c>
      <c r="D3511" t="s">
        <v>23347</v>
      </c>
    </row>
    <row r="3512" spans="1:4" x14ac:dyDescent="0.25">
      <c r="A3512" t="s">
        <v>20385</v>
      </c>
      <c r="B3512">
        <v>418.63</v>
      </c>
      <c r="C3512">
        <v>3.1053999999999998E-2</v>
      </c>
      <c r="D3512" t="s">
        <v>23347</v>
      </c>
    </row>
    <row r="3513" spans="1:4" x14ac:dyDescent="0.25">
      <c r="A3513" t="s">
        <v>20385</v>
      </c>
      <c r="B3513">
        <v>418.65</v>
      </c>
      <c r="C3513">
        <v>15.132605679999999</v>
      </c>
      <c r="D3513" t="s">
        <v>23347</v>
      </c>
    </row>
    <row r="3514" spans="1:4" x14ac:dyDescent="0.25">
      <c r="A3514" t="s">
        <v>20386</v>
      </c>
      <c r="B3514">
        <v>418.65</v>
      </c>
      <c r="C3514">
        <v>0.71799999999999997</v>
      </c>
      <c r="D3514" t="s">
        <v>23347</v>
      </c>
    </row>
    <row r="3515" spans="1:4" x14ac:dyDescent="0.25">
      <c r="A3515" t="s">
        <v>20387</v>
      </c>
      <c r="B3515">
        <v>418.63</v>
      </c>
      <c r="C3515">
        <v>10.404</v>
      </c>
      <c r="D3515" t="s">
        <v>23347</v>
      </c>
    </row>
    <row r="3516" spans="1:4" x14ac:dyDescent="0.25">
      <c r="A3516" t="s">
        <v>20388</v>
      </c>
      <c r="B3516">
        <v>418.63</v>
      </c>
      <c r="C3516">
        <v>5.0179999999999998</v>
      </c>
      <c r="D3516" t="s">
        <v>23347</v>
      </c>
    </row>
    <row r="3517" spans="1:4" x14ac:dyDescent="0.25">
      <c r="A3517" t="s">
        <v>20389</v>
      </c>
      <c r="B3517">
        <v>418.63</v>
      </c>
      <c r="C3517">
        <v>1.1399999999999999</v>
      </c>
      <c r="D3517" t="s">
        <v>23347</v>
      </c>
    </row>
    <row r="3518" spans="1:4" x14ac:dyDescent="0.25">
      <c r="A3518" t="s">
        <v>20390</v>
      </c>
      <c r="B3518">
        <v>418.63</v>
      </c>
      <c r="C3518">
        <v>3.4380000000000002</v>
      </c>
      <c r="D3518" t="s">
        <v>23347</v>
      </c>
    </row>
    <row r="3519" spans="1:4" x14ac:dyDescent="0.25">
      <c r="A3519" t="s">
        <v>20390</v>
      </c>
      <c r="B3519">
        <v>418.65</v>
      </c>
      <c r="C3519">
        <v>2.0910000000000002</v>
      </c>
      <c r="D3519" t="s">
        <v>23347</v>
      </c>
    </row>
    <row r="3520" spans="1:4" x14ac:dyDescent="0.25">
      <c r="A3520" t="s">
        <v>20391</v>
      </c>
      <c r="B3520">
        <v>418.63</v>
      </c>
      <c r="C3520">
        <v>0.35831200000000002</v>
      </c>
      <c r="D3520" t="s">
        <v>23347</v>
      </c>
    </row>
    <row r="3521" spans="1:4" x14ac:dyDescent="0.25">
      <c r="A3521" t="s">
        <v>20391</v>
      </c>
      <c r="B3521">
        <v>418.63</v>
      </c>
      <c r="C3521">
        <v>3.1053999999999998E-2</v>
      </c>
      <c r="D3521" t="s">
        <v>23347</v>
      </c>
    </row>
    <row r="3522" spans="1:4" x14ac:dyDescent="0.25">
      <c r="A3522" t="s">
        <v>20391</v>
      </c>
      <c r="B3522">
        <v>418.65</v>
      </c>
      <c r="C3522">
        <v>1.0466340000000001</v>
      </c>
      <c r="D3522" t="s">
        <v>23347</v>
      </c>
    </row>
    <row r="3523" spans="1:4" x14ac:dyDescent="0.25">
      <c r="A3523" t="s">
        <v>20392</v>
      </c>
      <c r="B3523">
        <v>418.65</v>
      </c>
      <c r="C3523">
        <v>0.50736599999999998</v>
      </c>
      <c r="D3523" t="s">
        <v>23347</v>
      </c>
    </row>
    <row r="3524" spans="1:4" x14ac:dyDescent="0.25">
      <c r="A3524" t="s">
        <v>20393</v>
      </c>
      <c r="B3524">
        <v>418.65</v>
      </c>
      <c r="C3524">
        <v>1.7689999999999999</v>
      </c>
      <c r="D3524" t="s">
        <v>23347</v>
      </c>
    </row>
    <row r="3525" spans="1:4" x14ac:dyDescent="0.25">
      <c r="A3525" t="s">
        <v>20394</v>
      </c>
      <c r="B3525">
        <v>418.65</v>
      </c>
      <c r="C3525">
        <v>1.8694729999999999</v>
      </c>
      <c r="D3525" t="s">
        <v>23347</v>
      </c>
    </row>
    <row r="3526" spans="1:4" x14ac:dyDescent="0.25">
      <c r="A3526" t="s">
        <v>20395</v>
      </c>
      <c r="B3526">
        <v>418.65</v>
      </c>
      <c r="C3526">
        <v>0.30640499999999998</v>
      </c>
      <c r="D3526" t="s">
        <v>23347</v>
      </c>
    </row>
    <row r="3527" spans="1:4" x14ac:dyDescent="0.25">
      <c r="A3527" t="s">
        <v>20396</v>
      </c>
      <c r="B3527">
        <v>418.65</v>
      </c>
      <c r="C3527">
        <v>1.1850000000000001</v>
      </c>
      <c r="D3527" t="s">
        <v>23347</v>
      </c>
    </row>
    <row r="3528" spans="1:4" x14ac:dyDescent="0.25">
      <c r="A3528" t="s">
        <v>20397</v>
      </c>
      <c r="B3528">
        <v>418.65</v>
      </c>
      <c r="C3528">
        <v>4.5270000000000001</v>
      </c>
      <c r="D3528" t="s">
        <v>23347</v>
      </c>
    </row>
    <row r="3529" spans="1:4" x14ac:dyDescent="0.25">
      <c r="A3529" t="s">
        <v>20398</v>
      </c>
      <c r="B3529">
        <v>418.65</v>
      </c>
      <c r="C3529">
        <v>4.141</v>
      </c>
      <c r="D3529" t="s">
        <v>23347</v>
      </c>
    </row>
    <row r="3530" spans="1:4" x14ac:dyDescent="0.25">
      <c r="A3530" t="s">
        <v>20399</v>
      </c>
      <c r="B3530">
        <v>418.65</v>
      </c>
      <c r="C3530">
        <v>1.849</v>
      </c>
      <c r="D3530" t="s">
        <v>23347</v>
      </c>
    </row>
    <row r="3531" spans="1:4" x14ac:dyDescent="0.25">
      <c r="A3531" t="s">
        <v>20400</v>
      </c>
      <c r="B3531">
        <v>418.65</v>
      </c>
      <c r="C3531">
        <v>0.14399999999999999</v>
      </c>
      <c r="D3531" t="s">
        <v>23347</v>
      </c>
    </row>
    <row r="3532" spans="1:4" x14ac:dyDescent="0.25">
      <c r="A3532" t="s">
        <v>20401</v>
      </c>
      <c r="B3532">
        <v>418.65</v>
      </c>
      <c r="C3532">
        <v>0.16712519000000001</v>
      </c>
      <c r="D3532" t="s">
        <v>23347</v>
      </c>
    </row>
    <row r="3533" spans="1:4" x14ac:dyDescent="0.25">
      <c r="A3533" t="s">
        <v>20402</v>
      </c>
      <c r="B3533">
        <v>418.65</v>
      </c>
      <c r="C3533">
        <v>1.397</v>
      </c>
      <c r="D3533" t="s">
        <v>23347</v>
      </c>
    </row>
    <row r="3534" spans="1:4" x14ac:dyDescent="0.25">
      <c r="A3534" t="s">
        <v>20403</v>
      </c>
      <c r="B3534">
        <v>418.65</v>
      </c>
      <c r="C3534">
        <v>0.55014439999999998</v>
      </c>
      <c r="D3534" t="s">
        <v>23347</v>
      </c>
    </row>
    <row r="3535" spans="1:4" x14ac:dyDescent="0.25">
      <c r="A3535" t="s">
        <v>20404</v>
      </c>
      <c r="B3535">
        <v>418.65</v>
      </c>
      <c r="C3535">
        <v>3</v>
      </c>
      <c r="D3535" t="s">
        <v>23347</v>
      </c>
    </row>
    <row r="3536" spans="1:4" x14ac:dyDescent="0.25">
      <c r="A3536" t="s">
        <v>20405</v>
      </c>
      <c r="B3536">
        <v>418.65</v>
      </c>
      <c r="C3536">
        <v>5.91</v>
      </c>
      <c r="D3536" t="s">
        <v>23347</v>
      </c>
    </row>
    <row r="3537" spans="1:4" x14ac:dyDescent="0.25">
      <c r="A3537" t="s">
        <v>20406</v>
      </c>
      <c r="B3537">
        <v>418.65</v>
      </c>
      <c r="C3537">
        <v>0.438</v>
      </c>
      <c r="D3537" t="s">
        <v>23347</v>
      </c>
    </row>
    <row r="3538" spans="1:4" x14ac:dyDescent="0.25">
      <c r="A3538" t="s">
        <v>20407</v>
      </c>
      <c r="B3538">
        <v>418.65</v>
      </c>
      <c r="C3538">
        <v>6.1019819000000002</v>
      </c>
      <c r="D3538" t="s">
        <v>23347</v>
      </c>
    </row>
    <row r="3539" spans="1:4" x14ac:dyDescent="0.25">
      <c r="A3539" t="s">
        <v>20408</v>
      </c>
      <c r="B3539">
        <v>418.65</v>
      </c>
      <c r="C3539">
        <v>0.2</v>
      </c>
      <c r="D3539" t="s">
        <v>23347</v>
      </c>
    </row>
    <row r="3540" spans="1:4" x14ac:dyDescent="0.25">
      <c r="A3540" t="s">
        <v>20409</v>
      </c>
      <c r="B3540">
        <v>418.65</v>
      </c>
      <c r="C3540">
        <v>1.9490000000000001</v>
      </c>
      <c r="D3540" t="s">
        <v>23347</v>
      </c>
    </row>
    <row r="3541" spans="1:4" x14ac:dyDescent="0.25">
      <c r="A3541" t="s">
        <v>20410</v>
      </c>
      <c r="B3541">
        <v>418.65</v>
      </c>
      <c r="C3541">
        <v>0.26874365</v>
      </c>
      <c r="D3541" t="s">
        <v>23347</v>
      </c>
    </row>
    <row r="3542" spans="1:4" x14ac:dyDescent="0.25">
      <c r="A3542" t="s">
        <v>20411</v>
      </c>
      <c r="B3542">
        <v>418.65</v>
      </c>
      <c r="C3542">
        <v>1.0308662099999999</v>
      </c>
      <c r="D3542" t="s">
        <v>23347</v>
      </c>
    </row>
    <row r="3543" spans="1:4" x14ac:dyDescent="0.25">
      <c r="A3543" t="s">
        <v>20412</v>
      </c>
      <c r="B3543">
        <v>418.65</v>
      </c>
      <c r="C3543">
        <v>1.18247206</v>
      </c>
      <c r="D3543" t="s">
        <v>23347</v>
      </c>
    </row>
    <row r="3544" spans="1:4" x14ac:dyDescent="0.25">
      <c r="A3544" t="s">
        <v>20413</v>
      </c>
      <c r="B3544">
        <v>418.65</v>
      </c>
      <c r="C3544">
        <v>0.98219599999999996</v>
      </c>
      <c r="D3544" t="s">
        <v>23347</v>
      </c>
    </row>
    <row r="3545" spans="1:4" x14ac:dyDescent="0.25">
      <c r="A3545" t="s">
        <v>20414</v>
      </c>
      <c r="B3545">
        <v>418.65</v>
      </c>
      <c r="C3545">
        <v>3.0009999999999999</v>
      </c>
      <c r="D3545" t="s">
        <v>23347</v>
      </c>
    </row>
    <row r="3546" spans="1:4" x14ac:dyDescent="0.25">
      <c r="A3546" t="s">
        <v>20415</v>
      </c>
      <c r="B3546">
        <v>418.65</v>
      </c>
      <c r="C3546">
        <v>0.46629263999999998</v>
      </c>
      <c r="D3546" t="s">
        <v>23347</v>
      </c>
    </row>
    <row r="3547" spans="1:4" x14ac:dyDescent="0.25">
      <c r="A3547" t="s">
        <v>20416</v>
      </c>
      <c r="B3547">
        <v>418.65</v>
      </c>
      <c r="C3547">
        <v>0.3320787</v>
      </c>
      <c r="D3547" t="s">
        <v>23347</v>
      </c>
    </row>
    <row r="3548" spans="1:4" x14ac:dyDescent="0.25">
      <c r="A3548" t="s">
        <v>20417</v>
      </c>
      <c r="B3548">
        <v>418.65</v>
      </c>
      <c r="C3548">
        <v>0.98423850999999996</v>
      </c>
      <c r="D3548" t="s">
        <v>23347</v>
      </c>
    </row>
    <row r="3549" spans="1:4" x14ac:dyDescent="0.25">
      <c r="A3549" t="s">
        <v>20418</v>
      </c>
      <c r="B3549">
        <v>418.65</v>
      </c>
      <c r="C3549">
        <v>0.11686877</v>
      </c>
      <c r="D3549" t="s">
        <v>23347</v>
      </c>
    </row>
    <row r="3550" spans="1:4" x14ac:dyDescent="0.25">
      <c r="A3550" t="s">
        <v>20419</v>
      </c>
      <c r="B3550">
        <v>418.65</v>
      </c>
      <c r="C3550">
        <v>0.14199175999999999</v>
      </c>
      <c r="D3550" t="s">
        <v>23347</v>
      </c>
    </row>
    <row r="3551" spans="1:4" x14ac:dyDescent="0.25">
      <c r="A3551" t="s">
        <v>20420</v>
      </c>
      <c r="B3551">
        <v>418.64</v>
      </c>
      <c r="C3551">
        <v>6.97877423</v>
      </c>
      <c r="D3551" t="s">
        <v>23348</v>
      </c>
    </row>
    <row r="3552" spans="1:4" x14ac:dyDescent="0.25">
      <c r="A3552" t="s">
        <v>20421</v>
      </c>
      <c r="B3552">
        <v>418.64</v>
      </c>
      <c r="C3552">
        <v>1.0308999999999999</v>
      </c>
      <c r="D3552" t="s">
        <v>23348</v>
      </c>
    </row>
    <row r="3553" spans="1:4" x14ac:dyDescent="0.25">
      <c r="A3553" t="s">
        <v>20422</v>
      </c>
      <c r="B3553">
        <v>418.65</v>
      </c>
      <c r="C3553">
        <v>18.726400000000002</v>
      </c>
      <c r="D3553" t="s">
        <v>23347</v>
      </c>
    </row>
    <row r="3554" spans="1:4" x14ac:dyDescent="0.25">
      <c r="A3554" t="s">
        <v>20423</v>
      </c>
      <c r="B3554">
        <v>418.65</v>
      </c>
      <c r="C3554">
        <v>23.532142230000002</v>
      </c>
      <c r="D3554" t="s">
        <v>23347</v>
      </c>
    </row>
    <row r="3555" spans="1:4" x14ac:dyDescent="0.25">
      <c r="A3555" t="s">
        <v>20424</v>
      </c>
      <c r="B3555">
        <v>418.65</v>
      </c>
      <c r="C3555">
        <v>0.89341897000000003</v>
      </c>
      <c r="D3555" t="s">
        <v>23347</v>
      </c>
    </row>
    <row r="3556" spans="1:4" x14ac:dyDescent="0.25">
      <c r="A3556" t="s">
        <v>20425</v>
      </c>
      <c r="B3556">
        <v>418.65</v>
      </c>
      <c r="C3556">
        <v>37.49</v>
      </c>
      <c r="D3556" t="s">
        <v>23347</v>
      </c>
    </row>
    <row r="3557" spans="1:4" x14ac:dyDescent="0.25">
      <c r="A3557" t="s">
        <v>20426</v>
      </c>
      <c r="B3557">
        <v>418.65</v>
      </c>
      <c r="C3557">
        <v>2.4052670000000002E-2</v>
      </c>
      <c r="D3557" t="s">
        <v>23347</v>
      </c>
    </row>
    <row r="3558" spans="1:4" x14ac:dyDescent="0.25">
      <c r="A3558" t="s">
        <v>20427</v>
      </c>
      <c r="B3558">
        <v>418.65</v>
      </c>
      <c r="C3558">
        <v>2.3159999999999998</v>
      </c>
      <c r="D3558" t="s">
        <v>23347</v>
      </c>
    </row>
    <row r="3559" spans="1:4" x14ac:dyDescent="0.25">
      <c r="A3559" t="s">
        <v>20428</v>
      </c>
      <c r="B3559">
        <v>418.65</v>
      </c>
      <c r="C3559">
        <v>0.34041493</v>
      </c>
      <c r="D3559" t="s">
        <v>23347</v>
      </c>
    </row>
    <row r="3560" spans="1:4" x14ac:dyDescent="0.25">
      <c r="A3560" t="s">
        <v>20429</v>
      </c>
      <c r="B3560">
        <v>418.65</v>
      </c>
      <c r="C3560">
        <v>3</v>
      </c>
      <c r="D3560" t="s">
        <v>23347</v>
      </c>
    </row>
    <row r="3561" spans="1:4" x14ac:dyDescent="0.25">
      <c r="A3561" t="s">
        <v>20430</v>
      </c>
      <c r="B3561">
        <v>418.65</v>
      </c>
      <c r="C3561">
        <v>1.3225840000000001E-2</v>
      </c>
      <c r="D3561" t="s">
        <v>23347</v>
      </c>
    </row>
    <row r="3562" spans="1:4" x14ac:dyDescent="0.25">
      <c r="A3562" t="s">
        <v>20431</v>
      </c>
      <c r="B3562">
        <v>418.64</v>
      </c>
      <c r="C3562">
        <v>0.89339999999999997</v>
      </c>
      <c r="D3562" t="s">
        <v>23348</v>
      </c>
    </row>
    <row r="3563" spans="1:4" x14ac:dyDescent="0.25">
      <c r="A3563" t="s">
        <v>20432</v>
      </c>
      <c r="B3563">
        <v>418.65</v>
      </c>
      <c r="C3563">
        <v>1.378091</v>
      </c>
      <c r="D3563" t="s">
        <v>23347</v>
      </c>
    </row>
    <row r="3564" spans="1:4" x14ac:dyDescent="0.25">
      <c r="A3564" t="s">
        <v>20433</v>
      </c>
      <c r="B3564">
        <v>418.65</v>
      </c>
      <c r="C3564">
        <v>2.3532166000000001</v>
      </c>
      <c r="D3564" t="s">
        <v>23347</v>
      </c>
    </row>
    <row r="3565" spans="1:4" x14ac:dyDescent="0.25">
      <c r="A3565" t="s">
        <v>20434</v>
      </c>
      <c r="B3565">
        <v>418.65</v>
      </c>
      <c r="C3565">
        <v>0.174924</v>
      </c>
      <c r="D3565" t="s">
        <v>23347</v>
      </c>
    </row>
    <row r="3566" spans="1:4" x14ac:dyDescent="0.25">
      <c r="A3566" t="s">
        <v>20435</v>
      </c>
      <c r="B3566">
        <v>418.65</v>
      </c>
      <c r="C3566">
        <v>0.24052673999999999</v>
      </c>
      <c r="D3566" t="s">
        <v>23347</v>
      </c>
    </row>
    <row r="3567" spans="1:4" x14ac:dyDescent="0.25">
      <c r="A3567" t="s">
        <v>20436</v>
      </c>
      <c r="B3567">
        <v>418.65</v>
      </c>
      <c r="C3567">
        <v>2.857782E-2</v>
      </c>
      <c r="D3567" t="s">
        <v>23347</v>
      </c>
    </row>
    <row r="3568" spans="1:4" x14ac:dyDescent="0.25">
      <c r="A3568" t="s">
        <v>20437</v>
      </c>
      <c r="B3568">
        <v>418.64</v>
      </c>
      <c r="C3568">
        <v>0.17542257</v>
      </c>
      <c r="D3568" t="s">
        <v>23348</v>
      </c>
    </row>
    <row r="3569" spans="1:4" x14ac:dyDescent="0.25">
      <c r="A3569" t="s">
        <v>20438</v>
      </c>
      <c r="B3569">
        <v>418.65</v>
      </c>
      <c r="C3569">
        <v>6.414839E-2</v>
      </c>
      <c r="D3569" t="s">
        <v>23347</v>
      </c>
    </row>
    <row r="3570" spans="1:4" x14ac:dyDescent="0.25">
      <c r="A3570" t="s">
        <v>20439</v>
      </c>
      <c r="B3570">
        <v>418.65</v>
      </c>
      <c r="C3570">
        <v>0.4581654</v>
      </c>
      <c r="D3570" t="s">
        <v>23347</v>
      </c>
    </row>
    <row r="3571" spans="1:4" x14ac:dyDescent="0.25">
      <c r="A3571" t="s">
        <v>20440</v>
      </c>
      <c r="B3571">
        <v>418.64</v>
      </c>
      <c r="C3571">
        <v>0.45729999999999998</v>
      </c>
      <c r="D3571" t="s">
        <v>23348</v>
      </c>
    </row>
    <row r="3572" spans="1:4" x14ac:dyDescent="0.25">
      <c r="A3572" t="s">
        <v>20441</v>
      </c>
      <c r="B3572">
        <v>418.65</v>
      </c>
      <c r="C3572">
        <v>1.322752E-2</v>
      </c>
      <c r="D3572" t="s">
        <v>23347</v>
      </c>
    </row>
    <row r="3573" spans="1:4" x14ac:dyDescent="0.25">
      <c r="A3573" t="s">
        <v>20442</v>
      </c>
      <c r="B3573">
        <v>418.65</v>
      </c>
      <c r="C3573">
        <v>0.43525356999999998</v>
      </c>
      <c r="D3573" t="s">
        <v>23347</v>
      </c>
    </row>
    <row r="3574" spans="1:4" x14ac:dyDescent="0.25">
      <c r="A3574" t="s">
        <v>20443</v>
      </c>
      <c r="B3574">
        <v>418.65</v>
      </c>
      <c r="C3574">
        <v>4.015059E-2</v>
      </c>
      <c r="D3574" t="s">
        <v>23347</v>
      </c>
    </row>
    <row r="3575" spans="1:4" x14ac:dyDescent="0.25">
      <c r="A3575" t="s">
        <v>20444</v>
      </c>
      <c r="B3575">
        <v>418.65</v>
      </c>
      <c r="C3575">
        <v>0.89341897000000003</v>
      </c>
      <c r="D3575" t="s">
        <v>23347</v>
      </c>
    </row>
    <row r="3576" spans="1:4" x14ac:dyDescent="0.25">
      <c r="A3576" t="s">
        <v>20445</v>
      </c>
      <c r="B3576">
        <v>418.65</v>
      </c>
      <c r="C3576">
        <v>0.113</v>
      </c>
      <c r="D3576" t="s">
        <v>23347</v>
      </c>
    </row>
    <row r="3577" spans="1:4" x14ac:dyDescent="0.25">
      <c r="A3577" t="s">
        <v>20446</v>
      </c>
      <c r="B3577">
        <v>418.65</v>
      </c>
      <c r="C3577">
        <v>2.3199999999999998E-2</v>
      </c>
      <c r="D3577" t="s">
        <v>23347</v>
      </c>
    </row>
    <row r="3578" spans="1:4" x14ac:dyDescent="0.25">
      <c r="A3578" t="s">
        <v>20447</v>
      </c>
      <c r="B3578">
        <v>418.65</v>
      </c>
      <c r="C3578">
        <v>0.22909457999999999</v>
      </c>
      <c r="D3578" t="s">
        <v>23347</v>
      </c>
    </row>
    <row r="3579" spans="1:4" x14ac:dyDescent="0.25">
      <c r="A3579" t="s">
        <v>20448</v>
      </c>
      <c r="B3579">
        <v>418.65</v>
      </c>
      <c r="C3579">
        <v>6.4539999999999997</v>
      </c>
      <c r="D3579" t="s">
        <v>23347</v>
      </c>
    </row>
    <row r="3580" spans="1:4" x14ac:dyDescent="0.25">
      <c r="A3580" t="s">
        <v>20449</v>
      </c>
      <c r="B3580">
        <v>418.65</v>
      </c>
      <c r="C3580">
        <v>0.57529620000000004</v>
      </c>
      <c r="D3580" t="s">
        <v>23347</v>
      </c>
    </row>
    <row r="3581" spans="1:4" x14ac:dyDescent="0.25">
      <c r="A3581" t="s">
        <v>20450</v>
      </c>
      <c r="B3581">
        <v>418.65</v>
      </c>
      <c r="C3581">
        <v>0.11738264</v>
      </c>
      <c r="D3581" t="s">
        <v>23347</v>
      </c>
    </row>
    <row r="3582" spans="1:4" x14ac:dyDescent="0.25">
      <c r="A3582" t="s">
        <v>20451</v>
      </c>
      <c r="B3582">
        <v>418.64</v>
      </c>
      <c r="C3582">
        <v>1.2210000000000001</v>
      </c>
      <c r="D3582" t="s">
        <v>23348</v>
      </c>
    </row>
    <row r="3583" spans="1:4" x14ac:dyDescent="0.25">
      <c r="A3583" t="s">
        <v>20452</v>
      </c>
      <c r="B3583">
        <v>418.64</v>
      </c>
      <c r="C3583">
        <v>9.2432032</v>
      </c>
      <c r="D3583" t="s">
        <v>23348</v>
      </c>
    </row>
    <row r="3584" spans="1:4" x14ac:dyDescent="0.25">
      <c r="A3584" t="s">
        <v>20452</v>
      </c>
      <c r="B3584">
        <v>418.64</v>
      </c>
      <c r="C3584">
        <v>30</v>
      </c>
      <c r="D3584" t="s">
        <v>23348</v>
      </c>
    </row>
    <row r="3585" spans="1:4" x14ac:dyDescent="0.25">
      <c r="A3585" t="s">
        <v>20452</v>
      </c>
      <c r="B3585">
        <v>418.64</v>
      </c>
      <c r="C3585">
        <v>0.5</v>
      </c>
      <c r="D3585" t="s">
        <v>23348</v>
      </c>
    </row>
    <row r="3586" spans="1:4" x14ac:dyDescent="0.25">
      <c r="A3586" t="s">
        <v>20452</v>
      </c>
      <c r="B3586">
        <v>418.64</v>
      </c>
      <c r="C3586">
        <v>1.1200000000000001</v>
      </c>
      <c r="D3586" t="s">
        <v>23348</v>
      </c>
    </row>
    <row r="3587" spans="1:4" x14ac:dyDescent="0.25">
      <c r="A3587" t="s">
        <v>20452</v>
      </c>
      <c r="B3587">
        <v>418.64</v>
      </c>
      <c r="C3587">
        <v>20</v>
      </c>
      <c r="D3587" t="s">
        <v>23348</v>
      </c>
    </row>
    <row r="3588" spans="1:4" x14ac:dyDescent="0.25">
      <c r="A3588" t="s">
        <v>20452</v>
      </c>
      <c r="B3588">
        <v>418.64</v>
      </c>
      <c r="C3588">
        <v>1.7306999999999999</v>
      </c>
      <c r="D3588" t="s">
        <v>23348</v>
      </c>
    </row>
    <row r="3589" spans="1:4" x14ac:dyDescent="0.25">
      <c r="A3589" t="s">
        <v>20452</v>
      </c>
      <c r="B3589">
        <v>418.64</v>
      </c>
      <c r="C3589">
        <v>1.24</v>
      </c>
      <c r="D3589" t="s">
        <v>23348</v>
      </c>
    </row>
    <row r="3590" spans="1:4" x14ac:dyDescent="0.25">
      <c r="A3590" t="s">
        <v>20452</v>
      </c>
      <c r="B3590">
        <v>418.64</v>
      </c>
      <c r="C3590">
        <v>36.161096800000003</v>
      </c>
      <c r="D3590" t="s">
        <v>23348</v>
      </c>
    </row>
    <row r="3591" spans="1:4" x14ac:dyDescent="0.25">
      <c r="A3591" t="s">
        <v>20453</v>
      </c>
      <c r="B3591">
        <v>418.65</v>
      </c>
      <c r="C3591">
        <v>5.8824469999999997E-2</v>
      </c>
      <c r="D3591" t="s">
        <v>23347</v>
      </c>
    </row>
    <row r="3592" spans="1:4" x14ac:dyDescent="0.25">
      <c r="A3592" t="s">
        <v>20454</v>
      </c>
      <c r="B3592">
        <v>418.65</v>
      </c>
      <c r="C3592">
        <v>0.65516543999999999</v>
      </c>
      <c r="D3592" t="s">
        <v>23347</v>
      </c>
    </row>
    <row r="3593" spans="1:4" x14ac:dyDescent="0.25">
      <c r="A3593" t="s">
        <v>20455</v>
      </c>
      <c r="B3593">
        <v>418.65</v>
      </c>
      <c r="C3593">
        <v>1</v>
      </c>
      <c r="D3593" t="s">
        <v>23347</v>
      </c>
    </row>
    <row r="3594" spans="1:4" x14ac:dyDescent="0.25">
      <c r="A3594" t="s">
        <v>20456</v>
      </c>
      <c r="B3594">
        <v>418.65</v>
      </c>
      <c r="C3594">
        <v>0.28860174999999999</v>
      </c>
      <c r="D3594" t="s">
        <v>23347</v>
      </c>
    </row>
    <row r="3595" spans="1:4" x14ac:dyDescent="0.25">
      <c r="A3595" t="s">
        <v>20457</v>
      </c>
      <c r="B3595">
        <v>418.64</v>
      </c>
      <c r="C3595">
        <v>1.8086</v>
      </c>
      <c r="D3595" t="s">
        <v>23348</v>
      </c>
    </row>
    <row r="3596" spans="1:4" x14ac:dyDescent="0.25">
      <c r="A3596" t="s">
        <v>20458</v>
      </c>
      <c r="B3596">
        <v>418.65</v>
      </c>
      <c r="C3596">
        <v>2.6455030000000001E-2</v>
      </c>
      <c r="D3596" t="s">
        <v>23347</v>
      </c>
    </row>
    <row r="3597" spans="1:4" x14ac:dyDescent="0.25">
      <c r="A3597" t="s">
        <v>20459</v>
      </c>
      <c r="B3597">
        <v>418.65</v>
      </c>
      <c r="C3597">
        <v>1</v>
      </c>
      <c r="D3597" t="s">
        <v>23347</v>
      </c>
    </row>
    <row r="3598" spans="1:4" x14ac:dyDescent="0.25">
      <c r="A3598" t="s">
        <v>20460</v>
      </c>
      <c r="B3598">
        <v>418.65</v>
      </c>
      <c r="C3598">
        <v>4.0069340000000002E-2</v>
      </c>
      <c r="D3598" t="s">
        <v>23347</v>
      </c>
    </row>
    <row r="3599" spans="1:4" x14ac:dyDescent="0.25">
      <c r="A3599" t="s">
        <v>20461</v>
      </c>
      <c r="B3599">
        <v>418.65</v>
      </c>
      <c r="C3599">
        <v>1.51894792</v>
      </c>
      <c r="D3599" t="s">
        <v>23347</v>
      </c>
    </row>
    <row r="3600" spans="1:4" x14ac:dyDescent="0.25">
      <c r="A3600" t="s">
        <v>20462</v>
      </c>
      <c r="B3600">
        <v>418.65</v>
      </c>
      <c r="C3600">
        <v>0.17094112</v>
      </c>
      <c r="D3600" t="s">
        <v>23347</v>
      </c>
    </row>
    <row r="3601" spans="1:4" x14ac:dyDescent="0.25">
      <c r="A3601" t="s">
        <v>20463</v>
      </c>
      <c r="B3601">
        <v>418.65</v>
      </c>
      <c r="C3601">
        <v>6.873551E-2</v>
      </c>
      <c r="D3601" t="s">
        <v>23347</v>
      </c>
    </row>
    <row r="3602" spans="1:4" x14ac:dyDescent="0.25">
      <c r="A3602" t="s">
        <v>20464</v>
      </c>
      <c r="B3602">
        <v>418.64</v>
      </c>
      <c r="C3602">
        <v>6.88E-2</v>
      </c>
      <c r="D3602" t="s">
        <v>23348</v>
      </c>
    </row>
    <row r="3603" spans="1:4" x14ac:dyDescent="0.25">
      <c r="A3603" t="s">
        <v>20465</v>
      </c>
      <c r="B3603">
        <v>418.65</v>
      </c>
      <c r="C3603">
        <v>0.24044755000000001</v>
      </c>
      <c r="D3603" t="s">
        <v>23347</v>
      </c>
    </row>
    <row r="3604" spans="1:4" x14ac:dyDescent="0.25">
      <c r="A3604" t="s">
        <v>20466</v>
      </c>
      <c r="B3604">
        <v>418.65</v>
      </c>
      <c r="C3604">
        <v>2.4565389999999999E-2</v>
      </c>
      <c r="D3604" t="s">
        <v>23347</v>
      </c>
    </row>
    <row r="3605" spans="1:4" x14ac:dyDescent="0.25">
      <c r="A3605" t="s">
        <v>20467</v>
      </c>
      <c r="B3605">
        <v>418.65</v>
      </c>
      <c r="C3605">
        <v>1.47343435</v>
      </c>
      <c r="D3605" t="s">
        <v>23347</v>
      </c>
    </row>
    <row r="3606" spans="1:4" x14ac:dyDescent="0.25">
      <c r="A3606" t="s">
        <v>20467</v>
      </c>
      <c r="B3606">
        <v>418.65</v>
      </c>
      <c r="C3606">
        <v>2.0302210000000001E-2</v>
      </c>
      <c r="D3606" t="s">
        <v>23347</v>
      </c>
    </row>
    <row r="3607" spans="1:4" x14ac:dyDescent="0.25">
      <c r="A3607" t="s">
        <v>20467</v>
      </c>
      <c r="B3607">
        <v>418.65</v>
      </c>
      <c r="C3607">
        <v>0.42526343999999999</v>
      </c>
      <c r="D3607" t="s">
        <v>23347</v>
      </c>
    </row>
    <row r="3608" spans="1:4" x14ac:dyDescent="0.25">
      <c r="A3608" t="s">
        <v>20468</v>
      </c>
      <c r="B3608">
        <v>418.65</v>
      </c>
      <c r="C3608">
        <v>0.32424230999999998</v>
      </c>
      <c r="D3608" t="s">
        <v>23347</v>
      </c>
    </row>
    <row r="3609" spans="1:4" x14ac:dyDescent="0.25">
      <c r="A3609" t="s">
        <v>20469</v>
      </c>
      <c r="B3609">
        <v>418.65</v>
      </c>
      <c r="C3609">
        <v>6.9199999999999998E-2</v>
      </c>
      <c r="D3609" t="s">
        <v>23347</v>
      </c>
    </row>
    <row r="3610" spans="1:4" x14ac:dyDescent="0.25">
      <c r="A3610" t="s">
        <v>20470</v>
      </c>
      <c r="B3610">
        <v>418.65</v>
      </c>
      <c r="C3610">
        <v>0.34663675999999999</v>
      </c>
      <c r="D3610" t="s">
        <v>23347</v>
      </c>
    </row>
    <row r="3611" spans="1:4" x14ac:dyDescent="0.25">
      <c r="A3611" t="s">
        <v>20471</v>
      </c>
      <c r="B3611">
        <v>418.65</v>
      </c>
      <c r="C3611">
        <v>0.57288331000000003</v>
      </c>
      <c r="D3611" t="s">
        <v>23347</v>
      </c>
    </row>
    <row r="3612" spans="1:4" x14ac:dyDescent="0.25">
      <c r="A3612" t="s">
        <v>20472</v>
      </c>
      <c r="B3612">
        <v>418.65</v>
      </c>
      <c r="C3612">
        <v>1.3250069799999999</v>
      </c>
      <c r="D3612" t="s">
        <v>23347</v>
      </c>
    </row>
    <row r="3613" spans="1:4" x14ac:dyDescent="0.25">
      <c r="A3613" t="s">
        <v>20473</v>
      </c>
      <c r="B3613">
        <v>418.65</v>
      </c>
      <c r="C3613">
        <v>2.7740899999999999E-3</v>
      </c>
      <c r="D3613" t="s">
        <v>23347</v>
      </c>
    </row>
    <row r="3614" spans="1:4" x14ac:dyDescent="0.25">
      <c r="A3614" t="s">
        <v>20473</v>
      </c>
      <c r="B3614">
        <v>418.65</v>
      </c>
      <c r="C3614">
        <v>2.8663999999999999E-2</v>
      </c>
      <c r="D3614" t="s">
        <v>23347</v>
      </c>
    </row>
    <row r="3615" spans="1:4" x14ac:dyDescent="0.25">
      <c r="A3615" t="s">
        <v>20473</v>
      </c>
      <c r="B3615">
        <v>418.65</v>
      </c>
      <c r="C3615">
        <v>2.8663999999999999E-2</v>
      </c>
      <c r="D3615" t="s">
        <v>23347</v>
      </c>
    </row>
    <row r="3616" spans="1:4" x14ac:dyDescent="0.25">
      <c r="A3616" t="s">
        <v>20473</v>
      </c>
      <c r="B3616">
        <v>418.65</v>
      </c>
      <c r="C3616">
        <v>2.8663999999999999E-2</v>
      </c>
      <c r="D3616" t="s">
        <v>23347</v>
      </c>
    </row>
    <row r="3617" spans="1:4" x14ac:dyDescent="0.25">
      <c r="A3617" t="s">
        <v>20473</v>
      </c>
      <c r="B3617">
        <v>418.65</v>
      </c>
      <c r="C3617">
        <v>1.009E-2</v>
      </c>
      <c r="D3617" t="s">
        <v>23347</v>
      </c>
    </row>
    <row r="3618" spans="1:4" x14ac:dyDescent="0.25">
      <c r="A3618" t="s">
        <v>20473</v>
      </c>
      <c r="B3618">
        <v>418.65</v>
      </c>
      <c r="C3618">
        <v>1.0659999999999999E-2</v>
      </c>
      <c r="D3618" t="s">
        <v>23347</v>
      </c>
    </row>
    <row r="3619" spans="1:4" x14ac:dyDescent="0.25">
      <c r="A3619" t="s">
        <v>20473</v>
      </c>
      <c r="B3619">
        <v>418.65</v>
      </c>
      <c r="C3619">
        <v>2.6275E-2</v>
      </c>
      <c r="D3619" t="s">
        <v>23347</v>
      </c>
    </row>
    <row r="3620" spans="1:4" x14ac:dyDescent="0.25">
      <c r="A3620" t="s">
        <v>20473</v>
      </c>
      <c r="B3620">
        <v>418.65</v>
      </c>
      <c r="C3620">
        <v>2.6275E-2</v>
      </c>
      <c r="D3620" t="s">
        <v>23347</v>
      </c>
    </row>
    <row r="3621" spans="1:4" x14ac:dyDescent="0.25">
      <c r="A3621" t="s">
        <v>20473</v>
      </c>
      <c r="B3621">
        <v>418.65</v>
      </c>
      <c r="C3621">
        <v>3.2243790000000001E-2</v>
      </c>
      <c r="D3621" t="s">
        <v>23347</v>
      </c>
    </row>
    <row r="3622" spans="1:4" x14ac:dyDescent="0.25">
      <c r="A3622" t="s">
        <v>20473</v>
      </c>
      <c r="B3622">
        <v>418.65</v>
      </c>
      <c r="C3622">
        <v>2.6275E-2</v>
      </c>
      <c r="D3622" t="s">
        <v>23347</v>
      </c>
    </row>
    <row r="3623" spans="1:4" x14ac:dyDescent="0.25">
      <c r="A3623" t="s">
        <v>20473</v>
      </c>
      <c r="B3623">
        <v>418.65</v>
      </c>
      <c r="C3623">
        <v>4.1799650000000001E-2</v>
      </c>
      <c r="D3623" t="s">
        <v>23347</v>
      </c>
    </row>
    <row r="3624" spans="1:4" x14ac:dyDescent="0.25">
      <c r="A3624" t="s">
        <v>20473</v>
      </c>
      <c r="B3624">
        <v>418.65</v>
      </c>
      <c r="C3624">
        <v>4.6575419999999999E-2</v>
      </c>
      <c r="D3624" t="s">
        <v>23347</v>
      </c>
    </row>
    <row r="3625" spans="1:4" x14ac:dyDescent="0.25">
      <c r="A3625" t="s">
        <v>20473</v>
      </c>
      <c r="B3625">
        <v>418.65</v>
      </c>
      <c r="C3625">
        <v>2.6275E-2</v>
      </c>
      <c r="D3625" t="s">
        <v>23347</v>
      </c>
    </row>
    <row r="3626" spans="1:4" x14ac:dyDescent="0.25">
      <c r="A3626" t="s">
        <v>20473</v>
      </c>
      <c r="B3626">
        <v>418.65</v>
      </c>
      <c r="C3626">
        <v>1.328434E-2</v>
      </c>
      <c r="D3626" t="s">
        <v>23347</v>
      </c>
    </row>
    <row r="3627" spans="1:4" x14ac:dyDescent="0.25">
      <c r="A3627" t="s">
        <v>20474</v>
      </c>
      <c r="B3627">
        <v>418.65</v>
      </c>
      <c r="C3627">
        <v>2.3736299999999998E-2</v>
      </c>
      <c r="D3627" t="s">
        <v>23347</v>
      </c>
    </row>
    <row r="3628" spans="1:4" x14ac:dyDescent="0.25">
      <c r="A3628" t="s">
        <v>20474</v>
      </c>
      <c r="B3628">
        <v>418.65</v>
      </c>
      <c r="C3628">
        <v>3.2241029999999997E-2</v>
      </c>
      <c r="D3628" t="s">
        <v>23347</v>
      </c>
    </row>
    <row r="3629" spans="1:4" x14ac:dyDescent="0.25">
      <c r="A3629" t="s">
        <v>20474</v>
      </c>
      <c r="B3629">
        <v>418.65</v>
      </c>
      <c r="C3629">
        <v>2.6275E-2</v>
      </c>
      <c r="D3629" t="s">
        <v>23347</v>
      </c>
    </row>
    <row r="3630" spans="1:4" x14ac:dyDescent="0.25">
      <c r="A3630" t="s">
        <v>20474</v>
      </c>
      <c r="B3630">
        <v>418.65</v>
      </c>
      <c r="C3630">
        <v>2.6275E-2</v>
      </c>
      <c r="D3630" t="s">
        <v>23347</v>
      </c>
    </row>
    <row r="3631" spans="1:4" x14ac:dyDescent="0.25">
      <c r="A3631" t="s">
        <v>20474</v>
      </c>
      <c r="B3631">
        <v>418.65</v>
      </c>
      <c r="C3631">
        <v>1.0460000000000001E-2</v>
      </c>
      <c r="D3631" t="s">
        <v>23347</v>
      </c>
    </row>
    <row r="3632" spans="1:4" x14ac:dyDescent="0.25">
      <c r="A3632" t="s">
        <v>20474</v>
      </c>
      <c r="B3632">
        <v>418.66</v>
      </c>
      <c r="C3632">
        <v>3.224105E-2</v>
      </c>
      <c r="D3632" t="s">
        <v>23347</v>
      </c>
    </row>
    <row r="3633" spans="1:4" x14ac:dyDescent="0.25">
      <c r="A3633" t="s">
        <v>20474</v>
      </c>
      <c r="B3633">
        <v>418.67</v>
      </c>
      <c r="C3633">
        <v>3.0108610000000001E-2</v>
      </c>
      <c r="D3633" t="s">
        <v>23347</v>
      </c>
    </row>
    <row r="3634" spans="1:4" x14ac:dyDescent="0.25">
      <c r="A3634" t="s">
        <v>20475</v>
      </c>
      <c r="B3634">
        <v>418.67</v>
      </c>
      <c r="C3634">
        <v>2.601496E-2</v>
      </c>
      <c r="D3634" t="s">
        <v>23347</v>
      </c>
    </row>
    <row r="3635" spans="1:4" x14ac:dyDescent="0.25">
      <c r="A3635" t="s">
        <v>20475</v>
      </c>
      <c r="B3635">
        <v>418.67</v>
      </c>
      <c r="C3635">
        <v>1.0189999999999999E-2</v>
      </c>
      <c r="D3635" t="s">
        <v>23347</v>
      </c>
    </row>
    <row r="3636" spans="1:4" x14ac:dyDescent="0.25">
      <c r="A3636" t="s">
        <v>20475</v>
      </c>
      <c r="B3636">
        <v>418.68</v>
      </c>
      <c r="C3636">
        <v>2.2687559999999999E-2</v>
      </c>
      <c r="D3636" t="s">
        <v>23347</v>
      </c>
    </row>
    <row r="3637" spans="1:4" x14ac:dyDescent="0.25">
      <c r="A3637" t="s">
        <v>20475</v>
      </c>
      <c r="B3637">
        <v>418.69</v>
      </c>
      <c r="C3637">
        <v>2.029622E-2</v>
      </c>
      <c r="D3637" t="s">
        <v>23347</v>
      </c>
    </row>
    <row r="3638" spans="1:4" x14ac:dyDescent="0.25">
      <c r="A3638" t="s">
        <v>20475</v>
      </c>
      <c r="B3638">
        <v>418.7</v>
      </c>
      <c r="C3638">
        <v>1.552193E-2</v>
      </c>
      <c r="D3638" t="s">
        <v>23347</v>
      </c>
    </row>
    <row r="3639" spans="1:4" x14ac:dyDescent="0.25">
      <c r="A3639" t="s">
        <v>20475</v>
      </c>
      <c r="B3639">
        <v>418.71</v>
      </c>
      <c r="C3639">
        <v>2.2685690000000001E-2</v>
      </c>
      <c r="D3639" t="s">
        <v>23347</v>
      </c>
    </row>
    <row r="3640" spans="1:4" x14ac:dyDescent="0.25">
      <c r="A3640" t="s">
        <v>20475</v>
      </c>
      <c r="B3640">
        <v>418.72</v>
      </c>
      <c r="C3640">
        <v>4.1787629999999999E-2</v>
      </c>
      <c r="D3640" t="s">
        <v>23347</v>
      </c>
    </row>
    <row r="3641" spans="1:4" x14ac:dyDescent="0.25">
      <c r="A3641" t="s">
        <v>20475</v>
      </c>
      <c r="B3641">
        <v>418.73</v>
      </c>
      <c r="C3641">
        <v>1.3134130000000001E-2</v>
      </c>
      <c r="D3641" t="s">
        <v>23347</v>
      </c>
    </row>
    <row r="3642" spans="1:4" x14ac:dyDescent="0.25">
      <c r="A3642" t="s">
        <v>20475</v>
      </c>
      <c r="B3642">
        <v>418.74</v>
      </c>
      <c r="C3642">
        <v>3.9400879999999999E-2</v>
      </c>
      <c r="D3642" t="s">
        <v>23347</v>
      </c>
    </row>
    <row r="3643" spans="1:4" x14ac:dyDescent="0.25">
      <c r="A3643" t="s">
        <v>20475</v>
      </c>
      <c r="B3643">
        <v>418.75</v>
      </c>
      <c r="C3643">
        <v>1.552106E-2</v>
      </c>
      <c r="D3643" t="s">
        <v>23347</v>
      </c>
    </row>
    <row r="3644" spans="1:4" x14ac:dyDescent="0.25">
      <c r="A3644" t="s">
        <v>20475</v>
      </c>
      <c r="B3644">
        <v>418.76</v>
      </c>
      <c r="C3644">
        <v>1.312894E-2</v>
      </c>
      <c r="D3644" t="s">
        <v>23347</v>
      </c>
    </row>
    <row r="3645" spans="1:4" x14ac:dyDescent="0.25">
      <c r="A3645" t="s">
        <v>20475</v>
      </c>
      <c r="B3645">
        <v>418.77</v>
      </c>
      <c r="C3645">
        <v>1.3130579999999999E-2</v>
      </c>
      <c r="D3645" t="s">
        <v>23347</v>
      </c>
    </row>
    <row r="3646" spans="1:4" x14ac:dyDescent="0.25">
      <c r="A3646" t="s">
        <v>20475</v>
      </c>
      <c r="B3646">
        <v>418.78</v>
      </c>
      <c r="C3646">
        <v>1.5515670000000001E-2</v>
      </c>
      <c r="D3646" t="s">
        <v>23347</v>
      </c>
    </row>
    <row r="3647" spans="1:4" x14ac:dyDescent="0.25">
      <c r="A3647" t="s">
        <v>20475</v>
      </c>
      <c r="B3647">
        <v>418.81</v>
      </c>
      <c r="C3647">
        <v>0.05</v>
      </c>
      <c r="D3647" t="s">
        <v>23347</v>
      </c>
    </row>
    <row r="3648" spans="1:4" x14ac:dyDescent="0.25">
      <c r="A3648" t="s">
        <v>20475</v>
      </c>
      <c r="B3648">
        <v>418.92</v>
      </c>
      <c r="C3648">
        <v>2.6177847500000002</v>
      </c>
      <c r="D3648" t="s">
        <v>23347</v>
      </c>
    </row>
    <row r="3649" spans="1:4" x14ac:dyDescent="0.25">
      <c r="A3649" t="s">
        <v>20476</v>
      </c>
      <c r="B3649">
        <v>418.68</v>
      </c>
      <c r="C3649">
        <v>0.68696826</v>
      </c>
      <c r="D3649" t="s">
        <v>23347</v>
      </c>
    </row>
    <row r="3650" spans="1:4" x14ac:dyDescent="0.25">
      <c r="A3650" t="s">
        <v>20477</v>
      </c>
      <c r="B3650">
        <v>418.67</v>
      </c>
      <c r="C3650">
        <v>0.68679999999999997</v>
      </c>
      <c r="D3650" t="s">
        <v>23348</v>
      </c>
    </row>
    <row r="3651" spans="1:4" x14ac:dyDescent="0.25">
      <c r="A3651" t="s">
        <v>20478</v>
      </c>
      <c r="B3651">
        <v>418.68</v>
      </c>
      <c r="C3651">
        <v>2.8662E-2</v>
      </c>
      <c r="D3651" t="s">
        <v>23347</v>
      </c>
    </row>
    <row r="3652" spans="1:4" x14ac:dyDescent="0.25">
      <c r="A3652" t="s">
        <v>20478</v>
      </c>
      <c r="B3652">
        <v>418.93</v>
      </c>
      <c r="C3652">
        <v>0.39580374000000001</v>
      </c>
      <c r="D3652" t="s">
        <v>23347</v>
      </c>
    </row>
    <row r="3653" spans="1:4" x14ac:dyDescent="0.25">
      <c r="A3653" t="s">
        <v>20479</v>
      </c>
      <c r="B3653">
        <v>418.94</v>
      </c>
      <c r="C3653">
        <v>0.49797657000000001</v>
      </c>
      <c r="D3653" t="s">
        <v>23347</v>
      </c>
    </row>
    <row r="3654" spans="1:4" x14ac:dyDescent="0.25">
      <c r="A3654" t="s">
        <v>20480</v>
      </c>
      <c r="B3654">
        <v>418.94</v>
      </c>
      <c r="C3654">
        <v>0.19129742</v>
      </c>
      <c r="D3654" t="s">
        <v>23347</v>
      </c>
    </row>
    <row r="3655" spans="1:4" x14ac:dyDescent="0.25">
      <c r="A3655" t="s">
        <v>20481</v>
      </c>
      <c r="B3655">
        <v>418.95</v>
      </c>
      <c r="C3655">
        <v>0.12531328</v>
      </c>
      <c r="D3655" t="s">
        <v>23347</v>
      </c>
    </row>
    <row r="3656" spans="1:4" x14ac:dyDescent="0.25">
      <c r="A3656" t="s">
        <v>20481</v>
      </c>
      <c r="B3656">
        <v>418.95</v>
      </c>
      <c r="C3656">
        <v>1.2153296200000001</v>
      </c>
      <c r="D3656" t="s">
        <v>23347</v>
      </c>
    </row>
    <row r="3657" spans="1:4" x14ac:dyDescent="0.25">
      <c r="A3657" t="s">
        <v>20482</v>
      </c>
      <c r="B3657">
        <v>418.94</v>
      </c>
      <c r="C3657">
        <v>0.36518282000000002</v>
      </c>
      <c r="D3657" t="s">
        <v>23347</v>
      </c>
    </row>
    <row r="3658" spans="1:4" x14ac:dyDescent="0.25">
      <c r="A3658" t="s">
        <v>20483</v>
      </c>
      <c r="B3658">
        <v>418.94</v>
      </c>
      <c r="C3658">
        <v>0.72878476000000003</v>
      </c>
      <c r="D3658" t="s">
        <v>23347</v>
      </c>
    </row>
    <row r="3659" spans="1:4" x14ac:dyDescent="0.25">
      <c r="A3659" t="s">
        <v>20484</v>
      </c>
      <c r="B3659">
        <v>418.93</v>
      </c>
      <c r="C3659">
        <v>0.68700000000000006</v>
      </c>
      <c r="D3659" t="s">
        <v>23347</v>
      </c>
    </row>
    <row r="3660" spans="1:4" x14ac:dyDescent="0.25">
      <c r="A3660" t="s">
        <v>20485</v>
      </c>
      <c r="B3660">
        <v>418.92</v>
      </c>
      <c r="C3660">
        <v>3.9379829999999998E-2</v>
      </c>
      <c r="D3660" t="s">
        <v>23347</v>
      </c>
    </row>
    <row r="3661" spans="1:4" x14ac:dyDescent="0.25">
      <c r="A3661" t="s">
        <v>20485</v>
      </c>
      <c r="B3661">
        <v>418.93</v>
      </c>
      <c r="C3661">
        <v>4.0579999999999998E-2</v>
      </c>
      <c r="D3661" t="s">
        <v>23347</v>
      </c>
    </row>
    <row r="3662" spans="1:4" x14ac:dyDescent="0.25">
      <c r="A3662" t="s">
        <v>20485</v>
      </c>
      <c r="B3662">
        <v>418.94</v>
      </c>
      <c r="C3662">
        <v>3.7678679999999999E-2</v>
      </c>
      <c r="D3662" t="s">
        <v>23347</v>
      </c>
    </row>
    <row r="3663" spans="1:4" x14ac:dyDescent="0.25">
      <c r="A3663" t="s">
        <v>20486</v>
      </c>
      <c r="B3663">
        <v>418.84</v>
      </c>
      <c r="C3663">
        <v>4.6556119999999999E-2</v>
      </c>
      <c r="D3663" t="s">
        <v>23347</v>
      </c>
    </row>
    <row r="3664" spans="1:4" x14ac:dyDescent="0.25">
      <c r="A3664" t="s">
        <v>20486</v>
      </c>
      <c r="B3664">
        <v>418.93</v>
      </c>
      <c r="C3664">
        <v>1.5510929999999999E-2</v>
      </c>
      <c r="D3664" t="s">
        <v>23347</v>
      </c>
    </row>
    <row r="3665" spans="1:4" x14ac:dyDescent="0.25">
      <c r="A3665" t="s">
        <v>20486</v>
      </c>
      <c r="B3665">
        <v>418.94</v>
      </c>
      <c r="C3665">
        <v>2.9003200000000001E-3</v>
      </c>
      <c r="D3665" t="s">
        <v>23347</v>
      </c>
    </row>
    <row r="3666" spans="1:4" x14ac:dyDescent="0.25">
      <c r="A3666" t="s">
        <v>20486</v>
      </c>
      <c r="B3666">
        <v>418.95</v>
      </c>
      <c r="C3666">
        <v>2.7846716800000002</v>
      </c>
      <c r="D3666" t="s">
        <v>23347</v>
      </c>
    </row>
    <row r="3667" spans="1:4" x14ac:dyDescent="0.25">
      <c r="A3667" t="s">
        <v>20486</v>
      </c>
      <c r="B3667">
        <v>418.95</v>
      </c>
      <c r="C3667">
        <v>0.69736094999999998</v>
      </c>
      <c r="D3667" t="s">
        <v>23347</v>
      </c>
    </row>
    <row r="3668" spans="1:4" x14ac:dyDescent="0.25">
      <c r="A3668" t="s">
        <v>20487</v>
      </c>
      <c r="B3668">
        <v>418.84</v>
      </c>
      <c r="C3668">
        <v>0.11405583</v>
      </c>
      <c r="D3668" t="s">
        <v>23347</v>
      </c>
    </row>
    <row r="3669" spans="1:4" x14ac:dyDescent="0.25">
      <c r="A3669" t="s">
        <v>20488</v>
      </c>
      <c r="B3669">
        <v>418.84</v>
      </c>
      <c r="C3669">
        <v>1.0486769999999999E-2</v>
      </c>
      <c r="D3669" t="s">
        <v>23347</v>
      </c>
    </row>
    <row r="3670" spans="1:4" x14ac:dyDescent="0.25">
      <c r="A3670" t="s">
        <v>20489</v>
      </c>
      <c r="B3670">
        <v>418.84</v>
      </c>
      <c r="C3670">
        <v>0.25186834000000002</v>
      </c>
      <c r="D3670" t="s">
        <v>23347</v>
      </c>
    </row>
    <row r="3671" spans="1:4" x14ac:dyDescent="0.25">
      <c r="A3671" t="s">
        <v>20490</v>
      </c>
      <c r="B3671">
        <v>418.83</v>
      </c>
      <c r="C3671">
        <v>0.114</v>
      </c>
      <c r="D3671" t="s">
        <v>23348</v>
      </c>
    </row>
    <row r="3672" spans="1:4" x14ac:dyDescent="0.25">
      <c r="A3672" t="s">
        <v>20491</v>
      </c>
      <c r="B3672">
        <v>418.84</v>
      </c>
      <c r="C3672">
        <v>4.0070130000000002E-2</v>
      </c>
      <c r="D3672" t="s">
        <v>23347</v>
      </c>
    </row>
    <row r="3673" spans="1:4" x14ac:dyDescent="0.25">
      <c r="A3673" t="s">
        <v>20492</v>
      </c>
      <c r="B3673">
        <v>418.84</v>
      </c>
      <c r="C3673">
        <v>0.57244101000000003</v>
      </c>
      <c r="D3673" t="s">
        <v>23347</v>
      </c>
    </row>
    <row r="3674" spans="1:4" x14ac:dyDescent="0.25">
      <c r="A3674" t="s">
        <v>20493</v>
      </c>
      <c r="B3674">
        <v>418.83</v>
      </c>
      <c r="C3674">
        <v>0.75400195999999997</v>
      </c>
      <c r="D3674" t="s">
        <v>23348</v>
      </c>
    </row>
    <row r="3675" spans="1:4" x14ac:dyDescent="0.25">
      <c r="A3675" t="s">
        <v>20494</v>
      </c>
      <c r="B3675">
        <v>418.84</v>
      </c>
      <c r="C3675">
        <v>0.91734051999999999</v>
      </c>
      <c r="D3675" t="s">
        <v>23347</v>
      </c>
    </row>
    <row r="3676" spans="1:4" x14ac:dyDescent="0.25">
      <c r="A3676" t="s">
        <v>20495</v>
      </c>
      <c r="B3676">
        <v>418.84</v>
      </c>
      <c r="C3676">
        <v>9.1700000000000004E-2</v>
      </c>
      <c r="D3676" t="s">
        <v>23347</v>
      </c>
    </row>
    <row r="3677" spans="1:4" x14ac:dyDescent="0.25">
      <c r="A3677" t="s">
        <v>20496</v>
      </c>
      <c r="B3677">
        <v>418.84</v>
      </c>
      <c r="C3677">
        <v>2.3162769999999999E-2</v>
      </c>
      <c r="D3677" t="s">
        <v>23347</v>
      </c>
    </row>
    <row r="3678" spans="1:4" x14ac:dyDescent="0.25">
      <c r="A3678" t="s">
        <v>20497</v>
      </c>
      <c r="B3678">
        <v>418.84</v>
      </c>
      <c r="C3678">
        <v>0.23521491</v>
      </c>
      <c r="D3678" t="s">
        <v>23347</v>
      </c>
    </row>
    <row r="3679" spans="1:4" x14ac:dyDescent="0.25">
      <c r="A3679" t="s">
        <v>20498</v>
      </c>
      <c r="B3679">
        <v>418.83</v>
      </c>
      <c r="C3679">
        <v>0.2351</v>
      </c>
      <c r="D3679" t="s">
        <v>23348</v>
      </c>
    </row>
    <row r="3680" spans="1:4" x14ac:dyDescent="0.25">
      <c r="A3680" t="s">
        <v>20499</v>
      </c>
      <c r="B3680">
        <v>418.84</v>
      </c>
      <c r="C3680">
        <v>3.5812999999999998E-2</v>
      </c>
      <c r="D3680" t="s">
        <v>23347</v>
      </c>
    </row>
    <row r="3681" spans="1:4" x14ac:dyDescent="0.25">
      <c r="A3681" t="s">
        <v>20499</v>
      </c>
      <c r="B3681">
        <v>418.84</v>
      </c>
      <c r="C3681">
        <v>3.5812999999999998E-2</v>
      </c>
      <c r="D3681" t="s">
        <v>23347</v>
      </c>
    </row>
    <row r="3682" spans="1:4" x14ac:dyDescent="0.25">
      <c r="A3682" t="s">
        <v>20499</v>
      </c>
      <c r="B3682">
        <v>418.84</v>
      </c>
      <c r="C3682">
        <v>0.51639939999999995</v>
      </c>
      <c r="D3682" t="s">
        <v>23347</v>
      </c>
    </row>
    <row r="3683" spans="1:4" x14ac:dyDescent="0.25">
      <c r="A3683" t="s">
        <v>20500</v>
      </c>
      <c r="B3683">
        <v>418.84</v>
      </c>
      <c r="C3683">
        <v>4.8164169499999998</v>
      </c>
      <c r="D3683" t="s">
        <v>23347</v>
      </c>
    </row>
    <row r="3684" spans="1:4" x14ac:dyDescent="0.25">
      <c r="A3684" t="s">
        <v>20501</v>
      </c>
      <c r="B3684">
        <v>418.84</v>
      </c>
      <c r="C3684">
        <v>3.6586830000000001E-2</v>
      </c>
      <c r="D3684" t="s">
        <v>23347</v>
      </c>
    </row>
    <row r="3685" spans="1:4" x14ac:dyDescent="0.25">
      <c r="A3685" t="s">
        <v>20502</v>
      </c>
      <c r="B3685">
        <v>418.84</v>
      </c>
      <c r="C3685">
        <v>0.2354</v>
      </c>
      <c r="D3685" t="s">
        <v>23347</v>
      </c>
    </row>
    <row r="3686" spans="1:4" x14ac:dyDescent="0.25">
      <c r="A3686" t="s">
        <v>20503</v>
      </c>
      <c r="B3686">
        <v>418.84</v>
      </c>
      <c r="C3686">
        <v>0.39519682</v>
      </c>
      <c r="D3686" t="s">
        <v>23347</v>
      </c>
    </row>
    <row r="3687" spans="1:4" x14ac:dyDescent="0.25">
      <c r="A3687" t="s">
        <v>20503</v>
      </c>
      <c r="B3687">
        <v>418.84</v>
      </c>
      <c r="C3687">
        <v>0.31044790999999999</v>
      </c>
      <c r="D3687" t="s">
        <v>23347</v>
      </c>
    </row>
    <row r="3688" spans="1:4" x14ac:dyDescent="0.25">
      <c r="A3688" t="s">
        <v>20504</v>
      </c>
      <c r="B3688">
        <v>418.84</v>
      </c>
      <c r="C3688">
        <v>2.7452770000000001E-2</v>
      </c>
      <c r="D3688" t="s">
        <v>23347</v>
      </c>
    </row>
    <row r="3689" spans="1:4" x14ac:dyDescent="0.25">
      <c r="A3689" t="s">
        <v>20504</v>
      </c>
      <c r="B3689">
        <v>418.84</v>
      </c>
      <c r="C3689">
        <v>3.5812999999999998E-2</v>
      </c>
      <c r="D3689" t="s">
        <v>23347</v>
      </c>
    </row>
    <row r="3690" spans="1:4" x14ac:dyDescent="0.25">
      <c r="A3690" t="s">
        <v>20504</v>
      </c>
      <c r="B3690">
        <v>418.84</v>
      </c>
      <c r="C3690">
        <v>3.3425999999999997E-2</v>
      </c>
      <c r="D3690" t="s">
        <v>23347</v>
      </c>
    </row>
    <row r="3691" spans="1:4" x14ac:dyDescent="0.25">
      <c r="A3691" t="s">
        <v>20504</v>
      </c>
      <c r="B3691">
        <v>418.84</v>
      </c>
      <c r="C3691">
        <v>1.07938278</v>
      </c>
      <c r="D3691" t="s">
        <v>23347</v>
      </c>
    </row>
    <row r="3692" spans="1:4" x14ac:dyDescent="0.25">
      <c r="A3692" t="s">
        <v>20505</v>
      </c>
      <c r="B3692">
        <v>418.84</v>
      </c>
      <c r="C3692">
        <v>3.5812999999999998E-2</v>
      </c>
      <c r="D3692" t="s">
        <v>23347</v>
      </c>
    </row>
    <row r="3693" spans="1:4" x14ac:dyDescent="0.25">
      <c r="A3693" t="s">
        <v>20505</v>
      </c>
      <c r="B3693">
        <v>418.84</v>
      </c>
      <c r="C3693">
        <v>2.0038960000000001E-2</v>
      </c>
      <c r="D3693" t="s">
        <v>23347</v>
      </c>
    </row>
    <row r="3694" spans="1:4" x14ac:dyDescent="0.25">
      <c r="A3694" t="s">
        <v>20506</v>
      </c>
      <c r="B3694">
        <v>418.84</v>
      </c>
      <c r="C3694">
        <v>1.577404E-2</v>
      </c>
      <c r="D3694" t="s">
        <v>23347</v>
      </c>
    </row>
    <row r="3695" spans="1:4" x14ac:dyDescent="0.25">
      <c r="A3695" t="s">
        <v>20506</v>
      </c>
      <c r="B3695">
        <v>418.84</v>
      </c>
      <c r="C3695">
        <v>2.745181E-2</v>
      </c>
      <c r="D3695" t="s">
        <v>23347</v>
      </c>
    </row>
    <row r="3696" spans="1:4" x14ac:dyDescent="0.25">
      <c r="A3696" t="s">
        <v>20506</v>
      </c>
      <c r="B3696">
        <v>418.84</v>
      </c>
      <c r="C3696">
        <v>3.5812999999999998E-2</v>
      </c>
      <c r="D3696" t="s">
        <v>23347</v>
      </c>
    </row>
    <row r="3697" spans="1:4" x14ac:dyDescent="0.25">
      <c r="A3697" t="s">
        <v>20506</v>
      </c>
      <c r="B3697">
        <v>418.84</v>
      </c>
      <c r="C3697">
        <v>2.5067369999999999E-2</v>
      </c>
      <c r="D3697" t="s">
        <v>23347</v>
      </c>
    </row>
    <row r="3698" spans="1:4" x14ac:dyDescent="0.25">
      <c r="A3698" t="s">
        <v>20506</v>
      </c>
      <c r="B3698">
        <v>418.84</v>
      </c>
      <c r="C3698">
        <v>2.9838190000000001E-2</v>
      </c>
      <c r="D3698" t="s">
        <v>23347</v>
      </c>
    </row>
    <row r="3699" spans="1:4" x14ac:dyDescent="0.25">
      <c r="A3699" t="s">
        <v>20506</v>
      </c>
      <c r="B3699">
        <v>418.84</v>
      </c>
      <c r="C3699">
        <v>3.5812999999999998E-2</v>
      </c>
      <c r="D3699" t="s">
        <v>23347</v>
      </c>
    </row>
    <row r="3700" spans="1:4" x14ac:dyDescent="0.25">
      <c r="A3700" t="s">
        <v>20506</v>
      </c>
      <c r="B3700">
        <v>418.84</v>
      </c>
      <c r="C3700">
        <v>3.9391660000000002E-2</v>
      </c>
      <c r="D3700" t="s">
        <v>23347</v>
      </c>
    </row>
    <row r="3701" spans="1:4" x14ac:dyDescent="0.25">
      <c r="A3701" t="s">
        <v>20506</v>
      </c>
      <c r="B3701">
        <v>418.84</v>
      </c>
      <c r="C3701">
        <v>3.1038E-2</v>
      </c>
      <c r="D3701" t="s">
        <v>23347</v>
      </c>
    </row>
    <row r="3702" spans="1:4" x14ac:dyDescent="0.25">
      <c r="A3702" t="s">
        <v>20506</v>
      </c>
      <c r="B3702">
        <v>418.84</v>
      </c>
      <c r="C3702">
        <v>1.24E-2</v>
      </c>
      <c r="D3702" t="s">
        <v>23347</v>
      </c>
    </row>
    <row r="3703" spans="1:4" x14ac:dyDescent="0.25">
      <c r="A3703" t="s">
        <v>20506</v>
      </c>
      <c r="B3703">
        <v>418.84</v>
      </c>
      <c r="C3703">
        <v>3.4613739999999997E-2</v>
      </c>
      <c r="D3703" t="s">
        <v>23347</v>
      </c>
    </row>
    <row r="3704" spans="1:4" x14ac:dyDescent="0.25">
      <c r="A3704" t="s">
        <v>20506</v>
      </c>
      <c r="B3704">
        <v>418.84</v>
      </c>
      <c r="C3704">
        <v>1.551279E-2</v>
      </c>
      <c r="D3704" t="s">
        <v>23347</v>
      </c>
    </row>
    <row r="3705" spans="1:4" x14ac:dyDescent="0.25">
      <c r="A3705" t="s">
        <v>20506</v>
      </c>
      <c r="B3705">
        <v>418.84</v>
      </c>
      <c r="C3705">
        <v>2.029077E-2</v>
      </c>
      <c r="D3705" t="s">
        <v>23347</v>
      </c>
    </row>
    <row r="3706" spans="1:4" x14ac:dyDescent="0.25">
      <c r="A3706" t="s">
        <v>20506</v>
      </c>
      <c r="B3706">
        <v>418.84</v>
      </c>
      <c r="C3706">
        <v>1.312785E-2</v>
      </c>
      <c r="D3706" t="s">
        <v>23347</v>
      </c>
    </row>
    <row r="3707" spans="1:4" x14ac:dyDescent="0.25">
      <c r="A3707" t="s">
        <v>20506</v>
      </c>
      <c r="B3707">
        <v>418.84</v>
      </c>
      <c r="C3707">
        <v>4.1778629999999997E-2</v>
      </c>
      <c r="D3707" t="s">
        <v>23347</v>
      </c>
    </row>
    <row r="3708" spans="1:4" x14ac:dyDescent="0.25">
      <c r="A3708" t="s">
        <v>20506</v>
      </c>
      <c r="B3708">
        <v>418.84</v>
      </c>
      <c r="C3708">
        <v>3.1038E-2</v>
      </c>
      <c r="D3708" t="s">
        <v>23347</v>
      </c>
    </row>
    <row r="3709" spans="1:4" x14ac:dyDescent="0.25">
      <c r="A3709" t="s">
        <v>20506</v>
      </c>
      <c r="B3709">
        <v>418.84</v>
      </c>
      <c r="C3709">
        <v>0.29669588000000002</v>
      </c>
      <c r="D3709" t="s">
        <v>23347</v>
      </c>
    </row>
    <row r="3710" spans="1:4" x14ac:dyDescent="0.25">
      <c r="A3710" t="s">
        <v>20507</v>
      </c>
      <c r="B3710">
        <v>418.84</v>
      </c>
      <c r="C3710">
        <v>0.11759558000000001</v>
      </c>
      <c r="D3710" t="s">
        <v>23347</v>
      </c>
    </row>
    <row r="3711" spans="1:4" x14ac:dyDescent="0.25">
      <c r="A3711" t="s">
        <v>20508</v>
      </c>
      <c r="B3711">
        <v>418.84</v>
      </c>
      <c r="C3711">
        <v>0.83824074999999998</v>
      </c>
      <c r="D3711" t="s">
        <v>23347</v>
      </c>
    </row>
    <row r="3712" spans="1:4" x14ac:dyDescent="0.25">
      <c r="A3712" t="s">
        <v>20508</v>
      </c>
      <c r="B3712">
        <v>418.84</v>
      </c>
      <c r="C3712">
        <v>4.6556609999999998E-2</v>
      </c>
      <c r="D3712" t="s">
        <v>23347</v>
      </c>
    </row>
    <row r="3713" spans="1:4" x14ac:dyDescent="0.25">
      <c r="A3713" t="s">
        <v>20508</v>
      </c>
      <c r="B3713">
        <v>418.84</v>
      </c>
      <c r="C3713">
        <v>1.551423E-2</v>
      </c>
      <c r="D3713" t="s">
        <v>23347</v>
      </c>
    </row>
    <row r="3714" spans="1:4" x14ac:dyDescent="0.25">
      <c r="A3714" t="s">
        <v>20508</v>
      </c>
      <c r="B3714">
        <v>418.84</v>
      </c>
      <c r="C3714">
        <v>0.39335853999999998</v>
      </c>
      <c r="D3714" t="s">
        <v>23347</v>
      </c>
    </row>
    <row r="3715" spans="1:4" x14ac:dyDescent="0.25">
      <c r="A3715" t="s">
        <v>20509</v>
      </c>
      <c r="B3715">
        <v>418.84</v>
      </c>
      <c r="C3715">
        <v>0.23521491</v>
      </c>
      <c r="D3715" t="s">
        <v>23347</v>
      </c>
    </row>
    <row r="3716" spans="1:4" x14ac:dyDescent="0.25">
      <c r="A3716" t="s">
        <v>20510</v>
      </c>
      <c r="B3716">
        <v>418.84</v>
      </c>
      <c r="C3716">
        <v>6.93E-2</v>
      </c>
      <c r="D3716" t="s">
        <v>23347</v>
      </c>
    </row>
    <row r="3717" spans="1:4" x14ac:dyDescent="0.25">
      <c r="A3717" t="s">
        <v>20511</v>
      </c>
      <c r="B3717">
        <v>418.84</v>
      </c>
      <c r="C3717">
        <v>1.45832769</v>
      </c>
      <c r="D3717" t="s">
        <v>23347</v>
      </c>
    </row>
    <row r="3718" spans="1:4" x14ac:dyDescent="0.25">
      <c r="A3718" t="s">
        <v>20512</v>
      </c>
      <c r="B3718">
        <v>418.84</v>
      </c>
      <c r="C3718">
        <v>5.8797790000000003E-2</v>
      </c>
      <c r="D3718" t="s">
        <v>23347</v>
      </c>
    </row>
    <row r="3719" spans="1:4" x14ac:dyDescent="0.25">
      <c r="A3719" t="s">
        <v>20513</v>
      </c>
      <c r="B3719">
        <v>418.84</v>
      </c>
      <c r="C3719">
        <v>0.35281048999999998</v>
      </c>
      <c r="D3719" t="s">
        <v>23347</v>
      </c>
    </row>
    <row r="3720" spans="1:4" x14ac:dyDescent="0.25">
      <c r="A3720" t="s">
        <v>20514</v>
      </c>
      <c r="B3720">
        <v>418.84</v>
      </c>
      <c r="C3720">
        <v>0.35299999999999998</v>
      </c>
      <c r="D3720" t="s">
        <v>23347</v>
      </c>
    </row>
    <row r="3721" spans="1:4" x14ac:dyDescent="0.25">
      <c r="A3721" t="s">
        <v>20515</v>
      </c>
      <c r="B3721">
        <v>418.84</v>
      </c>
      <c r="C3721">
        <v>3.504111E-2</v>
      </c>
      <c r="D3721" t="s">
        <v>23347</v>
      </c>
    </row>
    <row r="3722" spans="1:4" x14ac:dyDescent="0.25">
      <c r="A3722" t="s">
        <v>20516</v>
      </c>
      <c r="B3722">
        <v>418.84</v>
      </c>
      <c r="C3722">
        <v>1.128442E-2</v>
      </c>
      <c r="D3722" t="s">
        <v>23347</v>
      </c>
    </row>
    <row r="3723" spans="1:4" x14ac:dyDescent="0.25">
      <c r="A3723" t="s">
        <v>20517</v>
      </c>
      <c r="B3723">
        <v>418.83</v>
      </c>
      <c r="C3723">
        <v>1.9703680000000001E-2</v>
      </c>
      <c r="D3723" t="s">
        <v>23348</v>
      </c>
    </row>
    <row r="3724" spans="1:4" x14ac:dyDescent="0.25">
      <c r="A3724" t="s">
        <v>20518</v>
      </c>
      <c r="B3724">
        <v>418.84</v>
      </c>
      <c r="C3724">
        <v>4.2252194799999998</v>
      </c>
      <c r="D3724" t="s">
        <v>23347</v>
      </c>
    </row>
    <row r="3725" spans="1:4" x14ac:dyDescent="0.25">
      <c r="A3725" t="s">
        <v>20519</v>
      </c>
      <c r="B3725">
        <v>418.84</v>
      </c>
      <c r="C3725">
        <v>1.1760745500000001</v>
      </c>
      <c r="D3725" t="s">
        <v>23347</v>
      </c>
    </row>
    <row r="3726" spans="1:4" x14ac:dyDescent="0.25">
      <c r="A3726" t="s">
        <v>20520</v>
      </c>
      <c r="B3726">
        <v>418.83</v>
      </c>
      <c r="C3726">
        <v>15.97257142</v>
      </c>
      <c r="D3726" t="s">
        <v>23348</v>
      </c>
    </row>
    <row r="3727" spans="1:4" x14ac:dyDescent="0.25">
      <c r="A3727" t="s">
        <v>20521</v>
      </c>
      <c r="B3727">
        <v>418.84</v>
      </c>
      <c r="C3727">
        <v>5.4805002800000002</v>
      </c>
      <c r="D3727" t="s">
        <v>23347</v>
      </c>
    </row>
    <row r="3728" spans="1:4" x14ac:dyDescent="0.25">
      <c r="A3728" t="s">
        <v>20522</v>
      </c>
      <c r="B3728">
        <v>418.83</v>
      </c>
      <c r="C3728">
        <v>3.7726248999999998</v>
      </c>
      <c r="D3728" t="s">
        <v>23348</v>
      </c>
    </row>
    <row r="3729" spans="1:4" x14ac:dyDescent="0.25">
      <c r="A3729" t="s">
        <v>20522</v>
      </c>
      <c r="B3729">
        <v>418.83</v>
      </c>
      <c r="C3729">
        <v>1.7072750999999999</v>
      </c>
      <c r="D3729" t="s">
        <v>23348</v>
      </c>
    </row>
    <row r="3730" spans="1:4" x14ac:dyDescent="0.25">
      <c r="A3730" t="s">
        <v>20523</v>
      </c>
      <c r="B3730">
        <v>418.84</v>
      </c>
      <c r="C3730">
        <v>5.5144000000000002</v>
      </c>
      <c r="D3730" t="s">
        <v>23347</v>
      </c>
    </row>
    <row r="3731" spans="1:4" x14ac:dyDescent="0.25">
      <c r="A3731" t="s">
        <v>20524</v>
      </c>
      <c r="B3731">
        <v>418.84</v>
      </c>
      <c r="C3731">
        <v>0.23521491</v>
      </c>
      <c r="D3731" t="s">
        <v>23347</v>
      </c>
    </row>
    <row r="3732" spans="1:4" x14ac:dyDescent="0.25">
      <c r="A3732" t="s">
        <v>20525</v>
      </c>
      <c r="B3732">
        <v>418.83</v>
      </c>
      <c r="C3732">
        <v>5.0245560000000002E-2</v>
      </c>
      <c r="D3732" t="s">
        <v>23348</v>
      </c>
    </row>
    <row r="3733" spans="1:4" x14ac:dyDescent="0.25">
      <c r="A3733" t="s">
        <v>20526</v>
      </c>
      <c r="B3733">
        <v>418.84</v>
      </c>
      <c r="C3733">
        <v>0.14196992999999999</v>
      </c>
      <c r="D3733" t="s">
        <v>23347</v>
      </c>
    </row>
    <row r="3734" spans="1:4" x14ac:dyDescent="0.25">
      <c r="A3734" t="s">
        <v>20527</v>
      </c>
      <c r="B3734">
        <v>418.84</v>
      </c>
      <c r="C3734">
        <v>9.1582010000000005E-2</v>
      </c>
      <c r="D3734" t="s">
        <v>23347</v>
      </c>
    </row>
    <row r="3735" spans="1:4" x14ac:dyDescent="0.25">
      <c r="A3735" t="s">
        <v>20528</v>
      </c>
      <c r="B3735">
        <v>418.84</v>
      </c>
      <c r="C3735">
        <v>0.16790389</v>
      </c>
      <c r="D3735" t="s">
        <v>23347</v>
      </c>
    </row>
    <row r="3736" spans="1:4" x14ac:dyDescent="0.25">
      <c r="A3736" t="s">
        <v>20528</v>
      </c>
      <c r="B3736">
        <v>418.84</v>
      </c>
      <c r="C3736">
        <v>2.2680780000000001E-2</v>
      </c>
      <c r="D3736" t="s">
        <v>23347</v>
      </c>
    </row>
    <row r="3737" spans="1:4" x14ac:dyDescent="0.25">
      <c r="A3737" t="s">
        <v>20528</v>
      </c>
      <c r="B3737">
        <v>418.84</v>
      </c>
      <c r="C3737">
        <v>2.984152E-2</v>
      </c>
      <c r="D3737" t="s">
        <v>23347</v>
      </c>
    </row>
    <row r="3738" spans="1:4" x14ac:dyDescent="0.25">
      <c r="A3738" t="s">
        <v>20528</v>
      </c>
      <c r="B3738">
        <v>418.84</v>
      </c>
      <c r="C3738">
        <v>1.7899780000000001E-2</v>
      </c>
      <c r="D3738" t="s">
        <v>23347</v>
      </c>
    </row>
    <row r="3739" spans="1:4" x14ac:dyDescent="0.25">
      <c r="A3739" t="s">
        <v>20528</v>
      </c>
      <c r="B3739">
        <v>418.84</v>
      </c>
      <c r="C3739">
        <v>5.1327629999999999E-2</v>
      </c>
      <c r="D3739" t="s">
        <v>23347</v>
      </c>
    </row>
    <row r="3740" spans="1:4" x14ac:dyDescent="0.25">
      <c r="A3740" t="s">
        <v>20528</v>
      </c>
      <c r="B3740">
        <v>418.84</v>
      </c>
      <c r="C3740">
        <v>1.312727E-2</v>
      </c>
      <c r="D3740" t="s">
        <v>23347</v>
      </c>
    </row>
    <row r="3741" spans="1:4" x14ac:dyDescent="0.25">
      <c r="A3741" t="s">
        <v>20528</v>
      </c>
      <c r="B3741">
        <v>418.84</v>
      </c>
      <c r="C3741">
        <v>0.20097957999999999</v>
      </c>
      <c r="D3741" t="s">
        <v>23347</v>
      </c>
    </row>
    <row r="3742" spans="1:4" x14ac:dyDescent="0.25">
      <c r="A3742" t="s">
        <v>20529</v>
      </c>
      <c r="B3742">
        <v>418.84</v>
      </c>
      <c r="C3742">
        <v>0.34347411</v>
      </c>
      <c r="D3742" t="s">
        <v>23347</v>
      </c>
    </row>
    <row r="3743" spans="1:4" x14ac:dyDescent="0.25">
      <c r="A3743" t="s">
        <v>20530</v>
      </c>
      <c r="B3743">
        <v>418.84</v>
      </c>
      <c r="C3743">
        <v>0.11405583</v>
      </c>
      <c r="D3743" t="s">
        <v>23347</v>
      </c>
    </row>
    <row r="3744" spans="1:4" x14ac:dyDescent="0.25">
      <c r="A3744" t="s">
        <v>20531</v>
      </c>
      <c r="B3744">
        <v>418.84</v>
      </c>
      <c r="C3744">
        <v>0.59402268999999996</v>
      </c>
      <c r="D3744" t="s">
        <v>23347</v>
      </c>
    </row>
    <row r="3745" spans="1:4" x14ac:dyDescent="0.25">
      <c r="A3745" t="s">
        <v>20531</v>
      </c>
      <c r="B3745">
        <v>418.84</v>
      </c>
      <c r="C3745">
        <v>1.312542E-2</v>
      </c>
      <c r="D3745" t="s">
        <v>23347</v>
      </c>
    </row>
    <row r="3746" spans="1:4" x14ac:dyDescent="0.25">
      <c r="A3746" t="s">
        <v>20531</v>
      </c>
      <c r="B3746">
        <v>418.84</v>
      </c>
      <c r="C3746">
        <v>3.7003540000000001E-2</v>
      </c>
      <c r="D3746" t="s">
        <v>23347</v>
      </c>
    </row>
    <row r="3747" spans="1:4" x14ac:dyDescent="0.25">
      <c r="A3747" t="s">
        <v>20531</v>
      </c>
      <c r="B3747">
        <v>418.84</v>
      </c>
      <c r="C3747">
        <v>4.1780680000000001E-2</v>
      </c>
      <c r="D3747" t="s">
        <v>23347</v>
      </c>
    </row>
    <row r="3748" spans="1:4" x14ac:dyDescent="0.25">
      <c r="A3748" t="s">
        <v>20531</v>
      </c>
      <c r="B3748">
        <v>418.84</v>
      </c>
      <c r="C3748">
        <v>4.6551509999999997E-2</v>
      </c>
      <c r="D3748" t="s">
        <v>23347</v>
      </c>
    </row>
    <row r="3749" spans="1:4" x14ac:dyDescent="0.25">
      <c r="A3749" t="s">
        <v>20531</v>
      </c>
      <c r="B3749">
        <v>418.84</v>
      </c>
      <c r="C3749">
        <v>1.5517309999999999E-2</v>
      </c>
      <c r="D3749" t="s">
        <v>23347</v>
      </c>
    </row>
    <row r="3750" spans="1:4" x14ac:dyDescent="0.25">
      <c r="A3750" t="s">
        <v>20531</v>
      </c>
      <c r="B3750">
        <v>418.84</v>
      </c>
      <c r="C3750">
        <v>2.2677599999999999E-2</v>
      </c>
      <c r="D3750" t="s">
        <v>23347</v>
      </c>
    </row>
    <row r="3751" spans="1:4" x14ac:dyDescent="0.25">
      <c r="A3751" t="s">
        <v>20531</v>
      </c>
      <c r="B3751">
        <v>418.84</v>
      </c>
      <c r="C3751">
        <v>1.25253221</v>
      </c>
      <c r="D3751" t="s">
        <v>23347</v>
      </c>
    </row>
    <row r="3752" spans="1:4" x14ac:dyDescent="0.25">
      <c r="A3752" t="s">
        <v>20531</v>
      </c>
      <c r="B3752">
        <v>418.84</v>
      </c>
      <c r="C3752">
        <v>1.24E-2</v>
      </c>
      <c r="D3752" t="s">
        <v>23347</v>
      </c>
    </row>
    <row r="3753" spans="1:4" x14ac:dyDescent="0.25">
      <c r="A3753" t="s">
        <v>20531</v>
      </c>
      <c r="B3753">
        <v>418.84</v>
      </c>
      <c r="C3753">
        <v>2.68</v>
      </c>
      <c r="D3753" t="s">
        <v>23347</v>
      </c>
    </row>
    <row r="3754" spans="1:4" x14ac:dyDescent="0.25">
      <c r="A3754" t="s">
        <v>20531</v>
      </c>
      <c r="B3754">
        <v>418.84</v>
      </c>
      <c r="C3754">
        <v>8.2611915899999993</v>
      </c>
      <c r="D3754" t="s">
        <v>23347</v>
      </c>
    </row>
    <row r="3755" spans="1:4" x14ac:dyDescent="0.25">
      <c r="A3755" t="s">
        <v>20532</v>
      </c>
      <c r="B3755">
        <v>418.83</v>
      </c>
      <c r="C3755">
        <v>0.12715488999999999</v>
      </c>
      <c r="D3755" t="s">
        <v>23348</v>
      </c>
    </row>
    <row r="3756" spans="1:4" x14ac:dyDescent="0.25">
      <c r="A3756" t="s">
        <v>20533</v>
      </c>
      <c r="B3756">
        <v>418.84</v>
      </c>
      <c r="C3756">
        <v>0.1278</v>
      </c>
      <c r="D3756" t="s">
        <v>23347</v>
      </c>
    </row>
    <row r="3757" spans="1:4" x14ac:dyDescent="0.25">
      <c r="A3757" t="s">
        <v>20534</v>
      </c>
      <c r="B3757">
        <v>418.83</v>
      </c>
      <c r="C3757">
        <v>0.83986055000000004</v>
      </c>
      <c r="D3757" t="s">
        <v>23348</v>
      </c>
    </row>
    <row r="3758" spans="1:4" x14ac:dyDescent="0.25">
      <c r="A3758" t="s">
        <v>20535</v>
      </c>
      <c r="B3758">
        <v>418.83</v>
      </c>
      <c r="C3758">
        <v>0.12709999999999999</v>
      </c>
      <c r="D3758" t="s">
        <v>23348</v>
      </c>
    </row>
    <row r="3759" spans="1:4" x14ac:dyDescent="0.25">
      <c r="A3759" t="s">
        <v>20536</v>
      </c>
      <c r="B3759">
        <v>418.83</v>
      </c>
      <c r="C3759">
        <v>0.02</v>
      </c>
      <c r="D3759" t="s">
        <v>23348</v>
      </c>
    </row>
    <row r="3760" spans="1:4" x14ac:dyDescent="0.25">
      <c r="A3760" t="s">
        <v>20537</v>
      </c>
      <c r="B3760">
        <v>418.84</v>
      </c>
      <c r="C3760">
        <v>0.47042982</v>
      </c>
      <c r="D3760" t="s">
        <v>23347</v>
      </c>
    </row>
    <row r="3761" spans="1:4" x14ac:dyDescent="0.25">
      <c r="A3761" t="s">
        <v>20538</v>
      </c>
      <c r="B3761">
        <v>418.84</v>
      </c>
      <c r="C3761">
        <v>0.30912194999999998</v>
      </c>
      <c r="D3761" t="s">
        <v>23347</v>
      </c>
    </row>
    <row r="3762" spans="1:4" x14ac:dyDescent="0.25">
      <c r="A3762" t="s">
        <v>20539</v>
      </c>
      <c r="B3762">
        <v>418.84</v>
      </c>
      <c r="C3762">
        <v>0.52145664000000003</v>
      </c>
      <c r="D3762" t="s">
        <v>23347</v>
      </c>
    </row>
    <row r="3763" spans="1:4" x14ac:dyDescent="0.25">
      <c r="A3763" t="s">
        <v>20539</v>
      </c>
      <c r="B3763">
        <v>418.84</v>
      </c>
      <c r="C3763">
        <v>3.2225419999999998E-2</v>
      </c>
      <c r="D3763" t="s">
        <v>23347</v>
      </c>
    </row>
    <row r="3764" spans="1:4" x14ac:dyDescent="0.25">
      <c r="A3764" t="s">
        <v>20539</v>
      </c>
      <c r="B3764">
        <v>418.84</v>
      </c>
      <c r="C3764">
        <v>1.3130620000000001E-2</v>
      </c>
      <c r="D3764" t="s">
        <v>23347</v>
      </c>
    </row>
    <row r="3765" spans="1:4" x14ac:dyDescent="0.25">
      <c r="A3765" t="s">
        <v>20539</v>
      </c>
      <c r="B3765">
        <v>418.84</v>
      </c>
      <c r="C3765">
        <v>3.7001010000000001E-2</v>
      </c>
      <c r="D3765" t="s">
        <v>23347</v>
      </c>
    </row>
    <row r="3766" spans="1:4" x14ac:dyDescent="0.25">
      <c r="A3766" t="s">
        <v>20539</v>
      </c>
      <c r="B3766">
        <v>418.84</v>
      </c>
      <c r="C3766">
        <v>3.7004130000000003E-2</v>
      </c>
      <c r="D3766" t="s">
        <v>23347</v>
      </c>
    </row>
    <row r="3767" spans="1:4" x14ac:dyDescent="0.25">
      <c r="A3767" t="s">
        <v>20539</v>
      </c>
      <c r="B3767">
        <v>418.84</v>
      </c>
      <c r="C3767">
        <v>0.50408796</v>
      </c>
      <c r="D3767" t="s">
        <v>23347</v>
      </c>
    </row>
    <row r="3768" spans="1:4" x14ac:dyDescent="0.25">
      <c r="A3768" t="s">
        <v>20540</v>
      </c>
      <c r="B3768">
        <v>418.84</v>
      </c>
      <c r="C3768">
        <v>4.7042982000000002</v>
      </c>
      <c r="D3768" t="s">
        <v>23347</v>
      </c>
    </row>
    <row r="3769" spans="1:4" x14ac:dyDescent="0.25">
      <c r="A3769" t="s">
        <v>20541</v>
      </c>
      <c r="B3769">
        <v>418.84</v>
      </c>
      <c r="C3769">
        <v>5.5851959999999999E-2</v>
      </c>
      <c r="D3769" t="s">
        <v>23347</v>
      </c>
    </row>
    <row r="3770" spans="1:4" x14ac:dyDescent="0.25">
      <c r="A3770" t="s">
        <v>20542</v>
      </c>
      <c r="B3770">
        <v>418.84</v>
      </c>
      <c r="C3770">
        <v>2.51877847</v>
      </c>
      <c r="D3770" t="s">
        <v>23347</v>
      </c>
    </row>
    <row r="3771" spans="1:4" x14ac:dyDescent="0.25">
      <c r="A3771" t="s">
        <v>20543</v>
      </c>
      <c r="B3771">
        <v>418.84</v>
      </c>
      <c r="C3771">
        <v>0.22844426000000001</v>
      </c>
      <c r="D3771" t="s">
        <v>23347</v>
      </c>
    </row>
    <row r="3772" spans="1:4" x14ac:dyDescent="0.25">
      <c r="A3772" t="s">
        <v>20544</v>
      </c>
      <c r="B3772">
        <v>418.83</v>
      </c>
      <c r="C3772">
        <v>1</v>
      </c>
      <c r="D3772" t="s">
        <v>23348</v>
      </c>
    </row>
    <row r="3773" spans="1:4" x14ac:dyDescent="0.25">
      <c r="A3773" t="s">
        <v>20545</v>
      </c>
      <c r="B3773">
        <v>418.83</v>
      </c>
      <c r="C3773">
        <v>1.04</v>
      </c>
      <c r="D3773" t="s">
        <v>23348</v>
      </c>
    </row>
    <row r="3774" spans="1:4" x14ac:dyDescent="0.25">
      <c r="A3774" t="s">
        <v>20546</v>
      </c>
      <c r="B3774">
        <v>418.83</v>
      </c>
      <c r="C3774">
        <v>0.22800000000000001</v>
      </c>
      <c r="D3774" t="s">
        <v>23348</v>
      </c>
    </row>
    <row r="3775" spans="1:4" x14ac:dyDescent="0.25">
      <c r="A3775" t="s">
        <v>20547</v>
      </c>
      <c r="B3775">
        <v>418.84</v>
      </c>
      <c r="C3775">
        <v>0.58802540000000003</v>
      </c>
      <c r="D3775" t="s">
        <v>23347</v>
      </c>
    </row>
    <row r="3776" spans="1:4" x14ac:dyDescent="0.25">
      <c r="A3776" t="s">
        <v>20548</v>
      </c>
      <c r="B3776">
        <v>418.83</v>
      </c>
      <c r="C3776">
        <v>5.57</v>
      </c>
      <c r="D3776" t="s">
        <v>23348</v>
      </c>
    </row>
    <row r="3777" spans="1:4" x14ac:dyDescent="0.25">
      <c r="A3777" t="s">
        <v>20549</v>
      </c>
      <c r="B3777">
        <v>418.84</v>
      </c>
      <c r="C3777">
        <v>5.8797790000000003E-2</v>
      </c>
      <c r="D3777" t="s">
        <v>23347</v>
      </c>
    </row>
    <row r="3778" spans="1:4" x14ac:dyDescent="0.25">
      <c r="A3778" t="s">
        <v>20550</v>
      </c>
      <c r="B3778">
        <v>418.84</v>
      </c>
      <c r="C3778">
        <v>1.1450719999999999E-2</v>
      </c>
      <c r="D3778" t="s">
        <v>23347</v>
      </c>
    </row>
    <row r="3779" spans="1:4" x14ac:dyDescent="0.25">
      <c r="A3779" t="s">
        <v>20551</v>
      </c>
      <c r="B3779">
        <v>418.84</v>
      </c>
      <c r="C3779">
        <v>0.21169578999999999</v>
      </c>
      <c r="D3779" t="s">
        <v>23347</v>
      </c>
    </row>
    <row r="3780" spans="1:4" x14ac:dyDescent="0.25">
      <c r="A3780" t="s">
        <v>20552</v>
      </c>
      <c r="B3780">
        <v>418.83</v>
      </c>
      <c r="C3780">
        <v>19.290363899999999</v>
      </c>
      <c r="D3780" t="s">
        <v>23348</v>
      </c>
    </row>
    <row r="3781" spans="1:4" x14ac:dyDescent="0.25">
      <c r="A3781" t="s">
        <v>20552</v>
      </c>
      <c r="B3781">
        <v>418.83</v>
      </c>
      <c r="C3781">
        <v>0.5</v>
      </c>
      <c r="D3781" t="s">
        <v>23348</v>
      </c>
    </row>
    <row r="3782" spans="1:4" x14ac:dyDescent="0.25">
      <c r="A3782" t="s">
        <v>20552</v>
      </c>
      <c r="B3782">
        <v>418.83</v>
      </c>
      <c r="C3782">
        <v>1.2500000000000001E-2</v>
      </c>
      <c r="D3782" t="s">
        <v>23348</v>
      </c>
    </row>
    <row r="3783" spans="1:4" x14ac:dyDescent="0.25">
      <c r="A3783" t="s">
        <v>20552</v>
      </c>
      <c r="B3783">
        <v>418.83</v>
      </c>
      <c r="C3783">
        <v>0.16</v>
      </c>
      <c r="D3783" t="s">
        <v>23348</v>
      </c>
    </row>
    <row r="3784" spans="1:4" x14ac:dyDescent="0.25">
      <c r="A3784" t="s">
        <v>20552</v>
      </c>
      <c r="B3784">
        <v>418.83</v>
      </c>
      <c r="C3784">
        <v>1.2</v>
      </c>
      <c r="D3784" t="s">
        <v>23348</v>
      </c>
    </row>
    <row r="3785" spans="1:4" x14ac:dyDescent="0.25">
      <c r="A3785" t="s">
        <v>20552</v>
      </c>
      <c r="B3785">
        <v>418.83</v>
      </c>
      <c r="C3785">
        <v>1.02361E-2</v>
      </c>
      <c r="D3785" t="s">
        <v>23348</v>
      </c>
    </row>
    <row r="3786" spans="1:4" x14ac:dyDescent="0.25">
      <c r="A3786" t="s">
        <v>20553</v>
      </c>
      <c r="B3786">
        <v>418.83</v>
      </c>
      <c r="C3786">
        <v>1.139E-4</v>
      </c>
      <c r="D3786" t="s">
        <v>23348</v>
      </c>
    </row>
    <row r="3787" spans="1:4" x14ac:dyDescent="0.25">
      <c r="A3787" t="s">
        <v>20553</v>
      </c>
      <c r="B3787">
        <v>418.82</v>
      </c>
      <c r="C3787">
        <v>0.5</v>
      </c>
      <c r="D3787" t="s">
        <v>23348</v>
      </c>
    </row>
    <row r="3788" spans="1:4" x14ac:dyDescent="0.25">
      <c r="A3788" t="s">
        <v>20553</v>
      </c>
      <c r="B3788">
        <v>418.8</v>
      </c>
      <c r="C3788">
        <v>0.34608610000000001</v>
      </c>
      <c r="D3788" t="s">
        <v>23348</v>
      </c>
    </row>
    <row r="3789" spans="1:4" x14ac:dyDescent="0.25">
      <c r="A3789" t="s">
        <v>20554</v>
      </c>
      <c r="B3789">
        <v>418.8</v>
      </c>
      <c r="C3789">
        <v>1.4122000000000001E-4</v>
      </c>
      <c r="D3789" t="s">
        <v>23348</v>
      </c>
    </row>
    <row r="3790" spans="1:4" x14ac:dyDescent="0.25">
      <c r="A3790" t="s">
        <v>20554</v>
      </c>
      <c r="B3790">
        <v>418.77</v>
      </c>
      <c r="C3790">
        <v>9.9587800000000004E-3</v>
      </c>
      <c r="D3790" t="s">
        <v>23348</v>
      </c>
    </row>
    <row r="3791" spans="1:4" x14ac:dyDescent="0.25">
      <c r="A3791" t="s">
        <v>20555</v>
      </c>
      <c r="B3791">
        <v>418.77</v>
      </c>
      <c r="C3791">
        <v>1.4122000000000001E-4</v>
      </c>
      <c r="D3791" t="s">
        <v>23348</v>
      </c>
    </row>
    <row r="3792" spans="1:4" x14ac:dyDescent="0.25">
      <c r="A3792" t="s">
        <v>20555</v>
      </c>
      <c r="B3792">
        <v>418.77</v>
      </c>
      <c r="C3792">
        <v>1.091E-2</v>
      </c>
      <c r="D3792" t="s">
        <v>23348</v>
      </c>
    </row>
    <row r="3793" spans="1:4" x14ac:dyDescent="0.25">
      <c r="A3793" t="s">
        <v>20555</v>
      </c>
      <c r="B3793">
        <v>418.69</v>
      </c>
      <c r="C3793">
        <v>0.18894878000000001</v>
      </c>
      <c r="D3793" t="s">
        <v>23348</v>
      </c>
    </row>
    <row r="3794" spans="1:4" x14ac:dyDescent="0.25">
      <c r="A3794" t="s">
        <v>20556</v>
      </c>
      <c r="B3794">
        <v>418.69</v>
      </c>
      <c r="C3794">
        <v>1.105122E-2</v>
      </c>
      <c r="D3794" t="s">
        <v>23348</v>
      </c>
    </row>
    <row r="3795" spans="1:4" x14ac:dyDescent="0.25">
      <c r="A3795" t="s">
        <v>20556</v>
      </c>
      <c r="B3795">
        <v>418.64</v>
      </c>
      <c r="C3795">
        <v>0.48894878000000003</v>
      </c>
      <c r="D3795" t="s">
        <v>23348</v>
      </c>
    </row>
    <row r="3796" spans="1:4" x14ac:dyDescent="0.25">
      <c r="A3796" t="s">
        <v>20557</v>
      </c>
      <c r="B3796">
        <v>418.64</v>
      </c>
      <c r="C3796">
        <v>1.105122E-2</v>
      </c>
      <c r="D3796" t="s">
        <v>23348</v>
      </c>
    </row>
    <row r="3797" spans="1:4" x14ac:dyDescent="0.25">
      <c r="A3797" t="s">
        <v>20557</v>
      </c>
      <c r="B3797">
        <v>418.58</v>
      </c>
      <c r="C3797">
        <v>8.9487799999999999E-3</v>
      </c>
      <c r="D3797" t="s">
        <v>23348</v>
      </c>
    </row>
    <row r="3798" spans="1:4" x14ac:dyDescent="0.25">
      <c r="A3798" t="s">
        <v>20558</v>
      </c>
      <c r="B3798">
        <v>418.58</v>
      </c>
      <c r="C3798">
        <v>1.01E-2</v>
      </c>
      <c r="D3798" t="s">
        <v>23348</v>
      </c>
    </row>
    <row r="3799" spans="1:4" x14ac:dyDescent="0.25">
      <c r="A3799" t="s">
        <v>20559</v>
      </c>
      <c r="B3799">
        <v>418.58</v>
      </c>
      <c r="C3799">
        <v>9.5122000000000002E-4</v>
      </c>
      <c r="D3799" t="s">
        <v>23348</v>
      </c>
    </row>
    <row r="3800" spans="1:4" x14ac:dyDescent="0.25">
      <c r="A3800" t="s">
        <v>20560</v>
      </c>
      <c r="B3800">
        <v>418.58</v>
      </c>
      <c r="C3800">
        <v>1.089E-2</v>
      </c>
      <c r="D3800" t="s">
        <v>23348</v>
      </c>
    </row>
    <row r="3801" spans="1:4" x14ac:dyDescent="0.25">
      <c r="A3801" t="s">
        <v>20561</v>
      </c>
      <c r="B3801">
        <v>418.56</v>
      </c>
      <c r="C3801">
        <v>1.01E-2</v>
      </c>
      <c r="D3801" t="s">
        <v>23348</v>
      </c>
    </row>
    <row r="3802" spans="1:4" x14ac:dyDescent="0.25">
      <c r="A3802" t="s">
        <v>20561</v>
      </c>
      <c r="B3802">
        <v>418.56</v>
      </c>
      <c r="C3802">
        <v>9.9000000000000008E-3</v>
      </c>
      <c r="D3802" t="s">
        <v>23348</v>
      </c>
    </row>
    <row r="3803" spans="1:4" x14ac:dyDescent="0.25">
      <c r="A3803" t="s">
        <v>20562</v>
      </c>
      <c r="B3803">
        <v>418.56</v>
      </c>
      <c r="C3803">
        <v>5.4000000000000001E-4</v>
      </c>
      <c r="D3803" t="s">
        <v>23348</v>
      </c>
    </row>
    <row r="3804" spans="1:4" x14ac:dyDescent="0.25">
      <c r="A3804" t="s">
        <v>20562</v>
      </c>
      <c r="B3804">
        <v>418.5</v>
      </c>
      <c r="C3804">
        <v>6.99946</v>
      </c>
      <c r="D3804" t="s">
        <v>23348</v>
      </c>
    </row>
    <row r="3805" spans="1:4" x14ac:dyDescent="0.25">
      <c r="A3805" t="s">
        <v>20563</v>
      </c>
      <c r="B3805">
        <v>418.5</v>
      </c>
      <c r="C3805">
        <v>5.4000000000000001E-4</v>
      </c>
      <c r="D3805" t="s">
        <v>23348</v>
      </c>
    </row>
    <row r="3806" spans="1:4" x14ac:dyDescent="0.25">
      <c r="A3806" t="s">
        <v>20563</v>
      </c>
      <c r="B3806">
        <v>418.5</v>
      </c>
      <c r="C3806">
        <v>9.4599999999999997E-3</v>
      </c>
      <c r="D3806" t="s">
        <v>23348</v>
      </c>
    </row>
    <row r="3807" spans="1:4" x14ac:dyDescent="0.25">
      <c r="A3807" t="s">
        <v>20564</v>
      </c>
      <c r="B3807">
        <v>418.5</v>
      </c>
      <c r="C3807">
        <v>5.9000000000000003E-4</v>
      </c>
      <c r="D3807" t="s">
        <v>23348</v>
      </c>
    </row>
    <row r="3808" spans="1:4" x14ac:dyDescent="0.25">
      <c r="A3808" t="s">
        <v>20564</v>
      </c>
      <c r="B3808">
        <v>418.32</v>
      </c>
      <c r="C3808">
        <v>0.01</v>
      </c>
      <c r="D3808" t="s">
        <v>23348</v>
      </c>
    </row>
    <row r="3809" spans="1:4" x14ac:dyDescent="0.25">
      <c r="A3809" t="s">
        <v>20564</v>
      </c>
      <c r="B3809">
        <v>418.3</v>
      </c>
      <c r="C3809">
        <v>0.01</v>
      </c>
      <c r="D3809" t="s">
        <v>23348</v>
      </c>
    </row>
    <row r="3810" spans="1:4" x14ac:dyDescent="0.25">
      <c r="A3810" t="s">
        <v>20564</v>
      </c>
      <c r="B3810">
        <v>418.17</v>
      </c>
      <c r="C3810">
        <v>0.33201000000000003</v>
      </c>
      <c r="D3810" t="s">
        <v>23348</v>
      </c>
    </row>
    <row r="3811" spans="1:4" x14ac:dyDescent="0.25">
      <c r="A3811" t="s">
        <v>20565</v>
      </c>
      <c r="B3811">
        <v>418.17</v>
      </c>
      <c r="C3811">
        <v>0.16799</v>
      </c>
      <c r="D3811" t="s">
        <v>23348</v>
      </c>
    </row>
    <row r="3812" spans="1:4" x14ac:dyDescent="0.25">
      <c r="A3812" t="s">
        <v>20565</v>
      </c>
      <c r="B3812">
        <v>418.17</v>
      </c>
      <c r="C3812">
        <v>1.0630000000000001E-2</v>
      </c>
      <c r="D3812" t="s">
        <v>23348</v>
      </c>
    </row>
    <row r="3813" spans="1:4" x14ac:dyDescent="0.25">
      <c r="A3813" t="s">
        <v>20566</v>
      </c>
      <c r="B3813">
        <v>418.11</v>
      </c>
      <c r="C3813">
        <v>8.0194470000000004E-2</v>
      </c>
      <c r="D3813" t="s">
        <v>23347</v>
      </c>
    </row>
    <row r="3814" spans="1:4" x14ac:dyDescent="0.25">
      <c r="A3814" t="s">
        <v>20567</v>
      </c>
      <c r="B3814">
        <v>418.1</v>
      </c>
      <c r="C3814">
        <v>1.2199739700000001</v>
      </c>
      <c r="D3814" t="s">
        <v>23348</v>
      </c>
    </row>
    <row r="3815" spans="1:4" x14ac:dyDescent="0.25">
      <c r="A3815" t="s">
        <v>20568</v>
      </c>
      <c r="B3815">
        <v>418.1</v>
      </c>
      <c r="C3815">
        <v>18.780026029999998</v>
      </c>
      <c r="D3815" t="s">
        <v>23348</v>
      </c>
    </row>
    <row r="3816" spans="1:4" x14ac:dyDescent="0.25">
      <c r="A3816" t="s">
        <v>20568</v>
      </c>
      <c r="B3816">
        <v>418.1</v>
      </c>
      <c r="C3816">
        <v>8.37997397</v>
      </c>
      <c r="D3816" t="s">
        <v>23348</v>
      </c>
    </row>
    <row r="3817" spans="1:4" x14ac:dyDescent="0.25">
      <c r="A3817" t="s">
        <v>20569</v>
      </c>
      <c r="B3817">
        <v>418.11</v>
      </c>
      <c r="C3817">
        <v>1.026E-2</v>
      </c>
      <c r="D3817" t="s">
        <v>23347</v>
      </c>
    </row>
    <row r="3818" spans="1:4" x14ac:dyDescent="0.25">
      <c r="A3818" t="s">
        <v>20569</v>
      </c>
      <c r="B3818">
        <v>418.34</v>
      </c>
      <c r="C3818">
        <v>0.05</v>
      </c>
      <c r="D3818" t="s">
        <v>23347</v>
      </c>
    </row>
    <row r="3819" spans="1:4" x14ac:dyDescent="0.25">
      <c r="A3819" t="s">
        <v>20569</v>
      </c>
      <c r="B3819">
        <v>418.34</v>
      </c>
      <c r="C3819">
        <v>0.05</v>
      </c>
      <c r="D3819" t="s">
        <v>23347</v>
      </c>
    </row>
    <row r="3820" spans="1:4" x14ac:dyDescent="0.25">
      <c r="A3820" t="s">
        <v>20569</v>
      </c>
      <c r="B3820">
        <v>418.46</v>
      </c>
      <c r="C3820">
        <v>4.4233299999999996E-3</v>
      </c>
      <c r="D3820" t="s">
        <v>23347</v>
      </c>
    </row>
    <row r="3821" spans="1:4" x14ac:dyDescent="0.25">
      <c r="A3821" t="s">
        <v>20570</v>
      </c>
      <c r="B3821">
        <v>418.19</v>
      </c>
      <c r="C3821">
        <v>1.224314E-2</v>
      </c>
      <c r="D3821" t="s">
        <v>23347</v>
      </c>
    </row>
    <row r="3822" spans="1:4" x14ac:dyDescent="0.25">
      <c r="A3822" t="s">
        <v>20571</v>
      </c>
      <c r="B3822">
        <v>418.18</v>
      </c>
      <c r="C3822">
        <v>1.997386E-2</v>
      </c>
      <c r="D3822" t="s">
        <v>23347</v>
      </c>
    </row>
    <row r="3823" spans="1:4" x14ac:dyDescent="0.25">
      <c r="A3823" t="s">
        <v>20572</v>
      </c>
      <c r="B3823">
        <v>418.18</v>
      </c>
      <c r="C3823">
        <v>0.88834953000000005</v>
      </c>
      <c r="D3823" t="s">
        <v>23347</v>
      </c>
    </row>
    <row r="3824" spans="1:4" x14ac:dyDescent="0.25">
      <c r="A3824" t="s">
        <v>20572</v>
      </c>
      <c r="B3824">
        <v>418.18</v>
      </c>
      <c r="C3824">
        <v>8.2767439999999998E-2</v>
      </c>
      <c r="D3824" t="s">
        <v>23347</v>
      </c>
    </row>
    <row r="3825" spans="1:4" x14ac:dyDescent="0.25">
      <c r="A3825" t="s">
        <v>20573</v>
      </c>
      <c r="B3825">
        <v>418.18</v>
      </c>
      <c r="C3825">
        <v>0.35546800000000001</v>
      </c>
      <c r="D3825" t="s">
        <v>23347</v>
      </c>
    </row>
    <row r="3826" spans="1:4" x14ac:dyDescent="0.25">
      <c r="A3826" t="s">
        <v>20574</v>
      </c>
      <c r="B3826">
        <v>418.15</v>
      </c>
      <c r="C3826">
        <v>0.30281744999999999</v>
      </c>
      <c r="D3826" t="s">
        <v>23348</v>
      </c>
    </row>
    <row r="3827" spans="1:4" x14ac:dyDescent="0.25">
      <c r="A3827" t="s">
        <v>20575</v>
      </c>
      <c r="B3827">
        <v>418.18</v>
      </c>
      <c r="C3827">
        <v>4.1225484200000002</v>
      </c>
      <c r="D3827" t="s">
        <v>23347</v>
      </c>
    </row>
    <row r="3828" spans="1:4" x14ac:dyDescent="0.25">
      <c r="A3828" t="s">
        <v>20576</v>
      </c>
      <c r="B3828">
        <v>418.17</v>
      </c>
      <c r="C3828">
        <v>1.3145830000000001E-2</v>
      </c>
      <c r="D3828" t="s">
        <v>23347</v>
      </c>
    </row>
    <row r="3829" spans="1:4" x14ac:dyDescent="0.25">
      <c r="A3829" t="s">
        <v>20576</v>
      </c>
      <c r="B3829">
        <v>418.18</v>
      </c>
      <c r="C3829">
        <v>0.67488658000000001</v>
      </c>
      <c r="D3829" t="s">
        <v>23347</v>
      </c>
    </row>
    <row r="3830" spans="1:4" x14ac:dyDescent="0.25">
      <c r="A3830" t="s">
        <v>20577</v>
      </c>
      <c r="B3830">
        <v>418.17</v>
      </c>
      <c r="C3830">
        <v>0.67820000000000003</v>
      </c>
      <c r="D3830" t="s">
        <v>23348</v>
      </c>
    </row>
    <row r="3831" spans="1:4" x14ac:dyDescent="0.25">
      <c r="A3831" t="s">
        <v>20578</v>
      </c>
      <c r="B3831">
        <v>418.18</v>
      </c>
      <c r="C3831">
        <v>0.47683245000000002</v>
      </c>
      <c r="D3831" t="s">
        <v>23347</v>
      </c>
    </row>
    <row r="3832" spans="1:4" x14ac:dyDescent="0.25">
      <c r="A3832" t="s">
        <v>20579</v>
      </c>
      <c r="B3832">
        <v>418.18</v>
      </c>
      <c r="C3832">
        <v>0.68810000000000004</v>
      </c>
      <c r="D3832" t="s">
        <v>23347</v>
      </c>
    </row>
    <row r="3833" spans="1:4" x14ac:dyDescent="0.25">
      <c r="A3833" t="s">
        <v>20580</v>
      </c>
      <c r="B3833">
        <v>418.17</v>
      </c>
      <c r="C3833">
        <v>5.164883E-2</v>
      </c>
      <c r="D3833" t="s">
        <v>23348</v>
      </c>
    </row>
    <row r="3834" spans="1:4" x14ac:dyDescent="0.25">
      <c r="A3834" t="s">
        <v>20581</v>
      </c>
      <c r="B3834">
        <v>418.18</v>
      </c>
      <c r="C3834">
        <v>0.12196446</v>
      </c>
      <c r="D3834" t="s">
        <v>23347</v>
      </c>
    </row>
    <row r="3835" spans="1:4" x14ac:dyDescent="0.25">
      <c r="A3835" t="s">
        <v>20581</v>
      </c>
      <c r="B3835">
        <v>418.18</v>
      </c>
      <c r="C3835">
        <v>1.0370000000000001E-2</v>
      </c>
      <c r="D3835" t="s">
        <v>23347</v>
      </c>
    </row>
    <row r="3836" spans="1:4" x14ac:dyDescent="0.25">
      <c r="A3836" t="s">
        <v>20581</v>
      </c>
      <c r="B3836">
        <v>418.18</v>
      </c>
      <c r="C3836">
        <v>1.314742E-2</v>
      </c>
      <c r="D3836" t="s">
        <v>23347</v>
      </c>
    </row>
    <row r="3837" spans="1:4" x14ac:dyDescent="0.25">
      <c r="A3837" t="s">
        <v>20581</v>
      </c>
      <c r="B3837">
        <v>418.28</v>
      </c>
      <c r="C3837">
        <v>1.5536060000000001E-2</v>
      </c>
      <c r="D3837" t="s">
        <v>23347</v>
      </c>
    </row>
    <row r="3838" spans="1:4" x14ac:dyDescent="0.25">
      <c r="A3838" t="s">
        <v>20581</v>
      </c>
      <c r="B3838">
        <v>418.29</v>
      </c>
      <c r="C3838">
        <v>0.05</v>
      </c>
      <c r="D3838" t="s">
        <v>23347</v>
      </c>
    </row>
    <row r="3839" spans="1:4" x14ac:dyDescent="0.25">
      <c r="A3839" t="s">
        <v>20581</v>
      </c>
      <c r="B3839">
        <v>418.29</v>
      </c>
      <c r="C3839">
        <v>2.7889820599999999</v>
      </c>
      <c r="D3839" t="s">
        <v>23347</v>
      </c>
    </row>
    <row r="3840" spans="1:4" x14ac:dyDescent="0.25">
      <c r="A3840" t="s">
        <v>20582</v>
      </c>
      <c r="B3840">
        <v>418.29</v>
      </c>
      <c r="C3840">
        <v>1.025E-2</v>
      </c>
      <c r="D3840" t="s">
        <v>23347</v>
      </c>
    </row>
    <row r="3841" spans="1:4" x14ac:dyDescent="0.25">
      <c r="A3841" t="s">
        <v>20582</v>
      </c>
      <c r="B3841">
        <v>418.29</v>
      </c>
      <c r="C3841">
        <v>0.05</v>
      </c>
      <c r="D3841" t="s">
        <v>23347</v>
      </c>
    </row>
    <row r="3842" spans="1:4" x14ac:dyDescent="0.25">
      <c r="A3842" t="s">
        <v>20582</v>
      </c>
      <c r="B3842">
        <v>418.29</v>
      </c>
      <c r="C3842">
        <v>3.7054049999999998E-2</v>
      </c>
      <c r="D3842" t="s">
        <v>23347</v>
      </c>
    </row>
    <row r="3843" spans="1:4" x14ac:dyDescent="0.25">
      <c r="A3843" t="s">
        <v>20582</v>
      </c>
      <c r="B3843">
        <v>418.41</v>
      </c>
      <c r="C3843">
        <v>0.96270502000000002</v>
      </c>
      <c r="D3843" t="s">
        <v>23347</v>
      </c>
    </row>
    <row r="3844" spans="1:4" x14ac:dyDescent="0.25">
      <c r="A3844" t="s">
        <v>20583</v>
      </c>
      <c r="B3844">
        <v>418.4</v>
      </c>
      <c r="C3844">
        <v>4.1100000000000003</v>
      </c>
      <c r="D3844" t="s">
        <v>23348</v>
      </c>
    </row>
    <row r="3845" spans="1:4" x14ac:dyDescent="0.25">
      <c r="A3845" t="s">
        <v>20584</v>
      </c>
      <c r="B3845">
        <v>418.35</v>
      </c>
      <c r="C3845">
        <v>5.3890000000000002</v>
      </c>
      <c r="D3845" t="s">
        <v>23347</v>
      </c>
    </row>
    <row r="3846" spans="1:4" x14ac:dyDescent="0.25">
      <c r="A3846" t="s">
        <v>20584</v>
      </c>
      <c r="B3846">
        <v>418.36</v>
      </c>
      <c r="C3846">
        <v>1.3143780000000001E-2</v>
      </c>
      <c r="D3846" t="s">
        <v>23347</v>
      </c>
    </row>
    <row r="3847" spans="1:4" x14ac:dyDescent="0.25">
      <c r="A3847" t="s">
        <v>20584</v>
      </c>
      <c r="B3847">
        <v>418.37</v>
      </c>
      <c r="C3847">
        <v>6.3734074400000003</v>
      </c>
      <c r="D3847" t="s">
        <v>23347</v>
      </c>
    </row>
    <row r="3848" spans="1:4" x14ac:dyDescent="0.25">
      <c r="A3848" t="s">
        <v>20585</v>
      </c>
      <c r="B3848">
        <v>418.15</v>
      </c>
      <c r="C3848">
        <v>1.88</v>
      </c>
      <c r="D3848" t="s">
        <v>23348</v>
      </c>
    </row>
    <row r="3849" spans="1:4" x14ac:dyDescent="0.25">
      <c r="A3849" t="s">
        <v>20585</v>
      </c>
      <c r="B3849">
        <v>418.14</v>
      </c>
      <c r="C3849">
        <v>9.8954000000000004</v>
      </c>
      <c r="D3849" t="s">
        <v>23348</v>
      </c>
    </row>
    <row r="3850" spans="1:4" x14ac:dyDescent="0.25">
      <c r="A3850" t="s">
        <v>20586</v>
      </c>
      <c r="B3850">
        <v>418.34</v>
      </c>
      <c r="C3850">
        <v>0.24262782999999999</v>
      </c>
      <c r="D3850" t="s">
        <v>23347</v>
      </c>
    </row>
    <row r="3851" spans="1:4" x14ac:dyDescent="0.25">
      <c r="A3851" t="s">
        <v>20587</v>
      </c>
      <c r="B3851">
        <v>418.32</v>
      </c>
      <c r="C3851">
        <v>1.381</v>
      </c>
      <c r="D3851" t="s">
        <v>23347</v>
      </c>
    </row>
    <row r="3852" spans="1:4" x14ac:dyDescent="0.25">
      <c r="A3852" t="s">
        <v>20587</v>
      </c>
      <c r="B3852">
        <v>418.32</v>
      </c>
      <c r="C3852">
        <v>10.394600000000001</v>
      </c>
      <c r="D3852" t="s">
        <v>23347</v>
      </c>
    </row>
    <row r="3853" spans="1:4" x14ac:dyDescent="0.25">
      <c r="A3853" t="s">
        <v>20588</v>
      </c>
      <c r="B3853">
        <v>418.31</v>
      </c>
      <c r="C3853">
        <v>2.2924935500000001</v>
      </c>
      <c r="D3853" t="s">
        <v>23347</v>
      </c>
    </row>
    <row r="3854" spans="1:4" x14ac:dyDescent="0.25">
      <c r="A3854" t="s">
        <v>20589</v>
      </c>
      <c r="B3854">
        <v>418.31</v>
      </c>
      <c r="C3854">
        <v>0.21750644999999999</v>
      </c>
      <c r="D3854" t="s">
        <v>23347</v>
      </c>
    </row>
    <row r="3855" spans="1:4" x14ac:dyDescent="0.25">
      <c r="A3855" t="s">
        <v>20589</v>
      </c>
      <c r="B3855">
        <v>418.31</v>
      </c>
      <c r="C3855">
        <v>0.05</v>
      </c>
      <c r="D3855" t="s">
        <v>23347</v>
      </c>
    </row>
    <row r="3856" spans="1:4" x14ac:dyDescent="0.25">
      <c r="A3856" t="s">
        <v>20589</v>
      </c>
      <c r="B3856">
        <v>418.31</v>
      </c>
      <c r="C3856">
        <v>0.73249355000000005</v>
      </c>
      <c r="D3856" t="s">
        <v>23347</v>
      </c>
    </row>
    <row r="3857" spans="1:4" x14ac:dyDescent="0.25">
      <c r="A3857" t="s">
        <v>20590</v>
      </c>
      <c r="B3857">
        <v>418.3</v>
      </c>
      <c r="C3857">
        <v>0.2</v>
      </c>
      <c r="D3857" t="s">
        <v>23348</v>
      </c>
    </row>
    <row r="3858" spans="1:4" x14ac:dyDescent="0.25">
      <c r="A3858" t="s">
        <v>20590</v>
      </c>
      <c r="B3858">
        <v>418.11</v>
      </c>
      <c r="C3858">
        <v>2.0571999999999999</v>
      </c>
      <c r="D3858" t="s">
        <v>23348</v>
      </c>
    </row>
    <row r="3859" spans="1:4" x14ac:dyDescent="0.25">
      <c r="A3859" t="s">
        <v>20591</v>
      </c>
      <c r="B3859">
        <v>418.31</v>
      </c>
      <c r="C3859">
        <v>0.84</v>
      </c>
      <c r="D3859" t="s">
        <v>23348</v>
      </c>
    </row>
    <row r="3860" spans="1:4" x14ac:dyDescent="0.25">
      <c r="A3860" t="s">
        <v>20592</v>
      </c>
      <c r="B3860">
        <v>418.11</v>
      </c>
      <c r="C3860">
        <v>0.30996673000000002</v>
      </c>
      <c r="D3860" t="s">
        <v>23348</v>
      </c>
    </row>
    <row r="3861" spans="1:4" x14ac:dyDescent="0.25">
      <c r="A3861" t="s">
        <v>20593</v>
      </c>
      <c r="B3861">
        <v>418.28</v>
      </c>
      <c r="C3861">
        <v>7.7694079999999999E-2</v>
      </c>
      <c r="D3861" t="s">
        <v>23347</v>
      </c>
    </row>
    <row r="3862" spans="1:4" x14ac:dyDescent="0.25">
      <c r="A3862" t="s">
        <v>20593</v>
      </c>
      <c r="B3862">
        <v>418.29</v>
      </c>
      <c r="C3862">
        <v>3.4664149999999998E-2</v>
      </c>
      <c r="D3862" t="s">
        <v>23347</v>
      </c>
    </row>
    <row r="3863" spans="1:4" x14ac:dyDescent="0.25">
      <c r="A3863" t="s">
        <v>20593</v>
      </c>
      <c r="B3863">
        <v>418.29</v>
      </c>
      <c r="C3863">
        <v>0.05</v>
      </c>
      <c r="D3863" t="s">
        <v>23347</v>
      </c>
    </row>
    <row r="3864" spans="1:4" x14ac:dyDescent="0.25">
      <c r="A3864" t="s">
        <v>20593</v>
      </c>
      <c r="B3864">
        <v>418.3</v>
      </c>
      <c r="C3864">
        <v>3.9442739999999997E-2</v>
      </c>
      <c r="D3864" t="s">
        <v>23347</v>
      </c>
    </row>
    <row r="3865" spans="1:4" x14ac:dyDescent="0.25">
      <c r="A3865" t="s">
        <v>20593</v>
      </c>
      <c r="B3865">
        <v>418.31</v>
      </c>
      <c r="C3865">
        <v>1.3145810000000001E-2</v>
      </c>
      <c r="D3865" t="s">
        <v>23347</v>
      </c>
    </row>
    <row r="3866" spans="1:4" x14ac:dyDescent="0.25">
      <c r="A3866" t="s">
        <v>20593</v>
      </c>
      <c r="B3866">
        <v>418.32</v>
      </c>
      <c r="C3866">
        <v>1.247228</v>
      </c>
      <c r="D3866" t="s">
        <v>23347</v>
      </c>
    </row>
    <row r="3867" spans="1:4" x14ac:dyDescent="0.25">
      <c r="A3867" t="s">
        <v>20593</v>
      </c>
      <c r="B3867">
        <v>418.32</v>
      </c>
      <c r="C3867">
        <v>0.88152958999999997</v>
      </c>
      <c r="D3867" t="s">
        <v>23347</v>
      </c>
    </row>
    <row r="3868" spans="1:4" x14ac:dyDescent="0.25">
      <c r="A3868" t="s">
        <v>20594</v>
      </c>
      <c r="B3868">
        <v>418.32</v>
      </c>
      <c r="C3868">
        <v>0.43559811999999998</v>
      </c>
      <c r="D3868" t="s">
        <v>23347</v>
      </c>
    </row>
    <row r="3869" spans="1:4" x14ac:dyDescent="0.25">
      <c r="A3869" t="s">
        <v>20595</v>
      </c>
      <c r="B3869">
        <v>418.32</v>
      </c>
      <c r="C3869">
        <v>0.50496856000000001</v>
      </c>
      <c r="D3869" t="s">
        <v>23347</v>
      </c>
    </row>
    <row r="3870" spans="1:4" x14ac:dyDescent="0.25">
      <c r="A3870" t="s">
        <v>20595</v>
      </c>
      <c r="B3870">
        <v>418.32</v>
      </c>
      <c r="C3870">
        <v>0.05</v>
      </c>
      <c r="D3870" t="s">
        <v>23347</v>
      </c>
    </row>
    <row r="3871" spans="1:4" x14ac:dyDescent="0.25">
      <c r="A3871" t="s">
        <v>20595</v>
      </c>
      <c r="B3871">
        <v>418.32</v>
      </c>
      <c r="C3871">
        <v>1.67</v>
      </c>
      <c r="D3871" t="s">
        <v>23347</v>
      </c>
    </row>
    <row r="3872" spans="1:4" x14ac:dyDescent="0.25">
      <c r="A3872" t="s">
        <v>20595</v>
      </c>
      <c r="B3872">
        <v>418.32</v>
      </c>
      <c r="C3872">
        <v>1.0829999999999999E-2</v>
      </c>
      <c r="D3872" t="s">
        <v>23347</v>
      </c>
    </row>
    <row r="3873" spans="1:4" x14ac:dyDescent="0.25">
      <c r="A3873" t="s">
        <v>20595</v>
      </c>
      <c r="B3873">
        <v>418.33</v>
      </c>
      <c r="C3873">
        <v>2.509364E-2</v>
      </c>
      <c r="D3873" t="s">
        <v>23347</v>
      </c>
    </row>
    <row r="3874" spans="1:4" x14ac:dyDescent="0.25">
      <c r="A3874" t="s">
        <v>20595</v>
      </c>
      <c r="B3874">
        <v>418.35</v>
      </c>
      <c r="C3874">
        <v>4.182437E-2</v>
      </c>
      <c r="D3874" t="s">
        <v>23347</v>
      </c>
    </row>
    <row r="3875" spans="1:4" x14ac:dyDescent="0.25">
      <c r="A3875" t="s">
        <v>20595</v>
      </c>
      <c r="B3875">
        <v>418.44</v>
      </c>
      <c r="C3875">
        <v>0.56405340999999998</v>
      </c>
      <c r="D3875" t="s">
        <v>23347</v>
      </c>
    </row>
    <row r="3876" spans="1:4" x14ac:dyDescent="0.25">
      <c r="A3876" t="s">
        <v>20596</v>
      </c>
      <c r="B3876">
        <v>418.37</v>
      </c>
      <c r="C3876">
        <v>0.05</v>
      </c>
      <c r="D3876" t="s">
        <v>23347</v>
      </c>
    </row>
    <row r="3877" spans="1:4" x14ac:dyDescent="0.25">
      <c r="A3877" t="s">
        <v>20596</v>
      </c>
      <c r="B3877">
        <v>418.4</v>
      </c>
      <c r="C3877">
        <v>0.47960472999999998</v>
      </c>
      <c r="D3877" t="s">
        <v>23347</v>
      </c>
    </row>
    <row r="3878" spans="1:4" x14ac:dyDescent="0.25">
      <c r="A3878" t="s">
        <v>20597</v>
      </c>
      <c r="B3878">
        <v>418.38</v>
      </c>
      <c r="C3878">
        <v>1.1200000000000001</v>
      </c>
      <c r="D3878" t="s">
        <v>23347</v>
      </c>
    </row>
    <row r="3879" spans="1:4" x14ac:dyDescent="0.25">
      <c r="A3879" t="s">
        <v>20597</v>
      </c>
      <c r="B3879">
        <v>418.38</v>
      </c>
      <c r="C3879">
        <v>5.7537690000000002E-2</v>
      </c>
      <c r="D3879" t="s">
        <v>23347</v>
      </c>
    </row>
    <row r="3880" spans="1:4" x14ac:dyDescent="0.25">
      <c r="A3880" t="s">
        <v>20598</v>
      </c>
      <c r="B3880">
        <v>418.33</v>
      </c>
      <c r="C3880">
        <v>0.05</v>
      </c>
      <c r="D3880" t="s">
        <v>23347</v>
      </c>
    </row>
    <row r="3881" spans="1:4" x14ac:dyDescent="0.25">
      <c r="A3881" t="s">
        <v>20598</v>
      </c>
      <c r="B3881">
        <v>418.37</v>
      </c>
      <c r="C3881">
        <v>0.10127517</v>
      </c>
      <c r="D3881" t="s">
        <v>23347</v>
      </c>
    </row>
    <row r="3882" spans="1:4" x14ac:dyDescent="0.25">
      <c r="A3882" t="s">
        <v>20599</v>
      </c>
      <c r="B3882">
        <v>418.32</v>
      </c>
      <c r="C3882">
        <v>0.11771924</v>
      </c>
      <c r="D3882" t="s">
        <v>23347</v>
      </c>
    </row>
    <row r="3883" spans="1:4" x14ac:dyDescent="0.25">
      <c r="A3883" t="s">
        <v>20600</v>
      </c>
      <c r="B3883">
        <v>418.31</v>
      </c>
      <c r="C3883">
        <v>6.8280320000000005E-2</v>
      </c>
      <c r="D3883" t="s">
        <v>23347</v>
      </c>
    </row>
    <row r="3884" spans="1:4" x14ac:dyDescent="0.25">
      <c r="A3884" t="s">
        <v>20601</v>
      </c>
      <c r="B3884">
        <v>418.29</v>
      </c>
      <c r="C3884">
        <v>1.3144919999999999E-2</v>
      </c>
      <c r="D3884" t="s">
        <v>23347</v>
      </c>
    </row>
    <row r="3885" spans="1:4" x14ac:dyDescent="0.25">
      <c r="A3885" t="s">
        <v>20601</v>
      </c>
      <c r="B3885">
        <v>418.3</v>
      </c>
      <c r="C3885">
        <v>1.3143419999999999E-2</v>
      </c>
      <c r="D3885" t="s">
        <v>23347</v>
      </c>
    </row>
    <row r="3886" spans="1:4" x14ac:dyDescent="0.25">
      <c r="A3886" t="s">
        <v>20601</v>
      </c>
      <c r="B3886">
        <v>418.31</v>
      </c>
      <c r="C3886">
        <v>0.22092336000000001</v>
      </c>
      <c r="D3886" t="s">
        <v>23347</v>
      </c>
    </row>
    <row r="3887" spans="1:4" x14ac:dyDescent="0.25">
      <c r="A3887" t="s">
        <v>20602</v>
      </c>
      <c r="B3887">
        <v>418.3</v>
      </c>
      <c r="C3887">
        <v>2.383478E-2</v>
      </c>
      <c r="D3887" t="s">
        <v>23347</v>
      </c>
    </row>
    <row r="3888" spans="1:4" x14ac:dyDescent="0.25">
      <c r="A3888" t="s">
        <v>20603</v>
      </c>
      <c r="B3888">
        <v>418.25</v>
      </c>
      <c r="C3888">
        <v>1</v>
      </c>
      <c r="D3888" t="s">
        <v>23348</v>
      </c>
    </row>
    <row r="3889" spans="1:4" x14ac:dyDescent="0.25">
      <c r="A3889" t="s">
        <v>20604</v>
      </c>
      <c r="B3889">
        <v>418.26</v>
      </c>
      <c r="C3889">
        <v>0.71507264999999998</v>
      </c>
      <c r="D3889" t="s">
        <v>23347</v>
      </c>
    </row>
    <row r="3890" spans="1:4" x14ac:dyDescent="0.25">
      <c r="A3890" t="s">
        <v>20605</v>
      </c>
      <c r="B3890">
        <v>418.2</v>
      </c>
      <c r="C3890">
        <v>0.15858067000000001</v>
      </c>
      <c r="D3890" t="s">
        <v>23348</v>
      </c>
    </row>
    <row r="3891" spans="1:4" x14ac:dyDescent="0.25">
      <c r="A3891" t="s">
        <v>20606</v>
      </c>
      <c r="B3891">
        <v>418.26</v>
      </c>
      <c r="C3891">
        <v>2.0318180000000002E-2</v>
      </c>
      <c r="D3891" t="s">
        <v>23347</v>
      </c>
    </row>
    <row r="3892" spans="1:4" x14ac:dyDescent="0.25">
      <c r="A3892" t="s">
        <v>20606</v>
      </c>
      <c r="B3892">
        <v>418.26</v>
      </c>
      <c r="C3892">
        <v>0.01</v>
      </c>
      <c r="D3892" t="s">
        <v>23347</v>
      </c>
    </row>
    <row r="3893" spans="1:4" x14ac:dyDescent="0.25">
      <c r="A3893" t="s">
        <v>20606</v>
      </c>
      <c r="B3893">
        <v>418.29</v>
      </c>
      <c r="C3893">
        <v>0.05</v>
      </c>
      <c r="D3893" t="s">
        <v>23347</v>
      </c>
    </row>
    <row r="3894" spans="1:4" x14ac:dyDescent="0.25">
      <c r="A3894" t="s">
        <v>20606</v>
      </c>
      <c r="B3894">
        <v>418.3</v>
      </c>
      <c r="C3894">
        <v>8.08182E-3</v>
      </c>
      <c r="D3894" t="s">
        <v>23347</v>
      </c>
    </row>
    <row r="3895" spans="1:4" x14ac:dyDescent="0.25">
      <c r="A3895" t="s">
        <v>20607</v>
      </c>
      <c r="B3895">
        <v>418.3</v>
      </c>
      <c r="C3895">
        <v>0.97871293000000004</v>
      </c>
      <c r="D3895" t="s">
        <v>23347</v>
      </c>
    </row>
    <row r="3896" spans="1:4" x14ac:dyDescent="0.25">
      <c r="A3896" t="s">
        <v>20607</v>
      </c>
      <c r="B3896">
        <v>418.31</v>
      </c>
      <c r="C3896">
        <v>1.247228</v>
      </c>
      <c r="D3896" t="s">
        <v>23347</v>
      </c>
    </row>
    <row r="3897" spans="1:4" x14ac:dyDescent="0.25">
      <c r="A3897" t="s">
        <v>20607</v>
      </c>
      <c r="B3897">
        <v>418.32</v>
      </c>
      <c r="C3897">
        <v>2.9875329999999999E-2</v>
      </c>
      <c r="D3897" t="s">
        <v>23347</v>
      </c>
    </row>
    <row r="3898" spans="1:4" x14ac:dyDescent="0.25">
      <c r="A3898" t="s">
        <v>20607</v>
      </c>
      <c r="B3898">
        <v>418.36</v>
      </c>
      <c r="C3898">
        <v>3.6087620000000001E-2</v>
      </c>
      <c r="D3898" t="s">
        <v>23347</v>
      </c>
    </row>
    <row r="3899" spans="1:4" x14ac:dyDescent="0.25">
      <c r="A3899" t="s">
        <v>20608</v>
      </c>
      <c r="B3899">
        <v>418.32</v>
      </c>
      <c r="C3899">
        <v>0.60985911000000004</v>
      </c>
      <c r="D3899" t="s">
        <v>23348</v>
      </c>
    </row>
    <row r="3900" spans="1:4" x14ac:dyDescent="0.25">
      <c r="A3900" t="s">
        <v>20609</v>
      </c>
      <c r="B3900">
        <v>418.33</v>
      </c>
      <c r="C3900">
        <v>0.05</v>
      </c>
      <c r="D3900" t="s">
        <v>23347</v>
      </c>
    </row>
    <row r="3901" spans="1:4" x14ac:dyDescent="0.25">
      <c r="A3901" t="s">
        <v>20609</v>
      </c>
      <c r="B3901">
        <v>418.36</v>
      </c>
      <c r="C3901">
        <v>5.7419999999999997E-3</v>
      </c>
      <c r="D3901" t="s">
        <v>23347</v>
      </c>
    </row>
    <row r="3902" spans="1:4" x14ac:dyDescent="0.25">
      <c r="A3902" t="s">
        <v>20609</v>
      </c>
      <c r="B3902">
        <v>418.39</v>
      </c>
      <c r="C3902">
        <v>1.314499E-2</v>
      </c>
      <c r="D3902" t="s">
        <v>23347</v>
      </c>
    </row>
    <row r="3903" spans="1:4" x14ac:dyDescent="0.25">
      <c r="A3903" t="s">
        <v>20609</v>
      </c>
      <c r="B3903">
        <v>418.42</v>
      </c>
      <c r="C3903">
        <v>0.16898652</v>
      </c>
      <c r="D3903" t="s">
        <v>23347</v>
      </c>
    </row>
    <row r="3904" spans="1:4" x14ac:dyDescent="0.25">
      <c r="A3904" t="s">
        <v>20610</v>
      </c>
      <c r="B3904">
        <v>418.21</v>
      </c>
      <c r="C3904">
        <v>4.7616499999999999E-2</v>
      </c>
      <c r="D3904" t="s">
        <v>23348</v>
      </c>
    </row>
    <row r="3905" spans="1:4" x14ac:dyDescent="0.25">
      <c r="A3905" t="s">
        <v>20611</v>
      </c>
      <c r="B3905">
        <v>418.42</v>
      </c>
      <c r="C3905">
        <v>3.101348E-2</v>
      </c>
      <c r="D3905" t="s">
        <v>23347</v>
      </c>
    </row>
    <row r="3906" spans="1:4" x14ac:dyDescent="0.25">
      <c r="A3906" t="s">
        <v>20611</v>
      </c>
      <c r="B3906">
        <v>418.42</v>
      </c>
      <c r="C3906">
        <v>1.013E-2</v>
      </c>
      <c r="D3906" t="s">
        <v>23347</v>
      </c>
    </row>
    <row r="3907" spans="1:4" x14ac:dyDescent="0.25">
      <c r="A3907" t="s">
        <v>20611</v>
      </c>
      <c r="B3907">
        <v>418.42</v>
      </c>
      <c r="C3907">
        <v>1.077E-2</v>
      </c>
      <c r="D3907" t="s">
        <v>23347</v>
      </c>
    </row>
    <row r="3908" spans="1:4" x14ac:dyDescent="0.25">
      <c r="A3908" t="s">
        <v>20611</v>
      </c>
      <c r="B3908">
        <v>418.43</v>
      </c>
      <c r="C3908">
        <v>0.05</v>
      </c>
      <c r="D3908" t="s">
        <v>23347</v>
      </c>
    </row>
    <row r="3909" spans="1:4" x14ac:dyDescent="0.25">
      <c r="A3909" t="s">
        <v>20611</v>
      </c>
      <c r="B3909">
        <v>418.47</v>
      </c>
      <c r="C3909">
        <v>0.60464194999999998</v>
      </c>
      <c r="D3909" t="s">
        <v>23347</v>
      </c>
    </row>
    <row r="3910" spans="1:4" x14ac:dyDescent="0.25">
      <c r="A3910" t="s">
        <v>20612</v>
      </c>
      <c r="B3910">
        <v>418.4</v>
      </c>
      <c r="C3910">
        <v>0.22928626999999999</v>
      </c>
      <c r="D3910" t="s">
        <v>23347</v>
      </c>
    </row>
    <row r="3911" spans="1:4" x14ac:dyDescent="0.25">
      <c r="A3911" t="s">
        <v>20613</v>
      </c>
      <c r="B3911">
        <v>418.41</v>
      </c>
      <c r="C3911">
        <v>1.3138520000000001E-2</v>
      </c>
      <c r="D3911" t="s">
        <v>23347</v>
      </c>
    </row>
    <row r="3912" spans="1:4" x14ac:dyDescent="0.25">
      <c r="A3912" t="s">
        <v>20613</v>
      </c>
      <c r="B3912">
        <v>418.42</v>
      </c>
      <c r="C3912">
        <v>3.2705959999999999E-2</v>
      </c>
      <c r="D3912" t="s">
        <v>23347</v>
      </c>
    </row>
    <row r="3913" spans="1:4" x14ac:dyDescent="0.25">
      <c r="A3913" t="s">
        <v>20614</v>
      </c>
      <c r="B3913">
        <v>418.4</v>
      </c>
      <c r="C3913">
        <v>3.226321E-2</v>
      </c>
      <c r="D3913" t="s">
        <v>23347</v>
      </c>
    </row>
    <row r="3914" spans="1:4" x14ac:dyDescent="0.25">
      <c r="A3914" t="s">
        <v>20614</v>
      </c>
      <c r="B3914">
        <v>418.4</v>
      </c>
      <c r="C3914">
        <v>0.05</v>
      </c>
      <c r="D3914" t="s">
        <v>23347</v>
      </c>
    </row>
    <row r="3915" spans="1:4" x14ac:dyDescent="0.25">
      <c r="A3915" t="s">
        <v>20614</v>
      </c>
      <c r="B3915">
        <v>418.42</v>
      </c>
      <c r="C3915">
        <v>0.16729404</v>
      </c>
      <c r="D3915" t="s">
        <v>23347</v>
      </c>
    </row>
    <row r="3916" spans="1:4" x14ac:dyDescent="0.25">
      <c r="A3916" t="s">
        <v>20614</v>
      </c>
      <c r="B3916">
        <v>418.45</v>
      </c>
      <c r="C3916">
        <v>1.7920160000000001E-2</v>
      </c>
      <c r="D3916" t="s">
        <v>23347</v>
      </c>
    </row>
    <row r="3917" spans="1:4" x14ac:dyDescent="0.25">
      <c r="A3917" t="s">
        <v>20614</v>
      </c>
      <c r="B3917">
        <v>418.47</v>
      </c>
      <c r="C3917">
        <v>2.0876685099999999</v>
      </c>
      <c r="D3917" t="s">
        <v>23347</v>
      </c>
    </row>
    <row r="3918" spans="1:4" x14ac:dyDescent="0.25">
      <c r="A3918" t="s">
        <v>20615</v>
      </c>
      <c r="B3918">
        <v>418.46</v>
      </c>
      <c r="C3918">
        <v>2.3551000000000002</v>
      </c>
      <c r="D3918" t="s">
        <v>23348</v>
      </c>
    </row>
    <row r="3919" spans="1:4" x14ac:dyDescent="0.25">
      <c r="A3919" t="s">
        <v>20616</v>
      </c>
      <c r="B3919">
        <v>418.42</v>
      </c>
      <c r="C3919">
        <v>2.222</v>
      </c>
      <c r="D3919" t="s">
        <v>23347</v>
      </c>
    </row>
    <row r="3920" spans="1:4" x14ac:dyDescent="0.25">
      <c r="A3920" t="s">
        <v>20617</v>
      </c>
      <c r="B3920">
        <v>418.44</v>
      </c>
      <c r="C3920">
        <v>0.05</v>
      </c>
      <c r="D3920" t="s">
        <v>23347</v>
      </c>
    </row>
    <row r="3921" spans="1:4" x14ac:dyDescent="0.25">
      <c r="A3921" t="s">
        <v>20617</v>
      </c>
      <c r="B3921">
        <v>418.46</v>
      </c>
      <c r="C3921">
        <v>9.4499000000000007E-3</v>
      </c>
      <c r="D3921" t="s">
        <v>23347</v>
      </c>
    </row>
    <row r="3922" spans="1:4" x14ac:dyDescent="0.25">
      <c r="A3922" t="s">
        <v>20618</v>
      </c>
      <c r="B3922">
        <v>418.45</v>
      </c>
      <c r="C3922">
        <v>1</v>
      </c>
      <c r="D3922" t="s">
        <v>23348</v>
      </c>
    </row>
    <row r="3923" spans="1:4" x14ac:dyDescent="0.25">
      <c r="A3923" t="s">
        <v>20619</v>
      </c>
      <c r="B3923">
        <v>418.46</v>
      </c>
      <c r="C3923">
        <v>1.247228</v>
      </c>
      <c r="D3923" t="s">
        <v>23347</v>
      </c>
    </row>
    <row r="3924" spans="1:4" x14ac:dyDescent="0.25">
      <c r="A3924" t="s">
        <v>20619</v>
      </c>
      <c r="B3924">
        <v>418.46</v>
      </c>
      <c r="C3924">
        <v>1.0630000000000001E-2</v>
      </c>
      <c r="D3924" t="s">
        <v>23347</v>
      </c>
    </row>
    <row r="3925" spans="1:4" x14ac:dyDescent="0.25">
      <c r="A3925" t="s">
        <v>20619</v>
      </c>
      <c r="B3925">
        <v>418.46</v>
      </c>
      <c r="C3925">
        <v>2.7477109999999999E-2</v>
      </c>
      <c r="D3925" t="s">
        <v>23347</v>
      </c>
    </row>
    <row r="3926" spans="1:4" x14ac:dyDescent="0.25">
      <c r="A3926" t="s">
        <v>20619</v>
      </c>
      <c r="B3926">
        <v>418.49</v>
      </c>
      <c r="C3926">
        <v>2.29E-2</v>
      </c>
      <c r="D3926" t="s">
        <v>23347</v>
      </c>
    </row>
    <row r="3927" spans="1:4" x14ac:dyDescent="0.25">
      <c r="A3927" t="s">
        <v>20619</v>
      </c>
      <c r="B3927">
        <v>418.49</v>
      </c>
      <c r="C3927">
        <v>2.8000000000000001E-2</v>
      </c>
      <c r="D3927" t="s">
        <v>23347</v>
      </c>
    </row>
    <row r="3928" spans="1:4" x14ac:dyDescent="0.25">
      <c r="A3928" t="s">
        <v>20619</v>
      </c>
      <c r="B3928">
        <v>418.49</v>
      </c>
      <c r="C3928">
        <v>3.0700000000000002E-2</v>
      </c>
      <c r="D3928" t="s">
        <v>23347</v>
      </c>
    </row>
    <row r="3929" spans="1:4" x14ac:dyDescent="0.25">
      <c r="A3929" t="s">
        <v>20619</v>
      </c>
      <c r="B3929">
        <v>418.49</v>
      </c>
      <c r="C3929">
        <v>3.2099999999999997E-2</v>
      </c>
      <c r="D3929" t="s">
        <v>23347</v>
      </c>
    </row>
    <row r="3930" spans="1:4" x14ac:dyDescent="0.25">
      <c r="A3930" t="s">
        <v>20619</v>
      </c>
      <c r="B3930">
        <v>418.49</v>
      </c>
      <c r="C3930">
        <v>7.4099999999999999E-2</v>
      </c>
      <c r="D3930" t="s">
        <v>23347</v>
      </c>
    </row>
    <row r="3931" spans="1:4" x14ac:dyDescent="0.25">
      <c r="A3931" t="s">
        <v>20619</v>
      </c>
      <c r="B3931">
        <v>418.49</v>
      </c>
      <c r="C3931">
        <v>2.06E-2</v>
      </c>
      <c r="D3931" t="s">
        <v>23347</v>
      </c>
    </row>
    <row r="3932" spans="1:4" x14ac:dyDescent="0.25">
      <c r="A3932" t="s">
        <v>20619</v>
      </c>
      <c r="B3932">
        <v>418.49</v>
      </c>
      <c r="C3932">
        <v>2.3599999999999999E-2</v>
      </c>
      <c r="D3932" t="s">
        <v>23347</v>
      </c>
    </row>
    <row r="3933" spans="1:4" x14ac:dyDescent="0.25">
      <c r="A3933" t="s">
        <v>20619</v>
      </c>
      <c r="B3933">
        <v>418.49</v>
      </c>
      <c r="C3933">
        <v>2.6800000000000001E-2</v>
      </c>
      <c r="D3933" t="s">
        <v>23347</v>
      </c>
    </row>
    <row r="3934" spans="1:4" x14ac:dyDescent="0.25">
      <c r="A3934" t="s">
        <v>20619</v>
      </c>
      <c r="B3934">
        <v>418.49</v>
      </c>
      <c r="C3934">
        <v>6.4899999999999999E-2</v>
      </c>
      <c r="D3934" t="s">
        <v>23347</v>
      </c>
    </row>
    <row r="3935" spans="1:4" x14ac:dyDescent="0.25">
      <c r="A3935" t="s">
        <v>20619</v>
      </c>
      <c r="B3935">
        <v>418.49</v>
      </c>
      <c r="C3935">
        <v>1.7000000000000001E-2</v>
      </c>
      <c r="D3935" t="s">
        <v>23347</v>
      </c>
    </row>
    <row r="3936" spans="1:4" x14ac:dyDescent="0.25">
      <c r="A3936" t="s">
        <v>20619</v>
      </c>
      <c r="B3936">
        <v>418.49</v>
      </c>
      <c r="C3936">
        <v>0.1162</v>
      </c>
      <c r="D3936" t="s">
        <v>23347</v>
      </c>
    </row>
    <row r="3937" spans="1:4" x14ac:dyDescent="0.25">
      <c r="A3937" t="s">
        <v>20619</v>
      </c>
      <c r="B3937">
        <v>418.5</v>
      </c>
      <c r="C3937">
        <v>2.29E-2</v>
      </c>
      <c r="D3937" t="s">
        <v>23347</v>
      </c>
    </row>
    <row r="3938" spans="1:4" x14ac:dyDescent="0.25">
      <c r="A3938" t="s">
        <v>20619</v>
      </c>
      <c r="B3938">
        <v>418.5</v>
      </c>
      <c r="C3938">
        <v>2.8000000000000001E-2</v>
      </c>
      <c r="D3938" t="s">
        <v>23347</v>
      </c>
    </row>
    <row r="3939" spans="1:4" x14ac:dyDescent="0.25">
      <c r="A3939" t="s">
        <v>20619</v>
      </c>
      <c r="B3939">
        <v>418.5</v>
      </c>
      <c r="C3939">
        <v>3.0700000000000002E-2</v>
      </c>
      <c r="D3939" t="s">
        <v>23347</v>
      </c>
    </row>
    <row r="3940" spans="1:4" x14ac:dyDescent="0.25">
      <c r="A3940" t="s">
        <v>20619</v>
      </c>
      <c r="B3940">
        <v>418.5</v>
      </c>
      <c r="C3940">
        <v>3.2099999999999997E-2</v>
      </c>
      <c r="D3940" t="s">
        <v>23347</v>
      </c>
    </row>
    <row r="3941" spans="1:4" x14ac:dyDescent="0.25">
      <c r="A3941" t="s">
        <v>20619</v>
      </c>
      <c r="B3941">
        <v>418.5</v>
      </c>
      <c r="C3941">
        <v>7.4099999999999999E-2</v>
      </c>
      <c r="D3941" t="s">
        <v>23347</v>
      </c>
    </row>
    <row r="3942" spans="1:4" x14ac:dyDescent="0.25">
      <c r="A3942" t="s">
        <v>20619</v>
      </c>
      <c r="B3942">
        <v>418.5</v>
      </c>
      <c r="C3942">
        <v>2.3599999999999999E-2</v>
      </c>
      <c r="D3942" t="s">
        <v>23347</v>
      </c>
    </row>
    <row r="3943" spans="1:4" x14ac:dyDescent="0.25">
      <c r="A3943" t="s">
        <v>20619</v>
      </c>
      <c r="B3943">
        <v>418.5</v>
      </c>
      <c r="C3943">
        <v>2.06E-2</v>
      </c>
      <c r="D3943" t="s">
        <v>23347</v>
      </c>
    </row>
    <row r="3944" spans="1:4" x14ac:dyDescent="0.25">
      <c r="A3944" t="s">
        <v>20619</v>
      </c>
      <c r="B3944">
        <v>418.5</v>
      </c>
      <c r="C3944">
        <v>2.6800000000000001E-2</v>
      </c>
      <c r="D3944" t="s">
        <v>23347</v>
      </c>
    </row>
    <row r="3945" spans="1:4" x14ac:dyDescent="0.25">
      <c r="A3945" t="s">
        <v>20619</v>
      </c>
      <c r="B3945">
        <v>418.5</v>
      </c>
      <c r="C3945">
        <v>6.4899999999999999E-2</v>
      </c>
      <c r="D3945" t="s">
        <v>23347</v>
      </c>
    </row>
    <row r="3946" spans="1:4" x14ac:dyDescent="0.25">
      <c r="A3946" t="s">
        <v>20619</v>
      </c>
      <c r="B3946">
        <v>418.5</v>
      </c>
      <c r="C3946">
        <v>1.7000000000000001E-2</v>
      </c>
      <c r="D3946" t="s">
        <v>23347</v>
      </c>
    </row>
    <row r="3947" spans="1:4" x14ac:dyDescent="0.25">
      <c r="A3947" t="s">
        <v>20619</v>
      </c>
      <c r="B3947">
        <v>418.5</v>
      </c>
      <c r="C3947">
        <v>0.1162</v>
      </c>
      <c r="D3947" t="s">
        <v>23347</v>
      </c>
    </row>
    <row r="3948" spans="1:4" x14ac:dyDescent="0.25">
      <c r="A3948" t="s">
        <v>20619</v>
      </c>
      <c r="B3948">
        <v>418.52</v>
      </c>
      <c r="C3948">
        <v>2.29E-2</v>
      </c>
      <c r="D3948" t="s">
        <v>23347</v>
      </c>
    </row>
    <row r="3949" spans="1:4" x14ac:dyDescent="0.25">
      <c r="A3949" t="s">
        <v>20619</v>
      </c>
      <c r="B3949">
        <v>418.52</v>
      </c>
      <c r="C3949">
        <v>2.8000000000000001E-2</v>
      </c>
      <c r="D3949" t="s">
        <v>23347</v>
      </c>
    </row>
    <row r="3950" spans="1:4" x14ac:dyDescent="0.25">
      <c r="A3950" t="s">
        <v>20619</v>
      </c>
      <c r="B3950">
        <v>418.52</v>
      </c>
      <c r="C3950">
        <v>3.0700000000000002E-2</v>
      </c>
      <c r="D3950" t="s">
        <v>23347</v>
      </c>
    </row>
    <row r="3951" spans="1:4" x14ac:dyDescent="0.25">
      <c r="A3951" t="s">
        <v>20619</v>
      </c>
      <c r="B3951">
        <v>418.52</v>
      </c>
      <c r="C3951">
        <v>3.2099999999999997E-2</v>
      </c>
      <c r="D3951" t="s">
        <v>23347</v>
      </c>
    </row>
    <row r="3952" spans="1:4" x14ac:dyDescent="0.25">
      <c r="A3952" t="s">
        <v>20619</v>
      </c>
      <c r="B3952">
        <v>418.52</v>
      </c>
      <c r="C3952">
        <v>7.4099999999999999E-2</v>
      </c>
      <c r="D3952" t="s">
        <v>23347</v>
      </c>
    </row>
    <row r="3953" spans="1:4" x14ac:dyDescent="0.25">
      <c r="A3953" t="s">
        <v>20619</v>
      </c>
      <c r="B3953">
        <v>418.52</v>
      </c>
      <c r="C3953">
        <v>2.3599999999999999E-2</v>
      </c>
      <c r="D3953" t="s">
        <v>23347</v>
      </c>
    </row>
    <row r="3954" spans="1:4" x14ac:dyDescent="0.25">
      <c r="A3954" t="s">
        <v>20619</v>
      </c>
      <c r="B3954">
        <v>418.52</v>
      </c>
      <c r="C3954">
        <v>2.06E-2</v>
      </c>
      <c r="D3954" t="s">
        <v>23347</v>
      </c>
    </row>
    <row r="3955" spans="1:4" x14ac:dyDescent="0.25">
      <c r="A3955" t="s">
        <v>20619</v>
      </c>
      <c r="B3955">
        <v>418.52</v>
      </c>
      <c r="C3955">
        <v>2.6800000000000001E-2</v>
      </c>
      <c r="D3955" t="s">
        <v>23347</v>
      </c>
    </row>
    <row r="3956" spans="1:4" x14ac:dyDescent="0.25">
      <c r="A3956" t="s">
        <v>20619</v>
      </c>
      <c r="B3956">
        <v>418.52</v>
      </c>
      <c r="C3956">
        <v>6.4899999999999999E-2</v>
      </c>
      <c r="D3956" t="s">
        <v>23347</v>
      </c>
    </row>
    <row r="3957" spans="1:4" x14ac:dyDescent="0.25">
      <c r="A3957" t="s">
        <v>20619</v>
      </c>
      <c r="B3957">
        <v>418.53</v>
      </c>
      <c r="C3957">
        <v>2.29E-2</v>
      </c>
      <c r="D3957" t="s">
        <v>23347</v>
      </c>
    </row>
    <row r="3958" spans="1:4" x14ac:dyDescent="0.25">
      <c r="A3958" t="s">
        <v>20619</v>
      </c>
      <c r="B3958">
        <v>418.53</v>
      </c>
      <c r="C3958">
        <v>2.8000000000000001E-2</v>
      </c>
      <c r="D3958" t="s">
        <v>23347</v>
      </c>
    </row>
    <row r="3959" spans="1:4" x14ac:dyDescent="0.25">
      <c r="A3959" t="s">
        <v>20619</v>
      </c>
      <c r="B3959">
        <v>418.53</v>
      </c>
      <c r="C3959">
        <v>3.0700000000000002E-2</v>
      </c>
      <c r="D3959" t="s">
        <v>23347</v>
      </c>
    </row>
    <row r="3960" spans="1:4" x14ac:dyDescent="0.25">
      <c r="A3960" t="s">
        <v>20619</v>
      </c>
      <c r="B3960">
        <v>418.53</v>
      </c>
      <c r="C3960">
        <v>3.2099999999999997E-2</v>
      </c>
      <c r="D3960" t="s">
        <v>23347</v>
      </c>
    </row>
    <row r="3961" spans="1:4" x14ac:dyDescent="0.25">
      <c r="A3961" t="s">
        <v>20619</v>
      </c>
      <c r="B3961">
        <v>418.53</v>
      </c>
      <c r="C3961">
        <v>7.4099999999999999E-2</v>
      </c>
      <c r="D3961" t="s">
        <v>23347</v>
      </c>
    </row>
    <row r="3962" spans="1:4" x14ac:dyDescent="0.25">
      <c r="A3962" t="s">
        <v>20619</v>
      </c>
      <c r="B3962">
        <v>418.58</v>
      </c>
      <c r="C3962">
        <v>4.6583720000000002E-2</v>
      </c>
      <c r="D3962" t="s">
        <v>23347</v>
      </c>
    </row>
    <row r="3963" spans="1:4" x14ac:dyDescent="0.25">
      <c r="A3963" t="s">
        <v>20619</v>
      </c>
      <c r="B3963">
        <v>418.59</v>
      </c>
      <c r="C3963">
        <v>0.05</v>
      </c>
      <c r="D3963" t="s">
        <v>23347</v>
      </c>
    </row>
    <row r="3964" spans="1:4" x14ac:dyDescent="0.25">
      <c r="A3964" t="s">
        <v>20619</v>
      </c>
      <c r="B3964">
        <v>418.59</v>
      </c>
      <c r="C3964">
        <v>2.29E-2</v>
      </c>
      <c r="D3964" t="s">
        <v>23347</v>
      </c>
    </row>
    <row r="3965" spans="1:4" x14ac:dyDescent="0.25">
      <c r="A3965" t="s">
        <v>20619</v>
      </c>
      <c r="B3965">
        <v>418.59</v>
      </c>
      <c r="C3965">
        <v>2.8000000000000001E-2</v>
      </c>
      <c r="D3965" t="s">
        <v>23347</v>
      </c>
    </row>
    <row r="3966" spans="1:4" x14ac:dyDescent="0.25">
      <c r="A3966" t="s">
        <v>20619</v>
      </c>
      <c r="B3966">
        <v>418.59</v>
      </c>
      <c r="C3966">
        <v>2.29E-2</v>
      </c>
      <c r="D3966" t="s">
        <v>23347</v>
      </c>
    </row>
    <row r="3967" spans="1:4" x14ac:dyDescent="0.25">
      <c r="A3967" t="s">
        <v>20619</v>
      </c>
      <c r="B3967">
        <v>418.59</v>
      </c>
      <c r="C3967">
        <v>3.0700000000000002E-2</v>
      </c>
      <c r="D3967" t="s">
        <v>23347</v>
      </c>
    </row>
    <row r="3968" spans="1:4" x14ac:dyDescent="0.25">
      <c r="A3968" t="s">
        <v>20619</v>
      </c>
      <c r="B3968">
        <v>418.59</v>
      </c>
      <c r="C3968">
        <v>2.8000000000000001E-2</v>
      </c>
      <c r="D3968" t="s">
        <v>23347</v>
      </c>
    </row>
    <row r="3969" spans="1:4" x14ac:dyDescent="0.25">
      <c r="A3969" t="s">
        <v>20619</v>
      </c>
      <c r="B3969">
        <v>418.62</v>
      </c>
      <c r="C3969">
        <v>0.05</v>
      </c>
      <c r="D3969" t="s">
        <v>23347</v>
      </c>
    </row>
    <row r="3970" spans="1:4" x14ac:dyDescent="0.25">
      <c r="A3970" t="s">
        <v>20619</v>
      </c>
      <c r="B3970">
        <v>418.63</v>
      </c>
      <c r="C3970">
        <v>0.54077717999999997</v>
      </c>
      <c r="D3970" t="s">
        <v>23347</v>
      </c>
    </row>
    <row r="3971" spans="1:4" x14ac:dyDescent="0.25">
      <c r="A3971" t="s">
        <v>20620</v>
      </c>
      <c r="B3971">
        <v>418.63</v>
      </c>
      <c r="C3971">
        <v>2.06E-2</v>
      </c>
      <c r="D3971" t="s">
        <v>23348</v>
      </c>
    </row>
    <row r="3972" spans="1:4" x14ac:dyDescent="0.25">
      <c r="A3972" t="s">
        <v>20621</v>
      </c>
      <c r="B3972">
        <v>418.63</v>
      </c>
      <c r="C3972">
        <v>2.3599999999999999E-2</v>
      </c>
      <c r="D3972" t="s">
        <v>23348</v>
      </c>
    </row>
    <row r="3973" spans="1:4" x14ac:dyDescent="0.25">
      <c r="A3973" t="s">
        <v>20622</v>
      </c>
      <c r="B3973">
        <v>418.63</v>
      </c>
      <c r="C3973">
        <v>2.6800000000000001E-2</v>
      </c>
      <c r="D3973" t="s">
        <v>23348</v>
      </c>
    </row>
    <row r="3974" spans="1:4" x14ac:dyDescent="0.25">
      <c r="A3974" t="s">
        <v>20623</v>
      </c>
      <c r="B3974">
        <v>418.63</v>
      </c>
      <c r="C3974">
        <v>2.29E-2</v>
      </c>
      <c r="D3974" t="s">
        <v>23348</v>
      </c>
    </row>
    <row r="3975" spans="1:4" x14ac:dyDescent="0.25">
      <c r="A3975" t="s">
        <v>20624</v>
      </c>
      <c r="B3975">
        <v>418.63</v>
      </c>
      <c r="C3975">
        <v>1.7000000000000001E-2</v>
      </c>
      <c r="D3975" t="s">
        <v>23348</v>
      </c>
    </row>
    <row r="3976" spans="1:4" x14ac:dyDescent="0.25">
      <c r="A3976" t="s">
        <v>20625</v>
      </c>
      <c r="B3976">
        <v>418.51</v>
      </c>
      <c r="C3976">
        <v>5.8539180000000003E-2</v>
      </c>
      <c r="D3976" t="s">
        <v>23347</v>
      </c>
    </row>
    <row r="3977" spans="1:4" x14ac:dyDescent="0.25">
      <c r="A3977" t="s">
        <v>20625</v>
      </c>
      <c r="B3977">
        <v>418.52</v>
      </c>
      <c r="C3977">
        <v>0.1162</v>
      </c>
      <c r="D3977" t="s">
        <v>23347</v>
      </c>
    </row>
    <row r="3978" spans="1:4" x14ac:dyDescent="0.25">
      <c r="A3978" t="s">
        <v>20625</v>
      </c>
      <c r="B3978">
        <v>418.53</v>
      </c>
      <c r="C3978">
        <v>4.7563729999999999E-2</v>
      </c>
      <c r="D3978" t="s">
        <v>23347</v>
      </c>
    </row>
    <row r="3979" spans="1:4" x14ac:dyDescent="0.25">
      <c r="A3979" t="s">
        <v>20626</v>
      </c>
      <c r="B3979">
        <v>418.48</v>
      </c>
      <c r="C3979">
        <v>1.313607E-2</v>
      </c>
      <c r="D3979" t="s">
        <v>23347</v>
      </c>
    </row>
    <row r="3980" spans="1:4" x14ac:dyDescent="0.25">
      <c r="A3980" t="s">
        <v>20626</v>
      </c>
      <c r="B3980">
        <v>418.51</v>
      </c>
      <c r="C3980">
        <v>0.23686393</v>
      </c>
      <c r="D3980" t="s">
        <v>23347</v>
      </c>
    </row>
    <row r="3981" spans="1:4" x14ac:dyDescent="0.25">
      <c r="A3981" t="s">
        <v>20627</v>
      </c>
      <c r="B3981">
        <v>418.45</v>
      </c>
      <c r="C3981">
        <v>0.2492</v>
      </c>
      <c r="D3981" t="s">
        <v>23348</v>
      </c>
    </row>
    <row r="3982" spans="1:4" x14ac:dyDescent="0.25">
      <c r="A3982" t="s">
        <v>20628</v>
      </c>
      <c r="B3982">
        <v>418.46</v>
      </c>
      <c r="C3982">
        <v>0.1331</v>
      </c>
      <c r="D3982" t="s">
        <v>23347</v>
      </c>
    </row>
    <row r="3983" spans="1:4" x14ac:dyDescent="0.25">
      <c r="A3983" t="s">
        <v>20628</v>
      </c>
      <c r="B3983">
        <v>418.46</v>
      </c>
      <c r="C3983">
        <v>4.659696E-2</v>
      </c>
      <c r="D3983" t="s">
        <v>23347</v>
      </c>
    </row>
    <row r="3984" spans="1:4" x14ac:dyDescent="0.25">
      <c r="A3984" t="s">
        <v>20628</v>
      </c>
      <c r="B3984">
        <v>418.47</v>
      </c>
      <c r="C3984">
        <v>3.2256390000000003E-2</v>
      </c>
      <c r="D3984" t="s">
        <v>23347</v>
      </c>
    </row>
    <row r="3985" spans="1:4" x14ac:dyDescent="0.25">
      <c r="A3985" t="s">
        <v>20628</v>
      </c>
      <c r="B3985">
        <v>418.5</v>
      </c>
      <c r="C3985">
        <v>2.269419E-2</v>
      </c>
      <c r="D3985" t="s">
        <v>23347</v>
      </c>
    </row>
    <row r="3986" spans="1:4" x14ac:dyDescent="0.25">
      <c r="A3986" t="s">
        <v>20628</v>
      </c>
      <c r="B3986">
        <v>418.51</v>
      </c>
      <c r="C3986">
        <v>1.565246E-2</v>
      </c>
      <c r="D3986" t="s">
        <v>23347</v>
      </c>
    </row>
    <row r="3987" spans="1:4" x14ac:dyDescent="0.25">
      <c r="A3987" t="s">
        <v>20629</v>
      </c>
      <c r="B3987">
        <v>418.45</v>
      </c>
      <c r="C3987">
        <v>0.34</v>
      </c>
      <c r="D3987" t="s">
        <v>23348</v>
      </c>
    </row>
    <row r="3988" spans="1:4" x14ac:dyDescent="0.25">
      <c r="A3988" t="s">
        <v>20630</v>
      </c>
      <c r="B3988">
        <v>418.5</v>
      </c>
      <c r="C3988">
        <v>0.23778255000000001</v>
      </c>
      <c r="D3988" t="s">
        <v>23347</v>
      </c>
    </row>
    <row r="3989" spans="1:4" x14ac:dyDescent="0.25">
      <c r="A3989" t="s">
        <v>20631</v>
      </c>
      <c r="B3989">
        <v>418.46</v>
      </c>
      <c r="C3989">
        <v>4.7604069999999998E-2</v>
      </c>
      <c r="D3989" t="s">
        <v>23347</v>
      </c>
    </row>
    <row r="3990" spans="1:4" x14ac:dyDescent="0.25">
      <c r="A3990" t="s">
        <v>20632</v>
      </c>
      <c r="B3990">
        <v>418.46</v>
      </c>
      <c r="C3990">
        <v>2.9866429999999999E-2</v>
      </c>
      <c r="D3990" t="s">
        <v>23347</v>
      </c>
    </row>
    <row r="3991" spans="1:4" x14ac:dyDescent="0.25">
      <c r="A3991" t="s">
        <v>20632</v>
      </c>
      <c r="B3991">
        <v>418.46</v>
      </c>
      <c r="C3991">
        <v>1.0160000000000001E-2</v>
      </c>
      <c r="D3991" t="s">
        <v>23347</v>
      </c>
    </row>
    <row r="3992" spans="1:4" x14ac:dyDescent="0.25">
      <c r="A3992" t="s">
        <v>20632</v>
      </c>
      <c r="B3992">
        <v>418.47</v>
      </c>
      <c r="C3992">
        <v>1.55313E-2</v>
      </c>
      <c r="D3992" t="s">
        <v>23347</v>
      </c>
    </row>
    <row r="3993" spans="1:4" x14ac:dyDescent="0.25">
      <c r="A3993" t="s">
        <v>20632</v>
      </c>
      <c r="B3993">
        <v>418.48</v>
      </c>
      <c r="C3993">
        <v>6.3319929999999996E-2</v>
      </c>
      <c r="D3993" t="s">
        <v>23347</v>
      </c>
    </row>
    <row r="3994" spans="1:4" x14ac:dyDescent="0.25">
      <c r="A3994" t="s">
        <v>20632</v>
      </c>
      <c r="B3994">
        <v>418.49</v>
      </c>
      <c r="C3994">
        <v>8.0049410000000001E-2</v>
      </c>
      <c r="D3994" t="s">
        <v>23347</v>
      </c>
    </row>
    <row r="3995" spans="1:4" x14ac:dyDescent="0.25">
      <c r="A3995" t="s">
        <v>20632</v>
      </c>
      <c r="B3995">
        <v>418.5</v>
      </c>
      <c r="C3995">
        <v>1.313601E-2</v>
      </c>
      <c r="D3995" t="s">
        <v>23347</v>
      </c>
    </row>
    <row r="3996" spans="1:4" x14ac:dyDescent="0.25">
      <c r="A3996" t="s">
        <v>20632</v>
      </c>
      <c r="B3996">
        <v>418.51</v>
      </c>
      <c r="C3996">
        <v>2.336543E-2</v>
      </c>
      <c r="D3996" t="s">
        <v>23347</v>
      </c>
    </row>
    <row r="3997" spans="1:4" x14ac:dyDescent="0.25">
      <c r="A3997" t="s">
        <v>20633</v>
      </c>
      <c r="B3997">
        <v>418.47</v>
      </c>
      <c r="C3997">
        <v>3.70341E-2</v>
      </c>
      <c r="D3997" t="s">
        <v>23347</v>
      </c>
    </row>
    <row r="3998" spans="1:4" x14ac:dyDescent="0.25">
      <c r="A3998" t="s">
        <v>20633</v>
      </c>
      <c r="B3998">
        <v>418.47</v>
      </c>
      <c r="C3998">
        <v>1.04E-2</v>
      </c>
      <c r="D3998" t="s">
        <v>23347</v>
      </c>
    </row>
    <row r="3999" spans="1:4" x14ac:dyDescent="0.25">
      <c r="A3999" t="s">
        <v>20633</v>
      </c>
      <c r="B3999">
        <v>418.51</v>
      </c>
      <c r="C3999">
        <v>1.20821011</v>
      </c>
      <c r="D3999" t="s">
        <v>23347</v>
      </c>
    </row>
    <row r="4000" spans="1:4" x14ac:dyDescent="0.25">
      <c r="A4000" t="s">
        <v>20633</v>
      </c>
      <c r="B4000">
        <v>418.53</v>
      </c>
      <c r="C4000">
        <v>1.7336270000000001E-2</v>
      </c>
      <c r="D4000" t="s">
        <v>23347</v>
      </c>
    </row>
    <row r="4001" spans="1:4" x14ac:dyDescent="0.25">
      <c r="A4001" t="s">
        <v>20633</v>
      </c>
      <c r="B4001">
        <v>418.53</v>
      </c>
      <c r="C4001">
        <v>1.7000000000000001E-2</v>
      </c>
      <c r="D4001" t="s">
        <v>23347</v>
      </c>
    </row>
    <row r="4002" spans="1:4" x14ac:dyDescent="0.25">
      <c r="A4002" t="s">
        <v>20633</v>
      </c>
      <c r="B4002">
        <v>418.53</v>
      </c>
      <c r="C4002">
        <v>0.1162</v>
      </c>
      <c r="D4002" t="s">
        <v>23347</v>
      </c>
    </row>
    <row r="4003" spans="1:4" x14ac:dyDescent="0.25">
      <c r="A4003" t="s">
        <v>20633</v>
      </c>
      <c r="B4003">
        <v>418.59</v>
      </c>
      <c r="C4003">
        <v>3.0700000000000002E-2</v>
      </c>
      <c r="D4003" t="s">
        <v>23347</v>
      </c>
    </row>
    <row r="4004" spans="1:4" x14ac:dyDescent="0.25">
      <c r="A4004" t="s">
        <v>20633</v>
      </c>
      <c r="B4004">
        <v>418.59</v>
      </c>
      <c r="C4004">
        <v>3.2099999999999997E-2</v>
      </c>
      <c r="D4004" t="s">
        <v>23347</v>
      </c>
    </row>
    <row r="4005" spans="1:4" x14ac:dyDescent="0.25">
      <c r="A4005" t="s">
        <v>20633</v>
      </c>
      <c r="B4005">
        <v>418.59</v>
      </c>
      <c r="C4005">
        <v>7.4099999999999999E-2</v>
      </c>
      <c r="D4005" t="s">
        <v>23347</v>
      </c>
    </row>
    <row r="4006" spans="1:4" x14ac:dyDescent="0.25">
      <c r="A4006" t="s">
        <v>20633</v>
      </c>
      <c r="B4006">
        <v>418.59</v>
      </c>
      <c r="C4006">
        <v>2.06E-2</v>
      </c>
      <c r="D4006" t="s">
        <v>23347</v>
      </c>
    </row>
    <row r="4007" spans="1:4" x14ac:dyDescent="0.25">
      <c r="A4007" t="s">
        <v>20633</v>
      </c>
      <c r="B4007">
        <v>418.59</v>
      </c>
      <c r="C4007">
        <v>2.3599999999999999E-2</v>
      </c>
      <c r="D4007" t="s">
        <v>23347</v>
      </c>
    </row>
    <row r="4008" spans="1:4" x14ac:dyDescent="0.25">
      <c r="A4008" t="s">
        <v>20633</v>
      </c>
      <c r="B4008">
        <v>418.59</v>
      </c>
      <c r="C4008">
        <v>2.6800000000000001E-2</v>
      </c>
      <c r="D4008" t="s">
        <v>23347</v>
      </c>
    </row>
    <row r="4009" spans="1:4" x14ac:dyDescent="0.25">
      <c r="A4009" t="s">
        <v>20633</v>
      </c>
      <c r="B4009">
        <v>418.59</v>
      </c>
      <c r="C4009">
        <v>6.4899999999999999E-2</v>
      </c>
      <c r="D4009" t="s">
        <v>23347</v>
      </c>
    </row>
    <row r="4010" spans="1:4" x14ac:dyDescent="0.25">
      <c r="A4010" t="s">
        <v>20633</v>
      </c>
      <c r="B4010">
        <v>418.59</v>
      </c>
      <c r="C4010">
        <v>7.4099999999999999E-2</v>
      </c>
      <c r="D4010" t="s">
        <v>23347</v>
      </c>
    </row>
    <row r="4011" spans="1:4" x14ac:dyDescent="0.25">
      <c r="A4011" t="s">
        <v>20633</v>
      </c>
      <c r="B4011">
        <v>418.59</v>
      </c>
      <c r="C4011">
        <v>3.2099999999999997E-2</v>
      </c>
      <c r="D4011" t="s">
        <v>23347</v>
      </c>
    </row>
    <row r="4012" spans="1:4" x14ac:dyDescent="0.25">
      <c r="A4012" t="s">
        <v>20633</v>
      </c>
      <c r="B4012">
        <v>418.59</v>
      </c>
      <c r="C4012">
        <v>2.06E-2</v>
      </c>
      <c r="D4012" t="s">
        <v>23347</v>
      </c>
    </row>
    <row r="4013" spans="1:4" x14ac:dyDescent="0.25">
      <c r="A4013" t="s">
        <v>20633</v>
      </c>
      <c r="B4013">
        <v>418.59</v>
      </c>
      <c r="C4013">
        <v>2.3599999999999999E-2</v>
      </c>
      <c r="D4013" t="s">
        <v>23347</v>
      </c>
    </row>
    <row r="4014" spans="1:4" x14ac:dyDescent="0.25">
      <c r="A4014" t="s">
        <v>20633</v>
      </c>
      <c r="B4014">
        <v>418.59</v>
      </c>
      <c r="C4014">
        <v>2.6800000000000001E-2</v>
      </c>
      <c r="D4014" t="s">
        <v>23347</v>
      </c>
    </row>
    <row r="4015" spans="1:4" x14ac:dyDescent="0.25">
      <c r="A4015" t="s">
        <v>20633</v>
      </c>
      <c r="B4015">
        <v>418.59</v>
      </c>
      <c r="C4015">
        <v>1.7000000000000001E-2</v>
      </c>
      <c r="D4015" t="s">
        <v>23347</v>
      </c>
    </row>
    <row r="4016" spans="1:4" x14ac:dyDescent="0.25">
      <c r="A4016" t="s">
        <v>20633</v>
      </c>
      <c r="B4016">
        <v>418.59</v>
      </c>
      <c r="C4016">
        <v>6.4899999999999999E-2</v>
      </c>
      <c r="D4016" t="s">
        <v>23347</v>
      </c>
    </row>
    <row r="4017" spans="1:4" x14ac:dyDescent="0.25">
      <c r="A4017" t="s">
        <v>20633</v>
      </c>
      <c r="B4017">
        <v>418.59</v>
      </c>
      <c r="C4017">
        <v>0.1162</v>
      </c>
      <c r="D4017" t="s">
        <v>23347</v>
      </c>
    </row>
    <row r="4018" spans="1:4" x14ac:dyDescent="0.25">
      <c r="A4018" t="s">
        <v>20633</v>
      </c>
      <c r="B4018">
        <v>418.59</v>
      </c>
      <c r="C4018">
        <v>1.7000000000000001E-2</v>
      </c>
      <c r="D4018" t="s">
        <v>23347</v>
      </c>
    </row>
    <row r="4019" spans="1:4" x14ac:dyDescent="0.25">
      <c r="A4019" t="s">
        <v>20633</v>
      </c>
      <c r="B4019">
        <v>418.59</v>
      </c>
      <c r="C4019">
        <v>0.1162</v>
      </c>
      <c r="D4019" t="s">
        <v>23347</v>
      </c>
    </row>
    <row r="4020" spans="1:4" x14ac:dyDescent="0.25">
      <c r="A4020" t="s">
        <v>20633</v>
      </c>
      <c r="B4020">
        <v>418.6</v>
      </c>
      <c r="C4020">
        <v>3.0700000000000002E-2</v>
      </c>
      <c r="D4020" t="s">
        <v>23347</v>
      </c>
    </row>
    <row r="4021" spans="1:4" x14ac:dyDescent="0.25">
      <c r="A4021" t="s">
        <v>20633</v>
      </c>
      <c r="B4021">
        <v>418.6</v>
      </c>
      <c r="C4021">
        <v>7.4099999999999999E-2</v>
      </c>
      <c r="D4021" t="s">
        <v>23347</v>
      </c>
    </row>
    <row r="4022" spans="1:4" x14ac:dyDescent="0.25">
      <c r="A4022" t="s">
        <v>20633</v>
      </c>
      <c r="B4022">
        <v>418.6</v>
      </c>
      <c r="C4022">
        <v>2.06E-2</v>
      </c>
      <c r="D4022" t="s">
        <v>23347</v>
      </c>
    </row>
    <row r="4023" spans="1:4" x14ac:dyDescent="0.25">
      <c r="A4023" t="s">
        <v>20633</v>
      </c>
      <c r="B4023">
        <v>418.6</v>
      </c>
      <c r="C4023">
        <v>2.6800000000000001E-2</v>
      </c>
      <c r="D4023" t="s">
        <v>23347</v>
      </c>
    </row>
    <row r="4024" spans="1:4" x14ac:dyDescent="0.25">
      <c r="A4024" t="s">
        <v>20633</v>
      </c>
      <c r="B4024">
        <v>418.6</v>
      </c>
      <c r="C4024">
        <v>6.4899999999999999E-2</v>
      </c>
      <c r="D4024" t="s">
        <v>23347</v>
      </c>
    </row>
    <row r="4025" spans="1:4" x14ac:dyDescent="0.25">
      <c r="A4025" t="s">
        <v>20633</v>
      </c>
      <c r="B4025">
        <v>418.61</v>
      </c>
      <c r="C4025">
        <v>2.8000000000000001E-2</v>
      </c>
      <c r="D4025" t="s">
        <v>23347</v>
      </c>
    </row>
    <row r="4026" spans="1:4" x14ac:dyDescent="0.25">
      <c r="A4026" t="s">
        <v>20633</v>
      </c>
      <c r="B4026">
        <v>418.61</v>
      </c>
      <c r="C4026">
        <v>3.2099999999999997E-2</v>
      </c>
      <c r="D4026" t="s">
        <v>23347</v>
      </c>
    </row>
    <row r="4027" spans="1:4" x14ac:dyDescent="0.25">
      <c r="A4027" t="s">
        <v>20633</v>
      </c>
      <c r="B4027">
        <v>418.61</v>
      </c>
      <c r="C4027">
        <v>2.3599999999999999E-2</v>
      </c>
      <c r="D4027" t="s">
        <v>23347</v>
      </c>
    </row>
    <row r="4028" spans="1:4" x14ac:dyDescent="0.25">
      <c r="A4028" t="s">
        <v>20633</v>
      </c>
      <c r="B4028">
        <v>418.61</v>
      </c>
      <c r="C4028">
        <v>1.7000000000000001E-2</v>
      </c>
      <c r="D4028" t="s">
        <v>23347</v>
      </c>
    </row>
    <row r="4029" spans="1:4" x14ac:dyDescent="0.25">
      <c r="A4029" t="s">
        <v>20633</v>
      </c>
      <c r="B4029">
        <v>418.61</v>
      </c>
      <c r="C4029">
        <v>0.1162</v>
      </c>
      <c r="D4029" t="s">
        <v>23347</v>
      </c>
    </row>
    <row r="4030" spans="1:4" x14ac:dyDescent="0.25">
      <c r="A4030" t="s">
        <v>20633</v>
      </c>
      <c r="B4030">
        <v>418.61</v>
      </c>
      <c r="C4030">
        <v>0.05</v>
      </c>
      <c r="D4030" t="s">
        <v>23347</v>
      </c>
    </row>
    <row r="4031" spans="1:4" x14ac:dyDescent="0.25">
      <c r="A4031" t="s">
        <v>20633</v>
      </c>
      <c r="B4031">
        <v>418.62</v>
      </c>
      <c r="C4031">
        <v>2.29E-2</v>
      </c>
      <c r="D4031" t="s">
        <v>23347</v>
      </c>
    </row>
    <row r="4032" spans="1:4" x14ac:dyDescent="0.25">
      <c r="A4032" t="s">
        <v>20633</v>
      </c>
      <c r="B4032">
        <v>418.62</v>
      </c>
      <c r="C4032">
        <v>2.8000000000000001E-2</v>
      </c>
      <c r="D4032" t="s">
        <v>23347</v>
      </c>
    </row>
    <row r="4033" spans="1:4" x14ac:dyDescent="0.25">
      <c r="A4033" t="s">
        <v>20633</v>
      </c>
      <c r="B4033">
        <v>418.62</v>
      </c>
      <c r="C4033">
        <v>3.2099999999999997E-2</v>
      </c>
      <c r="D4033" t="s">
        <v>23347</v>
      </c>
    </row>
    <row r="4034" spans="1:4" x14ac:dyDescent="0.25">
      <c r="A4034" t="s">
        <v>20633</v>
      </c>
      <c r="B4034">
        <v>418.62</v>
      </c>
      <c r="C4034">
        <v>7.4099999999999999E-2</v>
      </c>
      <c r="D4034" t="s">
        <v>23347</v>
      </c>
    </row>
    <row r="4035" spans="1:4" x14ac:dyDescent="0.25">
      <c r="A4035" t="s">
        <v>20633</v>
      </c>
      <c r="B4035">
        <v>418.62</v>
      </c>
      <c r="C4035">
        <v>2.06E-2</v>
      </c>
      <c r="D4035" t="s">
        <v>23347</v>
      </c>
    </row>
    <row r="4036" spans="1:4" x14ac:dyDescent="0.25">
      <c r="A4036" t="s">
        <v>20633</v>
      </c>
      <c r="B4036">
        <v>418.62</v>
      </c>
      <c r="C4036">
        <v>2.6800000000000001E-2</v>
      </c>
      <c r="D4036" t="s">
        <v>23347</v>
      </c>
    </row>
    <row r="4037" spans="1:4" x14ac:dyDescent="0.25">
      <c r="A4037" t="s">
        <v>20633</v>
      </c>
      <c r="B4037">
        <v>418.62</v>
      </c>
      <c r="C4037">
        <v>0.05</v>
      </c>
      <c r="D4037" t="s">
        <v>23347</v>
      </c>
    </row>
    <row r="4038" spans="1:4" x14ac:dyDescent="0.25">
      <c r="A4038" t="s">
        <v>20633</v>
      </c>
      <c r="B4038">
        <v>418.63</v>
      </c>
      <c r="C4038">
        <v>3.0700000000000002E-2</v>
      </c>
      <c r="D4038" t="s">
        <v>23347</v>
      </c>
    </row>
    <row r="4039" spans="1:4" x14ac:dyDescent="0.25">
      <c r="A4039" t="s">
        <v>20633</v>
      </c>
      <c r="B4039">
        <v>418.63</v>
      </c>
      <c r="C4039">
        <v>2.3599999999999999E-2</v>
      </c>
      <c r="D4039" t="s">
        <v>23347</v>
      </c>
    </row>
    <row r="4040" spans="1:4" x14ac:dyDescent="0.25">
      <c r="A4040" t="s">
        <v>20633</v>
      </c>
      <c r="B4040">
        <v>418.63</v>
      </c>
      <c r="C4040">
        <v>6.4899999999999999E-2</v>
      </c>
      <c r="D4040" t="s">
        <v>23347</v>
      </c>
    </row>
    <row r="4041" spans="1:4" x14ac:dyDescent="0.25">
      <c r="A4041" t="s">
        <v>20633</v>
      </c>
      <c r="B4041">
        <v>418.63</v>
      </c>
      <c r="C4041">
        <v>1.7000000000000001E-2</v>
      </c>
      <c r="D4041" t="s">
        <v>23347</v>
      </c>
    </row>
    <row r="4042" spans="1:4" x14ac:dyDescent="0.25">
      <c r="A4042" t="s">
        <v>20633</v>
      </c>
      <c r="B4042">
        <v>418.63</v>
      </c>
      <c r="C4042">
        <v>0.1162</v>
      </c>
      <c r="D4042" t="s">
        <v>23347</v>
      </c>
    </row>
    <row r="4043" spans="1:4" x14ac:dyDescent="0.25">
      <c r="A4043" t="s">
        <v>20633</v>
      </c>
      <c r="B4043">
        <v>418.64</v>
      </c>
      <c r="C4043">
        <v>2.29E-2</v>
      </c>
      <c r="D4043" t="s">
        <v>23347</v>
      </c>
    </row>
    <row r="4044" spans="1:4" x14ac:dyDescent="0.25">
      <c r="A4044" t="s">
        <v>20633</v>
      </c>
      <c r="B4044">
        <v>418.64</v>
      </c>
      <c r="C4044">
        <v>2.8000000000000001E-2</v>
      </c>
      <c r="D4044" t="s">
        <v>23347</v>
      </c>
    </row>
    <row r="4045" spans="1:4" x14ac:dyDescent="0.25">
      <c r="A4045" t="s">
        <v>20633</v>
      </c>
      <c r="B4045">
        <v>418.64</v>
      </c>
      <c r="C4045">
        <v>2.06E-2</v>
      </c>
      <c r="D4045" t="s">
        <v>23347</v>
      </c>
    </row>
    <row r="4046" spans="1:4" x14ac:dyDescent="0.25">
      <c r="A4046" t="s">
        <v>20633</v>
      </c>
      <c r="B4046">
        <v>418.64</v>
      </c>
      <c r="C4046">
        <v>6.4899999999999999E-2</v>
      </c>
      <c r="D4046" t="s">
        <v>23347</v>
      </c>
    </row>
    <row r="4047" spans="1:4" x14ac:dyDescent="0.25">
      <c r="A4047" t="s">
        <v>20633</v>
      </c>
      <c r="B4047">
        <v>418.64</v>
      </c>
      <c r="C4047">
        <v>1.7000000000000001E-2</v>
      </c>
      <c r="D4047" t="s">
        <v>23347</v>
      </c>
    </row>
    <row r="4048" spans="1:4" x14ac:dyDescent="0.25">
      <c r="A4048" t="s">
        <v>20633</v>
      </c>
      <c r="B4048">
        <v>418.64</v>
      </c>
      <c r="C4048">
        <v>0.1162</v>
      </c>
      <c r="D4048" t="s">
        <v>23347</v>
      </c>
    </row>
    <row r="4049" spans="1:4" x14ac:dyDescent="0.25">
      <c r="A4049" t="s">
        <v>20633</v>
      </c>
      <c r="B4049">
        <v>418.64</v>
      </c>
      <c r="C4049">
        <v>8.344712E-2</v>
      </c>
      <c r="D4049" t="s">
        <v>23347</v>
      </c>
    </row>
    <row r="4050" spans="1:4" x14ac:dyDescent="0.25">
      <c r="A4050" t="s">
        <v>20634</v>
      </c>
      <c r="B4050">
        <v>418.57</v>
      </c>
      <c r="C4050">
        <v>3.7027200000000003E-2</v>
      </c>
      <c r="D4050" t="s">
        <v>23347</v>
      </c>
    </row>
    <row r="4051" spans="1:4" x14ac:dyDescent="0.25">
      <c r="A4051" t="s">
        <v>20634</v>
      </c>
      <c r="B4051">
        <v>418.63</v>
      </c>
      <c r="C4051">
        <v>1.552632E-2</v>
      </c>
      <c r="D4051" t="s">
        <v>23347</v>
      </c>
    </row>
    <row r="4052" spans="1:4" x14ac:dyDescent="0.25">
      <c r="A4052" t="s">
        <v>20634</v>
      </c>
      <c r="B4052">
        <v>418.64</v>
      </c>
      <c r="C4052">
        <v>1.33503499</v>
      </c>
      <c r="D4052" t="s">
        <v>23347</v>
      </c>
    </row>
    <row r="4053" spans="1:4" x14ac:dyDescent="0.25">
      <c r="A4053" t="s">
        <v>20635</v>
      </c>
      <c r="B4053">
        <v>418.62</v>
      </c>
      <c r="C4053">
        <v>3.7021180000000001E-2</v>
      </c>
      <c r="D4053" t="s">
        <v>23347</v>
      </c>
    </row>
    <row r="4054" spans="1:4" x14ac:dyDescent="0.25">
      <c r="A4054" t="s">
        <v>20635</v>
      </c>
      <c r="B4054">
        <v>418.64</v>
      </c>
      <c r="C4054">
        <v>0.46297882000000001</v>
      </c>
      <c r="D4054" t="s">
        <v>23347</v>
      </c>
    </row>
    <row r="4055" spans="1:4" x14ac:dyDescent="0.25">
      <c r="A4055" t="s">
        <v>20636</v>
      </c>
      <c r="B4055">
        <v>418.63</v>
      </c>
      <c r="C4055">
        <v>4.6576140000000002E-2</v>
      </c>
      <c r="D4055" t="s">
        <v>23347</v>
      </c>
    </row>
    <row r="4056" spans="1:4" x14ac:dyDescent="0.25">
      <c r="A4056" t="s">
        <v>20636</v>
      </c>
      <c r="B4056">
        <v>418.63</v>
      </c>
      <c r="C4056">
        <v>4.6573610000000001E-2</v>
      </c>
      <c r="D4056" t="s">
        <v>23347</v>
      </c>
    </row>
    <row r="4057" spans="1:4" x14ac:dyDescent="0.25">
      <c r="A4057" t="s">
        <v>20636</v>
      </c>
      <c r="B4057">
        <v>418.63</v>
      </c>
      <c r="C4057">
        <v>0.33515128999999999</v>
      </c>
      <c r="D4057" t="s">
        <v>23347</v>
      </c>
    </row>
    <row r="4058" spans="1:4" x14ac:dyDescent="0.25">
      <c r="A4058" t="s">
        <v>20637</v>
      </c>
      <c r="B4058">
        <v>418.63</v>
      </c>
      <c r="C4058">
        <v>3.5058680000000002E-2</v>
      </c>
      <c r="D4058" t="s">
        <v>23347</v>
      </c>
    </row>
    <row r="4059" spans="1:4" x14ac:dyDescent="0.25">
      <c r="A4059" t="s">
        <v>20638</v>
      </c>
      <c r="B4059">
        <v>418.62</v>
      </c>
      <c r="C4059">
        <v>2.985368E-2</v>
      </c>
      <c r="D4059" t="s">
        <v>23347</v>
      </c>
    </row>
    <row r="4060" spans="1:4" x14ac:dyDescent="0.25">
      <c r="A4060" t="s">
        <v>20638</v>
      </c>
      <c r="B4060">
        <v>418.63</v>
      </c>
      <c r="C4060">
        <v>1.099E-2</v>
      </c>
      <c r="D4060" t="s">
        <v>23347</v>
      </c>
    </row>
    <row r="4061" spans="1:4" x14ac:dyDescent="0.25">
      <c r="A4061" t="s">
        <v>20638</v>
      </c>
      <c r="B4061">
        <v>418.64</v>
      </c>
      <c r="C4061">
        <v>0.44024616</v>
      </c>
      <c r="D4061" t="s">
        <v>23347</v>
      </c>
    </row>
    <row r="4062" spans="1:4" x14ac:dyDescent="0.25">
      <c r="A4062" t="s">
        <v>20639</v>
      </c>
      <c r="B4062">
        <v>418.62</v>
      </c>
      <c r="C4062">
        <v>3.463517E-2</v>
      </c>
      <c r="D4062" t="s">
        <v>23347</v>
      </c>
    </row>
    <row r="4063" spans="1:4" x14ac:dyDescent="0.25">
      <c r="A4063" t="s">
        <v>20639</v>
      </c>
      <c r="B4063">
        <v>418.63</v>
      </c>
      <c r="C4063">
        <v>3.7019549999999998E-2</v>
      </c>
      <c r="D4063" t="s">
        <v>23347</v>
      </c>
    </row>
    <row r="4064" spans="1:4" x14ac:dyDescent="0.25">
      <c r="A4064" t="s">
        <v>20639</v>
      </c>
      <c r="B4064">
        <v>418.64</v>
      </c>
      <c r="C4064">
        <v>0.16650207</v>
      </c>
      <c r="D4064" t="s">
        <v>23347</v>
      </c>
    </row>
    <row r="4065" spans="1:4" x14ac:dyDescent="0.25">
      <c r="A4065" t="s">
        <v>20640</v>
      </c>
      <c r="B4065">
        <v>418.64</v>
      </c>
      <c r="C4065">
        <v>0.66732888000000001</v>
      </c>
      <c r="D4065" t="s">
        <v>23347</v>
      </c>
    </row>
    <row r="4066" spans="1:4" x14ac:dyDescent="0.25">
      <c r="A4066" t="s">
        <v>20640</v>
      </c>
      <c r="B4066">
        <v>418.64</v>
      </c>
      <c r="C4066">
        <v>1.313365E-2</v>
      </c>
      <c r="D4066" t="s">
        <v>23347</v>
      </c>
    </row>
    <row r="4067" spans="1:4" x14ac:dyDescent="0.25">
      <c r="A4067" t="s">
        <v>20640</v>
      </c>
      <c r="B4067">
        <v>418.64</v>
      </c>
      <c r="C4067">
        <v>1.3433641300000001</v>
      </c>
      <c r="D4067" t="s">
        <v>23347</v>
      </c>
    </row>
    <row r="4068" spans="1:4" x14ac:dyDescent="0.25">
      <c r="A4068" t="s">
        <v>20641</v>
      </c>
      <c r="B4068">
        <v>418.64</v>
      </c>
      <c r="C4068">
        <v>5.587864E-2</v>
      </c>
      <c r="D4068" t="s">
        <v>23347</v>
      </c>
    </row>
    <row r="4069" spans="1:4" x14ac:dyDescent="0.25">
      <c r="A4069" t="s">
        <v>20642</v>
      </c>
      <c r="B4069">
        <v>418.63</v>
      </c>
      <c r="C4069">
        <v>3.5945397699999999</v>
      </c>
      <c r="D4069" t="s">
        <v>23348</v>
      </c>
    </row>
    <row r="4070" spans="1:4" x14ac:dyDescent="0.25">
      <c r="A4070" t="s">
        <v>20643</v>
      </c>
      <c r="B4070">
        <v>418.63</v>
      </c>
      <c r="C4070">
        <v>1</v>
      </c>
      <c r="D4070" t="s">
        <v>23348</v>
      </c>
    </row>
    <row r="4071" spans="1:4" x14ac:dyDescent="0.25">
      <c r="A4071" t="s">
        <v>20644</v>
      </c>
      <c r="B4071">
        <v>418.64</v>
      </c>
      <c r="C4071">
        <v>8.2356230000000002E-2</v>
      </c>
      <c r="D4071" t="s">
        <v>23347</v>
      </c>
    </row>
    <row r="4072" spans="1:4" x14ac:dyDescent="0.25">
      <c r="A4072" t="s">
        <v>20645</v>
      </c>
      <c r="B4072">
        <v>418.64</v>
      </c>
      <c r="C4072">
        <v>0.11453814</v>
      </c>
      <c r="D4072" t="s">
        <v>23347</v>
      </c>
    </row>
    <row r="4073" spans="1:4" x14ac:dyDescent="0.25">
      <c r="A4073" t="s">
        <v>20646</v>
      </c>
      <c r="B4073">
        <v>418.64</v>
      </c>
      <c r="C4073">
        <v>0.94130912</v>
      </c>
      <c r="D4073" t="s">
        <v>23347</v>
      </c>
    </row>
    <row r="4074" spans="1:4" x14ac:dyDescent="0.25">
      <c r="A4074" t="s">
        <v>20647</v>
      </c>
      <c r="B4074">
        <v>418.63</v>
      </c>
      <c r="C4074">
        <v>0.93979999999999997</v>
      </c>
      <c r="D4074" t="s">
        <v>23348</v>
      </c>
    </row>
    <row r="4075" spans="1:4" x14ac:dyDescent="0.25">
      <c r="A4075" t="s">
        <v>20648</v>
      </c>
      <c r="B4075">
        <v>418.64</v>
      </c>
      <c r="C4075">
        <v>7.1486369999999994E-2</v>
      </c>
      <c r="D4075" t="s">
        <v>23347</v>
      </c>
    </row>
    <row r="4076" spans="1:4" x14ac:dyDescent="0.25">
      <c r="A4076" t="s">
        <v>20648</v>
      </c>
      <c r="B4076">
        <v>418.64</v>
      </c>
      <c r="C4076">
        <v>2.7466770000000001E-2</v>
      </c>
      <c r="D4076" t="s">
        <v>23347</v>
      </c>
    </row>
    <row r="4077" spans="1:4" x14ac:dyDescent="0.25">
      <c r="A4077" t="s">
        <v>20648</v>
      </c>
      <c r="B4077">
        <v>418.64</v>
      </c>
      <c r="C4077">
        <v>8.4792300000000001E-2</v>
      </c>
      <c r="D4077" t="s">
        <v>23347</v>
      </c>
    </row>
    <row r="4078" spans="1:4" x14ac:dyDescent="0.25">
      <c r="A4078" t="s">
        <v>20648</v>
      </c>
      <c r="B4078">
        <v>418.64</v>
      </c>
      <c r="C4078">
        <v>0.75755455999999999</v>
      </c>
      <c r="D4078" t="s">
        <v>23347</v>
      </c>
    </row>
    <row r="4079" spans="1:4" x14ac:dyDescent="0.25">
      <c r="A4079" t="s">
        <v>20649</v>
      </c>
      <c r="B4079">
        <v>418.64</v>
      </c>
      <c r="C4079">
        <v>6.4445440000000007E-2</v>
      </c>
      <c r="D4079" t="s">
        <v>23347</v>
      </c>
    </row>
    <row r="4080" spans="1:4" x14ac:dyDescent="0.25">
      <c r="A4080" t="s">
        <v>20649</v>
      </c>
      <c r="B4080">
        <v>418.64</v>
      </c>
      <c r="C4080">
        <v>1.3136109999999999E-2</v>
      </c>
      <c r="D4080" t="s">
        <v>23347</v>
      </c>
    </row>
    <row r="4081" spans="1:4" x14ac:dyDescent="0.25">
      <c r="A4081" t="s">
        <v>20649</v>
      </c>
      <c r="B4081">
        <v>418.64</v>
      </c>
      <c r="C4081">
        <v>3.463372E-2</v>
      </c>
      <c r="D4081" t="s">
        <v>23347</v>
      </c>
    </row>
    <row r="4082" spans="1:4" x14ac:dyDescent="0.25">
      <c r="A4082" t="s">
        <v>20649</v>
      </c>
      <c r="B4082">
        <v>418.64</v>
      </c>
      <c r="C4082">
        <v>2.507649E-2</v>
      </c>
      <c r="D4082" t="s">
        <v>23347</v>
      </c>
    </row>
    <row r="4083" spans="1:4" x14ac:dyDescent="0.25">
      <c r="A4083" t="s">
        <v>20649</v>
      </c>
      <c r="B4083">
        <v>418.64</v>
      </c>
      <c r="C4083">
        <v>2.9852440000000001E-2</v>
      </c>
      <c r="D4083" t="s">
        <v>23347</v>
      </c>
    </row>
    <row r="4084" spans="1:4" x14ac:dyDescent="0.25">
      <c r="A4084" t="s">
        <v>20649</v>
      </c>
      <c r="B4084">
        <v>418.64</v>
      </c>
      <c r="C4084">
        <v>1.3132359999999999E-2</v>
      </c>
      <c r="D4084" t="s">
        <v>23347</v>
      </c>
    </row>
    <row r="4085" spans="1:4" x14ac:dyDescent="0.25">
      <c r="A4085" t="s">
        <v>20649</v>
      </c>
      <c r="B4085">
        <v>418.64</v>
      </c>
      <c r="C4085">
        <v>1.1942524800000001</v>
      </c>
      <c r="D4085" t="s">
        <v>23347</v>
      </c>
    </row>
    <row r="4086" spans="1:4" x14ac:dyDescent="0.25">
      <c r="A4086" t="s">
        <v>20650</v>
      </c>
      <c r="B4086">
        <v>418.64</v>
      </c>
      <c r="C4086">
        <v>2.7469859999999999E-2</v>
      </c>
      <c r="D4086" t="s">
        <v>23347</v>
      </c>
    </row>
    <row r="4087" spans="1:4" x14ac:dyDescent="0.25">
      <c r="A4087" t="s">
        <v>20650</v>
      </c>
      <c r="B4087">
        <v>418.64</v>
      </c>
      <c r="C4087">
        <v>1.791483E-2</v>
      </c>
      <c r="D4087" t="s">
        <v>23347</v>
      </c>
    </row>
    <row r="4088" spans="1:4" x14ac:dyDescent="0.25">
      <c r="A4088" t="s">
        <v>20650</v>
      </c>
      <c r="B4088">
        <v>418.64</v>
      </c>
      <c r="C4088">
        <v>1.3133789999999999E-2</v>
      </c>
      <c r="D4088" t="s">
        <v>23347</v>
      </c>
    </row>
    <row r="4089" spans="1:4" x14ac:dyDescent="0.25">
      <c r="A4089" t="s">
        <v>20650</v>
      </c>
      <c r="B4089">
        <v>418.64</v>
      </c>
      <c r="C4089">
        <v>1.7914059999999999E-2</v>
      </c>
      <c r="D4089" t="s">
        <v>23347</v>
      </c>
    </row>
    <row r="4090" spans="1:4" x14ac:dyDescent="0.25">
      <c r="A4090" t="s">
        <v>20650</v>
      </c>
      <c r="B4090">
        <v>418.64</v>
      </c>
      <c r="C4090">
        <v>2.030378E-2</v>
      </c>
      <c r="D4090" t="s">
        <v>23347</v>
      </c>
    </row>
    <row r="4091" spans="1:4" x14ac:dyDescent="0.25">
      <c r="A4091" t="s">
        <v>20650</v>
      </c>
      <c r="B4091">
        <v>418.64</v>
      </c>
      <c r="C4091">
        <v>0.49157000000000001</v>
      </c>
      <c r="D4091" t="s">
        <v>23347</v>
      </c>
    </row>
    <row r="4092" spans="1:4" x14ac:dyDescent="0.25">
      <c r="A4092" t="s">
        <v>20651</v>
      </c>
      <c r="B4092">
        <v>418.64</v>
      </c>
      <c r="C4092">
        <v>2.9853589999999999E-2</v>
      </c>
      <c r="D4092" t="s">
        <v>23347</v>
      </c>
    </row>
    <row r="4093" spans="1:4" x14ac:dyDescent="0.25">
      <c r="A4093" t="s">
        <v>20651</v>
      </c>
      <c r="B4093">
        <v>418.64</v>
      </c>
      <c r="C4093">
        <v>0.44645490999999998</v>
      </c>
      <c r="D4093" t="s">
        <v>23347</v>
      </c>
    </row>
    <row r="4094" spans="1:4" x14ac:dyDescent="0.25">
      <c r="A4094" t="s">
        <v>20652</v>
      </c>
      <c r="B4094">
        <v>418.64</v>
      </c>
      <c r="C4094">
        <v>3.3341595599999998</v>
      </c>
      <c r="D4094" t="s">
        <v>23347</v>
      </c>
    </row>
    <row r="4095" spans="1:4" x14ac:dyDescent="0.25">
      <c r="A4095" t="s">
        <v>20653</v>
      </c>
      <c r="B4095">
        <v>418.64</v>
      </c>
      <c r="C4095">
        <v>2.05911965</v>
      </c>
      <c r="D4095" t="s">
        <v>23347</v>
      </c>
    </row>
    <row r="4096" spans="1:4" x14ac:dyDescent="0.25">
      <c r="A4096" t="s">
        <v>20654</v>
      </c>
      <c r="B4096">
        <v>418.64</v>
      </c>
      <c r="C4096">
        <v>5.587864E-2</v>
      </c>
      <c r="D4096" t="s">
        <v>23347</v>
      </c>
    </row>
    <row r="4097" spans="1:4" x14ac:dyDescent="0.25">
      <c r="A4097" t="s">
        <v>20655</v>
      </c>
      <c r="B4097">
        <v>418.64</v>
      </c>
      <c r="C4097">
        <v>5.587864E-2</v>
      </c>
      <c r="D4097" t="s">
        <v>23347</v>
      </c>
    </row>
    <row r="4098" spans="1:4" x14ac:dyDescent="0.25">
      <c r="A4098" t="s">
        <v>20656</v>
      </c>
      <c r="B4098">
        <v>418.63</v>
      </c>
      <c r="C4098">
        <v>5.5199999999999999E-2</v>
      </c>
      <c r="D4098" t="s">
        <v>23348</v>
      </c>
    </row>
    <row r="4099" spans="1:4" x14ac:dyDescent="0.25">
      <c r="A4099" t="s">
        <v>20657</v>
      </c>
      <c r="B4099">
        <v>418.64</v>
      </c>
      <c r="C4099">
        <v>0.98518490999999997</v>
      </c>
      <c r="D4099" t="s">
        <v>23347</v>
      </c>
    </row>
    <row r="4100" spans="1:4" x14ac:dyDescent="0.25">
      <c r="A4100" t="s">
        <v>20658</v>
      </c>
      <c r="B4100">
        <v>418.64</v>
      </c>
      <c r="C4100">
        <v>1.9335055999999999</v>
      </c>
      <c r="D4100" t="s">
        <v>23347</v>
      </c>
    </row>
    <row r="4101" spans="1:4" x14ac:dyDescent="0.25">
      <c r="A4101" t="s">
        <v>20659</v>
      </c>
      <c r="B4101">
        <v>418.64</v>
      </c>
      <c r="C4101">
        <v>0.23772784999999999</v>
      </c>
      <c r="D4101" t="s">
        <v>23347</v>
      </c>
    </row>
    <row r="4102" spans="1:4" x14ac:dyDescent="0.25">
      <c r="A4102" t="s">
        <v>20660</v>
      </c>
      <c r="B4102">
        <v>418.64</v>
      </c>
      <c r="C4102">
        <v>0.12140711</v>
      </c>
      <c r="D4102" t="s">
        <v>23347</v>
      </c>
    </row>
    <row r="4103" spans="1:4" x14ac:dyDescent="0.25">
      <c r="A4103" t="s">
        <v>20661</v>
      </c>
      <c r="B4103">
        <v>418.63</v>
      </c>
      <c r="C4103">
        <v>1</v>
      </c>
      <c r="D4103" t="s">
        <v>23348</v>
      </c>
    </row>
    <row r="4104" spans="1:4" x14ac:dyDescent="0.25">
      <c r="A4104" t="s">
        <v>20662</v>
      </c>
      <c r="B4104">
        <v>418.64</v>
      </c>
      <c r="C4104">
        <v>0.30591833000000002</v>
      </c>
      <c r="D4104" t="s">
        <v>23347</v>
      </c>
    </row>
    <row r="4105" spans="1:4" x14ac:dyDescent="0.25">
      <c r="A4105" t="s">
        <v>20663</v>
      </c>
      <c r="B4105">
        <v>418.64</v>
      </c>
      <c r="C4105">
        <v>0.22910005999999999</v>
      </c>
      <c r="D4105" t="s">
        <v>23347</v>
      </c>
    </row>
    <row r="4106" spans="1:4" x14ac:dyDescent="0.25">
      <c r="A4106" t="s">
        <v>20664</v>
      </c>
      <c r="B4106">
        <v>418.63</v>
      </c>
      <c r="C4106">
        <v>0.2288</v>
      </c>
      <c r="D4106" t="s">
        <v>23348</v>
      </c>
    </row>
    <row r="4107" spans="1:4" x14ac:dyDescent="0.25">
      <c r="A4107" t="s">
        <v>20665</v>
      </c>
      <c r="B4107">
        <v>418.64</v>
      </c>
      <c r="C4107">
        <v>3.52990922</v>
      </c>
      <c r="D4107" t="s">
        <v>23347</v>
      </c>
    </row>
    <row r="4108" spans="1:4" x14ac:dyDescent="0.25">
      <c r="A4108" t="s">
        <v>20666</v>
      </c>
      <c r="B4108">
        <v>418.64</v>
      </c>
      <c r="C4108">
        <v>1.55219E-2</v>
      </c>
      <c r="D4108" t="s">
        <v>23347</v>
      </c>
    </row>
    <row r="4109" spans="1:4" x14ac:dyDescent="0.25">
      <c r="A4109" t="s">
        <v>20666</v>
      </c>
      <c r="B4109">
        <v>418.64</v>
      </c>
      <c r="C4109">
        <v>3.4630809999999998E-2</v>
      </c>
      <c r="D4109" t="s">
        <v>23347</v>
      </c>
    </row>
    <row r="4110" spans="1:4" x14ac:dyDescent="0.25">
      <c r="A4110" t="s">
        <v>20666</v>
      </c>
      <c r="B4110">
        <v>418.64</v>
      </c>
      <c r="C4110">
        <v>1.7914079999999999E-2</v>
      </c>
      <c r="D4110" t="s">
        <v>23347</v>
      </c>
    </row>
    <row r="4111" spans="1:4" x14ac:dyDescent="0.25">
      <c r="A4111" t="s">
        <v>20666</v>
      </c>
      <c r="B4111">
        <v>418.64</v>
      </c>
      <c r="C4111">
        <v>4.6576729999999997E-2</v>
      </c>
      <c r="D4111" t="s">
        <v>23347</v>
      </c>
    </row>
    <row r="4112" spans="1:4" x14ac:dyDescent="0.25">
      <c r="A4112" t="s">
        <v>20666</v>
      </c>
      <c r="B4112">
        <v>418.64</v>
      </c>
      <c r="C4112">
        <v>0.11465648000000001</v>
      </c>
      <c r="D4112" t="s">
        <v>23347</v>
      </c>
    </row>
    <row r="4113" spans="1:4" x14ac:dyDescent="0.25">
      <c r="A4113" t="s">
        <v>20667</v>
      </c>
      <c r="B4113">
        <v>418.64</v>
      </c>
      <c r="C4113">
        <v>0.23532728</v>
      </c>
      <c r="D4113" t="s">
        <v>23347</v>
      </c>
    </row>
    <row r="4114" spans="1:4" x14ac:dyDescent="0.25">
      <c r="A4114" t="s">
        <v>20668</v>
      </c>
      <c r="B4114">
        <v>418.63</v>
      </c>
      <c r="C4114">
        <v>0.19923806999999999</v>
      </c>
      <c r="D4114" t="s">
        <v>23348</v>
      </c>
    </row>
    <row r="4115" spans="1:4" x14ac:dyDescent="0.25">
      <c r="A4115" t="s">
        <v>20669</v>
      </c>
      <c r="B4115">
        <v>418.64</v>
      </c>
      <c r="C4115">
        <v>0.28635724000000001</v>
      </c>
      <c r="D4115" t="s">
        <v>23347</v>
      </c>
    </row>
    <row r="4116" spans="1:4" x14ac:dyDescent="0.25">
      <c r="A4116" t="s">
        <v>20670</v>
      </c>
      <c r="B4116">
        <v>418.64</v>
      </c>
      <c r="C4116">
        <v>0.4239</v>
      </c>
      <c r="D4116" t="s">
        <v>23347</v>
      </c>
    </row>
    <row r="4117" spans="1:4" x14ac:dyDescent="0.25">
      <c r="A4117" t="s">
        <v>20671</v>
      </c>
      <c r="B4117">
        <v>418.64</v>
      </c>
      <c r="C4117">
        <v>9.851849E-2</v>
      </c>
      <c r="D4117" t="s">
        <v>23347</v>
      </c>
    </row>
    <row r="4118" spans="1:4" x14ac:dyDescent="0.25">
      <c r="A4118" t="s">
        <v>20672</v>
      </c>
      <c r="B4118">
        <v>418.64</v>
      </c>
      <c r="C4118">
        <v>8.7417590000000003E-2</v>
      </c>
      <c r="D4118" t="s">
        <v>23347</v>
      </c>
    </row>
    <row r="4119" spans="1:4" x14ac:dyDescent="0.25">
      <c r="A4119" t="s">
        <v>20672</v>
      </c>
      <c r="B4119">
        <v>418.64</v>
      </c>
      <c r="C4119">
        <v>4.6577300000000002E-2</v>
      </c>
      <c r="D4119" t="s">
        <v>23347</v>
      </c>
    </row>
    <row r="4120" spans="1:4" x14ac:dyDescent="0.25">
      <c r="A4120" t="s">
        <v>20672</v>
      </c>
      <c r="B4120">
        <v>418.64</v>
      </c>
      <c r="C4120">
        <v>3.9411969999999998E-2</v>
      </c>
      <c r="D4120" t="s">
        <v>23347</v>
      </c>
    </row>
    <row r="4121" spans="1:4" x14ac:dyDescent="0.25">
      <c r="A4121" t="s">
        <v>20672</v>
      </c>
      <c r="B4121">
        <v>418.64</v>
      </c>
      <c r="C4121">
        <v>2.5075030000000002E-2</v>
      </c>
      <c r="D4121" t="s">
        <v>23347</v>
      </c>
    </row>
    <row r="4122" spans="1:4" x14ac:dyDescent="0.25">
      <c r="A4122" t="s">
        <v>20672</v>
      </c>
      <c r="B4122">
        <v>418.64</v>
      </c>
      <c r="C4122">
        <v>3.2243099999999997E-2</v>
      </c>
      <c r="D4122" t="s">
        <v>23347</v>
      </c>
    </row>
    <row r="4123" spans="1:4" x14ac:dyDescent="0.25">
      <c r="A4123" t="s">
        <v>20672</v>
      </c>
      <c r="B4123">
        <v>418.64</v>
      </c>
      <c r="C4123">
        <v>2.985701E-2</v>
      </c>
      <c r="D4123" t="s">
        <v>23347</v>
      </c>
    </row>
    <row r="4124" spans="1:4" x14ac:dyDescent="0.25">
      <c r="A4124" t="s">
        <v>20672</v>
      </c>
      <c r="B4124">
        <v>418.64</v>
      </c>
      <c r="C4124">
        <v>1.313509E-2</v>
      </c>
      <c r="D4124" t="s">
        <v>23347</v>
      </c>
    </row>
    <row r="4125" spans="1:4" x14ac:dyDescent="0.25">
      <c r="A4125" t="s">
        <v>20672</v>
      </c>
      <c r="B4125">
        <v>418.64</v>
      </c>
      <c r="C4125">
        <v>1.7909209999999998E-2</v>
      </c>
      <c r="D4125" t="s">
        <v>23347</v>
      </c>
    </row>
    <row r="4126" spans="1:4" x14ac:dyDescent="0.25">
      <c r="A4126" t="s">
        <v>20672</v>
      </c>
      <c r="B4126">
        <v>418.64</v>
      </c>
      <c r="C4126">
        <v>1.313566E-2</v>
      </c>
      <c r="D4126" t="s">
        <v>23347</v>
      </c>
    </row>
    <row r="4127" spans="1:4" x14ac:dyDescent="0.25">
      <c r="A4127" t="s">
        <v>20672</v>
      </c>
      <c r="B4127">
        <v>418.64</v>
      </c>
      <c r="C4127">
        <v>8.4793939999999998E-2</v>
      </c>
      <c r="D4127" t="s">
        <v>23347</v>
      </c>
    </row>
    <row r="4128" spans="1:4" x14ac:dyDescent="0.25">
      <c r="A4128" t="s">
        <v>20672</v>
      </c>
      <c r="B4128">
        <v>418.64</v>
      </c>
      <c r="C4128">
        <v>1.3136220000000001E-2</v>
      </c>
      <c r="D4128" t="s">
        <v>23347</v>
      </c>
    </row>
    <row r="4129" spans="1:4" x14ac:dyDescent="0.25">
      <c r="A4129" t="s">
        <v>20672</v>
      </c>
      <c r="B4129">
        <v>418.64</v>
      </c>
      <c r="C4129">
        <v>4.4186499999999997E-2</v>
      </c>
      <c r="D4129" t="s">
        <v>23347</v>
      </c>
    </row>
    <row r="4130" spans="1:4" x14ac:dyDescent="0.25">
      <c r="A4130" t="s">
        <v>20672</v>
      </c>
      <c r="B4130">
        <v>418.64</v>
      </c>
      <c r="C4130">
        <v>3.4630130000000002E-2</v>
      </c>
      <c r="D4130" t="s">
        <v>23347</v>
      </c>
    </row>
    <row r="4131" spans="1:4" x14ac:dyDescent="0.25">
      <c r="A4131" t="s">
        <v>20672</v>
      </c>
      <c r="B4131">
        <v>418.64</v>
      </c>
      <c r="C4131">
        <v>3.7019339999999998E-2</v>
      </c>
      <c r="D4131" t="s">
        <v>23347</v>
      </c>
    </row>
    <row r="4132" spans="1:4" x14ac:dyDescent="0.25">
      <c r="A4132" t="s">
        <v>20672</v>
      </c>
      <c r="B4132">
        <v>418.64</v>
      </c>
      <c r="C4132">
        <v>6.3297489999999998E-2</v>
      </c>
      <c r="D4132" t="s">
        <v>23347</v>
      </c>
    </row>
    <row r="4133" spans="1:4" x14ac:dyDescent="0.25">
      <c r="A4133" t="s">
        <v>20672</v>
      </c>
      <c r="B4133">
        <v>418.64</v>
      </c>
      <c r="C4133">
        <v>6.4807399999999996E-3</v>
      </c>
      <c r="D4133" t="s">
        <v>23347</v>
      </c>
    </row>
    <row r="4134" spans="1:4" x14ac:dyDescent="0.25">
      <c r="A4134" t="s">
        <v>20673</v>
      </c>
      <c r="B4134">
        <v>418.64</v>
      </c>
      <c r="C4134">
        <v>3.2926619999999997E-2</v>
      </c>
      <c r="D4134" t="s">
        <v>23347</v>
      </c>
    </row>
    <row r="4135" spans="1:4" x14ac:dyDescent="0.25">
      <c r="A4135" t="s">
        <v>20673</v>
      </c>
      <c r="B4135">
        <v>418.64</v>
      </c>
      <c r="C4135">
        <v>4.6577670000000002E-2</v>
      </c>
      <c r="D4135" t="s">
        <v>23347</v>
      </c>
    </row>
    <row r="4136" spans="1:4" x14ac:dyDescent="0.25">
      <c r="A4136" t="s">
        <v>20673</v>
      </c>
      <c r="B4136">
        <v>418.64</v>
      </c>
      <c r="C4136">
        <v>6.0909379999999999E-2</v>
      </c>
      <c r="D4136" t="s">
        <v>23347</v>
      </c>
    </row>
    <row r="4137" spans="1:4" x14ac:dyDescent="0.25">
      <c r="A4137" t="s">
        <v>20673</v>
      </c>
      <c r="B4137">
        <v>418.64</v>
      </c>
      <c r="C4137">
        <v>3.7018240000000001E-2</v>
      </c>
      <c r="D4137" t="s">
        <v>23347</v>
      </c>
    </row>
    <row r="4138" spans="1:4" x14ac:dyDescent="0.25">
      <c r="A4138" t="s">
        <v>20673</v>
      </c>
      <c r="B4138">
        <v>418.64</v>
      </c>
      <c r="C4138">
        <v>3.9407360000000002E-2</v>
      </c>
      <c r="D4138" t="s">
        <v>23347</v>
      </c>
    </row>
    <row r="4139" spans="1:4" x14ac:dyDescent="0.25">
      <c r="A4139" t="s">
        <v>20673</v>
      </c>
      <c r="B4139">
        <v>418.64</v>
      </c>
      <c r="C4139">
        <v>1.313105E-2</v>
      </c>
      <c r="D4139" t="s">
        <v>23347</v>
      </c>
    </row>
    <row r="4140" spans="1:4" x14ac:dyDescent="0.25">
      <c r="A4140" t="s">
        <v>20673</v>
      </c>
      <c r="B4140">
        <v>418.64</v>
      </c>
      <c r="C4140">
        <v>1.313156E-2</v>
      </c>
      <c r="D4140" t="s">
        <v>23347</v>
      </c>
    </row>
    <row r="4141" spans="1:4" x14ac:dyDescent="0.25">
      <c r="A4141" t="s">
        <v>20673</v>
      </c>
      <c r="B4141">
        <v>418.64</v>
      </c>
      <c r="C4141">
        <v>0.94766938999999994</v>
      </c>
      <c r="D4141" t="s">
        <v>23347</v>
      </c>
    </row>
    <row r="4142" spans="1:4" x14ac:dyDescent="0.25">
      <c r="A4142" t="s">
        <v>20674</v>
      </c>
      <c r="B4142">
        <v>418.64</v>
      </c>
      <c r="C4142">
        <v>2.291238E-2</v>
      </c>
      <c r="D4142" t="s">
        <v>23347</v>
      </c>
    </row>
    <row r="4143" spans="1:4" x14ac:dyDescent="0.25">
      <c r="A4143" t="s">
        <v>20675</v>
      </c>
      <c r="B4143">
        <v>418.64</v>
      </c>
      <c r="C4143">
        <v>0.27559530999999998</v>
      </c>
      <c r="D4143" t="s">
        <v>23347</v>
      </c>
    </row>
    <row r="4144" spans="1:4" x14ac:dyDescent="0.25">
      <c r="A4144" t="s">
        <v>20675</v>
      </c>
      <c r="B4144">
        <v>418.64</v>
      </c>
      <c r="C4144">
        <v>0.1</v>
      </c>
      <c r="D4144" t="s">
        <v>23347</v>
      </c>
    </row>
    <row r="4145" spans="1:4" x14ac:dyDescent="0.25">
      <c r="A4145" t="s">
        <v>20675</v>
      </c>
      <c r="B4145">
        <v>418.64</v>
      </c>
      <c r="C4145">
        <v>1.064E-2</v>
      </c>
      <c r="D4145" t="s">
        <v>23347</v>
      </c>
    </row>
    <row r="4146" spans="1:4" x14ac:dyDescent="0.25">
      <c r="A4146" t="s">
        <v>20675</v>
      </c>
      <c r="B4146">
        <v>418.64</v>
      </c>
      <c r="C4146">
        <v>3.7018799999999998E-2</v>
      </c>
      <c r="D4146" t="s">
        <v>23347</v>
      </c>
    </row>
    <row r="4147" spans="1:4" x14ac:dyDescent="0.25">
      <c r="A4147" t="s">
        <v>20675</v>
      </c>
      <c r="B4147">
        <v>418.66</v>
      </c>
      <c r="C4147">
        <v>1.313052E-2</v>
      </c>
      <c r="D4147" t="s">
        <v>23347</v>
      </c>
    </row>
    <row r="4148" spans="1:4" x14ac:dyDescent="0.25">
      <c r="A4148" t="s">
        <v>20675</v>
      </c>
      <c r="B4148">
        <v>418.75</v>
      </c>
      <c r="C4148">
        <v>3.9402850000000003E-2</v>
      </c>
      <c r="D4148" t="s">
        <v>23347</v>
      </c>
    </row>
    <row r="4149" spans="1:4" x14ac:dyDescent="0.25">
      <c r="A4149" t="s">
        <v>20675</v>
      </c>
      <c r="B4149">
        <v>418.76</v>
      </c>
      <c r="C4149">
        <v>1.7903309999999999E-2</v>
      </c>
      <c r="D4149" t="s">
        <v>23347</v>
      </c>
    </row>
    <row r="4150" spans="1:4" x14ac:dyDescent="0.25">
      <c r="A4150" t="s">
        <v>20675</v>
      </c>
      <c r="B4150">
        <v>418.77</v>
      </c>
      <c r="C4150">
        <v>2.02951E-2</v>
      </c>
      <c r="D4150" t="s">
        <v>23347</v>
      </c>
    </row>
    <row r="4151" spans="1:4" x14ac:dyDescent="0.25">
      <c r="A4151" t="s">
        <v>20675</v>
      </c>
      <c r="B4151">
        <v>418.78</v>
      </c>
      <c r="C4151">
        <v>0.05</v>
      </c>
      <c r="D4151" t="s">
        <v>23347</v>
      </c>
    </row>
    <row r="4152" spans="1:4" x14ac:dyDescent="0.25">
      <c r="A4152" t="s">
        <v>20675</v>
      </c>
      <c r="B4152">
        <v>418.78</v>
      </c>
      <c r="C4152">
        <v>1.399999E-2</v>
      </c>
      <c r="D4152" t="s">
        <v>23347</v>
      </c>
    </row>
    <row r="4153" spans="1:4" x14ac:dyDescent="0.25">
      <c r="A4153" t="s">
        <v>20675</v>
      </c>
      <c r="B4153">
        <v>418.79</v>
      </c>
      <c r="C4153">
        <v>0.01</v>
      </c>
      <c r="D4153" t="s">
        <v>23347</v>
      </c>
    </row>
    <row r="4154" spans="1:4" x14ac:dyDescent="0.25">
      <c r="A4154" t="s">
        <v>20675</v>
      </c>
      <c r="B4154">
        <v>418.8</v>
      </c>
      <c r="C4154">
        <v>0.41214911999999998</v>
      </c>
      <c r="D4154" t="s">
        <v>23347</v>
      </c>
    </row>
    <row r="4155" spans="1:4" x14ac:dyDescent="0.25">
      <c r="A4155" t="s">
        <v>20676</v>
      </c>
      <c r="B4155">
        <v>418.79</v>
      </c>
      <c r="C4155">
        <v>0.46503038000000002</v>
      </c>
      <c r="D4155" t="s">
        <v>23347</v>
      </c>
    </row>
    <row r="4156" spans="1:4" x14ac:dyDescent="0.25">
      <c r="A4156" t="s">
        <v>20677</v>
      </c>
      <c r="B4156">
        <v>418.79</v>
      </c>
      <c r="C4156">
        <v>0.47517902000000001</v>
      </c>
      <c r="D4156" t="s">
        <v>23347</v>
      </c>
    </row>
    <row r="4157" spans="1:4" x14ac:dyDescent="0.25">
      <c r="A4157" t="s">
        <v>20678</v>
      </c>
      <c r="B4157">
        <v>418.79</v>
      </c>
      <c r="C4157">
        <v>4.3977820000000001E-2</v>
      </c>
      <c r="D4157" t="s">
        <v>23347</v>
      </c>
    </row>
    <row r="4158" spans="1:4" x14ac:dyDescent="0.25">
      <c r="A4158" t="s">
        <v>20679</v>
      </c>
      <c r="B4158">
        <v>418.78</v>
      </c>
      <c r="C4158">
        <v>2.6499999999999999E-2</v>
      </c>
      <c r="D4158" t="s">
        <v>23348</v>
      </c>
    </row>
    <row r="4159" spans="1:4" x14ac:dyDescent="0.25">
      <c r="A4159" t="s">
        <v>20680</v>
      </c>
      <c r="B4159">
        <v>418.78</v>
      </c>
      <c r="C4159">
        <v>9.8995379999999994E-2</v>
      </c>
      <c r="D4159" t="s">
        <v>23348</v>
      </c>
    </row>
    <row r="4160" spans="1:4" x14ac:dyDescent="0.25">
      <c r="A4160" t="s">
        <v>20681</v>
      </c>
      <c r="B4160">
        <v>418.78</v>
      </c>
      <c r="C4160">
        <v>5.1573590000000002E-2</v>
      </c>
      <c r="D4160" t="s">
        <v>23348</v>
      </c>
    </row>
    <row r="4161" spans="1:4" x14ac:dyDescent="0.25">
      <c r="A4161" t="s">
        <v>20682</v>
      </c>
      <c r="B4161">
        <v>418.79</v>
      </c>
      <c r="C4161">
        <v>2.2679970000000001E-2</v>
      </c>
      <c r="D4161" t="s">
        <v>23347</v>
      </c>
    </row>
    <row r="4162" spans="1:4" x14ac:dyDescent="0.25">
      <c r="A4162" t="s">
        <v>20682</v>
      </c>
      <c r="B4162">
        <v>418.79</v>
      </c>
      <c r="C4162">
        <v>2.984156E-2</v>
      </c>
      <c r="D4162" t="s">
        <v>23347</v>
      </c>
    </row>
    <row r="4163" spans="1:4" x14ac:dyDescent="0.25">
      <c r="A4163" t="s">
        <v>20682</v>
      </c>
      <c r="B4163">
        <v>418.79</v>
      </c>
      <c r="C4163">
        <v>1.5514999999999999E-2</v>
      </c>
      <c r="D4163" t="s">
        <v>23347</v>
      </c>
    </row>
    <row r="4164" spans="1:4" x14ac:dyDescent="0.25">
      <c r="A4164" t="s">
        <v>20682</v>
      </c>
      <c r="B4164">
        <v>418.79</v>
      </c>
      <c r="C4164">
        <v>3.2235390000000003E-2</v>
      </c>
      <c r="D4164" t="s">
        <v>23347</v>
      </c>
    </row>
    <row r="4165" spans="1:4" x14ac:dyDescent="0.25">
      <c r="A4165" t="s">
        <v>20682</v>
      </c>
      <c r="B4165">
        <v>418.79</v>
      </c>
      <c r="C4165">
        <v>1.42252E-2</v>
      </c>
      <c r="D4165" t="s">
        <v>23347</v>
      </c>
    </row>
    <row r="4166" spans="1:4" x14ac:dyDescent="0.25">
      <c r="A4166" t="s">
        <v>20683</v>
      </c>
      <c r="B4166">
        <v>418.78</v>
      </c>
      <c r="C4166">
        <v>0.73014155999999997</v>
      </c>
      <c r="D4166" t="s">
        <v>23348</v>
      </c>
    </row>
    <row r="4167" spans="1:4" x14ac:dyDescent="0.25">
      <c r="A4167" t="s">
        <v>20684</v>
      </c>
      <c r="B4167">
        <v>418.79</v>
      </c>
      <c r="C4167">
        <v>9.1927800000000004E-2</v>
      </c>
      <c r="D4167" t="s">
        <v>23347</v>
      </c>
    </row>
    <row r="4168" spans="1:4" x14ac:dyDescent="0.25">
      <c r="A4168" t="s">
        <v>20684</v>
      </c>
      <c r="B4168">
        <v>418.79</v>
      </c>
      <c r="C4168">
        <v>2.0291119999999999E-2</v>
      </c>
      <c r="D4168" t="s">
        <v>23347</v>
      </c>
    </row>
    <row r="4169" spans="1:4" x14ac:dyDescent="0.25">
      <c r="A4169" t="s">
        <v>20684</v>
      </c>
      <c r="B4169">
        <v>418.79</v>
      </c>
      <c r="C4169">
        <v>3.4619110000000002E-2</v>
      </c>
      <c r="D4169" t="s">
        <v>23347</v>
      </c>
    </row>
    <row r="4170" spans="1:4" x14ac:dyDescent="0.25">
      <c r="A4170" t="s">
        <v>20684</v>
      </c>
      <c r="B4170">
        <v>418.79</v>
      </c>
      <c r="C4170">
        <v>0.62137847999999996</v>
      </c>
      <c r="D4170" t="s">
        <v>23347</v>
      </c>
    </row>
    <row r="4171" spans="1:4" x14ac:dyDescent="0.25">
      <c r="A4171" t="s">
        <v>20685</v>
      </c>
      <c r="B4171">
        <v>418.78</v>
      </c>
      <c r="C4171">
        <v>9.2789469999999999E-2</v>
      </c>
      <c r="D4171" t="s">
        <v>23348</v>
      </c>
    </row>
    <row r="4172" spans="1:4" x14ac:dyDescent="0.25">
      <c r="A4172" t="s">
        <v>20685</v>
      </c>
      <c r="B4172">
        <v>418.78</v>
      </c>
      <c r="C4172">
        <v>7.6349529999999999E-2</v>
      </c>
      <c r="D4172" t="s">
        <v>23348</v>
      </c>
    </row>
    <row r="4173" spans="1:4" x14ac:dyDescent="0.25">
      <c r="A4173" t="s">
        <v>20686</v>
      </c>
      <c r="B4173">
        <v>418.79</v>
      </c>
      <c r="C4173">
        <v>0.17643818</v>
      </c>
      <c r="D4173" t="s">
        <v>23347</v>
      </c>
    </row>
    <row r="4174" spans="1:4" x14ac:dyDescent="0.25">
      <c r="A4174" t="s">
        <v>20687</v>
      </c>
      <c r="B4174">
        <v>418.78</v>
      </c>
      <c r="C4174">
        <v>0.73599731000000002</v>
      </c>
      <c r="D4174" t="s">
        <v>23348</v>
      </c>
    </row>
    <row r="4175" spans="1:4" x14ac:dyDescent="0.25">
      <c r="A4175" t="s">
        <v>20688</v>
      </c>
      <c r="B4175">
        <v>418.79</v>
      </c>
      <c r="C4175">
        <v>4.6925050000000003E-2</v>
      </c>
      <c r="D4175" t="s">
        <v>23347</v>
      </c>
    </row>
    <row r="4176" spans="1:4" x14ac:dyDescent="0.25">
      <c r="A4176" t="s">
        <v>20689</v>
      </c>
      <c r="B4176">
        <v>418.79</v>
      </c>
      <c r="C4176">
        <v>0.35399999999999998</v>
      </c>
      <c r="D4176" t="s">
        <v>23347</v>
      </c>
    </row>
    <row r="4177" spans="1:4" x14ac:dyDescent="0.25">
      <c r="A4177" t="s">
        <v>20690</v>
      </c>
      <c r="B4177">
        <v>418.78</v>
      </c>
      <c r="C4177">
        <v>0.18765316000000001</v>
      </c>
      <c r="D4177" t="s">
        <v>23348</v>
      </c>
    </row>
    <row r="4178" spans="1:4" x14ac:dyDescent="0.25">
      <c r="A4178" t="s">
        <v>20690</v>
      </c>
      <c r="B4178">
        <v>418.78</v>
      </c>
      <c r="C4178">
        <v>14.929908230000001</v>
      </c>
      <c r="D4178" t="s">
        <v>23348</v>
      </c>
    </row>
    <row r="4179" spans="1:4" x14ac:dyDescent="0.25">
      <c r="A4179" t="s">
        <v>20691</v>
      </c>
      <c r="B4179">
        <v>418.79</v>
      </c>
      <c r="C4179">
        <v>0.1374013</v>
      </c>
      <c r="D4179" t="s">
        <v>23347</v>
      </c>
    </row>
    <row r="4180" spans="1:4" x14ac:dyDescent="0.25">
      <c r="A4180" t="s">
        <v>20692</v>
      </c>
      <c r="B4180">
        <v>418.79</v>
      </c>
      <c r="C4180">
        <v>0.33910000000000001</v>
      </c>
      <c r="D4180" t="s">
        <v>23347</v>
      </c>
    </row>
    <row r="4181" spans="1:4" x14ac:dyDescent="0.25">
      <c r="A4181" t="s">
        <v>20693</v>
      </c>
      <c r="B4181">
        <v>418.79</v>
      </c>
      <c r="C4181">
        <v>0.85554624999999995</v>
      </c>
      <c r="D4181" t="s">
        <v>23347</v>
      </c>
    </row>
    <row r="4182" spans="1:4" x14ac:dyDescent="0.25">
      <c r="A4182" t="s">
        <v>20693</v>
      </c>
      <c r="B4182">
        <v>418.79</v>
      </c>
      <c r="C4182">
        <v>1.7905460000000002E-2</v>
      </c>
      <c r="D4182" t="s">
        <v>23347</v>
      </c>
    </row>
    <row r="4183" spans="1:4" x14ac:dyDescent="0.25">
      <c r="A4183" t="s">
        <v>20693</v>
      </c>
      <c r="B4183">
        <v>418.79</v>
      </c>
      <c r="C4183">
        <v>2.2682359999999999E-2</v>
      </c>
      <c r="D4183" t="s">
        <v>23347</v>
      </c>
    </row>
    <row r="4184" spans="1:4" x14ac:dyDescent="0.25">
      <c r="A4184" t="s">
        <v>20693</v>
      </c>
      <c r="B4184">
        <v>418.79</v>
      </c>
      <c r="C4184">
        <v>0.10386593</v>
      </c>
      <c r="D4184" t="s">
        <v>23347</v>
      </c>
    </row>
    <row r="4185" spans="1:4" x14ac:dyDescent="0.25">
      <c r="A4185" t="s">
        <v>20694</v>
      </c>
      <c r="B4185">
        <v>418.79</v>
      </c>
      <c r="C4185">
        <v>0.68703024000000001</v>
      </c>
      <c r="D4185" t="s">
        <v>23347</v>
      </c>
    </row>
    <row r="4186" spans="1:4" x14ac:dyDescent="0.25">
      <c r="A4186" t="s">
        <v>20695</v>
      </c>
      <c r="B4186">
        <v>418.79</v>
      </c>
      <c r="C4186">
        <v>2.2900849499999998</v>
      </c>
      <c r="D4186" t="s">
        <v>23347</v>
      </c>
    </row>
    <row r="4187" spans="1:4" x14ac:dyDescent="0.25">
      <c r="A4187" t="s">
        <v>20696</v>
      </c>
      <c r="B4187">
        <v>418.79</v>
      </c>
      <c r="C4187">
        <v>7.3274359999999997E-2</v>
      </c>
      <c r="D4187" t="s">
        <v>23347</v>
      </c>
    </row>
    <row r="4188" spans="1:4" x14ac:dyDescent="0.25">
      <c r="A4188" t="s">
        <v>20697</v>
      </c>
      <c r="B4188">
        <v>418.78</v>
      </c>
      <c r="C4188">
        <v>1.04E-2</v>
      </c>
      <c r="D4188" t="s">
        <v>23348</v>
      </c>
    </row>
    <row r="4189" spans="1:4" x14ac:dyDescent="0.25">
      <c r="A4189" t="s">
        <v>20697</v>
      </c>
      <c r="B4189">
        <v>418.72</v>
      </c>
      <c r="C4189">
        <v>0.2</v>
      </c>
      <c r="D4189" t="s">
        <v>23348</v>
      </c>
    </row>
    <row r="4190" spans="1:4" x14ac:dyDescent="0.25">
      <c r="A4190" t="s">
        <v>20697</v>
      </c>
      <c r="B4190">
        <v>418.36</v>
      </c>
      <c r="C4190">
        <v>0.05</v>
      </c>
      <c r="D4190" t="s">
        <v>23348</v>
      </c>
    </row>
    <row r="4191" spans="1:4" x14ac:dyDescent="0.25">
      <c r="A4191" t="s">
        <v>20697</v>
      </c>
      <c r="B4191">
        <v>418.34</v>
      </c>
      <c r="C4191">
        <v>0.54</v>
      </c>
      <c r="D4191" t="s">
        <v>23348</v>
      </c>
    </row>
    <row r="4192" spans="1:4" x14ac:dyDescent="0.25">
      <c r="A4192" t="s">
        <v>20697</v>
      </c>
      <c r="B4192">
        <v>418.28</v>
      </c>
      <c r="C4192">
        <v>1.4897</v>
      </c>
      <c r="D4192" t="s">
        <v>23348</v>
      </c>
    </row>
    <row r="4193" spans="1:4" x14ac:dyDescent="0.25">
      <c r="A4193" t="s">
        <v>20698</v>
      </c>
      <c r="B4193">
        <v>418.29</v>
      </c>
      <c r="C4193">
        <v>1.0115377400000001</v>
      </c>
      <c r="D4193" t="s">
        <v>23347</v>
      </c>
    </row>
    <row r="4194" spans="1:4" x14ac:dyDescent="0.25">
      <c r="A4194" t="s">
        <v>20699</v>
      </c>
      <c r="B4194">
        <v>418.42</v>
      </c>
      <c r="C4194">
        <v>0.10020401</v>
      </c>
      <c r="D4194" t="s">
        <v>23348</v>
      </c>
    </row>
    <row r="4195" spans="1:4" x14ac:dyDescent="0.25">
      <c r="A4195" t="s">
        <v>20700</v>
      </c>
      <c r="B4195">
        <v>418.63</v>
      </c>
      <c r="C4195">
        <v>1.2232588099999999</v>
      </c>
      <c r="D4195" t="s">
        <v>23347</v>
      </c>
    </row>
    <row r="4196" spans="1:4" x14ac:dyDescent="0.25">
      <c r="A4196" t="s">
        <v>20701</v>
      </c>
      <c r="B4196">
        <v>418.62</v>
      </c>
      <c r="C4196">
        <v>0.56999999999999995</v>
      </c>
      <c r="D4196" t="s">
        <v>23347</v>
      </c>
    </row>
    <row r="4197" spans="1:4" x14ac:dyDescent="0.25">
      <c r="A4197" t="s">
        <v>20701</v>
      </c>
      <c r="B4197">
        <v>418.63</v>
      </c>
      <c r="C4197">
        <v>4.1789228899999999</v>
      </c>
      <c r="D4197" t="s">
        <v>23347</v>
      </c>
    </row>
    <row r="4198" spans="1:4" x14ac:dyDescent="0.25">
      <c r="A4198" t="s">
        <v>20702</v>
      </c>
      <c r="B4198">
        <v>418.39</v>
      </c>
      <c r="C4198">
        <v>0.12469921</v>
      </c>
      <c r="D4198" t="s">
        <v>23348</v>
      </c>
    </row>
    <row r="4199" spans="1:4" x14ac:dyDescent="0.25">
      <c r="A4199" t="s">
        <v>20703</v>
      </c>
      <c r="B4199">
        <v>418.61</v>
      </c>
      <c r="C4199">
        <v>3.46372E-2</v>
      </c>
      <c r="D4199" t="s">
        <v>23347</v>
      </c>
    </row>
    <row r="4200" spans="1:4" x14ac:dyDescent="0.25">
      <c r="A4200" t="s">
        <v>20703</v>
      </c>
      <c r="B4200">
        <v>418.61</v>
      </c>
      <c r="C4200">
        <v>1.051E-2</v>
      </c>
      <c r="D4200" t="s">
        <v>23347</v>
      </c>
    </row>
    <row r="4201" spans="1:4" x14ac:dyDescent="0.25">
      <c r="A4201" t="s">
        <v>20703</v>
      </c>
      <c r="B4201">
        <v>418.63</v>
      </c>
      <c r="C4201">
        <v>7.9548528000000003</v>
      </c>
      <c r="D4201" t="s">
        <v>23347</v>
      </c>
    </row>
    <row r="4202" spans="1:4" x14ac:dyDescent="0.25">
      <c r="A4202" t="s">
        <v>20704</v>
      </c>
      <c r="B4202">
        <v>418.42</v>
      </c>
      <c r="C4202">
        <v>1.7077889999999998E-2</v>
      </c>
      <c r="D4202" t="s">
        <v>23348</v>
      </c>
    </row>
    <row r="4203" spans="1:4" x14ac:dyDescent="0.25">
      <c r="A4203" t="s">
        <v>20705</v>
      </c>
      <c r="B4203">
        <v>418.63</v>
      </c>
      <c r="C4203">
        <v>2.519532E-2</v>
      </c>
      <c r="D4203" t="s">
        <v>23347</v>
      </c>
    </row>
    <row r="4204" spans="1:4" x14ac:dyDescent="0.25">
      <c r="A4204" t="s">
        <v>20706</v>
      </c>
      <c r="B4204">
        <v>418.36</v>
      </c>
      <c r="C4204">
        <v>2.4500000000000001E-2</v>
      </c>
      <c r="D4204" t="s">
        <v>23348</v>
      </c>
    </row>
    <row r="4205" spans="1:4" x14ac:dyDescent="0.25">
      <c r="A4205" t="s">
        <v>20707</v>
      </c>
      <c r="B4205">
        <v>418.63</v>
      </c>
      <c r="C4205">
        <v>0.18327967000000001</v>
      </c>
      <c r="D4205" t="s">
        <v>23347</v>
      </c>
    </row>
    <row r="4206" spans="1:4" x14ac:dyDescent="0.25">
      <c r="A4206" t="s">
        <v>20708</v>
      </c>
      <c r="B4206">
        <v>418.62</v>
      </c>
      <c r="C4206">
        <v>0.39</v>
      </c>
      <c r="D4206" t="s">
        <v>23347</v>
      </c>
    </row>
    <row r="4207" spans="1:4" x14ac:dyDescent="0.25">
      <c r="A4207" t="s">
        <v>20708</v>
      </c>
      <c r="B4207">
        <v>418.63</v>
      </c>
      <c r="C4207">
        <v>5.2285470700000003</v>
      </c>
      <c r="D4207" t="s">
        <v>23347</v>
      </c>
    </row>
    <row r="4208" spans="1:4" x14ac:dyDescent="0.25">
      <c r="A4208" t="s">
        <v>20708</v>
      </c>
      <c r="B4208">
        <v>418.67</v>
      </c>
      <c r="C4208">
        <v>0.05</v>
      </c>
      <c r="D4208" t="s">
        <v>23347</v>
      </c>
    </row>
    <row r="4209" spans="1:4" x14ac:dyDescent="0.25">
      <c r="A4209" t="s">
        <v>20708</v>
      </c>
      <c r="B4209">
        <v>418.71</v>
      </c>
      <c r="C4209">
        <v>9.7761880399999992</v>
      </c>
      <c r="D4209" t="s">
        <v>23347</v>
      </c>
    </row>
    <row r="4210" spans="1:4" x14ac:dyDescent="0.25">
      <c r="A4210" t="s">
        <v>20708</v>
      </c>
      <c r="B4210">
        <v>418.72</v>
      </c>
      <c r="C4210">
        <v>4</v>
      </c>
      <c r="D4210" t="s">
        <v>23347</v>
      </c>
    </row>
    <row r="4211" spans="1:4" x14ac:dyDescent="0.25">
      <c r="A4211" t="s">
        <v>20708</v>
      </c>
      <c r="B4211">
        <v>418.74</v>
      </c>
      <c r="C4211">
        <v>1.936769</v>
      </c>
      <c r="D4211" t="s">
        <v>23347</v>
      </c>
    </row>
    <row r="4212" spans="1:4" x14ac:dyDescent="0.25">
      <c r="A4212" t="s">
        <v>20708</v>
      </c>
      <c r="B4212">
        <v>418.79</v>
      </c>
      <c r="C4212">
        <v>13.61849589</v>
      </c>
      <c r="D4212" t="s">
        <v>23347</v>
      </c>
    </row>
    <row r="4213" spans="1:4" x14ac:dyDescent="0.25">
      <c r="A4213" t="s">
        <v>20709</v>
      </c>
      <c r="B4213">
        <v>418.79</v>
      </c>
      <c r="C4213">
        <v>2.52E-2</v>
      </c>
      <c r="D4213" t="s">
        <v>23347</v>
      </c>
    </row>
    <row r="4214" spans="1:4" x14ac:dyDescent="0.25">
      <c r="A4214" t="s">
        <v>20710</v>
      </c>
      <c r="B4214">
        <v>418.78</v>
      </c>
      <c r="C4214">
        <v>0.26</v>
      </c>
      <c r="D4214" t="s">
        <v>23347</v>
      </c>
    </row>
    <row r="4215" spans="1:4" x14ac:dyDescent="0.25">
      <c r="A4215" t="s">
        <v>20710</v>
      </c>
      <c r="B4215">
        <v>418.79</v>
      </c>
      <c r="C4215">
        <v>1.5727491600000001</v>
      </c>
      <c r="D4215" t="s">
        <v>23347</v>
      </c>
    </row>
    <row r="4216" spans="1:4" x14ac:dyDescent="0.25">
      <c r="A4216" t="s">
        <v>20711</v>
      </c>
      <c r="B4216">
        <v>418.5</v>
      </c>
      <c r="C4216">
        <v>1.0036393100000001</v>
      </c>
      <c r="D4216" t="s">
        <v>23348</v>
      </c>
    </row>
    <row r="4217" spans="1:4" x14ac:dyDescent="0.25">
      <c r="A4217" t="s">
        <v>20712</v>
      </c>
      <c r="B4217">
        <v>418.5</v>
      </c>
      <c r="C4217">
        <v>1.0959999999999999E-2</v>
      </c>
      <c r="D4217" t="s">
        <v>23348</v>
      </c>
    </row>
    <row r="4218" spans="1:4" x14ac:dyDescent="0.25">
      <c r="A4218" t="s">
        <v>20712</v>
      </c>
      <c r="B4218">
        <v>418.35</v>
      </c>
      <c r="C4218">
        <v>0.23636984</v>
      </c>
      <c r="D4218" t="s">
        <v>23348</v>
      </c>
    </row>
    <row r="4219" spans="1:4" x14ac:dyDescent="0.25">
      <c r="A4219" t="s">
        <v>20713</v>
      </c>
      <c r="B4219">
        <v>418.61</v>
      </c>
      <c r="C4219">
        <v>9.82933E-2</v>
      </c>
      <c r="D4219" t="s">
        <v>23347</v>
      </c>
    </row>
    <row r="4220" spans="1:4" x14ac:dyDescent="0.25">
      <c r="A4220" t="s">
        <v>20714</v>
      </c>
      <c r="B4220">
        <v>418.6</v>
      </c>
      <c r="C4220">
        <v>3.2249199999999999E-2</v>
      </c>
      <c r="D4220" t="s">
        <v>23347</v>
      </c>
    </row>
    <row r="4221" spans="1:4" x14ac:dyDescent="0.25">
      <c r="A4221" t="s">
        <v>20714</v>
      </c>
      <c r="B4221">
        <v>418.63</v>
      </c>
      <c r="C4221">
        <v>0.21964922000000001</v>
      </c>
      <c r="D4221" t="s">
        <v>23347</v>
      </c>
    </row>
    <row r="4222" spans="1:4" x14ac:dyDescent="0.25">
      <c r="A4222" t="s">
        <v>20715</v>
      </c>
      <c r="B4222">
        <v>418.74</v>
      </c>
      <c r="C4222">
        <v>9.4125899999999998E-2</v>
      </c>
      <c r="D4222" t="s">
        <v>23347</v>
      </c>
    </row>
    <row r="4223" spans="1:4" x14ac:dyDescent="0.25">
      <c r="A4223" t="s">
        <v>20716</v>
      </c>
      <c r="B4223">
        <v>418.74</v>
      </c>
      <c r="C4223">
        <v>0.11</v>
      </c>
      <c r="D4223" t="s">
        <v>23347</v>
      </c>
    </row>
    <row r="4224" spans="1:4" x14ac:dyDescent="0.25">
      <c r="A4224" t="s">
        <v>20716</v>
      </c>
      <c r="B4224">
        <v>418.74</v>
      </c>
      <c r="C4224">
        <v>0.35810079</v>
      </c>
      <c r="D4224" t="s">
        <v>23347</v>
      </c>
    </row>
    <row r="4225" spans="1:4" x14ac:dyDescent="0.25">
      <c r="A4225" t="s">
        <v>20717</v>
      </c>
      <c r="B4225">
        <v>418.53</v>
      </c>
      <c r="C4225">
        <v>9.1601039999999995E-2</v>
      </c>
      <c r="D4225" t="s">
        <v>23347</v>
      </c>
    </row>
    <row r="4226" spans="1:4" x14ac:dyDescent="0.25">
      <c r="A4226" t="s">
        <v>20718</v>
      </c>
      <c r="B4226">
        <v>418.52</v>
      </c>
      <c r="C4226">
        <v>9.1600000000000001E-2</v>
      </c>
      <c r="D4226" t="s">
        <v>23348</v>
      </c>
    </row>
    <row r="4227" spans="1:4" x14ac:dyDescent="0.25">
      <c r="A4227" t="s">
        <v>20719</v>
      </c>
      <c r="B4227">
        <v>418.53</v>
      </c>
      <c r="C4227">
        <v>0.45829677000000002</v>
      </c>
      <c r="D4227" t="s">
        <v>23347</v>
      </c>
    </row>
    <row r="4228" spans="1:4" x14ac:dyDescent="0.25">
      <c r="A4228" t="s">
        <v>20720</v>
      </c>
      <c r="B4228">
        <v>418.52</v>
      </c>
      <c r="C4228">
        <v>0.36630000000000001</v>
      </c>
      <c r="D4228" t="s">
        <v>23348</v>
      </c>
    </row>
    <row r="4229" spans="1:4" x14ac:dyDescent="0.25">
      <c r="A4229" t="s">
        <v>20721</v>
      </c>
      <c r="B4229">
        <v>418.53</v>
      </c>
      <c r="C4229">
        <v>2.317992E-2</v>
      </c>
      <c r="D4229" t="s">
        <v>23347</v>
      </c>
    </row>
    <row r="4230" spans="1:4" x14ac:dyDescent="0.25">
      <c r="A4230" t="s">
        <v>20722</v>
      </c>
      <c r="B4230">
        <v>418.53</v>
      </c>
      <c r="C4230">
        <v>0.75663541999999995</v>
      </c>
      <c r="D4230" t="s">
        <v>23347</v>
      </c>
    </row>
    <row r="4231" spans="1:4" x14ac:dyDescent="0.25">
      <c r="A4231" t="s">
        <v>20722</v>
      </c>
      <c r="B4231">
        <v>418.53</v>
      </c>
      <c r="C4231">
        <v>1.0869999999999999E-2</v>
      </c>
      <c r="D4231" t="s">
        <v>23347</v>
      </c>
    </row>
    <row r="4232" spans="1:4" x14ac:dyDescent="0.25">
      <c r="A4232" t="s">
        <v>20723</v>
      </c>
      <c r="B4232">
        <v>418.75</v>
      </c>
      <c r="C4232">
        <v>2.2906360000000001E-2</v>
      </c>
      <c r="D4232" t="s">
        <v>23347</v>
      </c>
    </row>
    <row r="4233" spans="1:4" x14ac:dyDescent="0.25">
      <c r="A4233" t="s">
        <v>20724</v>
      </c>
      <c r="B4233">
        <v>418.75</v>
      </c>
      <c r="C4233">
        <v>4.5537199999999998E-3</v>
      </c>
      <c r="D4233" t="s">
        <v>23347</v>
      </c>
    </row>
    <row r="4234" spans="1:4" x14ac:dyDescent="0.25">
      <c r="A4234" t="s">
        <v>20724</v>
      </c>
      <c r="B4234">
        <v>418.75</v>
      </c>
      <c r="C4234">
        <v>1.042E-2</v>
      </c>
      <c r="D4234" t="s">
        <v>23347</v>
      </c>
    </row>
    <row r="4235" spans="1:4" x14ac:dyDescent="0.25">
      <c r="A4235" t="s">
        <v>20724</v>
      </c>
      <c r="B4235">
        <v>418.75</v>
      </c>
      <c r="C4235">
        <v>4.4430749999999998E-2</v>
      </c>
      <c r="D4235" t="s">
        <v>23347</v>
      </c>
    </row>
    <row r="4236" spans="1:4" x14ac:dyDescent="0.25">
      <c r="A4236" t="s">
        <v>20725</v>
      </c>
      <c r="B4236">
        <v>418.77</v>
      </c>
      <c r="C4236">
        <v>5.4955770000000001E-2</v>
      </c>
      <c r="D4236" t="s">
        <v>23347</v>
      </c>
    </row>
    <row r="4237" spans="1:4" x14ac:dyDescent="0.25">
      <c r="A4237" t="s">
        <v>20726</v>
      </c>
      <c r="B4237">
        <v>418.77</v>
      </c>
      <c r="C4237">
        <v>5.0442300000000002E-3</v>
      </c>
      <c r="D4237" t="s">
        <v>23347</v>
      </c>
    </row>
    <row r="4238" spans="1:4" x14ac:dyDescent="0.25">
      <c r="A4238" t="s">
        <v>20726</v>
      </c>
      <c r="B4238">
        <v>418.77</v>
      </c>
      <c r="C4238">
        <v>1.0630000000000001E-2</v>
      </c>
      <c r="D4238" t="s">
        <v>23347</v>
      </c>
    </row>
    <row r="4239" spans="1:4" x14ac:dyDescent="0.25">
      <c r="A4239" t="s">
        <v>20726</v>
      </c>
      <c r="B4239">
        <v>418.78</v>
      </c>
      <c r="C4239">
        <v>1.551781E-2</v>
      </c>
      <c r="D4239" t="s">
        <v>23347</v>
      </c>
    </row>
    <row r="4240" spans="1:4" x14ac:dyDescent="0.25">
      <c r="A4240" t="s">
        <v>20726</v>
      </c>
      <c r="B4240">
        <v>418.79</v>
      </c>
      <c r="C4240">
        <v>2.5069020000000001E-2</v>
      </c>
      <c r="D4240" t="s">
        <v>23347</v>
      </c>
    </row>
    <row r="4241" spans="1:4" x14ac:dyDescent="0.25">
      <c r="A4241" t="s">
        <v>20726</v>
      </c>
      <c r="B4241">
        <v>418.79</v>
      </c>
      <c r="C4241">
        <v>4.6559490000000002E-2</v>
      </c>
      <c r="D4241" t="s">
        <v>23347</v>
      </c>
    </row>
    <row r="4242" spans="1:4" x14ac:dyDescent="0.25">
      <c r="A4242" t="s">
        <v>20726</v>
      </c>
      <c r="B4242">
        <v>418.79</v>
      </c>
      <c r="C4242">
        <v>2.0296060000000001E-2</v>
      </c>
      <c r="D4242" t="s">
        <v>23347</v>
      </c>
    </row>
    <row r="4243" spans="1:4" x14ac:dyDescent="0.25">
      <c r="A4243" t="s">
        <v>20726</v>
      </c>
      <c r="B4243">
        <v>418.79</v>
      </c>
      <c r="C4243">
        <v>5.3723800000000002E-2</v>
      </c>
      <c r="D4243" t="s">
        <v>23347</v>
      </c>
    </row>
    <row r="4244" spans="1:4" x14ac:dyDescent="0.25">
      <c r="A4244" t="s">
        <v>20726</v>
      </c>
      <c r="B4244">
        <v>418.79</v>
      </c>
      <c r="C4244">
        <v>2.984653E-2</v>
      </c>
      <c r="D4244" t="s">
        <v>23347</v>
      </c>
    </row>
    <row r="4245" spans="1:4" x14ac:dyDescent="0.25">
      <c r="A4245" t="s">
        <v>20726</v>
      </c>
      <c r="B4245">
        <v>418.79</v>
      </c>
      <c r="C4245">
        <v>1.381306E-2</v>
      </c>
      <c r="D4245" t="s">
        <v>23347</v>
      </c>
    </row>
    <row r="4246" spans="1:4" x14ac:dyDescent="0.25">
      <c r="A4246" t="s">
        <v>20727</v>
      </c>
      <c r="B4246">
        <v>418.79</v>
      </c>
      <c r="C4246">
        <v>3.0356480000000002E-2</v>
      </c>
      <c r="D4246" t="s">
        <v>23347</v>
      </c>
    </row>
    <row r="4247" spans="1:4" x14ac:dyDescent="0.25">
      <c r="A4247" t="s">
        <v>20727</v>
      </c>
      <c r="B4247">
        <v>418.79</v>
      </c>
      <c r="C4247">
        <v>3.7007129999999999E-2</v>
      </c>
      <c r="D4247" t="s">
        <v>23347</v>
      </c>
    </row>
    <row r="4248" spans="1:4" x14ac:dyDescent="0.25">
      <c r="A4248" t="s">
        <v>20727</v>
      </c>
      <c r="B4248">
        <v>418.79</v>
      </c>
      <c r="C4248">
        <v>4.1782619999999999E-2</v>
      </c>
      <c r="D4248" t="s">
        <v>23347</v>
      </c>
    </row>
    <row r="4249" spans="1:4" x14ac:dyDescent="0.25">
      <c r="A4249" t="s">
        <v>20727</v>
      </c>
      <c r="B4249">
        <v>418.79</v>
      </c>
      <c r="C4249">
        <v>4.4171490000000001E-2</v>
      </c>
      <c r="D4249" t="s">
        <v>23347</v>
      </c>
    </row>
    <row r="4250" spans="1:4" x14ac:dyDescent="0.25">
      <c r="A4250" t="s">
        <v>20727</v>
      </c>
      <c r="B4250">
        <v>418.79</v>
      </c>
      <c r="C4250">
        <v>5.8501629999999999E-2</v>
      </c>
      <c r="D4250" t="s">
        <v>23347</v>
      </c>
    </row>
    <row r="4251" spans="1:4" x14ac:dyDescent="0.25">
      <c r="A4251" t="s">
        <v>20727</v>
      </c>
      <c r="B4251">
        <v>418.79</v>
      </c>
      <c r="C4251">
        <v>3.7008230000000003E-2</v>
      </c>
      <c r="D4251" t="s">
        <v>23347</v>
      </c>
    </row>
    <row r="4252" spans="1:4" x14ac:dyDescent="0.25">
      <c r="A4252" t="s">
        <v>20727</v>
      </c>
      <c r="B4252">
        <v>418.79</v>
      </c>
      <c r="C4252">
        <v>2.5071380000000001E-2</v>
      </c>
      <c r="D4252" t="s">
        <v>23347</v>
      </c>
    </row>
    <row r="4253" spans="1:4" x14ac:dyDescent="0.25">
      <c r="A4253" t="s">
        <v>20727</v>
      </c>
      <c r="B4253">
        <v>418.79</v>
      </c>
      <c r="C4253">
        <v>4.178461E-2</v>
      </c>
      <c r="D4253" t="s">
        <v>23347</v>
      </c>
    </row>
    <row r="4254" spans="1:4" x14ac:dyDescent="0.25">
      <c r="A4254" t="s">
        <v>20727</v>
      </c>
      <c r="B4254">
        <v>418.79</v>
      </c>
      <c r="C4254">
        <v>2.7453600000000002E-2</v>
      </c>
      <c r="D4254" t="s">
        <v>23347</v>
      </c>
    </row>
    <row r="4255" spans="1:4" x14ac:dyDescent="0.25">
      <c r="A4255" t="s">
        <v>20727</v>
      </c>
      <c r="B4255">
        <v>418.79</v>
      </c>
      <c r="C4255">
        <v>4.6557920000000003E-2</v>
      </c>
      <c r="D4255" t="s">
        <v>23347</v>
      </c>
    </row>
    <row r="4256" spans="1:4" x14ac:dyDescent="0.25">
      <c r="A4256" t="s">
        <v>20727</v>
      </c>
      <c r="B4256">
        <v>418.79</v>
      </c>
      <c r="C4256">
        <v>1.7902040000000001E-2</v>
      </c>
      <c r="D4256" t="s">
        <v>23347</v>
      </c>
    </row>
    <row r="4257" spans="1:4" x14ac:dyDescent="0.25">
      <c r="A4257" t="s">
        <v>20727</v>
      </c>
      <c r="B4257">
        <v>418.79</v>
      </c>
      <c r="C4257">
        <v>1.551784E-2</v>
      </c>
      <c r="D4257" t="s">
        <v>23347</v>
      </c>
    </row>
    <row r="4258" spans="1:4" x14ac:dyDescent="0.25">
      <c r="A4258" t="s">
        <v>20727</v>
      </c>
      <c r="B4258">
        <v>418.79</v>
      </c>
      <c r="C4258">
        <v>8.9540659999999994E-2</v>
      </c>
      <c r="D4258" t="s">
        <v>23347</v>
      </c>
    </row>
    <row r="4259" spans="1:4" x14ac:dyDescent="0.25">
      <c r="A4259" t="s">
        <v>20727</v>
      </c>
      <c r="B4259">
        <v>418.79</v>
      </c>
      <c r="C4259">
        <v>1.3133010000000001E-2</v>
      </c>
      <c r="D4259" t="s">
        <v>23347</v>
      </c>
    </row>
    <row r="4260" spans="1:4" x14ac:dyDescent="0.25">
      <c r="A4260" t="s">
        <v>20727</v>
      </c>
      <c r="B4260">
        <v>418.79</v>
      </c>
      <c r="C4260">
        <v>1.5516520000000001E-2</v>
      </c>
      <c r="D4260" t="s">
        <v>23347</v>
      </c>
    </row>
    <row r="4261" spans="1:4" x14ac:dyDescent="0.25">
      <c r="A4261" t="s">
        <v>20727</v>
      </c>
      <c r="B4261">
        <v>418.79</v>
      </c>
      <c r="C4261">
        <v>0.04</v>
      </c>
      <c r="D4261" t="s">
        <v>23347</v>
      </c>
    </row>
    <row r="4262" spans="1:4" x14ac:dyDescent="0.25">
      <c r="A4262" t="s">
        <v>20727</v>
      </c>
      <c r="B4262">
        <v>418.79</v>
      </c>
      <c r="C4262">
        <v>1.052E-2</v>
      </c>
      <c r="D4262" t="s">
        <v>23347</v>
      </c>
    </row>
    <row r="4263" spans="1:4" x14ac:dyDescent="0.25">
      <c r="A4263" t="s">
        <v>20727</v>
      </c>
      <c r="B4263">
        <v>418.79</v>
      </c>
      <c r="C4263">
        <v>1.2381121100000001</v>
      </c>
      <c r="D4263" t="s">
        <v>23347</v>
      </c>
    </row>
    <row r="4264" spans="1:4" x14ac:dyDescent="0.25">
      <c r="A4264" t="s">
        <v>20727</v>
      </c>
      <c r="B4264">
        <v>418.79</v>
      </c>
      <c r="C4264">
        <v>1.312814E-2</v>
      </c>
      <c r="D4264" t="s">
        <v>23347</v>
      </c>
    </row>
    <row r="4265" spans="1:4" x14ac:dyDescent="0.25">
      <c r="A4265" t="s">
        <v>20727</v>
      </c>
      <c r="B4265">
        <v>418.8</v>
      </c>
      <c r="C4265">
        <v>1.313108E-2</v>
      </c>
      <c r="D4265" t="s">
        <v>23347</v>
      </c>
    </row>
    <row r="4266" spans="1:4" x14ac:dyDescent="0.25">
      <c r="A4266" t="s">
        <v>20727</v>
      </c>
      <c r="B4266">
        <v>418.81</v>
      </c>
      <c r="C4266">
        <v>2.267713E-2</v>
      </c>
      <c r="D4266" t="s">
        <v>23347</v>
      </c>
    </row>
    <row r="4267" spans="1:4" x14ac:dyDescent="0.25">
      <c r="A4267" t="s">
        <v>20727</v>
      </c>
      <c r="B4267">
        <v>418.82</v>
      </c>
      <c r="C4267">
        <v>2.74515E-2</v>
      </c>
      <c r="D4267" t="s">
        <v>23347</v>
      </c>
    </row>
    <row r="4268" spans="1:4" x14ac:dyDescent="0.25">
      <c r="A4268" t="s">
        <v>20727</v>
      </c>
      <c r="B4268">
        <v>418.83</v>
      </c>
      <c r="C4268">
        <v>2.7452529999999999E-2</v>
      </c>
      <c r="D4268" t="s">
        <v>23347</v>
      </c>
    </row>
    <row r="4269" spans="1:4" x14ac:dyDescent="0.25">
      <c r="A4269" t="s">
        <v>20727</v>
      </c>
      <c r="B4269">
        <v>418.84</v>
      </c>
      <c r="C4269">
        <v>5.8548639999999999E-2</v>
      </c>
      <c r="D4269" t="s">
        <v>23347</v>
      </c>
    </row>
    <row r="4270" spans="1:4" x14ac:dyDescent="0.25">
      <c r="A4270" t="s">
        <v>20727</v>
      </c>
      <c r="B4270">
        <v>418.84</v>
      </c>
      <c r="C4270">
        <v>0.35991793999999999</v>
      </c>
      <c r="D4270" t="s">
        <v>23347</v>
      </c>
    </row>
    <row r="4271" spans="1:4" x14ac:dyDescent="0.25">
      <c r="A4271" t="s">
        <v>20728</v>
      </c>
      <c r="B4271">
        <v>418.84</v>
      </c>
      <c r="C4271">
        <v>0.11406945</v>
      </c>
      <c r="D4271" t="s">
        <v>23347</v>
      </c>
    </row>
    <row r="4272" spans="1:4" x14ac:dyDescent="0.25">
      <c r="A4272" t="s">
        <v>20729</v>
      </c>
      <c r="B4272">
        <v>418.84</v>
      </c>
      <c r="C4272">
        <v>2.0413000000000001</v>
      </c>
      <c r="D4272" t="s">
        <v>23347</v>
      </c>
    </row>
    <row r="4273" spans="1:4" x14ac:dyDescent="0.25">
      <c r="A4273" t="s">
        <v>20730</v>
      </c>
      <c r="B4273">
        <v>418.84</v>
      </c>
      <c r="C4273">
        <v>0.17641712000000001</v>
      </c>
      <c r="D4273" t="s">
        <v>23347</v>
      </c>
    </row>
    <row r="4274" spans="1:4" x14ac:dyDescent="0.25">
      <c r="A4274" t="s">
        <v>20731</v>
      </c>
      <c r="B4274">
        <v>418.84</v>
      </c>
      <c r="C4274">
        <v>0.34347411</v>
      </c>
      <c r="D4274" t="s">
        <v>23347</v>
      </c>
    </row>
    <row r="4275" spans="1:4" x14ac:dyDescent="0.25">
      <c r="A4275" t="s">
        <v>20732</v>
      </c>
      <c r="B4275">
        <v>418.83</v>
      </c>
      <c r="C4275">
        <v>0.45729999999999998</v>
      </c>
      <c r="D4275" t="s">
        <v>23348</v>
      </c>
    </row>
    <row r="4276" spans="1:4" x14ac:dyDescent="0.25">
      <c r="A4276" t="s">
        <v>20733</v>
      </c>
      <c r="B4276">
        <v>418.84</v>
      </c>
      <c r="C4276">
        <v>0.45795755999999999</v>
      </c>
      <c r="D4276" t="s">
        <v>23347</v>
      </c>
    </row>
    <row r="4277" spans="1:4" x14ac:dyDescent="0.25">
      <c r="A4277" t="s">
        <v>20734</v>
      </c>
      <c r="B4277">
        <v>418.84</v>
      </c>
      <c r="C4277">
        <v>0.32590000000000002</v>
      </c>
      <c r="D4277" t="s">
        <v>23347</v>
      </c>
    </row>
    <row r="4278" spans="1:4" x14ac:dyDescent="0.25">
      <c r="A4278" t="s">
        <v>20735</v>
      </c>
      <c r="B4278">
        <v>418.84</v>
      </c>
      <c r="C4278">
        <v>5.939171E-2</v>
      </c>
      <c r="D4278" t="s">
        <v>23347</v>
      </c>
    </row>
    <row r="4279" spans="1:4" x14ac:dyDescent="0.25">
      <c r="A4279" t="s">
        <v>20736</v>
      </c>
      <c r="B4279">
        <v>418.84</v>
      </c>
      <c r="C4279">
        <v>0.23046357000000001</v>
      </c>
      <c r="D4279" t="s">
        <v>23347</v>
      </c>
    </row>
    <row r="4280" spans="1:4" x14ac:dyDescent="0.25">
      <c r="A4280" t="s">
        <v>20737</v>
      </c>
      <c r="B4280">
        <v>418.84</v>
      </c>
      <c r="C4280">
        <v>0.89110853999999995</v>
      </c>
      <c r="D4280" t="s">
        <v>23347</v>
      </c>
    </row>
    <row r="4281" spans="1:4" x14ac:dyDescent="0.25">
      <c r="A4281" t="s">
        <v>20737</v>
      </c>
      <c r="B4281">
        <v>418.84</v>
      </c>
      <c r="C4281">
        <v>4.1777349999999998E-2</v>
      </c>
      <c r="D4281" t="s">
        <v>23347</v>
      </c>
    </row>
    <row r="4282" spans="1:4" x14ac:dyDescent="0.25">
      <c r="A4282" t="s">
        <v>20737</v>
      </c>
      <c r="B4282">
        <v>418.84</v>
      </c>
      <c r="C4282">
        <v>1.31307E-2</v>
      </c>
      <c r="D4282" t="s">
        <v>23347</v>
      </c>
    </row>
    <row r="4283" spans="1:4" x14ac:dyDescent="0.25">
      <c r="A4283" t="s">
        <v>20737</v>
      </c>
      <c r="B4283">
        <v>418.84</v>
      </c>
      <c r="C4283">
        <v>2.2676439999999999E-2</v>
      </c>
      <c r="D4283" t="s">
        <v>23347</v>
      </c>
    </row>
    <row r="4284" spans="1:4" x14ac:dyDescent="0.25">
      <c r="A4284" t="s">
        <v>20737</v>
      </c>
      <c r="B4284">
        <v>418.84</v>
      </c>
      <c r="C4284">
        <v>0.2</v>
      </c>
      <c r="D4284" t="s">
        <v>23347</v>
      </c>
    </row>
    <row r="4285" spans="1:4" x14ac:dyDescent="0.25">
      <c r="A4285" t="s">
        <v>20737</v>
      </c>
      <c r="B4285">
        <v>418.84</v>
      </c>
      <c r="C4285">
        <v>3.4614239999999998E-2</v>
      </c>
      <c r="D4285" t="s">
        <v>23347</v>
      </c>
    </row>
    <row r="4286" spans="1:4" x14ac:dyDescent="0.25">
      <c r="A4286" t="s">
        <v>20737</v>
      </c>
      <c r="B4286">
        <v>418.84</v>
      </c>
      <c r="C4286">
        <v>3.2230300000000003E-2</v>
      </c>
      <c r="D4286" t="s">
        <v>23347</v>
      </c>
    </row>
    <row r="4287" spans="1:4" x14ac:dyDescent="0.25">
      <c r="A4287" t="s">
        <v>20737</v>
      </c>
      <c r="B4287">
        <v>418.84</v>
      </c>
      <c r="C4287">
        <v>1.0699999999999999E-2</v>
      </c>
      <c r="D4287" t="s">
        <v>23347</v>
      </c>
    </row>
    <row r="4288" spans="1:4" x14ac:dyDescent="0.25">
      <c r="A4288" t="s">
        <v>20737</v>
      </c>
      <c r="B4288">
        <v>418.84</v>
      </c>
      <c r="C4288">
        <v>2.2678259999999999E-2</v>
      </c>
      <c r="D4288" t="s">
        <v>23347</v>
      </c>
    </row>
    <row r="4289" spans="1:4" x14ac:dyDescent="0.25">
      <c r="A4289" t="s">
        <v>20737</v>
      </c>
      <c r="B4289">
        <v>418.84</v>
      </c>
      <c r="C4289">
        <v>0.02</v>
      </c>
      <c r="D4289" t="s">
        <v>23347</v>
      </c>
    </row>
    <row r="4290" spans="1:4" x14ac:dyDescent="0.25">
      <c r="A4290" t="s">
        <v>20737</v>
      </c>
      <c r="B4290">
        <v>418.85</v>
      </c>
      <c r="C4290">
        <v>0.7</v>
      </c>
      <c r="D4290" t="s">
        <v>23347</v>
      </c>
    </row>
    <row r="4291" spans="1:4" x14ac:dyDescent="0.25">
      <c r="A4291" t="s">
        <v>20737</v>
      </c>
      <c r="B4291">
        <v>418.95</v>
      </c>
      <c r="C4291">
        <v>2.1986465900000001</v>
      </c>
      <c r="D4291" t="s">
        <v>23347</v>
      </c>
    </row>
    <row r="4292" spans="1:4" x14ac:dyDescent="0.25">
      <c r="A4292" t="s">
        <v>20738</v>
      </c>
      <c r="B4292">
        <v>418.95</v>
      </c>
      <c r="C4292">
        <v>0.17649999999999999</v>
      </c>
      <c r="D4292" t="s">
        <v>23347</v>
      </c>
    </row>
    <row r="4293" spans="1:4" x14ac:dyDescent="0.25">
      <c r="A4293" t="s">
        <v>20739</v>
      </c>
      <c r="B4293">
        <v>418.95</v>
      </c>
      <c r="C4293">
        <v>2.5871849199999999</v>
      </c>
      <c r="D4293" t="s">
        <v>23347</v>
      </c>
    </row>
    <row r="4294" spans="1:4" x14ac:dyDescent="0.25">
      <c r="A4294" t="s">
        <v>20740</v>
      </c>
      <c r="B4294">
        <v>418.95</v>
      </c>
      <c r="C4294">
        <v>0.58787100000000003</v>
      </c>
      <c r="D4294" t="s">
        <v>23347</v>
      </c>
    </row>
    <row r="4295" spans="1:4" x14ac:dyDescent="0.25">
      <c r="A4295" t="s">
        <v>20741</v>
      </c>
      <c r="B4295">
        <v>418.95</v>
      </c>
      <c r="C4295">
        <v>0.68676786000000001</v>
      </c>
      <c r="D4295" t="s">
        <v>23347</v>
      </c>
    </row>
    <row r="4296" spans="1:4" x14ac:dyDescent="0.25">
      <c r="A4296" t="s">
        <v>20742</v>
      </c>
      <c r="B4296">
        <v>418.95</v>
      </c>
      <c r="C4296">
        <v>5.8782349999999997E-2</v>
      </c>
      <c r="D4296" t="s">
        <v>23347</v>
      </c>
    </row>
    <row r="4297" spans="1:4" x14ac:dyDescent="0.25">
      <c r="A4297" t="s">
        <v>20743</v>
      </c>
      <c r="B4297">
        <v>418.94</v>
      </c>
      <c r="C4297">
        <v>5.8400000000000001E-2</v>
      </c>
      <c r="D4297" t="s">
        <v>23348</v>
      </c>
    </row>
    <row r="4298" spans="1:4" x14ac:dyDescent="0.25">
      <c r="A4298" t="s">
        <v>20744</v>
      </c>
      <c r="B4298">
        <v>418.95</v>
      </c>
      <c r="C4298">
        <v>1.17576576</v>
      </c>
      <c r="D4298" t="s">
        <v>23347</v>
      </c>
    </row>
    <row r="4299" spans="1:4" x14ac:dyDescent="0.25">
      <c r="A4299" t="s">
        <v>20745</v>
      </c>
      <c r="B4299">
        <v>418.95</v>
      </c>
      <c r="C4299">
        <v>4.8808169999999998E-2</v>
      </c>
      <c r="D4299" t="s">
        <v>23347</v>
      </c>
    </row>
    <row r="4300" spans="1:4" x14ac:dyDescent="0.25">
      <c r="A4300" t="s">
        <v>20745</v>
      </c>
      <c r="B4300">
        <v>418.95</v>
      </c>
      <c r="C4300">
        <v>9.8918300000000008E-3</v>
      </c>
      <c r="D4300" t="s">
        <v>23347</v>
      </c>
    </row>
    <row r="4301" spans="1:4" x14ac:dyDescent="0.25">
      <c r="A4301" t="s">
        <v>20746</v>
      </c>
      <c r="B4301">
        <v>418.95</v>
      </c>
      <c r="C4301">
        <v>0.22893053999999999</v>
      </c>
      <c r="D4301" t="s">
        <v>23347</v>
      </c>
    </row>
    <row r="4302" spans="1:4" x14ac:dyDescent="0.25">
      <c r="A4302" t="s">
        <v>20747</v>
      </c>
      <c r="B4302">
        <v>418.95</v>
      </c>
      <c r="C4302">
        <v>5.7238570000000003E-2</v>
      </c>
      <c r="D4302" t="s">
        <v>23347</v>
      </c>
    </row>
    <row r="4303" spans="1:4" x14ac:dyDescent="0.25">
      <c r="A4303" t="s">
        <v>20748</v>
      </c>
      <c r="B4303">
        <v>418.95</v>
      </c>
      <c r="C4303">
        <v>0.51507588999999998</v>
      </c>
      <c r="D4303" t="s">
        <v>23347</v>
      </c>
    </row>
    <row r="4304" spans="1:4" x14ac:dyDescent="0.25">
      <c r="A4304" t="s">
        <v>20749</v>
      </c>
      <c r="B4304">
        <v>418.94</v>
      </c>
      <c r="C4304">
        <v>0.51500000000000001</v>
      </c>
      <c r="D4304" t="s">
        <v>23348</v>
      </c>
    </row>
    <row r="4305" spans="1:4" x14ac:dyDescent="0.25">
      <c r="A4305" t="s">
        <v>20750</v>
      </c>
      <c r="B4305">
        <v>418.95</v>
      </c>
      <c r="C4305">
        <v>3.7634761700000001</v>
      </c>
      <c r="D4305" t="s">
        <v>23347</v>
      </c>
    </row>
    <row r="4306" spans="1:4" x14ac:dyDescent="0.25">
      <c r="A4306" t="s">
        <v>20750</v>
      </c>
      <c r="B4306">
        <v>418.95</v>
      </c>
      <c r="C4306">
        <v>1.7901130000000001E-2</v>
      </c>
      <c r="D4306" t="s">
        <v>23347</v>
      </c>
    </row>
    <row r="4307" spans="1:4" x14ac:dyDescent="0.25">
      <c r="A4307" t="s">
        <v>20750</v>
      </c>
      <c r="B4307">
        <v>418.95</v>
      </c>
      <c r="C4307">
        <v>1.2381121100000001</v>
      </c>
      <c r="D4307" t="s">
        <v>23347</v>
      </c>
    </row>
    <row r="4308" spans="1:4" x14ac:dyDescent="0.25">
      <c r="A4308" t="s">
        <v>20750</v>
      </c>
      <c r="B4308">
        <v>418.95</v>
      </c>
      <c r="C4308">
        <v>2.9831799999999999E-2</v>
      </c>
      <c r="D4308" t="s">
        <v>23347</v>
      </c>
    </row>
    <row r="4309" spans="1:4" x14ac:dyDescent="0.25">
      <c r="A4309" t="s">
        <v>20750</v>
      </c>
      <c r="B4309">
        <v>418.95</v>
      </c>
      <c r="C4309">
        <v>2.2669060000000001E-2</v>
      </c>
      <c r="D4309" t="s">
        <v>23347</v>
      </c>
    </row>
    <row r="4310" spans="1:4" x14ac:dyDescent="0.25">
      <c r="A4310" t="s">
        <v>20750</v>
      </c>
      <c r="B4310">
        <v>418.95</v>
      </c>
      <c r="C4310">
        <v>4.653873E-2</v>
      </c>
      <c r="D4310" t="s">
        <v>23347</v>
      </c>
    </row>
    <row r="4311" spans="1:4" x14ac:dyDescent="0.25">
      <c r="A4311" t="s">
        <v>20750</v>
      </c>
      <c r="B4311">
        <v>418.95</v>
      </c>
      <c r="C4311">
        <v>1.3128020000000001E-2</v>
      </c>
      <c r="D4311" t="s">
        <v>23347</v>
      </c>
    </row>
    <row r="4312" spans="1:4" x14ac:dyDescent="0.25">
      <c r="A4312" t="s">
        <v>20750</v>
      </c>
      <c r="B4312">
        <v>418.95</v>
      </c>
      <c r="C4312">
        <v>4.177082E-2</v>
      </c>
      <c r="D4312" t="s">
        <v>23347</v>
      </c>
    </row>
    <row r="4313" spans="1:4" x14ac:dyDescent="0.25">
      <c r="A4313" t="s">
        <v>20750</v>
      </c>
      <c r="B4313">
        <v>418.95</v>
      </c>
      <c r="C4313">
        <v>3.9379850000000001E-2</v>
      </c>
      <c r="D4313" t="s">
        <v>23347</v>
      </c>
    </row>
    <row r="4314" spans="1:4" x14ac:dyDescent="0.25">
      <c r="A4314" t="s">
        <v>20750</v>
      </c>
      <c r="B4314">
        <v>418.95</v>
      </c>
      <c r="C4314">
        <v>2.0282769999999999E-2</v>
      </c>
      <c r="D4314" t="s">
        <v>23347</v>
      </c>
    </row>
    <row r="4315" spans="1:4" x14ac:dyDescent="0.25">
      <c r="A4315" t="s">
        <v>20750</v>
      </c>
      <c r="B4315">
        <v>418.95</v>
      </c>
      <c r="C4315">
        <v>1.789518E-2</v>
      </c>
      <c r="D4315" t="s">
        <v>23347</v>
      </c>
    </row>
    <row r="4316" spans="1:4" x14ac:dyDescent="0.25">
      <c r="A4316" t="s">
        <v>20750</v>
      </c>
      <c r="B4316">
        <v>418.95</v>
      </c>
      <c r="C4316">
        <v>4.653798E-2</v>
      </c>
      <c r="D4316" t="s">
        <v>23347</v>
      </c>
    </row>
    <row r="4317" spans="1:4" x14ac:dyDescent="0.25">
      <c r="A4317" t="s">
        <v>20750</v>
      </c>
      <c r="B4317">
        <v>418.95</v>
      </c>
      <c r="C4317">
        <v>3.9378799999999999E-2</v>
      </c>
      <c r="D4317" t="s">
        <v>23347</v>
      </c>
    </row>
    <row r="4318" spans="1:4" x14ac:dyDescent="0.25">
      <c r="A4318" t="s">
        <v>20750</v>
      </c>
      <c r="B4318">
        <v>418.95</v>
      </c>
      <c r="C4318">
        <v>4.1769260000000002E-2</v>
      </c>
      <c r="D4318" t="s">
        <v>23347</v>
      </c>
    </row>
    <row r="4319" spans="1:4" x14ac:dyDescent="0.25">
      <c r="A4319" t="s">
        <v>20750</v>
      </c>
      <c r="B4319">
        <v>418.95</v>
      </c>
      <c r="C4319">
        <v>1.2381121100000001</v>
      </c>
      <c r="D4319" t="s">
        <v>23347</v>
      </c>
    </row>
    <row r="4320" spans="1:4" x14ac:dyDescent="0.25">
      <c r="A4320" t="s">
        <v>20750</v>
      </c>
      <c r="B4320">
        <v>418.95</v>
      </c>
      <c r="C4320">
        <v>7.0410379999999995E-2</v>
      </c>
      <c r="D4320" t="s">
        <v>23347</v>
      </c>
    </row>
    <row r="4321" spans="1:4" x14ac:dyDescent="0.25">
      <c r="A4321" t="s">
        <v>20750</v>
      </c>
      <c r="B4321">
        <v>418.95</v>
      </c>
      <c r="C4321">
        <v>2.505841E-2</v>
      </c>
      <c r="D4321" t="s">
        <v>23347</v>
      </c>
    </row>
    <row r="4322" spans="1:4" x14ac:dyDescent="0.25">
      <c r="A4322" t="s">
        <v>20750</v>
      </c>
      <c r="B4322">
        <v>418.95</v>
      </c>
      <c r="C4322">
        <v>1.0840000000000001E-2</v>
      </c>
      <c r="D4322" t="s">
        <v>23347</v>
      </c>
    </row>
    <row r="4323" spans="1:4" x14ac:dyDescent="0.25">
      <c r="A4323" t="s">
        <v>20750</v>
      </c>
      <c r="B4323">
        <v>418.96</v>
      </c>
      <c r="C4323">
        <v>1.5509780000000001E-2</v>
      </c>
      <c r="D4323" t="s">
        <v>23347</v>
      </c>
    </row>
    <row r="4324" spans="1:4" x14ac:dyDescent="0.25">
      <c r="A4324" t="s">
        <v>20750</v>
      </c>
      <c r="B4324">
        <v>418.97</v>
      </c>
      <c r="C4324">
        <v>0.05</v>
      </c>
      <c r="D4324" t="s">
        <v>23347</v>
      </c>
    </row>
    <row r="4325" spans="1:4" x14ac:dyDescent="0.25">
      <c r="A4325" t="s">
        <v>20750</v>
      </c>
      <c r="B4325">
        <v>418.98</v>
      </c>
      <c r="C4325">
        <v>5.1099306599999998</v>
      </c>
      <c r="D4325" t="s">
        <v>23347</v>
      </c>
    </row>
    <row r="4326" spans="1:4" x14ac:dyDescent="0.25">
      <c r="A4326" t="s">
        <v>20751</v>
      </c>
      <c r="B4326">
        <v>418.98</v>
      </c>
      <c r="C4326">
        <v>5.5837299999999999E-2</v>
      </c>
      <c r="D4326" t="s">
        <v>23347</v>
      </c>
    </row>
    <row r="4327" spans="1:4" x14ac:dyDescent="0.25">
      <c r="A4327" t="s">
        <v>20752</v>
      </c>
      <c r="B4327">
        <v>418.98</v>
      </c>
      <c r="C4327">
        <v>0.5726</v>
      </c>
      <c r="D4327" t="s">
        <v>23347</v>
      </c>
    </row>
    <row r="4328" spans="1:4" x14ac:dyDescent="0.25">
      <c r="A4328" t="s">
        <v>20753</v>
      </c>
      <c r="B4328">
        <v>418.98</v>
      </c>
      <c r="C4328">
        <v>0.70545946000000004</v>
      </c>
      <c r="D4328" t="s">
        <v>23347</v>
      </c>
    </row>
    <row r="4329" spans="1:4" x14ac:dyDescent="0.25">
      <c r="A4329" t="s">
        <v>20754</v>
      </c>
      <c r="B4329">
        <v>418.98</v>
      </c>
      <c r="C4329">
        <v>1.0016745199999999</v>
      </c>
      <c r="D4329" t="s">
        <v>23347</v>
      </c>
    </row>
    <row r="4330" spans="1:4" x14ac:dyDescent="0.25">
      <c r="A4330" t="s">
        <v>20755</v>
      </c>
      <c r="B4330">
        <v>418.98</v>
      </c>
      <c r="C4330">
        <v>5.0200000000000002E-2</v>
      </c>
      <c r="D4330" t="s">
        <v>23347</v>
      </c>
    </row>
    <row r="4331" spans="1:4" x14ac:dyDescent="0.25">
      <c r="A4331" t="s">
        <v>20756</v>
      </c>
      <c r="B4331">
        <v>418.98</v>
      </c>
      <c r="C4331">
        <v>1.4878825600000001</v>
      </c>
      <c r="D4331" t="s">
        <v>23347</v>
      </c>
    </row>
    <row r="4332" spans="1:4" x14ac:dyDescent="0.25">
      <c r="A4332" t="s">
        <v>20757</v>
      </c>
      <c r="B4332">
        <v>418.98</v>
      </c>
      <c r="C4332">
        <v>0.33191245000000003</v>
      </c>
      <c r="D4332" t="s">
        <v>23347</v>
      </c>
    </row>
    <row r="4333" spans="1:4" x14ac:dyDescent="0.25">
      <c r="A4333" t="s">
        <v>20758</v>
      </c>
      <c r="B4333">
        <v>418.98</v>
      </c>
      <c r="C4333">
        <v>0.22891413999999999</v>
      </c>
      <c r="D4333" t="s">
        <v>23347</v>
      </c>
    </row>
    <row r="4334" spans="1:4" x14ac:dyDescent="0.25">
      <c r="A4334" t="s">
        <v>20759</v>
      </c>
      <c r="B4334">
        <v>418.98</v>
      </c>
      <c r="C4334">
        <v>0.23513630999999999</v>
      </c>
      <c r="D4334" t="s">
        <v>23347</v>
      </c>
    </row>
    <row r="4335" spans="1:4" x14ac:dyDescent="0.25">
      <c r="A4335" t="s">
        <v>20760</v>
      </c>
      <c r="B4335">
        <v>418.98</v>
      </c>
      <c r="C4335">
        <v>0.22891413999999999</v>
      </c>
      <c r="D4335" t="s">
        <v>23347</v>
      </c>
    </row>
    <row r="4336" spans="1:4" x14ac:dyDescent="0.25">
      <c r="A4336" t="s">
        <v>20761</v>
      </c>
      <c r="B4336">
        <v>418.98</v>
      </c>
      <c r="C4336">
        <v>2.3513631400000001</v>
      </c>
      <c r="D4336" t="s">
        <v>23347</v>
      </c>
    </row>
    <row r="4337" spans="1:4" x14ac:dyDescent="0.25">
      <c r="A4337" t="s">
        <v>20762</v>
      </c>
      <c r="B4337">
        <v>418.98</v>
      </c>
      <c r="C4337">
        <v>0.68671868000000003</v>
      </c>
      <c r="D4337" t="s">
        <v>23347</v>
      </c>
    </row>
    <row r="4338" spans="1:4" x14ac:dyDescent="0.25">
      <c r="A4338" t="s">
        <v>20763</v>
      </c>
      <c r="B4338">
        <v>418.98</v>
      </c>
      <c r="C4338">
        <v>0.57224973999999995</v>
      </c>
      <c r="D4338" t="s">
        <v>23347</v>
      </c>
    </row>
    <row r="4339" spans="1:4" x14ac:dyDescent="0.25">
      <c r="A4339" t="s">
        <v>20764</v>
      </c>
      <c r="B4339">
        <v>418.98</v>
      </c>
      <c r="C4339">
        <v>0.1144452</v>
      </c>
      <c r="D4339" t="s">
        <v>23347</v>
      </c>
    </row>
    <row r="4340" spans="1:4" x14ac:dyDescent="0.25">
      <c r="A4340" t="s">
        <v>20765</v>
      </c>
      <c r="B4340">
        <v>418.97</v>
      </c>
      <c r="C4340">
        <v>1.2585</v>
      </c>
      <c r="D4340" t="s">
        <v>23348</v>
      </c>
    </row>
    <row r="4341" spans="1:4" x14ac:dyDescent="0.25">
      <c r="A4341" t="s">
        <v>20766</v>
      </c>
      <c r="B4341">
        <v>418.97</v>
      </c>
      <c r="C4341">
        <v>1.232983E-2</v>
      </c>
      <c r="D4341" t="s">
        <v>23348</v>
      </c>
    </row>
    <row r="4342" spans="1:4" x14ac:dyDescent="0.25">
      <c r="A4342" t="s">
        <v>20767</v>
      </c>
      <c r="B4342">
        <v>418.98</v>
      </c>
      <c r="C4342">
        <v>9.0268979999999999E-2</v>
      </c>
      <c r="D4342" t="s">
        <v>23347</v>
      </c>
    </row>
    <row r="4343" spans="1:4" x14ac:dyDescent="0.25">
      <c r="A4343" t="s">
        <v>20768</v>
      </c>
      <c r="B4343">
        <v>418.98</v>
      </c>
      <c r="C4343">
        <v>5.7234470000000003E-2</v>
      </c>
      <c r="D4343" t="s">
        <v>23347</v>
      </c>
    </row>
    <row r="4344" spans="1:4" x14ac:dyDescent="0.25">
      <c r="A4344" t="s">
        <v>20769</v>
      </c>
      <c r="B4344">
        <v>418.98</v>
      </c>
      <c r="C4344">
        <v>0.68671868000000003</v>
      </c>
      <c r="D4344" t="s">
        <v>23347</v>
      </c>
    </row>
    <row r="4345" spans="1:4" x14ac:dyDescent="0.25">
      <c r="A4345" t="s">
        <v>20770</v>
      </c>
      <c r="B4345">
        <v>418.97</v>
      </c>
      <c r="C4345">
        <v>0.68600000000000005</v>
      </c>
      <c r="D4345" t="s">
        <v>23348</v>
      </c>
    </row>
    <row r="4346" spans="1:4" x14ac:dyDescent="0.25">
      <c r="A4346" t="s">
        <v>20771</v>
      </c>
      <c r="B4346">
        <v>418.98</v>
      </c>
      <c r="C4346">
        <v>2.3513631400000001</v>
      </c>
      <c r="D4346" t="s">
        <v>23347</v>
      </c>
    </row>
    <row r="4347" spans="1:4" x14ac:dyDescent="0.25">
      <c r="A4347" t="s">
        <v>20772</v>
      </c>
      <c r="B4347">
        <v>418.98</v>
      </c>
      <c r="C4347">
        <v>0.22836792</v>
      </c>
      <c r="D4347" t="s">
        <v>23347</v>
      </c>
    </row>
    <row r="4348" spans="1:4" x14ac:dyDescent="0.25">
      <c r="A4348" t="s">
        <v>20773</v>
      </c>
      <c r="B4348">
        <v>418.98</v>
      </c>
      <c r="C4348">
        <v>0.23513630999999999</v>
      </c>
      <c r="D4348" t="s">
        <v>23347</v>
      </c>
    </row>
    <row r="4349" spans="1:4" x14ac:dyDescent="0.25">
      <c r="A4349" t="s">
        <v>20774</v>
      </c>
      <c r="B4349">
        <v>418.98</v>
      </c>
      <c r="C4349">
        <v>0.45829999999999999</v>
      </c>
      <c r="D4349" t="s">
        <v>23347</v>
      </c>
    </row>
    <row r="4350" spans="1:4" x14ac:dyDescent="0.25">
      <c r="A4350" t="s">
        <v>20775</v>
      </c>
      <c r="B4350">
        <v>418.98</v>
      </c>
      <c r="C4350">
        <v>1</v>
      </c>
      <c r="D4350" t="s">
        <v>23347</v>
      </c>
    </row>
    <row r="4351" spans="1:4" x14ac:dyDescent="0.25">
      <c r="A4351" t="s">
        <v>20776</v>
      </c>
      <c r="B4351">
        <v>418.98</v>
      </c>
      <c r="C4351">
        <v>7.129373E-2</v>
      </c>
      <c r="D4351" t="s">
        <v>23347</v>
      </c>
    </row>
    <row r="4352" spans="1:4" x14ac:dyDescent="0.25">
      <c r="A4352" t="s">
        <v>20777</v>
      </c>
      <c r="B4352">
        <v>418.98</v>
      </c>
      <c r="C4352">
        <v>1.4108178899999999</v>
      </c>
      <c r="D4352" t="s">
        <v>23347</v>
      </c>
    </row>
    <row r="4353" spans="1:4" x14ac:dyDescent="0.25">
      <c r="A4353" t="s">
        <v>20778</v>
      </c>
      <c r="B4353">
        <v>418.98</v>
      </c>
      <c r="C4353">
        <v>0.34335934000000001</v>
      </c>
      <c r="D4353" t="s">
        <v>23347</v>
      </c>
    </row>
    <row r="4354" spans="1:4" x14ac:dyDescent="0.25">
      <c r="A4354" t="s">
        <v>20779</v>
      </c>
      <c r="B4354">
        <v>418.98</v>
      </c>
      <c r="C4354">
        <v>1</v>
      </c>
      <c r="D4354" t="s">
        <v>23347</v>
      </c>
    </row>
    <row r="4355" spans="1:4" x14ac:dyDescent="0.25">
      <c r="A4355" t="s">
        <v>20780</v>
      </c>
      <c r="B4355">
        <v>418.98</v>
      </c>
      <c r="C4355">
        <v>5.8784078600000003</v>
      </c>
      <c r="D4355" t="s">
        <v>23347</v>
      </c>
    </row>
    <row r="4356" spans="1:4" x14ac:dyDescent="0.25">
      <c r="A4356" t="s">
        <v>20781</v>
      </c>
      <c r="B4356">
        <v>418.98</v>
      </c>
      <c r="C4356">
        <v>1.14452322</v>
      </c>
      <c r="D4356" t="s">
        <v>23347</v>
      </c>
    </row>
    <row r="4357" spans="1:4" x14ac:dyDescent="0.25">
      <c r="A4357" t="s">
        <v>20782</v>
      </c>
      <c r="B4357">
        <v>418.98</v>
      </c>
      <c r="C4357">
        <v>0.70540893999999998</v>
      </c>
      <c r="D4357" t="s">
        <v>23347</v>
      </c>
    </row>
    <row r="4358" spans="1:4" x14ac:dyDescent="0.25">
      <c r="A4358" t="s">
        <v>20783</v>
      </c>
      <c r="B4358">
        <v>418.98</v>
      </c>
      <c r="C4358">
        <v>1.0110790300000001</v>
      </c>
      <c r="D4358" t="s">
        <v>23347</v>
      </c>
    </row>
    <row r="4359" spans="1:4" x14ac:dyDescent="0.25">
      <c r="A4359" t="s">
        <v>20784</v>
      </c>
      <c r="B4359">
        <v>418.98</v>
      </c>
      <c r="C4359">
        <v>0.35269260000000002</v>
      </c>
      <c r="D4359" t="s">
        <v>23347</v>
      </c>
    </row>
    <row r="4360" spans="1:4" x14ac:dyDescent="0.25">
      <c r="A4360" t="s">
        <v>20785</v>
      </c>
      <c r="B4360">
        <v>418.98</v>
      </c>
      <c r="C4360">
        <v>1.3726769999999999E-2</v>
      </c>
      <c r="D4360" t="s">
        <v>23347</v>
      </c>
    </row>
    <row r="4361" spans="1:4" x14ac:dyDescent="0.25">
      <c r="A4361" t="s">
        <v>20786</v>
      </c>
      <c r="B4361">
        <v>418.98</v>
      </c>
      <c r="C4361">
        <v>0.25178418000000002</v>
      </c>
      <c r="D4361" t="s">
        <v>23347</v>
      </c>
    </row>
    <row r="4362" spans="1:4" x14ac:dyDescent="0.25">
      <c r="A4362" t="s">
        <v>20787</v>
      </c>
      <c r="B4362">
        <v>418.98</v>
      </c>
      <c r="C4362">
        <v>3</v>
      </c>
      <c r="D4362" t="s">
        <v>23347</v>
      </c>
    </row>
    <row r="4363" spans="1:4" x14ac:dyDescent="0.25">
      <c r="A4363" t="s">
        <v>20788</v>
      </c>
      <c r="B4363">
        <v>418.98</v>
      </c>
      <c r="C4363">
        <v>0.57224973999999995</v>
      </c>
      <c r="D4363" t="s">
        <v>23347</v>
      </c>
    </row>
    <row r="4364" spans="1:4" x14ac:dyDescent="0.25">
      <c r="A4364" t="s">
        <v>20789</v>
      </c>
      <c r="B4364">
        <v>418.97</v>
      </c>
      <c r="C4364">
        <v>0.2467</v>
      </c>
      <c r="D4364" t="s">
        <v>23348</v>
      </c>
    </row>
    <row r="4365" spans="1:4" x14ac:dyDescent="0.25">
      <c r="A4365" t="s">
        <v>20790</v>
      </c>
      <c r="B4365">
        <v>418.98</v>
      </c>
      <c r="C4365">
        <v>0.47027263000000002</v>
      </c>
      <c r="D4365" t="s">
        <v>23347</v>
      </c>
    </row>
    <row r="4366" spans="1:4" x14ac:dyDescent="0.25">
      <c r="A4366" t="s">
        <v>20791</v>
      </c>
      <c r="B4366">
        <v>418.98</v>
      </c>
      <c r="C4366">
        <v>4.7497490000000003E-2</v>
      </c>
      <c r="D4366" t="s">
        <v>23347</v>
      </c>
    </row>
    <row r="4367" spans="1:4" x14ac:dyDescent="0.25">
      <c r="A4367" t="s">
        <v>20792</v>
      </c>
      <c r="B4367">
        <v>418.98</v>
      </c>
      <c r="C4367">
        <v>0.82296522999999999</v>
      </c>
      <c r="D4367" t="s">
        <v>23347</v>
      </c>
    </row>
    <row r="4368" spans="1:4" x14ac:dyDescent="0.25">
      <c r="A4368" t="s">
        <v>20793</v>
      </c>
      <c r="B4368">
        <v>418.98</v>
      </c>
      <c r="C4368">
        <v>1.4985460000000001E-2</v>
      </c>
      <c r="D4368" t="s">
        <v>23347</v>
      </c>
    </row>
    <row r="4369" spans="1:4" x14ac:dyDescent="0.25">
      <c r="A4369" t="s">
        <v>20794</v>
      </c>
      <c r="B4369">
        <v>418.98</v>
      </c>
      <c r="C4369">
        <v>0.45780453999999998</v>
      </c>
      <c r="D4369" t="s">
        <v>23347</v>
      </c>
    </row>
    <row r="4370" spans="1:4" x14ac:dyDescent="0.25">
      <c r="A4370" t="s">
        <v>20795</v>
      </c>
      <c r="B4370">
        <v>418.98</v>
      </c>
      <c r="C4370">
        <v>0.45780453999999998</v>
      </c>
      <c r="D4370" t="s">
        <v>23347</v>
      </c>
    </row>
    <row r="4371" spans="1:4" x14ac:dyDescent="0.25">
      <c r="A4371" t="s">
        <v>20796</v>
      </c>
      <c r="B4371">
        <v>418.98</v>
      </c>
      <c r="C4371">
        <v>0.47262375000000001</v>
      </c>
      <c r="D4371" t="s">
        <v>23347</v>
      </c>
    </row>
    <row r="4372" spans="1:4" x14ac:dyDescent="0.25">
      <c r="A4372" t="s">
        <v>20797</v>
      </c>
      <c r="B4372">
        <v>418.98</v>
      </c>
      <c r="C4372">
        <v>0.20602034999999999</v>
      </c>
      <c r="D4372" t="s">
        <v>23347</v>
      </c>
    </row>
    <row r="4373" spans="1:4" x14ac:dyDescent="0.25">
      <c r="A4373" t="s">
        <v>20798</v>
      </c>
      <c r="B4373">
        <v>418.98</v>
      </c>
      <c r="C4373">
        <v>1</v>
      </c>
      <c r="D4373" t="s">
        <v>23347</v>
      </c>
    </row>
    <row r="4374" spans="1:4" x14ac:dyDescent="0.25">
      <c r="A4374" t="s">
        <v>20799</v>
      </c>
      <c r="B4374">
        <v>418.98</v>
      </c>
      <c r="C4374">
        <v>0.35269260000000002</v>
      </c>
      <c r="D4374" t="s">
        <v>23347</v>
      </c>
    </row>
    <row r="4375" spans="1:4" x14ac:dyDescent="0.25">
      <c r="A4375" t="s">
        <v>20800</v>
      </c>
      <c r="B4375">
        <v>418.98</v>
      </c>
      <c r="C4375">
        <v>1.1013623100000001</v>
      </c>
      <c r="D4375" t="s">
        <v>23347</v>
      </c>
    </row>
    <row r="4376" spans="1:4" x14ac:dyDescent="0.25">
      <c r="A4376" t="s">
        <v>20800</v>
      </c>
      <c r="B4376">
        <v>418.98</v>
      </c>
      <c r="C4376">
        <v>2.2875359999999998</v>
      </c>
      <c r="D4376" t="s">
        <v>23347</v>
      </c>
    </row>
    <row r="4377" spans="1:4" x14ac:dyDescent="0.25">
      <c r="A4377" t="s">
        <v>20800</v>
      </c>
      <c r="B4377">
        <v>418.98</v>
      </c>
      <c r="C4377">
        <v>3.699173E-2</v>
      </c>
      <c r="D4377" t="s">
        <v>23347</v>
      </c>
    </row>
    <row r="4378" spans="1:4" x14ac:dyDescent="0.25">
      <c r="A4378" t="s">
        <v>20800</v>
      </c>
      <c r="B4378">
        <v>418.98</v>
      </c>
      <c r="C4378">
        <v>1.2381121100000001</v>
      </c>
      <c r="D4378" t="s">
        <v>23347</v>
      </c>
    </row>
    <row r="4379" spans="1:4" x14ac:dyDescent="0.25">
      <c r="A4379" t="s">
        <v>20800</v>
      </c>
      <c r="B4379">
        <v>418.98</v>
      </c>
      <c r="C4379">
        <v>2.028346E-2</v>
      </c>
      <c r="D4379" t="s">
        <v>23347</v>
      </c>
    </row>
    <row r="4380" spans="1:4" x14ac:dyDescent="0.25">
      <c r="A4380" t="s">
        <v>20800</v>
      </c>
      <c r="B4380">
        <v>418.98</v>
      </c>
      <c r="C4380">
        <v>2.26705E-2</v>
      </c>
      <c r="D4380" t="s">
        <v>23347</v>
      </c>
    </row>
    <row r="4381" spans="1:4" x14ac:dyDescent="0.25">
      <c r="A4381" t="s">
        <v>20800</v>
      </c>
      <c r="B4381">
        <v>418.98</v>
      </c>
      <c r="C4381">
        <v>0.29304388999999997</v>
      </c>
      <c r="D4381" t="s">
        <v>23347</v>
      </c>
    </row>
    <row r="4382" spans="1:4" x14ac:dyDescent="0.25">
      <c r="A4382" t="s">
        <v>20801</v>
      </c>
      <c r="B4382">
        <v>418.98</v>
      </c>
      <c r="C4382">
        <v>0.11401772</v>
      </c>
      <c r="D4382" t="s">
        <v>23347</v>
      </c>
    </row>
    <row r="4383" spans="1:4" x14ac:dyDescent="0.25">
      <c r="A4383" t="s">
        <v>20802</v>
      </c>
      <c r="B4383">
        <v>418.98</v>
      </c>
      <c r="C4383">
        <v>0.83105050000000003</v>
      </c>
      <c r="D4383" t="s">
        <v>23347</v>
      </c>
    </row>
    <row r="4384" spans="1:4" x14ac:dyDescent="0.25">
      <c r="A4384" t="s">
        <v>20802</v>
      </c>
      <c r="B4384">
        <v>418.98</v>
      </c>
      <c r="C4384">
        <v>4.8927199999999997E-2</v>
      </c>
      <c r="D4384" t="s">
        <v>23347</v>
      </c>
    </row>
    <row r="4385" spans="1:4" x14ac:dyDescent="0.25">
      <c r="A4385" t="s">
        <v>20802</v>
      </c>
      <c r="B4385">
        <v>418.98</v>
      </c>
      <c r="C4385">
        <v>4.41521E-2</v>
      </c>
      <c r="D4385" t="s">
        <v>23347</v>
      </c>
    </row>
    <row r="4386" spans="1:4" x14ac:dyDescent="0.25">
      <c r="A4386" t="s">
        <v>20802</v>
      </c>
      <c r="B4386">
        <v>418.98</v>
      </c>
      <c r="C4386">
        <v>2.0284770000000001E-2</v>
      </c>
      <c r="D4386" t="s">
        <v>23347</v>
      </c>
    </row>
    <row r="4387" spans="1:4" x14ac:dyDescent="0.25">
      <c r="A4387" t="s">
        <v>20802</v>
      </c>
      <c r="B4387">
        <v>418.98</v>
      </c>
      <c r="C4387">
        <v>2.744456E-2</v>
      </c>
      <c r="D4387" t="s">
        <v>23347</v>
      </c>
    </row>
    <row r="4388" spans="1:4" x14ac:dyDescent="0.25">
      <c r="A4388" t="s">
        <v>20802</v>
      </c>
      <c r="B4388">
        <v>418.98</v>
      </c>
      <c r="C4388">
        <v>3.4603210000000002E-2</v>
      </c>
      <c r="D4388" t="s">
        <v>23347</v>
      </c>
    </row>
    <row r="4389" spans="1:4" x14ac:dyDescent="0.25">
      <c r="A4389" t="s">
        <v>20802</v>
      </c>
      <c r="B4389">
        <v>418.98</v>
      </c>
      <c r="C4389">
        <v>2.2672810000000002E-2</v>
      </c>
      <c r="D4389" t="s">
        <v>23347</v>
      </c>
    </row>
    <row r="4390" spans="1:4" x14ac:dyDescent="0.25">
      <c r="A4390" t="s">
        <v>20802</v>
      </c>
      <c r="B4390">
        <v>418.98</v>
      </c>
      <c r="C4390">
        <v>4.4152410000000003E-2</v>
      </c>
      <c r="D4390" t="s">
        <v>23347</v>
      </c>
    </row>
    <row r="4391" spans="1:4" x14ac:dyDescent="0.25">
      <c r="A4391" t="s">
        <v>20802</v>
      </c>
      <c r="B4391">
        <v>418.98</v>
      </c>
      <c r="C4391">
        <v>3.4603519999999999E-2</v>
      </c>
      <c r="D4391" t="s">
        <v>23347</v>
      </c>
    </row>
    <row r="4392" spans="1:4" x14ac:dyDescent="0.25">
      <c r="A4392" t="s">
        <v>20802</v>
      </c>
      <c r="B4392">
        <v>418.98</v>
      </c>
      <c r="C4392">
        <v>4.6537759999999997E-2</v>
      </c>
      <c r="D4392" t="s">
        <v>23347</v>
      </c>
    </row>
    <row r="4393" spans="1:4" x14ac:dyDescent="0.25">
      <c r="A4393" t="s">
        <v>20802</v>
      </c>
      <c r="B4393">
        <v>418.98</v>
      </c>
      <c r="C4393">
        <v>1.27938252</v>
      </c>
      <c r="D4393" t="s">
        <v>23347</v>
      </c>
    </row>
    <row r="4394" spans="1:4" x14ac:dyDescent="0.25">
      <c r="A4394" t="s">
        <v>20802</v>
      </c>
      <c r="B4394">
        <v>418.98</v>
      </c>
      <c r="C4394">
        <v>0.09</v>
      </c>
      <c r="D4394" t="s">
        <v>23347</v>
      </c>
    </row>
    <row r="4395" spans="1:4" x14ac:dyDescent="0.25">
      <c r="A4395" t="s">
        <v>20802</v>
      </c>
      <c r="B4395">
        <v>418.98</v>
      </c>
      <c r="C4395">
        <v>1.5512120000000001E-2</v>
      </c>
      <c r="D4395" t="s">
        <v>23347</v>
      </c>
    </row>
    <row r="4396" spans="1:4" x14ac:dyDescent="0.25">
      <c r="A4396" t="s">
        <v>20802</v>
      </c>
      <c r="B4396">
        <v>418.98</v>
      </c>
      <c r="C4396">
        <v>4.4149790000000001E-2</v>
      </c>
      <c r="D4396" t="s">
        <v>23347</v>
      </c>
    </row>
    <row r="4397" spans="1:4" x14ac:dyDescent="0.25">
      <c r="A4397" t="s">
        <v>20802</v>
      </c>
      <c r="B4397">
        <v>418.98</v>
      </c>
      <c r="C4397">
        <v>3.4604759999999998E-2</v>
      </c>
      <c r="D4397" t="s">
        <v>23347</v>
      </c>
    </row>
    <row r="4398" spans="1:4" x14ac:dyDescent="0.25">
      <c r="A4398" t="s">
        <v>20802</v>
      </c>
      <c r="B4398">
        <v>418.98</v>
      </c>
      <c r="C4398">
        <v>2.028025E-2</v>
      </c>
      <c r="D4398" t="s">
        <v>23347</v>
      </c>
    </row>
    <row r="4399" spans="1:4" x14ac:dyDescent="0.25">
      <c r="A4399" t="s">
        <v>20802</v>
      </c>
      <c r="B4399">
        <v>418.98</v>
      </c>
      <c r="C4399">
        <v>4.1766730000000002E-2</v>
      </c>
      <c r="D4399" t="s">
        <v>23347</v>
      </c>
    </row>
    <row r="4400" spans="1:4" x14ac:dyDescent="0.25">
      <c r="A4400" t="s">
        <v>20802</v>
      </c>
      <c r="B4400">
        <v>418.98</v>
      </c>
      <c r="C4400">
        <v>1.789528E-2</v>
      </c>
      <c r="D4400" t="s">
        <v>23347</v>
      </c>
    </row>
    <row r="4401" spans="1:4" x14ac:dyDescent="0.25">
      <c r="A4401" t="s">
        <v>20802</v>
      </c>
      <c r="B4401">
        <v>418.98</v>
      </c>
      <c r="C4401">
        <v>3.460092E-2</v>
      </c>
      <c r="D4401" t="s">
        <v>23347</v>
      </c>
    </row>
    <row r="4402" spans="1:4" x14ac:dyDescent="0.25">
      <c r="A4402" t="s">
        <v>20802</v>
      </c>
      <c r="B4402">
        <v>418.98</v>
      </c>
      <c r="C4402">
        <v>4.4147899999999997E-2</v>
      </c>
      <c r="D4402" t="s">
        <v>23347</v>
      </c>
    </row>
    <row r="4403" spans="1:4" x14ac:dyDescent="0.25">
      <c r="A4403" t="s">
        <v>20802</v>
      </c>
      <c r="B4403">
        <v>418.98</v>
      </c>
      <c r="C4403">
        <v>3.9375970000000003E-2</v>
      </c>
      <c r="D4403" t="s">
        <v>23347</v>
      </c>
    </row>
    <row r="4404" spans="1:4" x14ac:dyDescent="0.25">
      <c r="A4404" t="s">
        <v>20802</v>
      </c>
      <c r="B4404">
        <v>418.98</v>
      </c>
      <c r="C4404">
        <v>4.6540119999999997E-2</v>
      </c>
      <c r="D4404" t="s">
        <v>23347</v>
      </c>
    </row>
    <row r="4405" spans="1:4" x14ac:dyDescent="0.25">
      <c r="A4405" t="s">
        <v>20802</v>
      </c>
      <c r="B4405">
        <v>418.98</v>
      </c>
      <c r="C4405">
        <v>3.6991490000000002E-2</v>
      </c>
      <c r="D4405" t="s">
        <v>23347</v>
      </c>
    </row>
    <row r="4406" spans="1:4" x14ac:dyDescent="0.25">
      <c r="A4406" t="s">
        <v>20802</v>
      </c>
      <c r="B4406">
        <v>418.98</v>
      </c>
      <c r="C4406">
        <v>3.4606489999999997E-2</v>
      </c>
      <c r="D4406" t="s">
        <v>23347</v>
      </c>
    </row>
    <row r="4407" spans="1:4" x14ac:dyDescent="0.25">
      <c r="A4407" t="s">
        <v>20802</v>
      </c>
      <c r="B4407">
        <v>418.98</v>
      </c>
      <c r="C4407">
        <v>2.266839E-2</v>
      </c>
      <c r="D4407" t="s">
        <v>23347</v>
      </c>
    </row>
    <row r="4408" spans="1:4" x14ac:dyDescent="0.25">
      <c r="A4408" t="s">
        <v>20802</v>
      </c>
      <c r="B4408">
        <v>418.98</v>
      </c>
      <c r="C4408">
        <v>2.7442359999999999E-2</v>
      </c>
      <c r="D4408" t="s">
        <v>23347</v>
      </c>
    </row>
    <row r="4409" spans="1:4" x14ac:dyDescent="0.25">
      <c r="A4409" t="s">
        <v>20802</v>
      </c>
      <c r="B4409">
        <v>418.98</v>
      </c>
      <c r="C4409">
        <v>0.05</v>
      </c>
      <c r="D4409" t="s">
        <v>23347</v>
      </c>
    </row>
    <row r="4410" spans="1:4" x14ac:dyDescent="0.25">
      <c r="A4410" t="s">
        <v>20802</v>
      </c>
      <c r="B4410">
        <v>418.98</v>
      </c>
      <c r="C4410">
        <v>1.32349915</v>
      </c>
      <c r="D4410" t="s">
        <v>23347</v>
      </c>
    </row>
    <row r="4411" spans="1:4" x14ac:dyDescent="0.25">
      <c r="A4411" t="s">
        <v>20802</v>
      </c>
      <c r="B4411">
        <v>418.98</v>
      </c>
      <c r="C4411">
        <v>1.551084E-2</v>
      </c>
      <c r="D4411" t="s">
        <v>23347</v>
      </c>
    </row>
    <row r="4412" spans="1:4" x14ac:dyDescent="0.25">
      <c r="A4412" t="s">
        <v>20802</v>
      </c>
      <c r="B4412">
        <v>418.98</v>
      </c>
      <c r="C4412">
        <v>3.9378429999999999E-2</v>
      </c>
      <c r="D4412" t="s">
        <v>23347</v>
      </c>
    </row>
    <row r="4413" spans="1:4" x14ac:dyDescent="0.25">
      <c r="A4413" t="s">
        <v>20802</v>
      </c>
      <c r="B4413">
        <v>418.98</v>
      </c>
      <c r="C4413">
        <v>5</v>
      </c>
      <c r="D4413" t="s">
        <v>23347</v>
      </c>
    </row>
    <row r="4414" spans="1:4" x14ac:dyDescent="0.25">
      <c r="A4414" t="s">
        <v>20802</v>
      </c>
      <c r="B4414">
        <v>418.98</v>
      </c>
      <c r="C4414">
        <v>1.37076698</v>
      </c>
      <c r="D4414" t="s">
        <v>23347</v>
      </c>
    </row>
    <row r="4415" spans="1:4" x14ac:dyDescent="0.25">
      <c r="A4415" t="s">
        <v>20802</v>
      </c>
      <c r="B4415">
        <v>418.98</v>
      </c>
      <c r="C4415">
        <v>0.97326637999999999</v>
      </c>
      <c r="D4415" t="s">
        <v>23347</v>
      </c>
    </row>
    <row r="4416" spans="1:4" x14ac:dyDescent="0.25">
      <c r="A4416" t="s">
        <v>20803</v>
      </c>
      <c r="B4416">
        <v>418.98</v>
      </c>
      <c r="C4416">
        <v>3.5029400000000002E-2</v>
      </c>
      <c r="D4416" t="s">
        <v>23347</v>
      </c>
    </row>
    <row r="4417" spans="1:4" x14ac:dyDescent="0.25">
      <c r="A4417" t="s">
        <v>20804</v>
      </c>
      <c r="B4417">
        <v>418.98</v>
      </c>
      <c r="C4417">
        <v>1.0410000000000001E-2</v>
      </c>
      <c r="D4417" t="s">
        <v>23347</v>
      </c>
    </row>
    <row r="4418" spans="1:4" x14ac:dyDescent="0.25">
      <c r="A4418" t="s">
        <v>20804</v>
      </c>
      <c r="B4418">
        <v>418.98</v>
      </c>
      <c r="C4418">
        <v>2.8514189999999998E-2</v>
      </c>
      <c r="D4418" t="s">
        <v>23347</v>
      </c>
    </row>
    <row r="4419" spans="1:4" x14ac:dyDescent="0.25">
      <c r="A4419" t="s">
        <v>20805</v>
      </c>
      <c r="B4419">
        <v>418.98</v>
      </c>
      <c r="C4419">
        <v>6</v>
      </c>
      <c r="D4419" t="s">
        <v>23348</v>
      </c>
    </row>
    <row r="4420" spans="1:4" x14ac:dyDescent="0.25">
      <c r="A4420" t="s">
        <v>20805</v>
      </c>
      <c r="B4420">
        <v>418.98</v>
      </c>
      <c r="C4420">
        <v>12.648</v>
      </c>
      <c r="D4420" t="s">
        <v>23348</v>
      </c>
    </row>
    <row r="4421" spans="1:4" x14ac:dyDescent="0.25">
      <c r="A4421" t="s">
        <v>20805</v>
      </c>
      <c r="B4421">
        <v>418.98</v>
      </c>
      <c r="C4421">
        <v>1.7390000000000001</v>
      </c>
      <c r="D4421" t="s">
        <v>23348</v>
      </c>
    </row>
    <row r="4422" spans="1:4" x14ac:dyDescent="0.25">
      <c r="A4422" t="s">
        <v>20805</v>
      </c>
      <c r="B4422">
        <v>418.98</v>
      </c>
      <c r="C4422">
        <v>0.90656305000000004</v>
      </c>
      <c r="D4422" t="s">
        <v>23348</v>
      </c>
    </row>
    <row r="4423" spans="1:4" x14ac:dyDescent="0.25">
      <c r="A4423" t="s">
        <v>20805</v>
      </c>
      <c r="B4423">
        <v>418.98</v>
      </c>
      <c r="C4423">
        <v>0.70643694999999995</v>
      </c>
      <c r="D4423" t="s">
        <v>23348</v>
      </c>
    </row>
    <row r="4424" spans="1:4" x14ac:dyDescent="0.25">
      <c r="A4424" t="s">
        <v>20806</v>
      </c>
      <c r="B4424">
        <v>418.98</v>
      </c>
      <c r="C4424">
        <v>7.3312059999999998E-2</v>
      </c>
      <c r="D4424" t="s">
        <v>23347</v>
      </c>
    </row>
    <row r="4425" spans="1:4" x14ac:dyDescent="0.25">
      <c r="A4425" t="s">
        <v>20807</v>
      </c>
      <c r="B4425">
        <v>418.98</v>
      </c>
      <c r="C4425">
        <v>0.22891413999999999</v>
      </c>
      <c r="D4425" t="s">
        <v>23347</v>
      </c>
    </row>
    <row r="4426" spans="1:4" x14ac:dyDescent="0.25">
      <c r="A4426" t="s">
        <v>20808</v>
      </c>
      <c r="B4426">
        <v>418.98</v>
      </c>
      <c r="C4426">
        <v>0.25864756999999999</v>
      </c>
      <c r="D4426" t="s">
        <v>23347</v>
      </c>
    </row>
    <row r="4427" spans="1:4" x14ac:dyDescent="0.25">
      <c r="A4427" t="s">
        <v>20809</v>
      </c>
      <c r="B4427">
        <v>418.98</v>
      </c>
      <c r="C4427">
        <v>0.58300823000000002</v>
      </c>
      <c r="D4427" t="s">
        <v>23347</v>
      </c>
    </row>
    <row r="4428" spans="1:4" x14ac:dyDescent="0.25">
      <c r="A4428" t="s">
        <v>20809</v>
      </c>
      <c r="B4428">
        <v>418.98</v>
      </c>
      <c r="C4428">
        <v>0.05</v>
      </c>
      <c r="D4428" t="s">
        <v>23347</v>
      </c>
    </row>
    <row r="4429" spans="1:4" x14ac:dyDescent="0.25">
      <c r="A4429" t="s">
        <v>20809</v>
      </c>
      <c r="B4429">
        <v>418.98</v>
      </c>
      <c r="C4429">
        <v>0.25</v>
      </c>
      <c r="D4429" t="s">
        <v>23347</v>
      </c>
    </row>
    <row r="4430" spans="1:4" x14ac:dyDescent="0.25">
      <c r="A4430" t="s">
        <v>20809</v>
      </c>
      <c r="B4430">
        <v>418.98</v>
      </c>
      <c r="C4430">
        <v>1.04E-2</v>
      </c>
      <c r="D4430" t="s">
        <v>23347</v>
      </c>
    </row>
    <row r="4431" spans="1:4" x14ac:dyDescent="0.25">
      <c r="A4431" t="s">
        <v>20809</v>
      </c>
      <c r="B4431">
        <v>418.98</v>
      </c>
      <c r="C4431">
        <v>1.2281385600000001</v>
      </c>
      <c r="D4431" t="s">
        <v>23347</v>
      </c>
    </row>
    <row r="4432" spans="1:4" x14ac:dyDescent="0.25">
      <c r="A4432" t="s">
        <v>20809</v>
      </c>
      <c r="B4432">
        <v>418.99</v>
      </c>
      <c r="C4432">
        <v>0.16747798</v>
      </c>
      <c r="D4432" t="s">
        <v>23347</v>
      </c>
    </row>
    <row r="4433" spans="1:4" x14ac:dyDescent="0.25">
      <c r="A4433" t="s">
        <v>20810</v>
      </c>
      <c r="B4433">
        <v>418.98</v>
      </c>
      <c r="C4433">
        <v>2.744431E-2</v>
      </c>
      <c r="D4433" t="s">
        <v>23347</v>
      </c>
    </row>
    <row r="4434" spans="1:4" x14ac:dyDescent="0.25">
      <c r="A4434" t="s">
        <v>20810</v>
      </c>
      <c r="B4434">
        <v>418.98</v>
      </c>
      <c r="C4434">
        <v>0.05</v>
      </c>
      <c r="D4434" t="s">
        <v>23347</v>
      </c>
    </row>
    <row r="4435" spans="1:4" x14ac:dyDescent="0.25">
      <c r="A4435" t="s">
        <v>20810</v>
      </c>
      <c r="B4435">
        <v>418.98</v>
      </c>
      <c r="C4435">
        <v>1.681359E-2</v>
      </c>
      <c r="D4435" t="s">
        <v>23347</v>
      </c>
    </row>
    <row r="4436" spans="1:4" x14ac:dyDescent="0.25">
      <c r="A4436" t="s">
        <v>20810</v>
      </c>
      <c r="B4436">
        <v>418.98</v>
      </c>
      <c r="C4436">
        <v>1.6852849999999999E-2</v>
      </c>
      <c r="D4436" t="s">
        <v>23347</v>
      </c>
    </row>
    <row r="4437" spans="1:4" x14ac:dyDescent="0.25">
      <c r="A4437" t="s">
        <v>20810</v>
      </c>
      <c r="B4437">
        <v>418.98</v>
      </c>
      <c r="C4437">
        <v>1.0189999999999999E-2</v>
      </c>
      <c r="D4437" t="s">
        <v>23347</v>
      </c>
    </row>
    <row r="4438" spans="1:4" x14ac:dyDescent="0.25">
      <c r="A4438" t="s">
        <v>20810</v>
      </c>
      <c r="B4438">
        <v>418.98</v>
      </c>
      <c r="C4438">
        <v>0.03</v>
      </c>
      <c r="D4438" t="s">
        <v>23347</v>
      </c>
    </row>
    <row r="4439" spans="1:4" x14ac:dyDescent="0.25">
      <c r="A4439" t="s">
        <v>20810</v>
      </c>
      <c r="B4439">
        <v>418.98</v>
      </c>
      <c r="C4439">
        <v>0.01</v>
      </c>
      <c r="D4439" t="s">
        <v>23347</v>
      </c>
    </row>
    <row r="4440" spans="1:4" x14ac:dyDescent="0.25">
      <c r="A4440" t="s">
        <v>20810</v>
      </c>
      <c r="B4440">
        <v>418.98</v>
      </c>
      <c r="C4440">
        <v>7.3835559999999995E-2</v>
      </c>
      <c r="D4440" t="s">
        <v>23347</v>
      </c>
    </row>
    <row r="4441" spans="1:4" x14ac:dyDescent="0.25">
      <c r="A4441" t="s">
        <v>20811</v>
      </c>
      <c r="B4441">
        <v>418.98</v>
      </c>
      <c r="C4441">
        <v>0.05</v>
      </c>
      <c r="D4441" t="s">
        <v>23347</v>
      </c>
    </row>
    <row r="4442" spans="1:4" x14ac:dyDescent="0.25">
      <c r="A4442" t="s">
        <v>20811</v>
      </c>
      <c r="B4442">
        <v>418.98</v>
      </c>
      <c r="C4442">
        <v>1.0460000000000001E-2</v>
      </c>
      <c r="D4442" t="s">
        <v>23347</v>
      </c>
    </row>
    <row r="4443" spans="1:4" x14ac:dyDescent="0.25">
      <c r="A4443" t="s">
        <v>20811</v>
      </c>
      <c r="B4443">
        <v>418.98</v>
      </c>
      <c r="C4443">
        <v>0.01</v>
      </c>
      <c r="D4443" t="s">
        <v>23347</v>
      </c>
    </row>
    <row r="4444" spans="1:4" x14ac:dyDescent="0.25">
      <c r="A4444" t="s">
        <v>20811</v>
      </c>
      <c r="B4444">
        <v>418.98</v>
      </c>
      <c r="C4444">
        <v>0.17954000000000001</v>
      </c>
      <c r="D4444" t="s">
        <v>23347</v>
      </c>
    </row>
    <row r="4445" spans="1:4" x14ac:dyDescent="0.25">
      <c r="A4445" t="s">
        <v>20812</v>
      </c>
      <c r="B4445">
        <v>418.98</v>
      </c>
      <c r="C4445">
        <v>1.059E-2</v>
      </c>
      <c r="D4445" t="s">
        <v>23347</v>
      </c>
    </row>
    <row r="4446" spans="1:4" x14ac:dyDescent="0.25">
      <c r="A4446" t="s">
        <v>20812</v>
      </c>
      <c r="B4446">
        <v>418.98</v>
      </c>
      <c r="C4446">
        <v>1.311125E-2</v>
      </c>
      <c r="D4446" t="s">
        <v>23347</v>
      </c>
    </row>
    <row r="4447" spans="1:4" x14ac:dyDescent="0.25">
      <c r="A4447" t="s">
        <v>20813</v>
      </c>
      <c r="B4447">
        <v>418.98</v>
      </c>
      <c r="C4447">
        <v>0.05</v>
      </c>
      <c r="D4447" t="s">
        <v>23347</v>
      </c>
    </row>
    <row r="4448" spans="1:4" x14ac:dyDescent="0.25">
      <c r="A4448" t="s">
        <v>20813</v>
      </c>
      <c r="B4448">
        <v>418.98</v>
      </c>
      <c r="C4448">
        <v>1.082E-2</v>
      </c>
      <c r="D4448" t="s">
        <v>23347</v>
      </c>
    </row>
    <row r="4449" spans="1:4" x14ac:dyDescent="0.25">
      <c r="A4449" t="s">
        <v>20813</v>
      </c>
      <c r="B4449">
        <v>418.98</v>
      </c>
      <c r="C4449">
        <v>1.3126280000000001E-2</v>
      </c>
      <c r="D4449" t="s">
        <v>23347</v>
      </c>
    </row>
    <row r="4450" spans="1:4" x14ac:dyDescent="0.25">
      <c r="A4450" t="s">
        <v>20813</v>
      </c>
      <c r="B4450">
        <v>418.98</v>
      </c>
      <c r="C4450">
        <v>1.7486379999999999E-2</v>
      </c>
      <c r="D4450" t="s">
        <v>23347</v>
      </c>
    </row>
    <row r="4451" spans="1:4" x14ac:dyDescent="0.25">
      <c r="A4451" t="s">
        <v>20814</v>
      </c>
      <c r="B4451">
        <v>418.98</v>
      </c>
      <c r="C4451">
        <v>7.5742099999999996E-3</v>
      </c>
      <c r="D4451" t="s">
        <v>23347</v>
      </c>
    </row>
    <row r="4452" spans="1:4" x14ac:dyDescent="0.25">
      <c r="A4452" t="s">
        <v>20814</v>
      </c>
      <c r="B4452">
        <v>418.98</v>
      </c>
      <c r="C4452">
        <v>4.1764879999999997E-2</v>
      </c>
      <c r="D4452" t="s">
        <v>23347</v>
      </c>
    </row>
    <row r="4453" spans="1:4" x14ac:dyDescent="0.25">
      <c r="A4453" t="s">
        <v>20814</v>
      </c>
      <c r="B4453">
        <v>418.98</v>
      </c>
      <c r="C4453">
        <v>1.3120639999999999E-2</v>
      </c>
      <c r="D4453" t="s">
        <v>23347</v>
      </c>
    </row>
    <row r="4454" spans="1:4" x14ac:dyDescent="0.25">
      <c r="A4454" t="s">
        <v>20814</v>
      </c>
      <c r="B4454">
        <v>418.98</v>
      </c>
      <c r="C4454">
        <v>1.551027E-2</v>
      </c>
      <c r="D4454" t="s">
        <v>23347</v>
      </c>
    </row>
    <row r="4455" spans="1:4" x14ac:dyDescent="0.25">
      <c r="A4455" t="s">
        <v>20814</v>
      </c>
      <c r="B4455">
        <v>418.98</v>
      </c>
      <c r="C4455">
        <v>0.05</v>
      </c>
      <c r="D4455" t="s">
        <v>23347</v>
      </c>
    </row>
    <row r="4456" spans="1:4" x14ac:dyDescent="0.25">
      <c r="A4456" t="s">
        <v>20814</v>
      </c>
      <c r="B4456">
        <v>418.98</v>
      </c>
      <c r="C4456">
        <v>0.10094414</v>
      </c>
      <c r="D4456" t="s">
        <v>23347</v>
      </c>
    </row>
    <row r="4457" spans="1:4" x14ac:dyDescent="0.25">
      <c r="A4457" t="s">
        <v>20815</v>
      </c>
      <c r="B4457">
        <v>418.98</v>
      </c>
      <c r="C4457">
        <v>0.11879015</v>
      </c>
      <c r="D4457" t="s">
        <v>23347</v>
      </c>
    </row>
    <row r="4458" spans="1:4" x14ac:dyDescent="0.25">
      <c r="A4458" t="s">
        <v>20816</v>
      </c>
      <c r="B4458">
        <v>418.98</v>
      </c>
      <c r="C4458">
        <v>0.22891043999999999</v>
      </c>
      <c r="D4458" t="s">
        <v>23347</v>
      </c>
    </row>
    <row r="4459" spans="1:4" x14ac:dyDescent="0.25">
      <c r="A4459" t="s">
        <v>20817</v>
      </c>
      <c r="B4459">
        <v>418.97</v>
      </c>
      <c r="C4459">
        <v>0.22800000000000001</v>
      </c>
      <c r="D4459" t="s">
        <v>23348</v>
      </c>
    </row>
    <row r="4460" spans="1:4" x14ac:dyDescent="0.25">
      <c r="A4460" t="s">
        <v>20818</v>
      </c>
      <c r="B4460">
        <v>418.98</v>
      </c>
      <c r="C4460">
        <v>0.14878588000000001</v>
      </c>
      <c r="D4460" t="s">
        <v>23347</v>
      </c>
    </row>
    <row r="4461" spans="1:4" x14ac:dyDescent="0.25">
      <c r="A4461" t="s">
        <v>20819</v>
      </c>
      <c r="B4461">
        <v>418.98</v>
      </c>
      <c r="C4461">
        <v>0.63070795000000002</v>
      </c>
      <c r="D4461" t="s">
        <v>23347</v>
      </c>
    </row>
    <row r="4462" spans="1:4" x14ac:dyDescent="0.25">
      <c r="A4462" t="s">
        <v>20819</v>
      </c>
      <c r="B4462">
        <v>418.98</v>
      </c>
      <c r="C4462">
        <v>1.072E-2</v>
      </c>
      <c r="D4462" t="s">
        <v>23347</v>
      </c>
    </row>
    <row r="4463" spans="1:4" x14ac:dyDescent="0.25">
      <c r="A4463" t="s">
        <v>20819</v>
      </c>
      <c r="B4463">
        <v>418.98</v>
      </c>
      <c r="C4463">
        <v>0.05</v>
      </c>
      <c r="D4463" t="s">
        <v>23347</v>
      </c>
    </row>
    <row r="4464" spans="1:4" x14ac:dyDescent="0.25">
      <c r="A4464" t="s">
        <v>20819</v>
      </c>
      <c r="B4464">
        <v>418.98</v>
      </c>
      <c r="C4464">
        <v>2.0283929999999999E-2</v>
      </c>
      <c r="D4464" t="s">
        <v>23347</v>
      </c>
    </row>
    <row r="4465" spans="1:4" x14ac:dyDescent="0.25">
      <c r="A4465" t="s">
        <v>20819</v>
      </c>
      <c r="B4465">
        <v>418.98</v>
      </c>
      <c r="C4465">
        <v>4.1762729999999998E-2</v>
      </c>
      <c r="D4465" t="s">
        <v>23347</v>
      </c>
    </row>
    <row r="4466" spans="1:4" x14ac:dyDescent="0.25">
      <c r="A4466" t="s">
        <v>20819</v>
      </c>
      <c r="B4466">
        <v>418.99</v>
      </c>
      <c r="C4466">
        <v>0.15650828999999999</v>
      </c>
      <c r="D4466" t="s">
        <v>23347</v>
      </c>
    </row>
    <row r="4467" spans="1:4" x14ac:dyDescent="0.25">
      <c r="A4467" t="s">
        <v>20820</v>
      </c>
      <c r="B4467">
        <v>418.99</v>
      </c>
      <c r="C4467">
        <v>1.2696962899999999</v>
      </c>
      <c r="D4467" t="s">
        <v>23347</v>
      </c>
    </row>
    <row r="4468" spans="1:4" x14ac:dyDescent="0.25">
      <c r="A4468" t="s">
        <v>20821</v>
      </c>
      <c r="B4468">
        <v>418.99</v>
      </c>
      <c r="C4468">
        <v>0.22889999999999999</v>
      </c>
      <c r="D4468" t="s">
        <v>23347</v>
      </c>
    </row>
    <row r="4469" spans="1:4" x14ac:dyDescent="0.25">
      <c r="A4469" t="s">
        <v>20822</v>
      </c>
      <c r="B4469">
        <v>418.99</v>
      </c>
      <c r="C4469">
        <v>7.7417440000000004E-2</v>
      </c>
      <c r="D4469" t="s">
        <v>23347</v>
      </c>
    </row>
    <row r="4470" spans="1:4" x14ac:dyDescent="0.25">
      <c r="A4470" t="s">
        <v>20822</v>
      </c>
      <c r="B4470">
        <v>418.99</v>
      </c>
      <c r="C4470">
        <v>0.43258256</v>
      </c>
      <c r="D4470" t="s">
        <v>23347</v>
      </c>
    </row>
    <row r="4471" spans="1:4" x14ac:dyDescent="0.25">
      <c r="A4471" t="s">
        <v>20823</v>
      </c>
      <c r="B4471">
        <v>418.99</v>
      </c>
      <c r="C4471">
        <v>1.0316087199999999</v>
      </c>
      <c r="D4471" t="s">
        <v>23347</v>
      </c>
    </row>
    <row r="4472" spans="1:4" x14ac:dyDescent="0.25">
      <c r="A4472" t="s">
        <v>20823</v>
      </c>
      <c r="B4472">
        <v>418.99</v>
      </c>
      <c r="C4472">
        <v>0.5</v>
      </c>
      <c r="D4472" t="s">
        <v>23347</v>
      </c>
    </row>
    <row r="4473" spans="1:4" x14ac:dyDescent="0.25">
      <c r="A4473" t="s">
        <v>20823</v>
      </c>
      <c r="B4473">
        <v>418.99</v>
      </c>
      <c r="C4473">
        <v>1.550995E-2</v>
      </c>
      <c r="D4473" t="s">
        <v>23347</v>
      </c>
    </row>
    <row r="4474" spans="1:4" x14ac:dyDescent="0.25">
      <c r="A4474" t="s">
        <v>20823</v>
      </c>
      <c r="B4474">
        <v>418.99</v>
      </c>
      <c r="C4474">
        <v>1.04E-2</v>
      </c>
      <c r="D4474" t="s">
        <v>23347</v>
      </c>
    </row>
    <row r="4475" spans="1:4" x14ac:dyDescent="0.25">
      <c r="A4475" t="s">
        <v>20823</v>
      </c>
      <c r="B4475">
        <v>418.99</v>
      </c>
      <c r="C4475">
        <v>0.15</v>
      </c>
      <c r="D4475" t="s">
        <v>23347</v>
      </c>
    </row>
    <row r="4476" spans="1:4" x14ac:dyDescent="0.25">
      <c r="A4476" t="s">
        <v>20823</v>
      </c>
      <c r="B4476">
        <v>419</v>
      </c>
      <c r="C4476">
        <v>3.46527049</v>
      </c>
      <c r="D4476" t="s">
        <v>23347</v>
      </c>
    </row>
    <row r="4477" spans="1:4" x14ac:dyDescent="0.25">
      <c r="A4477" t="s">
        <v>20824</v>
      </c>
      <c r="B4477">
        <v>418.99</v>
      </c>
      <c r="C4477">
        <v>0.12001802</v>
      </c>
      <c r="D4477" t="s">
        <v>23348</v>
      </c>
    </row>
    <row r="4478" spans="1:4" x14ac:dyDescent="0.25">
      <c r="A4478" t="s">
        <v>20825</v>
      </c>
      <c r="B4478">
        <v>419</v>
      </c>
      <c r="C4478">
        <v>1</v>
      </c>
      <c r="D4478" t="s">
        <v>23347</v>
      </c>
    </row>
    <row r="4479" spans="1:4" x14ac:dyDescent="0.25">
      <c r="A4479" t="s">
        <v>20826</v>
      </c>
      <c r="B4479">
        <v>419</v>
      </c>
      <c r="C4479">
        <v>2.3794963500000001</v>
      </c>
      <c r="D4479" t="s">
        <v>23347</v>
      </c>
    </row>
    <row r="4480" spans="1:4" x14ac:dyDescent="0.25">
      <c r="A4480" t="s">
        <v>20827</v>
      </c>
      <c r="B4480">
        <v>418.99</v>
      </c>
      <c r="C4480">
        <v>2.1564179999999999E-2</v>
      </c>
      <c r="D4480" t="s">
        <v>23348</v>
      </c>
    </row>
    <row r="4481" spans="1:4" x14ac:dyDescent="0.25">
      <c r="A4481" t="s">
        <v>20828</v>
      </c>
      <c r="B4481">
        <v>418.99</v>
      </c>
      <c r="C4481">
        <v>0.99880000000000002</v>
      </c>
      <c r="D4481" t="s">
        <v>23348</v>
      </c>
    </row>
    <row r="4482" spans="1:4" x14ac:dyDescent="0.25">
      <c r="A4482" t="s">
        <v>20829</v>
      </c>
      <c r="B4482">
        <v>418.99</v>
      </c>
      <c r="C4482">
        <v>0.10639999999999999</v>
      </c>
      <c r="D4482" t="s">
        <v>23348</v>
      </c>
    </row>
    <row r="4483" spans="1:4" x14ac:dyDescent="0.25">
      <c r="A4483" t="s">
        <v>20830</v>
      </c>
      <c r="B4483">
        <v>419</v>
      </c>
      <c r="C4483">
        <v>3.5268763600000002</v>
      </c>
      <c r="D4483" t="s">
        <v>23347</v>
      </c>
    </row>
    <row r="4484" spans="1:4" x14ac:dyDescent="0.25">
      <c r="A4484" t="s">
        <v>20831</v>
      </c>
      <c r="B4484">
        <v>418.99</v>
      </c>
      <c r="C4484">
        <v>3.5268999999999999</v>
      </c>
      <c r="D4484" t="s">
        <v>23348</v>
      </c>
    </row>
    <row r="4485" spans="1:4" x14ac:dyDescent="0.25">
      <c r="A4485" t="s">
        <v>20832</v>
      </c>
      <c r="B4485">
        <v>419</v>
      </c>
      <c r="C4485">
        <v>2.379496E-2</v>
      </c>
      <c r="D4485" t="s">
        <v>23347</v>
      </c>
    </row>
    <row r="4486" spans="1:4" x14ac:dyDescent="0.25">
      <c r="A4486" t="s">
        <v>20833</v>
      </c>
      <c r="B4486">
        <v>419</v>
      </c>
      <c r="C4486">
        <v>3.5270999999999999</v>
      </c>
      <c r="D4486" t="s">
        <v>23347</v>
      </c>
    </row>
    <row r="4487" spans="1:4" x14ac:dyDescent="0.25">
      <c r="A4487" t="s">
        <v>20834</v>
      </c>
      <c r="B4487">
        <v>419</v>
      </c>
      <c r="C4487">
        <v>0.23512509000000001</v>
      </c>
      <c r="D4487" t="s">
        <v>23347</v>
      </c>
    </row>
    <row r="4488" spans="1:4" x14ac:dyDescent="0.25">
      <c r="A4488" t="s">
        <v>20835</v>
      </c>
      <c r="B4488">
        <v>419</v>
      </c>
      <c r="C4488">
        <v>0.11755067</v>
      </c>
      <c r="D4488" t="s">
        <v>23347</v>
      </c>
    </row>
    <row r="4489" spans="1:4" x14ac:dyDescent="0.25">
      <c r="A4489" t="s">
        <v>20836</v>
      </c>
      <c r="B4489">
        <v>419</v>
      </c>
      <c r="C4489">
        <v>2.9755759999999999E-2</v>
      </c>
      <c r="D4489" t="s">
        <v>23347</v>
      </c>
    </row>
    <row r="4490" spans="1:4" x14ac:dyDescent="0.25">
      <c r="A4490" t="s">
        <v>20837</v>
      </c>
      <c r="B4490">
        <v>419</v>
      </c>
      <c r="C4490">
        <v>4.3956830000000002E-2</v>
      </c>
      <c r="D4490" t="s">
        <v>23347</v>
      </c>
    </row>
    <row r="4491" spans="1:4" x14ac:dyDescent="0.25">
      <c r="A4491" t="s">
        <v>20838</v>
      </c>
      <c r="B4491">
        <v>419</v>
      </c>
      <c r="C4491">
        <v>0.59369026000000003</v>
      </c>
      <c r="D4491" t="s">
        <v>23347</v>
      </c>
    </row>
    <row r="4492" spans="1:4" x14ac:dyDescent="0.25">
      <c r="A4492" t="s">
        <v>20839</v>
      </c>
      <c r="B4492">
        <v>419</v>
      </c>
      <c r="C4492">
        <v>1.1756254500000001</v>
      </c>
      <c r="D4492" t="s">
        <v>23347</v>
      </c>
    </row>
    <row r="4493" spans="1:4" x14ac:dyDescent="0.25">
      <c r="A4493" t="s">
        <v>20840</v>
      </c>
      <c r="B4493">
        <v>419</v>
      </c>
      <c r="C4493">
        <v>0.08</v>
      </c>
      <c r="D4493" t="s">
        <v>23347</v>
      </c>
    </row>
    <row r="4494" spans="1:4" x14ac:dyDescent="0.25">
      <c r="A4494" t="s">
        <v>20841</v>
      </c>
      <c r="B4494">
        <v>419</v>
      </c>
      <c r="C4494">
        <v>0.50052704999999997</v>
      </c>
      <c r="D4494" t="s">
        <v>23347</v>
      </c>
    </row>
    <row r="4495" spans="1:4" x14ac:dyDescent="0.25">
      <c r="A4495" t="s">
        <v>20842</v>
      </c>
      <c r="B4495">
        <v>419</v>
      </c>
      <c r="C4495">
        <v>0.47025018000000002</v>
      </c>
      <c r="D4495" t="s">
        <v>23347</v>
      </c>
    </row>
    <row r="4496" spans="1:4" x14ac:dyDescent="0.25">
      <c r="A4496" t="s">
        <v>20843</v>
      </c>
      <c r="B4496">
        <v>419</v>
      </c>
      <c r="C4496">
        <v>2.8299999999999999E-2</v>
      </c>
      <c r="D4496" t="s">
        <v>23347</v>
      </c>
    </row>
    <row r="4497" spans="1:4" x14ac:dyDescent="0.25">
      <c r="A4497" t="s">
        <v>20844</v>
      </c>
      <c r="B4497">
        <v>419</v>
      </c>
      <c r="C4497">
        <v>1.3087229899999999</v>
      </c>
      <c r="D4497" t="s">
        <v>23347</v>
      </c>
    </row>
    <row r="4498" spans="1:4" x14ac:dyDescent="0.25">
      <c r="A4498" t="s">
        <v>20845</v>
      </c>
      <c r="B4498">
        <v>419</v>
      </c>
      <c r="C4498">
        <v>0.4037</v>
      </c>
      <c r="D4498" t="s">
        <v>23347</v>
      </c>
    </row>
    <row r="4499" spans="1:4" x14ac:dyDescent="0.25">
      <c r="A4499" t="s">
        <v>20846</v>
      </c>
      <c r="B4499">
        <v>418.99</v>
      </c>
      <c r="C4499">
        <v>1.91843589</v>
      </c>
      <c r="D4499" t="s">
        <v>23348</v>
      </c>
    </row>
    <row r="4500" spans="1:4" x14ac:dyDescent="0.25">
      <c r="A4500" t="s">
        <v>20847</v>
      </c>
      <c r="B4500">
        <v>419</v>
      </c>
      <c r="C4500">
        <v>0.22201641</v>
      </c>
      <c r="D4500" t="s">
        <v>23347</v>
      </c>
    </row>
    <row r="4501" spans="1:4" x14ac:dyDescent="0.25">
      <c r="A4501" t="s">
        <v>20848</v>
      </c>
      <c r="B4501">
        <v>419</v>
      </c>
      <c r="C4501">
        <v>0.49376031999999997</v>
      </c>
      <c r="D4501" t="s">
        <v>23347</v>
      </c>
    </row>
    <row r="4502" spans="1:4" x14ac:dyDescent="0.25">
      <c r="A4502" t="s">
        <v>20849</v>
      </c>
      <c r="B4502">
        <v>419</v>
      </c>
      <c r="C4502">
        <v>0.68668589999999996</v>
      </c>
      <c r="D4502" t="s">
        <v>23347</v>
      </c>
    </row>
    <row r="4503" spans="1:4" x14ac:dyDescent="0.25">
      <c r="A4503" t="s">
        <v>20850</v>
      </c>
      <c r="B4503">
        <v>418.99</v>
      </c>
      <c r="C4503">
        <v>0.6865</v>
      </c>
      <c r="D4503" t="s">
        <v>23348</v>
      </c>
    </row>
    <row r="4504" spans="1:4" x14ac:dyDescent="0.25">
      <c r="A4504" t="s">
        <v>20851</v>
      </c>
      <c r="B4504">
        <v>419</v>
      </c>
      <c r="C4504">
        <v>5.5</v>
      </c>
      <c r="D4504" t="s">
        <v>23347</v>
      </c>
    </row>
    <row r="4505" spans="1:4" x14ac:dyDescent="0.25">
      <c r="A4505" t="s">
        <v>20852</v>
      </c>
      <c r="B4505">
        <v>419</v>
      </c>
      <c r="C4505">
        <v>2.3512509100000001</v>
      </c>
      <c r="D4505" t="s">
        <v>23347</v>
      </c>
    </row>
    <row r="4506" spans="1:4" x14ac:dyDescent="0.25">
      <c r="A4506" t="s">
        <v>20853</v>
      </c>
      <c r="B4506">
        <v>419</v>
      </c>
      <c r="C4506">
        <v>5.941652E-2</v>
      </c>
      <c r="D4506" t="s">
        <v>23347</v>
      </c>
    </row>
    <row r="4507" spans="1:4" x14ac:dyDescent="0.25">
      <c r="A4507" t="s">
        <v>20854</v>
      </c>
      <c r="B4507">
        <v>419</v>
      </c>
      <c r="C4507">
        <v>0.36445457999999997</v>
      </c>
      <c r="D4507" t="s">
        <v>23347</v>
      </c>
    </row>
    <row r="4508" spans="1:4" x14ac:dyDescent="0.25">
      <c r="A4508" t="s">
        <v>20855</v>
      </c>
      <c r="B4508">
        <v>419</v>
      </c>
      <c r="C4508">
        <v>9.1547039999999996E-2</v>
      </c>
      <c r="D4508" t="s">
        <v>23347</v>
      </c>
    </row>
    <row r="4509" spans="1:4" x14ac:dyDescent="0.25">
      <c r="A4509" t="s">
        <v>20856</v>
      </c>
      <c r="B4509">
        <v>419</v>
      </c>
      <c r="C4509">
        <v>0.11443973</v>
      </c>
      <c r="D4509" t="s">
        <v>23347</v>
      </c>
    </row>
    <row r="4510" spans="1:4" x14ac:dyDescent="0.25">
      <c r="A4510" t="s">
        <v>20857</v>
      </c>
      <c r="B4510">
        <v>419</v>
      </c>
      <c r="C4510">
        <v>0.1774</v>
      </c>
      <c r="D4510" t="s">
        <v>23347</v>
      </c>
    </row>
    <row r="4511" spans="1:4" x14ac:dyDescent="0.25">
      <c r="A4511" t="s">
        <v>20858</v>
      </c>
      <c r="B4511">
        <v>419</v>
      </c>
      <c r="C4511">
        <v>1.6458756299999999</v>
      </c>
      <c r="D4511" t="s">
        <v>23347</v>
      </c>
    </row>
    <row r="4512" spans="1:4" x14ac:dyDescent="0.25">
      <c r="A4512" t="s">
        <v>20859</v>
      </c>
      <c r="B4512">
        <v>419</v>
      </c>
      <c r="C4512">
        <v>0.73244754999999995</v>
      </c>
      <c r="D4512" t="s">
        <v>23347</v>
      </c>
    </row>
    <row r="4513" spans="1:4" x14ac:dyDescent="0.25">
      <c r="A4513" t="s">
        <v>20860</v>
      </c>
      <c r="B4513">
        <v>418.99</v>
      </c>
      <c r="C4513">
        <v>0.73240000000000005</v>
      </c>
      <c r="D4513" t="s">
        <v>23348</v>
      </c>
    </row>
    <row r="4514" spans="1:4" x14ac:dyDescent="0.25">
      <c r="A4514" t="s">
        <v>20861</v>
      </c>
      <c r="B4514">
        <v>419</v>
      </c>
      <c r="C4514">
        <v>6.3477359999999997E-2</v>
      </c>
      <c r="D4514" t="s">
        <v>23347</v>
      </c>
    </row>
    <row r="4515" spans="1:4" x14ac:dyDescent="0.25">
      <c r="A4515" t="s">
        <v>20862</v>
      </c>
      <c r="B4515">
        <v>419</v>
      </c>
      <c r="C4515">
        <v>0.73244754999999995</v>
      </c>
      <c r="D4515" t="s">
        <v>23347</v>
      </c>
    </row>
    <row r="4516" spans="1:4" x14ac:dyDescent="0.25">
      <c r="A4516" t="s">
        <v>20863</v>
      </c>
      <c r="B4516">
        <v>419</v>
      </c>
      <c r="C4516">
        <v>0.22890321999999999</v>
      </c>
      <c r="D4516" t="s">
        <v>23347</v>
      </c>
    </row>
    <row r="4517" spans="1:4" x14ac:dyDescent="0.25">
      <c r="A4517" t="s">
        <v>20864</v>
      </c>
      <c r="B4517">
        <v>419</v>
      </c>
      <c r="C4517">
        <v>0.12130278999999999</v>
      </c>
      <c r="D4517" t="s">
        <v>23347</v>
      </c>
    </row>
    <row r="4518" spans="1:4" x14ac:dyDescent="0.25">
      <c r="A4518" t="s">
        <v>20865</v>
      </c>
      <c r="B4518">
        <v>419</v>
      </c>
      <c r="C4518">
        <v>4.7495219999999998E-2</v>
      </c>
      <c r="D4518" t="s">
        <v>23347</v>
      </c>
    </row>
    <row r="4519" spans="1:4" x14ac:dyDescent="0.25">
      <c r="A4519" t="s">
        <v>20866</v>
      </c>
      <c r="B4519">
        <v>418.99</v>
      </c>
      <c r="C4519">
        <v>0.77990000000000004</v>
      </c>
      <c r="D4519" t="s">
        <v>23348</v>
      </c>
    </row>
    <row r="4520" spans="1:4" x14ac:dyDescent="0.25">
      <c r="A4520" t="s">
        <v>20867</v>
      </c>
      <c r="B4520">
        <v>419</v>
      </c>
      <c r="C4520">
        <v>0.24032582</v>
      </c>
      <c r="D4520" t="s">
        <v>23347</v>
      </c>
    </row>
    <row r="4521" spans="1:4" x14ac:dyDescent="0.25">
      <c r="A4521" t="s">
        <v>20868</v>
      </c>
      <c r="B4521">
        <v>418.99</v>
      </c>
      <c r="C4521">
        <v>0.45207166999999998</v>
      </c>
      <c r="D4521" t="s">
        <v>23348</v>
      </c>
    </row>
    <row r="4522" spans="1:4" x14ac:dyDescent="0.25">
      <c r="A4522" t="s">
        <v>20869</v>
      </c>
      <c r="B4522">
        <v>419</v>
      </c>
      <c r="C4522">
        <v>0.4995</v>
      </c>
      <c r="D4522" t="s">
        <v>23347</v>
      </c>
    </row>
    <row r="4523" spans="1:4" x14ac:dyDescent="0.25">
      <c r="A4523" t="s">
        <v>20870</v>
      </c>
      <c r="B4523">
        <v>418.99</v>
      </c>
      <c r="C4523">
        <v>0.1522</v>
      </c>
      <c r="D4523" t="s">
        <v>23348</v>
      </c>
    </row>
    <row r="4524" spans="1:4" x14ac:dyDescent="0.25">
      <c r="A4524" t="s">
        <v>20871</v>
      </c>
      <c r="B4524">
        <v>419</v>
      </c>
      <c r="C4524">
        <v>0.47025018000000002</v>
      </c>
      <c r="D4524" t="s">
        <v>23347</v>
      </c>
    </row>
    <row r="4525" spans="1:4" x14ac:dyDescent="0.25">
      <c r="A4525" t="s">
        <v>20872</v>
      </c>
      <c r="B4525">
        <v>419</v>
      </c>
      <c r="C4525">
        <v>1.8810007200000001</v>
      </c>
      <c r="D4525" t="s">
        <v>23347</v>
      </c>
    </row>
    <row r="4526" spans="1:4" x14ac:dyDescent="0.25">
      <c r="A4526" t="s">
        <v>20873</v>
      </c>
      <c r="B4526">
        <v>419</v>
      </c>
      <c r="C4526">
        <v>0.45778268999999999</v>
      </c>
      <c r="D4526" t="s">
        <v>23347</v>
      </c>
    </row>
    <row r="4527" spans="1:4" x14ac:dyDescent="0.25">
      <c r="A4527" t="s">
        <v>20874</v>
      </c>
      <c r="B4527">
        <v>419</v>
      </c>
      <c r="C4527">
        <v>1.1756254500000001</v>
      </c>
      <c r="D4527" t="s">
        <v>23347</v>
      </c>
    </row>
    <row r="4528" spans="1:4" x14ac:dyDescent="0.25">
      <c r="A4528" t="s">
        <v>20875</v>
      </c>
      <c r="B4528">
        <v>419</v>
      </c>
      <c r="C4528">
        <v>1.49E-2</v>
      </c>
      <c r="D4528" t="s">
        <v>23347</v>
      </c>
    </row>
    <row r="4529" spans="1:4" x14ac:dyDescent="0.25">
      <c r="A4529" t="s">
        <v>20876</v>
      </c>
      <c r="B4529">
        <v>419</v>
      </c>
      <c r="C4529">
        <v>0.15290000000000001</v>
      </c>
      <c r="D4529" t="s">
        <v>23347</v>
      </c>
    </row>
    <row r="4530" spans="1:4" x14ac:dyDescent="0.25">
      <c r="A4530" t="s">
        <v>20877</v>
      </c>
      <c r="B4530">
        <v>419</v>
      </c>
      <c r="C4530">
        <v>0.23512509000000001</v>
      </c>
      <c r="D4530" t="s">
        <v>23347</v>
      </c>
    </row>
    <row r="4531" spans="1:4" x14ac:dyDescent="0.25">
      <c r="A4531" t="s">
        <v>20878</v>
      </c>
      <c r="B4531">
        <v>419</v>
      </c>
      <c r="C4531">
        <v>0.91556537000000005</v>
      </c>
      <c r="D4531" t="s">
        <v>23347</v>
      </c>
    </row>
    <row r="4532" spans="1:4" x14ac:dyDescent="0.25">
      <c r="A4532" t="s">
        <v>20879</v>
      </c>
      <c r="B4532">
        <v>419</v>
      </c>
      <c r="C4532">
        <v>0.35267576</v>
      </c>
      <c r="D4532" t="s">
        <v>23347</v>
      </c>
    </row>
    <row r="4533" spans="1:4" x14ac:dyDescent="0.25">
      <c r="A4533" t="s">
        <v>20880</v>
      </c>
      <c r="B4533">
        <v>419</v>
      </c>
      <c r="C4533">
        <v>0.13403150999999999</v>
      </c>
      <c r="D4533" t="s">
        <v>23347</v>
      </c>
    </row>
    <row r="4534" spans="1:4" x14ac:dyDescent="0.25">
      <c r="A4534" t="s">
        <v>20881</v>
      </c>
      <c r="B4534">
        <v>419</v>
      </c>
      <c r="C4534">
        <v>0.21745687</v>
      </c>
      <c r="D4534" t="s">
        <v>23347</v>
      </c>
    </row>
    <row r="4535" spans="1:4" x14ac:dyDescent="0.25">
      <c r="A4535" t="s">
        <v>20882</v>
      </c>
      <c r="B4535">
        <v>419</v>
      </c>
      <c r="C4535">
        <v>0.16623326999999999</v>
      </c>
      <c r="D4535" t="s">
        <v>23347</v>
      </c>
    </row>
    <row r="4536" spans="1:4" x14ac:dyDescent="0.25">
      <c r="A4536" t="s">
        <v>20883</v>
      </c>
      <c r="B4536">
        <v>418.99</v>
      </c>
      <c r="C4536">
        <v>7.7048370000000005E-2</v>
      </c>
      <c r="D4536" t="s">
        <v>23348</v>
      </c>
    </row>
    <row r="4537" spans="1:4" x14ac:dyDescent="0.25">
      <c r="A4537" t="s">
        <v>20884</v>
      </c>
      <c r="B4537">
        <v>419</v>
      </c>
      <c r="C4537">
        <v>0.17167147999999999</v>
      </c>
      <c r="D4537" t="s">
        <v>23347</v>
      </c>
    </row>
    <row r="4538" spans="1:4" x14ac:dyDescent="0.25">
      <c r="A4538" t="s">
        <v>20885</v>
      </c>
      <c r="B4538">
        <v>419</v>
      </c>
      <c r="C4538">
        <v>0.47025018000000002</v>
      </c>
      <c r="D4538" t="s">
        <v>23347</v>
      </c>
    </row>
    <row r="4539" spans="1:4" x14ac:dyDescent="0.25">
      <c r="A4539" t="s">
        <v>20886</v>
      </c>
      <c r="B4539">
        <v>419</v>
      </c>
      <c r="C4539">
        <v>6.0100000000000001E-2</v>
      </c>
      <c r="D4539" t="s">
        <v>23347</v>
      </c>
    </row>
    <row r="4540" spans="1:4" x14ac:dyDescent="0.25">
      <c r="A4540" t="s">
        <v>20887</v>
      </c>
      <c r="B4540">
        <v>419</v>
      </c>
      <c r="C4540">
        <v>0.1</v>
      </c>
      <c r="D4540" t="s">
        <v>23347</v>
      </c>
    </row>
    <row r="4541" spans="1:4" x14ac:dyDescent="0.25">
      <c r="A4541" t="s">
        <v>20888</v>
      </c>
      <c r="B4541">
        <v>418.99</v>
      </c>
      <c r="C4541">
        <v>0.69322941000000005</v>
      </c>
      <c r="D4541" t="s">
        <v>23348</v>
      </c>
    </row>
    <row r="4542" spans="1:4" x14ac:dyDescent="0.25">
      <c r="A4542" t="s">
        <v>20889</v>
      </c>
      <c r="B4542">
        <v>419</v>
      </c>
      <c r="C4542">
        <v>0.11401227999999999</v>
      </c>
      <c r="D4542" t="s">
        <v>23347</v>
      </c>
    </row>
    <row r="4543" spans="1:4" x14ac:dyDescent="0.25">
      <c r="A4543" t="s">
        <v>20890</v>
      </c>
      <c r="B4543">
        <v>418.99</v>
      </c>
      <c r="C4543">
        <v>0.1132</v>
      </c>
      <c r="D4543" t="s">
        <v>23348</v>
      </c>
    </row>
    <row r="4544" spans="1:4" x14ac:dyDescent="0.25">
      <c r="A4544" t="s">
        <v>20891</v>
      </c>
      <c r="B4544">
        <v>419</v>
      </c>
      <c r="C4544">
        <v>0.68509481000000005</v>
      </c>
      <c r="D4544" t="s">
        <v>23347</v>
      </c>
    </row>
    <row r="4545" spans="1:4" x14ac:dyDescent="0.25">
      <c r="A4545" t="s">
        <v>20892</v>
      </c>
      <c r="B4545">
        <v>419</v>
      </c>
      <c r="C4545">
        <v>0.33377266</v>
      </c>
      <c r="D4545" t="s">
        <v>23347</v>
      </c>
    </row>
    <row r="4546" spans="1:4" x14ac:dyDescent="0.25">
      <c r="A4546" t="s">
        <v>20893</v>
      </c>
      <c r="B4546">
        <v>419</v>
      </c>
      <c r="C4546">
        <v>0.114</v>
      </c>
      <c r="D4546" t="s">
        <v>23347</v>
      </c>
    </row>
    <row r="4547" spans="1:4" x14ac:dyDescent="0.25">
      <c r="A4547" t="s">
        <v>20894</v>
      </c>
      <c r="B4547">
        <v>418.99</v>
      </c>
      <c r="C4547">
        <v>2.0384090000000001E-2</v>
      </c>
      <c r="D4547" t="s">
        <v>23348</v>
      </c>
    </row>
    <row r="4548" spans="1:4" x14ac:dyDescent="0.25">
      <c r="A4548" t="s">
        <v>20895</v>
      </c>
      <c r="B4548">
        <v>419</v>
      </c>
      <c r="C4548">
        <v>0.29390042999999999</v>
      </c>
      <c r="D4548" t="s">
        <v>23347</v>
      </c>
    </row>
    <row r="4549" spans="1:4" x14ac:dyDescent="0.25">
      <c r="A4549" t="s">
        <v>20896</v>
      </c>
      <c r="B4549">
        <v>419</v>
      </c>
      <c r="C4549">
        <v>0.18311781999999999</v>
      </c>
      <c r="D4549" t="s">
        <v>23347</v>
      </c>
    </row>
    <row r="4550" spans="1:4" x14ac:dyDescent="0.25">
      <c r="A4550" t="s">
        <v>20897</v>
      </c>
      <c r="B4550">
        <v>419</v>
      </c>
      <c r="C4550">
        <v>1</v>
      </c>
      <c r="D4550" t="s">
        <v>23347</v>
      </c>
    </row>
    <row r="4551" spans="1:4" x14ac:dyDescent="0.25">
      <c r="A4551" t="s">
        <v>20898</v>
      </c>
      <c r="B4551">
        <v>419</v>
      </c>
      <c r="C4551">
        <v>4.5785390000000002E-2</v>
      </c>
      <c r="D4551" t="s">
        <v>23347</v>
      </c>
    </row>
    <row r="4552" spans="1:4" x14ac:dyDescent="0.25">
      <c r="A4552" t="s">
        <v>20899</v>
      </c>
      <c r="B4552">
        <v>419</v>
      </c>
      <c r="C4552">
        <v>0.35267576</v>
      </c>
      <c r="D4552" t="s">
        <v>23347</v>
      </c>
    </row>
    <row r="4553" spans="1:4" x14ac:dyDescent="0.25">
      <c r="A4553" t="s">
        <v>20900</v>
      </c>
      <c r="B4553">
        <v>419</v>
      </c>
      <c r="C4553">
        <v>2.3512509100000001</v>
      </c>
      <c r="D4553" t="s">
        <v>23347</v>
      </c>
    </row>
    <row r="4554" spans="1:4" x14ac:dyDescent="0.25">
      <c r="A4554" t="s">
        <v>20901</v>
      </c>
      <c r="B4554">
        <v>419</v>
      </c>
      <c r="C4554">
        <v>0.35267576</v>
      </c>
      <c r="D4554" t="s">
        <v>23347</v>
      </c>
    </row>
    <row r="4555" spans="1:4" x14ac:dyDescent="0.25">
      <c r="A4555" t="s">
        <v>20902</v>
      </c>
      <c r="B4555">
        <v>419</v>
      </c>
      <c r="C4555">
        <v>0.23794963</v>
      </c>
      <c r="D4555" t="s">
        <v>23347</v>
      </c>
    </row>
    <row r="4556" spans="1:4" x14ac:dyDescent="0.25">
      <c r="A4556" t="s">
        <v>20903</v>
      </c>
      <c r="B4556">
        <v>419</v>
      </c>
      <c r="C4556">
        <v>0.58780085000000004</v>
      </c>
      <c r="D4556" t="s">
        <v>23347</v>
      </c>
    </row>
    <row r="4557" spans="1:4" x14ac:dyDescent="0.25">
      <c r="A4557" t="s">
        <v>20904</v>
      </c>
      <c r="B4557">
        <v>419</v>
      </c>
      <c r="C4557">
        <v>0.23512509000000001</v>
      </c>
      <c r="D4557" t="s">
        <v>23347</v>
      </c>
    </row>
    <row r="4558" spans="1:4" x14ac:dyDescent="0.25">
      <c r="A4558" t="s">
        <v>20905</v>
      </c>
      <c r="B4558">
        <v>419</v>
      </c>
      <c r="C4558">
        <v>0.37620964000000001</v>
      </c>
      <c r="D4558" t="s">
        <v>23347</v>
      </c>
    </row>
    <row r="4559" spans="1:4" x14ac:dyDescent="0.25">
      <c r="A4559" t="s">
        <v>20906</v>
      </c>
      <c r="B4559">
        <v>419</v>
      </c>
      <c r="C4559">
        <v>0.71477933000000005</v>
      </c>
      <c r="D4559" t="s">
        <v>23347</v>
      </c>
    </row>
    <row r="4560" spans="1:4" x14ac:dyDescent="0.25">
      <c r="A4560" t="s">
        <v>20907</v>
      </c>
      <c r="B4560">
        <v>419</v>
      </c>
      <c r="C4560">
        <v>0.23512509000000001</v>
      </c>
      <c r="D4560" t="s">
        <v>23347</v>
      </c>
    </row>
    <row r="4561" spans="1:4" x14ac:dyDescent="0.25">
      <c r="A4561" t="s">
        <v>20908</v>
      </c>
      <c r="B4561">
        <v>419</v>
      </c>
      <c r="C4561">
        <v>0.94990441999999997</v>
      </c>
      <c r="D4561" t="s">
        <v>23347</v>
      </c>
    </row>
    <row r="4562" spans="1:4" x14ac:dyDescent="0.25">
      <c r="A4562" t="s">
        <v>20909</v>
      </c>
      <c r="B4562">
        <v>419</v>
      </c>
      <c r="C4562">
        <v>5.5830629999999999E-2</v>
      </c>
      <c r="D4562" t="s">
        <v>23347</v>
      </c>
    </row>
    <row r="4563" spans="1:4" x14ac:dyDescent="0.25">
      <c r="A4563" t="s">
        <v>20910</v>
      </c>
      <c r="B4563">
        <v>419</v>
      </c>
      <c r="C4563">
        <v>0.47025018000000002</v>
      </c>
      <c r="D4563" t="s">
        <v>23347</v>
      </c>
    </row>
    <row r="4564" spans="1:4" x14ac:dyDescent="0.25">
      <c r="A4564" t="s">
        <v>20911</v>
      </c>
      <c r="B4564">
        <v>419</v>
      </c>
      <c r="C4564">
        <v>5.8775340000000002E-2</v>
      </c>
      <c r="D4564" t="s">
        <v>23347</v>
      </c>
    </row>
    <row r="4565" spans="1:4" x14ac:dyDescent="0.25">
      <c r="A4565" t="s">
        <v>20912</v>
      </c>
      <c r="B4565">
        <v>419</v>
      </c>
      <c r="C4565">
        <v>5.1799999999999999E-2</v>
      </c>
      <c r="D4565" t="s">
        <v>23347</v>
      </c>
    </row>
    <row r="4566" spans="1:4" x14ac:dyDescent="0.25">
      <c r="A4566" t="s">
        <v>20913</v>
      </c>
      <c r="B4566">
        <v>419</v>
      </c>
      <c r="C4566">
        <v>2</v>
      </c>
      <c r="D4566" t="s">
        <v>23347</v>
      </c>
    </row>
    <row r="4567" spans="1:4" x14ac:dyDescent="0.25">
      <c r="A4567" t="s">
        <v>20914</v>
      </c>
      <c r="B4567">
        <v>419</v>
      </c>
      <c r="C4567">
        <v>6</v>
      </c>
      <c r="D4567" t="s">
        <v>23347</v>
      </c>
    </row>
    <row r="4568" spans="1:4" x14ac:dyDescent="0.25">
      <c r="A4568" t="s">
        <v>20915</v>
      </c>
      <c r="B4568">
        <v>418.99</v>
      </c>
      <c r="C4568">
        <v>0.32119999999999999</v>
      </c>
      <c r="D4568" t="s">
        <v>23348</v>
      </c>
    </row>
    <row r="4569" spans="1:4" x14ac:dyDescent="0.25">
      <c r="A4569" t="s">
        <v>20916</v>
      </c>
      <c r="B4569">
        <v>419</v>
      </c>
      <c r="C4569">
        <v>0.45778268999999999</v>
      </c>
      <c r="D4569" t="s">
        <v>23347</v>
      </c>
    </row>
    <row r="4570" spans="1:4" x14ac:dyDescent="0.25">
      <c r="A4570" t="s">
        <v>20917</v>
      </c>
      <c r="B4570">
        <v>419</v>
      </c>
      <c r="C4570">
        <v>1.3275864100000001</v>
      </c>
      <c r="D4570" t="s">
        <v>23347</v>
      </c>
    </row>
    <row r="4571" spans="1:4" x14ac:dyDescent="0.25">
      <c r="A4571" t="s">
        <v>20918</v>
      </c>
      <c r="B4571">
        <v>419</v>
      </c>
      <c r="C4571">
        <v>4.7020270000000003E-2</v>
      </c>
      <c r="D4571" t="s">
        <v>23347</v>
      </c>
    </row>
    <row r="4572" spans="1:4" x14ac:dyDescent="0.25">
      <c r="A4572" t="s">
        <v>20919</v>
      </c>
      <c r="B4572">
        <v>419</v>
      </c>
      <c r="C4572">
        <v>0.34334294999999998</v>
      </c>
      <c r="D4572" t="s">
        <v>23347</v>
      </c>
    </row>
    <row r="4573" spans="1:4" x14ac:dyDescent="0.25">
      <c r="A4573" t="s">
        <v>20920</v>
      </c>
      <c r="B4573">
        <v>419</v>
      </c>
      <c r="C4573">
        <v>4.5785390000000002E-2</v>
      </c>
      <c r="D4573" t="s">
        <v>23347</v>
      </c>
    </row>
    <row r="4574" spans="1:4" x14ac:dyDescent="0.25">
      <c r="A4574" t="s">
        <v>20921</v>
      </c>
      <c r="B4574">
        <v>419</v>
      </c>
      <c r="C4574">
        <v>0.61133473000000005</v>
      </c>
      <c r="D4574" t="s">
        <v>23347</v>
      </c>
    </row>
    <row r="4575" spans="1:4" x14ac:dyDescent="0.25">
      <c r="A4575" t="s">
        <v>20922</v>
      </c>
      <c r="B4575">
        <v>418.99</v>
      </c>
      <c r="C4575">
        <v>4.5499999999999999E-2</v>
      </c>
      <c r="D4575" t="s">
        <v>23348</v>
      </c>
    </row>
    <row r="4576" spans="1:4" x14ac:dyDescent="0.25">
      <c r="A4576" t="s">
        <v>20923</v>
      </c>
      <c r="B4576">
        <v>419</v>
      </c>
      <c r="C4576">
        <v>0.58780085000000004</v>
      </c>
      <c r="D4576" t="s">
        <v>23347</v>
      </c>
    </row>
    <row r="4577" spans="1:4" x14ac:dyDescent="0.25">
      <c r="A4577" t="s">
        <v>20924</v>
      </c>
      <c r="B4577">
        <v>419</v>
      </c>
      <c r="C4577">
        <v>3</v>
      </c>
      <c r="D4577" t="s">
        <v>23347</v>
      </c>
    </row>
    <row r="4578" spans="1:4" x14ac:dyDescent="0.25">
      <c r="A4578" t="s">
        <v>20925</v>
      </c>
      <c r="B4578">
        <v>419</v>
      </c>
      <c r="C4578">
        <v>13.353947700000001</v>
      </c>
      <c r="D4578" t="s">
        <v>23347</v>
      </c>
    </row>
    <row r="4579" spans="1:4" x14ac:dyDescent="0.25">
      <c r="A4579" t="s">
        <v>20926</v>
      </c>
      <c r="B4579">
        <v>419</v>
      </c>
      <c r="C4579">
        <v>6.6517060000000003E-2</v>
      </c>
      <c r="D4579" t="s">
        <v>23347</v>
      </c>
    </row>
    <row r="4580" spans="1:4" x14ac:dyDescent="0.25">
      <c r="A4580" t="s">
        <v>20927</v>
      </c>
      <c r="B4580">
        <v>419</v>
      </c>
      <c r="C4580">
        <v>0.11443973</v>
      </c>
      <c r="D4580" t="s">
        <v>23347</v>
      </c>
    </row>
    <row r="4581" spans="1:4" x14ac:dyDescent="0.25">
      <c r="A4581" t="s">
        <v>20928</v>
      </c>
      <c r="B4581">
        <v>418.99</v>
      </c>
      <c r="C4581">
        <v>0.1145</v>
      </c>
      <c r="D4581" t="s">
        <v>23348</v>
      </c>
    </row>
    <row r="4582" spans="1:4" x14ac:dyDescent="0.25">
      <c r="A4582" t="s">
        <v>20929</v>
      </c>
      <c r="B4582">
        <v>419</v>
      </c>
      <c r="C4582">
        <v>0.23512509000000001</v>
      </c>
      <c r="D4582" t="s">
        <v>23347</v>
      </c>
    </row>
    <row r="4583" spans="1:4" x14ac:dyDescent="0.25">
      <c r="A4583" t="s">
        <v>20930</v>
      </c>
      <c r="B4583">
        <v>419</v>
      </c>
      <c r="C4583">
        <v>1.1756254500000001</v>
      </c>
      <c r="D4583" t="s">
        <v>23347</v>
      </c>
    </row>
    <row r="4584" spans="1:4" x14ac:dyDescent="0.25">
      <c r="A4584" t="s">
        <v>20931</v>
      </c>
      <c r="B4584">
        <v>419</v>
      </c>
      <c r="C4584">
        <v>0.1145</v>
      </c>
      <c r="D4584" t="s">
        <v>23347</v>
      </c>
    </row>
    <row r="4585" spans="1:4" x14ac:dyDescent="0.25">
      <c r="A4585" t="s">
        <v>20932</v>
      </c>
      <c r="B4585">
        <v>419</v>
      </c>
      <c r="C4585">
        <v>2.0839715499999998</v>
      </c>
      <c r="D4585" t="s">
        <v>23347</v>
      </c>
    </row>
    <row r="4586" spans="1:4" x14ac:dyDescent="0.25">
      <c r="A4586" t="s">
        <v>20933</v>
      </c>
      <c r="B4586">
        <v>419</v>
      </c>
      <c r="C4586">
        <v>11.75625453</v>
      </c>
      <c r="D4586" t="s">
        <v>23347</v>
      </c>
    </row>
    <row r="4587" spans="1:4" x14ac:dyDescent="0.25">
      <c r="A4587" t="s">
        <v>20934</v>
      </c>
      <c r="B4587">
        <v>419</v>
      </c>
      <c r="C4587">
        <v>5</v>
      </c>
      <c r="D4587" t="s">
        <v>23347</v>
      </c>
    </row>
    <row r="4588" spans="1:4" x14ac:dyDescent="0.25">
      <c r="A4588" t="s">
        <v>20935</v>
      </c>
      <c r="B4588">
        <v>418.99</v>
      </c>
      <c r="C4588">
        <v>4.9973000000000001</v>
      </c>
      <c r="D4588" t="s">
        <v>23348</v>
      </c>
    </row>
    <row r="4589" spans="1:4" x14ac:dyDescent="0.25">
      <c r="A4589" t="s">
        <v>20936</v>
      </c>
      <c r="B4589">
        <v>419</v>
      </c>
      <c r="C4589">
        <v>0.47495220999999999</v>
      </c>
      <c r="D4589" t="s">
        <v>23347</v>
      </c>
    </row>
    <row r="4590" spans="1:4" x14ac:dyDescent="0.25">
      <c r="A4590" t="s">
        <v>20937</v>
      </c>
      <c r="B4590">
        <v>419</v>
      </c>
      <c r="C4590">
        <v>1.1446349999999999E-2</v>
      </c>
      <c r="D4590" t="s">
        <v>23347</v>
      </c>
    </row>
    <row r="4591" spans="1:4" x14ac:dyDescent="0.25">
      <c r="A4591" t="s">
        <v>20938</v>
      </c>
      <c r="B4591">
        <v>419</v>
      </c>
      <c r="C4591">
        <v>4.9958</v>
      </c>
      <c r="D4591" t="s">
        <v>23347</v>
      </c>
    </row>
    <row r="4592" spans="1:4" x14ac:dyDescent="0.25">
      <c r="A4592" t="s">
        <v>20939</v>
      </c>
      <c r="B4592">
        <v>419</v>
      </c>
      <c r="C4592">
        <v>0.28611121</v>
      </c>
      <c r="D4592" t="s">
        <v>23347</v>
      </c>
    </row>
    <row r="4593" spans="1:4" x14ac:dyDescent="0.25">
      <c r="A4593" t="s">
        <v>20940</v>
      </c>
      <c r="B4593">
        <v>419</v>
      </c>
      <c r="C4593">
        <v>1.84E-2</v>
      </c>
      <c r="D4593" t="s">
        <v>23347</v>
      </c>
    </row>
    <row r="4594" spans="1:4" x14ac:dyDescent="0.25">
      <c r="A4594" t="s">
        <v>20941</v>
      </c>
      <c r="B4594">
        <v>419</v>
      </c>
      <c r="C4594">
        <v>1.08723685</v>
      </c>
      <c r="D4594" t="s">
        <v>23347</v>
      </c>
    </row>
    <row r="4595" spans="1:4" x14ac:dyDescent="0.25">
      <c r="A4595" t="s">
        <v>20942</v>
      </c>
      <c r="B4595">
        <v>419</v>
      </c>
      <c r="C4595">
        <v>0.70537527</v>
      </c>
      <c r="D4595" t="s">
        <v>23347</v>
      </c>
    </row>
    <row r="4596" spans="1:4" x14ac:dyDescent="0.25">
      <c r="A4596" t="s">
        <v>20943</v>
      </c>
      <c r="B4596">
        <v>419</v>
      </c>
      <c r="C4596">
        <v>0.25177217000000002</v>
      </c>
      <c r="D4596" t="s">
        <v>23347</v>
      </c>
    </row>
    <row r="4597" spans="1:4" x14ac:dyDescent="0.25">
      <c r="A4597" t="s">
        <v>20944</v>
      </c>
      <c r="B4597">
        <v>418.99</v>
      </c>
      <c r="C4597">
        <v>1</v>
      </c>
      <c r="D4597" t="s">
        <v>23348</v>
      </c>
    </row>
    <row r="4598" spans="1:4" x14ac:dyDescent="0.25">
      <c r="A4598" t="s">
        <v>20945</v>
      </c>
      <c r="B4598">
        <v>418.99</v>
      </c>
      <c r="C4598">
        <v>3.80556473</v>
      </c>
      <c r="D4598" t="s">
        <v>23348</v>
      </c>
    </row>
    <row r="4599" spans="1:4" x14ac:dyDescent="0.25">
      <c r="A4599" t="s">
        <v>20946</v>
      </c>
      <c r="B4599">
        <v>419</v>
      </c>
      <c r="C4599">
        <v>4.8155000000000001</v>
      </c>
      <c r="D4599" t="s">
        <v>23347</v>
      </c>
    </row>
    <row r="4600" spans="1:4" x14ac:dyDescent="0.25">
      <c r="A4600" t="s">
        <v>20947</v>
      </c>
      <c r="B4600">
        <v>419</v>
      </c>
      <c r="C4600">
        <v>0.11443973</v>
      </c>
      <c r="D4600" t="s">
        <v>23347</v>
      </c>
    </row>
    <row r="4601" spans="1:4" x14ac:dyDescent="0.25">
      <c r="A4601" t="s">
        <v>20948</v>
      </c>
      <c r="B4601">
        <v>418.99</v>
      </c>
      <c r="C4601">
        <v>4.7175000000000002</v>
      </c>
      <c r="D4601" t="s">
        <v>23348</v>
      </c>
    </row>
    <row r="4602" spans="1:4" x14ac:dyDescent="0.25">
      <c r="A4602" t="s">
        <v>20949</v>
      </c>
      <c r="B4602">
        <v>419</v>
      </c>
      <c r="C4602">
        <v>7.0530399999999993E-2</v>
      </c>
      <c r="D4602" t="s">
        <v>23347</v>
      </c>
    </row>
    <row r="4603" spans="1:4" x14ac:dyDescent="0.25">
      <c r="A4603" t="s">
        <v>20950</v>
      </c>
      <c r="B4603">
        <v>419</v>
      </c>
      <c r="C4603">
        <v>0.68668589999999996</v>
      </c>
      <c r="D4603" t="s">
        <v>23347</v>
      </c>
    </row>
    <row r="4604" spans="1:4" x14ac:dyDescent="0.25">
      <c r="A4604" t="s">
        <v>20951</v>
      </c>
      <c r="B4604">
        <v>419</v>
      </c>
      <c r="C4604">
        <v>4.7025018100000002</v>
      </c>
      <c r="D4604" t="s">
        <v>23347</v>
      </c>
    </row>
    <row r="4605" spans="1:4" x14ac:dyDescent="0.25">
      <c r="A4605" t="s">
        <v>20952</v>
      </c>
      <c r="B4605">
        <v>419</v>
      </c>
      <c r="C4605">
        <v>0.73512509000000004</v>
      </c>
      <c r="D4605" t="s">
        <v>23347</v>
      </c>
    </row>
    <row r="4606" spans="1:4" x14ac:dyDescent="0.25">
      <c r="A4606" t="s">
        <v>20953</v>
      </c>
      <c r="B4606">
        <v>418.99</v>
      </c>
      <c r="C4606">
        <v>0.48700505999999999</v>
      </c>
      <c r="D4606" t="s">
        <v>23348</v>
      </c>
    </row>
    <row r="4607" spans="1:4" x14ac:dyDescent="0.25">
      <c r="A4607" t="s">
        <v>20954</v>
      </c>
      <c r="B4607">
        <v>419</v>
      </c>
      <c r="C4607">
        <v>1.0580510299999999</v>
      </c>
      <c r="D4607" t="s">
        <v>23347</v>
      </c>
    </row>
    <row r="4608" spans="1:4" x14ac:dyDescent="0.25">
      <c r="A4608" t="s">
        <v>20955</v>
      </c>
      <c r="B4608">
        <v>419</v>
      </c>
      <c r="C4608">
        <v>0.11244493999999999</v>
      </c>
      <c r="D4608" t="s">
        <v>23347</v>
      </c>
    </row>
    <row r="4609" spans="1:4" x14ac:dyDescent="0.25">
      <c r="A4609" t="s">
        <v>20956</v>
      </c>
      <c r="B4609">
        <v>418.99</v>
      </c>
      <c r="C4609">
        <v>0.112</v>
      </c>
      <c r="D4609" t="s">
        <v>23348</v>
      </c>
    </row>
    <row r="4610" spans="1:4" x14ac:dyDescent="0.25">
      <c r="A4610" t="s">
        <v>20957</v>
      </c>
      <c r="B4610">
        <v>419</v>
      </c>
      <c r="C4610">
        <v>0.12130278999999999</v>
      </c>
      <c r="D4610" t="s">
        <v>23347</v>
      </c>
    </row>
    <row r="4611" spans="1:4" x14ac:dyDescent="0.25">
      <c r="A4611" t="s">
        <v>20958</v>
      </c>
      <c r="B4611">
        <v>419</v>
      </c>
      <c r="C4611">
        <v>5.7231740000000003E-2</v>
      </c>
      <c r="D4611" t="s">
        <v>23347</v>
      </c>
    </row>
    <row r="4612" spans="1:4" x14ac:dyDescent="0.25">
      <c r="A4612" t="s">
        <v>20959</v>
      </c>
      <c r="B4612">
        <v>419</v>
      </c>
      <c r="C4612">
        <v>2.5000000000000001E-2</v>
      </c>
      <c r="D4612" t="s">
        <v>23347</v>
      </c>
    </row>
    <row r="4613" spans="1:4" x14ac:dyDescent="0.25">
      <c r="A4613" t="s">
        <v>20960</v>
      </c>
      <c r="B4613">
        <v>419</v>
      </c>
      <c r="C4613">
        <v>0.1125</v>
      </c>
      <c r="D4613" t="s">
        <v>23347</v>
      </c>
    </row>
    <row r="4614" spans="1:4" x14ac:dyDescent="0.25">
      <c r="A4614" t="s">
        <v>20961</v>
      </c>
      <c r="B4614">
        <v>418.99</v>
      </c>
      <c r="C4614">
        <v>5.1547750000000003E-2</v>
      </c>
      <c r="D4614" t="s">
        <v>23348</v>
      </c>
    </row>
    <row r="4615" spans="1:4" x14ac:dyDescent="0.25">
      <c r="A4615" t="s">
        <v>20962</v>
      </c>
      <c r="B4615">
        <v>418.99</v>
      </c>
      <c r="C4615">
        <v>3.6785042099999998</v>
      </c>
      <c r="D4615" t="s">
        <v>23348</v>
      </c>
    </row>
    <row r="4616" spans="1:4" x14ac:dyDescent="0.25">
      <c r="A4616" t="s">
        <v>20963</v>
      </c>
      <c r="B4616">
        <v>419</v>
      </c>
      <c r="C4616">
        <v>0.28214536000000001</v>
      </c>
      <c r="D4616" t="s">
        <v>23347</v>
      </c>
    </row>
    <row r="4617" spans="1:4" x14ac:dyDescent="0.25">
      <c r="A4617" t="s">
        <v>20964</v>
      </c>
      <c r="B4617">
        <v>418.99</v>
      </c>
      <c r="C4617">
        <v>0.39034464000000002</v>
      </c>
      <c r="D4617" t="s">
        <v>23348</v>
      </c>
    </row>
    <row r="4618" spans="1:4" x14ac:dyDescent="0.25">
      <c r="A4618" t="s">
        <v>20964</v>
      </c>
      <c r="B4618">
        <v>418.99</v>
      </c>
      <c r="C4618">
        <v>1.01E-2</v>
      </c>
      <c r="D4618" t="s">
        <v>23348</v>
      </c>
    </row>
    <row r="4619" spans="1:4" x14ac:dyDescent="0.25">
      <c r="A4619" t="s">
        <v>20964</v>
      </c>
      <c r="B4619">
        <v>418.99</v>
      </c>
      <c r="C4619">
        <v>4.6367711600000003</v>
      </c>
      <c r="D4619" t="s">
        <v>23348</v>
      </c>
    </row>
    <row r="4620" spans="1:4" x14ac:dyDescent="0.25">
      <c r="A4620" t="s">
        <v>20965</v>
      </c>
      <c r="B4620">
        <v>419</v>
      </c>
      <c r="C4620">
        <v>0.80112563999999997</v>
      </c>
      <c r="D4620" t="s">
        <v>23347</v>
      </c>
    </row>
    <row r="4621" spans="1:4" x14ac:dyDescent="0.25">
      <c r="A4621" t="s">
        <v>20966</v>
      </c>
      <c r="B4621">
        <v>418.99</v>
      </c>
      <c r="C4621">
        <v>0.80100000000000005</v>
      </c>
      <c r="D4621" t="s">
        <v>23348</v>
      </c>
    </row>
    <row r="4622" spans="1:4" x14ac:dyDescent="0.25">
      <c r="A4622" t="s">
        <v>20967</v>
      </c>
      <c r="B4622">
        <v>419</v>
      </c>
      <c r="C4622">
        <v>0.80120000000000002</v>
      </c>
      <c r="D4622" t="s">
        <v>23347</v>
      </c>
    </row>
    <row r="4623" spans="1:4" x14ac:dyDescent="0.25">
      <c r="A4623" t="s">
        <v>20968</v>
      </c>
      <c r="B4623">
        <v>418.99</v>
      </c>
      <c r="C4623">
        <v>1.2593099999999999E-2</v>
      </c>
      <c r="D4623" t="s">
        <v>23348</v>
      </c>
    </row>
    <row r="4624" spans="1:4" x14ac:dyDescent="0.25">
      <c r="A4624" t="s">
        <v>20969</v>
      </c>
      <c r="B4624">
        <v>419</v>
      </c>
      <c r="C4624">
        <v>0.11401227999999999</v>
      </c>
      <c r="D4624" t="s">
        <v>23347</v>
      </c>
    </row>
    <row r="4625" spans="1:4" x14ac:dyDescent="0.25">
      <c r="A4625" t="s">
        <v>20970</v>
      </c>
      <c r="B4625">
        <v>419</v>
      </c>
      <c r="C4625">
        <v>1.14446859</v>
      </c>
      <c r="D4625" t="s">
        <v>23347</v>
      </c>
    </row>
    <row r="4626" spans="1:4" x14ac:dyDescent="0.25">
      <c r="A4626" t="s">
        <v>20971</v>
      </c>
      <c r="B4626">
        <v>419</v>
      </c>
      <c r="C4626">
        <v>9.1547039999999996E-2</v>
      </c>
      <c r="D4626" t="s">
        <v>23347</v>
      </c>
    </row>
    <row r="4627" spans="1:4" x14ac:dyDescent="0.25">
      <c r="A4627" t="s">
        <v>20972</v>
      </c>
      <c r="B4627">
        <v>419</v>
      </c>
      <c r="C4627">
        <v>0.29755756</v>
      </c>
      <c r="D4627" t="s">
        <v>23347</v>
      </c>
    </row>
    <row r="4628" spans="1:4" x14ac:dyDescent="0.25">
      <c r="A4628" t="s">
        <v>20973</v>
      </c>
      <c r="B4628">
        <v>419</v>
      </c>
      <c r="C4628">
        <v>11.75625453</v>
      </c>
      <c r="D4628" t="s">
        <v>23347</v>
      </c>
    </row>
    <row r="4629" spans="1:4" x14ac:dyDescent="0.25">
      <c r="A4629" t="s">
        <v>20974</v>
      </c>
      <c r="B4629">
        <v>419</v>
      </c>
      <c r="C4629">
        <v>0.23512509000000001</v>
      </c>
      <c r="D4629" t="s">
        <v>23347</v>
      </c>
    </row>
    <row r="4630" spans="1:4" x14ac:dyDescent="0.25">
      <c r="A4630" t="s">
        <v>20975</v>
      </c>
      <c r="B4630">
        <v>419</v>
      </c>
      <c r="C4630">
        <v>4.3752989199999996</v>
      </c>
      <c r="D4630" t="s">
        <v>23347</v>
      </c>
    </row>
    <row r="4631" spans="1:4" x14ac:dyDescent="0.25">
      <c r="A4631" t="s">
        <v>20976</v>
      </c>
      <c r="B4631">
        <v>419</v>
      </c>
      <c r="C4631">
        <v>0.57222242000000001</v>
      </c>
      <c r="D4631" t="s">
        <v>23347</v>
      </c>
    </row>
    <row r="4632" spans="1:4" x14ac:dyDescent="0.25">
      <c r="A4632" t="s">
        <v>20977</v>
      </c>
      <c r="B4632">
        <v>419</v>
      </c>
      <c r="C4632">
        <v>1</v>
      </c>
      <c r="D4632" t="s">
        <v>23347</v>
      </c>
    </row>
    <row r="4633" spans="1:4" x14ac:dyDescent="0.25">
      <c r="A4633" t="s">
        <v>20978</v>
      </c>
      <c r="B4633">
        <v>419</v>
      </c>
      <c r="C4633">
        <v>1.5599999999999999E-2</v>
      </c>
      <c r="D4633" t="s">
        <v>23347</v>
      </c>
    </row>
    <row r="4634" spans="1:4" x14ac:dyDescent="0.25">
      <c r="A4634" t="s">
        <v>20979</v>
      </c>
      <c r="B4634">
        <v>419</v>
      </c>
      <c r="C4634">
        <v>0.57222242000000001</v>
      </c>
      <c r="D4634" t="s">
        <v>23347</v>
      </c>
    </row>
    <row r="4635" spans="1:4" x14ac:dyDescent="0.25">
      <c r="A4635" t="s">
        <v>20980</v>
      </c>
      <c r="B4635">
        <v>418.99</v>
      </c>
      <c r="C4635">
        <v>1.7367157499999999</v>
      </c>
      <c r="D4635" t="s">
        <v>23348</v>
      </c>
    </row>
    <row r="4636" spans="1:4" x14ac:dyDescent="0.25">
      <c r="A4636" t="s">
        <v>20981</v>
      </c>
      <c r="B4636">
        <v>418.99</v>
      </c>
      <c r="C4636">
        <v>2.2865880000000002E-2</v>
      </c>
      <c r="D4636" t="s">
        <v>23348</v>
      </c>
    </row>
    <row r="4637" spans="1:4" x14ac:dyDescent="0.25">
      <c r="A4637" t="s">
        <v>20982</v>
      </c>
      <c r="B4637">
        <v>418.99</v>
      </c>
      <c r="C4637">
        <v>1.06437347</v>
      </c>
      <c r="D4637" t="s">
        <v>23348</v>
      </c>
    </row>
    <row r="4638" spans="1:4" x14ac:dyDescent="0.25">
      <c r="A4638" t="s">
        <v>20983</v>
      </c>
      <c r="B4638">
        <v>419</v>
      </c>
      <c r="C4638">
        <v>1.0558000000000001</v>
      </c>
      <c r="D4638" t="s">
        <v>23347</v>
      </c>
    </row>
    <row r="4639" spans="1:4" x14ac:dyDescent="0.25">
      <c r="A4639" t="s">
        <v>20984</v>
      </c>
      <c r="B4639">
        <v>419</v>
      </c>
      <c r="C4639">
        <v>0.45778268999999999</v>
      </c>
      <c r="D4639" t="s">
        <v>23347</v>
      </c>
    </row>
    <row r="4640" spans="1:4" x14ac:dyDescent="0.25">
      <c r="A4640" t="s">
        <v>20985</v>
      </c>
      <c r="B4640">
        <v>418.99</v>
      </c>
      <c r="C4640">
        <v>8.5530000000000008</v>
      </c>
      <c r="D4640" t="s">
        <v>23348</v>
      </c>
    </row>
    <row r="4641" spans="1:4" x14ac:dyDescent="0.25">
      <c r="A4641" t="s">
        <v>20986</v>
      </c>
      <c r="B4641">
        <v>419</v>
      </c>
      <c r="C4641">
        <v>8.0100690000000002E-2</v>
      </c>
      <c r="D4641" t="s">
        <v>23347</v>
      </c>
    </row>
    <row r="4642" spans="1:4" x14ac:dyDescent="0.25">
      <c r="A4642" t="s">
        <v>20987</v>
      </c>
      <c r="B4642">
        <v>418.99</v>
      </c>
      <c r="C4642">
        <v>1.0640000000000001</v>
      </c>
      <c r="D4642" t="s">
        <v>23348</v>
      </c>
    </row>
    <row r="4643" spans="1:4" x14ac:dyDescent="0.25">
      <c r="A4643" t="s">
        <v>20988</v>
      </c>
      <c r="B4643">
        <v>418.99</v>
      </c>
      <c r="C4643">
        <v>0.14107143</v>
      </c>
      <c r="D4643" t="s">
        <v>23348</v>
      </c>
    </row>
    <row r="4644" spans="1:4" x14ac:dyDescent="0.25">
      <c r="A4644" t="s">
        <v>20989</v>
      </c>
      <c r="B4644">
        <v>419</v>
      </c>
      <c r="C4644">
        <v>0.38979999999999998</v>
      </c>
      <c r="D4644" t="s">
        <v>23347</v>
      </c>
    </row>
    <row r="4645" spans="1:4" x14ac:dyDescent="0.25">
      <c r="A4645" t="s">
        <v>20990</v>
      </c>
      <c r="B4645">
        <v>419</v>
      </c>
      <c r="C4645">
        <v>0.28214536000000001</v>
      </c>
      <c r="D4645" t="s">
        <v>23347</v>
      </c>
    </row>
    <row r="4646" spans="1:4" x14ac:dyDescent="0.25">
      <c r="A4646" t="s">
        <v>20991</v>
      </c>
      <c r="B4646">
        <v>418.99</v>
      </c>
      <c r="C4646">
        <v>0.38969999999999999</v>
      </c>
      <c r="D4646" t="s">
        <v>23348</v>
      </c>
    </row>
    <row r="4647" spans="1:4" x14ac:dyDescent="0.25">
      <c r="A4647" t="s">
        <v>20992</v>
      </c>
      <c r="B4647">
        <v>419</v>
      </c>
      <c r="C4647">
        <v>4.7542719999999997E-2</v>
      </c>
      <c r="D4647" t="s">
        <v>23347</v>
      </c>
    </row>
    <row r="4648" spans="1:4" x14ac:dyDescent="0.25">
      <c r="A4648" t="s">
        <v>20993</v>
      </c>
      <c r="B4648">
        <v>419</v>
      </c>
      <c r="C4648">
        <v>9.1557012100000001</v>
      </c>
      <c r="D4648" t="s">
        <v>23347</v>
      </c>
    </row>
    <row r="4649" spans="1:4" x14ac:dyDescent="0.25">
      <c r="A4649" t="s">
        <v>20994</v>
      </c>
      <c r="B4649">
        <v>418.99</v>
      </c>
      <c r="C4649">
        <v>9.0927000000000007</v>
      </c>
      <c r="D4649" t="s">
        <v>23348</v>
      </c>
    </row>
    <row r="4650" spans="1:4" x14ac:dyDescent="0.25">
      <c r="A4650" t="s">
        <v>20995</v>
      </c>
      <c r="B4650">
        <v>419</v>
      </c>
      <c r="C4650">
        <v>0.12588608000000001</v>
      </c>
      <c r="D4650" t="s">
        <v>23347</v>
      </c>
    </row>
    <row r="4651" spans="1:4" x14ac:dyDescent="0.25">
      <c r="A4651" t="s">
        <v>20996</v>
      </c>
      <c r="B4651">
        <v>419</v>
      </c>
      <c r="C4651">
        <v>6.6517060000000003E-2</v>
      </c>
      <c r="D4651" t="s">
        <v>23347</v>
      </c>
    </row>
    <row r="4652" spans="1:4" x14ac:dyDescent="0.25">
      <c r="A4652" t="s">
        <v>20997</v>
      </c>
      <c r="B4652">
        <v>418.99</v>
      </c>
      <c r="C4652">
        <v>5</v>
      </c>
      <c r="D4652" t="s">
        <v>23348</v>
      </c>
    </row>
    <row r="4653" spans="1:4" x14ac:dyDescent="0.25">
      <c r="A4653" t="s">
        <v>20998</v>
      </c>
      <c r="B4653">
        <v>419</v>
      </c>
      <c r="C4653">
        <v>0.11401227999999999</v>
      </c>
      <c r="D4653" t="s">
        <v>23347</v>
      </c>
    </row>
    <row r="4654" spans="1:4" x14ac:dyDescent="0.25">
      <c r="A4654" t="s">
        <v>20999</v>
      </c>
      <c r="B4654">
        <v>419</v>
      </c>
      <c r="C4654">
        <v>5</v>
      </c>
      <c r="D4654" t="s">
        <v>23347</v>
      </c>
    </row>
    <row r="4655" spans="1:4" x14ac:dyDescent="0.25">
      <c r="A4655" t="s">
        <v>21000</v>
      </c>
      <c r="B4655">
        <v>419</v>
      </c>
      <c r="C4655">
        <v>2.3512509100000001</v>
      </c>
      <c r="D4655" t="s">
        <v>23347</v>
      </c>
    </row>
    <row r="4656" spans="1:4" x14ac:dyDescent="0.25">
      <c r="A4656" t="s">
        <v>21001</v>
      </c>
      <c r="B4656">
        <v>419</v>
      </c>
      <c r="C4656">
        <v>3.0599999999999999E-2</v>
      </c>
      <c r="D4656" t="s">
        <v>23347</v>
      </c>
    </row>
    <row r="4657" spans="1:4" x14ac:dyDescent="0.25">
      <c r="A4657" t="s">
        <v>21002</v>
      </c>
      <c r="B4657">
        <v>418.99</v>
      </c>
      <c r="C4657">
        <v>5</v>
      </c>
      <c r="D4657" t="s">
        <v>23348</v>
      </c>
    </row>
    <row r="4658" spans="1:4" x14ac:dyDescent="0.25">
      <c r="A4658" t="s">
        <v>21003</v>
      </c>
      <c r="B4658">
        <v>419</v>
      </c>
      <c r="C4658">
        <v>0.35267576</v>
      </c>
      <c r="D4658" t="s">
        <v>23347</v>
      </c>
    </row>
    <row r="4659" spans="1:4" x14ac:dyDescent="0.25">
      <c r="A4659" t="s">
        <v>21004</v>
      </c>
      <c r="B4659">
        <v>419</v>
      </c>
      <c r="C4659">
        <v>0.38219999999999998</v>
      </c>
      <c r="D4659" t="s">
        <v>23347</v>
      </c>
    </row>
    <row r="4660" spans="1:4" x14ac:dyDescent="0.25">
      <c r="A4660" t="s">
        <v>21005</v>
      </c>
      <c r="B4660">
        <v>418.99</v>
      </c>
      <c r="C4660">
        <v>2.1404545800000001</v>
      </c>
      <c r="D4660" t="s">
        <v>23348</v>
      </c>
    </row>
    <row r="4661" spans="1:4" x14ac:dyDescent="0.25">
      <c r="A4661" t="s">
        <v>21006</v>
      </c>
      <c r="B4661">
        <v>419</v>
      </c>
      <c r="C4661">
        <v>2.28893718</v>
      </c>
      <c r="D4661" t="s">
        <v>23347</v>
      </c>
    </row>
    <row r="4662" spans="1:4" x14ac:dyDescent="0.25">
      <c r="A4662" t="s">
        <v>21007</v>
      </c>
      <c r="B4662">
        <v>419</v>
      </c>
      <c r="C4662">
        <v>1.5</v>
      </c>
      <c r="D4662" t="s">
        <v>23347</v>
      </c>
    </row>
    <row r="4663" spans="1:4" x14ac:dyDescent="0.25">
      <c r="A4663" t="s">
        <v>21008</v>
      </c>
      <c r="B4663">
        <v>419</v>
      </c>
      <c r="C4663">
        <v>1.1446349999999999E-2</v>
      </c>
      <c r="D4663" t="s">
        <v>23347</v>
      </c>
    </row>
    <row r="4664" spans="1:4" x14ac:dyDescent="0.25">
      <c r="A4664" t="s">
        <v>21009</v>
      </c>
      <c r="B4664">
        <v>419</v>
      </c>
      <c r="C4664">
        <v>3.0900390600000001</v>
      </c>
      <c r="D4664" t="s">
        <v>23347</v>
      </c>
    </row>
    <row r="4665" spans="1:4" x14ac:dyDescent="0.25">
      <c r="A4665" t="s">
        <v>21010</v>
      </c>
      <c r="B4665">
        <v>419</v>
      </c>
      <c r="C4665">
        <v>0.16459468999999999</v>
      </c>
      <c r="D4665" t="s">
        <v>23347</v>
      </c>
    </row>
    <row r="4666" spans="1:4" x14ac:dyDescent="0.25">
      <c r="A4666" t="s">
        <v>21011</v>
      </c>
      <c r="B4666">
        <v>419</v>
      </c>
      <c r="C4666">
        <v>0.16022512999999999</v>
      </c>
      <c r="D4666" t="s">
        <v>23347</v>
      </c>
    </row>
    <row r="4667" spans="1:4" x14ac:dyDescent="0.25">
      <c r="A4667" t="s">
        <v>21012</v>
      </c>
      <c r="B4667">
        <v>419</v>
      </c>
      <c r="C4667">
        <v>0.48065826</v>
      </c>
      <c r="D4667" t="s">
        <v>23347</v>
      </c>
    </row>
    <row r="4668" spans="1:4" x14ac:dyDescent="0.25">
      <c r="A4668" t="s">
        <v>21013</v>
      </c>
      <c r="B4668">
        <v>418.99</v>
      </c>
      <c r="C4668">
        <v>1.5</v>
      </c>
      <c r="D4668" t="s">
        <v>23348</v>
      </c>
    </row>
    <row r="4669" spans="1:4" x14ac:dyDescent="0.25">
      <c r="A4669" t="s">
        <v>21014</v>
      </c>
      <c r="B4669">
        <v>419</v>
      </c>
      <c r="C4669">
        <v>0.1187618</v>
      </c>
      <c r="D4669" t="s">
        <v>23347</v>
      </c>
    </row>
    <row r="4670" spans="1:4" x14ac:dyDescent="0.25">
      <c r="A4670" t="s">
        <v>21015</v>
      </c>
      <c r="B4670">
        <v>419</v>
      </c>
      <c r="C4670">
        <v>8.2900000000000001E-2</v>
      </c>
      <c r="D4670" t="s">
        <v>23347</v>
      </c>
    </row>
    <row r="4671" spans="1:4" x14ac:dyDescent="0.25">
      <c r="A4671" t="s">
        <v>21016</v>
      </c>
      <c r="B4671">
        <v>419</v>
      </c>
      <c r="C4671">
        <v>2.5000000000000001E-2</v>
      </c>
      <c r="D4671" t="s">
        <v>23347</v>
      </c>
    </row>
    <row r="4672" spans="1:4" x14ac:dyDescent="0.25">
      <c r="A4672" t="s">
        <v>21017</v>
      </c>
      <c r="B4672">
        <v>419</v>
      </c>
      <c r="C4672">
        <v>1.1897481700000001</v>
      </c>
      <c r="D4672" t="s">
        <v>23347</v>
      </c>
    </row>
    <row r="4673" spans="1:4" x14ac:dyDescent="0.25">
      <c r="A4673" t="s">
        <v>21018</v>
      </c>
      <c r="B4673">
        <v>419</v>
      </c>
      <c r="C4673">
        <v>2.9061375699999998</v>
      </c>
      <c r="D4673" t="s">
        <v>23347</v>
      </c>
    </row>
    <row r="4674" spans="1:4" x14ac:dyDescent="0.25">
      <c r="A4674" t="s">
        <v>21019</v>
      </c>
      <c r="B4674">
        <v>418.99</v>
      </c>
      <c r="C4674">
        <v>5</v>
      </c>
      <c r="D4674" t="s">
        <v>23348</v>
      </c>
    </row>
    <row r="4675" spans="1:4" x14ac:dyDescent="0.25">
      <c r="A4675" t="s">
        <v>21020</v>
      </c>
      <c r="B4675">
        <v>419</v>
      </c>
      <c r="C4675">
        <v>0.47609209000000002</v>
      </c>
      <c r="D4675" t="s">
        <v>23347</v>
      </c>
    </row>
    <row r="4676" spans="1:4" x14ac:dyDescent="0.25">
      <c r="A4676" t="s">
        <v>21021</v>
      </c>
      <c r="B4676">
        <v>418.99</v>
      </c>
      <c r="C4676">
        <v>6.8440029999999999E-2</v>
      </c>
      <c r="D4676" t="s">
        <v>23348</v>
      </c>
    </row>
    <row r="4677" spans="1:4" x14ac:dyDescent="0.25">
      <c r="A4677" t="s">
        <v>21022</v>
      </c>
      <c r="B4677">
        <v>418.99</v>
      </c>
      <c r="C4677">
        <v>5.1134212300000002</v>
      </c>
      <c r="D4677" t="s">
        <v>23348</v>
      </c>
    </row>
    <row r="4678" spans="1:4" x14ac:dyDescent="0.25">
      <c r="A4678" t="s">
        <v>21023</v>
      </c>
      <c r="B4678">
        <v>418.99</v>
      </c>
      <c r="C4678">
        <v>2.8740769999999999E-2</v>
      </c>
      <c r="D4678" t="s">
        <v>23348</v>
      </c>
    </row>
    <row r="4679" spans="1:4" x14ac:dyDescent="0.25">
      <c r="A4679" t="s">
        <v>21024</v>
      </c>
      <c r="B4679">
        <v>418.99</v>
      </c>
      <c r="C4679">
        <v>2.0002387100000001</v>
      </c>
      <c r="D4679" t="s">
        <v>23348</v>
      </c>
    </row>
    <row r="4680" spans="1:4" x14ac:dyDescent="0.25">
      <c r="A4680" t="s">
        <v>21025</v>
      </c>
      <c r="B4680">
        <v>419</v>
      </c>
      <c r="C4680">
        <v>0.68668589999999996</v>
      </c>
      <c r="D4680" t="s">
        <v>23347</v>
      </c>
    </row>
    <row r="4681" spans="1:4" x14ac:dyDescent="0.25">
      <c r="A4681" t="s">
        <v>21026</v>
      </c>
      <c r="B4681">
        <v>419</v>
      </c>
      <c r="C4681">
        <v>0.5</v>
      </c>
      <c r="D4681" t="s">
        <v>23347</v>
      </c>
    </row>
    <row r="4682" spans="1:4" x14ac:dyDescent="0.25">
      <c r="A4682" t="s">
        <v>21027</v>
      </c>
      <c r="B4682">
        <v>418.99</v>
      </c>
      <c r="C4682">
        <v>0.49909999999999999</v>
      </c>
      <c r="D4682" t="s">
        <v>23348</v>
      </c>
    </row>
    <row r="4683" spans="1:4" x14ac:dyDescent="0.25">
      <c r="A4683" t="s">
        <v>21028</v>
      </c>
      <c r="B4683">
        <v>418.99</v>
      </c>
      <c r="C4683">
        <v>0.18659999999999999</v>
      </c>
      <c r="D4683" t="s">
        <v>23348</v>
      </c>
    </row>
    <row r="4684" spans="1:4" x14ac:dyDescent="0.25">
      <c r="A4684" t="s">
        <v>21029</v>
      </c>
      <c r="B4684">
        <v>419</v>
      </c>
      <c r="C4684">
        <v>14.27697813</v>
      </c>
      <c r="D4684" t="s">
        <v>23347</v>
      </c>
    </row>
    <row r="4685" spans="1:4" x14ac:dyDescent="0.25">
      <c r="A4685" t="s">
        <v>21030</v>
      </c>
      <c r="B4685">
        <v>419</v>
      </c>
      <c r="C4685">
        <v>2.3512509100000001</v>
      </c>
      <c r="D4685" t="s">
        <v>23347</v>
      </c>
    </row>
    <row r="4686" spans="1:4" x14ac:dyDescent="0.25">
      <c r="A4686" t="s">
        <v>21031</v>
      </c>
      <c r="B4686">
        <v>419</v>
      </c>
      <c r="C4686">
        <v>0.68668589999999996</v>
      </c>
      <c r="D4686" t="s">
        <v>23347</v>
      </c>
    </row>
    <row r="4687" spans="1:4" x14ac:dyDescent="0.25">
      <c r="A4687" t="s">
        <v>21032</v>
      </c>
      <c r="B4687">
        <v>419</v>
      </c>
      <c r="C4687">
        <v>0.11401227999999999</v>
      </c>
      <c r="D4687" t="s">
        <v>23347</v>
      </c>
    </row>
    <row r="4688" spans="1:4" x14ac:dyDescent="0.25">
      <c r="A4688" t="s">
        <v>21033</v>
      </c>
      <c r="B4688">
        <v>419</v>
      </c>
      <c r="C4688">
        <v>1.1756254500000001</v>
      </c>
      <c r="D4688" t="s">
        <v>23347</v>
      </c>
    </row>
    <row r="4689" spans="1:4" x14ac:dyDescent="0.25">
      <c r="A4689" t="s">
        <v>21034</v>
      </c>
      <c r="B4689">
        <v>419</v>
      </c>
      <c r="C4689">
        <v>0.44019999999999998</v>
      </c>
      <c r="D4689" t="s">
        <v>23347</v>
      </c>
    </row>
    <row r="4690" spans="1:4" x14ac:dyDescent="0.25">
      <c r="A4690" t="s">
        <v>21035</v>
      </c>
      <c r="B4690">
        <v>419</v>
      </c>
      <c r="C4690">
        <v>2.5172469999999999E-2</v>
      </c>
      <c r="D4690" t="s">
        <v>23347</v>
      </c>
    </row>
    <row r="4691" spans="1:4" x14ac:dyDescent="0.25">
      <c r="A4691" t="s">
        <v>21036</v>
      </c>
      <c r="B4691">
        <v>419</v>
      </c>
      <c r="C4691">
        <v>1.1756254500000001</v>
      </c>
      <c r="D4691" t="s">
        <v>23347</v>
      </c>
    </row>
    <row r="4692" spans="1:4" x14ac:dyDescent="0.25">
      <c r="A4692" t="s">
        <v>21037</v>
      </c>
      <c r="B4692">
        <v>419</v>
      </c>
      <c r="C4692">
        <v>0.73244754999999995</v>
      </c>
      <c r="D4692" t="s">
        <v>23347</v>
      </c>
    </row>
    <row r="4693" spans="1:4" x14ac:dyDescent="0.25">
      <c r="A4693" t="s">
        <v>21038</v>
      </c>
      <c r="B4693">
        <v>419</v>
      </c>
      <c r="C4693">
        <v>1.26517821</v>
      </c>
      <c r="D4693" t="s">
        <v>23347</v>
      </c>
    </row>
    <row r="4694" spans="1:4" x14ac:dyDescent="0.25">
      <c r="A4694" t="s">
        <v>21039</v>
      </c>
      <c r="B4694">
        <v>419</v>
      </c>
      <c r="C4694">
        <v>1.1280109999999999E-2</v>
      </c>
      <c r="D4694" t="s">
        <v>23347</v>
      </c>
    </row>
    <row r="4695" spans="1:4" x14ac:dyDescent="0.25">
      <c r="A4695" t="s">
        <v>21040</v>
      </c>
      <c r="B4695">
        <v>418.99</v>
      </c>
      <c r="C4695">
        <v>1.9</v>
      </c>
      <c r="D4695" t="s">
        <v>23348</v>
      </c>
    </row>
    <row r="4696" spans="1:4" x14ac:dyDescent="0.25">
      <c r="A4696" t="s">
        <v>21041</v>
      </c>
      <c r="B4696">
        <v>419</v>
      </c>
      <c r="C4696">
        <v>0.15872902999999999</v>
      </c>
      <c r="D4696" t="s">
        <v>23347</v>
      </c>
    </row>
    <row r="4697" spans="1:4" x14ac:dyDescent="0.25">
      <c r="A4697" t="s">
        <v>21042</v>
      </c>
      <c r="B4697">
        <v>418.99</v>
      </c>
      <c r="C4697">
        <v>3.1784010000000001E-2</v>
      </c>
      <c r="D4697" t="s">
        <v>23348</v>
      </c>
    </row>
    <row r="4698" spans="1:4" x14ac:dyDescent="0.25">
      <c r="A4698" t="s">
        <v>21043</v>
      </c>
      <c r="B4698">
        <v>419</v>
      </c>
      <c r="C4698">
        <v>4.4702739300000003</v>
      </c>
      <c r="D4698" t="s">
        <v>23347</v>
      </c>
    </row>
    <row r="4699" spans="1:4" x14ac:dyDescent="0.25">
      <c r="A4699" t="s">
        <v>21044</v>
      </c>
      <c r="B4699">
        <v>419</v>
      </c>
      <c r="C4699">
        <v>6.4094799999999993E-2</v>
      </c>
      <c r="D4699" t="s">
        <v>23347</v>
      </c>
    </row>
    <row r="4700" spans="1:4" x14ac:dyDescent="0.25">
      <c r="A4700" t="s">
        <v>21045</v>
      </c>
      <c r="B4700">
        <v>419</v>
      </c>
      <c r="C4700">
        <v>0.94050036000000004</v>
      </c>
      <c r="D4700" t="s">
        <v>23347</v>
      </c>
    </row>
    <row r="4701" spans="1:4" x14ac:dyDescent="0.25">
      <c r="A4701" t="s">
        <v>21046</v>
      </c>
      <c r="B4701">
        <v>419</v>
      </c>
      <c r="C4701">
        <v>3.0499999999999999E-2</v>
      </c>
      <c r="D4701" t="s">
        <v>23347</v>
      </c>
    </row>
    <row r="4702" spans="1:4" x14ac:dyDescent="0.25">
      <c r="A4702" t="s">
        <v>21047</v>
      </c>
      <c r="B4702">
        <v>419</v>
      </c>
      <c r="C4702">
        <v>6.8678089999999997E-2</v>
      </c>
      <c r="D4702" t="s">
        <v>23347</v>
      </c>
    </row>
    <row r="4703" spans="1:4" x14ac:dyDescent="0.25">
      <c r="A4703" t="s">
        <v>21048</v>
      </c>
      <c r="B4703">
        <v>418.99</v>
      </c>
      <c r="C4703">
        <v>0.97398613999999994</v>
      </c>
      <c r="D4703" t="s">
        <v>23348</v>
      </c>
    </row>
    <row r="4704" spans="1:4" x14ac:dyDescent="0.25">
      <c r="A4704" t="s">
        <v>21049</v>
      </c>
      <c r="B4704">
        <v>419</v>
      </c>
      <c r="C4704">
        <v>0.36445457999999997</v>
      </c>
      <c r="D4704" t="s">
        <v>23347</v>
      </c>
    </row>
    <row r="4705" spans="1:4" x14ac:dyDescent="0.25">
      <c r="A4705" t="s">
        <v>21050</v>
      </c>
      <c r="B4705">
        <v>418.99</v>
      </c>
      <c r="C4705">
        <v>0.3644</v>
      </c>
      <c r="D4705" t="s">
        <v>23348</v>
      </c>
    </row>
    <row r="4706" spans="1:4" x14ac:dyDescent="0.25">
      <c r="A4706" t="s">
        <v>21051</v>
      </c>
      <c r="B4706">
        <v>418.99</v>
      </c>
      <c r="C4706">
        <v>1</v>
      </c>
      <c r="D4706" t="s">
        <v>23348</v>
      </c>
    </row>
    <row r="4707" spans="1:4" x14ac:dyDescent="0.25">
      <c r="A4707" t="s">
        <v>21052</v>
      </c>
      <c r="B4707">
        <v>419</v>
      </c>
      <c r="C4707">
        <v>0.3644</v>
      </c>
      <c r="D4707" t="s">
        <v>23347</v>
      </c>
    </row>
    <row r="4708" spans="1:4" x14ac:dyDescent="0.25">
      <c r="A4708" t="s">
        <v>21053</v>
      </c>
      <c r="B4708">
        <v>418.99</v>
      </c>
      <c r="C4708">
        <v>5.1547750000000003E-2</v>
      </c>
      <c r="D4708" t="s">
        <v>23348</v>
      </c>
    </row>
    <row r="4709" spans="1:4" x14ac:dyDescent="0.25">
      <c r="A4709" t="s">
        <v>21054</v>
      </c>
      <c r="B4709">
        <v>419</v>
      </c>
      <c r="C4709">
        <v>9.1547039999999996E-2</v>
      </c>
      <c r="D4709" t="s">
        <v>23347</v>
      </c>
    </row>
    <row r="4710" spans="1:4" x14ac:dyDescent="0.25">
      <c r="A4710" t="s">
        <v>21055</v>
      </c>
      <c r="B4710">
        <v>419</v>
      </c>
      <c r="C4710">
        <v>5.5830629999999999E-2</v>
      </c>
      <c r="D4710" t="s">
        <v>23347</v>
      </c>
    </row>
    <row r="4711" spans="1:4" x14ac:dyDescent="0.25">
      <c r="A4711" t="s">
        <v>21056</v>
      </c>
      <c r="B4711">
        <v>419</v>
      </c>
      <c r="C4711">
        <v>0.12351131999999999</v>
      </c>
      <c r="D4711" t="s">
        <v>23347</v>
      </c>
    </row>
    <row r="4712" spans="1:4" x14ac:dyDescent="0.25">
      <c r="A4712" t="s">
        <v>21057</v>
      </c>
      <c r="B4712">
        <v>419</v>
      </c>
      <c r="C4712">
        <v>0.11755067</v>
      </c>
      <c r="D4712" t="s">
        <v>23347</v>
      </c>
    </row>
    <row r="4713" spans="1:4" x14ac:dyDescent="0.25">
      <c r="A4713" t="s">
        <v>21058</v>
      </c>
      <c r="B4713">
        <v>419</v>
      </c>
      <c r="C4713">
        <v>3.0566261799999999</v>
      </c>
      <c r="D4713" t="s">
        <v>23347</v>
      </c>
    </row>
    <row r="4714" spans="1:4" x14ac:dyDescent="0.25">
      <c r="A4714" t="s">
        <v>21059</v>
      </c>
      <c r="B4714">
        <v>418.99</v>
      </c>
      <c r="C4714">
        <v>3.0566</v>
      </c>
      <c r="D4714" t="s">
        <v>23348</v>
      </c>
    </row>
    <row r="4715" spans="1:4" x14ac:dyDescent="0.25">
      <c r="A4715" t="s">
        <v>21060</v>
      </c>
      <c r="B4715">
        <v>419</v>
      </c>
      <c r="C4715">
        <v>3.0566</v>
      </c>
      <c r="D4715" t="s">
        <v>23347</v>
      </c>
    </row>
    <row r="4716" spans="1:4" x14ac:dyDescent="0.25">
      <c r="A4716" t="s">
        <v>21061</v>
      </c>
      <c r="B4716">
        <v>419</v>
      </c>
      <c r="C4716">
        <v>0.12348757</v>
      </c>
      <c r="D4716" t="s">
        <v>23347</v>
      </c>
    </row>
    <row r="4717" spans="1:4" x14ac:dyDescent="0.25">
      <c r="A4717" t="s">
        <v>21062</v>
      </c>
      <c r="B4717">
        <v>419</v>
      </c>
      <c r="C4717">
        <v>3.4333820199999998</v>
      </c>
      <c r="D4717" t="s">
        <v>23347</v>
      </c>
    </row>
    <row r="4718" spans="1:4" x14ac:dyDescent="0.25">
      <c r="A4718" t="s">
        <v>21063</v>
      </c>
      <c r="B4718">
        <v>419</v>
      </c>
      <c r="C4718">
        <v>1</v>
      </c>
      <c r="D4718" t="s">
        <v>23347</v>
      </c>
    </row>
    <row r="4719" spans="1:4" x14ac:dyDescent="0.25">
      <c r="A4719" t="s">
        <v>21064</v>
      </c>
      <c r="B4719">
        <v>419</v>
      </c>
      <c r="C4719">
        <v>4.6901529999999997E-2</v>
      </c>
      <c r="D4719" t="s">
        <v>23347</v>
      </c>
    </row>
    <row r="4720" spans="1:4" x14ac:dyDescent="0.25">
      <c r="A4720" t="s">
        <v>21065</v>
      </c>
      <c r="B4720">
        <v>419</v>
      </c>
      <c r="C4720">
        <v>1.1280109999999999E-2</v>
      </c>
      <c r="D4720" t="s">
        <v>23347</v>
      </c>
    </row>
    <row r="4721" spans="1:4" x14ac:dyDescent="0.25">
      <c r="A4721" t="s">
        <v>21066</v>
      </c>
      <c r="B4721">
        <v>419</v>
      </c>
      <c r="C4721">
        <v>0.28214536000000001</v>
      </c>
      <c r="D4721" t="s">
        <v>23347</v>
      </c>
    </row>
    <row r="4722" spans="1:4" x14ac:dyDescent="0.25">
      <c r="A4722" t="s">
        <v>21067</v>
      </c>
      <c r="B4722">
        <v>418.99</v>
      </c>
      <c r="C4722">
        <v>0.28149999999999997</v>
      </c>
      <c r="D4722" t="s">
        <v>23348</v>
      </c>
    </row>
    <row r="4723" spans="1:4" x14ac:dyDescent="0.25">
      <c r="A4723" t="s">
        <v>21068</v>
      </c>
      <c r="B4723">
        <v>419</v>
      </c>
      <c r="C4723">
        <v>0.61133473000000005</v>
      </c>
      <c r="D4723" t="s">
        <v>23347</v>
      </c>
    </row>
    <row r="4724" spans="1:4" x14ac:dyDescent="0.25">
      <c r="A4724" t="s">
        <v>21069</v>
      </c>
      <c r="B4724">
        <v>419</v>
      </c>
      <c r="C4724">
        <v>0.11878555</v>
      </c>
      <c r="D4724" t="s">
        <v>23347</v>
      </c>
    </row>
    <row r="4725" spans="1:4" x14ac:dyDescent="0.25">
      <c r="A4725" t="s">
        <v>21070</v>
      </c>
      <c r="B4725">
        <v>419</v>
      </c>
      <c r="C4725">
        <v>0.28220000000000001</v>
      </c>
      <c r="D4725" t="s">
        <v>23347</v>
      </c>
    </row>
    <row r="4726" spans="1:4" x14ac:dyDescent="0.25">
      <c r="A4726" t="s">
        <v>21071</v>
      </c>
      <c r="B4726">
        <v>419</v>
      </c>
      <c r="C4726">
        <v>6.3483774400000001</v>
      </c>
      <c r="D4726" t="s">
        <v>23347</v>
      </c>
    </row>
    <row r="4727" spans="1:4" x14ac:dyDescent="0.25">
      <c r="A4727" t="s">
        <v>21072</v>
      </c>
      <c r="B4727">
        <v>419</v>
      </c>
      <c r="C4727">
        <v>2.1396600000000002E-2</v>
      </c>
      <c r="D4727" t="s">
        <v>23347</v>
      </c>
    </row>
    <row r="4728" spans="1:4" x14ac:dyDescent="0.25">
      <c r="A4728" t="s">
        <v>21073</v>
      </c>
      <c r="B4728">
        <v>419</v>
      </c>
      <c r="C4728">
        <v>5.5830629999999999E-2</v>
      </c>
      <c r="D4728" t="s">
        <v>23347</v>
      </c>
    </row>
    <row r="4729" spans="1:4" x14ac:dyDescent="0.25">
      <c r="A4729" t="s">
        <v>21074</v>
      </c>
      <c r="B4729">
        <v>419</v>
      </c>
      <c r="C4729">
        <v>1.5075000000000001</v>
      </c>
      <c r="D4729" t="s">
        <v>23347</v>
      </c>
    </row>
    <row r="4730" spans="1:4" x14ac:dyDescent="0.25">
      <c r="A4730" t="s">
        <v>21075</v>
      </c>
      <c r="B4730">
        <v>419</v>
      </c>
      <c r="C4730">
        <v>4.5778505999999997</v>
      </c>
      <c r="D4730" t="s">
        <v>23347</v>
      </c>
    </row>
    <row r="4731" spans="1:4" x14ac:dyDescent="0.25">
      <c r="A4731" t="s">
        <v>21076</v>
      </c>
      <c r="B4731">
        <v>418.99</v>
      </c>
      <c r="C4731">
        <v>4.5006000000000004</v>
      </c>
      <c r="D4731" t="s">
        <v>23348</v>
      </c>
    </row>
    <row r="4732" spans="1:4" x14ac:dyDescent="0.25">
      <c r="A4732" t="s">
        <v>21077</v>
      </c>
      <c r="B4732">
        <v>419</v>
      </c>
      <c r="C4732">
        <v>0.22890321999999999</v>
      </c>
      <c r="D4732" t="s">
        <v>23347</v>
      </c>
    </row>
    <row r="4733" spans="1:4" x14ac:dyDescent="0.25">
      <c r="A4733" t="s">
        <v>21078</v>
      </c>
      <c r="B4733">
        <v>419</v>
      </c>
      <c r="C4733">
        <v>0.23794963</v>
      </c>
      <c r="D4733" t="s">
        <v>23347</v>
      </c>
    </row>
    <row r="4734" spans="1:4" x14ac:dyDescent="0.25">
      <c r="A4734" t="s">
        <v>21079</v>
      </c>
      <c r="B4734">
        <v>419</v>
      </c>
      <c r="C4734">
        <v>0.35692445</v>
      </c>
      <c r="D4734" t="s">
        <v>23347</v>
      </c>
    </row>
    <row r="4735" spans="1:4" x14ac:dyDescent="0.25">
      <c r="A4735" t="s">
        <v>21080</v>
      </c>
      <c r="B4735">
        <v>418.99</v>
      </c>
      <c r="C4735">
        <v>10</v>
      </c>
      <c r="D4735" t="s">
        <v>23348</v>
      </c>
    </row>
    <row r="4736" spans="1:4" x14ac:dyDescent="0.25">
      <c r="A4736" t="s">
        <v>21081</v>
      </c>
      <c r="B4736">
        <v>419</v>
      </c>
      <c r="C4736">
        <v>0.94050036000000004</v>
      </c>
      <c r="D4736" t="s">
        <v>23347</v>
      </c>
    </row>
    <row r="4737" spans="1:4" x14ac:dyDescent="0.25">
      <c r="A4737" t="s">
        <v>21082</v>
      </c>
      <c r="B4737">
        <v>419</v>
      </c>
      <c r="C4737">
        <v>4.5785390000000002E-2</v>
      </c>
      <c r="D4737" t="s">
        <v>23347</v>
      </c>
    </row>
    <row r="4738" spans="1:4" x14ac:dyDescent="0.25">
      <c r="A4738" t="s">
        <v>21083</v>
      </c>
      <c r="B4738">
        <v>419</v>
      </c>
      <c r="C4738">
        <v>1.1280109999999999E-2</v>
      </c>
      <c r="D4738" t="s">
        <v>23347</v>
      </c>
    </row>
    <row r="4739" spans="1:4" x14ac:dyDescent="0.25">
      <c r="A4739" t="s">
        <v>21084</v>
      </c>
      <c r="B4739">
        <v>419</v>
      </c>
      <c r="C4739">
        <v>0.50356807999999997</v>
      </c>
      <c r="D4739" t="s">
        <v>23347</v>
      </c>
    </row>
    <row r="4740" spans="1:4" x14ac:dyDescent="0.25">
      <c r="A4740" t="s">
        <v>21085</v>
      </c>
      <c r="B4740">
        <v>419</v>
      </c>
      <c r="C4740">
        <v>1</v>
      </c>
      <c r="D4740" t="s">
        <v>23347</v>
      </c>
    </row>
    <row r="4741" spans="1:4" x14ac:dyDescent="0.25">
      <c r="A4741" t="s">
        <v>21086</v>
      </c>
      <c r="B4741">
        <v>419</v>
      </c>
      <c r="C4741">
        <v>0.47025018000000002</v>
      </c>
      <c r="D4741" t="s">
        <v>23347</v>
      </c>
    </row>
    <row r="4742" spans="1:4" x14ac:dyDescent="0.25">
      <c r="A4742" t="s">
        <v>21087</v>
      </c>
      <c r="B4742">
        <v>419</v>
      </c>
      <c r="C4742">
        <v>0.19456417000000001</v>
      </c>
      <c r="D4742" t="s">
        <v>23347</v>
      </c>
    </row>
    <row r="4743" spans="1:4" x14ac:dyDescent="0.25">
      <c r="A4743" t="s">
        <v>21088</v>
      </c>
      <c r="B4743">
        <v>419</v>
      </c>
      <c r="C4743">
        <v>0.45778268999999999</v>
      </c>
      <c r="D4743" t="s">
        <v>23347</v>
      </c>
    </row>
    <row r="4744" spans="1:4" x14ac:dyDescent="0.25">
      <c r="A4744" t="s">
        <v>21089</v>
      </c>
      <c r="B4744">
        <v>419</v>
      </c>
      <c r="C4744">
        <v>1.1756254500000001</v>
      </c>
      <c r="D4744" t="s">
        <v>23347</v>
      </c>
    </row>
    <row r="4745" spans="1:4" x14ac:dyDescent="0.25">
      <c r="A4745" t="s">
        <v>21090</v>
      </c>
      <c r="B4745">
        <v>419</v>
      </c>
      <c r="C4745">
        <v>4.5778505999999997</v>
      </c>
      <c r="D4745" t="s">
        <v>23347</v>
      </c>
    </row>
    <row r="4746" spans="1:4" x14ac:dyDescent="0.25">
      <c r="A4746" t="s">
        <v>21091</v>
      </c>
      <c r="B4746">
        <v>419</v>
      </c>
      <c r="C4746">
        <v>2.3512509100000001</v>
      </c>
      <c r="D4746" t="s">
        <v>23347</v>
      </c>
    </row>
    <row r="4747" spans="1:4" x14ac:dyDescent="0.25">
      <c r="A4747" t="s">
        <v>21092</v>
      </c>
      <c r="B4747">
        <v>419</v>
      </c>
      <c r="C4747">
        <v>1</v>
      </c>
      <c r="D4747" t="s">
        <v>23347</v>
      </c>
    </row>
    <row r="4748" spans="1:4" x14ac:dyDescent="0.25">
      <c r="A4748" t="s">
        <v>21093</v>
      </c>
      <c r="B4748">
        <v>419</v>
      </c>
      <c r="C4748">
        <v>9.9462947600000007</v>
      </c>
      <c r="D4748" t="s">
        <v>23347</v>
      </c>
    </row>
    <row r="4749" spans="1:4" x14ac:dyDescent="0.25">
      <c r="A4749" t="s">
        <v>21094</v>
      </c>
      <c r="B4749">
        <v>419</v>
      </c>
      <c r="C4749">
        <v>0.70537527</v>
      </c>
      <c r="D4749" t="s">
        <v>23347</v>
      </c>
    </row>
    <row r="4750" spans="1:4" x14ac:dyDescent="0.25">
      <c r="A4750" t="s">
        <v>21095</v>
      </c>
      <c r="B4750">
        <v>419</v>
      </c>
      <c r="C4750">
        <v>9.01E-2</v>
      </c>
      <c r="D4750" t="s">
        <v>23347</v>
      </c>
    </row>
    <row r="4751" spans="1:4" x14ac:dyDescent="0.25">
      <c r="A4751" t="s">
        <v>21096</v>
      </c>
      <c r="B4751">
        <v>419</v>
      </c>
      <c r="C4751">
        <v>8.77E-2</v>
      </c>
      <c r="D4751" t="s">
        <v>23347</v>
      </c>
    </row>
    <row r="4752" spans="1:4" x14ac:dyDescent="0.25">
      <c r="A4752" t="s">
        <v>21097</v>
      </c>
      <c r="B4752">
        <v>419</v>
      </c>
      <c r="C4752">
        <v>247.52671322</v>
      </c>
      <c r="D4752" t="s">
        <v>23347</v>
      </c>
    </row>
    <row r="4753" spans="1:4" x14ac:dyDescent="0.25">
      <c r="A4753" t="s">
        <v>21097</v>
      </c>
      <c r="B4753">
        <v>419</v>
      </c>
      <c r="C4753">
        <v>0.01</v>
      </c>
      <c r="D4753" t="s">
        <v>23347</v>
      </c>
    </row>
    <row r="4754" spans="1:4" x14ac:dyDescent="0.25">
      <c r="A4754" t="s">
        <v>21097</v>
      </c>
      <c r="B4754">
        <v>419</v>
      </c>
      <c r="C4754">
        <v>0.2</v>
      </c>
      <c r="D4754" t="s">
        <v>23347</v>
      </c>
    </row>
    <row r="4755" spans="1:4" x14ac:dyDescent="0.25">
      <c r="A4755" t="s">
        <v>21097</v>
      </c>
      <c r="B4755">
        <v>419</v>
      </c>
      <c r="C4755">
        <v>0.01</v>
      </c>
      <c r="D4755" t="s">
        <v>23347</v>
      </c>
    </row>
    <row r="4756" spans="1:4" x14ac:dyDescent="0.25">
      <c r="A4756" t="s">
        <v>21097</v>
      </c>
      <c r="B4756">
        <v>419</v>
      </c>
      <c r="C4756">
        <v>0.89357116999999997</v>
      </c>
      <c r="D4756" t="s">
        <v>23347</v>
      </c>
    </row>
    <row r="4757" spans="1:4" x14ac:dyDescent="0.25">
      <c r="A4757" t="s">
        <v>21098</v>
      </c>
      <c r="B4757">
        <v>419</v>
      </c>
      <c r="C4757">
        <v>1.1756254500000001</v>
      </c>
      <c r="D4757" t="s">
        <v>23347</v>
      </c>
    </row>
    <row r="4758" spans="1:4" x14ac:dyDescent="0.25">
      <c r="A4758" t="s">
        <v>21099</v>
      </c>
      <c r="B4758">
        <v>419</v>
      </c>
      <c r="C4758">
        <v>4.6901529999999997E-2</v>
      </c>
      <c r="D4758" t="s">
        <v>23347</v>
      </c>
    </row>
    <row r="4759" spans="1:4" x14ac:dyDescent="0.25">
      <c r="A4759" t="s">
        <v>21100</v>
      </c>
      <c r="B4759">
        <v>419</v>
      </c>
      <c r="C4759">
        <v>0.78390185000000001</v>
      </c>
      <c r="D4759" t="s">
        <v>23347</v>
      </c>
    </row>
    <row r="4760" spans="1:4" x14ac:dyDescent="0.25">
      <c r="A4760" t="s">
        <v>21100</v>
      </c>
      <c r="B4760">
        <v>419</v>
      </c>
      <c r="C4760">
        <v>1.2281385600000001</v>
      </c>
      <c r="D4760" t="s">
        <v>23347</v>
      </c>
    </row>
    <row r="4761" spans="1:4" x14ac:dyDescent="0.25">
      <c r="A4761" t="s">
        <v>21100</v>
      </c>
      <c r="B4761">
        <v>419</v>
      </c>
      <c r="C4761">
        <v>1.2281385600000001</v>
      </c>
      <c r="D4761" t="s">
        <v>23347</v>
      </c>
    </row>
    <row r="4762" spans="1:4" x14ac:dyDescent="0.25">
      <c r="A4762" t="s">
        <v>21100</v>
      </c>
      <c r="B4762">
        <v>419</v>
      </c>
      <c r="C4762">
        <v>0.32906555999999998</v>
      </c>
      <c r="D4762" t="s">
        <v>23347</v>
      </c>
    </row>
    <row r="4763" spans="1:4" x14ac:dyDescent="0.25">
      <c r="A4763" t="s">
        <v>21101</v>
      </c>
      <c r="B4763">
        <v>419</v>
      </c>
      <c r="C4763">
        <v>1.1446349999999999E-2</v>
      </c>
      <c r="D4763" t="s">
        <v>23347</v>
      </c>
    </row>
    <row r="4764" spans="1:4" x14ac:dyDescent="0.25">
      <c r="A4764" t="s">
        <v>21102</v>
      </c>
      <c r="B4764">
        <v>419</v>
      </c>
      <c r="C4764">
        <v>0.94102397999999998</v>
      </c>
      <c r="D4764" t="s">
        <v>23347</v>
      </c>
    </row>
    <row r="4765" spans="1:4" x14ac:dyDescent="0.25">
      <c r="A4765" t="s">
        <v>21102</v>
      </c>
      <c r="B4765">
        <v>419</v>
      </c>
      <c r="C4765">
        <v>1.33978752</v>
      </c>
      <c r="D4765" t="s">
        <v>23347</v>
      </c>
    </row>
    <row r="4766" spans="1:4" x14ac:dyDescent="0.25">
      <c r="A4766" t="s">
        <v>21102</v>
      </c>
      <c r="B4766">
        <v>419</v>
      </c>
      <c r="C4766">
        <v>1.4035869299999999</v>
      </c>
      <c r="D4766" t="s">
        <v>23347</v>
      </c>
    </row>
    <row r="4767" spans="1:4" x14ac:dyDescent="0.25">
      <c r="A4767" t="s">
        <v>21102</v>
      </c>
      <c r="B4767">
        <v>419</v>
      </c>
      <c r="C4767">
        <v>1.47376627</v>
      </c>
      <c r="D4767" t="s">
        <v>23347</v>
      </c>
    </row>
    <row r="4768" spans="1:4" x14ac:dyDescent="0.25">
      <c r="A4768" t="s">
        <v>21102</v>
      </c>
      <c r="B4768">
        <v>419</v>
      </c>
      <c r="C4768">
        <v>0.6</v>
      </c>
      <c r="D4768" t="s">
        <v>23347</v>
      </c>
    </row>
    <row r="4769" spans="1:4" x14ac:dyDescent="0.25">
      <c r="A4769" t="s">
        <v>21102</v>
      </c>
      <c r="B4769">
        <v>419</v>
      </c>
      <c r="C4769">
        <v>5.3654191300000003</v>
      </c>
      <c r="D4769" t="s">
        <v>23347</v>
      </c>
    </row>
    <row r="4770" spans="1:4" x14ac:dyDescent="0.25">
      <c r="A4770" t="s">
        <v>21102</v>
      </c>
      <c r="B4770">
        <v>419</v>
      </c>
      <c r="C4770">
        <v>1.5513329199999999</v>
      </c>
      <c r="D4770" t="s">
        <v>23347</v>
      </c>
    </row>
    <row r="4771" spans="1:4" x14ac:dyDescent="0.25">
      <c r="A4771" t="s">
        <v>21102</v>
      </c>
      <c r="B4771">
        <v>419</v>
      </c>
      <c r="C4771">
        <v>1.63751808</v>
      </c>
      <c r="D4771" t="s">
        <v>23347</v>
      </c>
    </row>
    <row r="4772" spans="1:4" x14ac:dyDescent="0.25">
      <c r="A4772" t="s">
        <v>21102</v>
      </c>
      <c r="B4772">
        <v>419</v>
      </c>
      <c r="C4772">
        <v>1.73384268</v>
      </c>
      <c r="D4772" t="s">
        <v>23347</v>
      </c>
    </row>
    <row r="4773" spans="1:4" x14ac:dyDescent="0.25">
      <c r="A4773" t="s">
        <v>21102</v>
      </c>
      <c r="B4773">
        <v>419</v>
      </c>
      <c r="C4773">
        <v>1.8422078399999999</v>
      </c>
      <c r="D4773" t="s">
        <v>23347</v>
      </c>
    </row>
    <row r="4774" spans="1:4" x14ac:dyDescent="0.25">
      <c r="A4774" t="s">
        <v>21102</v>
      </c>
      <c r="B4774">
        <v>419</v>
      </c>
      <c r="C4774">
        <v>1.9650217000000001</v>
      </c>
      <c r="D4774" t="s">
        <v>23347</v>
      </c>
    </row>
    <row r="4775" spans="1:4" x14ac:dyDescent="0.25">
      <c r="A4775" t="s">
        <v>21102</v>
      </c>
      <c r="B4775">
        <v>419</v>
      </c>
      <c r="C4775">
        <v>2.1053803900000001</v>
      </c>
      <c r="D4775" t="s">
        <v>23347</v>
      </c>
    </row>
    <row r="4776" spans="1:4" x14ac:dyDescent="0.25">
      <c r="A4776" t="s">
        <v>21102</v>
      </c>
      <c r="B4776">
        <v>419</v>
      </c>
      <c r="C4776">
        <v>1.83607611</v>
      </c>
      <c r="D4776" t="s">
        <v>23347</v>
      </c>
    </row>
    <row r="4777" spans="1:4" x14ac:dyDescent="0.25">
      <c r="A4777" t="s">
        <v>21103</v>
      </c>
      <c r="B4777">
        <v>419</v>
      </c>
      <c r="C4777">
        <v>2.28893718</v>
      </c>
      <c r="D4777" t="s">
        <v>23347</v>
      </c>
    </row>
    <row r="4778" spans="1:4" x14ac:dyDescent="0.25">
      <c r="A4778" t="s">
        <v>21104</v>
      </c>
      <c r="B4778">
        <v>419</v>
      </c>
      <c r="C4778">
        <v>0.99700896999999999</v>
      </c>
      <c r="D4778" t="s">
        <v>23347</v>
      </c>
    </row>
    <row r="4779" spans="1:4" x14ac:dyDescent="0.25">
      <c r="A4779" t="s">
        <v>21105</v>
      </c>
      <c r="B4779">
        <v>419</v>
      </c>
      <c r="C4779">
        <v>0.57222242000000001</v>
      </c>
      <c r="D4779" t="s">
        <v>23347</v>
      </c>
    </row>
    <row r="4780" spans="1:4" x14ac:dyDescent="0.25">
      <c r="A4780" t="s">
        <v>21106</v>
      </c>
      <c r="B4780">
        <v>419</v>
      </c>
      <c r="C4780">
        <v>2.3794963500000001</v>
      </c>
      <c r="D4780" t="s">
        <v>23347</v>
      </c>
    </row>
    <row r="4781" spans="1:4" x14ac:dyDescent="0.25">
      <c r="A4781" t="s">
        <v>21107</v>
      </c>
      <c r="B4781">
        <v>418.99</v>
      </c>
      <c r="C4781">
        <v>2.8607999999999998</v>
      </c>
      <c r="D4781" t="s">
        <v>23348</v>
      </c>
    </row>
    <row r="4782" spans="1:4" x14ac:dyDescent="0.25">
      <c r="A4782" t="s">
        <v>21108</v>
      </c>
      <c r="B4782">
        <v>419</v>
      </c>
      <c r="C4782">
        <v>1.05</v>
      </c>
      <c r="D4782" t="s">
        <v>23347</v>
      </c>
    </row>
    <row r="4783" spans="1:4" x14ac:dyDescent="0.25">
      <c r="A4783" t="s">
        <v>21109</v>
      </c>
      <c r="B4783">
        <v>419</v>
      </c>
      <c r="C4783">
        <v>0.11443973</v>
      </c>
      <c r="D4783" t="s">
        <v>23347</v>
      </c>
    </row>
    <row r="4784" spans="1:4" x14ac:dyDescent="0.25">
      <c r="A4784" t="s">
        <v>21110</v>
      </c>
      <c r="B4784">
        <v>418.99</v>
      </c>
      <c r="C4784">
        <v>0.11409999999999999</v>
      </c>
      <c r="D4784" t="s">
        <v>23348</v>
      </c>
    </row>
    <row r="4785" spans="1:4" x14ac:dyDescent="0.25">
      <c r="A4785" t="s">
        <v>21111</v>
      </c>
      <c r="B4785">
        <v>419</v>
      </c>
      <c r="C4785">
        <v>2.9390517599999999</v>
      </c>
      <c r="D4785" t="s">
        <v>23347</v>
      </c>
    </row>
    <row r="4786" spans="1:4" x14ac:dyDescent="0.25">
      <c r="A4786" t="s">
        <v>21112</v>
      </c>
      <c r="B4786">
        <v>419</v>
      </c>
      <c r="C4786">
        <v>5.8775340000000002E-2</v>
      </c>
      <c r="D4786" t="s">
        <v>23347</v>
      </c>
    </row>
    <row r="4787" spans="1:4" x14ac:dyDescent="0.25">
      <c r="A4787" t="s">
        <v>21113</v>
      </c>
      <c r="B4787">
        <v>419</v>
      </c>
      <c r="C4787">
        <v>0.24688015999999999</v>
      </c>
      <c r="D4787" t="s">
        <v>23347</v>
      </c>
    </row>
    <row r="4788" spans="1:4" x14ac:dyDescent="0.25">
      <c r="A4788" t="s">
        <v>21114</v>
      </c>
      <c r="B4788">
        <v>419</v>
      </c>
      <c r="C4788">
        <v>0.72294488999999995</v>
      </c>
      <c r="D4788" t="s">
        <v>23347</v>
      </c>
    </row>
    <row r="4789" spans="1:4" x14ac:dyDescent="0.25">
      <c r="A4789" t="s">
        <v>21114</v>
      </c>
      <c r="B4789">
        <v>419</v>
      </c>
      <c r="C4789">
        <v>2.2673327300000001</v>
      </c>
      <c r="D4789" t="s">
        <v>23347</v>
      </c>
    </row>
    <row r="4790" spans="1:4" x14ac:dyDescent="0.25">
      <c r="A4790" t="s">
        <v>21114</v>
      </c>
      <c r="B4790">
        <v>419</v>
      </c>
      <c r="C4790">
        <v>2.4562771200000002</v>
      </c>
      <c r="D4790" t="s">
        <v>23347</v>
      </c>
    </row>
    <row r="4791" spans="1:4" x14ac:dyDescent="0.25">
      <c r="A4791" t="s">
        <v>21114</v>
      </c>
      <c r="B4791">
        <v>419</v>
      </c>
      <c r="C4791">
        <v>2.67957504</v>
      </c>
      <c r="D4791" t="s">
        <v>23347</v>
      </c>
    </row>
    <row r="4792" spans="1:4" x14ac:dyDescent="0.25">
      <c r="A4792" t="s">
        <v>21114</v>
      </c>
      <c r="B4792">
        <v>419</v>
      </c>
      <c r="C4792">
        <v>2.5816038200000002</v>
      </c>
      <c r="D4792" t="s">
        <v>23347</v>
      </c>
    </row>
    <row r="4793" spans="1:4" x14ac:dyDescent="0.25">
      <c r="A4793" t="s">
        <v>21115</v>
      </c>
      <c r="B4793">
        <v>419</v>
      </c>
      <c r="C4793">
        <v>0.1145</v>
      </c>
      <c r="D4793" t="s">
        <v>23347</v>
      </c>
    </row>
    <row r="4794" spans="1:4" x14ac:dyDescent="0.25">
      <c r="A4794" t="s">
        <v>21116</v>
      </c>
      <c r="B4794">
        <v>418.99</v>
      </c>
      <c r="C4794">
        <v>0.47973705</v>
      </c>
      <c r="D4794" t="s">
        <v>23348</v>
      </c>
    </row>
    <row r="4795" spans="1:4" x14ac:dyDescent="0.25">
      <c r="A4795" t="s">
        <v>21117</v>
      </c>
      <c r="B4795">
        <v>418.99</v>
      </c>
      <c r="C4795">
        <v>0.58765584000000004</v>
      </c>
      <c r="D4795" t="s">
        <v>23348</v>
      </c>
    </row>
    <row r="4796" spans="1:4" x14ac:dyDescent="0.25">
      <c r="A4796" t="s">
        <v>21118</v>
      </c>
      <c r="B4796">
        <v>419</v>
      </c>
      <c r="C4796">
        <v>0.25142872999999999</v>
      </c>
      <c r="D4796" t="s">
        <v>23347</v>
      </c>
    </row>
    <row r="4797" spans="1:4" x14ac:dyDescent="0.25">
      <c r="A4797" t="s">
        <v>21118</v>
      </c>
      <c r="B4797">
        <v>419</v>
      </c>
      <c r="C4797">
        <v>0.33435071</v>
      </c>
      <c r="D4797" t="s">
        <v>23347</v>
      </c>
    </row>
    <row r="4798" spans="1:4" x14ac:dyDescent="0.25">
      <c r="A4798" t="s">
        <v>21118</v>
      </c>
      <c r="B4798">
        <v>419</v>
      </c>
      <c r="C4798">
        <v>0.20414367</v>
      </c>
      <c r="D4798" t="s">
        <v>23347</v>
      </c>
    </row>
    <row r="4799" spans="1:4" x14ac:dyDescent="0.25">
      <c r="A4799" t="s">
        <v>21118</v>
      </c>
      <c r="B4799">
        <v>419</v>
      </c>
      <c r="C4799">
        <v>7.6999999999999999E-2</v>
      </c>
      <c r="D4799" t="s">
        <v>23347</v>
      </c>
    </row>
    <row r="4800" spans="1:4" x14ac:dyDescent="0.25">
      <c r="A4800" t="s">
        <v>21118</v>
      </c>
      <c r="B4800">
        <v>419</v>
      </c>
      <c r="C4800">
        <v>1</v>
      </c>
      <c r="D4800" t="s">
        <v>23347</v>
      </c>
    </row>
    <row r="4801" spans="1:4" x14ac:dyDescent="0.25">
      <c r="A4801" t="s">
        <v>21118</v>
      </c>
      <c r="B4801">
        <v>419</v>
      </c>
      <c r="C4801">
        <v>1.31263E-2</v>
      </c>
      <c r="D4801" t="s">
        <v>23347</v>
      </c>
    </row>
    <row r="4802" spans="1:4" x14ac:dyDescent="0.25">
      <c r="A4802" t="s">
        <v>21118</v>
      </c>
      <c r="B4802">
        <v>419</v>
      </c>
      <c r="C4802">
        <v>6.5631679999999998E-2</v>
      </c>
      <c r="D4802" t="s">
        <v>23347</v>
      </c>
    </row>
    <row r="4803" spans="1:4" x14ac:dyDescent="0.25">
      <c r="A4803" t="s">
        <v>21118</v>
      </c>
      <c r="B4803">
        <v>419</v>
      </c>
      <c r="C4803">
        <v>1.5511250000000001E-2</v>
      </c>
      <c r="D4803" t="s">
        <v>23347</v>
      </c>
    </row>
    <row r="4804" spans="1:4" x14ac:dyDescent="0.25">
      <c r="A4804" t="s">
        <v>21118</v>
      </c>
      <c r="B4804">
        <v>419</v>
      </c>
      <c r="C4804">
        <v>2.2667900000000001E-2</v>
      </c>
      <c r="D4804" t="s">
        <v>23347</v>
      </c>
    </row>
    <row r="4805" spans="1:4" x14ac:dyDescent="0.25">
      <c r="A4805" t="s">
        <v>21118</v>
      </c>
      <c r="B4805">
        <v>419</v>
      </c>
      <c r="C4805">
        <v>3.2218339999999998E-2</v>
      </c>
      <c r="D4805" t="s">
        <v>23347</v>
      </c>
    </row>
    <row r="4806" spans="1:4" x14ac:dyDescent="0.25">
      <c r="A4806" t="s">
        <v>21118</v>
      </c>
      <c r="B4806">
        <v>419</v>
      </c>
      <c r="C4806">
        <v>1.3124159999999999E-2</v>
      </c>
      <c r="D4806" t="s">
        <v>23347</v>
      </c>
    </row>
    <row r="4807" spans="1:4" x14ac:dyDescent="0.25">
      <c r="A4807" t="s">
        <v>21118</v>
      </c>
      <c r="B4807">
        <v>419</v>
      </c>
      <c r="C4807">
        <v>1.311959E-2</v>
      </c>
      <c r="D4807" t="s">
        <v>23347</v>
      </c>
    </row>
    <row r="4808" spans="1:4" x14ac:dyDescent="0.25">
      <c r="A4808" t="s">
        <v>21118</v>
      </c>
      <c r="B4808">
        <v>419</v>
      </c>
      <c r="C4808">
        <v>3.2216170000000002E-2</v>
      </c>
      <c r="D4808" t="s">
        <v>23347</v>
      </c>
    </row>
    <row r="4809" spans="1:4" x14ac:dyDescent="0.25">
      <c r="A4809" t="s">
        <v>21118</v>
      </c>
      <c r="B4809">
        <v>419</v>
      </c>
      <c r="C4809">
        <v>2.266905E-2</v>
      </c>
      <c r="D4809" t="s">
        <v>23347</v>
      </c>
    </row>
    <row r="4810" spans="1:4" x14ac:dyDescent="0.25">
      <c r="A4810" t="s">
        <v>21118</v>
      </c>
      <c r="B4810">
        <v>419</v>
      </c>
      <c r="C4810">
        <v>2.2672950000000001E-2</v>
      </c>
      <c r="D4810" t="s">
        <v>23347</v>
      </c>
    </row>
    <row r="4811" spans="1:4" x14ac:dyDescent="0.25">
      <c r="A4811" t="s">
        <v>21118</v>
      </c>
      <c r="B4811">
        <v>419</v>
      </c>
      <c r="C4811">
        <v>4.1761890000000003E-2</v>
      </c>
      <c r="D4811" t="s">
        <v>23347</v>
      </c>
    </row>
    <row r="4812" spans="1:4" x14ac:dyDescent="0.25">
      <c r="A4812" t="s">
        <v>21118</v>
      </c>
      <c r="B4812">
        <v>419</v>
      </c>
      <c r="C4812">
        <v>4.415264E-2</v>
      </c>
      <c r="D4812" t="s">
        <v>23347</v>
      </c>
    </row>
    <row r="4813" spans="1:4" x14ac:dyDescent="0.25">
      <c r="A4813" t="s">
        <v>21118</v>
      </c>
      <c r="B4813">
        <v>419</v>
      </c>
      <c r="C4813">
        <v>0.2</v>
      </c>
      <c r="D4813" t="s">
        <v>23347</v>
      </c>
    </row>
    <row r="4814" spans="1:4" x14ac:dyDescent="0.25">
      <c r="A4814" t="s">
        <v>21118</v>
      </c>
      <c r="B4814">
        <v>419</v>
      </c>
      <c r="C4814">
        <v>3.9372650000000002E-2</v>
      </c>
      <c r="D4814" t="s">
        <v>23347</v>
      </c>
    </row>
    <row r="4815" spans="1:4" x14ac:dyDescent="0.25">
      <c r="A4815" t="s">
        <v>21118</v>
      </c>
      <c r="B4815">
        <v>419</v>
      </c>
      <c r="C4815">
        <v>3.2217059999999999E-2</v>
      </c>
      <c r="D4815" t="s">
        <v>23347</v>
      </c>
    </row>
    <row r="4816" spans="1:4" x14ac:dyDescent="0.25">
      <c r="A4816" t="s">
        <v>21118</v>
      </c>
      <c r="B4816">
        <v>419</v>
      </c>
      <c r="C4816">
        <v>2.744504E-2</v>
      </c>
      <c r="D4816" t="s">
        <v>23347</v>
      </c>
    </row>
    <row r="4817" spans="1:4" x14ac:dyDescent="0.25">
      <c r="A4817" t="s">
        <v>21118</v>
      </c>
      <c r="B4817">
        <v>419</v>
      </c>
      <c r="C4817">
        <v>3.6991040000000003E-2</v>
      </c>
      <c r="D4817" t="s">
        <v>23347</v>
      </c>
    </row>
    <row r="4818" spans="1:4" x14ac:dyDescent="0.25">
      <c r="A4818" t="s">
        <v>21118</v>
      </c>
      <c r="B4818">
        <v>419</v>
      </c>
      <c r="C4818">
        <v>2.0284010000000002E-2</v>
      </c>
      <c r="D4818" t="s">
        <v>23347</v>
      </c>
    </row>
    <row r="4819" spans="1:4" x14ac:dyDescent="0.25">
      <c r="A4819" t="s">
        <v>21118</v>
      </c>
      <c r="B4819">
        <v>419</v>
      </c>
      <c r="C4819">
        <v>4.1760390000000001E-2</v>
      </c>
      <c r="D4819" t="s">
        <v>23347</v>
      </c>
    </row>
    <row r="4820" spans="1:4" x14ac:dyDescent="0.25">
      <c r="A4820" t="s">
        <v>21118</v>
      </c>
      <c r="B4820">
        <v>419</v>
      </c>
      <c r="C4820">
        <v>2.9829520000000002E-2</v>
      </c>
      <c r="D4820" t="s">
        <v>23347</v>
      </c>
    </row>
    <row r="4821" spans="1:4" x14ac:dyDescent="0.25">
      <c r="A4821" t="s">
        <v>21118</v>
      </c>
      <c r="B4821">
        <v>419</v>
      </c>
      <c r="C4821">
        <v>5.6083609999999999E-2</v>
      </c>
      <c r="D4821" t="s">
        <v>23347</v>
      </c>
    </row>
    <row r="4822" spans="1:4" x14ac:dyDescent="0.25">
      <c r="A4822" t="s">
        <v>21118</v>
      </c>
      <c r="B4822">
        <v>419</v>
      </c>
      <c r="C4822">
        <v>1.3125929999999999E-2</v>
      </c>
      <c r="D4822" t="s">
        <v>23347</v>
      </c>
    </row>
    <row r="4823" spans="1:4" x14ac:dyDescent="0.25">
      <c r="A4823" t="s">
        <v>21118</v>
      </c>
      <c r="B4823">
        <v>419</v>
      </c>
      <c r="C4823">
        <v>4.6538349999999999E-2</v>
      </c>
      <c r="D4823" t="s">
        <v>23347</v>
      </c>
    </row>
    <row r="4824" spans="1:4" x14ac:dyDescent="0.25">
      <c r="A4824" t="s">
        <v>21118</v>
      </c>
      <c r="B4824">
        <v>419</v>
      </c>
      <c r="C4824">
        <v>2.0282020000000001E-2</v>
      </c>
      <c r="D4824" t="s">
        <v>23347</v>
      </c>
    </row>
    <row r="4825" spans="1:4" x14ac:dyDescent="0.25">
      <c r="A4825" t="s">
        <v>21118</v>
      </c>
      <c r="B4825">
        <v>419</v>
      </c>
      <c r="C4825">
        <v>1.312135E-2</v>
      </c>
      <c r="D4825" t="s">
        <v>23347</v>
      </c>
    </row>
    <row r="4826" spans="1:4" x14ac:dyDescent="0.25">
      <c r="A4826" t="s">
        <v>21118</v>
      </c>
      <c r="B4826">
        <v>419</v>
      </c>
      <c r="C4826">
        <v>1.7898520000000001E-2</v>
      </c>
      <c r="D4826" t="s">
        <v>23347</v>
      </c>
    </row>
    <row r="4827" spans="1:4" x14ac:dyDescent="0.25">
      <c r="A4827" t="s">
        <v>21118</v>
      </c>
      <c r="B4827">
        <v>419</v>
      </c>
      <c r="C4827">
        <v>1.24E-2</v>
      </c>
      <c r="D4827" t="s">
        <v>23347</v>
      </c>
    </row>
    <row r="4828" spans="1:4" x14ac:dyDescent="0.25">
      <c r="A4828" t="s">
        <v>21118</v>
      </c>
      <c r="B4828">
        <v>419</v>
      </c>
      <c r="C4828">
        <v>1.88935729</v>
      </c>
      <c r="D4828" t="s">
        <v>23347</v>
      </c>
    </row>
    <row r="4829" spans="1:4" x14ac:dyDescent="0.25">
      <c r="A4829" t="s">
        <v>21119</v>
      </c>
      <c r="B4829">
        <v>418.99</v>
      </c>
      <c r="C4829">
        <v>0.47973705</v>
      </c>
      <c r="D4829" t="s">
        <v>23348</v>
      </c>
    </row>
    <row r="4830" spans="1:4" x14ac:dyDescent="0.25">
      <c r="A4830" t="s">
        <v>21120</v>
      </c>
      <c r="B4830">
        <v>419</v>
      </c>
      <c r="C4830">
        <v>5.7231740000000003E-2</v>
      </c>
      <c r="D4830" t="s">
        <v>23347</v>
      </c>
    </row>
    <row r="4831" spans="1:4" x14ac:dyDescent="0.25">
      <c r="A4831" t="s">
        <v>21121</v>
      </c>
      <c r="B4831">
        <v>419</v>
      </c>
      <c r="C4831">
        <v>2.2892699999999998E-2</v>
      </c>
      <c r="D4831" t="s">
        <v>23347</v>
      </c>
    </row>
    <row r="4832" spans="1:4" x14ac:dyDescent="0.25">
      <c r="A4832" t="s">
        <v>21122</v>
      </c>
      <c r="B4832">
        <v>419</v>
      </c>
      <c r="C4832">
        <v>0.25177217000000002</v>
      </c>
      <c r="D4832" t="s">
        <v>23347</v>
      </c>
    </row>
    <row r="4833" spans="1:4" x14ac:dyDescent="0.25">
      <c r="A4833" t="s">
        <v>21123</v>
      </c>
      <c r="B4833">
        <v>418.99</v>
      </c>
      <c r="C4833">
        <v>0.29501430000000001</v>
      </c>
      <c r="D4833" t="s">
        <v>23348</v>
      </c>
    </row>
    <row r="4834" spans="1:4" x14ac:dyDescent="0.25">
      <c r="A4834" t="s">
        <v>21124</v>
      </c>
      <c r="B4834">
        <v>418.99</v>
      </c>
      <c r="C4834">
        <v>1.13675017</v>
      </c>
      <c r="D4834" t="s">
        <v>23348</v>
      </c>
    </row>
    <row r="4835" spans="1:4" x14ac:dyDescent="0.25">
      <c r="A4835" t="s">
        <v>21125</v>
      </c>
      <c r="B4835">
        <v>419</v>
      </c>
      <c r="C4835">
        <v>1</v>
      </c>
      <c r="D4835" t="s">
        <v>23347</v>
      </c>
    </row>
    <row r="4836" spans="1:4" x14ac:dyDescent="0.25">
      <c r="A4836" t="s">
        <v>21126</v>
      </c>
      <c r="B4836">
        <v>419</v>
      </c>
      <c r="C4836">
        <v>1.2016290000000001E-2</v>
      </c>
      <c r="D4836" t="s">
        <v>23347</v>
      </c>
    </row>
    <row r="4837" spans="1:4" x14ac:dyDescent="0.25">
      <c r="A4837" t="s">
        <v>21127</v>
      </c>
      <c r="B4837">
        <v>418.99</v>
      </c>
      <c r="C4837">
        <v>5.3767083700000002</v>
      </c>
      <c r="D4837" t="s">
        <v>23348</v>
      </c>
    </row>
    <row r="4838" spans="1:4" x14ac:dyDescent="0.25">
      <c r="A4838" t="s">
        <v>21128</v>
      </c>
      <c r="B4838">
        <v>419</v>
      </c>
      <c r="C4838">
        <v>1.022E-2</v>
      </c>
      <c r="D4838" t="s">
        <v>23347</v>
      </c>
    </row>
    <row r="4839" spans="1:4" x14ac:dyDescent="0.25">
      <c r="A4839" t="s">
        <v>21128</v>
      </c>
      <c r="B4839">
        <v>419</v>
      </c>
      <c r="C4839">
        <v>1.3290130000000001E-2</v>
      </c>
      <c r="D4839" t="s">
        <v>23347</v>
      </c>
    </row>
    <row r="4840" spans="1:4" x14ac:dyDescent="0.25">
      <c r="A4840" t="s">
        <v>21129</v>
      </c>
      <c r="B4840">
        <v>419</v>
      </c>
      <c r="C4840">
        <v>1.415404E-2</v>
      </c>
      <c r="D4840" t="s">
        <v>23347</v>
      </c>
    </row>
    <row r="4841" spans="1:4" x14ac:dyDescent="0.25">
      <c r="A4841" t="s">
        <v>21129</v>
      </c>
      <c r="B4841">
        <v>419</v>
      </c>
      <c r="C4841">
        <v>1.5506839999999999E-2</v>
      </c>
      <c r="D4841" t="s">
        <v>23347</v>
      </c>
    </row>
    <row r="4842" spans="1:4" x14ac:dyDescent="0.25">
      <c r="A4842" t="s">
        <v>21129</v>
      </c>
      <c r="B4842">
        <v>419</v>
      </c>
      <c r="C4842">
        <v>2.0280550000000001E-2</v>
      </c>
      <c r="D4842" t="s">
        <v>23347</v>
      </c>
    </row>
    <row r="4843" spans="1:4" x14ac:dyDescent="0.25">
      <c r="A4843" t="s">
        <v>21129</v>
      </c>
      <c r="B4843">
        <v>419</v>
      </c>
      <c r="C4843">
        <v>1.7897280000000002E-2</v>
      </c>
      <c r="D4843" t="s">
        <v>23347</v>
      </c>
    </row>
    <row r="4844" spans="1:4" x14ac:dyDescent="0.25">
      <c r="A4844" t="s">
        <v>21129</v>
      </c>
      <c r="B4844">
        <v>419</v>
      </c>
      <c r="C4844">
        <v>3.9379129999999998E-2</v>
      </c>
      <c r="D4844" t="s">
        <v>23347</v>
      </c>
    </row>
    <row r="4845" spans="1:4" x14ac:dyDescent="0.25">
      <c r="A4845" t="s">
        <v>21129</v>
      </c>
      <c r="B4845">
        <v>419</v>
      </c>
      <c r="C4845">
        <v>1.026E-2</v>
      </c>
      <c r="D4845" t="s">
        <v>23347</v>
      </c>
    </row>
    <row r="4846" spans="1:4" x14ac:dyDescent="0.25">
      <c r="A4846" t="s">
        <v>21129</v>
      </c>
      <c r="B4846">
        <v>419.01</v>
      </c>
      <c r="C4846">
        <v>5</v>
      </c>
      <c r="D4846" t="s">
        <v>23347</v>
      </c>
    </row>
    <row r="4847" spans="1:4" x14ac:dyDescent="0.25">
      <c r="A4847" t="s">
        <v>21129</v>
      </c>
      <c r="B4847">
        <v>419.11</v>
      </c>
      <c r="C4847">
        <v>0.01</v>
      </c>
      <c r="D4847" t="s">
        <v>23347</v>
      </c>
    </row>
    <row r="4848" spans="1:4" x14ac:dyDescent="0.25">
      <c r="A4848" t="s">
        <v>21129</v>
      </c>
      <c r="B4848">
        <v>419.14</v>
      </c>
      <c r="C4848">
        <v>0.05</v>
      </c>
      <c r="D4848" t="s">
        <v>23347</v>
      </c>
    </row>
    <row r="4849" spans="1:4" x14ac:dyDescent="0.25">
      <c r="A4849" t="s">
        <v>21129</v>
      </c>
      <c r="B4849">
        <v>419.16</v>
      </c>
      <c r="C4849">
        <v>3.14095E-2</v>
      </c>
      <c r="D4849" t="s">
        <v>23347</v>
      </c>
    </row>
    <row r="4850" spans="1:4" x14ac:dyDescent="0.25">
      <c r="A4850" t="s">
        <v>21129</v>
      </c>
      <c r="B4850">
        <v>419.16</v>
      </c>
      <c r="C4850">
        <v>6.2357510400000002</v>
      </c>
      <c r="D4850" t="s">
        <v>23347</v>
      </c>
    </row>
    <row r="4851" spans="1:4" x14ac:dyDescent="0.25">
      <c r="A4851" t="s">
        <v>21129</v>
      </c>
      <c r="B4851">
        <v>419.16</v>
      </c>
      <c r="C4851">
        <v>1.97256308</v>
      </c>
      <c r="D4851" t="s">
        <v>23347</v>
      </c>
    </row>
    <row r="4852" spans="1:4" x14ac:dyDescent="0.25">
      <c r="A4852" t="s">
        <v>21129</v>
      </c>
      <c r="B4852">
        <v>419.16</v>
      </c>
      <c r="C4852">
        <v>2.01445001</v>
      </c>
      <c r="D4852" t="s">
        <v>23347</v>
      </c>
    </row>
    <row r="4853" spans="1:4" x14ac:dyDescent="0.25">
      <c r="A4853" t="s">
        <v>21130</v>
      </c>
      <c r="B4853">
        <v>419.15</v>
      </c>
      <c r="C4853">
        <v>11.443899999999999</v>
      </c>
      <c r="D4853" t="s">
        <v>23348</v>
      </c>
    </row>
    <row r="4854" spans="1:4" x14ac:dyDescent="0.25">
      <c r="A4854" t="s">
        <v>21131</v>
      </c>
      <c r="B4854">
        <v>419.16</v>
      </c>
      <c r="C4854">
        <v>0.66600464999999998</v>
      </c>
      <c r="D4854" t="s">
        <v>23347</v>
      </c>
    </row>
    <row r="4855" spans="1:4" x14ac:dyDescent="0.25">
      <c r="A4855" t="s">
        <v>21132</v>
      </c>
      <c r="B4855">
        <v>419.15</v>
      </c>
      <c r="C4855">
        <v>4</v>
      </c>
      <c r="D4855" t="s">
        <v>23348</v>
      </c>
    </row>
    <row r="4856" spans="1:4" x14ac:dyDescent="0.25">
      <c r="A4856" t="s">
        <v>21132</v>
      </c>
      <c r="B4856">
        <v>419.15</v>
      </c>
      <c r="C4856">
        <v>1.7699091499999999</v>
      </c>
      <c r="D4856" t="s">
        <v>23348</v>
      </c>
    </row>
    <row r="4857" spans="1:4" x14ac:dyDescent="0.25">
      <c r="A4857" t="s">
        <v>21133</v>
      </c>
      <c r="B4857">
        <v>419.16</v>
      </c>
      <c r="C4857">
        <v>0.17160595000000001</v>
      </c>
      <c r="D4857" t="s">
        <v>23347</v>
      </c>
    </row>
    <row r="4858" spans="1:4" x14ac:dyDescent="0.25">
      <c r="A4858" t="s">
        <v>21134</v>
      </c>
      <c r="B4858">
        <v>419.16</v>
      </c>
      <c r="C4858">
        <v>5.9346360000000001E-2</v>
      </c>
      <c r="D4858" t="s">
        <v>23347</v>
      </c>
    </row>
    <row r="4859" spans="1:4" x14ac:dyDescent="0.25">
      <c r="A4859" t="s">
        <v>21135</v>
      </c>
      <c r="B4859">
        <v>419.16</v>
      </c>
      <c r="C4859">
        <v>0.22881583999999999</v>
      </c>
      <c r="D4859" t="s">
        <v>23347</v>
      </c>
    </row>
    <row r="4860" spans="1:4" x14ac:dyDescent="0.25">
      <c r="A4860" t="s">
        <v>21136</v>
      </c>
      <c r="B4860">
        <v>419.16</v>
      </c>
      <c r="C4860">
        <v>2.138843E-2</v>
      </c>
      <c r="D4860" t="s">
        <v>23347</v>
      </c>
    </row>
    <row r="4861" spans="1:4" x14ac:dyDescent="0.25">
      <c r="A4861" t="s">
        <v>21137</v>
      </c>
      <c r="B4861">
        <v>419.16</v>
      </c>
      <c r="C4861">
        <v>0.58757647999999996</v>
      </c>
      <c r="D4861" t="s">
        <v>23347</v>
      </c>
    </row>
    <row r="4862" spans="1:4" x14ac:dyDescent="0.25">
      <c r="A4862" t="s">
        <v>21138</v>
      </c>
      <c r="B4862">
        <v>419.16</v>
      </c>
      <c r="C4862">
        <v>0.3172894</v>
      </c>
      <c r="D4862" t="s">
        <v>23347</v>
      </c>
    </row>
    <row r="4863" spans="1:4" x14ac:dyDescent="0.25">
      <c r="A4863" t="s">
        <v>21139</v>
      </c>
      <c r="B4863">
        <v>419.15</v>
      </c>
      <c r="C4863">
        <v>1.7038310999999999</v>
      </c>
      <c r="D4863" t="s">
        <v>23348</v>
      </c>
    </row>
    <row r="4864" spans="1:4" x14ac:dyDescent="0.25">
      <c r="A4864" t="s">
        <v>21140</v>
      </c>
      <c r="B4864">
        <v>419.16</v>
      </c>
      <c r="C4864">
        <v>0.41131778000000002</v>
      </c>
      <c r="D4864" t="s">
        <v>23347</v>
      </c>
    </row>
    <row r="4865" spans="1:4" x14ac:dyDescent="0.25">
      <c r="A4865" t="s">
        <v>21141</v>
      </c>
      <c r="B4865">
        <v>419.16</v>
      </c>
      <c r="C4865">
        <v>0.47007068000000002</v>
      </c>
      <c r="D4865" t="s">
        <v>23347</v>
      </c>
    </row>
    <row r="4866" spans="1:4" x14ac:dyDescent="0.25">
      <c r="A4866" t="s">
        <v>21142</v>
      </c>
      <c r="B4866">
        <v>419.16</v>
      </c>
      <c r="C4866">
        <v>5.9346360000000001E-2</v>
      </c>
      <c r="D4866" t="s">
        <v>23347</v>
      </c>
    </row>
    <row r="4867" spans="1:4" x14ac:dyDescent="0.25">
      <c r="A4867" t="s">
        <v>21143</v>
      </c>
      <c r="B4867">
        <v>419.16</v>
      </c>
      <c r="C4867">
        <v>2.2880634500000001</v>
      </c>
      <c r="D4867" t="s">
        <v>23347</v>
      </c>
    </row>
    <row r="4868" spans="1:4" x14ac:dyDescent="0.25">
      <c r="A4868" t="s">
        <v>21144</v>
      </c>
      <c r="B4868">
        <v>419.16</v>
      </c>
      <c r="C4868">
        <v>2.2880634500000001</v>
      </c>
      <c r="D4868" t="s">
        <v>23347</v>
      </c>
    </row>
    <row r="4869" spans="1:4" x14ac:dyDescent="0.25">
      <c r="A4869" t="s">
        <v>21145</v>
      </c>
      <c r="B4869">
        <v>419.16</v>
      </c>
      <c r="C4869">
        <v>4.3940050000000001E-2</v>
      </c>
      <c r="D4869" t="s">
        <v>23347</v>
      </c>
    </row>
    <row r="4870" spans="1:4" x14ac:dyDescent="0.25">
      <c r="A4870" t="s">
        <v>21146</v>
      </c>
      <c r="B4870">
        <v>419.16</v>
      </c>
      <c r="C4870">
        <v>0.34321189000000002</v>
      </c>
      <c r="D4870" t="s">
        <v>23347</v>
      </c>
    </row>
    <row r="4871" spans="1:4" x14ac:dyDescent="0.25">
      <c r="A4871" t="s">
        <v>21147</v>
      </c>
      <c r="B4871">
        <v>419.16</v>
      </c>
      <c r="C4871">
        <v>0.32119510000000001</v>
      </c>
      <c r="D4871" t="s">
        <v>23347</v>
      </c>
    </row>
    <row r="4872" spans="1:4" x14ac:dyDescent="0.25">
      <c r="A4872" t="s">
        <v>21147</v>
      </c>
      <c r="B4872">
        <v>419.16</v>
      </c>
      <c r="C4872">
        <v>4.4130570000000001E-2</v>
      </c>
      <c r="D4872" t="s">
        <v>23347</v>
      </c>
    </row>
    <row r="4873" spans="1:4" x14ac:dyDescent="0.25">
      <c r="A4873" t="s">
        <v>21147</v>
      </c>
      <c r="B4873">
        <v>419.16</v>
      </c>
      <c r="C4873">
        <v>4.2107774999999998</v>
      </c>
      <c r="D4873" t="s">
        <v>23347</v>
      </c>
    </row>
    <row r="4874" spans="1:4" x14ac:dyDescent="0.25">
      <c r="A4874" t="s">
        <v>21148</v>
      </c>
      <c r="B4874">
        <v>419.16</v>
      </c>
      <c r="C4874">
        <v>2.3145079999999998E-2</v>
      </c>
      <c r="D4874" t="s">
        <v>23347</v>
      </c>
    </row>
    <row r="4875" spans="1:4" x14ac:dyDescent="0.25">
      <c r="A4875" t="s">
        <v>21149</v>
      </c>
      <c r="B4875">
        <v>419.15</v>
      </c>
      <c r="C4875">
        <v>0.5</v>
      </c>
      <c r="D4875" t="s">
        <v>23348</v>
      </c>
    </row>
    <row r="4876" spans="1:4" x14ac:dyDescent="0.25">
      <c r="A4876" t="s">
        <v>21149</v>
      </c>
      <c r="B4876">
        <v>419.15</v>
      </c>
      <c r="C4876">
        <v>1.2500000000000001E-2</v>
      </c>
      <c r="D4876" t="s">
        <v>23348</v>
      </c>
    </row>
    <row r="4877" spans="1:4" x14ac:dyDescent="0.25">
      <c r="A4877" t="s">
        <v>21149</v>
      </c>
      <c r="B4877">
        <v>419.15</v>
      </c>
      <c r="C4877">
        <v>4.0861000000000001</v>
      </c>
      <c r="D4877" t="s">
        <v>23348</v>
      </c>
    </row>
    <row r="4878" spans="1:4" x14ac:dyDescent="0.25">
      <c r="A4878" t="s">
        <v>21150</v>
      </c>
      <c r="B4878">
        <v>419.16</v>
      </c>
      <c r="C4878">
        <v>2.3300000000000001E-2</v>
      </c>
      <c r="D4878" t="s">
        <v>23347</v>
      </c>
    </row>
    <row r="4879" spans="1:4" x14ac:dyDescent="0.25">
      <c r="A4879" t="s">
        <v>21151</v>
      </c>
      <c r="B4879">
        <v>419.16</v>
      </c>
      <c r="C4879">
        <v>1.0868218300000001</v>
      </c>
      <c r="D4879" t="s">
        <v>23347</v>
      </c>
    </row>
    <row r="4880" spans="1:4" x14ac:dyDescent="0.25">
      <c r="A4880" t="s">
        <v>21152</v>
      </c>
      <c r="B4880">
        <v>419.16</v>
      </c>
      <c r="C4880">
        <v>3.660484E-2</v>
      </c>
      <c r="D4880" t="s">
        <v>23347</v>
      </c>
    </row>
    <row r="4881" spans="1:4" x14ac:dyDescent="0.25">
      <c r="A4881" t="s">
        <v>21153</v>
      </c>
      <c r="B4881">
        <v>419.16</v>
      </c>
      <c r="C4881">
        <v>0.17160595000000001</v>
      </c>
      <c r="D4881" t="s">
        <v>23347</v>
      </c>
    </row>
    <row r="4882" spans="1:4" x14ac:dyDescent="0.25">
      <c r="A4882" t="s">
        <v>21154</v>
      </c>
      <c r="B4882">
        <v>419.16</v>
      </c>
      <c r="C4882">
        <v>0.29378823999999998</v>
      </c>
      <c r="D4882" t="s">
        <v>23347</v>
      </c>
    </row>
    <row r="4883" spans="1:4" x14ac:dyDescent="0.25">
      <c r="A4883" t="s">
        <v>21155</v>
      </c>
      <c r="B4883">
        <v>419.16</v>
      </c>
      <c r="C4883">
        <v>0.27456002000000002</v>
      </c>
      <c r="D4883" t="s">
        <v>23347</v>
      </c>
    </row>
    <row r="4884" spans="1:4" x14ac:dyDescent="0.25">
      <c r="A4884" t="s">
        <v>21156</v>
      </c>
      <c r="B4884">
        <v>419.15</v>
      </c>
      <c r="C4884">
        <v>0.27450000000000002</v>
      </c>
      <c r="D4884" t="s">
        <v>23348</v>
      </c>
    </row>
    <row r="4885" spans="1:4" x14ac:dyDescent="0.25">
      <c r="A4885" t="s">
        <v>21157</v>
      </c>
      <c r="B4885">
        <v>419.16</v>
      </c>
      <c r="C4885">
        <v>2.3738550000000001E-2</v>
      </c>
      <c r="D4885" t="s">
        <v>23347</v>
      </c>
    </row>
    <row r="4886" spans="1:4" x14ac:dyDescent="0.25">
      <c r="A4886" t="s">
        <v>21158</v>
      </c>
      <c r="B4886">
        <v>419.16</v>
      </c>
      <c r="C4886">
        <v>1.4361820000000001E-2</v>
      </c>
      <c r="D4886" t="s">
        <v>23347</v>
      </c>
    </row>
    <row r="4887" spans="1:4" x14ac:dyDescent="0.25">
      <c r="A4887" t="s">
        <v>21159</v>
      </c>
      <c r="B4887">
        <v>419.16</v>
      </c>
      <c r="C4887">
        <v>0.2747</v>
      </c>
      <c r="D4887" t="s">
        <v>23347</v>
      </c>
    </row>
    <row r="4888" spans="1:4" x14ac:dyDescent="0.25">
      <c r="A4888" t="s">
        <v>21160</v>
      </c>
      <c r="B4888">
        <v>419.15</v>
      </c>
      <c r="C4888">
        <v>14.939399999999999</v>
      </c>
      <c r="D4888" t="s">
        <v>23348</v>
      </c>
    </row>
    <row r="4889" spans="1:4" x14ac:dyDescent="0.25">
      <c r="A4889" t="s">
        <v>21160</v>
      </c>
      <c r="B4889">
        <v>419.15</v>
      </c>
      <c r="C4889">
        <v>1.023E-2</v>
      </c>
      <c r="D4889" t="s">
        <v>23348</v>
      </c>
    </row>
    <row r="4890" spans="1:4" x14ac:dyDescent="0.25">
      <c r="A4890" t="s">
        <v>21160</v>
      </c>
      <c r="B4890">
        <v>419.15</v>
      </c>
      <c r="C4890">
        <v>1</v>
      </c>
      <c r="D4890" t="s">
        <v>23348</v>
      </c>
    </row>
    <row r="4891" spans="1:4" x14ac:dyDescent="0.25">
      <c r="A4891" t="s">
        <v>21160</v>
      </c>
      <c r="B4891">
        <v>419.15</v>
      </c>
      <c r="C4891">
        <v>0.11037</v>
      </c>
      <c r="D4891" t="s">
        <v>23348</v>
      </c>
    </row>
    <row r="4892" spans="1:4" x14ac:dyDescent="0.25">
      <c r="A4892" t="s">
        <v>21161</v>
      </c>
      <c r="B4892">
        <v>419.16</v>
      </c>
      <c r="C4892">
        <v>0.51251519999999995</v>
      </c>
      <c r="D4892" t="s">
        <v>23347</v>
      </c>
    </row>
    <row r="4893" spans="1:4" x14ac:dyDescent="0.25">
      <c r="A4893" t="s">
        <v>21162</v>
      </c>
      <c r="B4893">
        <v>419.16</v>
      </c>
      <c r="C4893">
        <v>1.1751767</v>
      </c>
      <c r="D4893" t="s">
        <v>23347</v>
      </c>
    </row>
    <row r="4894" spans="1:4" x14ac:dyDescent="0.25">
      <c r="A4894" t="s">
        <v>21163</v>
      </c>
      <c r="B4894">
        <v>419.16</v>
      </c>
      <c r="C4894">
        <v>4.747709E-2</v>
      </c>
      <c r="D4894" t="s">
        <v>23347</v>
      </c>
    </row>
    <row r="4895" spans="1:4" x14ac:dyDescent="0.25">
      <c r="A4895" t="s">
        <v>21164</v>
      </c>
      <c r="B4895">
        <v>419.16</v>
      </c>
      <c r="C4895">
        <v>15.83142718</v>
      </c>
      <c r="D4895" t="s">
        <v>23347</v>
      </c>
    </row>
    <row r="4896" spans="1:4" x14ac:dyDescent="0.25">
      <c r="A4896" t="s">
        <v>21164</v>
      </c>
      <c r="B4896">
        <v>419.16</v>
      </c>
      <c r="C4896">
        <v>2.7431799999999999E-2</v>
      </c>
      <c r="D4896" t="s">
        <v>23347</v>
      </c>
    </row>
    <row r="4897" spans="1:4" x14ac:dyDescent="0.25">
      <c r="A4897" t="s">
        <v>21164</v>
      </c>
      <c r="B4897">
        <v>419.16</v>
      </c>
      <c r="C4897">
        <v>3.2205129999999998E-2</v>
      </c>
      <c r="D4897" t="s">
        <v>23347</v>
      </c>
    </row>
    <row r="4898" spans="1:4" x14ac:dyDescent="0.25">
      <c r="A4898" t="s">
        <v>21164</v>
      </c>
      <c r="B4898">
        <v>419.16</v>
      </c>
      <c r="C4898">
        <v>1.3118650000000001E-2</v>
      </c>
      <c r="D4898" t="s">
        <v>23347</v>
      </c>
    </row>
    <row r="4899" spans="1:4" x14ac:dyDescent="0.25">
      <c r="A4899" t="s">
        <v>21164</v>
      </c>
      <c r="B4899">
        <v>419.16</v>
      </c>
      <c r="C4899">
        <v>4.412903E-2</v>
      </c>
      <c r="D4899" t="s">
        <v>23347</v>
      </c>
    </row>
    <row r="4900" spans="1:4" x14ac:dyDescent="0.25">
      <c r="A4900" t="s">
        <v>21164</v>
      </c>
      <c r="B4900">
        <v>419.16</v>
      </c>
      <c r="C4900">
        <v>1</v>
      </c>
      <c r="D4900" t="s">
        <v>23347</v>
      </c>
    </row>
    <row r="4901" spans="1:4" x14ac:dyDescent="0.25">
      <c r="A4901" t="s">
        <v>21164</v>
      </c>
      <c r="B4901">
        <v>419.16</v>
      </c>
      <c r="C4901">
        <v>8.7073230000000001E-2</v>
      </c>
      <c r="D4901" t="s">
        <v>23347</v>
      </c>
    </row>
    <row r="4902" spans="1:4" x14ac:dyDescent="0.25">
      <c r="A4902" t="s">
        <v>21164</v>
      </c>
      <c r="B4902">
        <v>419.16</v>
      </c>
      <c r="C4902">
        <v>1.550429E-2</v>
      </c>
      <c r="D4902" t="s">
        <v>23347</v>
      </c>
    </row>
    <row r="4903" spans="1:4" x14ac:dyDescent="0.25">
      <c r="A4903" t="s">
        <v>21164</v>
      </c>
      <c r="B4903">
        <v>419.16</v>
      </c>
      <c r="C4903">
        <v>3.2201430000000003E-2</v>
      </c>
      <c r="D4903" t="s">
        <v>23347</v>
      </c>
    </row>
    <row r="4904" spans="1:4" x14ac:dyDescent="0.25">
      <c r="A4904" t="s">
        <v>21164</v>
      </c>
      <c r="B4904">
        <v>419.16</v>
      </c>
      <c r="C4904">
        <v>3.936311E-2</v>
      </c>
      <c r="D4904" t="s">
        <v>23347</v>
      </c>
    </row>
    <row r="4905" spans="1:4" x14ac:dyDescent="0.25">
      <c r="A4905" t="s">
        <v>21164</v>
      </c>
      <c r="B4905">
        <v>419.16</v>
      </c>
      <c r="C4905">
        <v>3.2200470000000002E-2</v>
      </c>
      <c r="D4905" t="s">
        <v>23347</v>
      </c>
    </row>
    <row r="4906" spans="1:4" x14ac:dyDescent="0.25">
      <c r="A4906" t="s">
        <v>21164</v>
      </c>
      <c r="B4906">
        <v>419.16</v>
      </c>
      <c r="C4906">
        <v>2.2659539999999999E-2</v>
      </c>
      <c r="D4906" t="s">
        <v>23347</v>
      </c>
    </row>
    <row r="4907" spans="1:4" x14ac:dyDescent="0.25">
      <c r="A4907" t="s">
        <v>21164</v>
      </c>
      <c r="B4907">
        <v>419.16</v>
      </c>
      <c r="C4907">
        <v>1.5503660000000001E-2</v>
      </c>
      <c r="D4907" t="s">
        <v>23347</v>
      </c>
    </row>
    <row r="4908" spans="1:4" x14ac:dyDescent="0.25">
      <c r="A4908" t="s">
        <v>21164</v>
      </c>
      <c r="B4908">
        <v>419.16</v>
      </c>
      <c r="C4908">
        <v>6.3106926999999997</v>
      </c>
      <c r="D4908" t="s">
        <v>23347</v>
      </c>
    </row>
    <row r="4909" spans="1:4" x14ac:dyDescent="0.25">
      <c r="A4909" t="s">
        <v>21165</v>
      </c>
      <c r="B4909">
        <v>419.15</v>
      </c>
      <c r="C4909">
        <v>9.6299999999999997E-3</v>
      </c>
      <c r="D4909" t="s">
        <v>23348</v>
      </c>
    </row>
    <row r="4910" spans="1:4" x14ac:dyDescent="0.25">
      <c r="A4910" t="s">
        <v>21165</v>
      </c>
      <c r="B4910">
        <v>419.15</v>
      </c>
      <c r="C4910">
        <v>1.013E-2</v>
      </c>
      <c r="D4910" t="s">
        <v>23348</v>
      </c>
    </row>
    <row r="4911" spans="1:4" x14ac:dyDescent="0.25">
      <c r="A4911" t="s">
        <v>21165</v>
      </c>
      <c r="B4911">
        <v>419.07</v>
      </c>
      <c r="C4911">
        <v>1.99024</v>
      </c>
      <c r="D4911" t="s">
        <v>23348</v>
      </c>
    </row>
    <row r="4912" spans="1:4" x14ac:dyDescent="0.25">
      <c r="A4912" t="s">
        <v>21166</v>
      </c>
      <c r="B4912">
        <v>419.07</v>
      </c>
      <c r="C4912">
        <v>9.7599999999999996E-3</v>
      </c>
      <c r="D4912" t="s">
        <v>23348</v>
      </c>
    </row>
    <row r="4913" spans="1:4" x14ac:dyDescent="0.25">
      <c r="A4913" t="s">
        <v>21166</v>
      </c>
      <c r="B4913">
        <v>419.07</v>
      </c>
      <c r="C4913">
        <v>0.17861732</v>
      </c>
      <c r="D4913" t="s">
        <v>23348</v>
      </c>
    </row>
    <row r="4914" spans="1:4" x14ac:dyDescent="0.25">
      <c r="A4914" t="s">
        <v>21167</v>
      </c>
      <c r="B4914">
        <v>419.07</v>
      </c>
      <c r="C4914">
        <v>1.62432029</v>
      </c>
      <c r="D4914" t="s">
        <v>23348</v>
      </c>
    </row>
    <row r="4915" spans="1:4" x14ac:dyDescent="0.25">
      <c r="A4915" t="s">
        <v>21168</v>
      </c>
      <c r="B4915">
        <v>419.07</v>
      </c>
      <c r="C4915">
        <v>0.89802035999999996</v>
      </c>
      <c r="D4915" t="s">
        <v>23348</v>
      </c>
    </row>
    <row r="4916" spans="1:4" x14ac:dyDescent="0.25">
      <c r="A4916" t="s">
        <v>21169</v>
      </c>
      <c r="B4916">
        <v>419.07</v>
      </c>
      <c r="C4916">
        <v>1.7749660300000001</v>
      </c>
      <c r="D4916" t="s">
        <v>23348</v>
      </c>
    </row>
    <row r="4917" spans="1:4" x14ac:dyDescent="0.25">
      <c r="A4917" t="s">
        <v>21169</v>
      </c>
      <c r="B4917">
        <v>419.07</v>
      </c>
      <c r="C4917">
        <v>1.082E-2</v>
      </c>
      <c r="D4917" t="s">
        <v>23348</v>
      </c>
    </row>
    <row r="4918" spans="1:4" x14ac:dyDescent="0.25">
      <c r="A4918" t="s">
        <v>21169</v>
      </c>
      <c r="B4918">
        <v>419.01</v>
      </c>
      <c r="C4918">
        <v>9.4213969999999994E-2</v>
      </c>
      <c r="D4918" t="s">
        <v>23348</v>
      </c>
    </row>
    <row r="4919" spans="1:4" x14ac:dyDescent="0.25">
      <c r="A4919" t="s">
        <v>21170</v>
      </c>
      <c r="B4919">
        <v>419.01</v>
      </c>
      <c r="C4919">
        <v>8.1969299999999998E-3</v>
      </c>
      <c r="D4919" t="s">
        <v>23348</v>
      </c>
    </row>
    <row r="4920" spans="1:4" x14ac:dyDescent="0.25">
      <c r="A4920" t="s">
        <v>21170</v>
      </c>
      <c r="B4920">
        <v>419.01</v>
      </c>
      <c r="C4920">
        <v>1.013E-2</v>
      </c>
      <c r="D4920" t="s">
        <v>23348</v>
      </c>
    </row>
    <row r="4921" spans="1:4" x14ac:dyDescent="0.25">
      <c r="A4921" t="s">
        <v>21170</v>
      </c>
      <c r="B4921">
        <v>419</v>
      </c>
      <c r="C4921">
        <v>0.44375784000000001</v>
      </c>
      <c r="D4921" t="s">
        <v>23348</v>
      </c>
    </row>
    <row r="4922" spans="1:4" x14ac:dyDescent="0.25">
      <c r="A4922" t="s">
        <v>21171</v>
      </c>
      <c r="B4922">
        <v>419</v>
      </c>
      <c r="C4922">
        <v>0.398121</v>
      </c>
      <c r="D4922" t="s">
        <v>23348</v>
      </c>
    </row>
    <row r="4923" spans="1:4" x14ac:dyDescent="0.25">
      <c r="A4923" t="s">
        <v>21172</v>
      </c>
      <c r="B4923">
        <v>419</v>
      </c>
      <c r="C4923">
        <v>6.0379049999999997E-2</v>
      </c>
      <c r="D4923" t="s">
        <v>23348</v>
      </c>
    </row>
    <row r="4924" spans="1:4" x14ac:dyDescent="0.25">
      <c r="A4924" t="s">
        <v>21173</v>
      </c>
      <c r="B4924">
        <v>419</v>
      </c>
      <c r="C4924">
        <v>0.79515912</v>
      </c>
      <c r="D4924" t="s">
        <v>23348</v>
      </c>
    </row>
    <row r="4925" spans="1:4" x14ac:dyDescent="0.25">
      <c r="A4925" t="s">
        <v>21174</v>
      </c>
      <c r="B4925">
        <v>419</v>
      </c>
      <c r="C4925">
        <v>0.52995725999999999</v>
      </c>
      <c r="D4925" t="s">
        <v>23348</v>
      </c>
    </row>
    <row r="4926" spans="1:4" x14ac:dyDescent="0.25">
      <c r="A4926" t="s">
        <v>21175</v>
      </c>
      <c r="B4926">
        <v>419</v>
      </c>
      <c r="C4926">
        <v>0.89248908999999998</v>
      </c>
      <c r="D4926" t="s">
        <v>23348</v>
      </c>
    </row>
    <row r="4927" spans="1:4" x14ac:dyDescent="0.25">
      <c r="A4927" t="s">
        <v>21176</v>
      </c>
      <c r="B4927">
        <v>419</v>
      </c>
      <c r="C4927">
        <v>0.83153259999999996</v>
      </c>
      <c r="D4927" t="s">
        <v>23348</v>
      </c>
    </row>
    <row r="4928" spans="1:4" x14ac:dyDescent="0.25">
      <c r="A4928" t="s">
        <v>21177</v>
      </c>
      <c r="B4928">
        <v>419.01</v>
      </c>
      <c r="C4928">
        <v>0.11700168</v>
      </c>
      <c r="D4928" t="s">
        <v>23347</v>
      </c>
    </row>
    <row r="4929" spans="1:4" x14ac:dyDescent="0.25">
      <c r="A4929" t="s">
        <v>21178</v>
      </c>
      <c r="B4929">
        <v>419</v>
      </c>
      <c r="C4929">
        <v>0.27052517999999998</v>
      </c>
      <c r="D4929" t="s">
        <v>23348</v>
      </c>
    </row>
    <row r="4930" spans="1:4" x14ac:dyDescent="0.25">
      <c r="A4930" t="s">
        <v>21179</v>
      </c>
      <c r="B4930">
        <v>419</v>
      </c>
      <c r="C4930">
        <v>7.5798045299999997</v>
      </c>
      <c r="D4930" t="s">
        <v>23348</v>
      </c>
    </row>
    <row r="4931" spans="1:4" x14ac:dyDescent="0.25">
      <c r="A4931" t="s">
        <v>21180</v>
      </c>
      <c r="B4931">
        <v>419.01</v>
      </c>
      <c r="C4931">
        <v>1.1921019999999999E-2</v>
      </c>
      <c r="D4931" t="s">
        <v>23347</v>
      </c>
    </row>
    <row r="4932" spans="1:4" x14ac:dyDescent="0.25">
      <c r="A4932" t="s">
        <v>21181</v>
      </c>
      <c r="B4932">
        <v>419.01</v>
      </c>
      <c r="C4932">
        <v>1.8</v>
      </c>
      <c r="D4932" t="s">
        <v>23347</v>
      </c>
    </row>
    <row r="4933" spans="1:4" x14ac:dyDescent="0.25">
      <c r="A4933" t="s">
        <v>21182</v>
      </c>
      <c r="B4933">
        <v>419.01</v>
      </c>
      <c r="C4933">
        <v>0.10071121</v>
      </c>
      <c r="D4933" t="s">
        <v>23347</v>
      </c>
    </row>
    <row r="4934" spans="1:4" x14ac:dyDescent="0.25">
      <c r="A4934" t="s">
        <v>21183</v>
      </c>
      <c r="B4934">
        <v>419</v>
      </c>
      <c r="C4934">
        <v>0.05</v>
      </c>
      <c r="D4934" t="s">
        <v>23348</v>
      </c>
    </row>
    <row r="4935" spans="1:4" x14ac:dyDescent="0.25">
      <c r="A4935" t="s">
        <v>21184</v>
      </c>
      <c r="B4935">
        <v>419.01</v>
      </c>
      <c r="C4935">
        <v>4.633048E-2</v>
      </c>
      <c r="D4935" t="s">
        <v>23347</v>
      </c>
    </row>
    <row r="4936" spans="1:4" x14ac:dyDescent="0.25">
      <c r="A4936" t="s">
        <v>21185</v>
      </c>
      <c r="B4936">
        <v>419</v>
      </c>
      <c r="C4936">
        <v>1.099E-2</v>
      </c>
      <c r="D4936" t="s">
        <v>23348</v>
      </c>
    </row>
    <row r="4937" spans="1:4" x14ac:dyDescent="0.25">
      <c r="A4937" t="s">
        <v>21185</v>
      </c>
      <c r="B4937">
        <v>419</v>
      </c>
      <c r="C4937">
        <v>0.01</v>
      </c>
      <c r="D4937" t="s">
        <v>23348</v>
      </c>
    </row>
    <row r="4938" spans="1:4" x14ac:dyDescent="0.25">
      <c r="A4938" t="s">
        <v>21185</v>
      </c>
      <c r="B4938">
        <v>419</v>
      </c>
      <c r="C4938">
        <v>0.25</v>
      </c>
      <c r="D4938" t="s">
        <v>23348</v>
      </c>
    </row>
    <row r="4939" spans="1:4" x14ac:dyDescent="0.25">
      <c r="A4939" t="s">
        <v>21185</v>
      </c>
      <c r="B4939">
        <v>419</v>
      </c>
      <c r="C4939">
        <v>0.47733513</v>
      </c>
      <c r="D4939" t="s">
        <v>23348</v>
      </c>
    </row>
    <row r="4940" spans="1:4" x14ac:dyDescent="0.25">
      <c r="A4940" t="s">
        <v>21185</v>
      </c>
      <c r="B4940">
        <v>418.99</v>
      </c>
      <c r="C4940">
        <v>42.829691869999998</v>
      </c>
      <c r="D4940" t="s">
        <v>23348</v>
      </c>
    </row>
    <row r="4941" spans="1:4" x14ac:dyDescent="0.25">
      <c r="A4941" t="s">
        <v>21186</v>
      </c>
      <c r="B4941">
        <v>419</v>
      </c>
      <c r="C4941">
        <v>1</v>
      </c>
      <c r="D4941" t="s">
        <v>23347</v>
      </c>
    </row>
    <row r="4942" spans="1:4" x14ac:dyDescent="0.25">
      <c r="A4942" t="s">
        <v>21186</v>
      </c>
      <c r="B4942">
        <v>419</v>
      </c>
      <c r="C4942">
        <v>1.2888825500000001</v>
      </c>
      <c r="D4942" t="s">
        <v>23347</v>
      </c>
    </row>
    <row r="4943" spans="1:4" x14ac:dyDescent="0.25">
      <c r="A4943" t="s">
        <v>21187</v>
      </c>
      <c r="B4943">
        <v>419</v>
      </c>
      <c r="C4943">
        <v>1.14446859</v>
      </c>
      <c r="D4943" t="s">
        <v>23347</v>
      </c>
    </row>
    <row r="4944" spans="1:4" x14ac:dyDescent="0.25">
      <c r="A4944" t="s">
        <v>21188</v>
      </c>
      <c r="B4944">
        <v>419</v>
      </c>
      <c r="C4944">
        <v>0.94050036000000004</v>
      </c>
      <c r="D4944" t="s">
        <v>23347</v>
      </c>
    </row>
    <row r="4945" spans="1:4" x14ac:dyDescent="0.25">
      <c r="A4945" t="s">
        <v>21189</v>
      </c>
      <c r="B4945">
        <v>419</v>
      </c>
      <c r="C4945">
        <v>1.189755E-2</v>
      </c>
      <c r="D4945" t="s">
        <v>23347</v>
      </c>
    </row>
    <row r="4946" spans="1:4" x14ac:dyDescent="0.25">
      <c r="A4946" t="s">
        <v>21190</v>
      </c>
      <c r="B4946">
        <v>419</v>
      </c>
      <c r="C4946">
        <v>0.22890321999999999</v>
      </c>
      <c r="D4946" t="s">
        <v>23347</v>
      </c>
    </row>
    <row r="4947" spans="1:4" x14ac:dyDescent="0.25">
      <c r="A4947" t="s">
        <v>21191</v>
      </c>
      <c r="B4947">
        <v>418.99</v>
      </c>
      <c r="C4947">
        <v>2.3900000000000001E-2</v>
      </c>
      <c r="D4947" t="s">
        <v>23348</v>
      </c>
    </row>
    <row r="4948" spans="1:4" x14ac:dyDescent="0.25">
      <c r="A4948" t="s">
        <v>21192</v>
      </c>
      <c r="B4948">
        <v>419</v>
      </c>
      <c r="C4948">
        <v>3.2300000000000002E-2</v>
      </c>
      <c r="D4948" t="s">
        <v>23347</v>
      </c>
    </row>
    <row r="4949" spans="1:4" x14ac:dyDescent="0.25">
      <c r="A4949" t="s">
        <v>21193</v>
      </c>
      <c r="B4949">
        <v>419</v>
      </c>
      <c r="C4949">
        <v>4.5785390000000002E-2</v>
      </c>
      <c r="D4949" t="s">
        <v>23347</v>
      </c>
    </row>
    <row r="4950" spans="1:4" x14ac:dyDescent="0.25">
      <c r="A4950" t="s">
        <v>21194</v>
      </c>
      <c r="B4950">
        <v>419</v>
      </c>
      <c r="C4950">
        <v>0.23512509000000001</v>
      </c>
      <c r="D4950" t="s">
        <v>23347</v>
      </c>
    </row>
    <row r="4951" spans="1:4" x14ac:dyDescent="0.25">
      <c r="A4951" t="s">
        <v>21195</v>
      </c>
      <c r="B4951">
        <v>419</v>
      </c>
      <c r="C4951">
        <v>0.6</v>
      </c>
      <c r="D4951" t="s">
        <v>23347</v>
      </c>
    </row>
    <row r="4952" spans="1:4" x14ac:dyDescent="0.25">
      <c r="A4952" t="s">
        <v>21196</v>
      </c>
      <c r="B4952">
        <v>418.99</v>
      </c>
      <c r="C4952">
        <v>3.1258531199999999</v>
      </c>
      <c r="D4952" t="s">
        <v>23348</v>
      </c>
    </row>
    <row r="4953" spans="1:4" x14ac:dyDescent="0.25">
      <c r="A4953" t="s">
        <v>21197</v>
      </c>
      <c r="B4953">
        <v>419</v>
      </c>
      <c r="C4953">
        <v>1.1446349999999999E-2</v>
      </c>
      <c r="D4953" t="s">
        <v>23347</v>
      </c>
    </row>
    <row r="4954" spans="1:4" x14ac:dyDescent="0.25">
      <c r="A4954" t="s">
        <v>21198</v>
      </c>
      <c r="B4954">
        <v>418.99</v>
      </c>
      <c r="C4954">
        <v>1.9021570000000002E-2</v>
      </c>
      <c r="D4954" t="s">
        <v>23348</v>
      </c>
    </row>
    <row r="4955" spans="1:4" x14ac:dyDescent="0.25">
      <c r="A4955" t="s">
        <v>21199</v>
      </c>
      <c r="B4955">
        <v>419</v>
      </c>
      <c r="C4955">
        <v>6.8678089999999997E-2</v>
      </c>
      <c r="D4955" t="s">
        <v>23347</v>
      </c>
    </row>
    <row r="4956" spans="1:4" x14ac:dyDescent="0.25">
      <c r="A4956" t="s">
        <v>21200</v>
      </c>
      <c r="B4956">
        <v>419</v>
      </c>
      <c r="C4956">
        <v>8.48E-2</v>
      </c>
      <c r="D4956" t="s">
        <v>23347</v>
      </c>
    </row>
    <row r="4957" spans="1:4" x14ac:dyDescent="0.25">
      <c r="A4957" t="s">
        <v>21201</v>
      </c>
      <c r="B4957">
        <v>419</v>
      </c>
      <c r="C4957">
        <v>0.23512509000000001</v>
      </c>
      <c r="D4957" t="s">
        <v>23347</v>
      </c>
    </row>
    <row r="4958" spans="1:4" x14ac:dyDescent="0.25">
      <c r="A4958" t="s">
        <v>21202</v>
      </c>
      <c r="B4958">
        <v>419</v>
      </c>
      <c r="C4958">
        <v>0.17634975</v>
      </c>
      <c r="D4958" t="s">
        <v>23347</v>
      </c>
    </row>
    <row r="4959" spans="1:4" x14ac:dyDescent="0.25">
      <c r="A4959" t="s">
        <v>21203</v>
      </c>
      <c r="B4959">
        <v>419</v>
      </c>
      <c r="C4959">
        <v>0.58780085000000004</v>
      </c>
      <c r="D4959" t="s">
        <v>23347</v>
      </c>
    </row>
    <row r="4960" spans="1:4" x14ac:dyDescent="0.25">
      <c r="A4960" t="s">
        <v>21204</v>
      </c>
      <c r="B4960">
        <v>418.99</v>
      </c>
      <c r="C4960">
        <v>22.33</v>
      </c>
      <c r="D4960" t="s">
        <v>23348</v>
      </c>
    </row>
    <row r="4961" spans="1:4" x14ac:dyDescent="0.25">
      <c r="A4961" t="s">
        <v>21205</v>
      </c>
      <c r="B4961">
        <v>419</v>
      </c>
      <c r="C4961">
        <v>0.19093541999999999</v>
      </c>
      <c r="D4961" t="s">
        <v>23347</v>
      </c>
    </row>
    <row r="4962" spans="1:4" x14ac:dyDescent="0.25">
      <c r="A4962" t="s">
        <v>21205</v>
      </c>
      <c r="B4962">
        <v>419</v>
      </c>
      <c r="C4962">
        <v>0.11</v>
      </c>
      <c r="D4962" t="s">
        <v>23347</v>
      </c>
    </row>
    <row r="4963" spans="1:4" x14ac:dyDescent="0.25">
      <c r="A4963" t="s">
        <v>21205</v>
      </c>
      <c r="B4963">
        <v>419</v>
      </c>
      <c r="C4963">
        <v>0.61462994999999998</v>
      </c>
      <c r="D4963" t="s">
        <v>23347</v>
      </c>
    </row>
    <row r="4964" spans="1:4" x14ac:dyDescent="0.25">
      <c r="A4964" t="s">
        <v>21206</v>
      </c>
      <c r="B4964">
        <v>418.99</v>
      </c>
      <c r="C4964">
        <v>7.9978899999999999</v>
      </c>
      <c r="D4964" t="s">
        <v>23348</v>
      </c>
    </row>
    <row r="4965" spans="1:4" x14ac:dyDescent="0.25">
      <c r="A4965" t="s">
        <v>21207</v>
      </c>
      <c r="B4965">
        <v>419</v>
      </c>
      <c r="C4965">
        <v>0.29755756</v>
      </c>
      <c r="D4965" t="s">
        <v>23347</v>
      </c>
    </row>
    <row r="4966" spans="1:4" x14ac:dyDescent="0.25">
      <c r="A4966" t="s">
        <v>21208</v>
      </c>
      <c r="B4966">
        <v>418.99</v>
      </c>
      <c r="C4966">
        <v>0.32609798000000001</v>
      </c>
      <c r="D4966" t="s">
        <v>23348</v>
      </c>
    </row>
    <row r="4967" spans="1:4" x14ac:dyDescent="0.25">
      <c r="A4967" t="s">
        <v>21209</v>
      </c>
      <c r="B4967">
        <v>418.99</v>
      </c>
      <c r="C4967">
        <v>0.326098</v>
      </c>
      <c r="D4967" t="s">
        <v>23348</v>
      </c>
    </row>
    <row r="4968" spans="1:4" x14ac:dyDescent="0.25">
      <c r="A4968" t="s">
        <v>21210</v>
      </c>
      <c r="B4968">
        <v>418.99</v>
      </c>
      <c r="C4968">
        <v>0.32609808000000001</v>
      </c>
      <c r="D4968" t="s">
        <v>23348</v>
      </c>
    </row>
    <row r="4969" spans="1:4" x14ac:dyDescent="0.25">
      <c r="A4969" t="s">
        <v>21211</v>
      </c>
      <c r="B4969">
        <v>419</v>
      </c>
      <c r="C4969">
        <v>0.42430000000000001</v>
      </c>
      <c r="D4969" t="s">
        <v>23347</v>
      </c>
    </row>
    <row r="4970" spans="1:4" x14ac:dyDescent="0.25">
      <c r="A4970" t="s">
        <v>21212</v>
      </c>
      <c r="B4970">
        <v>418.99</v>
      </c>
      <c r="C4970">
        <v>12.41</v>
      </c>
      <c r="D4970" t="s">
        <v>23348</v>
      </c>
    </row>
    <row r="4971" spans="1:4" x14ac:dyDescent="0.25">
      <c r="A4971" t="s">
        <v>21213</v>
      </c>
      <c r="B4971">
        <v>419</v>
      </c>
      <c r="C4971">
        <v>5.5830629999999999E-2</v>
      </c>
      <c r="D4971" t="s">
        <v>23347</v>
      </c>
    </row>
    <row r="4972" spans="1:4" x14ac:dyDescent="0.25">
      <c r="A4972" t="s">
        <v>21214</v>
      </c>
      <c r="B4972">
        <v>418.99</v>
      </c>
      <c r="C4972">
        <v>5.5800000000000002E-2</v>
      </c>
      <c r="D4972" t="s">
        <v>23348</v>
      </c>
    </row>
    <row r="4973" spans="1:4" x14ac:dyDescent="0.25">
      <c r="A4973" t="s">
        <v>21215</v>
      </c>
      <c r="B4973">
        <v>419</v>
      </c>
      <c r="C4973">
        <v>5.5800000000000002E-2</v>
      </c>
      <c r="D4973" t="s">
        <v>23347</v>
      </c>
    </row>
    <row r="4974" spans="1:4" x14ac:dyDescent="0.25">
      <c r="A4974" t="s">
        <v>21216</v>
      </c>
      <c r="B4974">
        <v>418.99</v>
      </c>
      <c r="C4974">
        <v>0.10794084</v>
      </c>
      <c r="D4974" t="s">
        <v>23348</v>
      </c>
    </row>
    <row r="4975" spans="1:4" x14ac:dyDescent="0.25">
      <c r="A4975" t="s">
        <v>21217</v>
      </c>
      <c r="B4975">
        <v>419</v>
      </c>
      <c r="C4975">
        <v>1</v>
      </c>
      <c r="D4975" t="s">
        <v>23347</v>
      </c>
    </row>
    <row r="4976" spans="1:4" x14ac:dyDescent="0.25">
      <c r="A4976" t="s">
        <v>21218</v>
      </c>
      <c r="B4976">
        <v>419</v>
      </c>
      <c r="C4976">
        <v>5.9369030000000003E-2</v>
      </c>
      <c r="D4976" t="s">
        <v>23347</v>
      </c>
    </row>
    <row r="4977" spans="1:4" x14ac:dyDescent="0.25">
      <c r="A4977" t="s">
        <v>21219</v>
      </c>
      <c r="B4977">
        <v>419</v>
      </c>
      <c r="C4977">
        <v>0.2009</v>
      </c>
      <c r="D4977" t="s">
        <v>23347</v>
      </c>
    </row>
    <row r="4978" spans="1:4" x14ac:dyDescent="0.25">
      <c r="A4978" t="s">
        <v>21220</v>
      </c>
      <c r="B4978">
        <v>418.99</v>
      </c>
      <c r="C4978">
        <v>2.39969682</v>
      </c>
      <c r="D4978" t="s">
        <v>23348</v>
      </c>
    </row>
    <row r="4979" spans="1:4" x14ac:dyDescent="0.25">
      <c r="A4979" t="s">
        <v>21221</v>
      </c>
      <c r="B4979">
        <v>419</v>
      </c>
      <c r="C4979">
        <v>0.11401227999999999</v>
      </c>
      <c r="D4979" t="s">
        <v>23347</v>
      </c>
    </row>
    <row r="4980" spans="1:4" x14ac:dyDescent="0.25">
      <c r="A4980" t="s">
        <v>21222</v>
      </c>
      <c r="B4980">
        <v>419</v>
      </c>
      <c r="C4980">
        <v>0.2</v>
      </c>
      <c r="D4980" t="s">
        <v>23347</v>
      </c>
    </row>
    <row r="4981" spans="1:4" x14ac:dyDescent="0.25">
      <c r="A4981" t="s">
        <v>21223</v>
      </c>
      <c r="B4981">
        <v>418.99</v>
      </c>
      <c r="C4981">
        <v>0.64400999999999997</v>
      </c>
      <c r="D4981" t="s">
        <v>23348</v>
      </c>
    </row>
    <row r="4982" spans="1:4" x14ac:dyDescent="0.25">
      <c r="A4982" t="s">
        <v>21224</v>
      </c>
      <c r="B4982">
        <v>418.99</v>
      </c>
      <c r="C4982">
        <v>6.1677000000000003E-2</v>
      </c>
      <c r="D4982" t="s">
        <v>23348</v>
      </c>
    </row>
    <row r="4983" spans="1:4" x14ac:dyDescent="0.25">
      <c r="A4983" t="s">
        <v>21225</v>
      </c>
      <c r="B4983">
        <v>419</v>
      </c>
      <c r="C4983">
        <v>1</v>
      </c>
      <c r="D4983" t="s">
        <v>23347</v>
      </c>
    </row>
    <row r="4984" spans="1:4" x14ac:dyDescent="0.25">
      <c r="A4984" t="s">
        <v>21226</v>
      </c>
      <c r="B4984">
        <v>419</v>
      </c>
      <c r="C4984">
        <v>1.0200000000000001E-2</v>
      </c>
      <c r="D4984" t="s">
        <v>23347</v>
      </c>
    </row>
    <row r="4985" spans="1:4" x14ac:dyDescent="0.25">
      <c r="A4985" t="s">
        <v>21227</v>
      </c>
      <c r="B4985">
        <v>419</v>
      </c>
      <c r="C4985">
        <v>9.4040540000000006E-2</v>
      </c>
      <c r="D4985" t="s">
        <v>23347</v>
      </c>
    </row>
    <row r="4986" spans="1:4" x14ac:dyDescent="0.25">
      <c r="A4986" t="s">
        <v>21228</v>
      </c>
      <c r="B4986">
        <v>419</v>
      </c>
      <c r="C4986">
        <v>2.3512509100000001</v>
      </c>
      <c r="D4986" t="s">
        <v>23347</v>
      </c>
    </row>
    <row r="4987" spans="1:4" x14ac:dyDescent="0.25">
      <c r="A4987" t="s">
        <v>21229</v>
      </c>
      <c r="B4987">
        <v>418.99</v>
      </c>
      <c r="C4987">
        <v>2.67</v>
      </c>
      <c r="D4987" t="s">
        <v>23348</v>
      </c>
    </row>
    <row r="4988" spans="1:4" x14ac:dyDescent="0.25">
      <c r="A4988" t="s">
        <v>21230</v>
      </c>
      <c r="B4988">
        <v>419</v>
      </c>
      <c r="C4988">
        <v>0.12588608000000001</v>
      </c>
      <c r="D4988" t="s">
        <v>23347</v>
      </c>
    </row>
    <row r="4989" spans="1:4" x14ac:dyDescent="0.25">
      <c r="A4989" t="s">
        <v>21231</v>
      </c>
      <c r="B4989">
        <v>418.99</v>
      </c>
      <c r="C4989">
        <v>16.803517930000002</v>
      </c>
      <c r="D4989" t="s">
        <v>23348</v>
      </c>
    </row>
    <row r="4990" spans="1:4" x14ac:dyDescent="0.25">
      <c r="A4990" t="s">
        <v>21231</v>
      </c>
      <c r="B4990">
        <v>418.99</v>
      </c>
      <c r="C4990">
        <v>9.4266000000000005</v>
      </c>
      <c r="D4990" t="s">
        <v>23348</v>
      </c>
    </row>
    <row r="4991" spans="1:4" x14ac:dyDescent="0.25">
      <c r="A4991" t="s">
        <v>21231</v>
      </c>
      <c r="B4991">
        <v>418.99</v>
      </c>
      <c r="C4991">
        <v>0.1</v>
      </c>
      <c r="D4991" t="s">
        <v>23348</v>
      </c>
    </row>
    <row r="4992" spans="1:4" x14ac:dyDescent="0.25">
      <c r="A4992" t="s">
        <v>21231</v>
      </c>
      <c r="B4992">
        <v>418.99</v>
      </c>
      <c r="C4992">
        <v>2.1461820700000001</v>
      </c>
      <c r="D4992" t="s">
        <v>23348</v>
      </c>
    </row>
    <row r="4993" spans="1:4" x14ac:dyDescent="0.25">
      <c r="A4993" t="s">
        <v>21232</v>
      </c>
      <c r="B4993">
        <v>419</v>
      </c>
      <c r="C4993">
        <v>4.8872579999999999E-2</v>
      </c>
      <c r="D4993" t="s">
        <v>23347</v>
      </c>
    </row>
    <row r="4994" spans="1:4" x14ac:dyDescent="0.25">
      <c r="A4994" t="s">
        <v>21233</v>
      </c>
      <c r="B4994">
        <v>418.99</v>
      </c>
      <c r="C4994">
        <v>1.84732198</v>
      </c>
      <c r="D4994" t="s">
        <v>23348</v>
      </c>
    </row>
    <row r="4995" spans="1:4" x14ac:dyDescent="0.25">
      <c r="A4995" t="s">
        <v>21234</v>
      </c>
      <c r="B4995">
        <v>418.99</v>
      </c>
      <c r="C4995">
        <v>2.3782169999999998</v>
      </c>
      <c r="D4995" t="s">
        <v>23348</v>
      </c>
    </row>
    <row r="4996" spans="1:4" x14ac:dyDescent="0.25">
      <c r="A4996" t="s">
        <v>21235</v>
      </c>
      <c r="B4996">
        <v>418.99</v>
      </c>
      <c r="C4996">
        <v>0.478468</v>
      </c>
      <c r="D4996" t="s">
        <v>23348</v>
      </c>
    </row>
    <row r="4997" spans="1:4" x14ac:dyDescent="0.25">
      <c r="A4997" t="s">
        <v>21236</v>
      </c>
      <c r="B4997">
        <v>418.99</v>
      </c>
      <c r="C4997">
        <v>6.14981095</v>
      </c>
      <c r="D4997" t="s">
        <v>23348</v>
      </c>
    </row>
    <row r="4998" spans="1:4" x14ac:dyDescent="0.25">
      <c r="A4998" t="s">
        <v>21236</v>
      </c>
      <c r="B4998">
        <v>418.99</v>
      </c>
      <c r="C4998">
        <v>0.11577862</v>
      </c>
      <c r="D4998" t="s">
        <v>23348</v>
      </c>
    </row>
    <row r="4999" spans="1:4" x14ac:dyDescent="0.25">
      <c r="A4999" t="s">
        <v>21236</v>
      </c>
      <c r="B4999">
        <v>418.99</v>
      </c>
      <c r="C4999">
        <v>5.8527679999999999E-2</v>
      </c>
      <c r="D4999" t="s">
        <v>23348</v>
      </c>
    </row>
    <row r="5000" spans="1:4" x14ac:dyDescent="0.25">
      <c r="A5000" t="s">
        <v>21236</v>
      </c>
      <c r="B5000">
        <v>418.99</v>
      </c>
      <c r="C5000">
        <v>0.35899999999999999</v>
      </c>
      <c r="D5000" t="s">
        <v>23348</v>
      </c>
    </row>
    <row r="5001" spans="1:4" x14ac:dyDescent="0.25">
      <c r="A5001" t="s">
        <v>21236</v>
      </c>
      <c r="B5001">
        <v>418.99</v>
      </c>
      <c r="C5001">
        <v>2.6919927499999998</v>
      </c>
      <c r="D5001" t="s">
        <v>23348</v>
      </c>
    </row>
    <row r="5002" spans="1:4" x14ac:dyDescent="0.25">
      <c r="A5002" t="s">
        <v>21237</v>
      </c>
      <c r="B5002">
        <v>418.99</v>
      </c>
      <c r="C5002">
        <v>4.1688000000000001</v>
      </c>
      <c r="D5002" t="s">
        <v>23348</v>
      </c>
    </row>
    <row r="5003" spans="1:4" x14ac:dyDescent="0.25">
      <c r="A5003" t="s">
        <v>21238</v>
      </c>
      <c r="B5003">
        <v>418.99</v>
      </c>
      <c r="C5003">
        <v>24.125</v>
      </c>
      <c r="D5003" t="s">
        <v>23348</v>
      </c>
    </row>
    <row r="5004" spans="1:4" x14ac:dyDescent="0.25">
      <c r="A5004" t="s">
        <v>21239</v>
      </c>
      <c r="B5004">
        <v>418.99</v>
      </c>
      <c r="C5004">
        <v>5.3147000000000002</v>
      </c>
      <c r="D5004" t="s">
        <v>23348</v>
      </c>
    </row>
    <row r="5005" spans="1:4" x14ac:dyDescent="0.25">
      <c r="A5005" t="s">
        <v>21240</v>
      </c>
      <c r="B5005">
        <v>418.99</v>
      </c>
      <c r="C5005">
        <v>22.96</v>
      </c>
      <c r="D5005" t="s">
        <v>23348</v>
      </c>
    </row>
    <row r="5006" spans="1:4" x14ac:dyDescent="0.25">
      <c r="A5006" t="s">
        <v>21241</v>
      </c>
      <c r="B5006">
        <v>419</v>
      </c>
      <c r="C5006">
        <v>2.3512509100000001</v>
      </c>
      <c r="D5006" t="s">
        <v>23347</v>
      </c>
    </row>
    <row r="5007" spans="1:4" x14ac:dyDescent="0.25">
      <c r="A5007" t="s">
        <v>21242</v>
      </c>
      <c r="B5007">
        <v>418.99</v>
      </c>
      <c r="C5007">
        <v>7.0349500000000003</v>
      </c>
      <c r="D5007" t="s">
        <v>23348</v>
      </c>
    </row>
    <row r="5008" spans="1:4" x14ac:dyDescent="0.25">
      <c r="A5008" t="s">
        <v>21243</v>
      </c>
      <c r="B5008">
        <v>418.99</v>
      </c>
      <c r="C5008">
        <v>1.65154</v>
      </c>
      <c r="D5008" t="s">
        <v>23348</v>
      </c>
    </row>
    <row r="5009" spans="1:4" x14ac:dyDescent="0.25">
      <c r="A5009" t="s">
        <v>21244</v>
      </c>
      <c r="B5009">
        <v>418.99</v>
      </c>
      <c r="C5009">
        <v>4.0530172499999999</v>
      </c>
      <c r="D5009" t="s">
        <v>23348</v>
      </c>
    </row>
    <row r="5010" spans="1:4" x14ac:dyDescent="0.25">
      <c r="A5010" t="s">
        <v>21244</v>
      </c>
      <c r="B5010">
        <v>418.99</v>
      </c>
      <c r="C5010">
        <v>1.077E-2</v>
      </c>
      <c r="D5010" t="s">
        <v>23348</v>
      </c>
    </row>
    <row r="5011" spans="1:4" x14ac:dyDescent="0.25">
      <c r="A5011" t="s">
        <v>21244</v>
      </c>
      <c r="B5011">
        <v>418.99</v>
      </c>
      <c r="C5011">
        <v>6.8939798799999998</v>
      </c>
      <c r="D5011" t="s">
        <v>23348</v>
      </c>
    </row>
    <row r="5012" spans="1:4" x14ac:dyDescent="0.25">
      <c r="A5012" t="s">
        <v>21244</v>
      </c>
      <c r="B5012">
        <v>418.99</v>
      </c>
      <c r="C5012">
        <v>0.47967610999999999</v>
      </c>
      <c r="D5012" t="s">
        <v>23348</v>
      </c>
    </row>
    <row r="5013" spans="1:4" x14ac:dyDescent="0.25">
      <c r="A5013" t="s">
        <v>21244</v>
      </c>
      <c r="B5013">
        <v>418.98</v>
      </c>
      <c r="C5013">
        <v>1.01E-2</v>
      </c>
      <c r="D5013" t="s">
        <v>23348</v>
      </c>
    </row>
    <row r="5014" spans="1:4" x14ac:dyDescent="0.25">
      <c r="A5014" t="s">
        <v>21244</v>
      </c>
      <c r="B5014">
        <v>418.98</v>
      </c>
      <c r="C5014">
        <v>1.2500000000000001E-2</v>
      </c>
      <c r="D5014" t="s">
        <v>23348</v>
      </c>
    </row>
    <row r="5015" spans="1:4" x14ac:dyDescent="0.25">
      <c r="A5015" t="s">
        <v>21244</v>
      </c>
      <c r="B5015">
        <v>418.98</v>
      </c>
      <c r="C5015">
        <v>4.0449567599999998</v>
      </c>
      <c r="D5015" t="s">
        <v>23348</v>
      </c>
    </row>
    <row r="5016" spans="1:4" x14ac:dyDescent="0.25">
      <c r="A5016" t="s">
        <v>21245</v>
      </c>
      <c r="B5016">
        <v>418.98</v>
      </c>
      <c r="C5016">
        <v>2.4410400000000001</v>
      </c>
      <c r="D5016" t="s">
        <v>23348</v>
      </c>
    </row>
    <row r="5017" spans="1:4" x14ac:dyDescent="0.25">
      <c r="A5017" t="s">
        <v>21246</v>
      </c>
      <c r="B5017">
        <v>418.99</v>
      </c>
      <c r="C5017">
        <v>0.47025018000000002</v>
      </c>
      <c r="D5017" t="s">
        <v>23347</v>
      </c>
    </row>
    <row r="5018" spans="1:4" x14ac:dyDescent="0.25">
      <c r="A5018" t="s">
        <v>21247</v>
      </c>
      <c r="B5018">
        <v>418.98</v>
      </c>
      <c r="C5018">
        <v>2.6217461499999999</v>
      </c>
      <c r="D5018" t="s">
        <v>23348</v>
      </c>
    </row>
    <row r="5019" spans="1:4" x14ac:dyDescent="0.25">
      <c r="A5019" t="s">
        <v>21248</v>
      </c>
      <c r="B5019">
        <v>418.98</v>
      </c>
      <c r="C5019">
        <v>0.32586243999999998</v>
      </c>
      <c r="D5019" t="s">
        <v>23348</v>
      </c>
    </row>
    <row r="5020" spans="1:4" x14ac:dyDescent="0.25">
      <c r="A5020" t="s">
        <v>21249</v>
      </c>
      <c r="B5020">
        <v>418.98</v>
      </c>
      <c r="C5020">
        <v>0.32586243999999998</v>
      </c>
      <c r="D5020" t="s">
        <v>23348</v>
      </c>
    </row>
    <row r="5021" spans="1:4" x14ac:dyDescent="0.25">
      <c r="A5021" t="s">
        <v>21250</v>
      </c>
      <c r="B5021">
        <v>418.99</v>
      </c>
      <c r="C5021">
        <v>0.84589999999999999</v>
      </c>
      <c r="D5021" t="s">
        <v>23347</v>
      </c>
    </row>
    <row r="5022" spans="1:4" x14ac:dyDescent="0.25">
      <c r="A5022" t="s">
        <v>21251</v>
      </c>
      <c r="B5022">
        <v>418.98</v>
      </c>
      <c r="C5022">
        <v>0.32586243999999998</v>
      </c>
      <c r="D5022" t="s">
        <v>23348</v>
      </c>
    </row>
    <row r="5023" spans="1:4" x14ac:dyDescent="0.25">
      <c r="A5023" t="s">
        <v>21252</v>
      </c>
      <c r="B5023">
        <v>418.98</v>
      </c>
      <c r="C5023">
        <v>8.5752746700000007</v>
      </c>
      <c r="D5023" t="s">
        <v>23348</v>
      </c>
    </row>
    <row r="5024" spans="1:4" x14ac:dyDescent="0.25">
      <c r="A5024" t="s">
        <v>21253</v>
      </c>
      <c r="B5024">
        <v>418.98</v>
      </c>
      <c r="C5024">
        <v>1.0568447999999999</v>
      </c>
      <c r="D5024" t="s">
        <v>23348</v>
      </c>
    </row>
    <row r="5025" spans="1:4" x14ac:dyDescent="0.25">
      <c r="A5025" t="s">
        <v>21254</v>
      </c>
      <c r="B5025">
        <v>418.98</v>
      </c>
      <c r="C5025">
        <v>1.7632893700000001</v>
      </c>
      <c r="D5025" t="s">
        <v>23348</v>
      </c>
    </row>
    <row r="5026" spans="1:4" x14ac:dyDescent="0.25">
      <c r="A5026" t="s">
        <v>21254</v>
      </c>
      <c r="B5026">
        <v>418.98</v>
      </c>
      <c r="C5026">
        <v>1.086E-2</v>
      </c>
      <c r="D5026" t="s">
        <v>23348</v>
      </c>
    </row>
    <row r="5027" spans="1:4" x14ac:dyDescent="0.25">
      <c r="A5027" t="s">
        <v>21254</v>
      </c>
      <c r="B5027">
        <v>418.97</v>
      </c>
      <c r="C5027">
        <v>0.01</v>
      </c>
      <c r="D5027" t="s">
        <v>23348</v>
      </c>
    </row>
    <row r="5028" spans="1:4" x14ac:dyDescent="0.25">
      <c r="A5028" t="s">
        <v>21254</v>
      </c>
      <c r="B5028">
        <v>418.97</v>
      </c>
      <c r="C5028">
        <v>2.2028637199999999</v>
      </c>
      <c r="D5028" t="s">
        <v>23348</v>
      </c>
    </row>
    <row r="5029" spans="1:4" x14ac:dyDescent="0.25">
      <c r="A5029" t="s">
        <v>21255</v>
      </c>
      <c r="B5029">
        <v>418.97</v>
      </c>
      <c r="C5029">
        <v>0.312</v>
      </c>
      <c r="D5029" t="s">
        <v>23348</v>
      </c>
    </row>
    <row r="5030" spans="1:4" x14ac:dyDescent="0.25">
      <c r="A5030" t="s">
        <v>21256</v>
      </c>
      <c r="B5030">
        <v>418.98</v>
      </c>
      <c r="C5030">
        <v>0.1017</v>
      </c>
      <c r="D5030" t="s">
        <v>23347</v>
      </c>
    </row>
    <row r="5031" spans="1:4" x14ac:dyDescent="0.25">
      <c r="A5031" t="s">
        <v>21257</v>
      </c>
      <c r="B5031">
        <v>418.98</v>
      </c>
      <c r="C5031">
        <v>5.7234470000000003E-2</v>
      </c>
      <c r="D5031" t="s">
        <v>23347</v>
      </c>
    </row>
    <row r="5032" spans="1:4" x14ac:dyDescent="0.25">
      <c r="A5032" t="s">
        <v>21258</v>
      </c>
      <c r="B5032">
        <v>418.98</v>
      </c>
      <c r="C5032">
        <v>1.1756535100000001</v>
      </c>
      <c r="D5032" t="s">
        <v>23347</v>
      </c>
    </row>
    <row r="5033" spans="1:4" x14ac:dyDescent="0.25">
      <c r="A5033" t="s">
        <v>21259</v>
      </c>
      <c r="B5033">
        <v>418.98</v>
      </c>
      <c r="C5033">
        <v>0.45780453999999998</v>
      </c>
      <c r="D5033" t="s">
        <v>23347</v>
      </c>
    </row>
    <row r="5034" spans="1:4" x14ac:dyDescent="0.25">
      <c r="A5034" t="s">
        <v>21260</v>
      </c>
      <c r="B5034">
        <v>418.97</v>
      </c>
      <c r="C5034">
        <v>6.4743599999999998E-2</v>
      </c>
      <c r="D5034" t="s">
        <v>23348</v>
      </c>
    </row>
    <row r="5035" spans="1:4" x14ac:dyDescent="0.25">
      <c r="A5035" t="s">
        <v>21261</v>
      </c>
      <c r="B5035">
        <v>418.98</v>
      </c>
      <c r="C5035">
        <v>0.59514352000000004</v>
      </c>
      <c r="D5035" t="s">
        <v>23347</v>
      </c>
    </row>
    <row r="5036" spans="1:4" x14ac:dyDescent="0.25">
      <c r="A5036" t="s">
        <v>21262</v>
      </c>
      <c r="B5036">
        <v>418.98</v>
      </c>
      <c r="C5036">
        <v>1.14452322</v>
      </c>
      <c r="D5036" t="s">
        <v>23347</v>
      </c>
    </row>
    <row r="5037" spans="1:4" x14ac:dyDescent="0.25">
      <c r="A5037" t="s">
        <v>21263</v>
      </c>
      <c r="B5037">
        <v>418.97</v>
      </c>
      <c r="C5037">
        <v>6.025908E-2</v>
      </c>
      <c r="D5037" t="s">
        <v>23348</v>
      </c>
    </row>
    <row r="5038" spans="1:4" x14ac:dyDescent="0.25">
      <c r="A5038" t="s">
        <v>21264</v>
      </c>
      <c r="B5038">
        <v>418.98</v>
      </c>
      <c r="C5038">
        <v>4.25128474</v>
      </c>
      <c r="D5038" t="s">
        <v>23347</v>
      </c>
    </row>
    <row r="5039" spans="1:4" x14ac:dyDescent="0.25">
      <c r="A5039" t="s">
        <v>21264</v>
      </c>
      <c r="B5039">
        <v>418.98</v>
      </c>
      <c r="C5039">
        <v>1.26281738</v>
      </c>
      <c r="D5039" t="s">
        <v>23347</v>
      </c>
    </row>
    <row r="5040" spans="1:4" x14ac:dyDescent="0.25">
      <c r="A5040" t="s">
        <v>21265</v>
      </c>
      <c r="B5040">
        <v>418.97</v>
      </c>
      <c r="C5040">
        <v>1.1968083700000001</v>
      </c>
      <c r="D5040" t="s">
        <v>23348</v>
      </c>
    </row>
    <row r="5041" spans="1:4" x14ac:dyDescent="0.25">
      <c r="A5041" t="s">
        <v>21266</v>
      </c>
      <c r="B5041">
        <v>418.97</v>
      </c>
      <c r="C5041">
        <v>0.87289733999999997</v>
      </c>
      <c r="D5041" t="s">
        <v>23348</v>
      </c>
    </row>
    <row r="5042" spans="1:4" x14ac:dyDescent="0.25">
      <c r="A5042" t="s">
        <v>21267</v>
      </c>
      <c r="B5042">
        <v>418.97</v>
      </c>
      <c r="C5042">
        <v>0.29042789000000002</v>
      </c>
      <c r="D5042" t="s">
        <v>23348</v>
      </c>
    </row>
    <row r="5043" spans="1:4" x14ac:dyDescent="0.25">
      <c r="A5043" t="s">
        <v>21267</v>
      </c>
      <c r="B5043">
        <v>418.97</v>
      </c>
      <c r="C5043">
        <v>1.007477E-2</v>
      </c>
      <c r="D5043" t="s">
        <v>23348</v>
      </c>
    </row>
    <row r="5044" spans="1:4" x14ac:dyDescent="0.25">
      <c r="A5044" t="s">
        <v>21268</v>
      </c>
      <c r="B5044">
        <v>418.97</v>
      </c>
      <c r="C5044">
        <v>4.5229999999999999E-5</v>
      </c>
      <c r="D5044" t="s">
        <v>23348</v>
      </c>
    </row>
    <row r="5045" spans="1:4" x14ac:dyDescent="0.25">
      <c r="A5045" t="s">
        <v>21268</v>
      </c>
      <c r="B5045">
        <v>418.95</v>
      </c>
      <c r="C5045">
        <v>0.37904228000000001</v>
      </c>
      <c r="D5045" t="s">
        <v>23348</v>
      </c>
    </row>
    <row r="5046" spans="1:4" x14ac:dyDescent="0.25">
      <c r="A5046" t="s">
        <v>21269</v>
      </c>
      <c r="B5046">
        <v>418.96</v>
      </c>
      <c r="C5046">
        <v>0.11756189</v>
      </c>
      <c r="D5046" t="s">
        <v>23347</v>
      </c>
    </row>
    <row r="5047" spans="1:4" x14ac:dyDescent="0.25">
      <c r="A5047" t="s">
        <v>21270</v>
      </c>
      <c r="B5047">
        <v>418.96</v>
      </c>
      <c r="C5047">
        <v>3.7744991099999998</v>
      </c>
      <c r="D5047" t="s">
        <v>23347</v>
      </c>
    </row>
    <row r="5048" spans="1:4" x14ac:dyDescent="0.25">
      <c r="A5048" t="s">
        <v>21270</v>
      </c>
      <c r="B5048">
        <v>418.96</v>
      </c>
      <c r="C5048">
        <v>21.9986</v>
      </c>
      <c r="D5048" t="s">
        <v>23347</v>
      </c>
    </row>
    <row r="5049" spans="1:4" x14ac:dyDescent="0.25">
      <c r="A5049" t="s">
        <v>21270</v>
      </c>
      <c r="B5049">
        <v>418.96</v>
      </c>
      <c r="C5049">
        <v>7.2715771699999996</v>
      </c>
      <c r="D5049" t="s">
        <v>23347</v>
      </c>
    </row>
    <row r="5050" spans="1:4" x14ac:dyDescent="0.25">
      <c r="A5050" t="s">
        <v>21270</v>
      </c>
      <c r="B5050">
        <v>418.96</v>
      </c>
      <c r="C5050">
        <v>20</v>
      </c>
      <c r="D5050" t="s">
        <v>23347</v>
      </c>
    </row>
    <row r="5051" spans="1:4" x14ac:dyDescent="0.25">
      <c r="A5051" t="s">
        <v>21270</v>
      </c>
      <c r="B5051">
        <v>418.96</v>
      </c>
      <c r="C5051">
        <v>0.54532371999999996</v>
      </c>
      <c r="D5051" t="s">
        <v>23347</v>
      </c>
    </row>
    <row r="5052" spans="1:4" x14ac:dyDescent="0.25">
      <c r="A5052" t="s">
        <v>21271</v>
      </c>
      <c r="B5052">
        <v>418.95</v>
      </c>
      <c r="C5052">
        <v>3.26895772</v>
      </c>
      <c r="D5052" t="s">
        <v>23348</v>
      </c>
    </row>
    <row r="5053" spans="1:4" x14ac:dyDescent="0.25">
      <c r="A5053" t="s">
        <v>21271</v>
      </c>
      <c r="B5053">
        <v>418.95</v>
      </c>
      <c r="C5053">
        <v>1.021E-2</v>
      </c>
      <c r="D5053" t="s">
        <v>23348</v>
      </c>
    </row>
    <row r="5054" spans="1:4" x14ac:dyDescent="0.25">
      <c r="A5054" t="s">
        <v>21271</v>
      </c>
      <c r="B5054">
        <v>418.87</v>
      </c>
      <c r="C5054">
        <v>0.2</v>
      </c>
      <c r="D5054" t="s">
        <v>23348</v>
      </c>
    </row>
    <row r="5055" spans="1:4" x14ac:dyDescent="0.25">
      <c r="A5055" t="s">
        <v>21271</v>
      </c>
      <c r="B5055">
        <v>418.76</v>
      </c>
      <c r="C5055">
        <v>1.01E-2</v>
      </c>
      <c r="D5055" t="s">
        <v>23348</v>
      </c>
    </row>
    <row r="5056" spans="1:4" x14ac:dyDescent="0.25">
      <c r="A5056" t="s">
        <v>21271</v>
      </c>
      <c r="B5056">
        <v>418.53</v>
      </c>
      <c r="C5056">
        <v>0.05</v>
      </c>
      <c r="D5056" t="s">
        <v>23348</v>
      </c>
    </row>
    <row r="5057" spans="1:4" x14ac:dyDescent="0.25">
      <c r="A5057" t="s">
        <v>21271</v>
      </c>
      <c r="B5057">
        <v>418.53</v>
      </c>
      <c r="C5057">
        <v>0.01</v>
      </c>
      <c r="D5057" t="s">
        <v>23348</v>
      </c>
    </row>
    <row r="5058" spans="1:4" x14ac:dyDescent="0.25">
      <c r="A5058" t="s">
        <v>21271</v>
      </c>
      <c r="B5058">
        <v>418.51</v>
      </c>
      <c r="C5058">
        <v>1.4330440799999999</v>
      </c>
      <c r="D5058" t="s">
        <v>23348</v>
      </c>
    </row>
    <row r="5059" spans="1:4" x14ac:dyDescent="0.25">
      <c r="A5059" t="s">
        <v>21272</v>
      </c>
      <c r="B5059">
        <v>418.51</v>
      </c>
      <c r="C5059">
        <v>1.055E-2</v>
      </c>
      <c r="D5059" t="s">
        <v>23348</v>
      </c>
    </row>
    <row r="5060" spans="1:4" x14ac:dyDescent="0.25">
      <c r="A5060" t="s">
        <v>21272</v>
      </c>
      <c r="B5060">
        <v>418.5</v>
      </c>
      <c r="C5060">
        <v>0.01</v>
      </c>
      <c r="D5060" t="s">
        <v>23348</v>
      </c>
    </row>
    <row r="5061" spans="1:4" x14ac:dyDescent="0.25">
      <c r="A5061" t="s">
        <v>21272</v>
      </c>
      <c r="B5061">
        <v>418.5</v>
      </c>
      <c r="C5061">
        <v>40.045878139999999</v>
      </c>
      <c r="D5061" t="s">
        <v>23348</v>
      </c>
    </row>
    <row r="5062" spans="1:4" x14ac:dyDescent="0.25">
      <c r="A5062" t="s">
        <v>21272</v>
      </c>
      <c r="B5062">
        <v>418.42</v>
      </c>
      <c r="C5062">
        <v>0.02</v>
      </c>
      <c r="D5062" t="s">
        <v>23348</v>
      </c>
    </row>
    <row r="5063" spans="1:4" x14ac:dyDescent="0.25">
      <c r="A5063" t="s">
        <v>21272</v>
      </c>
      <c r="B5063">
        <v>418.26</v>
      </c>
      <c r="C5063">
        <v>0.54530000000000001</v>
      </c>
      <c r="D5063" t="s">
        <v>23348</v>
      </c>
    </row>
    <row r="5064" spans="1:4" x14ac:dyDescent="0.25">
      <c r="A5064" t="s">
        <v>21272</v>
      </c>
      <c r="B5064">
        <v>418.25</v>
      </c>
      <c r="C5064">
        <v>8.2316360999999993</v>
      </c>
      <c r="D5064" t="s">
        <v>23348</v>
      </c>
    </row>
    <row r="5065" spans="1:4" x14ac:dyDescent="0.25">
      <c r="A5065" t="s">
        <v>21272</v>
      </c>
      <c r="B5065">
        <v>418.23</v>
      </c>
      <c r="C5065">
        <v>0.05</v>
      </c>
      <c r="D5065" t="s">
        <v>23348</v>
      </c>
    </row>
    <row r="5066" spans="1:4" x14ac:dyDescent="0.25">
      <c r="A5066" t="s">
        <v>21272</v>
      </c>
      <c r="B5066">
        <v>418.13</v>
      </c>
      <c r="C5066">
        <v>2.3372099999999998</v>
      </c>
      <c r="D5066" t="s">
        <v>23348</v>
      </c>
    </row>
    <row r="5067" spans="1:4" x14ac:dyDescent="0.25">
      <c r="A5067" t="s">
        <v>21272</v>
      </c>
      <c r="B5067">
        <v>418.01</v>
      </c>
      <c r="C5067">
        <v>0.04</v>
      </c>
      <c r="D5067" t="s">
        <v>23348</v>
      </c>
    </row>
    <row r="5068" spans="1:4" x14ac:dyDescent="0.25">
      <c r="A5068" t="s">
        <v>21272</v>
      </c>
      <c r="B5068">
        <v>418.01</v>
      </c>
      <c r="C5068">
        <v>17.72688131</v>
      </c>
      <c r="D5068" t="s">
        <v>23348</v>
      </c>
    </row>
    <row r="5069" spans="1:4" x14ac:dyDescent="0.25">
      <c r="A5069" t="s">
        <v>21272</v>
      </c>
      <c r="B5069">
        <v>418.01</v>
      </c>
      <c r="C5069">
        <v>0.5736</v>
      </c>
      <c r="D5069" t="s">
        <v>23348</v>
      </c>
    </row>
    <row r="5070" spans="1:4" x14ac:dyDescent="0.25">
      <c r="A5070" t="s">
        <v>21272</v>
      </c>
      <c r="B5070">
        <v>418.01</v>
      </c>
      <c r="C5070">
        <v>0.1</v>
      </c>
      <c r="D5070" t="s">
        <v>23348</v>
      </c>
    </row>
    <row r="5071" spans="1:4" x14ac:dyDescent="0.25">
      <c r="A5071" t="s">
        <v>21273</v>
      </c>
      <c r="B5071">
        <v>418.51</v>
      </c>
      <c r="C5071">
        <v>7.0000000000000007E-2</v>
      </c>
      <c r="D5071" t="s">
        <v>23347</v>
      </c>
    </row>
    <row r="5072" spans="1:4" x14ac:dyDescent="0.25">
      <c r="A5072" t="s">
        <v>21273</v>
      </c>
      <c r="B5072">
        <v>418.52</v>
      </c>
      <c r="C5072">
        <v>0.84661542999999995</v>
      </c>
      <c r="D5072" t="s">
        <v>23347</v>
      </c>
    </row>
    <row r="5073" spans="1:4" x14ac:dyDescent="0.25">
      <c r="A5073" t="s">
        <v>21274</v>
      </c>
      <c r="B5073">
        <v>418.51</v>
      </c>
      <c r="C5073">
        <v>1.2243E-2</v>
      </c>
      <c r="D5073" t="s">
        <v>23348</v>
      </c>
    </row>
    <row r="5074" spans="1:4" x14ac:dyDescent="0.25">
      <c r="A5074" t="s">
        <v>21275</v>
      </c>
      <c r="B5074">
        <v>418.51</v>
      </c>
      <c r="C5074">
        <v>1.9973000000000001E-2</v>
      </c>
      <c r="D5074" t="s">
        <v>23348</v>
      </c>
    </row>
    <row r="5075" spans="1:4" x14ac:dyDescent="0.25">
      <c r="A5075" t="s">
        <v>21276</v>
      </c>
      <c r="B5075">
        <v>418.52</v>
      </c>
      <c r="C5075">
        <v>0.68747345999999998</v>
      </c>
      <c r="D5075" t="s">
        <v>23347</v>
      </c>
    </row>
    <row r="5076" spans="1:4" x14ac:dyDescent="0.25">
      <c r="A5076" t="s">
        <v>21277</v>
      </c>
      <c r="B5076">
        <v>418.51</v>
      </c>
      <c r="C5076">
        <v>0.68679999999999997</v>
      </c>
      <c r="D5076" t="s">
        <v>23348</v>
      </c>
    </row>
    <row r="5077" spans="1:4" x14ac:dyDescent="0.25">
      <c r="A5077" t="s">
        <v>21278</v>
      </c>
      <c r="B5077">
        <v>418.51</v>
      </c>
      <c r="C5077">
        <v>0.28098400000000001</v>
      </c>
      <c r="D5077" t="s">
        <v>23348</v>
      </c>
    </row>
    <row r="5078" spans="1:4" x14ac:dyDescent="0.25">
      <c r="A5078" t="s">
        <v>21278</v>
      </c>
      <c r="B5078">
        <v>418.51</v>
      </c>
      <c r="C5078">
        <v>2.3893999999999999E-2</v>
      </c>
      <c r="D5078" t="s">
        <v>23348</v>
      </c>
    </row>
    <row r="5079" spans="1:4" x14ac:dyDescent="0.25">
      <c r="A5079" t="s">
        <v>21278</v>
      </c>
      <c r="B5079">
        <v>418.51</v>
      </c>
      <c r="C5079">
        <v>0.26283099999999998</v>
      </c>
      <c r="D5079" t="s">
        <v>23348</v>
      </c>
    </row>
    <row r="5080" spans="1:4" x14ac:dyDescent="0.25">
      <c r="A5080" t="s">
        <v>21278</v>
      </c>
      <c r="B5080">
        <v>418.51</v>
      </c>
      <c r="C5080">
        <v>3.9257303800000001</v>
      </c>
      <c r="D5080" t="s">
        <v>23348</v>
      </c>
    </row>
    <row r="5081" spans="1:4" x14ac:dyDescent="0.25">
      <c r="A5081" t="s">
        <v>21279</v>
      </c>
      <c r="B5081">
        <v>418.51</v>
      </c>
      <c r="C5081">
        <v>0.05</v>
      </c>
      <c r="D5081" t="s">
        <v>23347</v>
      </c>
    </row>
    <row r="5082" spans="1:4" x14ac:dyDescent="0.25">
      <c r="A5082" t="s">
        <v>21279</v>
      </c>
      <c r="B5082">
        <v>418.52</v>
      </c>
      <c r="C5082">
        <v>8.4659111100000004</v>
      </c>
      <c r="D5082" t="s">
        <v>23347</v>
      </c>
    </row>
    <row r="5083" spans="1:4" x14ac:dyDescent="0.25">
      <c r="A5083" t="s">
        <v>21279</v>
      </c>
      <c r="B5083">
        <v>418.52</v>
      </c>
      <c r="C5083">
        <v>1.24E-2</v>
      </c>
      <c r="D5083" t="s">
        <v>23347</v>
      </c>
    </row>
    <row r="5084" spans="1:4" x14ac:dyDescent="0.25">
      <c r="A5084" t="s">
        <v>21279</v>
      </c>
      <c r="B5084">
        <v>418.52</v>
      </c>
      <c r="C5084">
        <v>2.269562E-2</v>
      </c>
      <c r="D5084" t="s">
        <v>23347</v>
      </c>
    </row>
    <row r="5085" spans="1:4" x14ac:dyDescent="0.25">
      <c r="A5085" t="s">
        <v>21279</v>
      </c>
      <c r="B5085">
        <v>418.52</v>
      </c>
      <c r="C5085">
        <v>11.85172567</v>
      </c>
      <c r="D5085" t="s">
        <v>23347</v>
      </c>
    </row>
    <row r="5086" spans="1:4" x14ac:dyDescent="0.25">
      <c r="A5086" t="s">
        <v>21279</v>
      </c>
      <c r="B5086">
        <v>418.52</v>
      </c>
      <c r="C5086">
        <v>1.0880000000000001E-2</v>
      </c>
      <c r="D5086" t="s">
        <v>23347</v>
      </c>
    </row>
    <row r="5087" spans="1:4" x14ac:dyDescent="0.25">
      <c r="A5087" t="s">
        <v>21279</v>
      </c>
      <c r="B5087">
        <v>418.53</v>
      </c>
      <c r="C5087">
        <v>3.5999999999999997E-2</v>
      </c>
      <c r="D5087" t="s">
        <v>23347</v>
      </c>
    </row>
    <row r="5088" spans="1:4" x14ac:dyDescent="0.25">
      <c r="A5088" t="s">
        <v>21279</v>
      </c>
      <c r="B5088">
        <v>418.53</v>
      </c>
      <c r="C5088">
        <v>5.57E-2</v>
      </c>
      <c r="D5088" t="s">
        <v>23347</v>
      </c>
    </row>
    <row r="5089" spans="1:4" x14ac:dyDescent="0.25">
      <c r="A5089" t="s">
        <v>21279</v>
      </c>
      <c r="B5089">
        <v>418.55</v>
      </c>
      <c r="C5089">
        <v>3.5999999999999997E-2</v>
      </c>
      <c r="D5089" t="s">
        <v>23347</v>
      </c>
    </row>
    <row r="5090" spans="1:4" x14ac:dyDescent="0.25">
      <c r="A5090" t="s">
        <v>21279</v>
      </c>
      <c r="B5090">
        <v>418.58</v>
      </c>
      <c r="C5090">
        <v>3.5999999999999997E-2</v>
      </c>
      <c r="D5090" t="s">
        <v>23347</v>
      </c>
    </row>
    <row r="5091" spans="1:4" x14ac:dyDescent="0.25">
      <c r="A5091" t="s">
        <v>21279</v>
      </c>
      <c r="B5091">
        <v>418.58</v>
      </c>
      <c r="C5091">
        <v>2</v>
      </c>
      <c r="D5091" t="s">
        <v>23347</v>
      </c>
    </row>
    <row r="5092" spans="1:4" x14ac:dyDescent="0.25">
      <c r="A5092" t="s">
        <v>21279</v>
      </c>
      <c r="B5092">
        <v>418.65</v>
      </c>
      <c r="C5092">
        <v>0.05</v>
      </c>
      <c r="D5092" t="s">
        <v>23347</v>
      </c>
    </row>
    <row r="5093" spans="1:4" x14ac:dyDescent="0.25">
      <c r="A5093" t="s">
        <v>21279</v>
      </c>
      <c r="B5093">
        <v>418.67</v>
      </c>
      <c r="C5093">
        <v>0.91281964999999998</v>
      </c>
      <c r="D5093" t="s">
        <v>23347</v>
      </c>
    </row>
    <row r="5094" spans="1:4" x14ac:dyDescent="0.25">
      <c r="A5094" t="s">
        <v>21280</v>
      </c>
      <c r="B5094">
        <v>418.55</v>
      </c>
      <c r="C5094">
        <v>1.79122E-2</v>
      </c>
      <c r="D5094" t="s">
        <v>23347</v>
      </c>
    </row>
    <row r="5095" spans="1:4" x14ac:dyDescent="0.25">
      <c r="A5095" t="s">
        <v>21280</v>
      </c>
      <c r="B5095">
        <v>418.55</v>
      </c>
      <c r="C5095">
        <v>5.57E-2</v>
      </c>
      <c r="D5095" t="s">
        <v>23347</v>
      </c>
    </row>
    <row r="5096" spans="1:4" x14ac:dyDescent="0.25">
      <c r="A5096" t="s">
        <v>21280</v>
      </c>
      <c r="B5096">
        <v>418.58</v>
      </c>
      <c r="C5096">
        <v>5.57E-2</v>
      </c>
      <c r="D5096" t="s">
        <v>23347</v>
      </c>
    </row>
    <row r="5097" spans="1:4" x14ac:dyDescent="0.25">
      <c r="A5097" t="s">
        <v>21280</v>
      </c>
      <c r="B5097">
        <v>418.6</v>
      </c>
      <c r="C5097">
        <v>3.5999999999999997E-2</v>
      </c>
      <c r="D5097" t="s">
        <v>23347</v>
      </c>
    </row>
    <row r="5098" spans="1:4" x14ac:dyDescent="0.25">
      <c r="A5098" t="s">
        <v>21280</v>
      </c>
      <c r="B5098">
        <v>418.6</v>
      </c>
      <c r="C5098">
        <v>5.57E-2</v>
      </c>
      <c r="D5098" t="s">
        <v>23347</v>
      </c>
    </row>
    <row r="5099" spans="1:4" x14ac:dyDescent="0.25">
      <c r="A5099" t="s">
        <v>21280</v>
      </c>
      <c r="B5099">
        <v>418.67</v>
      </c>
      <c r="C5099">
        <v>2.1329916</v>
      </c>
      <c r="D5099" t="s">
        <v>23347</v>
      </c>
    </row>
    <row r="5100" spans="1:4" x14ac:dyDescent="0.25">
      <c r="A5100" t="s">
        <v>21281</v>
      </c>
      <c r="B5100">
        <v>418.54</v>
      </c>
      <c r="C5100">
        <v>0.26281199999999999</v>
      </c>
      <c r="D5100" t="s">
        <v>23348</v>
      </c>
    </row>
    <row r="5101" spans="1:4" x14ac:dyDescent="0.25">
      <c r="A5101" t="s">
        <v>21281</v>
      </c>
      <c r="B5101">
        <v>418.54</v>
      </c>
      <c r="C5101">
        <v>4.631279E-2</v>
      </c>
      <c r="D5101" t="s">
        <v>23348</v>
      </c>
    </row>
    <row r="5102" spans="1:4" x14ac:dyDescent="0.25">
      <c r="A5102" t="s">
        <v>21282</v>
      </c>
      <c r="B5102">
        <v>418.55</v>
      </c>
      <c r="C5102">
        <v>3.9414709999999999E-2</v>
      </c>
      <c r="D5102" t="s">
        <v>23347</v>
      </c>
    </row>
    <row r="5103" spans="1:4" x14ac:dyDescent="0.25">
      <c r="A5103" t="s">
        <v>21282</v>
      </c>
      <c r="B5103">
        <v>418.55</v>
      </c>
      <c r="C5103">
        <v>0.71264426999999997</v>
      </c>
      <c r="D5103" t="s">
        <v>23347</v>
      </c>
    </row>
    <row r="5104" spans="1:4" x14ac:dyDescent="0.25">
      <c r="A5104" t="s">
        <v>21282</v>
      </c>
      <c r="B5104">
        <v>418.55</v>
      </c>
      <c r="C5104">
        <v>0.39364007000000001</v>
      </c>
      <c r="D5104" t="s">
        <v>23347</v>
      </c>
    </row>
    <row r="5105" spans="1:4" x14ac:dyDescent="0.25">
      <c r="A5105" t="s">
        <v>21283</v>
      </c>
      <c r="B5105">
        <v>418.54</v>
      </c>
      <c r="C5105">
        <v>7.9659830000000001E-2</v>
      </c>
      <c r="D5105" t="s">
        <v>23348</v>
      </c>
    </row>
    <row r="5106" spans="1:4" x14ac:dyDescent="0.25">
      <c r="A5106" t="s">
        <v>21284</v>
      </c>
      <c r="B5106">
        <v>418.55</v>
      </c>
      <c r="C5106">
        <v>0.11456276999999999</v>
      </c>
      <c r="D5106" t="s">
        <v>23347</v>
      </c>
    </row>
    <row r="5107" spans="1:4" x14ac:dyDescent="0.25">
      <c r="A5107" t="s">
        <v>21285</v>
      </c>
      <c r="B5107">
        <v>418.55</v>
      </c>
      <c r="C5107">
        <v>4.583462E-2</v>
      </c>
      <c r="D5107" t="s">
        <v>23347</v>
      </c>
    </row>
    <row r="5108" spans="1:4" x14ac:dyDescent="0.25">
      <c r="A5108" t="s">
        <v>21286</v>
      </c>
      <c r="B5108">
        <v>418.55</v>
      </c>
      <c r="C5108">
        <v>0.35261361000000002</v>
      </c>
      <c r="D5108" t="s">
        <v>23347</v>
      </c>
    </row>
    <row r="5109" spans="1:4" x14ac:dyDescent="0.25">
      <c r="A5109" t="s">
        <v>21286</v>
      </c>
      <c r="B5109">
        <v>418.55</v>
      </c>
      <c r="C5109">
        <v>1.401579E-2</v>
      </c>
      <c r="D5109" t="s">
        <v>23347</v>
      </c>
    </row>
    <row r="5110" spans="1:4" x14ac:dyDescent="0.25">
      <c r="A5110" t="s">
        <v>21287</v>
      </c>
      <c r="B5110">
        <v>418.55</v>
      </c>
      <c r="C5110">
        <v>1.5984209999999999E-2</v>
      </c>
      <c r="D5110" t="s">
        <v>23347</v>
      </c>
    </row>
    <row r="5111" spans="1:4" x14ac:dyDescent="0.25">
      <c r="A5111" t="s">
        <v>21287</v>
      </c>
      <c r="B5111">
        <v>418.55</v>
      </c>
      <c r="C5111">
        <v>4.2854320000000001E-2</v>
      </c>
      <c r="D5111" t="s">
        <v>23347</v>
      </c>
    </row>
    <row r="5112" spans="1:4" x14ac:dyDescent="0.25">
      <c r="A5112" t="s">
        <v>21288</v>
      </c>
      <c r="B5112">
        <v>418.55</v>
      </c>
      <c r="C5112">
        <v>0.2405842</v>
      </c>
      <c r="D5112" t="s">
        <v>23347</v>
      </c>
    </row>
    <row r="5113" spans="1:4" x14ac:dyDescent="0.25">
      <c r="A5113" t="s">
        <v>21289</v>
      </c>
      <c r="B5113">
        <v>418.55</v>
      </c>
      <c r="C5113">
        <v>0.10224829000000001</v>
      </c>
      <c r="D5113" t="s">
        <v>23347</v>
      </c>
    </row>
    <row r="5114" spans="1:4" x14ac:dyDescent="0.25">
      <c r="A5114" t="s">
        <v>21290</v>
      </c>
      <c r="B5114">
        <v>418.54</v>
      </c>
      <c r="C5114">
        <v>0.1013</v>
      </c>
      <c r="D5114" t="s">
        <v>23348</v>
      </c>
    </row>
    <row r="5115" spans="1:4" x14ac:dyDescent="0.25">
      <c r="A5115" t="s">
        <v>21291</v>
      </c>
      <c r="B5115">
        <v>418.55</v>
      </c>
      <c r="C5115">
        <v>0.1023</v>
      </c>
      <c r="D5115" t="s">
        <v>23347</v>
      </c>
    </row>
    <row r="5116" spans="1:4" x14ac:dyDescent="0.25">
      <c r="A5116" t="s">
        <v>21292</v>
      </c>
      <c r="B5116">
        <v>418.54</v>
      </c>
      <c r="C5116">
        <v>0.18029400000000001</v>
      </c>
      <c r="D5116" t="s">
        <v>23348</v>
      </c>
    </row>
    <row r="5117" spans="1:4" x14ac:dyDescent="0.25">
      <c r="A5117" t="s">
        <v>21293</v>
      </c>
      <c r="B5117">
        <v>418.54</v>
      </c>
      <c r="C5117">
        <v>9.4E-2</v>
      </c>
      <c r="D5117" t="s">
        <v>23348</v>
      </c>
    </row>
    <row r="5118" spans="1:4" x14ac:dyDescent="0.25">
      <c r="A5118" t="s">
        <v>21294</v>
      </c>
      <c r="B5118">
        <v>418.55</v>
      </c>
      <c r="C5118">
        <v>0.50410948</v>
      </c>
      <c r="D5118" t="s">
        <v>23347</v>
      </c>
    </row>
    <row r="5119" spans="1:4" x14ac:dyDescent="0.25">
      <c r="A5119" t="s">
        <v>21295</v>
      </c>
      <c r="B5119">
        <v>418.55</v>
      </c>
      <c r="C5119">
        <v>0.37808806</v>
      </c>
      <c r="D5119" t="s">
        <v>23347</v>
      </c>
    </row>
    <row r="5120" spans="1:4" x14ac:dyDescent="0.25">
      <c r="A5120" t="s">
        <v>21296</v>
      </c>
      <c r="B5120">
        <v>418.55</v>
      </c>
      <c r="C5120">
        <v>0.62981564999999995</v>
      </c>
      <c r="D5120" t="s">
        <v>23347</v>
      </c>
    </row>
    <row r="5121" spans="1:4" x14ac:dyDescent="0.25">
      <c r="A5121" t="s">
        <v>21296</v>
      </c>
      <c r="B5121">
        <v>418.55</v>
      </c>
      <c r="C5121">
        <v>2.7475490000000002E-2</v>
      </c>
      <c r="D5121" t="s">
        <v>23347</v>
      </c>
    </row>
    <row r="5122" spans="1:4" x14ac:dyDescent="0.25">
      <c r="A5122" t="s">
        <v>21296</v>
      </c>
      <c r="B5122">
        <v>418.55</v>
      </c>
      <c r="C5122">
        <v>0.02</v>
      </c>
      <c r="D5122" t="s">
        <v>23347</v>
      </c>
    </row>
    <row r="5123" spans="1:4" x14ac:dyDescent="0.25">
      <c r="A5123" t="s">
        <v>21296</v>
      </c>
      <c r="B5123">
        <v>418.55</v>
      </c>
      <c r="C5123">
        <v>0.32270885999999999</v>
      </c>
      <c r="D5123" t="s">
        <v>23347</v>
      </c>
    </row>
    <row r="5124" spans="1:4" x14ac:dyDescent="0.25">
      <c r="A5124" t="s">
        <v>21297</v>
      </c>
      <c r="B5124">
        <v>418.55</v>
      </c>
      <c r="C5124">
        <v>0.11413486</v>
      </c>
      <c r="D5124" t="s">
        <v>23347</v>
      </c>
    </row>
    <row r="5125" spans="1:4" x14ac:dyDescent="0.25">
      <c r="A5125" t="s">
        <v>21298</v>
      </c>
      <c r="B5125">
        <v>418.55</v>
      </c>
      <c r="C5125">
        <v>0.23062325</v>
      </c>
      <c r="D5125" t="s">
        <v>23347</v>
      </c>
    </row>
    <row r="5126" spans="1:4" x14ac:dyDescent="0.25">
      <c r="A5126" t="s">
        <v>21299</v>
      </c>
      <c r="B5126">
        <v>418.55</v>
      </c>
      <c r="C5126">
        <v>0.2405842</v>
      </c>
      <c r="D5126" t="s">
        <v>23347</v>
      </c>
    </row>
    <row r="5127" spans="1:4" x14ac:dyDescent="0.25">
      <c r="A5127" t="s">
        <v>21300</v>
      </c>
      <c r="B5127">
        <v>418.54</v>
      </c>
      <c r="C5127">
        <v>0.24049999999999999</v>
      </c>
      <c r="D5127" t="s">
        <v>23348</v>
      </c>
    </row>
    <row r="5128" spans="1:4" x14ac:dyDescent="0.25">
      <c r="A5128" t="s">
        <v>21301</v>
      </c>
      <c r="B5128">
        <v>418.55</v>
      </c>
      <c r="C5128">
        <v>0.35305493999999998</v>
      </c>
      <c r="D5128" t="s">
        <v>23347</v>
      </c>
    </row>
    <row r="5129" spans="1:4" x14ac:dyDescent="0.25">
      <c r="A5129" t="s">
        <v>21302</v>
      </c>
      <c r="B5129">
        <v>418.54</v>
      </c>
      <c r="C5129">
        <v>0.48752867</v>
      </c>
      <c r="D5129" t="s">
        <v>23348</v>
      </c>
    </row>
    <row r="5130" spans="1:4" x14ac:dyDescent="0.25">
      <c r="A5130" t="s">
        <v>21303</v>
      </c>
      <c r="B5130">
        <v>418.55</v>
      </c>
      <c r="C5130">
        <v>0.23062325</v>
      </c>
      <c r="D5130" t="s">
        <v>23347</v>
      </c>
    </row>
    <row r="5131" spans="1:4" x14ac:dyDescent="0.25">
      <c r="A5131" t="s">
        <v>21304</v>
      </c>
      <c r="B5131">
        <v>418.55</v>
      </c>
      <c r="C5131">
        <v>0.2409</v>
      </c>
      <c r="D5131" t="s">
        <v>23347</v>
      </c>
    </row>
    <row r="5132" spans="1:4" x14ac:dyDescent="0.25">
      <c r="A5132" t="s">
        <v>21305</v>
      </c>
      <c r="B5132">
        <v>418.55</v>
      </c>
      <c r="C5132">
        <v>0.22914931999999999</v>
      </c>
      <c r="D5132" t="s">
        <v>23347</v>
      </c>
    </row>
    <row r="5133" spans="1:4" x14ac:dyDescent="0.25">
      <c r="A5133" t="s">
        <v>21306</v>
      </c>
      <c r="B5133">
        <v>418.55</v>
      </c>
      <c r="C5133">
        <v>0.2646</v>
      </c>
      <c r="D5133" t="s">
        <v>23347</v>
      </c>
    </row>
    <row r="5134" spans="1:4" x14ac:dyDescent="0.25">
      <c r="A5134" t="s">
        <v>21307</v>
      </c>
      <c r="B5134">
        <v>418.55</v>
      </c>
      <c r="C5134">
        <v>0.91654972999999995</v>
      </c>
      <c r="D5134" t="s">
        <v>23347</v>
      </c>
    </row>
    <row r="5135" spans="1:4" x14ac:dyDescent="0.25">
      <c r="A5135" t="s">
        <v>21308</v>
      </c>
      <c r="B5135">
        <v>418.55</v>
      </c>
      <c r="C5135">
        <v>0.23760000000000001</v>
      </c>
      <c r="D5135" t="s">
        <v>23347</v>
      </c>
    </row>
    <row r="5136" spans="1:4" x14ac:dyDescent="0.25">
      <c r="A5136" t="s">
        <v>21309</v>
      </c>
      <c r="B5136">
        <v>418.55</v>
      </c>
      <c r="C5136">
        <v>2.35377883</v>
      </c>
      <c r="D5136" t="s">
        <v>23347</v>
      </c>
    </row>
    <row r="5137" spans="1:4" x14ac:dyDescent="0.25">
      <c r="A5137" t="s">
        <v>21310</v>
      </c>
      <c r="B5137">
        <v>418.55</v>
      </c>
      <c r="C5137">
        <v>2.14196E-2</v>
      </c>
      <c r="D5137" t="s">
        <v>23347</v>
      </c>
    </row>
    <row r="5138" spans="1:4" x14ac:dyDescent="0.25">
      <c r="A5138" t="s">
        <v>21311</v>
      </c>
      <c r="B5138">
        <v>418.54</v>
      </c>
      <c r="C5138">
        <v>4.3146570000000002E-2</v>
      </c>
      <c r="D5138" t="s">
        <v>23348</v>
      </c>
    </row>
    <row r="5139" spans="1:4" x14ac:dyDescent="0.25">
      <c r="A5139" t="s">
        <v>21312</v>
      </c>
      <c r="B5139">
        <v>418.55</v>
      </c>
      <c r="C5139">
        <v>0.11767705000000001</v>
      </c>
      <c r="D5139" t="s">
        <v>23347</v>
      </c>
    </row>
    <row r="5140" spans="1:4" x14ac:dyDescent="0.25">
      <c r="A5140" t="s">
        <v>21313</v>
      </c>
      <c r="B5140">
        <v>418.55</v>
      </c>
      <c r="C5140">
        <v>9.4141639999999999E-2</v>
      </c>
      <c r="D5140" t="s">
        <v>23347</v>
      </c>
    </row>
    <row r="5141" spans="1:4" x14ac:dyDescent="0.25">
      <c r="A5141" t="s">
        <v>21314</v>
      </c>
      <c r="B5141">
        <v>418.55</v>
      </c>
      <c r="C5141">
        <v>3.25</v>
      </c>
      <c r="D5141" t="s">
        <v>23347</v>
      </c>
    </row>
    <row r="5142" spans="1:4" x14ac:dyDescent="0.25">
      <c r="A5142" t="s">
        <v>21315</v>
      </c>
      <c r="B5142">
        <v>418.55</v>
      </c>
      <c r="C5142">
        <v>0.46835468000000002</v>
      </c>
      <c r="D5142" t="s">
        <v>23347</v>
      </c>
    </row>
    <row r="5143" spans="1:4" x14ac:dyDescent="0.25">
      <c r="A5143" t="s">
        <v>21316</v>
      </c>
      <c r="B5143">
        <v>418.55</v>
      </c>
      <c r="C5143">
        <v>0.45827487</v>
      </c>
      <c r="D5143" t="s">
        <v>23347</v>
      </c>
    </row>
    <row r="5144" spans="1:4" x14ac:dyDescent="0.25">
      <c r="A5144" t="s">
        <v>21317</v>
      </c>
      <c r="B5144">
        <v>418.55</v>
      </c>
      <c r="C5144">
        <v>7.0348469999999996E-2</v>
      </c>
      <c r="D5144" t="s">
        <v>23347</v>
      </c>
    </row>
    <row r="5145" spans="1:4" x14ac:dyDescent="0.25">
      <c r="A5145" t="s">
        <v>21317</v>
      </c>
      <c r="B5145">
        <v>418.55</v>
      </c>
      <c r="C5145">
        <v>1.552273E-2</v>
      </c>
      <c r="D5145" t="s">
        <v>23347</v>
      </c>
    </row>
    <row r="5146" spans="1:4" x14ac:dyDescent="0.25">
      <c r="A5146" t="s">
        <v>21317</v>
      </c>
      <c r="B5146">
        <v>418.55</v>
      </c>
      <c r="C5146">
        <v>2.9858590000000001E-2</v>
      </c>
      <c r="D5146" t="s">
        <v>23347</v>
      </c>
    </row>
    <row r="5147" spans="1:4" x14ac:dyDescent="0.25">
      <c r="A5147" t="s">
        <v>21317</v>
      </c>
      <c r="B5147">
        <v>418.55</v>
      </c>
      <c r="C5147">
        <v>4.4193959999999997E-2</v>
      </c>
      <c r="D5147" t="s">
        <v>23347</v>
      </c>
    </row>
    <row r="5148" spans="1:4" x14ac:dyDescent="0.25">
      <c r="A5148" t="s">
        <v>21317</v>
      </c>
      <c r="B5148">
        <v>418.55</v>
      </c>
      <c r="C5148">
        <v>9.4425099999999998E-2</v>
      </c>
      <c r="D5148" t="s">
        <v>23347</v>
      </c>
    </row>
    <row r="5149" spans="1:4" x14ac:dyDescent="0.25">
      <c r="A5149" t="s">
        <v>21318</v>
      </c>
      <c r="B5149">
        <v>418.55</v>
      </c>
      <c r="C5149">
        <v>1.0003500599999999</v>
      </c>
      <c r="D5149" t="s">
        <v>23347</v>
      </c>
    </row>
    <row r="5150" spans="1:4" x14ac:dyDescent="0.25">
      <c r="A5150" t="s">
        <v>21319</v>
      </c>
      <c r="B5150">
        <v>418.54</v>
      </c>
      <c r="C5150">
        <v>5.0538439999999997E-2</v>
      </c>
      <c r="D5150" t="s">
        <v>23348</v>
      </c>
    </row>
    <row r="5151" spans="1:4" x14ac:dyDescent="0.25">
      <c r="A5151" t="s">
        <v>21320</v>
      </c>
      <c r="B5151">
        <v>418.55</v>
      </c>
      <c r="C5151">
        <v>5</v>
      </c>
      <c r="D5151" t="s">
        <v>23347</v>
      </c>
    </row>
    <row r="5152" spans="1:4" x14ac:dyDescent="0.25">
      <c r="A5152" t="s">
        <v>21321</v>
      </c>
      <c r="B5152">
        <v>418.55</v>
      </c>
      <c r="C5152">
        <v>0.10539999999999999</v>
      </c>
      <c r="D5152" t="s">
        <v>23347</v>
      </c>
    </row>
    <row r="5153" spans="1:4" x14ac:dyDescent="0.25">
      <c r="A5153" t="s">
        <v>21322</v>
      </c>
      <c r="B5153">
        <v>418.55</v>
      </c>
      <c r="C5153">
        <v>0.17653936000000001</v>
      </c>
      <c r="D5153" t="s">
        <v>23347</v>
      </c>
    </row>
    <row r="5154" spans="1:4" x14ac:dyDescent="0.25">
      <c r="A5154" t="s">
        <v>21323</v>
      </c>
      <c r="B5154">
        <v>418.55</v>
      </c>
      <c r="C5154">
        <v>1</v>
      </c>
      <c r="D5154" t="s">
        <v>23347</v>
      </c>
    </row>
    <row r="5155" spans="1:4" x14ac:dyDescent="0.25">
      <c r="A5155" t="s">
        <v>21324</v>
      </c>
      <c r="B5155">
        <v>418.54</v>
      </c>
      <c r="C5155">
        <v>0.99980000000000002</v>
      </c>
      <c r="D5155" t="s">
        <v>23348</v>
      </c>
    </row>
    <row r="5156" spans="1:4" x14ac:dyDescent="0.25">
      <c r="A5156" t="s">
        <v>21325</v>
      </c>
      <c r="B5156">
        <v>418.55</v>
      </c>
      <c r="C5156">
        <v>5.729327E-2</v>
      </c>
      <c r="D5156" t="s">
        <v>23347</v>
      </c>
    </row>
    <row r="5157" spans="1:4" x14ac:dyDescent="0.25">
      <c r="A5157" t="s">
        <v>21326</v>
      </c>
      <c r="B5157">
        <v>418.55</v>
      </c>
      <c r="C5157">
        <v>0.27300000000000002</v>
      </c>
      <c r="D5157" t="s">
        <v>23347</v>
      </c>
    </row>
    <row r="5158" spans="1:4" x14ac:dyDescent="0.25">
      <c r="A5158" t="s">
        <v>21327</v>
      </c>
      <c r="B5158">
        <v>418.54</v>
      </c>
      <c r="C5158">
        <v>0.95066050000000002</v>
      </c>
      <c r="D5158" t="s">
        <v>23348</v>
      </c>
    </row>
    <row r="5159" spans="1:4" x14ac:dyDescent="0.25">
      <c r="A5159" t="s">
        <v>21328</v>
      </c>
      <c r="B5159">
        <v>418.54</v>
      </c>
      <c r="C5159">
        <v>9.9911799999999995E-2</v>
      </c>
      <c r="D5159" t="s">
        <v>23348</v>
      </c>
    </row>
    <row r="5160" spans="1:4" x14ac:dyDescent="0.25">
      <c r="A5160" t="s">
        <v>21329</v>
      </c>
      <c r="B5160">
        <v>418.54</v>
      </c>
      <c r="C5160">
        <v>0.2473062</v>
      </c>
      <c r="D5160" t="s">
        <v>23348</v>
      </c>
    </row>
    <row r="5161" spans="1:4" x14ac:dyDescent="0.25">
      <c r="A5161" t="s">
        <v>21330</v>
      </c>
      <c r="B5161">
        <v>418.55</v>
      </c>
      <c r="C5161">
        <v>5.3736811099999997</v>
      </c>
      <c r="D5161" t="s">
        <v>23347</v>
      </c>
    </row>
    <row r="5162" spans="1:4" x14ac:dyDescent="0.25">
      <c r="A5162" t="s">
        <v>21331</v>
      </c>
      <c r="B5162">
        <v>418.54</v>
      </c>
      <c r="C5162">
        <v>9.5653989999999994E-2</v>
      </c>
      <c r="D5162" t="s">
        <v>23348</v>
      </c>
    </row>
    <row r="5163" spans="1:4" x14ac:dyDescent="0.25">
      <c r="A5163" t="s">
        <v>21331</v>
      </c>
      <c r="B5163">
        <v>418.54</v>
      </c>
      <c r="C5163">
        <v>0.01</v>
      </c>
      <c r="D5163" t="s">
        <v>23348</v>
      </c>
    </row>
    <row r="5164" spans="1:4" x14ac:dyDescent="0.25">
      <c r="A5164" t="s">
        <v>21331</v>
      </c>
      <c r="B5164">
        <v>418.54</v>
      </c>
      <c r="C5164">
        <v>1.2500000000000001E-2</v>
      </c>
      <c r="D5164" t="s">
        <v>23348</v>
      </c>
    </row>
    <row r="5165" spans="1:4" x14ac:dyDescent="0.25">
      <c r="A5165" t="s">
        <v>21331</v>
      </c>
      <c r="B5165">
        <v>418.49</v>
      </c>
      <c r="C5165">
        <v>1.224314E-2</v>
      </c>
      <c r="D5165" t="s">
        <v>23348</v>
      </c>
    </row>
    <row r="5166" spans="1:4" x14ac:dyDescent="0.25">
      <c r="A5166" t="s">
        <v>21331</v>
      </c>
      <c r="B5166">
        <v>418.49</v>
      </c>
      <c r="C5166">
        <v>1.997386E-2</v>
      </c>
      <c r="D5166" t="s">
        <v>23348</v>
      </c>
    </row>
    <row r="5167" spans="1:4" x14ac:dyDescent="0.25">
      <c r="A5167" t="s">
        <v>21331</v>
      </c>
      <c r="B5167">
        <v>418.23</v>
      </c>
      <c r="C5167">
        <v>0.05</v>
      </c>
      <c r="D5167" t="s">
        <v>23348</v>
      </c>
    </row>
    <row r="5168" spans="1:4" x14ac:dyDescent="0.25">
      <c r="A5168" t="s">
        <v>21331</v>
      </c>
      <c r="B5168">
        <v>418.04</v>
      </c>
      <c r="C5168">
        <v>0.04</v>
      </c>
      <c r="D5168" t="s">
        <v>23348</v>
      </c>
    </row>
    <row r="5169" spans="1:4" x14ac:dyDescent="0.25">
      <c r="A5169" t="s">
        <v>21331</v>
      </c>
      <c r="B5169">
        <v>418.03</v>
      </c>
      <c r="C5169">
        <v>0.03</v>
      </c>
      <c r="D5169" t="s">
        <v>23348</v>
      </c>
    </row>
    <row r="5170" spans="1:4" x14ac:dyDescent="0.25">
      <c r="A5170" t="s">
        <v>21331</v>
      </c>
      <c r="B5170">
        <v>418.02</v>
      </c>
      <c r="C5170">
        <v>0.01</v>
      </c>
      <c r="D5170" t="s">
        <v>23348</v>
      </c>
    </row>
    <row r="5171" spans="1:4" x14ac:dyDescent="0.25">
      <c r="A5171" t="s">
        <v>21331</v>
      </c>
      <c r="B5171">
        <v>418.02</v>
      </c>
      <c r="C5171">
        <v>0.71962901000000001</v>
      </c>
      <c r="D5171" t="s">
        <v>23348</v>
      </c>
    </row>
    <row r="5172" spans="1:4" x14ac:dyDescent="0.25">
      <c r="A5172" t="s">
        <v>21332</v>
      </c>
      <c r="B5172">
        <v>418.36</v>
      </c>
      <c r="C5172">
        <v>3.2</v>
      </c>
      <c r="D5172" t="s">
        <v>23347</v>
      </c>
    </row>
    <row r="5173" spans="1:4" x14ac:dyDescent="0.25">
      <c r="A5173" t="s">
        <v>21333</v>
      </c>
      <c r="B5173">
        <v>418.35</v>
      </c>
      <c r="C5173">
        <v>0.35305493999999998</v>
      </c>
      <c r="D5173" t="s">
        <v>23347</v>
      </c>
    </row>
    <row r="5174" spans="1:4" x14ac:dyDescent="0.25">
      <c r="A5174" t="s">
        <v>21334</v>
      </c>
      <c r="B5174">
        <v>418.31</v>
      </c>
      <c r="C5174">
        <v>1.314308E-2</v>
      </c>
      <c r="D5174" t="s">
        <v>23347</v>
      </c>
    </row>
    <row r="5175" spans="1:4" x14ac:dyDescent="0.25">
      <c r="A5175" t="s">
        <v>21334</v>
      </c>
      <c r="B5175">
        <v>418.31</v>
      </c>
      <c r="C5175">
        <v>4.6610100000000002E-2</v>
      </c>
      <c r="D5175" t="s">
        <v>23347</v>
      </c>
    </row>
    <row r="5176" spans="1:4" x14ac:dyDescent="0.25">
      <c r="A5176" t="s">
        <v>21334</v>
      </c>
      <c r="B5176">
        <v>418.31</v>
      </c>
      <c r="C5176">
        <v>1.7927160000000001E-2</v>
      </c>
      <c r="D5176" t="s">
        <v>23347</v>
      </c>
    </row>
    <row r="5177" spans="1:4" x14ac:dyDescent="0.25">
      <c r="A5177" t="s">
        <v>21334</v>
      </c>
      <c r="B5177">
        <v>418.31</v>
      </c>
      <c r="C5177">
        <v>1.013E-2</v>
      </c>
      <c r="D5177" t="s">
        <v>23347</v>
      </c>
    </row>
    <row r="5178" spans="1:4" x14ac:dyDescent="0.25">
      <c r="A5178" t="s">
        <v>21334</v>
      </c>
      <c r="B5178">
        <v>418.44</v>
      </c>
      <c r="C5178">
        <v>2.6818160000000001E-2</v>
      </c>
      <c r="D5178" t="s">
        <v>23347</v>
      </c>
    </row>
    <row r="5179" spans="1:4" x14ac:dyDescent="0.25">
      <c r="A5179" t="s">
        <v>21335</v>
      </c>
      <c r="B5179">
        <v>418.39</v>
      </c>
      <c r="C5179">
        <v>0.1198</v>
      </c>
      <c r="D5179" t="s">
        <v>23348</v>
      </c>
    </row>
    <row r="5180" spans="1:4" x14ac:dyDescent="0.25">
      <c r="A5180" t="s">
        <v>21336</v>
      </c>
      <c r="B5180">
        <v>418.4</v>
      </c>
      <c r="C5180">
        <v>1.792469E-2</v>
      </c>
      <c r="D5180" t="s">
        <v>23347</v>
      </c>
    </row>
    <row r="5181" spans="1:4" x14ac:dyDescent="0.25">
      <c r="A5181" t="s">
        <v>21336</v>
      </c>
      <c r="B5181">
        <v>418.4</v>
      </c>
      <c r="C5181">
        <v>1.5532000000000001E-2</v>
      </c>
      <c r="D5181" t="s">
        <v>23347</v>
      </c>
    </row>
    <row r="5182" spans="1:4" x14ac:dyDescent="0.25">
      <c r="A5182" t="s">
        <v>21336</v>
      </c>
      <c r="B5182">
        <v>418.4</v>
      </c>
      <c r="C5182">
        <v>1.055878E-2</v>
      </c>
      <c r="D5182" t="s">
        <v>23347</v>
      </c>
    </row>
    <row r="5183" spans="1:4" x14ac:dyDescent="0.25">
      <c r="A5183" t="s">
        <v>21337</v>
      </c>
      <c r="B5183">
        <v>418.39</v>
      </c>
      <c r="C5183">
        <v>4.3999999999999997E-2</v>
      </c>
      <c r="D5183" t="s">
        <v>23348</v>
      </c>
    </row>
    <row r="5184" spans="1:4" x14ac:dyDescent="0.25">
      <c r="A5184" t="s">
        <v>21338</v>
      </c>
      <c r="B5184">
        <v>418.4</v>
      </c>
      <c r="C5184">
        <v>1.84122E-3</v>
      </c>
      <c r="D5184" t="s">
        <v>23347</v>
      </c>
    </row>
    <row r="5185" spans="1:4" x14ac:dyDescent="0.25">
      <c r="A5185" t="s">
        <v>21338</v>
      </c>
      <c r="B5185">
        <v>418.4</v>
      </c>
      <c r="C5185">
        <v>1.3144319999999999E-2</v>
      </c>
      <c r="D5185" t="s">
        <v>23347</v>
      </c>
    </row>
    <row r="5186" spans="1:4" x14ac:dyDescent="0.25">
      <c r="A5186" t="s">
        <v>21338</v>
      </c>
      <c r="B5186">
        <v>418.4</v>
      </c>
      <c r="C5186">
        <v>3.631446E-2</v>
      </c>
      <c r="D5186" t="s">
        <v>23347</v>
      </c>
    </row>
    <row r="5187" spans="1:4" x14ac:dyDescent="0.25">
      <c r="A5187" t="s">
        <v>21339</v>
      </c>
      <c r="B5187">
        <v>418.4</v>
      </c>
      <c r="C5187">
        <v>1</v>
      </c>
      <c r="D5187" t="s">
        <v>23347</v>
      </c>
    </row>
    <row r="5188" spans="1:4" x14ac:dyDescent="0.25">
      <c r="A5188" t="s">
        <v>21340</v>
      </c>
      <c r="B5188">
        <v>418.39</v>
      </c>
      <c r="C5188">
        <v>6.4833360000000007E-2</v>
      </c>
      <c r="D5188" t="s">
        <v>23348</v>
      </c>
    </row>
    <row r="5189" spans="1:4" x14ac:dyDescent="0.25">
      <c r="A5189" t="s">
        <v>21341</v>
      </c>
      <c r="B5189">
        <v>418.4</v>
      </c>
      <c r="C5189">
        <v>6.6600000000000006E-2</v>
      </c>
      <c r="D5189" t="s">
        <v>23347</v>
      </c>
    </row>
    <row r="5190" spans="1:4" x14ac:dyDescent="0.25">
      <c r="A5190" t="s">
        <v>21342</v>
      </c>
      <c r="B5190">
        <v>418.4</v>
      </c>
      <c r="C5190">
        <v>2.2463685400000002</v>
      </c>
      <c r="D5190" t="s">
        <v>23347</v>
      </c>
    </row>
    <row r="5191" spans="1:4" x14ac:dyDescent="0.25">
      <c r="A5191" t="s">
        <v>21343</v>
      </c>
      <c r="B5191">
        <v>418.4</v>
      </c>
      <c r="C5191">
        <v>0.13752937000000001</v>
      </c>
      <c r="D5191" t="s">
        <v>23347</v>
      </c>
    </row>
    <row r="5192" spans="1:4" x14ac:dyDescent="0.25">
      <c r="A5192" t="s">
        <v>21344</v>
      </c>
      <c r="B5192">
        <v>418.39</v>
      </c>
      <c r="C5192">
        <v>0.17798064</v>
      </c>
      <c r="D5192" t="s">
        <v>23348</v>
      </c>
    </row>
    <row r="5193" spans="1:4" x14ac:dyDescent="0.25">
      <c r="A5193" t="s">
        <v>21344</v>
      </c>
      <c r="B5193">
        <v>418.39</v>
      </c>
      <c r="C5193">
        <v>2.2707193600000002</v>
      </c>
      <c r="D5193" t="s">
        <v>23348</v>
      </c>
    </row>
    <row r="5194" spans="1:4" x14ac:dyDescent="0.25">
      <c r="A5194" t="s">
        <v>21345</v>
      </c>
      <c r="B5194">
        <v>418.4</v>
      </c>
      <c r="C5194">
        <v>4.5851049999999997E-2</v>
      </c>
      <c r="D5194" t="s">
        <v>23347</v>
      </c>
    </row>
    <row r="5195" spans="1:4" x14ac:dyDescent="0.25">
      <c r="A5195" t="s">
        <v>21346</v>
      </c>
      <c r="B5195">
        <v>418.4</v>
      </c>
      <c r="C5195">
        <v>0.14510000000000001</v>
      </c>
      <c r="D5195" t="s">
        <v>23347</v>
      </c>
    </row>
    <row r="5196" spans="1:4" x14ac:dyDescent="0.25">
      <c r="A5196" t="s">
        <v>21347</v>
      </c>
      <c r="B5196">
        <v>418.4</v>
      </c>
      <c r="C5196">
        <v>0.51801222999999996</v>
      </c>
      <c r="D5196" t="s">
        <v>23347</v>
      </c>
    </row>
    <row r="5197" spans="1:4" x14ac:dyDescent="0.25">
      <c r="A5197" t="s">
        <v>21348</v>
      </c>
      <c r="B5197">
        <v>418.4</v>
      </c>
      <c r="C5197">
        <v>0.80889465000000005</v>
      </c>
      <c r="D5197" t="s">
        <v>23347</v>
      </c>
    </row>
    <row r="5198" spans="1:4" x14ac:dyDescent="0.25">
      <c r="A5198" t="s">
        <v>21348</v>
      </c>
      <c r="B5198">
        <v>418.4</v>
      </c>
      <c r="C5198">
        <v>0.4</v>
      </c>
      <c r="D5198" t="s">
        <v>23347</v>
      </c>
    </row>
    <row r="5199" spans="1:4" x14ac:dyDescent="0.25">
      <c r="A5199" t="s">
        <v>21348</v>
      </c>
      <c r="B5199">
        <v>418.4</v>
      </c>
      <c r="C5199">
        <v>1.5533450000000001E-2</v>
      </c>
      <c r="D5199" t="s">
        <v>23347</v>
      </c>
    </row>
    <row r="5200" spans="1:4" x14ac:dyDescent="0.25">
      <c r="A5200" t="s">
        <v>21348</v>
      </c>
      <c r="B5200">
        <v>418.4</v>
      </c>
      <c r="C5200">
        <v>3.9432259999999997E-2</v>
      </c>
      <c r="D5200" t="s">
        <v>23347</v>
      </c>
    </row>
    <row r="5201" spans="1:4" x14ac:dyDescent="0.25">
      <c r="A5201" t="s">
        <v>21348</v>
      </c>
      <c r="B5201">
        <v>418.4</v>
      </c>
      <c r="C5201">
        <v>2.1744452399999998</v>
      </c>
      <c r="D5201" t="s">
        <v>23347</v>
      </c>
    </row>
    <row r="5202" spans="1:4" x14ac:dyDescent="0.25">
      <c r="A5202" t="s">
        <v>21349</v>
      </c>
      <c r="B5202">
        <v>418.4</v>
      </c>
      <c r="C5202">
        <v>0.51575298000000003</v>
      </c>
      <c r="D5202" t="s">
        <v>23347</v>
      </c>
    </row>
    <row r="5203" spans="1:4" x14ac:dyDescent="0.25">
      <c r="A5203" t="s">
        <v>21350</v>
      </c>
      <c r="B5203">
        <v>418.4</v>
      </c>
      <c r="C5203">
        <v>0.19484318</v>
      </c>
      <c r="D5203" t="s">
        <v>23347</v>
      </c>
    </row>
    <row r="5204" spans="1:4" x14ac:dyDescent="0.25">
      <c r="A5204" t="s">
        <v>21351</v>
      </c>
      <c r="B5204">
        <v>418.39</v>
      </c>
      <c r="C5204">
        <v>1.0200000000000001E-2</v>
      </c>
      <c r="D5204" t="s">
        <v>23348</v>
      </c>
    </row>
    <row r="5205" spans="1:4" x14ac:dyDescent="0.25">
      <c r="A5205" t="s">
        <v>21351</v>
      </c>
      <c r="B5205">
        <v>418.39</v>
      </c>
      <c r="C5205">
        <v>0.18459999999999999</v>
      </c>
      <c r="D5205" t="s">
        <v>23348</v>
      </c>
    </row>
    <row r="5206" spans="1:4" x14ac:dyDescent="0.25">
      <c r="A5206" t="s">
        <v>21352</v>
      </c>
      <c r="B5206">
        <v>418.4</v>
      </c>
      <c r="C5206">
        <v>0.11417578</v>
      </c>
      <c r="D5206" t="s">
        <v>23347</v>
      </c>
    </row>
    <row r="5207" spans="1:4" x14ac:dyDescent="0.25">
      <c r="A5207" t="s">
        <v>21353</v>
      </c>
      <c r="B5207">
        <v>418.39</v>
      </c>
      <c r="C5207">
        <v>7.8306000000000001E-2</v>
      </c>
      <c r="D5207" t="s">
        <v>23348</v>
      </c>
    </row>
    <row r="5208" spans="1:4" x14ac:dyDescent="0.25">
      <c r="A5208" t="s">
        <v>21353</v>
      </c>
      <c r="B5208">
        <v>418.39</v>
      </c>
      <c r="C5208">
        <v>0.26290599999999997</v>
      </c>
      <c r="D5208" t="s">
        <v>23348</v>
      </c>
    </row>
    <row r="5209" spans="1:4" x14ac:dyDescent="0.25">
      <c r="A5209" t="s">
        <v>21353</v>
      </c>
      <c r="B5209">
        <v>418.39</v>
      </c>
      <c r="C5209">
        <v>7.3487999999999998E-2</v>
      </c>
      <c r="D5209" t="s">
        <v>23348</v>
      </c>
    </row>
    <row r="5210" spans="1:4" x14ac:dyDescent="0.25">
      <c r="A5210" t="s">
        <v>21354</v>
      </c>
      <c r="B5210">
        <v>418.4</v>
      </c>
      <c r="C5210">
        <v>0.77</v>
      </c>
      <c r="D5210" t="s">
        <v>23347</v>
      </c>
    </row>
    <row r="5211" spans="1:4" x14ac:dyDescent="0.25">
      <c r="A5211" t="s">
        <v>21354</v>
      </c>
      <c r="B5211">
        <v>418.4</v>
      </c>
      <c r="C5211">
        <v>3.7039049999999997E-2</v>
      </c>
      <c r="D5211" t="s">
        <v>23347</v>
      </c>
    </row>
    <row r="5212" spans="1:4" x14ac:dyDescent="0.25">
      <c r="A5212" t="s">
        <v>21354</v>
      </c>
      <c r="B5212">
        <v>418.4</v>
      </c>
      <c r="C5212">
        <v>8.9812299999999998E-3</v>
      </c>
      <c r="D5212" t="s">
        <v>23347</v>
      </c>
    </row>
    <row r="5213" spans="1:4" x14ac:dyDescent="0.25">
      <c r="A5213" t="s">
        <v>21355</v>
      </c>
      <c r="B5213">
        <v>418.4</v>
      </c>
      <c r="C5213">
        <v>1.6112049999999999E-2</v>
      </c>
      <c r="D5213" t="s">
        <v>23347</v>
      </c>
    </row>
    <row r="5214" spans="1:4" x14ac:dyDescent="0.25">
      <c r="A5214" t="s">
        <v>21355</v>
      </c>
      <c r="B5214">
        <v>418.4</v>
      </c>
      <c r="C5214">
        <v>1.7925199999999999E-2</v>
      </c>
      <c r="D5214" t="s">
        <v>23347</v>
      </c>
    </row>
    <row r="5215" spans="1:4" x14ac:dyDescent="0.25">
      <c r="A5215" t="s">
        <v>21355</v>
      </c>
      <c r="B5215">
        <v>418.4</v>
      </c>
      <c r="C5215">
        <v>2.269968E-2</v>
      </c>
      <c r="D5215" t="s">
        <v>23347</v>
      </c>
    </row>
    <row r="5216" spans="1:4" x14ac:dyDescent="0.25">
      <c r="A5216" t="s">
        <v>21355</v>
      </c>
      <c r="B5216">
        <v>418.4</v>
      </c>
      <c r="C5216">
        <v>2.7481869999999999E-2</v>
      </c>
      <c r="D5216" t="s">
        <v>23347</v>
      </c>
    </row>
    <row r="5217" spans="1:4" x14ac:dyDescent="0.25">
      <c r="A5217" t="s">
        <v>21355</v>
      </c>
      <c r="B5217">
        <v>418.4</v>
      </c>
      <c r="C5217">
        <v>1.552893E-2</v>
      </c>
      <c r="D5217" t="s">
        <v>23347</v>
      </c>
    </row>
    <row r="5218" spans="1:4" x14ac:dyDescent="0.25">
      <c r="A5218" t="s">
        <v>21355</v>
      </c>
      <c r="B5218">
        <v>418.4</v>
      </c>
      <c r="C5218">
        <v>3.46488E-2</v>
      </c>
      <c r="D5218" t="s">
        <v>23347</v>
      </c>
    </row>
    <row r="5219" spans="1:4" x14ac:dyDescent="0.25">
      <c r="A5219" t="s">
        <v>21355</v>
      </c>
      <c r="B5219">
        <v>418.4</v>
      </c>
      <c r="C5219">
        <v>1.314447E-2</v>
      </c>
      <c r="D5219" t="s">
        <v>23347</v>
      </c>
    </row>
    <row r="5220" spans="1:4" x14ac:dyDescent="0.25">
      <c r="A5220" t="s">
        <v>21355</v>
      </c>
      <c r="B5220">
        <v>418.4</v>
      </c>
      <c r="C5220">
        <v>4.182487E-2</v>
      </c>
      <c r="D5220" t="s">
        <v>23347</v>
      </c>
    </row>
    <row r="5221" spans="1:4" x14ac:dyDescent="0.25">
      <c r="A5221" t="s">
        <v>21355</v>
      </c>
      <c r="B5221">
        <v>418.4</v>
      </c>
      <c r="C5221">
        <v>5.47731E-3</v>
      </c>
      <c r="D5221" t="s">
        <v>23347</v>
      </c>
    </row>
    <row r="5222" spans="1:4" x14ac:dyDescent="0.25">
      <c r="A5222" t="s">
        <v>21356</v>
      </c>
      <c r="B5222">
        <v>418.39</v>
      </c>
      <c r="C5222">
        <v>0.189418</v>
      </c>
      <c r="D5222" t="s">
        <v>23348</v>
      </c>
    </row>
    <row r="5223" spans="1:4" x14ac:dyDescent="0.25">
      <c r="A5223" t="s">
        <v>21356</v>
      </c>
      <c r="B5223">
        <v>418.39</v>
      </c>
      <c r="C5223">
        <v>5.3819999999999996E-3</v>
      </c>
      <c r="D5223" t="s">
        <v>23348</v>
      </c>
    </row>
    <row r="5224" spans="1:4" x14ac:dyDescent="0.25">
      <c r="A5224" t="s">
        <v>21357</v>
      </c>
      <c r="B5224">
        <v>418.4</v>
      </c>
      <c r="C5224">
        <v>7.6642000000000004E-3</v>
      </c>
      <c r="D5224" t="s">
        <v>23347</v>
      </c>
    </row>
    <row r="5225" spans="1:4" x14ac:dyDescent="0.25">
      <c r="A5225" t="s">
        <v>21357</v>
      </c>
      <c r="B5225">
        <v>418.4</v>
      </c>
      <c r="C5225">
        <v>2.7485570000000001E-2</v>
      </c>
      <c r="D5225" t="s">
        <v>23347</v>
      </c>
    </row>
    <row r="5226" spans="1:4" x14ac:dyDescent="0.25">
      <c r="A5226" t="s">
        <v>21357</v>
      </c>
      <c r="B5226">
        <v>418.4</v>
      </c>
      <c r="C5226">
        <v>0.1940817</v>
      </c>
      <c r="D5226" t="s">
        <v>23347</v>
      </c>
    </row>
    <row r="5227" spans="1:4" x14ac:dyDescent="0.25">
      <c r="A5227" t="s">
        <v>21358</v>
      </c>
      <c r="B5227">
        <v>418.4</v>
      </c>
      <c r="C5227">
        <v>5.5910700000000001E-2</v>
      </c>
      <c r="D5227" t="s">
        <v>23347</v>
      </c>
    </row>
    <row r="5228" spans="1:4" x14ac:dyDescent="0.25">
      <c r="A5228" t="s">
        <v>21359</v>
      </c>
      <c r="B5228">
        <v>418.4</v>
      </c>
      <c r="C5228">
        <v>1.4269E-2</v>
      </c>
      <c r="D5228" t="s">
        <v>23347</v>
      </c>
    </row>
    <row r="5229" spans="1:4" x14ac:dyDescent="0.25">
      <c r="A5229" t="s">
        <v>21360</v>
      </c>
      <c r="B5229">
        <v>418.39</v>
      </c>
      <c r="C5229">
        <v>1.43E-2</v>
      </c>
      <c r="D5229" t="s">
        <v>23348</v>
      </c>
    </row>
    <row r="5230" spans="1:4" x14ac:dyDescent="0.25">
      <c r="A5230" t="s">
        <v>21361</v>
      </c>
      <c r="B5230">
        <v>418.4</v>
      </c>
      <c r="C5230">
        <v>5.731381E-2</v>
      </c>
      <c r="D5230" t="s">
        <v>23347</v>
      </c>
    </row>
    <row r="5231" spans="1:4" x14ac:dyDescent="0.25">
      <c r="A5231" t="s">
        <v>21362</v>
      </c>
      <c r="B5231">
        <v>418.4</v>
      </c>
      <c r="C5231">
        <v>2.3546226799999999</v>
      </c>
      <c r="D5231" t="s">
        <v>23347</v>
      </c>
    </row>
    <row r="5232" spans="1:4" x14ac:dyDescent="0.25">
      <c r="A5232" t="s">
        <v>21363</v>
      </c>
      <c r="B5232">
        <v>418.4</v>
      </c>
      <c r="C5232">
        <v>1.4800000000000001E-2</v>
      </c>
      <c r="D5232" t="s">
        <v>23347</v>
      </c>
    </row>
    <row r="5233" spans="1:4" x14ac:dyDescent="0.25">
      <c r="A5233" t="s">
        <v>21364</v>
      </c>
      <c r="B5233">
        <v>418.4</v>
      </c>
      <c r="C5233">
        <v>0.12606661</v>
      </c>
      <c r="D5233" t="s">
        <v>23347</v>
      </c>
    </row>
    <row r="5234" spans="1:4" x14ac:dyDescent="0.25">
      <c r="A5234" t="s">
        <v>21365</v>
      </c>
      <c r="B5234">
        <v>418.4</v>
      </c>
      <c r="C5234">
        <v>1.0529355</v>
      </c>
      <c r="D5234" t="s">
        <v>23347</v>
      </c>
    </row>
    <row r="5235" spans="1:4" x14ac:dyDescent="0.25">
      <c r="A5235" t="s">
        <v>21365</v>
      </c>
      <c r="B5235">
        <v>418.4</v>
      </c>
      <c r="C5235">
        <v>3.9432509999999997E-2</v>
      </c>
      <c r="D5235" t="s">
        <v>23347</v>
      </c>
    </row>
    <row r="5236" spans="1:4" x14ac:dyDescent="0.25">
      <c r="A5236" t="s">
        <v>21365</v>
      </c>
      <c r="B5236">
        <v>418.4</v>
      </c>
      <c r="C5236">
        <v>3.9431670000000002E-2</v>
      </c>
      <c r="D5236" t="s">
        <v>23347</v>
      </c>
    </row>
    <row r="5237" spans="1:4" x14ac:dyDescent="0.25">
      <c r="A5237" t="s">
        <v>21365</v>
      </c>
      <c r="B5237">
        <v>418.4</v>
      </c>
      <c r="C5237">
        <v>4.4214679999999999E-2</v>
      </c>
      <c r="D5237" t="s">
        <v>23347</v>
      </c>
    </row>
    <row r="5238" spans="1:4" x14ac:dyDescent="0.25">
      <c r="A5238" t="s">
        <v>21365</v>
      </c>
      <c r="B5238">
        <v>418.4</v>
      </c>
      <c r="C5238">
        <v>1.3139649999999999E-2</v>
      </c>
      <c r="D5238" t="s">
        <v>23347</v>
      </c>
    </row>
    <row r="5239" spans="1:4" x14ac:dyDescent="0.25">
      <c r="A5239" t="s">
        <v>21365</v>
      </c>
      <c r="B5239">
        <v>418.4</v>
      </c>
      <c r="C5239">
        <v>2</v>
      </c>
      <c r="D5239" t="s">
        <v>23347</v>
      </c>
    </row>
    <row r="5240" spans="1:4" x14ac:dyDescent="0.25">
      <c r="A5240" t="s">
        <v>21365</v>
      </c>
      <c r="B5240">
        <v>418.4</v>
      </c>
      <c r="C5240">
        <v>3.8747140299999998</v>
      </c>
      <c r="D5240" t="s">
        <v>23347</v>
      </c>
    </row>
    <row r="5241" spans="1:4" x14ac:dyDescent="0.25">
      <c r="A5241" t="s">
        <v>21366</v>
      </c>
      <c r="B5241">
        <v>418.4</v>
      </c>
      <c r="C5241">
        <v>3.4388290000000002E-2</v>
      </c>
      <c r="D5241" t="s">
        <v>23347</v>
      </c>
    </row>
    <row r="5242" spans="1:4" x14ac:dyDescent="0.25">
      <c r="A5242" t="s">
        <v>21367</v>
      </c>
      <c r="B5242">
        <v>418.39</v>
      </c>
      <c r="C5242">
        <v>0.51989532000000005</v>
      </c>
      <c r="D5242" t="s">
        <v>23348</v>
      </c>
    </row>
    <row r="5243" spans="1:4" x14ac:dyDescent="0.25">
      <c r="A5243" t="s">
        <v>21368</v>
      </c>
      <c r="B5243">
        <v>418.4</v>
      </c>
      <c r="C5243">
        <v>0.11417578</v>
      </c>
      <c r="D5243" t="s">
        <v>23347</v>
      </c>
    </row>
    <row r="5244" spans="1:4" x14ac:dyDescent="0.25">
      <c r="A5244" t="s">
        <v>21369</v>
      </c>
      <c r="B5244">
        <v>418.39</v>
      </c>
      <c r="C5244">
        <v>0.11409999999999999</v>
      </c>
      <c r="D5244" t="s">
        <v>23348</v>
      </c>
    </row>
    <row r="5245" spans="1:4" x14ac:dyDescent="0.25">
      <c r="A5245" t="s">
        <v>21370</v>
      </c>
      <c r="B5245">
        <v>418.4</v>
      </c>
      <c r="C5245">
        <v>0.08</v>
      </c>
      <c r="D5245" t="s">
        <v>23347</v>
      </c>
    </row>
    <row r="5246" spans="1:4" x14ac:dyDescent="0.25">
      <c r="A5246" t="s">
        <v>21371</v>
      </c>
      <c r="B5246">
        <v>418.4</v>
      </c>
      <c r="C5246">
        <v>6.1214009999999999E-2</v>
      </c>
      <c r="D5246" t="s">
        <v>23347</v>
      </c>
    </row>
    <row r="5247" spans="1:4" x14ac:dyDescent="0.25">
      <c r="A5247" t="s">
        <v>21372</v>
      </c>
      <c r="B5247">
        <v>418.4</v>
      </c>
      <c r="C5247">
        <v>0.58864377999999995</v>
      </c>
      <c r="D5247" t="s">
        <v>23347</v>
      </c>
    </row>
    <row r="5248" spans="1:4" x14ac:dyDescent="0.25">
      <c r="A5248" t="s">
        <v>21373</v>
      </c>
      <c r="B5248">
        <v>418.4</v>
      </c>
      <c r="C5248">
        <v>0.11409999999999999</v>
      </c>
      <c r="D5248" t="s">
        <v>23347</v>
      </c>
    </row>
    <row r="5249" spans="1:4" x14ac:dyDescent="0.25">
      <c r="A5249" t="s">
        <v>21374</v>
      </c>
      <c r="B5249">
        <v>418.4</v>
      </c>
      <c r="C5249">
        <v>0.22923146999999999</v>
      </c>
      <c r="D5249" t="s">
        <v>23347</v>
      </c>
    </row>
    <row r="5250" spans="1:4" x14ac:dyDescent="0.25">
      <c r="A5250" t="s">
        <v>21375</v>
      </c>
      <c r="B5250">
        <v>418.4</v>
      </c>
      <c r="C5250">
        <v>0.78879027000000002</v>
      </c>
      <c r="D5250" t="s">
        <v>23347</v>
      </c>
    </row>
    <row r="5251" spans="1:4" x14ac:dyDescent="0.25">
      <c r="A5251" t="s">
        <v>21376</v>
      </c>
      <c r="B5251">
        <v>418.4</v>
      </c>
      <c r="C5251">
        <v>2.3187119999999999E-2</v>
      </c>
      <c r="D5251" t="s">
        <v>23347</v>
      </c>
    </row>
    <row r="5252" spans="1:4" x14ac:dyDescent="0.25">
      <c r="A5252" t="s">
        <v>21377</v>
      </c>
      <c r="B5252">
        <v>418.4</v>
      </c>
      <c r="C5252">
        <v>0.24067045000000001</v>
      </c>
      <c r="D5252" t="s">
        <v>23347</v>
      </c>
    </row>
    <row r="5253" spans="1:4" x14ac:dyDescent="0.25">
      <c r="A5253" t="s">
        <v>21378</v>
      </c>
      <c r="B5253">
        <v>418.4</v>
      </c>
      <c r="C5253">
        <v>0.43551363999999998</v>
      </c>
      <c r="D5253" t="s">
        <v>23347</v>
      </c>
    </row>
    <row r="5254" spans="1:4" x14ac:dyDescent="0.25">
      <c r="A5254" t="s">
        <v>21379</v>
      </c>
      <c r="B5254">
        <v>418.39</v>
      </c>
      <c r="C5254">
        <v>0.31139438000000003</v>
      </c>
      <c r="D5254" t="s">
        <v>23348</v>
      </c>
    </row>
    <row r="5255" spans="1:4" x14ac:dyDescent="0.25">
      <c r="A5255" t="s">
        <v>21379</v>
      </c>
      <c r="B5255">
        <v>418.39</v>
      </c>
      <c r="C5255">
        <v>1.0789999999999999E-2</v>
      </c>
      <c r="D5255" t="s">
        <v>23348</v>
      </c>
    </row>
    <row r="5256" spans="1:4" x14ac:dyDescent="0.25">
      <c r="A5256" t="s">
        <v>21379</v>
      </c>
      <c r="B5256">
        <v>418.39</v>
      </c>
      <c r="C5256">
        <v>0.11291561999999999</v>
      </c>
      <c r="D5256" t="s">
        <v>23348</v>
      </c>
    </row>
    <row r="5257" spans="1:4" x14ac:dyDescent="0.25">
      <c r="A5257" t="s">
        <v>21380</v>
      </c>
      <c r="B5257">
        <v>418.4</v>
      </c>
      <c r="C5257">
        <v>0.43551363999999998</v>
      </c>
      <c r="D5257" t="s">
        <v>23347</v>
      </c>
    </row>
    <row r="5258" spans="1:4" x14ac:dyDescent="0.25">
      <c r="A5258" t="s">
        <v>21381</v>
      </c>
      <c r="B5258">
        <v>418.4</v>
      </c>
      <c r="C5258">
        <v>7.9100000000000004E-2</v>
      </c>
      <c r="D5258" t="s">
        <v>23347</v>
      </c>
    </row>
    <row r="5259" spans="1:4" x14ac:dyDescent="0.25">
      <c r="A5259" t="s">
        <v>21382</v>
      </c>
      <c r="B5259">
        <v>418.4</v>
      </c>
      <c r="C5259">
        <v>0.65929910999999997</v>
      </c>
      <c r="D5259" t="s">
        <v>23347</v>
      </c>
    </row>
    <row r="5260" spans="1:4" x14ac:dyDescent="0.25">
      <c r="A5260" t="s">
        <v>21383</v>
      </c>
      <c r="B5260">
        <v>418.4</v>
      </c>
      <c r="C5260">
        <v>0.12133405999999999</v>
      </c>
      <c r="D5260" t="s">
        <v>23347</v>
      </c>
    </row>
    <row r="5261" spans="1:4" x14ac:dyDescent="0.25">
      <c r="A5261" t="s">
        <v>21384</v>
      </c>
      <c r="B5261">
        <v>418.4</v>
      </c>
      <c r="C5261">
        <v>11.91454317</v>
      </c>
      <c r="D5261" t="s">
        <v>23347</v>
      </c>
    </row>
    <row r="5262" spans="1:4" x14ac:dyDescent="0.25">
      <c r="A5262" t="s">
        <v>21385</v>
      </c>
      <c r="B5262">
        <v>418.4</v>
      </c>
      <c r="C5262">
        <v>0.22520000000000001</v>
      </c>
      <c r="D5262" t="s">
        <v>23347</v>
      </c>
    </row>
    <row r="5263" spans="1:4" x14ac:dyDescent="0.25">
      <c r="A5263" t="s">
        <v>21386</v>
      </c>
      <c r="B5263">
        <v>418.4</v>
      </c>
      <c r="C5263">
        <v>0.51575298000000003</v>
      </c>
      <c r="D5263" t="s">
        <v>23347</v>
      </c>
    </row>
    <row r="5264" spans="1:4" x14ac:dyDescent="0.25">
      <c r="A5264" t="s">
        <v>21387</v>
      </c>
      <c r="B5264">
        <v>418.4</v>
      </c>
      <c r="C5264">
        <v>13.74925704</v>
      </c>
      <c r="D5264" t="s">
        <v>23347</v>
      </c>
    </row>
    <row r="5265" spans="1:4" x14ac:dyDescent="0.25">
      <c r="A5265" t="s">
        <v>21387</v>
      </c>
      <c r="B5265">
        <v>418.4</v>
      </c>
      <c r="C5265">
        <v>3.7491665699999999</v>
      </c>
      <c r="D5265" t="s">
        <v>23347</v>
      </c>
    </row>
    <row r="5266" spans="1:4" x14ac:dyDescent="0.25">
      <c r="A5266" t="s">
        <v>21387</v>
      </c>
      <c r="B5266">
        <v>418.4</v>
      </c>
      <c r="C5266">
        <v>0.6</v>
      </c>
      <c r="D5266" t="s">
        <v>23347</v>
      </c>
    </row>
    <row r="5267" spans="1:4" x14ac:dyDescent="0.25">
      <c r="A5267" t="s">
        <v>21387</v>
      </c>
      <c r="B5267">
        <v>418.4</v>
      </c>
      <c r="C5267">
        <v>2.51571429</v>
      </c>
      <c r="D5267" t="s">
        <v>23347</v>
      </c>
    </row>
    <row r="5268" spans="1:4" x14ac:dyDescent="0.25">
      <c r="A5268" t="s">
        <v>21387</v>
      </c>
      <c r="B5268">
        <v>418.4</v>
      </c>
      <c r="C5268">
        <v>9.2015760000000002E-2</v>
      </c>
      <c r="D5268" t="s">
        <v>23347</v>
      </c>
    </row>
    <row r="5269" spans="1:4" x14ac:dyDescent="0.25">
      <c r="A5269" t="s">
        <v>21387</v>
      </c>
      <c r="B5269">
        <v>418.4</v>
      </c>
      <c r="C5269">
        <v>4.181998E-2</v>
      </c>
      <c r="D5269" t="s">
        <v>23347</v>
      </c>
    </row>
    <row r="5270" spans="1:4" x14ac:dyDescent="0.25">
      <c r="A5270" t="s">
        <v>21387</v>
      </c>
      <c r="B5270">
        <v>418.4</v>
      </c>
      <c r="C5270">
        <v>1.553028E-2</v>
      </c>
      <c r="D5270" t="s">
        <v>23347</v>
      </c>
    </row>
    <row r="5271" spans="1:4" x14ac:dyDescent="0.25">
      <c r="A5271" t="s">
        <v>21387</v>
      </c>
      <c r="B5271">
        <v>418.4</v>
      </c>
      <c r="C5271">
        <v>7.2892890000000002E-2</v>
      </c>
      <c r="D5271" t="s">
        <v>23347</v>
      </c>
    </row>
    <row r="5272" spans="1:4" x14ac:dyDescent="0.25">
      <c r="A5272" t="s">
        <v>21387</v>
      </c>
      <c r="B5272">
        <v>418.4</v>
      </c>
      <c r="C5272">
        <v>2.509047E-2</v>
      </c>
      <c r="D5272" t="s">
        <v>23347</v>
      </c>
    </row>
    <row r="5273" spans="1:4" x14ac:dyDescent="0.25">
      <c r="A5273" t="s">
        <v>21387</v>
      </c>
      <c r="B5273">
        <v>418.4</v>
      </c>
      <c r="C5273">
        <v>2.987097E-2</v>
      </c>
      <c r="D5273" t="s">
        <v>23347</v>
      </c>
    </row>
    <row r="5274" spans="1:4" x14ac:dyDescent="0.25">
      <c r="A5274" t="s">
        <v>21387</v>
      </c>
      <c r="B5274">
        <v>418.4</v>
      </c>
      <c r="C5274">
        <v>3.7044580000000001E-2</v>
      </c>
      <c r="D5274" t="s">
        <v>23347</v>
      </c>
    </row>
    <row r="5275" spans="1:4" x14ac:dyDescent="0.25">
      <c r="A5275" t="s">
        <v>21387</v>
      </c>
      <c r="B5275">
        <v>418.4</v>
      </c>
      <c r="C5275">
        <v>4.660533E-2</v>
      </c>
      <c r="D5275" t="s">
        <v>23347</v>
      </c>
    </row>
    <row r="5276" spans="1:4" x14ac:dyDescent="0.25">
      <c r="A5276" t="s">
        <v>21387</v>
      </c>
      <c r="B5276">
        <v>418.4</v>
      </c>
      <c r="C5276">
        <v>1.7921380000000001E-2</v>
      </c>
      <c r="D5276" t="s">
        <v>23347</v>
      </c>
    </row>
    <row r="5277" spans="1:4" x14ac:dyDescent="0.25">
      <c r="A5277" t="s">
        <v>21387</v>
      </c>
      <c r="B5277">
        <v>418.4</v>
      </c>
      <c r="C5277">
        <v>3.4654280000000003E-2</v>
      </c>
      <c r="D5277" t="s">
        <v>23347</v>
      </c>
    </row>
    <row r="5278" spans="1:4" x14ac:dyDescent="0.25">
      <c r="A5278" t="s">
        <v>21387</v>
      </c>
      <c r="B5278">
        <v>418.4</v>
      </c>
      <c r="C5278">
        <v>3.943373E-2</v>
      </c>
      <c r="D5278" t="s">
        <v>23347</v>
      </c>
    </row>
    <row r="5279" spans="1:4" x14ac:dyDescent="0.25">
      <c r="A5279" t="s">
        <v>21387</v>
      </c>
      <c r="B5279">
        <v>418.4</v>
      </c>
      <c r="C5279">
        <v>2.2703290000000001E-2</v>
      </c>
      <c r="D5279" t="s">
        <v>23347</v>
      </c>
    </row>
    <row r="5280" spans="1:4" x14ac:dyDescent="0.25">
      <c r="A5280" t="s">
        <v>21387</v>
      </c>
      <c r="B5280">
        <v>418.4</v>
      </c>
      <c r="C5280">
        <v>2.748273E-2</v>
      </c>
      <c r="D5280" t="s">
        <v>23347</v>
      </c>
    </row>
    <row r="5281" spans="1:4" x14ac:dyDescent="0.25">
      <c r="A5281" t="s">
        <v>21387</v>
      </c>
      <c r="B5281">
        <v>418.4</v>
      </c>
      <c r="C5281">
        <v>2.270134E-2</v>
      </c>
      <c r="D5281" t="s">
        <v>23347</v>
      </c>
    </row>
    <row r="5282" spans="1:4" x14ac:dyDescent="0.25">
      <c r="A5282" t="s">
        <v>21387</v>
      </c>
      <c r="B5282">
        <v>418.4</v>
      </c>
      <c r="C5282">
        <v>4.1824310000000003E-2</v>
      </c>
      <c r="D5282" t="s">
        <v>23347</v>
      </c>
    </row>
    <row r="5283" spans="1:4" x14ac:dyDescent="0.25">
      <c r="A5283" t="s">
        <v>21387</v>
      </c>
      <c r="B5283">
        <v>418.4</v>
      </c>
      <c r="C5283">
        <v>4.6602980000000002E-2</v>
      </c>
      <c r="D5283" t="s">
        <v>23347</v>
      </c>
    </row>
    <row r="5284" spans="1:4" x14ac:dyDescent="0.25">
      <c r="A5284" t="s">
        <v>21387</v>
      </c>
      <c r="B5284">
        <v>418.4</v>
      </c>
      <c r="C5284">
        <v>2.7481419999999999E-2</v>
      </c>
      <c r="D5284" t="s">
        <v>23347</v>
      </c>
    </row>
    <row r="5285" spans="1:4" x14ac:dyDescent="0.25">
      <c r="A5285" t="s">
        <v>21387</v>
      </c>
      <c r="B5285">
        <v>418.4</v>
      </c>
      <c r="C5285">
        <v>2.2703899999999999E-2</v>
      </c>
      <c r="D5285" t="s">
        <v>23347</v>
      </c>
    </row>
    <row r="5286" spans="1:4" x14ac:dyDescent="0.25">
      <c r="A5286" t="s">
        <v>21387</v>
      </c>
      <c r="B5286">
        <v>418.4</v>
      </c>
      <c r="C5286">
        <v>2.0314260000000001E-2</v>
      </c>
      <c r="D5286" t="s">
        <v>23347</v>
      </c>
    </row>
    <row r="5287" spans="1:4" x14ac:dyDescent="0.25">
      <c r="A5287" t="s">
        <v>21387</v>
      </c>
      <c r="B5287">
        <v>418.4</v>
      </c>
      <c r="C5287">
        <v>2.03143E-2</v>
      </c>
      <c r="D5287" t="s">
        <v>23347</v>
      </c>
    </row>
    <row r="5288" spans="1:4" x14ac:dyDescent="0.25">
      <c r="A5288" t="s">
        <v>21387</v>
      </c>
      <c r="B5288">
        <v>418.4</v>
      </c>
      <c r="C5288">
        <v>0.51</v>
      </c>
      <c r="D5288" t="s">
        <v>23347</v>
      </c>
    </row>
    <row r="5289" spans="1:4" x14ac:dyDescent="0.25">
      <c r="A5289" t="s">
        <v>21387</v>
      </c>
      <c r="B5289">
        <v>418.4</v>
      </c>
      <c r="C5289">
        <v>0.53974560000000005</v>
      </c>
      <c r="D5289" t="s">
        <v>23347</v>
      </c>
    </row>
    <row r="5290" spans="1:4" x14ac:dyDescent="0.25">
      <c r="A5290" t="s">
        <v>21388</v>
      </c>
      <c r="B5290">
        <v>418.39</v>
      </c>
      <c r="C5290">
        <v>1.0619999999999999E-2</v>
      </c>
      <c r="D5290" t="s">
        <v>23348</v>
      </c>
    </row>
    <row r="5291" spans="1:4" x14ac:dyDescent="0.25">
      <c r="A5291" t="s">
        <v>21388</v>
      </c>
      <c r="B5291">
        <v>418.39</v>
      </c>
      <c r="C5291">
        <v>0.239006</v>
      </c>
      <c r="D5291" t="s">
        <v>23348</v>
      </c>
    </row>
    <row r="5292" spans="1:4" x14ac:dyDescent="0.25">
      <c r="A5292" t="s">
        <v>21388</v>
      </c>
      <c r="B5292">
        <v>418.39</v>
      </c>
      <c r="C5292">
        <v>0.239006</v>
      </c>
      <c r="D5292" t="s">
        <v>23348</v>
      </c>
    </row>
    <row r="5293" spans="1:4" x14ac:dyDescent="0.25">
      <c r="A5293" t="s">
        <v>21388</v>
      </c>
      <c r="B5293">
        <v>418.39</v>
      </c>
      <c r="C5293">
        <v>0.239006</v>
      </c>
      <c r="D5293" t="s">
        <v>23348</v>
      </c>
    </row>
    <row r="5294" spans="1:4" x14ac:dyDescent="0.25">
      <c r="A5294" t="s">
        <v>21388</v>
      </c>
      <c r="B5294">
        <v>418.39</v>
      </c>
      <c r="C5294">
        <v>0.11551126</v>
      </c>
      <c r="D5294" t="s">
        <v>23348</v>
      </c>
    </row>
    <row r="5295" spans="1:4" x14ac:dyDescent="0.25">
      <c r="A5295" t="s">
        <v>21389</v>
      </c>
      <c r="B5295">
        <v>418.4</v>
      </c>
      <c r="C5295">
        <v>5.5910700000000001E-2</v>
      </c>
      <c r="D5295" t="s">
        <v>23347</v>
      </c>
    </row>
    <row r="5296" spans="1:4" x14ac:dyDescent="0.25">
      <c r="A5296" t="s">
        <v>21390</v>
      </c>
      <c r="B5296">
        <v>418.4</v>
      </c>
      <c r="C5296">
        <v>4.7092453599999997</v>
      </c>
      <c r="D5296" t="s">
        <v>23347</v>
      </c>
    </row>
    <row r="5297" spans="1:4" x14ac:dyDescent="0.25">
      <c r="A5297" t="s">
        <v>21391</v>
      </c>
      <c r="B5297">
        <v>418.39</v>
      </c>
      <c r="C5297">
        <v>0.12349474000000001</v>
      </c>
      <c r="D5297" t="s">
        <v>23348</v>
      </c>
    </row>
    <row r="5298" spans="1:4" x14ac:dyDescent="0.25">
      <c r="A5298" t="s">
        <v>21391</v>
      </c>
      <c r="B5298">
        <v>418.39</v>
      </c>
      <c r="C5298">
        <v>1.081E-2</v>
      </c>
      <c r="D5298" t="s">
        <v>23348</v>
      </c>
    </row>
    <row r="5299" spans="1:4" x14ac:dyDescent="0.25">
      <c r="A5299" t="s">
        <v>21391</v>
      </c>
      <c r="B5299">
        <v>418.39</v>
      </c>
      <c r="C5299">
        <v>0.239011</v>
      </c>
      <c r="D5299" t="s">
        <v>23348</v>
      </c>
    </row>
    <row r="5300" spans="1:4" x14ac:dyDescent="0.25">
      <c r="A5300" t="s">
        <v>21391</v>
      </c>
      <c r="B5300">
        <v>418.35</v>
      </c>
      <c r="C5300">
        <v>3.1031245900000002</v>
      </c>
      <c r="D5300" t="s">
        <v>23348</v>
      </c>
    </row>
    <row r="5301" spans="1:4" x14ac:dyDescent="0.25">
      <c r="A5301" t="s">
        <v>21391</v>
      </c>
      <c r="B5301">
        <v>418.24</v>
      </c>
      <c r="C5301">
        <v>1.7500000000000002E-2</v>
      </c>
      <c r="D5301" t="s">
        <v>23348</v>
      </c>
    </row>
    <row r="5302" spans="1:4" x14ac:dyDescent="0.25">
      <c r="A5302" t="s">
        <v>21391</v>
      </c>
      <c r="B5302">
        <v>418.05</v>
      </c>
      <c r="C5302">
        <v>0.02</v>
      </c>
      <c r="D5302" t="s">
        <v>23348</v>
      </c>
    </row>
    <row r="5303" spans="1:4" x14ac:dyDescent="0.25">
      <c r="A5303" t="s">
        <v>21391</v>
      </c>
      <c r="B5303">
        <v>418.02</v>
      </c>
      <c r="C5303">
        <v>1.48573238</v>
      </c>
      <c r="D5303" t="s">
        <v>23348</v>
      </c>
    </row>
    <row r="5304" spans="1:4" x14ac:dyDescent="0.25">
      <c r="A5304" t="s">
        <v>21392</v>
      </c>
      <c r="B5304">
        <v>418.02</v>
      </c>
      <c r="C5304">
        <v>0.11771924</v>
      </c>
      <c r="D5304" t="s">
        <v>23347</v>
      </c>
    </row>
    <row r="5305" spans="1:4" x14ac:dyDescent="0.25">
      <c r="A5305" t="s">
        <v>21393</v>
      </c>
      <c r="B5305">
        <v>418.29</v>
      </c>
      <c r="C5305">
        <v>3.4659250000000003E-2</v>
      </c>
      <c r="D5305" t="s">
        <v>23347</v>
      </c>
    </row>
    <row r="5306" spans="1:4" x14ac:dyDescent="0.25">
      <c r="A5306" t="s">
        <v>21393</v>
      </c>
      <c r="B5306">
        <v>418.32</v>
      </c>
      <c r="C5306">
        <v>0.02</v>
      </c>
      <c r="D5306" t="s">
        <v>23347</v>
      </c>
    </row>
    <row r="5307" spans="1:4" x14ac:dyDescent="0.25">
      <c r="A5307" t="s">
        <v>21393</v>
      </c>
      <c r="B5307">
        <v>418.34</v>
      </c>
      <c r="C5307">
        <v>0.02</v>
      </c>
      <c r="D5307" t="s">
        <v>23347</v>
      </c>
    </row>
    <row r="5308" spans="1:4" x14ac:dyDescent="0.25">
      <c r="A5308" t="s">
        <v>21393</v>
      </c>
      <c r="B5308">
        <v>418.34</v>
      </c>
      <c r="C5308">
        <v>4.3059989999999999E-2</v>
      </c>
      <c r="D5308" t="s">
        <v>23347</v>
      </c>
    </row>
    <row r="5309" spans="1:4" x14ac:dyDescent="0.25">
      <c r="A5309" t="s">
        <v>21394</v>
      </c>
      <c r="B5309">
        <v>418.22</v>
      </c>
      <c r="C5309">
        <v>3.46676E-2</v>
      </c>
      <c r="D5309" t="s">
        <v>23347</v>
      </c>
    </row>
    <row r="5310" spans="1:4" x14ac:dyDescent="0.25">
      <c r="A5310" t="s">
        <v>21394</v>
      </c>
      <c r="B5310">
        <v>418.24</v>
      </c>
      <c r="C5310">
        <v>5.1398840000000001E-2</v>
      </c>
      <c r="D5310" t="s">
        <v>23347</v>
      </c>
    </row>
    <row r="5311" spans="1:4" x14ac:dyDescent="0.25">
      <c r="A5311" t="s">
        <v>21394</v>
      </c>
      <c r="B5311">
        <v>418.26</v>
      </c>
      <c r="C5311">
        <v>4.6615770000000001E-2</v>
      </c>
      <c r="D5311" t="s">
        <v>23347</v>
      </c>
    </row>
    <row r="5312" spans="1:4" x14ac:dyDescent="0.25">
      <c r="A5312" t="s">
        <v>21394</v>
      </c>
      <c r="B5312">
        <v>418.28</v>
      </c>
      <c r="C5312">
        <v>2.7491149999999999E-2</v>
      </c>
      <c r="D5312" t="s">
        <v>23347</v>
      </c>
    </row>
    <row r="5313" spans="1:4" x14ac:dyDescent="0.25">
      <c r="A5313" t="s">
        <v>21394</v>
      </c>
      <c r="B5313">
        <v>418.3</v>
      </c>
      <c r="C5313">
        <v>1.7929230000000001E-2</v>
      </c>
      <c r="D5313" t="s">
        <v>23347</v>
      </c>
    </row>
    <row r="5314" spans="1:4" x14ac:dyDescent="0.25">
      <c r="A5314" t="s">
        <v>21394</v>
      </c>
      <c r="B5314">
        <v>418.31</v>
      </c>
      <c r="C5314">
        <v>3.9441740000000003E-2</v>
      </c>
      <c r="D5314" t="s">
        <v>23347</v>
      </c>
    </row>
    <row r="5315" spans="1:4" x14ac:dyDescent="0.25">
      <c r="A5315" t="s">
        <v>21394</v>
      </c>
      <c r="B5315">
        <v>418.32</v>
      </c>
      <c r="C5315">
        <v>4.4218109999999998E-2</v>
      </c>
      <c r="D5315" t="s">
        <v>23347</v>
      </c>
    </row>
    <row r="5316" spans="1:4" x14ac:dyDescent="0.25">
      <c r="A5316" t="s">
        <v>21394</v>
      </c>
      <c r="B5316">
        <v>418.33</v>
      </c>
      <c r="C5316">
        <v>0.05</v>
      </c>
      <c r="D5316" t="s">
        <v>23347</v>
      </c>
    </row>
    <row r="5317" spans="1:4" x14ac:dyDescent="0.25">
      <c r="A5317" t="s">
        <v>21394</v>
      </c>
      <c r="B5317">
        <v>418.34</v>
      </c>
      <c r="C5317">
        <v>1.10128161</v>
      </c>
      <c r="D5317" t="s">
        <v>23347</v>
      </c>
    </row>
    <row r="5318" spans="1:4" x14ac:dyDescent="0.25">
      <c r="A5318" t="s">
        <v>21395</v>
      </c>
      <c r="B5318">
        <v>418.29</v>
      </c>
      <c r="C5318">
        <v>2.3193220000000001E-2</v>
      </c>
      <c r="D5318" t="s">
        <v>23347</v>
      </c>
    </row>
    <row r="5319" spans="1:4" x14ac:dyDescent="0.25">
      <c r="A5319" t="s">
        <v>21396</v>
      </c>
      <c r="B5319">
        <v>418.28</v>
      </c>
      <c r="C5319">
        <v>3.4665460000000002E-2</v>
      </c>
      <c r="D5319" t="s">
        <v>23347</v>
      </c>
    </row>
    <row r="5320" spans="1:4" x14ac:dyDescent="0.25">
      <c r="A5320" t="s">
        <v>21396</v>
      </c>
      <c r="B5320">
        <v>418.3</v>
      </c>
      <c r="C5320">
        <v>3.7051840000000003E-2</v>
      </c>
      <c r="D5320" t="s">
        <v>23347</v>
      </c>
    </row>
    <row r="5321" spans="1:4" x14ac:dyDescent="0.25">
      <c r="A5321" t="s">
        <v>21396</v>
      </c>
      <c r="B5321">
        <v>418.31</v>
      </c>
      <c r="C5321">
        <v>4.422388E-2</v>
      </c>
      <c r="D5321" t="s">
        <v>23347</v>
      </c>
    </row>
    <row r="5322" spans="1:4" x14ac:dyDescent="0.25">
      <c r="A5322" t="s">
        <v>21396</v>
      </c>
      <c r="B5322">
        <v>418.32</v>
      </c>
      <c r="C5322">
        <v>1.314212E-2</v>
      </c>
      <c r="D5322" t="s">
        <v>23347</v>
      </c>
    </row>
    <row r="5323" spans="1:4" x14ac:dyDescent="0.25">
      <c r="A5323" t="s">
        <v>21396</v>
      </c>
      <c r="B5323">
        <v>418.33</v>
      </c>
      <c r="C5323">
        <v>1.553708E-2</v>
      </c>
      <c r="D5323" t="s">
        <v>23347</v>
      </c>
    </row>
    <row r="5324" spans="1:4" x14ac:dyDescent="0.25">
      <c r="A5324" t="s">
        <v>21396</v>
      </c>
      <c r="B5324">
        <v>418.34</v>
      </c>
      <c r="C5324">
        <v>2.2386427000000002</v>
      </c>
      <c r="D5324" t="s">
        <v>23347</v>
      </c>
    </row>
    <row r="5325" spans="1:4" x14ac:dyDescent="0.25">
      <c r="A5325" t="s">
        <v>21397</v>
      </c>
      <c r="B5325">
        <v>418.29</v>
      </c>
      <c r="C5325">
        <v>0.21208041999999999</v>
      </c>
      <c r="D5325" t="s">
        <v>23347</v>
      </c>
    </row>
    <row r="5326" spans="1:4" x14ac:dyDescent="0.25">
      <c r="A5326" t="s">
        <v>21398</v>
      </c>
      <c r="B5326">
        <v>418.27</v>
      </c>
      <c r="C5326">
        <v>0.26</v>
      </c>
      <c r="D5326" t="s">
        <v>23347</v>
      </c>
    </row>
    <row r="5327" spans="1:4" x14ac:dyDescent="0.25">
      <c r="A5327" t="s">
        <v>21398</v>
      </c>
      <c r="B5327">
        <v>418.28</v>
      </c>
      <c r="C5327">
        <v>4.4228160000000002E-2</v>
      </c>
      <c r="D5327" t="s">
        <v>23347</v>
      </c>
    </row>
    <row r="5328" spans="1:4" x14ac:dyDescent="0.25">
      <c r="A5328" t="s">
        <v>21398</v>
      </c>
      <c r="B5328">
        <v>418.28</v>
      </c>
      <c r="C5328">
        <v>0.11899999999999999</v>
      </c>
      <c r="D5328" t="s">
        <v>23347</v>
      </c>
    </row>
    <row r="5329" spans="1:4" x14ac:dyDescent="0.25">
      <c r="A5329" t="s">
        <v>21398</v>
      </c>
      <c r="B5329">
        <v>418.3</v>
      </c>
      <c r="C5329">
        <v>3.944189E-2</v>
      </c>
      <c r="D5329" t="s">
        <v>23347</v>
      </c>
    </row>
    <row r="5330" spans="1:4" x14ac:dyDescent="0.25">
      <c r="A5330" t="s">
        <v>21398</v>
      </c>
      <c r="B5330">
        <v>418.32</v>
      </c>
      <c r="C5330">
        <v>0.01</v>
      </c>
      <c r="D5330" t="s">
        <v>23347</v>
      </c>
    </row>
    <row r="5331" spans="1:4" x14ac:dyDescent="0.25">
      <c r="A5331" t="s">
        <v>21398</v>
      </c>
      <c r="B5331">
        <v>418.32</v>
      </c>
      <c r="C5331">
        <v>0.05</v>
      </c>
      <c r="D5331" t="s">
        <v>23347</v>
      </c>
    </row>
    <row r="5332" spans="1:4" x14ac:dyDescent="0.25">
      <c r="A5332" t="s">
        <v>21398</v>
      </c>
      <c r="B5332">
        <v>418.32</v>
      </c>
      <c r="C5332">
        <v>0.05</v>
      </c>
      <c r="D5332" t="s">
        <v>23347</v>
      </c>
    </row>
    <row r="5333" spans="1:4" x14ac:dyDescent="0.25">
      <c r="A5333" t="s">
        <v>21398</v>
      </c>
      <c r="B5333">
        <v>418.32</v>
      </c>
      <c r="C5333">
        <v>0.01</v>
      </c>
      <c r="D5333" t="s">
        <v>23347</v>
      </c>
    </row>
    <row r="5334" spans="1:4" x14ac:dyDescent="0.25">
      <c r="A5334" t="s">
        <v>21398</v>
      </c>
      <c r="B5334">
        <v>418.33</v>
      </c>
      <c r="C5334">
        <v>6.0708400000000001E-3</v>
      </c>
      <c r="D5334" t="s">
        <v>23347</v>
      </c>
    </row>
    <row r="5335" spans="1:4" x14ac:dyDescent="0.25">
      <c r="A5335" t="s">
        <v>21399</v>
      </c>
      <c r="B5335">
        <v>418.22</v>
      </c>
      <c r="C5335">
        <v>5.8108750000000001E-2</v>
      </c>
      <c r="D5335" t="s">
        <v>23348</v>
      </c>
    </row>
    <row r="5336" spans="1:4" x14ac:dyDescent="0.25">
      <c r="A5336" t="s">
        <v>21400</v>
      </c>
      <c r="B5336">
        <v>418.23</v>
      </c>
      <c r="C5336">
        <v>1.553507E-2</v>
      </c>
      <c r="D5336" t="s">
        <v>23347</v>
      </c>
    </row>
    <row r="5337" spans="1:4" x14ac:dyDescent="0.25">
      <c r="A5337" t="s">
        <v>21400</v>
      </c>
      <c r="B5337">
        <v>418.23</v>
      </c>
      <c r="C5337">
        <v>3.033317E-2</v>
      </c>
      <c r="D5337" t="s">
        <v>23347</v>
      </c>
    </row>
    <row r="5338" spans="1:4" x14ac:dyDescent="0.25">
      <c r="A5338" t="s">
        <v>21401</v>
      </c>
      <c r="B5338">
        <v>418.23</v>
      </c>
      <c r="C5338">
        <v>0.14966683</v>
      </c>
      <c r="D5338" t="s">
        <v>23347</v>
      </c>
    </row>
    <row r="5339" spans="1:4" x14ac:dyDescent="0.25">
      <c r="A5339" t="s">
        <v>21401</v>
      </c>
      <c r="B5339">
        <v>418.23</v>
      </c>
      <c r="C5339">
        <v>1.9141598399999999</v>
      </c>
      <c r="D5339" t="s">
        <v>23347</v>
      </c>
    </row>
    <row r="5340" spans="1:4" x14ac:dyDescent="0.25">
      <c r="A5340" t="s">
        <v>21402</v>
      </c>
      <c r="B5340">
        <v>418.23</v>
      </c>
      <c r="C5340">
        <v>2.7491910000000001E-2</v>
      </c>
      <c r="D5340" t="s">
        <v>23347</v>
      </c>
    </row>
    <row r="5341" spans="1:4" x14ac:dyDescent="0.25">
      <c r="A5341" t="s">
        <v>21402</v>
      </c>
      <c r="B5341">
        <v>418.23</v>
      </c>
      <c r="C5341">
        <v>2.5522973800000002</v>
      </c>
      <c r="D5341" t="s">
        <v>23347</v>
      </c>
    </row>
    <row r="5342" spans="1:4" x14ac:dyDescent="0.25">
      <c r="A5342" t="s">
        <v>21403</v>
      </c>
      <c r="B5342">
        <v>418.23</v>
      </c>
      <c r="C5342">
        <v>1.1777898899999999</v>
      </c>
      <c r="D5342" t="s">
        <v>23347</v>
      </c>
    </row>
    <row r="5343" spans="1:4" x14ac:dyDescent="0.25">
      <c r="A5343" t="s">
        <v>21404</v>
      </c>
      <c r="B5343">
        <v>418.22</v>
      </c>
      <c r="C5343">
        <v>0.64039877999999995</v>
      </c>
      <c r="D5343" t="s">
        <v>23348</v>
      </c>
    </row>
    <row r="5344" spans="1:4" x14ac:dyDescent="0.25">
      <c r="A5344" t="s">
        <v>21405</v>
      </c>
      <c r="B5344">
        <v>418.23</v>
      </c>
      <c r="C5344">
        <v>1</v>
      </c>
      <c r="D5344" t="s">
        <v>23347</v>
      </c>
    </row>
    <row r="5345" spans="1:4" x14ac:dyDescent="0.25">
      <c r="A5345" t="s">
        <v>21406</v>
      </c>
      <c r="B5345">
        <v>418.23</v>
      </c>
      <c r="C5345">
        <v>0.30621822999999998</v>
      </c>
      <c r="D5345" t="s">
        <v>23347</v>
      </c>
    </row>
    <row r="5346" spans="1:4" x14ac:dyDescent="0.25">
      <c r="A5346" t="s">
        <v>21407</v>
      </c>
      <c r="B5346">
        <v>418.23</v>
      </c>
      <c r="C5346">
        <v>4.9636944999999999</v>
      </c>
      <c r="D5346" t="s">
        <v>23347</v>
      </c>
    </row>
    <row r="5347" spans="1:4" x14ac:dyDescent="0.25">
      <c r="A5347" t="s">
        <v>21407</v>
      </c>
      <c r="B5347">
        <v>418.23</v>
      </c>
      <c r="C5347">
        <v>2.5103799999999999E-2</v>
      </c>
      <c r="D5347" t="s">
        <v>23347</v>
      </c>
    </row>
    <row r="5348" spans="1:4" x14ac:dyDescent="0.25">
      <c r="A5348" t="s">
        <v>21407</v>
      </c>
      <c r="B5348">
        <v>418.23</v>
      </c>
      <c r="C5348">
        <v>6.3254551000000001</v>
      </c>
      <c r="D5348" t="s">
        <v>23347</v>
      </c>
    </row>
    <row r="5349" spans="1:4" x14ac:dyDescent="0.25">
      <c r="A5349" t="s">
        <v>21408</v>
      </c>
      <c r="B5349">
        <v>418.23</v>
      </c>
      <c r="C5349">
        <v>0.61554489999999995</v>
      </c>
      <c r="D5349" t="s">
        <v>23347</v>
      </c>
    </row>
    <row r="5350" spans="1:4" x14ac:dyDescent="0.25">
      <c r="A5350" t="s">
        <v>21408</v>
      </c>
      <c r="B5350">
        <v>418.23</v>
      </c>
      <c r="C5350">
        <v>1.0630000000000001E-2</v>
      </c>
      <c r="D5350" t="s">
        <v>23347</v>
      </c>
    </row>
    <row r="5351" spans="1:4" x14ac:dyDescent="0.25">
      <c r="A5351" t="s">
        <v>21408</v>
      </c>
      <c r="B5351">
        <v>418.24</v>
      </c>
      <c r="C5351">
        <v>4.4228120000000003E-2</v>
      </c>
      <c r="D5351" t="s">
        <v>23347</v>
      </c>
    </row>
    <row r="5352" spans="1:4" x14ac:dyDescent="0.25">
      <c r="A5352" t="s">
        <v>21408</v>
      </c>
      <c r="B5352">
        <v>418.25</v>
      </c>
      <c r="C5352">
        <v>4.6619479999999998E-2</v>
      </c>
      <c r="D5352" t="s">
        <v>23347</v>
      </c>
    </row>
    <row r="5353" spans="1:4" x14ac:dyDescent="0.25">
      <c r="A5353" t="s">
        <v>21408</v>
      </c>
      <c r="B5353">
        <v>418.26</v>
      </c>
      <c r="C5353">
        <v>2.9882929999999999E-2</v>
      </c>
      <c r="D5353" t="s">
        <v>23347</v>
      </c>
    </row>
    <row r="5354" spans="1:4" x14ac:dyDescent="0.25">
      <c r="A5354" t="s">
        <v>21408</v>
      </c>
      <c r="B5354">
        <v>418.27</v>
      </c>
      <c r="C5354">
        <v>1.7929810000000001E-2</v>
      </c>
      <c r="D5354" t="s">
        <v>23347</v>
      </c>
    </row>
    <row r="5355" spans="1:4" x14ac:dyDescent="0.25">
      <c r="A5355" t="s">
        <v>21408</v>
      </c>
      <c r="B5355">
        <v>418.28</v>
      </c>
      <c r="C5355">
        <v>2.031877E-2</v>
      </c>
      <c r="D5355" t="s">
        <v>23347</v>
      </c>
    </row>
    <row r="5356" spans="1:4" x14ac:dyDescent="0.25">
      <c r="A5356" t="s">
        <v>21408</v>
      </c>
      <c r="B5356">
        <v>418.29</v>
      </c>
      <c r="C5356">
        <v>2.9876759999999999E-2</v>
      </c>
      <c r="D5356" t="s">
        <v>23347</v>
      </c>
    </row>
    <row r="5357" spans="1:4" x14ac:dyDescent="0.25">
      <c r="A5357" t="s">
        <v>21408</v>
      </c>
      <c r="B5357">
        <v>418.3</v>
      </c>
      <c r="C5357">
        <v>1.55336E-2</v>
      </c>
      <c r="D5357" t="s">
        <v>23347</v>
      </c>
    </row>
    <row r="5358" spans="1:4" x14ac:dyDescent="0.25">
      <c r="A5358" t="s">
        <v>21408</v>
      </c>
      <c r="B5358">
        <v>418.31</v>
      </c>
      <c r="C5358">
        <v>3.4662470000000001E-2</v>
      </c>
      <c r="D5358" t="s">
        <v>23347</v>
      </c>
    </row>
    <row r="5359" spans="1:4" x14ac:dyDescent="0.25">
      <c r="A5359" t="s">
        <v>21408</v>
      </c>
      <c r="B5359">
        <v>418.31</v>
      </c>
      <c r="C5359">
        <v>0.04</v>
      </c>
      <c r="D5359" t="s">
        <v>23347</v>
      </c>
    </row>
    <row r="5360" spans="1:4" x14ac:dyDescent="0.25">
      <c r="A5360" t="s">
        <v>21408</v>
      </c>
      <c r="B5360">
        <v>418.32</v>
      </c>
      <c r="C5360">
        <v>2.2706339999999998E-2</v>
      </c>
      <c r="D5360" t="s">
        <v>23347</v>
      </c>
    </row>
    <row r="5361" spans="1:4" x14ac:dyDescent="0.25">
      <c r="A5361" t="s">
        <v>21408</v>
      </c>
      <c r="B5361">
        <v>418.32</v>
      </c>
      <c r="C5361">
        <v>0.12</v>
      </c>
      <c r="D5361" t="s">
        <v>23347</v>
      </c>
    </row>
    <row r="5362" spans="1:4" x14ac:dyDescent="0.25">
      <c r="A5362" t="s">
        <v>21408</v>
      </c>
      <c r="B5362">
        <v>418.33</v>
      </c>
      <c r="C5362">
        <v>2.8584410000000001E-2</v>
      </c>
      <c r="D5362" t="s">
        <v>23347</v>
      </c>
    </row>
    <row r="5363" spans="1:4" x14ac:dyDescent="0.25">
      <c r="A5363" t="s">
        <v>21408</v>
      </c>
      <c r="B5363">
        <v>418.33</v>
      </c>
      <c r="C5363">
        <v>7.005807E-2</v>
      </c>
      <c r="D5363" t="s">
        <v>23347</v>
      </c>
    </row>
    <row r="5364" spans="1:4" x14ac:dyDescent="0.25">
      <c r="A5364" t="s">
        <v>21409</v>
      </c>
      <c r="B5364">
        <v>418.22</v>
      </c>
      <c r="C5364">
        <v>1.1449</v>
      </c>
      <c r="D5364" t="s">
        <v>23348</v>
      </c>
    </row>
    <row r="5365" spans="1:4" x14ac:dyDescent="0.25">
      <c r="A5365" t="s">
        <v>21410</v>
      </c>
      <c r="B5365">
        <v>418.29</v>
      </c>
      <c r="C5365">
        <v>3.4659830000000003E-2</v>
      </c>
      <c r="D5365" t="s">
        <v>23347</v>
      </c>
    </row>
    <row r="5366" spans="1:4" x14ac:dyDescent="0.25">
      <c r="A5366" t="s">
        <v>21410</v>
      </c>
      <c r="B5366">
        <v>418.31</v>
      </c>
      <c r="C5366">
        <v>2.509863E-2</v>
      </c>
      <c r="D5366" t="s">
        <v>23347</v>
      </c>
    </row>
    <row r="5367" spans="1:4" x14ac:dyDescent="0.25">
      <c r="A5367" t="s">
        <v>21410</v>
      </c>
      <c r="B5367">
        <v>418.32</v>
      </c>
      <c r="C5367">
        <v>6.73831E-3</v>
      </c>
      <c r="D5367" t="s">
        <v>23347</v>
      </c>
    </row>
    <row r="5368" spans="1:4" x14ac:dyDescent="0.25">
      <c r="A5368" t="s">
        <v>21411</v>
      </c>
      <c r="B5368">
        <v>418.29</v>
      </c>
      <c r="C5368">
        <v>0.12</v>
      </c>
      <c r="D5368" t="s">
        <v>23347</v>
      </c>
    </row>
    <row r="5369" spans="1:4" x14ac:dyDescent="0.25">
      <c r="A5369" t="s">
        <v>21411</v>
      </c>
      <c r="B5369">
        <v>418.3</v>
      </c>
      <c r="C5369">
        <v>1.5533969999999999E-2</v>
      </c>
      <c r="D5369" t="s">
        <v>23347</v>
      </c>
    </row>
    <row r="5370" spans="1:4" x14ac:dyDescent="0.25">
      <c r="A5370" t="s">
        <v>21411</v>
      </c>
      <c r="B5370">
        <v>418.32</v>
      </c>
      <c r="C5370">
        <v>1.1188389999999999E-2</v>
      </c>
      <c r="D5370" t="s">
        <v>23347</v>
      </c>
    </row>
    <row r="5371" spans="1:4" x14ac:dyDescent="0.25">
      <c r="A5371" t="s">
        <v>21411</v>
      </c>
      <c r="B5371">
        <v>418.32</v>
      </c>
      <c r="C5371">
        <v>0.99987764000000001</v>
      </c>
      <c r="D5371" t="s">
        <v>23347</v>
      </c>
    </row>
    <row r="5372" spans="1:4" x14ac:dyDescent="0.25">
      <c r="A5372" t="s">
        <v>21412</v>
      </c>
      <c r="B5372">
        <v>418.29</v>
      </c>
      <c r="C5372">
        <v>0.48790170999999999</v>
      </c>
      <c r="D5372" t="s">
        <v>23348</v>
      </c>
    </row>
    <row r="5373" spans="1:4" x14ac:dyDescent="0.25">
      <c r="A5373" t="s">
        <v>21413</v>
      </c>
      <c r="B5373">
        <v>418.3</v>
      </c>
      <c r="C5373">
        <v>3.4657100000000003E-2</v>
      </c>
      <c r="D5373" t="s">
        <v>23347</v>
      </c>
    </row>
    <row r="5374" spans="1:4" x14ac:dyDescent="0.25">
      <c r="A5374" t="s">
        <v>21413</v>
      </c>
      <c r="B5374">
        <v>418.3</v>
      </c>
      <c r="C5374">
        <v>4.4223529999999997E-2</v>
      </c>
      <c r="D5374" t="s">
        <v>23347</v>
      </c>
    </row>
    <row r="5375" spans="1:4" x14ac:dyDescent="0.25">
      <c r="A5375" t="s">
        <v>21413</v>
      </c>
      <c r="B5375">
        <v>418.3</v>
      </c>
      <c r="C5375">
        <v>4</v>
      </c>
      <c r="D5375" t="s">
        <v>23347</v>
      </c>
    </row>
    <row r="5376" spans="1:4" x14ac:dyDescent="0.25">
      <c r="A5376" t="s">
        <v>21413</v>
      </c>
      <c r="B5376">
        <v>418.3</v>
      </c>
      <c r="C5376">
        <v>3.9441299999999999E-2</v>
      </c>
      <c r="D5376" t="s">
        <v>23347</v>
      </c>
    </row>
    <row r="5377" spans="1:4" x14ac:dyDescent="0.25">
      <c r="A5377" t="s">
        <v>21413</v>
      </c>
      <c r="B5377">
        <v>418.31</v>
      </c>
      <c r="C5377">
        <v>0.08</v>
      </c>
      <c r="D5377" t="s">
        <v>23347</v>
      </c>
    </row>
    <row r="5378" spans="1:4" x14ac:dyDescent="0.25">
      <c r="A5378" t="s">
        <v>21413</v>
      </c>
      <c r="B5378">
        <v>418.32</v>
      </c>
      <c r="C5378">
        <v>2.5400227900000001</v>
      </c>
      <c r="D5378" t="s">
        <v>23347</v>
      </c>
    </row>
    <row r="5379" spans="1:4" x14ac:dyDescent="0.25">
      <c r="A5379" t="s">
        <v>21413</v>
      </c>
      <c r="B5379">
        <v>418.33</v>
      </c>
      <c r="C5379">
        <v>0.32736441999999999</v>
      </c>
      <c r="D5379" t="s">
        <v>23347</v>
      </c>
    </row>
    <row r="5380" spans="1:4" x14ac:dyDescent="0.25">
      <c r="A5380" t="s">
        <v>21414</v>
      </c>
      <c r="B5380">
        <v>418.31</v>
      </c>
      <c r="C5380">
        <v>0.05</v>
      </c>
      <c r="D5380" t="s">
        <v>23347</v>
      </c>
    </row>
    <row r="5381" spans="1:4" x14ac:dyDescent="0.25">
      <c r="A5381" t="s">
        <v>21414</v>
      </c>
      <c r="B5381">
        <v>418.33</v>
      </c>
      <c r="C5381">
        <v>0.20682743000000001</v>
      </c>
      <c r="D5381" t="s">
        <v>23347</v>
      </c>
    </row>
    <row r="5382" spans="1:4" x14ac:dyDescent="0.25">
      <c r="A5382" t="s">
        <v>21415</v>
      </c>
      <c r="B5382">
        <v>418.3</v>
      </c>
      <c r="C5382">
        <v>2.988265E-2</v>
      </c>
      <c r="D5382" t="s">
        <v>23347</v>
      </c>
    </row>
    <row r="5383" spans="1:4" x14ac:dyDescent="0.25">
      <c r="A5383" t="s">
        <v>21415</v>
      </c>
      <c r="B5383">
        <v>418.3</v>
      </c>
      <c r="C5383">
        <v>0.03</v>
      </c>
      <c r="D5383" t="s">
        <v>23347</v>
      </c>
    </row>
    <row r="5384" spans="1:4" x14ac:dyDescent="0.25">
      <c r="A5384" t="s">
        <v>21415</v>
      </c>
      <c r="B5384">
        <v>418.3</v>
      </c>
      <c r="C5384">
        <v>2.9879630000000001E-2</v>
      </c>
      <c r="D5384" t="s">
        <v>23347</v>
      </c>
    </row>
    <row r="5385" spans="1:4" x14ac:dyDescent="0.25">
      <c r="A5385" t="s">
        <v>21415</v>
      </c>
      <c r="B5385">
        <v>418.3</v>
      </c>
      <c r="C5385">
        <v>1.3145550000000001E-2</v>
      </c>
      <c r="D5385" t="s">
        <v>23347</v>
      </c>
    </row>
    <row r="5386" spans="1:4" x14ac:dyDescent="0.25">
      <c r="A5386" t="s">
        <v>21415</v>
      </c>
      <c r="B5386">
        <v>418.31</v>
      </c>
      <c r="C5386">
        <v>3.704905E-2</v>
      </c>
      <c r="D5386" t="s">
        <v>23347</v>
      </c>
    </row>
    <row r="5387" spans="1:4" x14ac:dyDescent="0.25">
      <c r="A5387" t="s">
        <v>21415</v>
      </c>
      <c r="B5387">
        <v>418.32</v>
      </c>
      <c r="C5387">
        <v>1.314704E-2</v>
      </c>
      <c r="D5387" t="s">
        <v>23347</v>
      </c>
    </row>
    <row r="5388" spans="1:4" x14ac:dyDescent="0.25">
      <c r="A5388" t="s">
        <v>21415</v>
      </c>
      <c r="B5388">
        <v>418.33</v>
      </c>
      <c r="C5388">
        <v>2.3534659999999999E-2</v>
      </c>
      <c r="D5388" t="s">
        <v>23347</v>
      </c>
    </row>
    <row r="5389" spans="1:4" x14ac:dyDescent="0.25">
      <c r="A5389" t="s">
        <v>21416</v>
      </c>
      <c r="B5389">
        <v>418.33</v>
      </c>
      <c r="C5389">
        <v>0.22059999999999999</v>
      </c>
      <c r="D5389" t="s">
        <v>23347</v>
      </c>
    </row>
    <row r="5390" spans="1:4" x14ac:dyDescent="0.25">
      <c r="A5390" t="s">
        <v>21416</v>
      </c>
      <c r="B5390">
        <v>418.33</v>
      </c>
      <c r="C5390">
        <v>2.1276590000000001E-2</v>
      </c>
      <c r="D5390" t="s">
        <v>23347</v>
      </c>
    </row>
    <row r="5391" spans="1:4" x14ac:dyDescent="0.25">
      <c r="A5391" t="s">
        <v>21417</v>
      </c>
      <c r="B5391">
        <v>418.29</v>
      </c>
      <c r="C5391">
        <v>5.001825E-2</v>
      </c>
      <c r="D5391" t="s">
        <v>23348</v>
      </c>
    </row>
    <row r="5392" spans="1:4" x14ac:dyDescent="0.25">
      <c r="A5392" t="s">
        <v>21418</v>
      </c>
      <c r="B5392">
        <v>418.3</v>
      </c>
      <c r="C5392">
        <v>2.0319670000000001E-2</v>
      </c>
      <c r="D5392" t="s">
        <v>23347</v>
      </c>
    </row>
    <row r="5393" spans="1:4" x14ac:dyDescent="0.25">
      <c r="A5393" t="s">
        <v>21418</v>
      </c>
      <c r="B5393">
        <v>418.3</v>
      </c>
      <c r="C5393">
        <v>4.1832189999999998E-2</v>
      </c>
      <c r="D5393" t="s">
        <v>23347</v>
      </c>
    </row>
    <row r="5394" spans="1:4" x14ac:dyDescent="0.25">
      <c r="A5394" t="s">
        <v>21418</v>
      </c>
      <c r="B5394">
        <v>418.3</v>
      </c>
      <c r="C5394">
        <v>2.0313580000000001E-2</v>
      </c>
      <c r="D5394" t="s">
        <v>23347</v>
      </c>
    </row>
    <row r="5395" spans="1:4" x14ac:dyDescent="0.25">
      <c r="A5395" t="s">
        <v>21418</v>
      </c>
      <c r="B5395">
        <v>418.3</v>
      </c>
      <c r="C5395">
        <v>2.9881359999999999E-2</v>
      </c>
      <c r="D5395" t="s">
        <v>23347</v>
      </c>
    </row>
    <row r="5396" spans="1:4" x14ac:dyDescent="0.25">
      <c r="A5396" t="s">
        <v>21418</v>
      </c>
      <c r="B5396">
        <v>418.3</v>
      </c>
      <c r="C5396">
        <v>1.5534930000000001E-2</v>
      </c>
      <c r="D5396" t="s">
        <v>23347</v>
      </c>
    </row>
    <row r="5397" spans="1:4" x14ac:dyDescent="0.25">
      <c r="A5397" t="s">
        <v>21418</v>
      </c>
      <c r="B5397">
        <v>418.3</v>
      </c>
      <c r="C5397">
        <v>0.33063710000000002</v>
      </c>
      <c r="D5397" t="s">
        <v>23347</v>
      </c>
    </row>
    <row r="5398" spans="1:4" x14ac:dyDescent="0.25">
      <c r="A5398" t="s">
        <v>21419</v>
      </c>
      <c r="B5398">
        <v>418.29</v>
      </c>
      <c r="C5398">
        <v>0.21295675</v>
      </c>
      <c r="D5398" t="s">
        <v>23348</v>
      </c>
    </row>
    <row r="5399" spans="1:4" x14ac:dyDescent="0.25">
      <c r="A5399" t="s">
        <v>21419</v>
      </c>
      <c r="B5399">
        <v>418.29</v>
      </c>
      <c r="C5399">
        <v>0.23904600000000001</v>
      </c>
      <c r="D5399" t="s">
        <v>23348</v>
      </c>
    </row>
    <row r="5400" spans="1:4" x14ac:dyDescent="0.25">
      <c r="A5400" t="s">
        <v>21419</v>
      </c>
      <c r="B5400">
        <v>418.29</v>
      </c>
      <c r="C5400">
        <v>0.239063</v>
      </c>
      <c r="D5400" t="s">
        <v>23348</v>
      </c>
    </row>
    <row r="5401" spans="1:4" x14ac:dyDescent="0.25">
      <c r="A5401" t="s">
        <v>21419</v>
      </c>
      <c r="B5401">
        <v>418.29</v>
      </c>
      <c r="C5401">
        <v>0.24179612</v>
      </c>
      <c r="D5401" t="s">
        <v>23348</v>
      </c>
    </row>
    <row r="5402" spans="1:4" x14ac:dyDescent="0.25">
      <c r="A5402" t="s">
        <v>21420</v>
      </c>
      <c r="B5402">
        <v>418.3</v>
      </c>
      <c r="C5402">
        <v>0.21299999999999999</v>
      </c>
      <c r="D5402" t="s">
        <v>23347</v>
      </c>
    </row>
    <row r="5403" spans="1:4" x14ac:dyDescent="0.25">
      <c r="A5403" t="s">
        <v>21421</v>
      </c>
      <c r="B5403">
        <v>418.29</v>
      </c>
      <c r="C5403">
        <v>1.9097349999999999E-2</v>
      </c>
      <c r="D5403" t="s">
        <v>23348</v>
      </c>
    </row>
    <row r="5404" spans="1:4" x14ac:dyDescent="0.25">
      <c r="A5404" t="s">
        <v>21422</v>
      </c>
      <c r="B5404">
        <v>418.29</v>
      </c>
      <c r="C5404">
        <v>0.21290000000000001</v>
      </c>
      <c r="D5404" t="s">
        <v>23348</v>
      </c>
    </row>
    <row r="5405" spans="1:4" x14ac:dyDescent="0.25">
      <c r="A5405" t="s">
        <v>21423</v>
      </c>
      <c r="B5405">
        <v>418.3</v>
      </c>
      <c r="C5405">
        <v>1.129899E-2</v>
      </c>
      <c r="D5405" t="s">
        <v>23347</v>
      </c>
    </row>
    <row r="5406" spans="1:4" x14ac:dyDescent="0.25">
      <c r="A5406" t="s">
        <v>21424</v>
      </c>
      <c r="B5406">
        <v>418.3</v>
      </c>
      <c r="C5406">
        <v>23.445063909999998</v>
      </c>
      <c r="D5406" t="s">
        <v>23347</v>
      </c>
    </row>
    <row r="5407" spans="1:4" x14ac:dyDescent="0.25">
      <c r="A5407" t="s">
        <v>21424</v>
      </c>
      <c r="B5407">
        <v>418.3</v>
      </c>
      <c r="C5407">
        <v>1.3146400000000001E-2</v>
      </c>
      <c r="D5407" t="s">
        <v>23347</v>
      </c>
    </row>
    <row r="5408" spans="1:4" x14ac:dyDescent="0.25">
      <c r="A5408" t="s">
        <v>21424</v>
      </c>
      <c r="B5408">
        <v>418.3</v>
      </c>
      <c r="C5408">
        <v>1.314476E-2</v>
      </c>
      <c r="D5408" t="s">
        <v>23347</v>
      </c>
    </row>
    <row r="5409" spans="1:4" x14ac:dyDescent="0.25">
      <c r="A5409" t="s">
        <v>21424</v>
      </c>
      <c r="B5409">
        <v>418.3</v>
      </c>
      <c r="C5409">
        <v>2.748693E-2</v>
      </c>
      <c r="D5409" t="s">
        <v>23347</v>
      </c>
    </row>
    <row r="5410" spans="1:4" x14ac:dyDescent="0.25">
      <c r="A5410" t="s">
        <v>21424</v>
      </c>
      <c r="B5410">
        <v>418.3</v>
      </c>
      <c r="C5410">
        <v>20</v>
      </c>
      <c r="D5410" t="s">
        <v>23347</v>
      </c>
    </row>
    <row r="5411" spans="1:4" x14ac:dyDescent="0.25">
      <c r="A5411" t="s">
        <v>21424</v>
      </c>
      <c r="B5411">
        <v>418.3</v>
      </c>
      <c r="C5411">
        <v>2.9880009999999999E-2</v>
      </c>
      <c r="D5411" t="s">
        <v>23347</v>
      </c>
    </row>
    <row r="5412" spans="1:4" x14ac:dyDescent="0.25">
      <c r="A5412" t="s">
        <v>21424</v>
      </c>
      <c r="B5412">
        <v>418.3</v>
      </c>
      <c r="C5412">
        <v>2.0317209999999999E-2</v>
      </c>
      <c r="D5412" t="s">
        <v>23347</v>
      </c>
    </row>
    <row r="5413" spans="1:4" x14ac:dyDescent="0.25">
      <c r="A5413" t="s">
        <v>21424</v>
      </c>
      <c r="B5413">
        <v>418.3</v>
      </c>
      <c r="C5413">
        <v>0.19389806000000001</v>
      </c>
      <c r="D5413" t="s">
        <v>23347</v>
      </c>
    </row>
    <row r="5414" spans="1:4" x14ac:dyDescent="0.25">
      <c r="A5414" t="s">
        <v>21425</v>
      </c>
      <c r="B5414">
        <v>418.3</v>
      </c>
      <c r="C5414">
        <v>43.63471758</v>
      </c>
      <c r="D5414" t="s">
        <v>23347</v>
      </c>
    </row>
    <row r="5415" spans="1:4" x14ac:dyDescent="0.25">
      <c r="A5415" t="s">
        <v>21426</v>
      </c>
      <c r="B5415">
        <v>418.3</v>
      </c>
      <c r="C5415">
        <v>4.0262981099999999</v>
      </c>
      <c r="D5415" t="s">
        <v>23347</v>
      </c>
    </row>
    <row r="5416" spans="1:4" x14ac:dyDescent="0.25">
      <c r="A5416" t="s">
        <v>21426</v>
      </c>
      <c r="B5416">
        <v>418.3</v>
      </c>
      <c r="C5416">
        <v>1.5537209999999999E-2</v>
      </c>
      <c r="D5416" t="s">
        <v>23347</v>
      </c>
    </row>
    <row r="5417" spans="1:4" x14ac:dyDescent="0.25">
      <c r="A5417" t="s">
        <v>21426</v>
      </c>
      <c r="B5417">
        <v>418.3</v>
      </c>
      <c r="C5417">
        <v>3.466064E-2</v>
      </c>
      <c r="D5417" t="s">
        <v>23347</v>
      </c>
    </row>
    <row r="5418" spans="1:4" x14ac:dyDescent="0.25">
      <c r="A5418" t="s">
        <v>21426</v>
      </c>
      <c r="B5418">
        <v>418.3</v>
      </c>
      <c r="C5418">
        <v>7.769537E-2</v>
      </c>
      <c r="D5418" t="s">
        <v>23347</v>
      </c>
    </row>
    <row r="5419" spans="1:4" x14ac:dyDescent="0.25">
      <c r="A5419" t="s">
        <v>21426</v>
      </c>
      <c r="B5419">
        <v>418.3</v>
      </c>
      <c r="C5419">
        <v>1.7928050000000001E-2</v>
      </c>
      <c r="D5419" t="s">
        <v>23347</v>
      </c>
    </row>
    <row r="5420" spans="1:4" x14ac:dyDescent="0.25">
      <c r="A5420" t="s">
        <v>21426</v>
      </c>
      <c r="B5420">
        <v>418.3</v>
      </c>
      <c r="C5420">
        <v>8.36</v>
      </c>
      <c r="D5420" t="s">
        <v>23347</v>
      </c>
    </row>
    <row r="5421" spans="1:4" x14ac:dyDescent="0.25">
      <c r="A5421" t="s">
        <v>21426</v>
      </c>
      <c r="B5421">
        <v>418.3</v>
      </c>
      <c r="C5421">
        <v>1.70109928</v>
      </c>
      <c r="D5421" t="s">
        <v>23347</v>
      </c>
    </row>
    <row r="5422" spans="1:4" x14ac:dyDescent="0.25">
      <c r="A5422" t="s">
        <v>21426</v>
      </c>
      <c r="B5422">
        <v>418.3</v>
      </c>
      <c r="C5422">
        <v>31.191450190000001</v>
      </c>
      <c r="D5422" t="s">
        <v>23347</v>
      </c>
    </row>
    <row r="5423" spans="1:4" x14ac:dyDescent="0.25">
      <c r="A5423" t="s">
        <v>21427</v>
      </c>
      <c r="B5423">
        <v>418.3</v>
      </c>
      <c r="C5423">
        <v>29.964549810000001</v>
      </c>
      <c r="D5423" t="s">
        <v>23347</v>
      </c>
    </row>
    <row r="5424" spans="1:4" x14ac:dyDescent="0.25">
      <c r="A5424" t="s">
        <v>21427</v>
      </c>
      <c r="B5424">
        <v>418.3</v>
      </c>
      <c r="C5424">
        <v>11.952</v>
      </c>
      <c r="D5424" t="s">
        <v>23347</v>
      </c>
    </row>
    <row r="5425" spans="1:4" x14ac:dyDescent="0.25">
      <c r="A5425" t="s">
        <v>21427</v>
      </c>
      <c r="B5425">
        <v>418.3</v>
      </c>
      <c r="C5425">
        <v>1.0829999999999999E-2</v>
      </c>
      <c r="D5425" t="s">
        <v>23347</v>
      </c>
    </row>
    <row r="5426" spans="1:4" x14ac:dyDescent="0.25">
      <c r="A5426" t="s">
        <v>21428</v>
      </c>
      <c r="B5426">
        <v>418.32</v>
      </c>
      <c r="C5426">
        <v>2.2706319999999999E-2</v>
      </c>
      <c r="D5426" t="s">
        <v>23347</v>
      </c>
    </row>
    <row r="5427" spans="1:4" x14ac:dyDescent="0.25">
      <c r="A5427" t="s">
        <v>21428</v>
      </c>
      <c r="B5427">
        <v>418.32</v>
      </c>
      <c r="C5427">
        <v>1.0460000000000001E-2</v>
      </c>
      <c r="D5427" t="s">
        <v>23347</v>
      </c>
    </row>
    <row r="5428" spans="1:4" x14ac:dyDescent="0.25">
      <c r="A5428" t="s">
        <v>21428</v>
      </c>
      <c r="B5428">
        <v>418.32</v>
      </c>
      <c r="C5428">
        <v>0.13879243999999999</v>
      </c>
      <c r="D5428" t="s">
        <v>23347</v>
      </c>
    </row>
    <row r="5429" spans="1:4" x14ac:dyDescent="0.25">
      <c r="A5429" t="s">
        <v>21429</v>
      </c>
      <c r="B5429">
        <v>418.31</v>
      </c>
      <c r="C5429">
        <v>0.13120000000000001</v>
      </c>
      <c r="D5429" t="s">
        <v>23348</v>
      </c>
    </row>
    <row r="5430" spans="1:4" x14ac:dyDescent="0.25">
      <c r="A5430" t="s">
        <v>21430</v>
      </c>
      <c r="B5430">
        <v>418.31</v>
      </c>
      <c r="C5430">
        <v>4.9958020000000003</v>
      </c>
      <c r="D5430" t="s">
        <v>23348</v>
      </c>
    </row>
    <row r="5431" spans="1:4" x14ac:dyDescent="0.25">
      <c r="A5431" t="s">
        <v>21430</v>
      </c>
      <c r="B5431">
        <v>418.31</v>
      </c>
      <c r="C5431">
        <v>25.004197999999999</v>
      </c>
      <c r="D5431" t="s">
        <v>23348</v>
      </c>
    </row>
    <row r="5432" spans="1:4" x14ac:dyDescent="0.25">
      <c r="A5432" t="s">
        <v>21431</v>
      </c>
      <c r="B5432">
        <v>418.32</v>
      </c>
      <c r="C5432">
        <v>0.22872823</v>
      </c>
      <c r="D5432" t="s">
        <v>23347</v>
      </c>
    </row>
    <row r="5433" spans="1:4" x14ac:dyDescent="0.25">
      <c r="A5433" t="s">
        <v>21432</v>
      </c>
      <c r="B5433">
        <v>418.31</v>
      </c>
      <c r="C5433">
        <v>0.19506190000000001</v>
      </c>
      <c r="D5433" t="s">
        <v>23348</v>
      </c>
    </row>
    <row r="5434" spans="1:4" x14ac:dyDescent="0.25">
      <c r="A5434" t="s">
        <v>21433</v>
      </c>
      <c r="B5434">
        <v>418.31</v>
      </c>
      <c r="C5434">
        <v>6.7159830000000004E-2</v>
      </c>
      <c r="D5434" t="s">
        <v>23348</v>
      </c>
    </row>
    <row r="5435" spans="1:4" x14ac:dyDescent="0.25">
      <c r="A5435" t="s">
        <v>21434</v>
      </c>
      <c r="B5435">
        <v>418.32</v>
      </c>
      <c r="C5435">
        <v>3</v>
      </c>
      <c r="D5435" t="s">
        <v>23347</v>
      </c>
    </row>
    <row r="5436" spans="1:4" x14ac:dyDescent="0.25">
      <c r="A5436" t="s">
        <v>21435</v>
      </c>
      <c r="B5436">
        <v>418.32</v>
      </c>
      <c r="C5436">
        <v>0.10087733</v>
      </c>
      <c r="D5436" t="s">
        <v>23347</v>
      </c>
    </row>
    <row r="5437" spans="1:4" x14ac:dyDescent="0.25">
      <c r="A5437" t="s">
        <v>21436</v>
      </c>
      <c r="B5437">
        <v>418.32</v>
      </c>
      <c r="C5437">
        <v>0.2355073</v>
      </c>
      <c r="D5437" t="s">
        <v>23347</v>
      </c>
    </row>
    <row r="5438" spans="1:4" x14ac:dyDescent="0.25">
      <c r="A5438" t="s">
        <v>21437</v>
      </c>
      <c r="B5438">
        <v>418.31</v>
      </c>
      <c r="C5438">
        <v>0.52251669000000001</v>
      </c>
      <c r="D5438" t="s">
        <v>23348</v>
      </c>
    </row>
    <row r="5439" spans="1:4" x14ac:dyDescent="0.25">
      <c r="A5439" t="s">
        <v>21438</v>
      </c>
      <c r="B5439">
        <v>418.31</v>
      </c>
      <c r="C5439">
        <v>0.39739406999999999</v>
      </c>
      <c r="D5439" t="s">
        <v>23348</v>
      </c>
    </row>
    <row r="5440" spans="1:4" x14ac:dyDescent="0.25">
      <c r="A5440" t="s">
        <v>21439</v>
      </c>
      <c r="B5440">
        <v>418.32</v>
      </c>
      <c r="C5440">
        <v>3.4389631500000002</v>
      </c>
      <c r="D5440" t="s">
        <v>23347</v>
      </c>
    </row>
    <row r="5441" spans="1:4" x14ac:dyDescent="0.25">
      <c r="A5441" t="s">
        <v>21440</v>
      </c>
      <c r="B5441">
        <v>418.31</v>
      </c>
      <c r="C5441">
        <v>0.40290234000000003</v>
      </c>
      <c r="D5441" t="s">
        <v>23348</v>
      </c>
    </row>
    <row r="5442" spans="1:4" x14ac:dyDescent="0.25">
      <c r="A5442" t="s">
        <v>21441</v>
      </c>
      <c r="B5442">
        <v>418.32</v>
      </c>
      <c r="C5442">
        <v>0.2355073</v>
      </c>
      <c r="D5442" t="s">
        <v>23347</v>
      </c>
    </row>
    <row r="5443" spans="1:4" x14ac:dyDescent="0.25">
      <c r="A5443" t="s">
        <v>21442</v>
      </c>
      <c r="B5443">
        <v>418.31</v>
      </c>
      <c r="C5443">
        <v>0.58750000000000002</v>
      </c>
      <c r="D5443" t="s">
        <v>23348</v>
      </c>
    </row>
    <row r="5444" spans="1:4" x14ac:dyDescent="0.25">
      <c r="A5444" t="s">
        <v>21443</v>
      </c>
      <c r="B5444">
        <v>418.32</v>
      </c>
      <c r="C5444">
        <v>0.23833642999999999</v>
      </c>
      <c r="D5444" t="s">
        <v>23347</v>
      </c>
    </row>
    <row r="5445" spans="1:4" x14ac:dyDescent="0.25">
      <c r="A5445" t="s">
        <v>21444</v>
      </c>
      <c r="B5445">
        <v>418.32</v>
      </c>
      <c r="C5445">
        <v>1.4601404899999999</v>
      </c>
      <c r="D5445" t="s">
        <v>23347</v>
      </c>
    </row>
    <row r="5446" spans="1:4" x14ac:dyDescent="0.25">
      <c r="A5446" t="s">
        <v>21445</v>
      </c>
      <c r="B5446">
        <v>418.32</v>
      </c>
      <c r="C5446">
        <v>4.4179323300000002</v>
      </c>
      <c r="D5446" t="s">
        <v>23347</v>
      </c>
    </row>
    <row r="5447" spans="1:4" x14ac:dyDescent="0.25">
      <c r="A5447" t="s">
        <v>21446</v>
      </c>
      <c r="B5447">
        <v>418.31</v>
      </c>
      <c r="C5447">
        <v>0.32587145000000001</v>
      </c>
      <c r="D5447" t="s">
        <v>23348</v>
      </c>
    </row>
    <row r="5448" spans="1:4" x14ac:dyDescent="0.25">
      <c r="A5448" t="s">
        <v>21447</v>
      </c>
      <c r="B5448">
        <v>418.32</v>
      </c>
      <c r="C5448">
        <v>0.35695647000000003</v>
      </c>
      <c r="D5448" t="s">
        <v>23347</v>
      </c>
    </row>
    <row r="5449" spans="1:4" x14ac:dyDescent="0.25">
      <c r="A5449" t="s">
        <v>21448</v>
      </c>
      <c r="B5449">
        <v>418.32</v>
      </c>
      <c r="C5449">
        <v>0.11462575999999999</v>
      </c>
      <c r="D5449" t="s">
        <v>23347</v>
      </c>
    </row>
    <row r="5450" spans="1:4" x14ac:dyDescent="0.25">
      <c r="A5450" t="s">
        <v>21449</v>
      </c>
      <c r="B5450">
        <v>418.31</v>
      </c>
      <c r="C5450">
        <v>2.4973957200000001</v>
      </c>
      <c r="D5450" t="s">
        <v>23348</v>
      </c>
    </row>
    <row r="5451" spans="1:4" x14ac:dyDescent="0.25">
      <c r="A5451" t="s">
        <v>21449</v>
      </c>
      <c r="B5451">
        <v>418.31</v>
      </c>
      <c r="C5451">
        <v>1.9204042800000001</v>
      </c>
      <c r="D5451" t="s">
        <v>23348</v>
      </c>
    </row>
    <row r="5452" spans="1:4" x14ac:dyDescent="0.25">
      <c r="A5452" t="s">
        <v>21450</v>
      </c>
      <c r="B5452">
        <v>418.32</v>
      </c>
      <c r="C5452">
        <v>5.887088E-2</v>
      </c>
      <c r="D5452" t="s">
        <v>23347</v>
      </c>
    </row>
    <row r="5453" spans="1:4" x14ac:dyDescent="0.25">
      <c r="A5453" t="s">
        <v>21451</v>
      </c>
      <c r="B5453">
        <v>418.31</v>
      </c>
      <c r="C5453">
        <v>3</v>
      </c>
      <c r="D5453" t="s">
        <v>23348</v>
      </c>
    </row>
    <row r="5454" spans="1:4" x14ac:dyDescent="0.25">
      <c r="A5454" t="s">
        <v>21452</v>
      </c>
      <c r="B5454">
        <v>418.31</v>
      </c>
      <c r="C5454">
        <v>0.36070000000000002</v>
      </c>
      <c r="D5454" t="s">
        <v>23348</v>
      </c>
    </row>
    <row r="5455" spans="1:4" x14ac:dyDescent="0.25">
      <c r="A5455" t="s">
        <v>21453</v>
      </c>
      <c r="B5455">
        <v>418.32</v>
      </c>
      <c r="C5455">
        <v>2.38336434</v>
      </c>
      <c r="D5455" t="s">
        <v>23347</v>
      </c>
    </row>
    <row r="5456" spans="1:4" x14ac:dyDescent="0.25">
      <c r="A5456" t="s">
        <v>21454</v>
      </c>
      <c r="B5456">
        <v>418.32</v>
      </c>
      <c r="C5456">
        <v>1.2036299699999999</v>
      </c>
      <c r="D5456" t="s">
        <v>23347</v>
      </c>
    </row>
    <row r="5457" spans="1:4" x14ac:dyDescent="0.25">
      <c r="A5457" t="s">
        <v>21455</v>
      </c>
      <c r="B5457">
        <v>418.32</v>
      </c>
      <c r="C5457">
        <v>0.47101460000000001</v>
      </c>
      <c r="D5457" t="s">
        <v>23347</v>
      </c>
    </row>
    <row r="5458" spans="1:4" x14ac:dyDescent="0.25">
      <c r="A5458" t="s">
        <v>21456</v>
      </c>
      <c r="B5458">
        <v>418.32</v>
      </c>
      <c r="C5458">
        <v>8.8167529800000004</v>
      </c>
      <c r="D5458" t="s">
        <v>23347</v>
      </c>
    </row>
    <row r="5459" spans="1:4" x14ac:dyDescent="0.25">
      <c r="A5459" t="s">
        <v>21456</v>
      </c>
      <c r="B5459">
        <v>418.32</v>
      </c>
      <c r="C5459">
        <v>2.7484959999999999E-2</v>
      </c>
      <c r="D5459" t="s">
        <v>23347</v>
      </c>
    </row>
    <row r="5460" spans="1:4" x14ac:dyDescent="0.25">
      <c r="A5460" t="s">
        <v>21456</v>
      </c>
      <c r="B5460">
        <v>418.32</v>
      </c>
      <c r="C5460">
        <v>1.7926230000000001E-2</v>
      </c>
      <c r="D5460" t="s">
        <v>23347</v>
      </c>
    </row>
    <row r="5461" spans="1:4" x14ac:dyDescent="0.25">
      <c r="A5461" t="s">
        <v>21456</v>
      </c>
      <c r="B5461">
        <v>418.32</v>
      </c>
      <c r="C5461">
        <v>3.4661039999999997E-2</v>
      </c>
      <c r="D5461" t="s">
        <v>23347</v>
      </c>
    </row>
    <row r="5462" spans="1:4" x14ac:dyDescent="0.25">
      <c r="A5462" t="s">
        <v>21456</v>
      </c>
      <c r="B5462">
        <v>418.32</v>
      </c>
      <c r="C5462">
        <v>3.2268669999999999E-2</v>
      </c>
      <c r="D5462" t="s">
        <v>23347</v>
      </c>
    </row>
    <row r="5463" spans="1:4" x14ac:dyDescent="0.25">
      <c r="A5463" t="s">
        <v>21456</v>
      </c>
      <c r="B5463">
        <v>418.32</v>
      </c>
      <c r="C5463">
        <v>4.4219519999999998E-2</v>
      </c>
      <c r="D5463" t="s">
        <v>23347</v>
      </c>
    </row>
    <row r="5464" spans="1:4" x14ac:dyDescent="0.25">
      <c r="A5464" t="s">
        <v>21456</v>
      </c>
      <c r="B5464">
        <v>418.32</v>
      </c>
      <c r="C5464">
        <v>3.9440580000000003E-2</v>
      </c>
      <c r="D5464" t="s">
        <v>23347</v>
      </c>
    </row>
    <row r="5465" spans="1:4" x14ac:dyDescent="0.25">
      <c r="A5465" t="s">
        <v>21456</v>
      </c>
      <c r="B5465">
        <v>418.32</v>
      </c>
      <c r="C5465">
        <v>1.314676E-2</v>
      </c>
      <c r="D5465" t="s">
        <v>23347</v>
      </c>
    </row>
    <row r="5466" spans="1:4" x14ac:dyDescent="0.25">
      <c r="A5466" t="s">
        <v>21456</v>
      </c>
      <c r="B5466">
        <v>418.32</v>
      </c>
      <c r="C5466">
        <v>2.988101E-2</v>
      </c>
      <c r="D5466" t="s">
        <v>23347</v>
      </c>
    </row>
    <row r="5467" spans="1:4" x14ac:dyDescent="0.25">
      <c r="A5467" t="s">
        <v>21456</v>
      </c>
      <c r="B5467">
        <v>418.32</v>
      </c>
      <c r="C5467">
        <v>3.2270359999999998E-2</v>
      </c>
      <c r="D5467" t="s">
        <v>23347</v>
      </c>
    </row>
    <row r="5468" spans="1:4" x14ac:dyDescent="0.25">
      <c r="A5468" t="s">
        <v>21456</v>
      </c>
      <c r="B5468">
        <v>418.32</v>
      </c>
      <c r="C5468">
        <v>1.314625E-2</v>
      </c>
      <c r="D5468" t="s">
        <v>23347</v>
      </c>
    </row>
    <row r="5469" spans="1:4" x14ac:dyDescent="0.25">
      <c r="A5469" t="s">
        <v>21456</v>
      </c>
      <c r="B5469">
        <v>418.32</v>
      </c>
      <c r="C5469">
        <v>4.1832210000000002E-2</v>
      </c>
      <c r="D5469" t="s">
        <v>23347</v>
      </c>
    </row>
    <row r="5470" spans="1:4" x14ac:dyDescent="0.25">
      <c r="A5470" t="s">
        <v>21456</v>
      </c>
      <c r="B5470">
        <v>418.32</v>
      </c>
      <c r="C5470">
        <v>6.3343490000000002E-2</v>
      </c>
      <c r="D5470" t="s">
        <v>23347</v>
      </c>
    </row>
    <row r="5471" spans="1:4" x14ac:dyDescent="0.25">
      <c r="A5471" t="s">
        <v>21456</v>
      </c>
      <c r="B5471">
        <v>418.32</v>
      </c>
      <c r="C5471">
        <v>4.1832769999999998E-2</v>
      </c>
      <c r="D5471" t="s">
        <v>23347</v>
      </c>
    </row>
    <row r="5472" spans="1:4" x14ac:dyDescent="0.25">
      <c r="A5472" t="s">
        <v>21456</v>
      </c>
      <c r="B5472">
        <v>418.32</v>
      </c>
      <c r="C5472">
        <v>3.7047160000000003E-2</v>
      </c>
      <c r="D5472" t="s">
        <v>23347</v>
      </c>
    </row>
    <row r="5473" spans="1:4" x14ac:dyDescent="0.25">
      <c r="A5473" t="s">
        <v>21456</v>
      </c>
      <c r="B5473">
        <v>418.32</v>
      </c>
      <c r="C5473">
        <v>4.1829720000000001E-2</v>
      </c>
      <c r="D5473" t="s">
        <v>23347</v>
      </c>
    </row>
    <row r="5474" spans="1:4" x14ac:dyDescent="0.25">
      <c r="A5474" t="s">
        <v>21456</v>
      </c>
      <c r="B5474">
        <v>418.32</v>
      </c>
      <c r="C5474">
        <v>6.5735080000000001E-2</v>
      </c>
      <c r="D5474" t="s">
        <v>23347</v>
      </c>
    </row>
    <row r="5475" spans="1:4" x14ac:dyDescent="0.25">
      <c r="A5475" t="s">
        <v>21456</v>
      </c>
      <c r="B5475">
        <v>418.32</v>
      </c>
      <c r="C5475">
        <v>2.9879960000000001E-2</v>
      </c>
      <c r="D5475" t="s">
        <v>23347</v>
      </c>
    </row>
    <row r="5476" spans="1:4" x14ac:dyDescent="0.25">
      <c r="A5476" t="s">
        <v>21456</v>
      </c>
      <c r="B5476">
        <v>418.32</v>
      </c>
      <c r="C5476">
        <v>2.270863E-2</v>
      </c>
      <c r="D5476" t="s">
        <v>23347</v>
      </c>
    </row>
    <row r="5477" spans="1:4" x14ac:dyDescent="0.25">
      <c r="A5477" t="s">
        <v>21456</v>
      </c>
      <c r="B5477">
        <v>418.32</v>
      </c>
      <c r="C5477">
        <v>4.6612849999999997E-2</v>
      </c>
      <c r="D5477" t="s">
        <v>23347</v>
      </c>
    </row>
    <row r="5478" spans="1:4" x14ac:dyDescent="0.25">
      <c r="A5478" t="s">
        <v>21456</v>
      </c>
      <c r="B5478">
        <v>418.32</v>
      </c>
      <c r="C5478">
        <v>2.98748E-2</v>
      </c>
      <c r="D5478" t="s">
        <v>23347</v>
      </c>
    </row>
    <row r="5479" spans="1:4" x14ac:dyDescent="0.25">
      <c r="A5479" t="s">
        <v>21456</v>
      </c>
      <c r="B5479">
        <v>418.32</v>
      </c>
      <c r="C5479">
        <v>7.2907970000000002E-2</v>
      </c>
      <c r="D5479" t="s">
        <v>23347</v>
      </c>
    </row>
    <row r="5480" spans="1:4" x14ac:dyDescent="0.25">
      <c r="A5480" t="s">
        <v>21456</v>
      </c>
      <c r="B5480">
        <v>418.32</v>
      </c>
      <c r="C5480">
        <v>2.988029E-2</v>
      </c>
      <c r="D5480" t="s">
        <v>23347</v>
      </c>
    </row>
    <row r="5481" spans="1:4" x14ac:dyDescent="0.25">
      <c r="A5481" t="s">
        <v>21456</v>
      </c>
      <c r="B5481">
        <v>418.32</v>
      </c>
      <c r="C5481">
        <v>6.8124240000000003E-2</v>
      </c>
      <c r="D5481" t="s">
        <v>23347</v>
      </c>
    </row>
    <row r="5482" spans="1:4" x14ac:dyDescent="0.25">
      <c r="A5482" t="s">
        <v>21456</v>
      </c>
      <c r="B5482">
        <v>418.32</v>
      </c>
      <c r="C5482">
        <v>1.7922859999999999E-2</v>
      </c>
      <c r="D5482" t="s">
        <v>23347</v>
      </c>
    </row>
    <row r="5483" spans="1:4" x14ac:dyDescent="0.25">
      <c r="A5483" t="s">
        <v>21456</v>
      </c>
      <c r="B5483">
        <v>418.32</v>
      </c>
      <c r="C5483">
        <v>0.28926961000000001</v>
      </c>
      <c r="D5483" t="s">
        <v>23347</v>
      </c>
    </row>
    <row r="5484" spans="1:4" x14ac:dyDescent="0.25">
      <c r="A5484" t="s">
        <v>21457</v>
      </c>
      <c r="B5484">
        <v>418.32</v>
      </c>
      <c r="C5484">
        <v>3</v>
      </c>
      <c r="D5484" t="s">
        <v>23347</v>
      </c>
    </row>
    <row r="5485" spans="1:4" x14ac:dyDescent="0.25">
      <c r="A5485" t="s">
        <v>21458</v>
      </c>
      <c r="B5485">
        <v>418.32</v>
      </c>
      <c r="C5485">
        <v>2.3786209999999999E-2</v>
      </c>
      <c r="D5485" t="s">
        <v>23347</v>
      </c>
    </row>
    <row r="5486" spans="1:4" x14ac:dyDescent="0.25">
      <c r="A5486" t="s">
        <v>21459</v>
      </c>
      <c r="B5486">
        <v>418.32</v>
      </c>
      <c r="C5486">
        <v>0.11893107</v>
      </c>
      <c r="D5486" t="s">
        <v>23347</v>
      </c>
    </row>
    <row r="5487" spans="1:4" x14ac:dyDescent="0.25">
      <c r="A5487" t="s">
        <v>21460</v>
      </c>
      <c r="B5487">
        <v>418.31</v>
      </c>
      <c r="C5487">
        <v>0.1183</v>
      </c>
      <c r="D5487" t="s">
        <v>23348</v>
      </c>
    </row>
    <row r="5488" spans="1:4" x14ac:dyDescent="0.25">
      <c r="A5488" t="s">
        <v>21461</v>
      </c>
      <c r="B5488">
        <v>418.32</v>
      </c>
      <c r="C5488">
        <v>0.11774176</v>
      </c>
      <c r="D5488" t="s">
        <v>23347</v>
      </c>
    </row>
    <row r="5489" spans="1:4" x14ac:dyDescent="0.25">
      <c r="A5489" t="s">
        <v>21462</v>
      </c>
      <c r="B5489">
        <v>418.32</v>
      </c>
      <c r="C5489">
        <v>0.14131389</v>
      </c>
      <c r="D5489" t="s">
        <v>23347</v>
      </c>
    </row>
    <row r="5490" spans="1:4" x14ac:dyDescent="0.25">
      <c r="A5490" t="s">
        <v>21463</v>
      </c>
      <c r="B5490">
        <v>418.32</v>
      </c>
      <c r="C5490">
        <v>0.11899999999999999</v>
      </c>
      <c r="D5490" t="s">
        <v>23347</v>
      </c>
    </row>
    <row r="5491" spans="1:4" x14ac:dyDescent="0.25">
      <c r="A5491" t="s">
        <v>21464</v>
      </c>
      <c r="B5491">
        <v>418.32</v>
      </c>
      <c r="C5491">
        <v>0.18995745999999999</v>
      </c>
      <c r="D5491" t="s">
        <v>23347</v>
      </c>
    </row>
    <row r="5492" spans="1:4" x14ac:dyDescent="0.25">
      <c r="A5492" t="s">
        <v>21464</v>
      </c>
      <c r="B5492">
        <v>418.32</v>
      </c>
      <c r="C5492">
        <v>2.9880360000000002E-2</v>
      </c>
      <c r="D5492" t="s">
        <v>23347</v>
      </c>
    </row>
    <row r="5493" spans="1:4" x14ac:dyDescent="0.25">
      <c r="A5493" t="s">
        <v>21464</v>
      </c>
      <c r="B5493">
        <v>418.32</v>
      </c>
      <c r="C5493">
        <v>1.091224E-2</v>
      </c>
      <c r="D5493" t="s">
        <v>23347</v>
      </c>
    </row>
    <row r="5494" spans="1:4" x14ac:dyDescent="0.25">
      <c r="A5494" t="s">
        <v>21465</v>
      </c>
      <c r="B5494">
        <v>418.32</v>
      </c>
      <c r="C5494">
        <v>0.17751650999999999</v>
      </c>
      <c r="D5494" t="s">
        <v>23347</v>
      </c>
    </row>
    <row r="5495" spans="1:4" x14ac:dyDescent="0.25">
      <c r="A5495" t="s">
        <v>21466</v>
      </c>
      <c r="B5495">
        <v>418.32</v>
      </c>
      <c r="C5495">
        <v>0.2355073</v>
      </c>
      <c r="D5495" t="s">
        <v>23347</v>
      </c>
    </row>
    <row r="5496" spans="1:4" x14ac:dyDescent="0.25">
      <c r="A5496" t="s">
        <v>21467</v>
      </c>
      <c r="B5496">
        <v>418.32</v>
      </c>
      <c r="C5496">
        <v>2.3548349999999999E-2</v>
      </c>
      <c r="D5496" t="s">
        <v>23347</v>
      </c>
    </row>
    <row r="5497" spans="1:4" x14ac:dyDescent="0.25">
      <c r="A5497" t="s">
        <v>21468</v>
      </c>
      <c r="B5497">
        <v>418.32</v>
      </c>
      <c r="C5497">
        <v>0.7</v>
      </c>
      <c r="D5497" t="s">
        <v>23347</v>
      </c>
    </row>
    <row r="5498" spans="1:4" x14ac:dyDescent="0.25">
      <c r="A5498" t="s">
        <v>21469</v>
      </c>
      <c r="B5498">
        <v>418.31</v>
      </c>
      <c r="C5498">
        <v>7.0648999999999997</v>
      </c>
      <c r="D5498" t="s">
        <v>23348</v>
      </c>
    </row>
    <row r="5499" spans="1:4" x14ac:dyDescent="0.25">
      <c r="A5499" t="s">
        <v>21470</v>
      </c>
      <c r="B5499">
        <v>418.32</v>
      </c>
      <c r="C5499">
        <v>0.24071648000000001</v>
      </c>
      <c r="D5499" t="s">
        <v>23347</v>
      </c>
    </row>
    <row r="5500" spans="1:4" x14ac:dyDescent="0.25">
      <c r="A5500" t="s">
        <v>21471</v>
      </c>
      <c r="B5500">
        <v>418.31</v>
      </c>
      <c r="C5500">
        <v>0.1767</v>
      </c>
      <c r="D5500" t="s">
        <v>23348</v>
      </c>
    </row>
    <row r="5501" spans="1:4" x14ac:dyDescent="0.25">
      <c r="A5501" t="s">
        <v>21472</v>
      </c>
      <c r="B5501">
        <v>418.32</v>
      </c>
      <c r="C5501">
        <v>0.70652188999999999</v>
      </c>
      <c r="D5501" t="s">
        <v>23347</v>
      </c>
    </row>
    <row r="5502" spans="1:4" x14ac:dyDescent="0.25">
      <c r="A5502" t="s">
        <v>21473</v>
      </c>
      <c r="B5502">
        <v>418.32</v>
      </c>
      <c r="C5502">
        <v>0.21353907999999999</v>
      </c>
      <c r="D5502" t="s">
        <v>23347</v>
      </c>
    </row>
    <row r="5503" spans="1:4" x14ac:dyDescent="0.25">
      <c r="A5503" t="s">
        <v>21473</v>
      </c>
      <c r="B5503">
        <v>418.32</v>
      </c>
      <c r="C5503">
        <v>0.25747552000000001</v>
      </c>
      <c r="D5503" t="s">
        <v>23347</v>
      </c>
    </row>
    <row r="5504" spans="1:4" x14ac:dyDescent="0.25">
      <c r="A5504" t="s">
        <v>21474</v>
      </c>
      <c r="B5504">
        <v>418.31</v>
      </c>
      <c r="C5504">
        <v>5.0296756599999997</v>
      </c>
      <c r="D5504" t="s">
        <v>23348</v>
      </c>
    </row>
    <row r="5505" spans="1:4" x14ac:dyDescent="0.25">
      <c r="A5505" t="s">
        <v>21475</v>
      </c>
      <c r="B5505">
        <v>418.31</v>
      </c>
      <c r="C5505">
        <v>0.55825360000000002</v>
      </c>
      <c r="D5505" t="s">
        <v>23348</v>
      </c>
    </row>
    <row r="5506" spans="1:4" x14ac:dyDescent="0.25">
      <c r="A5506" t="s">
        <v>21476</v>
      </c>
      <c r="B5506">
        <v>418.32</v>
      </c>
      <c r="C5506">
        <v>4.7101459600000002</v>
      </c>
      <c r="D5506" t="s">
        <v>23347</v>
      </c>
    </row>
    <row r="5507" spans="1:4" x14ac:dyDescent="0.25">
      <c r="A5507" t="s">
        <v>21477</v>
      </c>
      <c r="B5507">
        <v>418.31</v>
      </c>
      <c r="C5507">
        <v>11.77106646</v>
      </c>
      <c r="D5507" t="s">
        <v>23348</v>
      </c>
    </row>
    <row r="5508" spans="1:4" x14ac:dyDescent="0.25">
      <c r="A5508" t="s">
        <v>21477</v>
      </c>
      <c r="B5508">
        <v>418.31</v>
      </c>
      <c r="C5508">
        <v>2</v>
      </c>
      <c r="D5508" t="s">
        <v>23348</v>
      </c>
    </row>
    <row r="5509" spans="1:4" x14ac:dyDescent="0.25">
      <c r="A5509" t="s">
        <v>21477</v>
      </c>
      <c r="B5509">
        <v>418.31</v>
      </c>
      <c r="C5509">
        <v>20</v>
      </c>
      <c r="D5509" t="s">
        <v>23348</v>
      </c>
    </row>
    <row r="5510" spans="1:4" x14ac:dyDescent="0.25">
      <c r="A5510" t="s">
        <v>21477</v>
      </c>
      <c r="B5510">
        <v>418.31</v>
      </c>
      <c r="C5510">
        <v>1.21222495</v>
      </c>
      <c r="D5510" t="s">
        <v>23348</v>
      </c>
    </row>
    <row r="5511" spans="1:4" x14ac:dyDescent="0.25">
      <c r="A5511" t="s">
        <v>21477</v>
      </c>
      <c r="B5511">
        <v>418.31</v>
      </c>
      <c r="C5511">
        <v>20</v>
      </c>
      <c r="D5511" t="s">
        <v>23348</v>
      </c>
    </row>
    <row r="5512" spans="1:4" x14ac:dyDescent="0.25">
      <c r="A5512" t="s">
        <v>21477</v>
      </c>
      <c r="B5512">
        <v>418.31</v>
      </c>
      <c r="C5512">
        <v>8.5632425100000003</v>
      </c>
      <c r="D5512" t="s">
        <v>23348</v>
      </c>
    </row>
    <row r="5513" spans="1:4" x14ac:dyDescent="0.25">
      <c r="A5513" t="s">
        <v>21477</v>
      </c>
      <c r="B5513">
        <v>418.31</v>
      </c>
      <c r="C5513">
        <v>0.20123932</v>
      </c>
      <c r="D5513" t="s">
        <v>23348</v>
      </c>
    </row>
    <row r="5514" spans="1:4" x14ac:dyDescent="0.25">
      <c r="A5514" t="s">
        <v>21477</v>
      </c>
      <c r="B5514">
        <v>418.31</v>
      </c>
      <c r="C5514">
        <v>10</v>
      </c>
      <c r="D5514" t="s">
        <v>23348</v>
      </c>
    </row>
    <row r="5515" spans="1:4" x14ac:dyDescent="0.25">
      <c r="A5515" t="s">
        <v>21477</v>
      </c>
      <c r="B5515">
        <v>418.31</v>
      </c>
      <c r="C5515">
        <v>1.93363877</v>
      </c>
      <c r="D5515" t="s">
        <v>23348</v>
      </c>
    </row>
    <row r="5516" spans="1:4" x14ac:dyDescent="0.25">
      <c r="A5516" t="s">
        <v>21478</v>
      </c>
      <c r="B5516">
        <v>418.32</v>
      </c>
      <c r="C5516">
        <v>0.11774176</v>
      </c>
      <c r="D5516" t="s">
        <v>23347</v>
      </c>
    </row>
    <row r="5517" spans="1:4" x14ac:dyDescent="0.25">
      <c r="A5517" t="s">
        <v>21479</v>
      </c>
      <c r="B5517">
        <v>418.32</v>
      </c>
      <c r="C5517">
        <v>0.73007025000000003</v>
      </c>
      <c r="D5517" t="s">
        <v>23347</v>
      </c>
    </row>
    <row r="5518" spans="1:4" x14ac:dyDescent="0.25">
      <c r="A5518" t="s">
        <v>21480</v>
      </c>
      <c r="B5518">
        <v>418.32</v>
      </c>
      <c r="C5518">
        <v>1.146495E-2</v>
      </c>
      <c r="D5518" t="s">
        <v>23347</v>
      </c>
    </row>
    <row r="5519" spans="1:4" x14ac:dyDescent="0.25">
      <c r="A5519" t="s">
        <v>21481</v>
      </c>
      <c r="B5519">
        <v>418.32</v>
      </c>
      <c r="C5519">
        <v>0.59608251000000001</v>
      </c>
      <c r="D5519" t="s">
        <v>23347</v>
      </c>
    </row>
    <row r="5520" spans="1:4" x14ac:dyDescent="0.25">
      <c r="A5520" t="s">
        <v>21482</v>
      </c>
      <c r="B5520">
        <v>418.32</v>
      </c>
      <c r="C5520">
        <v>0.22927531000000001</v>
      </c>
      <c r="D5520" t="s">
        <v>23347</v>
      </c>
    </row>
    <row r="5521" spans="1:4" x14ac:dyDescent="0.25">
      <c r="A5521" t="s">
        <v>21483</v>
      </c>
      <c r="B5521">
        <v>418.32</v>
      </c>
      <c r="C5521">
        <v>1.00877331</v>
      </c>
      <c r="D5521" t="s">
        <v>23347</v>
      </c>
    </row>
    <row r="5522" spans="1:4" x14ac:dyDescent="0.25">
      <c r="A5522" t="s">
        <v>21484</v>
      </c>
      <c r="B5522">
        <v>418.32</v>
      </c>
      <c r="C5522">
        <v>2</v>
      </c>
      <c r="D5522" t="s">
        <v>23347</v>
      </c>
    </row>
    <row r="5523" spans="1:4" x14ac:dyDescent="0.25">
      <c r="A5523" t="s">
        <v>21485</v>
      </c>
      <c r="B5523">
        <v>418.31</v>
      </c>
      <c r="C5523">
        <v>1.044E-2</v>
      </c>
      <c r="D5523" t="s">
        <v>23348</v>
      </c>
    </row>
    <row r="5524" spans="1:4" x14ac:dyDescent="0.25">
      <c r="A5524" t="s">
        <v>21485</v>
      </c>
      <c r="B5524">
        <v>418.28</v>
      </c>
      <c r="C5524">
        <v>0.49142427999999999</v>
      </c>
      <c r="D5524" t="s">
        <v>23348</v>
      </c>
    </row>
    <row r="5525" spans="1:4" x14ac:dyDescent="0.25">
      <c r="A5525" t="s">
        <v>21486</v>
      </c>
      <c r="B5525">
        <v>418.29</v>
      </c>
      <c r="C5525">
        <v>2.3550729800000001</v>
      </c>
      <c r="D5525" t="s">
        <v>23347</v>
      </c>
    </row>
    <row r="5526" spans="1:4" x14ac:dyDescent="0.25">
      <c r="A5526" t="s">
        <v>21487</v>
      </c>
      <c r="B5526">
        <v>418.29</v>
      </c>
      <c r="C5526">
        <v>0.20634540000000001</v>
      </c>
      <c r="D5526" t="s">
        <v>23347</v>
      </c>
    </row>
    <row r="5527" spans="1:4" x14ac:dyDescent="0.25">
      <c r="A5527" t="s">
        <v>21488</v>
      </c>
      <c r="B5527">
        <v>418.29</v>
      </c>
      <c r="C5527">
        <v>0.22929174999999999</v>
      </c>
      <c r="D5527" t="s">
        <v>23347</v>
      </c>
    </row>
    <row r="5528" spans="1:4" x14ac:dyDescent="0.25">
      <c r="A5528" t="s">
        <v>21489</v>
      </c>
      <c r="B5528">
        <v>418.29</v>
      </c>
      <c r="C5528">
        <v>0.50633711999999997</v>
      </c>
      <c r="D5528" t="s">
        <v>23347</v>
      </c>
    </row>
    <row r="5529" spans="1:4" x14ac:dyDescent="0.25">
      <c r="A5529" t="s">
        <v>21490</v>
      </c>
      <c r="B5529">
        <v>418.29</v>
      </c>
      <c r="C5529">
        <v>0.1177502</v>
      </c>
      <c r="D5529" t="s">
        <v>23347</v>
      </c>
    </row>
    <row r="5530" spans="1:4" x14ac:dyDescent="0.25">
      <c r="A5530" t="s">
        <v>21491</v>
      </c>
      <c r="B5530">
        <v>418.28</v>
      </c>
      <c r="C5530">
        <v>0.19940479</v>
      </c>
      <c r="D5530" t="s">
        <v>23348</v>
      </c>
    </row>
    <row r="5531" spans="1:4" x14ac:dyDescent="0.25">
      <c r="A5531" t="s">
        <v>21492</v>
      </c>
      <c r="B5531">
        <v>418.29</v>
      </c>
      <c r="C5531">
        <v>0.20039999999999999</v>
      </c>
      <c r="D5531" t="s">
        <v>23347</v>
      </c>
    </row>
    <row r="5532" spans="1:4" x14ac:dyDescent="0.25">
      <c r="A5532" t="s">
        <v>21493</v>
      </c>
      <c r="B5532">
        <v>418.28</v>
      </c>
      <c r="C5532">
        <v>0.1993</v>
      </c>
      <c r="D5532" t="s">
        <v>23348</v>
      </c>
    </row>
    <row r="5533" spans="1:4" x14ac:dyDescent="0.25">
      <c r="A5533" t="s">
        <v>21494</v>
      </c>
      <c r="B5533">
        <v>418.29</v>
      </c>
      <c r="C5533">
        <v>1.10054809</v>
      </c>
      <c r="D5533" t="s">
        <v>23347</v>
      </c>
    </row>
    <row r="5534" spans="1:4" x14ac:dyDescent="0.25">
      <c r="A5534" t="s">
        <v>21495</v>
      </c>
      <c r="B5534">
        <v>418.29</v>
      </c>
      <c r="C5534">
        <v>1.5</v>
      </c>
      <c r="D5534" t="s">
        <v>23347</v>
      </c>
    </row>
    <row r="5535" spans="1:4" x14ac:dyDescent="0.25">
      <c r="A5535" t="s">
        <v>21496</v>
      </c>
      <c r="B5535">
        <v>418.29</v>
      </c>
      <c r="C5535">
        <v>7.0650119999999997E-2</v>
      </c>
      <c r="D5535" t="s">
        <v>23347</v>
      </c>
    </row>
    <row r="5536" spans="1:4" x14ac:dyDescent="0.25">
      <c r="A5536" t="s">
        <v>21497</v>
      </c>
      <c r="B5536">
        <v>418.29</v>
      </c>
      <c r="C5536">
        <v>0.23787918999999999</v>
      </c>
      <c r="D5536" t="s">
        <v>23347</v>
      </c>
    </row>
    <row r="5537" spans="1:4" x14ac:dyDescent="0.25">
      <c r="A5537" t="s">
        <v>21498</v>
      </c>
      <c r="B5537">
        <v>418.29</v>
      </c>
      <c r="C5537">
        <v>0.19548911999999999</v>
      </c>
      <c r="D5537" t="s">
        <v>23347</v>
      </c>
    </row>
    <row r="5538" spans="1:4" x14ac:dyDescent="0.25">
      <c r="A5538" t="s">
        <v>21499</v>
      </c>
      <c r="B5538">
        <v>418.29</v>
      </c>
      <c r="C5538">
        <v>1.14641119</v>
      </c>
      <c r="D5538" t="s">
        <v>23347</v>
      </c>
    </row>
    <row r="5539" spans="1:4" x14ac:dyDescent="0.25">
      <c r="A5539" t="s">
        <v>21500</v>
      </c>
      <c r="B5539">
        <v>418.29</v>
      </c>
      <c r="C5539">
        <v>2.4979439999999999E-2</v>
      </c>
      <c r="D5539" t="s">
        <v>23347</v>
      </c>
    </row>
    <row r="5540" spans="1:4" x14ac:dyDescent="0.25">
      <c r="A5540" t="s">
        <v>21501</v>
      </c>
      <c r="B5540">
        <v>418.29</v>
      </c>
      <c r="C5540">
        <v>2.1432920000000001E-2</v>
      </c>
      <c r="D5540" t="s">
        <v>23347</v>
      </c>
    </row>
    <row r="5541" spans="1:4" x14ac:dyDescent="0.25">
      <c r="A5541" t="s">
        <v>21502</v>
      </c>
      <c r="B5541">
        <v>418.29</v>
      </c>
      <c r="C5541">
        <v>0.75180000000000002</v>
      </c>
      <c r="D5541" t="s">
        <v>23347</v>
      </c>
    </row>
    <row r="5542" spans="1:4" x14ac:dyDescent="0.25">
      <c r="A5542" t="s">
        <v>21503</v>
      </c>
      <c r="B5542">
        <v>418.28</v>
      </c>
      <c r="C5542">
        <v>0.58450000000000002</v>
      </c>
      <c r="D5542" t="s">
        <v>23348</v>
      </c>
    </row>
    <row r="5543" spans="1:4" x14ac:dyDescent="0.25">
      <c r="A5543" t="s">
        <v>21504</v>
      </c>
      <c r="B5543">
        <v>418.29</v>
      </c>
      <c r="C5543">
        <v>0.47104837999999999</v>
      </c>
      <c r="D5543" t="s">
        <v>23347</v>
      </c>
    </row>
    <row r="5544" spans="1:4" x14ac:dyDescent="0.25">
      <c r="A5544" t="s">
        <v>21505</v>
      </c>
      <c r="B5544">
        <v>418.29</v>
      </c>
      <c r="C5544">
        <v>0.1142058</v>
      </c>
      <c r="D5544" t="s">
        <v>23347</v>
      </c>
    </row>
    <row r="5545" spans="1:4" x14ac:dyDescent="0.25">
      <c r="A5545" t="s">
        <v>21506</v>
      </c>
      <c r="B5545">
        <v>418.29</v>
      </c>
      <c r="C5545">
        <v>1.5</v>
      </c>
      <c r="D5545" t="s">
        <v>23347</v>
      </c>
    </row>
    <row r="5546" spans="1:4" x14ac:dyDescent="0.25">
      <c r="A5546" t="s">
        <v>21507</v>
      </c>
      <c r="B5546">
        <v>418.29</v>
      </c>
      <c r="C5546">
        <v>1</v>
      </c>
      <c r="D5546" t="s">
        <v>23347</v>
      </c>
    </row>
    <row r="5547" spans="1:4" x14ac:dyDescent="0.25">
      <c r="A5547" t="s">
        <v>21508</v>
      </c>
      <c r="B5547">
        <v>418.29</v>
      </c>
      <c r="C5547">
        <v>0.16819999999999999</v>
      </c>
      <c r="D5547" t="s">
        <v>23347</v>
      </c>
    </row>
    <row r="5548" spans="1:4" x14ac:dyDescent="0.25">
      <c r="A5548" t="s">
        <v>21509</v>
      </c>
      <c r="B5548">
        <v>418.28</v>
      </c>
      <c r="C5548">
        <v>0.48783172000000002</v>
      </c>
      <c r="D5548" t="s">
        <v>23348</v>
      </c>
    </row>
    <row r="5549" spans="1:4" x14ac:dyDescent="0.25">
      <c r="A5549" t="s">
        <v>21510</v>
      </c>
      <c r="B5549">
        <v>418.28</v>
      </c>
      <c r="C5549">
        <v>0.43753921000000001</v>
      </c>
      <c r="D5549" t="s">
        <v>23348</v>
      </c>
    </row>
    <row r="5550" spans="1:4" x14ac:dyDescent="0.25">
      <c r="A5550" t="s">
        <v>21510</v>
      </c>
      <c r="B5550">
        <v>418.28</v>
      </c>
      <c r="C5550">
        <v>1.56395723</v>
      </c>
      <c r="D5550" t="s">
        <v>23348</v>
      </c>
    </row>
    <row r="5551" spans="1:4" x14ac:dyDescent="0.25">
      <c r="A5551" t="s">
        <v>21511</v>
      </c>
      <c r="B5551">
        <v>418.29</v>
      </c>
      <c r="C5551">
        <v>1.7781945400000001</v>
      </c>
      <c r="D5551" t="s">
        <v>23347</v>
      </c>
    </row>
    <row r="5552" spans="1:4" x14ac:dyDescent="0.25">
      <c r="A5552" t="s">
        <v>21512</v>
      </c>
      <c r="B5552">
        <v>418.29</v>
      </c>
      <c r="C5552">
        <v>2.1432920000000001E-2</v>
      </c>
      <c r="D5552" t="s">
        <v>23347</v>
      </c>
    </row>
    <row r="5553" spans="1:4" x14ac:dyDescent="0.25">
      <c r="A5553" t="s">
        <v>21513</v>
      </c>
      <c r="B5553">
        <v>418.29</v>
      </c>
      <c r="C5553">
        <v>1.20371629</v>
      </c>
      <c r="D5553" t="s">
        <v>23347</v>
      </c>
    </row>
    <row r="5554" spans="1:4" x14ac:dyDescent="0.25">
      <c r="A5554" t="s">
        <v>21514</v>
      </c>
      <c r="B5554">
        <v>418.28</v>
      </c>
      <c r="C5554">
        <v>3.2217000000000003E-2</v>
      </c>
      <c r="D5554" t="s">
        <v>23348</v>
      </c>
    </row>
    <row r="5555" spans="1:4" x14ac:dyDescent="0.25">
      <c r="A5555" t="s">
        <v>21515</v>
      </c>
      <c r="B5555">
        <v>418.29</v>
      </c>
      <c r="C5555">
        <v>0.23552418999999999</v>
      </c>
      <c r="D5555" t="s">
        <v>23347</v>
      </c>
    </row>
    <row r="5556" spans="1:4" x14ac:dyDescent="0.25">
      <c r="A5556" t="s">
        <v>21516</v>
      </c>
      <c r="B5556">
        <v>418.28</v>
      </c>
      <c r="C5556">
        <v>0.2351</v>
      </c>
      <c r="D5556" t="s">
        <v>23348</v>
      </c>
    </row>
    <row r="5557" spans="1:4" x14ac:dyDescent="0.25">
      <c r="A5557" t="s">
        <v>21517</v>
      </c>
      <c r="B5557">
        <v>418.28</v>
      </c>
      <c r="C5557">
        <v>0.66069999999999995</v>
      </c>
      <c r="D5557" t="s">
        <v>23348</v>
      </c>
    </row>
    <row r="5558" spans="1:4" x14ac:dyDescent="0.25">
      <c r="A5558" t="s">
        <v>21518</v>
      </c>
      <c r="B5558">
        <v>418.29</v>
      </c>
      <c r="C5558">
        <v>0.91711944000000001</v>
      </c>
      <c r="D5558" t="s">
        <v>23347</v>
      </c>
    </row>
    <row r="5559" spans="1:4" x14ac:dyDescent="0.25">
      <c r="A5559" t="s">
        <v>21519</v>
      </c>
      <c r="B5559">
        <v>418.29</v>
      </c>
      <c r="C5559">
        <v>0.30724477</v>
      </c>
      <c r="D5559" t="s">
        <v>23347</v>
      </c>
    </row>
    <row r="5560" spans="1:4" x14ac:dyDescent="0.25">
      <c r="A5560" t="s">
        <v>21520</v>
      </c>
      <c r="B5560">
        <v>418.29</v>
      </c>
      <c r="C5560">
        <v>0.14717585999999999</v>
      </c>
      <c r="D5560" t="s">
        <v>23347</v>
      </c>
    </row>
    <row r="5561" spans="1:4" x14ac:dyDescent="0.25">
      <c r="A5561" t="s">
        <v>21521</v>
      </c>
      <c r="B5561">
        <v>418.29</v>
      </c>
      <c r="C5561">
        <v>1.33792545</v>
      </c>
      <c r="D5561" t="s">
        <v>23347</v>
      </c>
    </row>
    <row r="5562" spans="1:4" x14ac:dyDescent="0.25">
      <c r="A5562" t="s">
        <v>21521</v>
      </c>
      <c r="B5562">
        <v>418.29</v>
      </c>
      <c r="C5562">
        <v>3.7053719999999998E-2</v>
      </c>
      <c r="D5562" t="s">
        <v>23347</v>
      </c>
    </row>
    <row r="5563" spans="1:4" x14ac:dyDescent="0.25">
      <c r="A5563" t="s">
        <v>21521</v>
      </c>
      <c r="B5563">
        <v>418.29</v>
      </c>
      <c r="C5563">
        <v>8.4012302699999992</v>
      </c>
      <c r="D5563" t="s">
        <v>23347</v>
      </c>
    </row>
    <row r="5564" spans="1:4" x14ac:dyDescent="0.25">
      <c r="A5564" t="s">
        <v>21522</v>
      </c>
      <c r="B5564">
        <v>418.29</v>
      </c>
      <c r="C5564">
        <v>8.4900000000000003E-2</v>
      </c>
      <c r="D5564" t="s">
        <v>23347</v>
      </c>
    </row>
    <row r="5565" spans="1:4" x14ac:dyDescent="0.25">
      <c r="A5565" t="s">
        <v>21523</v>
      </c>
      <c r="B5565">
        <v>418.29</v>
      </c>
      <c r="C5565">
        <v>0.23076659999999999</v>
      </c>
      <c r="D5565" t="s">
        <v>23347</v>
      </c>
    </row>
    <row r="5566" spans="1:4" x14ac:dyDescent="0.25">
      <c r="A5566" t="s">
        <v>21524</v>
      </c>
      <c r="B5566">
        <v>418.29</v>
      </c>
      <c r="C5566">
        <v>1.5</v>
      </c>
      <c r="D5566" t="s">
        <v>23347</v>
      </c>
    </row>
    <row r="5567" spans="1:4" x14ac:dyDescent="0.25">
      <c r="A5567" t="s">
        <v>21525</v>
      </c>
      <c r="B5567">
        <v>418.29</v>
      </c>
      <c r="C5567">
        <v>6.6629960000000002E-2</v>
      </c>
      <c r="D5567" t="s">
        <v>23347</v>
      </c>
    </row>
    <row r="5568" spans="1:4" x14ac:dyDescent="0.25">
      <c r="A5568" t="s">
        <v>21526</v>
      </c>
      <c r="B5568">
        <v>418.29</v>
      </c>
      <c r="C5568">
        <v>2.3552418899999998</v>
      </c>
      <c r="D5568" t="s">
        <v>23347</v>
      </c>
    </row>
    <row r="5569" spans="1:4" x14ac:dyDescent="0.25">
      <c r="A5569" t="s">
        <v>21527</v>
      </c>
      <c r="B5569">
        <v>418.29</v>
      </c>
      <c r="C5569">
        <v>1.1776209399999999</v>
      </c>
      <c r="D5569" t="s">
        <v>23347</v>
      </c>
    </row>
    <row r="5570" spans="1:4" x14ac:dyDescent="0.25">
      <c r="A5570" t="s">
        <v>21528</v>
      </c>
      <c r="B5570">
        <v>418.28</v>
      </c>
      <c r="C5570">
        <v>0.30391981000000001</v>
      </c>
      <c r="D5570" t="s">
        <v>23348</v>
      </c>
    </row>
    <row r="5571" spans="1:4" x14ac:dyDescent="0.25">
      <c r="A5571" t="s">
        <v>21529</v>
      </c>
      <c r="B5571">
        <v>418.29</v>
      </c>
      <c r="C5571">
        <v>0.27210000000000001</v>
      </c>
      <c r="D5571" t="s">
        <v>23347</v>
      </c>
    </row>
    <row r="5572" spans="1:4" x14ac:dyDescent="0.25">
      <c r="A5572" t="s">
        <v>21530</v>
      </c>
      <c r="B5572">
        <v>418.29</v>
      </c>
      <c r="C5572">
        <v>0.1764</v>
      </c>
      <c r="D5572" t="s">
        <v>23347</v>
      </c>
    </row>
    <row r="5573" spans="1:4" x14ac:dyDescent="0.25">
      <c r="A5573" t="s">
        <v>21531</v>
      </c>
      <c r="B5573">
        <v>418.29</v>
      </c>
      <c r="C5573">
        <v>0.5</v>
      </c>
      <c r="D5573" t="s">
        <v>23347</v>
      </c>
    </row>
    <row r="5574" spans="1:4" x14ac:dyDescent="0.25">
      <c r="A5574" t="s">
        <v>21532</v>
      </c>
      <c r="B5574">
        <v>418.29</v>
      </c>
      <c r="C5574">
        <v>0.80248545999999998</v>
      </c>
      <c r="D5574" t="s">
        <v>23347</v>
      </c>
    </row>
    <row r="5575" spans="1:4" x14ac:dyDescent="0.25">
      <c r="A5575" t="s">
        <v>21533</v>
      </c>
      <c r="B5575">
        <v>418.29</v>
      </c>
      <c r="C5575">
        <v>3.5087180000000003E-2</v>
      </c>
      <c r="D5575" t="s">
        <v>23347</v>
      </c>
    </row>
    <row r="5576" spans="1:4" x14ac:dyDescent="0.25">
      <c r="A5576" t="s">
        <v>21534</v>
      </c>
      <c r="B5576">
        <v>418.29</v>
      </c>
      <c r="C5576">
        <v>0.50442282999999999</v>
      </c>
      <c r="D5576" t="s">
        <v>23347</v>
      </c>
    </row>
    <row r="5577" spans="1:4" x14ac:dyDescent="0.25">
      <c r="A5577" t="s">
        <v>21535</v>
      </c>
      <c r="B5577">
        <v>418.29</v>
      </c>
      <c r="C5577">
        <v>4.6981139999999998E-2</v>
      </c>
      <c r="D5577" t="s">
        <v>23347</v>
      </c>
    </row>
    <row r="5578" spans="1:4" x14ac:dyDescent="0.25">
      <c r="A5578" t="s">
        <v>21536</v>
      </c>
      <c r="B5578">
        <v>418.28</v>
      </c>
      <c r="C5578">
        <v>2.1276590000000001E-2</v>
      </c>
      <c r="D5578" t="s">
        <v>23348</v>
      </c>
    </row>
    <row r="5579" spans="1:4" x14ac:dyDescent="0.25">
      <c r="A5579" t="s">
        <v>21537</v>
      </c>
      <c r="B5579">
        <v>418.29</v>
      </c>
      <c r="C5579">
        <v>1.3146680000000001E-2</v>
      </c>
      <c r="D5579" t="s">
        <v>23347</v>
      </c>
    </row>
    <row r="5580" spans="1:4" x14ac:dyDescent="0.25">
      <c r="A5580" t="s">
        <v>21537</v>
      </c>
      <c r="B5580">
        <v>418.29</v>
      </c>
      <c r="C5580">
        <v>1.3043819999999999E-2</v>
      </c>
      <c r="D5580" t="s">
        <v>23347</v>
      </c>
    </row>
    <row r="5581" spans="1:4" x14ac:dyDescent="0.25">
      <c r="A5581" t="s">
        <v>21538</v>
      </c>
      <c r="B5581">
        <v>418.29</v>
      </c>
      <c r="C5581">
        <v>2.4925300000000002E-3</v>
      </c>
      <c r="D5581" t="s">
        <v>23347</v>
      </c>
    </row>
    <row r="5582" spans="1:4" x14ac:dyDescent="0.25">
      <c r="A5582" t="s">
        <v>21538</v>
      </c>
      <c r="B5582">
        <v>418.29</v>
      </c>
      <c r="C5582">
        <v>2.9877040000000001E-2</v>
      </c>
      <c r="D5582" t="s">
        <v>23347</v>
      </c>
    </row>
    <row r="5583" spans="1:4" x14ac:dyDescent="0.25">
      <c r="A5583" t="s">
        <v>21538</v>
      </c>
      <c r="B5583">
        <v>418.29</v>
      </c>
      <c r="C5583">
        <v>4.4227420000000003E-2</v>
      </c>
      <c r="D5583" t="s">
        <v>23347</v>
      </c>
    </row>
    <row r="5584" spans="1:4" x14ac:dyDescent="0.25">
      <c r="A5584" t="s">
        <v>21538</v>
      </c>
      <c r="B5584">
        <v>418.29</v>
      </c>
      <c r="C5584">
        <v>1.3147529999999999E-2</v>
      </c>
      <c r="D5584" t="s">
        <v>23347</v>
      </c>
    </row>
    <row r="5585" spans="1:4" x14ac:dyDescent="0.25">
      <c r="A5585" t="s">
        <v>21538</v>
      </c>
      <c r="B5585">
        <v>418.29</v>
      </c>
      <c r="C5585">
        <v>3.2269199999999998E-2</v>
      </c>
      <c r="D5585" t="s">
        <v>23347</v>
      </c>
    </row>
    <row r="5586" spans="1:4" x14ac:dyDescent="0.25">
      <c r="A5586" t="s">
        <v>21538</v>
      </c>
      <c r="B5586">
        <v>418.29</v>
      </c>
      <c r="C5586">
        <v>2.5098720000000001E-2</v>
      </c>
      <c r="D5586" t="s">
        <v>23347</v>
      </c>
    </row>
    <row r="5587" spans="1:4" x14ac:dyDescent="0.25">
      <c r="A5587" t="s">
        <v>21538</v>
      </c>
      <c r="B5587">
        <v>418.29</v>
      </c>
      <c r="C5587">
        <v>1.24E-2</v>
      </c>
      <c r="D5587" t="s">
        <v>23347</v>
      </c>
    </row>
    <row r="5588" spans="1:4" x14ac:dyDescent="0.25">
      <c r="A5588" t="s">
        <v>21538</v>
      </c>
      <c r="B5588">
        <v>418.29</v>
      </c>
      <c r="C5588">
        <v>9.0578229999999996E-2</v>
      </c>
      <c r="D5588" t="s">
        <v>23347</v>
      </c>
    </row>
    <row r="5589" spans="1:4" x14ac:dyDescent="0.25">
      <c r="A5589" t="s">
        <v>21538</v>
      </c>
      <c r="B5589">
        <v>418.29</v>
      </c>
      <c r="C5589">
        <v>0.34990933000000002</v>
      </c>
      <c r="D5589" t="s">
        <v>23347</v>
      </c>
    </row>
    <row r="5590" spans="1:4" x14ac:dyDescent="0.25">
      <c r="A5590" t="s">
        <v>21539</v>
      </c>
      <c r="B5590">
        <v>418.29</v>
      </c>
      <c r="C5590">
        <v>1.6485030000000001E-2</v>
      </c>
      <c r="D5590" t="s">
        <v>23347</v>
      </c>
    </row>
    <row r="5591" spans="1:4" x14ac:dyDescent="0.25">
      <c r="A5591" t="s">
        <v>21540</v>
      </c>
      <c r="B5591">
        <v>418.28</v>
      </c>
      <c r="C5591">
        <v>1.6500000000000001E-2</v>
      </c>
      <c r="D5591" t="s">
        <v>23348</v>
      </c>
    </row>
    <row r="5592" spans="1:4" x14ac:dyDescent="0.25">
      <c r="A5592" t="s">
        <v>21541</v>
      </c>
      <c r="B5592">
        <v>418.29</v>
      </c>
      <c r="C5592">
        <v>8.7300000000000003E-2</v>
      </c>
      <c r="D5592" t="s">
        <v>23347</v>
      </c>
    </row>
    <row r="5593" spans="1:4" x14ac:dyDescent="0.25">
      <c r="A5593" t="s">
        <v>21542</v>
      </c>
      <c r="B5593">
        <v>418.29</v>
      </c>
      <c r="C5593">
        <v>0.42799999999999999</v>
      </c>
      <c r="D5593" t="s">
        <v>23347</v>
      </c>
    </row>
    <row r="5594" spans="1:4" x14ac:dyDescent="0.25">
      <c r="A5594" t="s">
        <v>21543</v>
      </c>
      <c r="B5594">
        <v>418.29</v>
      </c>
      <c r="C5594">
        <v>8.2425139999999994E-2</v>
      </c>
      <c r="D5594" t="s">
        <v>23347</v>
      </c>
    </row>
    <row r="5595" spans="1:4" x14ac:dyDescent="0.25">
      <c r="A5595" t="s">
        <v>21544</v>
      </c>
      <c r="B5595">
        <v>418.29</v>
      </c>
      <c r="C5595">
        <v>0.45855972</v>
      </c>
      <c r="D5595" t="s">
        <v>23347</v>
      </c>
    </row>
    <row r="5596" spans="1:4" x14ac:dyDescent="0.25">
      <c r="A5596" t="s">
        <v>21545</v>
      </c>
      <c r="B5596">
        <v>418.29</v>
      </c>
      <c r="C5596">
        <v>1.1776209399999999</v>
      </c>
      <c r="D5596" t="s">
        <v>23347</v>
      </c>
    </row>
    <row r="5597" spans="1:4" x14ac:dyDescent="0.25">
      <c r="A5597" t="s">
        <v>21546</v>
      </c>
      <c r="B5597">
        <v>418.29</v>
      </c>
      <c r="C5597">
        <v>0.23076659999999999</v>
      </c>
      <c r="D5597" t="s">
        <v>23347</v>
      </c>
    </row>
    <row r="5598" spans="1:4" x14ac:dyDescent="0.25">
      <c r="A5598" t="s">
        <v>21547</v>
      </c>
      <c r="B5598">
        <v>418.29</v>
      </c>
      <c r="C5598">
        <v>0.23552418999999999</v>
      </c>
      <c r="D5598" t="s">
        <v>23347</v>
      </c>
    </row>
    <row r="5599" spans="1:4" x14ac:dyDescent="0.25">
      <c r="A5599" t="s">
        <v>21548</v>
      </c>
      <c r="B5599">
        <v>418.29</v>
      </c>
      <c r="C5599">
        <v>1.1560930000000001E-2</v>
      </c>
      <c r="D5599" t="s">
        <v>23347</v>
      </c>
    </row>
    <row r="5600" spans="1:4" x14ac:dyDescent="0.25">
      <c r="A5600" t="s">
        <v>21549</v>
      </c>
      <c r="B5600">
        <v>418.29</v>
      </c>
      <c r="C5600">
        <v>1.14641119</v>
      </c>
      <c r="D5600" t="s">
        <v>23347</v>
      </c>
    </row>
    <row r="5601" spans="1:4" x14ac:dyDescent="0.25">
      <c r="A5601" t="s">
        <v>21550</v>
      </c>
      <c r="B5601">
        <v>418.29</v>
      </c>
      <c r="C5601">
        <v>0.23552418999999999</v>
      </c>
      <c r="D5601" t="s">
        <v>23347</v>
      </c>
    </row>
    <row r="5602" spans="1:4" x14ac:dyDescent="0.25">
      <c r="A5602" t="s">
        <v>21551</v>
      </c>
      <c r="B5602">
        <v>418.29</v>
      </c>
      <c r="C5602">
        <v>0.10316821</v>
      </c>
      <c r="D5602" t="s">
        <v>23347</v>
      </c>
    </row>
    <row r="5603" spans="1:4" x14ac:dyDescent="0.25">
      <c r="A5603" t="s">
        <v>21552</v>
      </c>
      <c r="B5603">
        <v>418.28</v>
      </c>
      <c r="C5603">
        <v>3.1220461099999999</v>
      </c>
      <c r="D5603" t="s">
        <v>23348</v>
      </c>
    </row>
    <row r="5604" spans="1:4" x14ac:dyDescent="0.25">
      <c r="A5604" t="s">
        <v>21553</v>
      </c>
      <c r="B5604">
        <v>418.29</v>
      </c>
      <c r="C5604">
        <v>3.0192000000000001</v>
      </c>
      <c r="D5604" t="s">
        <v>23347</v>
      </c>
    </row>
    <row r="5605" spans="1:4" x14ac:dyDescent="0.25">
      <c r="A5605" t="s">
        <v>21554</v>
      </c>
      <c r="B5605">
        <v>418.29</v>
      </c>
      <c r="C5605">
        <v>0.12148490000000001</v>
      </c>
      <c r="D5605" t="s">
        <v>23347</v>
      </c>
    </row>
    <row r="5606" spans="1:4" x14ac:dyDescent="0.25">
      <c r="A5606" t="s">
        <v>21555</v>
      </c>
      <c r="B5606">
        <v>418.28</v>
      </c>
      <c r="C5606">
        <v>3.0186999999999999</v>
      </c>
      <c r="D5606" t="s">
        <v>23348</v>
      </c>
    </row>
    <row r="5607" spans="1:4" x14ac:dyDescent="0.25">
      <c r="A5607" t="s">
        <v>21556</v>
      </c>
      <c r="B5607">
        <v>418.29</v>
      </c>
      <c r="C5607">
        <v>3.5087180000000003E-2</v>
      </c>
      <c r="D5607" t="s">
        <v>23347</v>
      </c>
    </row>
    <row r="5608" spans="1:4" x14ac:dyDescent="0.25">
      <c r="A5608" t="s">
        <v>21557</v>
      </c>
      <c r="B5608">
        <v>418.28</v>
      </c>
      <c r="C5608">
        <v>0.27793646999999999</v>
      </c>
      <c r="D5608" t="s">
        <v>23348</v>
      </c>
    </row>
    <row r="5609" spans="1:4" x14ac:dyDescent="0.25">
      <c r="A5609" t="s">
        <v>21558</v>
      </c>
      <c r="B5609">
        <v>418.28</v>
      </c>
      <c r="C5609">
        <v>2.1499999999999998E-2</v>
      </c>
      <c r="D5609" t="s">
        <v>23348</v>
      </c>
    </row>
    <row r="5610" spans="1:4" x14ac:dyDescent="0.25">
      <c r="A5610" t="s">
        <v>21559</v>
      </c>
      <c r="B5610">
        <v>418.29</v>
      </c>
      <c r="C5610">
        <v>4.3525999999999999E-3</v>
      </c>
      <c r="D5610" t="s">
        <v>23347</v>
      </c>
    </row>
    <row r="5611" spans="1:4" x14ac:dyDescent="0.25">
      <c r="A5611" t="s">
        <v>21559</v>
      </c>
      <c r="B5611">
        <v>418.29</v>
      </c>
      <c r="C5611">
        <v>1.0619999999999999E-2</v>
      </c>
      <c r="D5611" t="s">
        <v>23347</v>
      </c>
    </row>
    <row r="5612" spans="1:4" x14ac:dyDescent="0.25">
      <c r="A5612" t="s">
        <v>21559</v>
      </c>
      <c r="B5612">
        <v>418.29</v>
      </c>
      <c r="C5612">
        <v>1.314249E-2</v>
      </c>
      <c r="D5612" t="s">
        <v>23347</v>
      </c>
    </row>
    <row r="5613" spans="1:4" x14ac:dyDescent="0.25">
      <c r="A5613" t="s">
        <v>21559</v>
      </c>
      <c r="B5613">
        <v>418.3</v>
      </c>
      <c r="C5613">
        <v>3.9439370000000001E-2</v>
      </c>
      <c r="D5613" t="s">
        <v>23347</v>
      </c>
    </row>
    <row r="5614" spans="1:4" x14ac:dyDescent="0.25">
      <c r="A5614" t="s">
        <v>21559</v>
      </c>
      <c r="B5614">
        <v>418.31</v>
      </c>
      <c r="C5614">
        <v>5.8562019999999999E-2</v>
      </c>
      <c r="D5614" t="s">
        <v>23347</v>
      </c>
    </row>
    <row r="5615" spans="1:4" x14ac:dyDescent="0.25">
      <c r="A5615" t="s">
        <v>21559</v>
      </c>
      <c r="B5615">
        <v>418.32</v>
      </c>
      <c r="C5615">
        <v>0.39200012000000001</v>
      </c>
      <c r="D5615" t="s">
        <v>23347</v>
      </c>
    </row>
    <row r="5616" spans="1:4" x14ac:dyDescent="0.25">
      <c r="A5616" t="s">
        <v>21560</v>
      </c>
      <c r="B5616">
        <v>418.32</v>
      </c>
      <c r="C5616">
        <v>7.0649030000000002E-2</v>
      </c>
      <c r="D5616" t="s">
        <v>23347</v>
      </c>
    </row>
    <row r="5617" spans="1:4" x14ac:dyDescent="0.25">
      <c r="A5617" t="s">
        <v>21561</v>
      </c>
      <c r="B5617">
        <v>418.31</v>
      </c>
      <c r="C5617">
        <v>0.9859</v>
      </c>
      <c r="D5617" t="s">
        <v>23348</v>
      </c>
    </row>
    <row r="5618" spans="1:4" x14ac:dyDescent="0.25">
      <c r="A5618" t="s">
        <v>21562</v>
      </c>
      <c r="B5618">
        <v>418.32</v>
      </c>
      <c r="C5618">
        <v>0.25</v>
      </c>
      <c r="D5618" t="s">
        <v>23347</v>
      </c>
    </row>
    <row r="5619" spans="1:4" x14ac:dyDescent="0.25">
      <c r="A5619" t="s">
        <v>21563</v>
      </c>
      <c r="B5619">
        <v>418.32</v>
      </c>
      <c r="C5619">
        <v>0.22608796</v>
      </c>
      <c r="D5619" t="s">
        <v>23347</v>
      </c>
    </row>
    <row r="5620" spans="1:4" x14ac:dyDescent="0.25">
      <c r="A5620" t="s">
        <v>21564</v>
      </c>
      <c r="B5620">
        <v>418.32</v>
      </c>
      <c r="C5620">
        <v>0.73363818000000003</v>
      </c>
      <c r="D5620" t="s">
        <v>23347</v>
      </c>
    </row>
    <row r="5621" spans="1:4" x14ac:dyDescent="0.25">
      <c r="A5621" t="s">
        <v>21565</v>
      </c>
      <c r="B5621">
        <v>418.31</v>
      </c>
      <c r="C5621">
        <v>0.73319999999999996</v>
      </c>
      <c r="D5621" t="s">
        <v>23348</v>
      </c>
    </row>
    <row r="5622" spans="1:4" x14ac:dyDescent="0.25">
      <c r="A5622" t="s">
        <v>21566</v>
      </c>
      <c r="B5622">
        <v>418.32</v>
      </c>
      <c r="C5622">
        <v>0.73360000000000003</v>
      </c>
      <c r="D5622" t="s">
        <v>23347</v>
      </c>
    </row>
    <row r="5623" spans="1:4" x14ac:dyDescent="0.25">
      <c r="A5623" t="s">
        <v>21567</v>
      </c>
      <c r="B5623">
        <v>418.32</v>
      </c>
      <c r="C5623">
        <v>0.68780213999999995</v>
      </c>
      <c r="D5623" t="s">
        <v>23347</v>
      </c>
    </row>
    <row r="5624" spans="1:4" x14ac:dyDescent="0.25">
      <c r="A5624" t="s">
        <v>21568</v>
      </c>
      <c r="B5624">
        <v>418.32</v>
      </c>
      <c r="C5624">
        <v>3.3367099999999997E-2</v>
      </c>
      <c r="D5624" t="s">
        <v>23347</v>
      </c>
    </row>
    <row r="5625" spans="1:4" x14ac:dyDescent="0.25">
      <c r="A5625" t="s">
        <v>21569</v>
      </c>
      <c r="B5625">
        <v>418.31</v>
      </c>
      <c r="C5625">
        <v>7.3167828100000003</v>
      </c>
      <c r="D5625" t="s">
        <v>23348</v>
      </c>
    </row>
    <row r="5626" spans="1:4" x14ac:dyDescent="0.25">
      <c r="A5626" t="s">
        <v>21570</v>
      </c>
      <c r="B5626">
        <v>418.32</v>
      </c>
      <c r="C5626">
        <v>0.24685546999999999</v>
      </c>
      <c r="D5626" t="s">
        <v>23347</v>
      </c>
    </row>
    <row r="5627" spans="1:4" x14ac:dyDescent="0.25">
      <c r="A5627" t="s">
        <v>21570</v>
      </c>
      <c r="B5627">
        <v>418.32</v>
      </c>
      <c r="C5627">
        <v>0.14154453</v>
      </c>
      <c r="D5627" t="s">
        <v>23347</v>
      </c>
    </row>
    <row r="5628" spans="1:4" x14ac:dyDescent="0.25">
      <c r="A5628" t="s">
        <v>21571</v>
      </c>
      <c r="B5628">
        <v>418.32</v>
      </c>
      <c r="C5628">
        <v>0.85845547</v>
      </c>
      <c r="D5628" t="s">
        <v>23347</v>
      </c>
    </row>
    <row r="5629" spans="1:4" x14ac:dyDescent="0.25">
      <c r="A5629" t="s">
        <v>21571</v>
      </c>
      <c r="B5629">
        <v>418.32</v>
      </c>
      <c r="C5629">
        <v>3.4657640000000003E-2</v>
      </c>
      <c r="D5629" t="s">
        <v>23347</v>
      </c>
    </row>
    <row r="5630" spans="1:4" x14ac:dyDescent="0.25">
      <c r="A5630" t="s">
        <v>21571</v>
      </c>
      <c r="B5630">
        <v>418.32</v>
      </c>
      <c r="C5630">
        <v>1.553294E-2</v>
      </c>
      <c r="D5630" t="s">
        <v>23347</v>
      </c>
    </row>
    <row r="5631" spans="1:4" x14ac:dyDescent="0.25">
      <c r="A5631" t="s">
        <v>21571</v>
      </c>
      <c r="B5631">
        <v>418.32</v>
      </c>
      <c r="C5631">
        <v>2.987977E-2</v>
      </c>
      <c r="D5631" t="s">
        <v>23347</v>
      </c>
    </row>
    <row r="5632" spans="1:4" x14ac:dyDescent="0.25">
      <c r="A5632" t="s">
        <v>21571</v>
      </c>
      <c r="B5632">
        <v>418.32</v>
      </c>
      <c r="C5632">
        <v>2.7051720000000001E-2</v>
      </c>
      <c r="D5632" t="s">
        <v>23347</v>
      </c>
    </row>
    <row r="5633" spans="1:4" x14ac:dyDescent="0.25">
      <c r="A5633" t="s">
        <v>21572</v>
      </c>
      <c r="B5633">
        <v>418.32</v>
      </c>
      <c r="C5633">
        <v>4.1077809999999999E-2</v>
      </c>
      <c r="D5633" t="s">
        <v>23347</v>
      </c>
    </row>
    <row r="5634" spans="1:4" x14ac:dyDescent="0.25">
      <c r="A5634" t="s">
        <v>21572</v>
      </c>
      <c r="B5634">
        <v>418.32</v>
      </c>
      <c r="C5634">
        <v>2.7483830000000001E-2</v>
      </c>
      <c r="D5634" t="s">
        <v>23347</v>
      </c>
    </row>
    <row r="5635" spans="1:4" x14ac:dyDescent="0.25">
      <c r="A5635" t="s">
        <v>21572</v>
      </c>
      <c r="B5635">
        <v>418.32</v>
      </c>
      <c r="C5635">
        <v>4.4218599999999997E-2</v>
      </c>
      <c r="D5635" t="s">
        <v>23347</v>
      </c>
    </row>
    <row r="5636" spans="1:4" x14ac:dyDescent="0.25">
      <c r="A5636" t="s">
        <v>21572</v>
      </c>
      <c r="B5636">
        <v>418.32</v>
      </c>
      <c r="C5636">
        <v>2.9879010000000001E-2</v>
      </c>
      <c r="D5636" t="s">
        <v>23347</v>
      </c>
    </row>
    <row r="5637" spans="1:4" x14ac:dyDescent="0.25">
      <c r="A5637" t="s">
        <v>21572</v>
      </c>
      <c r="B5637">
        <v>418.32</v>
      </c>
      <c r="C5637">
        <v>1.5531909999999999E-2</v>
      </c>
      <c r="D5637" t="s">
        <v>23347</v>
      </c>
    </row>
    <row r="5638" spans="1:4" x14ac:dyDescent="0.25">
      <c r="A5638" t="s">
        <v>21572</v>
      </c>
      <c r="B5638">
        <v>418.32</v>
      </c>
      <c r="C5638">
        <v>3.2269720000000002E-2</v>
      </c>
      <c r="D5638" t="s">
        <v>23347</v>
      </c>
    </row>
    <row r="5639" spans="1:4" x14ac:dyDescent="0.25">
      <c r="A5639" t="s">
        <v>21572</v>
      </c>
      <c r="B5639">
        <v>418.32</v>
      </c>
      <c r="C5639">
        <v>7.0000000000000007E-2</v>
      </c>
      <c r="D5639" t="s">
        <v>23347</v>
      </c>
    </row>
    <row r="5640" spans="1:4" x14ac:dyDescent="0.25">
      <c r="A5640" t="s">
        <v>21572</v>
      </c>
      <c r="B5640">
        <v>418.32</v>
      </c>
      <c r="C5640">
        <v>1.022E-2</v>
      </c>
      <c r="D5640" t="s">
        <v>23347</v>
      </c>
    </row>
    <row r="5641" spans="1:4" x14ac:dyDescent="0.25">
      <c r="A5641" t="s">
        <v>21572</v>
      </c>
      <c r="B5641">
        <v>418.32</v>
      </c>
      <c r="C5641">
        <v>8.7253289999999997E-2</v>
      </c>
      <c r="D5641" t="s">
        <v>23347</v>
      </c>
    </row>
    <row r="5642" spans="1:4" x14ac:dyDescent="0.25">
      <c r="A5642" t="s">
        <v>21572</v>
      </c>
      <c r="B5642">
        <v>418.32</v>
      </c>
      <c r="C5642">
        <v>1.3146669999999999E-2</v>
      </c>
      <c r="D5642" t="s">
        <v>23347</v>
      </c>
    </row>
    <row r="5643" spans="1:4" x14ac:dyDescent="0.25">
      <c r="A5643" t="s">
        <v>21572</v>
      </c>
      <c r="B5643">
        <v>418.32</v>
      </c>
      <c r="C5643">
        <v>2.9875349999999998E-2</v>
      </c>
      <c r="D5643" t="s">
        <v>23347</v>
      </c>
    </row>
    <row r="5644" spans="1:4" x14ac:dyDescent="0.25">
      <c r="A5644" t="s">
        <v>21572</v>
      </c>
      <c r="B5644">
        <v>418.32</v>
      </c>
      <c r="C5644">
        <v>4.4221080000000003E-2</v>
      </c>
      <c r="D5644" t="s">
        <v>23347</v>
      </c>
    </row>
    <row r="5645" spans="1:4" x14ac:dyDescent="0.25">
      <c r="A5645" t="s">
        <v>21572</v>
      </c>
      <c r="B5645">
        <v>418.32</v>
      </c>
      <c r="C5645">
        <v>2.0317680000000001E-2</v>
      </c>
      <c r="D5645" t="s">
        <v>23347</v>
      </c>
    </row>
    <row r="5646" spans="1:4" x14ac:dyDescent="0.25">
      <c r="A5646" t="s">
        <v>21572</v>
      </c>
      <c r="B5646">
        <v>418.33</v>
      </c>
      <c r="C5646">
        <v>3.4505050000000002E-2</v>
      </c>
      <c r="D5646" t="s">
        <v>23347</v>
      </c>
    </row>
    <row r="5647" spans="1:4" x14ac:dyDescent="0.25">
      <c r="A5647" t="s">
        <v>21573</v>
      </c>
      <c r="B5647">
        <v>418.33</v>
      </c>
      <c r="C5647">
        <v>3.6012790000000003E-2</v>
      </c>
      <c r="D5647" t="s">
        <v>23347</v>
      </c>
    </row>
    <row r="5648" spans="1:4" x14ac:dyDescent="0.25">
      <c r="A5648" t="s">
        <v>21573</v>
      </c>
      <c r="B5648">
        <v>418.33</v>
      </c>
      <c r="C5648">
        <v>1.098E-2</v>
      </c>
      <c r="D5648" t="s">
        <v>23347</v>
      </c>
    </row>
    <row r="5649" spans="1:4" x14ac:dyDescent="0.25">
      <c r="A5649" t="s">
        <v>21573</v>
      </c>
      <c r="B5649">
        <v>418.34</v>
      </c>
      <c r="C5649">
        <v>2.9875100000000002E-2</v>
      </c>
      <c r="D5649" t="s">
        <v>23347</v>
      </c>
    </row>
    <row r="5650" spans="1:4" x14ac:dyDescent="0.25">
      <c r="A5650" t="s">
        <v>21573</v>
      </c>
      <c r="B5650">
        <v>418.35</v>
      </c>
      <c r="C5650">
        <v>2.7482630000000001E-2</v>
      </c>
      <c r="D5650" t="s">
        <v>23347</v>
      </c>
    </row>
    <row r="5651" spans="1:4" x14ac:dyDescent="0.25">
      <c r="A5651" t="s">
        <v>21573</v>
      </c>
      <c r="B5651">
        <v>418.35</v>
      </c>
      <c r="C5651">
        <v>0.13351161</v>
      </c>
      <c r="D5651" t="s">
        <v>23347</v>
      </c>
    </row>
    <row r="5652" spans="1:4" x14ac:dyDescent="0.25">
      <c r="A5652" t="s">
        <v>21574</v>
      </c>
      <c r="B5652">
        <v>418.34</v>
      </c>
      <c r="C5652">
        <v>1.6799999999999999E-2</v>
      </c>
      <c r="D5652" t="s">
        <v>23348</v>
      </c>
    </row>
    <row r="5653" spans="1:4" x14ac:dyDescent="0.25">
      <c r="A5653" t="s">
        <v>21575</v>
      </c>
      <c r="B5653">
        <v>418.34</v>
      </c>
      <c r="C5653">
        <v>8.5540909999999998E-2</v>
      </c>
      <c r="D5653" t="s">
        <v>23348</v>
      </c>
    </row>
    <row r="5654" spans="1:4" x14ac:dyDescent="0.25">
      <c r="A5654" t="s">
        <v>21576</v>
      </c>
      <c r="B5654">
        <v>418.35</v>
      </c>
      <c r="C5654">
        <v>4.7E-2</v>
      </c>
      <c r="D5654" t="s">
        <v>23347</v>
      </c>
    </row>
    <row r="5655" spans="1:4" x14ac:dyDescent="0.25">
      <c r="A5655" t="s">
        <v>21577</v>
      </c>
      <c r="B5655">
        <v>418.35</v>
      </c>
      <c r="C5655">
        <v>2.2929359999999999E-2</v>
      </c>
      <c r="D5655" t="s">
        <v>23347</v>
      </c>
    </row>
    <row r="5656" spans="1:4" x14ac:dyDescent="0.25">
      <c r="A5656" t="s">
        <v>21578</v>
      </c>
      <c r="B5656">
        <v>418.35</v>
      </c>
      <c r="C5656">
        <v>1.5244947600000001</v>
      </c>
      <c r="D5656" t="s">
        <v>23347</v>
      </c>
    </row>
    <row r="5657" spans="1:4" x14ac:dyDescent="0.25">
      <c r="A5657" t="s">
        <v>21579</v>
      </c>
      <c r="B5657">
        <v>418.35</v>
      </c>
      <c r="C5657">
        <v>9.4281790000000004E-2</v>
      </c>
      <c r="D5657" t="s">
        <v>23347</v>
      </c>
    </row>
    <row r="5658" spans="1:4" x14ac:dyDescent="0.25">
      <c r="A5658" t="s">
        <v>21580</v>
      </c>
      <c r="B5658">
        <v>418.35</v>
      </c>
      <c r="C5658">
        <v>9</v>
      </c>
      <c r="D5658" t="s">
        <v>23347</v>
      </c>
    </row>
    <row r="5659" spans="1:4" x14ac:dyDescent="0.25">
      <c r="A5659" t="s">
        <v>21581</v>
      </c>
      <c r="B5659">
        <v>418.35</v>
      </c>
      <c r="C5659">
        <v>1.1774520500000001</v>
      </c>
      <c r="D5659" t="s">
        <v>23347</v>
      </c>
    </row>
    <row r="5660" spans="1:4" x14ac:dyDescent="0.25">
      <c r="A5660" t="s">
        <v>21582</v>
      </c>
      <c r="B5660">
        <v>418.34</v>
      </c>
      <c r="C5660">
        <v>15.839759089999999</v>
      </c>
      <c r="D5660" t="s">
        <v>23348</v>
      </c>
    </row>
    <row r="5661" spans="1:4" x14ac:dyDescent="0.25">
      <c r="A5661" t="s">
        <v>21582</v>
      </c>
      <c r="B5661">
        <v>418.34</v>
      </c>
      <c r="C5661">
        <v>5.7429249999999996</v>
      </c>
      <c r="D5661" t="s">
        <v>23348</v>
      </c>
    </row>
    <row r="5662" spans="1:4" x14ac:dyDescent="0.25">
      <c r="A5662" t="s">
        <v>21582</v>
      </c>
      <c r="B5662">
        <v>418.34</v>
      </c>
      <c r="C5662">
        <v>8.4173159099999992</v>
      </c>
      <c r="D5662" t="s">
        <v>23348</v>
      </c>
    </row>
    <row r="5663" spans="1:4" x14ac:dyDescent="0.25">
      <c r="A5663" t="s">
        <v>21583</v>
      </c>
      <c r="B5663">
        <v>418.35</v>
      </c>
      <c r="C5663">
        <v>2</v>
      </c>
      <c r="D5663" t="s">
        <v>23347</v>
      </c>
    </row>
    <row r="5664" spans="1:4" x14ac:dyDescent="0.25">
      <c r="A5664" t="s">
        <v>21584</v>
      </c>
      <c r="B5664">
        <v>418.34</v>
      </c>
      <c r="C5664">
        <v>0.60624193000000004</v>
      </c>
      <c r="D5664" t="s">
        <v>23348</v>
      </c>
    </row>
    <row r="5665" spans="1:4" x14ac:dyDescent="0.25">
      <c r="A5665" t="s">
        <v>21585</v>
      </c>
      <c r="B5665">
        <v>418.35</v>
      </c>
      <c r="C5665">
        <v>3.9918479999999999E-2</v>
      </c>
      <c r="D5665" t="s">
        <v>23347</v>
      </c>
    </row>
    <row r="5666" spans="1:4" x14ac:dyDescent="0.25">
      <c r="A5666" t="s">
        <v>21586</v>
      </c>
      <c r="B5666">
        <v>418.34</v>
      </c>
      <c r="C5666">
        <v>0.30094981999999998</v>
      </c>
      <c r="D5666" t="s">
        <v>23348</v>
      </c>
    </row>
    <row r="5667" spans="1:4" x14ac:dyDescent="0.25">
      <c r="A5667" t="s">
        <v>21586</v>
      </c>
      <c r="B5667">
        <v>418.34</v>
      </c>
      <c r="C5667">
        <v>0.19905017999999999</v>
      </c>
      <c r="D5667" t="s">
        <v>23348</v>
      </c>
    </row>
    <row r="5668" spans="1:4" x14ac:dyDescent="0.25">
      <c r="A5668" t="s">
        <v>21587</v>
      </c>
      <c r="B5668">
        <v>418.35</v>
      </c>
      <c r="C5668">
        <v>0.22925887</v>
      </c>
      <c r="D5668" t="s">
        <v>23347</v>
      </c>
    </row>
    <row r="5669" spans="1:4" x14ac:dyDescent="0.25">
      <c r="A5669" t="s">
        <v>21588</v>
      </c>
      <c r="B5669">
        <v>418.35</v>
      </c>
      <c r="C5669">
        <v>4.8139840000000003E-2</v>
      </c>
      <c r="D5669" t="s">
        <v>23347</v>
      </c>
    </row>
    <row r="5670" spans="1:4" x14ac:dyDescent="0.25">
      <c r="A5670" t="s">
        <v>21589</v>
      </c>
      <c r="B5670">
        <v>418.35</v>
      </c>
      <c r="C5670">
        <v>0.12608167000000001</v>
      </c>
      <c r="D5670" t="s">
        <v>23347</v>
      </c>
    </row>
    <row r="5671" spans="1:4" x14ac:dyDescent="0.25">
      <c r="A5671" t="s">
        <v>21590</v>
      </c>
      <c r="B5671">
        <v>418.35</v>
      </c>
      <c r="C5671">
        <v>0.24759671999999999</v>
      </c>
      <c r="D5671" t="s">
        <v>23347</v>
      </c>
    </row>
    <row r="5672" spans="1:4" x14ac:dyDescent="0.25">
      <c r="A5672" t="s">
        <v>21591</v>
      </c>
      <c r="B5672">
        <v>418.34</v>
      </c>
      <c r="C5672">
        <v>0.24690000000000001</v>
      </c>
      <c r="D5672" t="s">
        <v>23348</v>
      </c>
    </row>
    <row r="5673" spans="1:4" x14ac:dyDescent="0.25">
      <c r="A5673" t="s">
        <v>21592</v>
      </c>
      <c r="B5673">
        <v>418.35</v>
      </c>
      <c r="C5673">
        <v>0.47663867999999998</v>
      </c>
      <c r="D5673" t="s">
        <v>23347</v>
      </c>
    </row>
    <row r="5674" spans="1:4" x14ac:dyDescent="0.25">
      <c r="A5674" t="s">
        <v>21593</v>
      </c>
      <c r="B5674">
        <v>418.35</v>
      </c>
      <c r="C5674">
        <v>0.2728083</v>
      </c>
      <c r="D5674" t="s">
        <v>23347</v>
      </c>
    </row>
    <row r="5675" spans="1:4" x14ac:dyDescent="0.25">
      <c r="A5675" t="s">
        <v>21594</v>
      </c>
      <c r="B5675">
        <v>418.35</v>
      </c>
      <c r="C5675">
        <v>0.65091105000000005</v>
      </c>
      <c r="D5675" t="s">
        <v>23347</v>
      </c>
    </row>
    <row r="5676" spans="1:4" x14ac:dyDescent="0.25">
      <c r="A5676" t="s">
        <v>21594</v>
      </c>
      <c r="B5676">
        <v>418.35</v>
      </c>
      <c r="C5676">
        <v>0.34991725000000001</v>
      </c>
      <c r="D5676" t="s">
        <v>23347</v>
      </c>
    </row>
    <row r="5677" spans="1:4" x14ac:dyDescent="0.25">
      <c r="A5677" t="s">
        <v>21595</v>
      </c>
      <c r="B5677">
        <v>418.35</v>
      </c>
      <c r="C5677">
        <v>2.4018785</v>
      </c>
      <c r="D5677" t="s">
        <v>23347</v>
      </c>
    </row>
    <row r="5678" spans="1:4" x14ac:dyDescent="0.25">
      <c r="A5678" t="s">
        <v>21596</v>
      </c>
      <c r="B5678">
        <v>418.35</v>
      </c>
      <c r="C5678">
        <v>0.23073351</v>
      </c>
      <c r="D5678" t="s">
        <v>23347</v>
      </c>
    </row>
    <row r="5679" spans="1:4" x14ac:dyDescent="0.25">
      <c r="A5679" t="s">
        <v>21597</v>
      </c>
      <c r="B5679">
        <v>418.35</v>
      </c>
      <c r="C5679">
        <v>0.19027606</v>
      </c>
      <c r="D5679" t="s">
        <v>23347</v>
      </c>
    </row>
    <row r="5680" spans="1:4" x14ac:dyDescent="0.25">
      <c r="A5680" t="s">
        <v>21598</v>
      </c>
      <c r="B5680">
        <v>418.35</v>
      </c>
      <c r="C5680">
        <v>0.23549041000000001</v>
      </c>
      <c r="D5680" t="s">
        <v>23347</v>
      </c>
    </row>
    <row r="5681" spans="1:4" x14ac:dyDescent="0.25">
      <c r="A5681" t="s">
        <v>21599</v>
      </c>
      <c r="B5681">
        <v>418.35</v>
      </c>
      <c r="C5681">
        <v>0.35659999999999997</v>
      </c>
      <c r="D5681" t="s">
        <v>23347</v>
      </c>
    </row>
    <row r="5682" spans="1:4" x14ac:dyDescent="0.25">
      <c r="A5682" t="s">
        <v>21600</v>
      </c>
      <c r="B5682">
        <v>418.35</v>
      </c>
      <c r="C5682">
        <v>1.22454537</v>
      </c>
      <c r="D5682" t="s">
        <v>23347</v>
      </c>
    </row>
    <row r="5683" spans="1:4" x14ac:dyDescent="0.25">
      <c r="A5683" t="s">
        <v>21601</v>
      </c>
      <c r="B5683">
        <v>418.35</v>
      </c>
      <c r="C5683">
        <v>2.0632346799999999</v>
      </c>
      <c r="D5683" t="s">
        <v>23347</v>
      </c>
    </row>
    <row r="5684" spans="1:4" x14ac:dyDescent="0.25">
      <c r="A5684" t="s">
        <v>21602</v>
      </c>
      <c r="B5684">
        <v>418.35</v>
      </c>
      <c r="C5684">
        <v>4.7098082000000003</v>
      </c>
      <c r="D5684" t="s">
        <v>23347</v>
      </c>
    </row>
    <row r="5685" spans="1:4" x14ac:dyDescent="0.25">
      <c r="A5685" t="s">
        <v>21603</v>
      </c>
      <c r="B5685">
        <v>418.35</v>
      </c>
      <c r="C5685">
        <v>3.3470272599999999</v>
      </c>
      <c r="D5685" t="s">
        <v>23347</v>
      </c>
    </row>
    <row r="5686" spans="1:4" x14ac:dyDescent="0.25">
      <c r="A5686" t="s">
        <v>21604</v>
      </c>
      <c r="B5686">
        <v>418.35</v>
      </c>
      <c r="C5686">
        <v>3.4392399999999997E-2</v>
      </c>
      <c r="D5686" t="s">
        <v>23347</v>
      </c>
    </row>
    <row r="5687" spans="1:4" x14ac:dyDescent="0.25">
      <c r="A5687" t="s">
        <v>21605</v>
      </c>
      <c r="B5687">
        <v>418.35</v>
      </c>
      <c r="C5687">
        <v>0.33600000000000002</v>
      </c>
      <c r="D5687" t="s">
        <v>23347</v>
      </c>
    </row>
    <row r="5688" spans="1:4" x14ac:dyDescent="0.25">
      <c r="A5688" t="s">
        <v>21606</v>
      </c>
      <c r="B5688">
        <v>418.35</v>
      </c>
      <c r="C5688">
        <v>0.11773330999999999</v>
      </c>
      <c r="D5688" t="s">
        <v>23347</v>
      </c>
    </row>
    <row r="5689" spans="1:4" x14ac:dyDescent="0.25">
      <c r="A5689" t="s">
        <v>21607</v>
      </c>
      <c r="B5689">
        <v>418.35</v>
      </c>
      <c r="C5689">
        <v>1.545993E-2</v>
      </c>
      <c r="D5689" t="s">
        <v>23347</v>
      </c>
    </row>
    <row r="5690" spans="1:4" x14ac:dyDescent="0.25">
      <c r="A5690" t="s">
        <v>21608</v>
      </c>
      <c r="B5690">
        <v>418.35</v>
      </c>
      <c r="C5690">
        <v>0.75356455</v>
      </c>
      <c r="D5690" t="s">
        <v>23347</v>
      </c>
    </row>
    <row r="5691" spans="1:4" x14ac:dyDescent="0.25">
      <c r="A5691" t="s">
        <v>21609</v>
      </c>
      <c r="B5691">
        <v>418.35</v>
      </c>
      <c r="C5691">
        <v>0.25216335000000001</v>
      </c>
      <c r="D5691" t="s">
        <v>23347</v>
      </c>
    </row>
    <row r="5692" spans="1:4" x14ac:dyDescent="0.25">
      <c r="A5692" t="s">
        <v>21610</v>
      </c>
      <c r="B5692">
        <v>418.35</v>
      </c>
      <c r="C5692">
        <v>7.063999E-2</v>
      </c>
      <c r="D5692" t="s">
        <v>23347</v>
      </c>
    </row>
    <row r="5693" spans="1:4" x14ac:dyDescent="0.25">
      <c r="A5693" t="s">
        <v>21611</v>
      </c>
      <c r="B5693">
        <v>418.35</v>
      </c>
      <c r="C5693">
        <v>2.2924935500000001</v>
      </c>
      <c r="D5693" t="s">
        <v>23347</v>
      </c>
    </row>
    <row r="5694" spans="1:4" x14ac:dyDescent="0.25">
      <c r="A5694" t="s">
        <v>21612</v>
      </c>
      <c r="B5694">
        <v>418.35</v>
      </c>
      <c r="C5694">
        <v>0.11892253999999999</v>
      </c>
      <c r="D5694" t="s">
        <v>23347</v>
      </c>
    </row>
    <row r="5695" spans="1:4" x14ac:dyDescent="0.25">
      <c r="A5695" t="s">
        <v>21613</v>
      </c>
      <c r="B5695">
        <v>418.35</v>
      </c>
      <c r="C5695">
        <v>0.23549041000000001</v>
      </c>
      <c r="D5695" t="s">
        <v>23347</v>
      </c>
    </row>
    <row r="5696" spans="1:4" x14ac:dyDescent="0.25">
      <c r="A5696" t="s">
        <v>21614</v>
      </c>
      <c r="B5696">
        <v>418.35</v>
      </c>
      <c r="C5696">
        <v>6.8784799999999993E-2</v>
      </c>
      <c r="D5696" t="s">
        <v>23347</v>
      </c>
    </row>
    <row r="5697" spans="1:4" x14ac:dyDescent="0.25">
      <c r="A5697" t="s">
        <v>21615</v>
      </c>
      <c r="B5697">
        <v>418.35</v>
      </c>
      <c r="C5697">
        <v>0.05</v>
      </c>
      <c r="D5697" t="s">
        <v>23347</v>
      </c>
    </row>
    <row r="5698" spans="1:4" x14ac:dyDescent="0.25">
      <c r="A5698" t="s">
        <v>21616</v>
      </c>
      <c r="B5698">
        <v>418.35</v>
      </c>
      <c r="C5698">
        <v>5.5917380000000003E-2</v>
      </c>
      <c r="D5698" t="s">
        <v>23347</v>
      </c>
    </row>
    <row r="5699" spans="1:4" x14ac:dyDescent="0.25">
      <c r="A5699" t="s">
        <v>21617</v>
      </c>
      <c r="B5699">
        <v>418.34</v>
      </c>
      <c r="C5699">
        <v>5.5199999999999999E-2</v>
      </c>
      <c r="D5699" t="s">
        <v>23348</v>
      </c>
    </row>
    <row r="5700" spans="1:4" x14ac:dyDescent="0.25">
      <c r="A5700" t="s">
        <v>21618</v>
      </c>
      <c r="B5700">
        <v>418.34</v>
      </c>
      <c r="C5700">
        <v>0.49884981</v>
      </c>
      <c r="D5700" t="s">
        <v>23348</v>
      </c>
    </row>
    <row r="5701" spans="1:4" x14ac:dyDescent="0.25">
      <c r="A5701" t="s">
        <v>21618</v>
      </c>
      <c r="B5701">
        <v>418.34</v>
      </c>
      <c r="C5701">
        <v>1.072E-2</v>
      </c>
      <c r="D5701" t="s">
        <v>23348</v>
      </c>
    </row>
    <row r="5702" spans="1:4" x14ac:dyDescent="0.25">
      <c r="A5702" t="s">
        <v>21618</v>
      </c>
      <c r="B5702">
        <v>418.34</v>
      </c>
      <c r="C5702">
        <v>0.34633018999999998</v>
      </c>
      <c r="D5702" t="s">
        <v>23348</v>
      </c>
    </row>
    <row r="5703" spans="1:4" x14ac:dyDescent="0.25">
      <c r="A5703" t="s">
        <v>21619</v>
      </c>
      <c r="B5703">
        <v>418.35</v>
      </c>
      <c r="C5703">
        <v>0.48892655000000002</v>
      </c>
      <c r="D5703" t="s">
        <v>23347</v>
      </c>
    </row>
    <row r="5704" spans="1:4" x14ac:dyDescent="0.25">
      <c r="A5704" t="s">
        <v>21619</v>
      </c>
      <c r="B5704">
        <v>418.35</v>
      </c>
      <c r="C5704">
        <v>3.7046419999999997E-2</v>
      </c>
      <c r="D5704" t="s">
        <v>23347</v>
      </c>
    </row>
    <row r="5705" spans="1:4" x14ac:dyDescent="0.25">
      <c r="A5705" t="s">
        <v>21619</v>
      </c>
      <c r="B5705">
        <v>418.35</v>
      </c>
      <c r="C5705">
        <v>1.5533460000000001E-2</v>
      </c>
      <c r="D5705" t="s">
        <v>23347</v>
      </c>
    </row>
    <row r="5706" spans="1:4" x14ac:dyDescent="0.25">
      <c r="A5706" t="s">
        <v>21619</v>
      </c>
      <c r="B5706">
        <v>418.35</v>
      </c>
      <c r="C5706">
        <v>0.10006358999999999</v>
      </c>
      <c r="D5706" t="s">
        <v>23347</v>
      </c>
    </row>
    <row r="5707" spans="1:4" x14ac:dyDescent="0.25">
      <c r="A5707" t="s">
        <v>21619</v>
      </c>
      <c r="B5707">
        <v>418.35</v>
      </c>
      <c r="C5707">
        <v>2.2703500000000001E-2</v>
      </c>
      <c r="D5707" t="s">
        <v>23347</v>
      </c>
    </row>
    <row r="5708" spans="1:4" x14ac:dyDescent="0.25">
      <c r="A5708" t="s">
        <v>21619</v>
      </c>
      <c r="B5708">
        <v>418.35</v>
      </c>
      <c r="C5708">
        <v>1.18572648</v>
      </c>
      <c r="D5708" t="s">
        <v>23347</v>
      </c>
    </row>
    <row r="5709" spans="1:4" x14ac:dyDescent="0.25">
      <c r="A5709" t="s">
        <v>21620</v>
      </c>
      <c r="B5709">
        <v>418.34</v>
      </c>
      <c r="C5709">
        <v>0.32784737000000003</v>
      </c>
      <c r="D5709" t="s">
        <v>23348</v>
      </c>
    </row>
    <row r="5710" spans="1:4" x14ac:dyDescent="0.25">
      <c r="A5710" t="s">
        <v>21620</v>
      </c>
      <c r="B5710">
        <v>418.34</v>
      </c>
      <c r="C5710">
        <v>1.0019999999999999E-2</v>
      </c>
      <c r="D5710" t="s">
        <v>23348</v>
      </c>
    </row>
    <row r="5711" spans="1:4" x14ac:dyDescent="0.25">
      <c r="A5711" t="s">
        <v>21620</v>
      </c>
      <c r="B5711">
        <v>418.29</v>
      </c>
      <c r="C5711">
        <v>1.00997183</v>
      </c>
      <c r="D5711" t="s">
        <v>23348</v>
      </c>
    </row>
    <row r="5712" spans="1:4" x14ac:dyDescent="0.25">
      <c r="A5712" t="s">
        <v>21620</v>
      </c>
      <c r="B5712">
        <v>418.28</v>
      </c>
      <c r="C5712">
        <v>1.01E-2</v>
      </c>
      <c r="D5712" t="s">
        <v>23348</v>
      </c>
    </row>
    <row r="5713" spans="1:4" x14ac:dyDescent="0.25">
      <c r="A5713" t="s">
        <v>21620</v>
      </c>
      <c r="B5713">
        <v>418.28</v>
      </c>
      <c r="C5713">
        <v>1.01E-2</v>
      </c>
      <c r="D5713" t="s">
        <v>23348</v>
      </c>
    </row>
    <row r="5714" spans="1:4" x14ac:dyDescent="0.25">
      <c r="A5714" t="s">
        <v>21620</v>
      </c>
      <c r="B5714">
        <v>418.28</v>
      </c>
      <c r="C5714">
        <v>1.2500000000000001E-2</v>
      </c>
      <c r="D5714" t="s">
        <v>23348</v>
      </c>
    </row>
    <row r="5715" spans="1:4" x14ac:dyDescent="0.25">
      <c r="A5715" t="s">
        <v>21620</v>
      </c>
      <c r="B5715">
        <v>418.28</v>
      </c>
      <c r="C5715">
        <v>0.57589999999999997</v>
      </c>
      <c r="D5715" t="s">
        <v>23348</v>
      </c>
    </row>
    <row r="5716" spans="1:4" x14ac:dyDescent="0.25">
      <c r="A5716" t="s">
        <v>21620</v>
      </c>
      <c r="B5716">
        <v>418.15</v>
      </c>
      <c r="C5716">
        <v>1.1950000000000001</v>
      </c>
      <c r="D5716" t="s">
        <v>23348</v>
      </c>
    </row>
    <row r="5717" spans="1:4" x14ac:dyDescent="0.25">
      <c r="A5717" t="s">
        <v>21620</v>
      </c>
      <c r="B5717">
        <v>418.13</v>
      </c>
      <c r="C5717">
        <v>1.7899999999999999E-2</v>
      </c>
      <c r="D5717" t="s">
        <v>23348</v>
      </c>
    </row>
    <row r="5718" spans="1:4" x14ac:dyDescent="0.25">
      <c r="A5718" t="s">
        <v>21620</v>
      </c>
      <c r="B5718">
        <v>418.13</v>
      </c>
      <c r="C5718">
        <v>0.24</v>
      </c>
      <c r="D5718" t="s">
        <v>23348</v>
      </c>
    </row>
    <row r="5719" spans="1:4" x14ac:dyDescent="0.25">
      <c r="A5719" t="s">
        <v>21620</v>
      </c>
      <c r="B5719">
        <v>418.04</v>
      </c>
      <c r="C5719">
        <v>8.3096900700000003</v>
      </c>
      <c r="D5719" t="s">
        <v>23348</v>
      </c>
    </row>
    <row r="5720" spans="1:4" x14ac:dyDescent="0.25">
      <c r="A5720" t="s">
        <v>21620</v>
      </c>
      <c r="B5720">
        <v>418.03</v>
      </c>
      <c r="C5720">
        <v>2</v>
      </c>
      <c r="D5720" t="s">
        <v>23348</v>
      </c>
    </row>
    <row r="5721" spans="1:4" x14ac:dyDescent="0.25">
      <c r="A5721" t="s">
        <v>21620</v>
      </c>
      <c r="B5721">
        <v>418.03</v>
      </c>
      <c r="C5721">
        <v>0.02</v>
      </c>
      <c r="D5721" t="s">
        <v>23348</v>
      </c>
    </row>
    <row r="5722" spans="1:4" x14ac:dyDescent="0.25">
      <c r="A5722" t="s">
        <v>21620</v>
      </c>
      <c r="B5722">
        <v>418.02</v>
      </c>
      <c r="C5722">
        <v>0.09</v>
      </c>
      <c r="D5722" t="s">
        <v>23348</v>
      </c>
    </row>
    <row r="5723" spans="1:4" x14ac:dyDescent="0.25">
      <c r="A5723" t="s">
        <v>21620</v>
      </c>
      <c r="B5723">
        <v>418.02</v>
      </c>
      <c r="C5723">
        <v>6.3239231199999999</v>
      </c>
      <c r="D5723" t="s">
        <v>23348</v>
      </c>
    </row>
    <row r="5724" spans="1:4" x14ac:dyDescent="0.25">
      <c r="A5724" t="s">
        <v>21621</v>
      </c>
      <c r="B5724">
        <v>418.03</v>
      </c>
      <c r="C5724">
        <v>0.47098082000000002</v>
      </c>
      <c r="D5724" t="s">
        <v>23347</v>
      </c>
    </row>
    <row r="5725" spans="1:4" x14ac:dyDescent="0.25">
      <c r="A5725" t="s">
        <v>21622</v>
      </c>
      <c r="B5725">
        <v>418.02</v>
      </c>
      <c r="C5725">
        <v>1.0940000000000001</v>
      </c>
      <c r="D5725" t="s">
        <v>23348</v>
      </c>
    </row>
    <row r="5726" spans="1:4" x14ac:dyDescent="0.25">
      <c r="A5726" t="s">
        <v>21623</v>
      </c>
      <c r="B5726">
        <v>418.03</v>
      </c>
      <c r="C5726">
        <v>0.58916478999999999</v>
      </c>
      <c r="D5726" t="s">
        <v>23347</v>
      </c>
    </row>
    <row r="5727" spans="1:4" x14ac:dyDescent="0.25">
      <c r="A5727" t="s">
        <v>21624</v>
      </c>
      <c r="B5727">
        <v>418.03</v>
      </c>
      <c r="C5727">
        <v>5.5960179999999998E-2</v>
      </c>
      <c r="D5727" t="s">
        <v>23347</v>
      </c>
    </row>
    <row r="5728" spans="1:4" x14ac:dyDescent="0.25">
      <c r="A5728" t="s">
        <v>21625</v>
      </c>
      <c r="B5728">
        <v>418.02</v>
      </c>
      <c r="C5728">
        <v>0.24374299999999999</v>
      </c>
      <c r="D5728" t="s">
        <v>23348</v>
      </c>
    </row>
    <row r="5729" spans="1:4" x14ac:dyDescent="0.25">
      <c r="A5729" t="s">
        <v>21626</v>
      </c>
      <c r="B5729">
        <v>418.03</v>
      </c>
      <c r="C5729">
        <v>2.0636950000000001E-2</v>
      </c>
      <c r="D5729" t="s">
        <v>23347</v>
      </c>
    </row>
    <row r="5730" spans="1:4" x14ac:dyDescent="0.25">
      <c r="A5730" t="s">
        <v>21627</v>
      </c>
      <c r="B5730">
        <v>418.03</v>
      </c>
      <c r="C5730">
        <v>9.1759460000000001E-2</v>
      </c>
      <c r="D5730" t="s">
        <v>23347</v>
      </c>
    </row>
    <row r="5731" spans="1:4" x14ac:dyDescent="0.25">
      <c r="A5731" t="s">
        <v>21628</v>
      </c>
      <c r="B5731">
        <v>418.02</v>
      </c>
      <c r="C5731">
        <v>7.4320857399999998</v>
      </c>
      <c r="D5731" t="s">
        <v>23348</v>
      </c>
    </row>
    <row r="5732" spans="1:4" x14ac:dyDescent="0.25">
      <c r="A5732" t="s">
        <v>21629</v>
      </c>
      <c r="B5732">
        <v>418.02</v>
      </c>
      <c r="C5732">
        <v>1.5342883199999999</v>
      </c>
      <c r="D5732" t="s">
        <v>23348</v>
      </c>
    </row>
    <row r="5733" spans="1:4" x14ac:dyDescent="0.25">
      <c r="A5733" t="s">
        <v>21630</v>
      </c>
      <c r="B5733">
        <v>418.03</v>
      </c>
      <c r="C5733">
        <v>0.35349410999999997</v>
      </c>
      <c r="D5733" t="s">
        <v>23347</v>
      </c>
    </row>
    <row r="5734" spans="1:4" x14ac:dyDescent="0.25">
      <c r="A5734" t="s">
        <v>21631</v>
      </c>
      <c r="B5734">
        <v>418.03</v>
      </c>
      <c r="C5734">
        <v>0.23567067999999999</v>
      </c>
      <c r="D5734" t="s">
        <v>23347</v>
      </c>
    </row>
    <row r="5735" spans="1:4" x14ac:dyDescent="0.25">
      <c r="A5735" t="s">
        <v>21632</v>
      </c>
      <c r="B5735">
        <v>418.03</v>
      </c>
      <c r="C5735">
        <v>4.7010360000000001E-2</v>
      </c>
      <c r="D5735" t="s">
        <v>23347</v>
      </c>
    </row>
    <row r="5736" spans="1:4" x14ac:dyDescent="0.25">
      <c r="A5736" t="s">
        <v>21633</v>
      </c>
      <c r="B5736">
        <v>418.03</v>
      </c>
      <c r="C5736">
        <v>4.7010360000000001E-2</v>
      </c>
      <c r="D5736" t="s">
        <v>23347</v>
      </c>
    </row>
    <row r="5737" spans="1:4" x14ac:dyDescent="0.25">
      <c r="A5737" t="s">
        <v>21634</v>
      </c>
      <c r="B5737">
        <v>418.03</v>
      </c>
      <c r="C5737">
        <v>0.39279239999999999</v>
      </c>
      <c r="D5737" t="s">
        <v>23347</v>
      </c>
    </row>
    <row r="5738" spans="1:4" x14ac:dyDescent="0.25">
      <c r="A5738" t="s">
        <v>21635</v>
      </c>
      <c r="B5738">
        <v>418.02</v>
      </c>
      <c r="C5738">
        <v>0.3916</v>
      </c>
      <c r="D5738" t="s">
        <v>23348</v>
      </c>
    </row>
    <row r="5739" spans="1:4" x14ac:dyDescent="0.25">
      <c r="A5739" t="s">
        <v>21636</v>
      </c>
      <c r="B5739">
        <v>418.03</v>
      </c>
      <c r="C5739">
        <v>0.2753022</v>
      </c>
      <c r="D5739" t="s">
        <v>23347</v>
      </c>
    </row>
    <row r="5740" spans="1:4" x14ac:dyDescent="0.25">
      <c r="A5740" t="s">
        <v>21637</v>
      </c>
      <c r="B5740">
        <v>418.03</v>
      </c>
      <c r="C5740">
        <v>0.45884492999999998</v>
      </c>
      <c r="D5740" t="s">
        <v>23347</v>
      </c>
    </row>
    <row r="5741" spans="1:4" x14ac:dyDescent="0.25">
      <c r="A5741" t="s">
        <v>21638</v>
      </c>
      <c r="B5741">
        <v>418.03</v>
      </c>
      <c r="C5741">
        <v>9.1759460000000001E-2</v>
      </c>
      <c r="D5741" t="s">
        <v>23347</v>
      </c>
    </row>
    <row r="5742" spans="1:4" x14ac:dyDescent="0.25">
      <c r="A5742" t="s">
        <v>21639</v>
      </c>
      <c r="B5742">
        <v>418.02</v>
      </c>
      <c r="C5742">
        <v>1</v>
      </c>
      <c r="D5742" t="s">
        <v>23348</v>
      </c>
    </row>
    <row r="5743" spans="1:4" x14ac:dyDescent="0.25">
      <c r="A5743" t="s">
        <v>21639</v>
      </c>
      <c r="B5743">
        <v>418.02</v>
      </c>
      <c r="C5743">
        <v>6</v>
      </c>
      <c r="D5743" t="s">
        <v>23348</v>
      </c>
    </row>
    <row r="5744" spans="1:4" x14ac:dyDescent="0.25">
      <c r="A5744" t="s">
        <v>21639</v>
      </c>
      <c r="B5744">
        <v>418.02</v>
      </c>
      <c r="C5744">
        <v>1.0869999999999999E-2</v>
      </c>
      <c r="D5744" t="s">
        <v>23348</v>
      </c>
    </row>
    <row r="5745" spans="1:4" x14ac:dyDescent="0.25">
      <c r="A5745" t="s">
        <v>21639</v>
      </c>
      <c r="B5745">
        <v>418.01</v>
      </c>
      <c r="C5745">
        <v>0.02</v>
      </c>
      <c r="D5745" t="s">
        <v>23348</v>
      </c>
    </row>
    <row r="5746" spans="1:4" x14ac:dyDescent="0.25">
      <c r="A5746" t="s">
        <v>21639</v>
      </c>
      <c r="B5746">
        <v>418</v>
      </c>
      <c r="C5746">
        <v>1</v>
      </c>
      <c r="D5746" t="s">
        <v>23348</v>
      </c>
    </row>
    <row r="5747" spans="1:4" x14ac:dyDescent="0.25">
      <c r="A5747" t="s">
        <v>21639</v>
      </c>
      <c r="B5747">
        <v>418</v>
      </c>
      <c r="C5747">
        <v>4.7847000000000001E-2</v>
      </c>
      <c r="D5747" t="s">
        <v>23348</v>
      </c>
    </row>
    <row r="5748" spans="1:4" x14ac:dyDescent="0.25">
      <c r="A5748" t="s">
        <v>21639</v>
      </c>
      <c r="B5748">
        <v>418</v>
      </c>
      <c r="C5748">
        <v>4.2825359499999998</v>
      </c>
      <c r="D5748" t="s">
        <v>23348</v>
      </c>
    </row>
    <row r="5749" spans="1:4" x14ac:dyDescent="0.25">
      <c r="A5749" t="s">
        <v>21639</v>
      </c>
      <c r="B5749">
        <v>418</v>
      </c>
      <c r="C5749">
        <v>2.7498622400000001</v>
      </c>
      <c r="D5749" t="s">
        <v>23348</v>
      </c>
    </row>
    <row r="5750" spans="1:4" x14ac:dyDescent="0.25">
      <c r="A5750" t="s">
        <v>21640</v>
      </c>
      <c r="B5750">
        <v>418.01</v>
      </c>
      <c r="C5750">
        <v>0.29824801000000001</v>
      </c>
      <c r="D5750" t="s">
        <v>23347</v>
      </c>
    </row>
    <row r="5751" spans="1:4" x14ac:dyDescent="0.25">
      <c r="A5751" t="s">
        <v>21641</v>
      </c>
      <c r="B5751">
        <v>418.01</v>
      </c>
      <c r="C5751">
        <v>0.13198604999999999</v>
      </c>
      <c r="D5751" t="s">
        <v>23347</v>
      </c>
    </row>
    <row r="5752" spans="1:4" x14ac:dyDescent="0.25">
      <c r="A5752" t="s">
        <v>21642</v>
      </c>
      <c r="B5752">
        <v>418.01</v>
      </c>
      <c r="C5752">
        <v>0.35710541000000001</v>
      </c>
      <c r="D5752" t="s">
        <v>23347</v>
      </c>
    </row>
    <row r="5753" spans="1:4" x14ac:dyDescent="0.25">
      <c r="A5753" t="s">
        <v>21643</v>
      </c>
      <c r="B5753">
        <v>418.01</v>
      </c>
      <c r="C5753">
        <v>5.9509630000000001E-2</v>
      </c>
      <c r="D5753" t="s">
        <v>23347</v>
      </c>
    </row>
    <row r="5754" spans="1:4" x14ac:dyDescent="0.25">
      <c r="A5754" t="s">
        <v>21644</v>
      </c>
      <c r="B5754">
        <v>418.01</v>
      </c>
      <c r="C5754">
        <v>0.68831222000000003</v>
      </c>
      <c r="D5754" t="s">
        <v>23347</v>
      </c>
    </row>
    <row r="5755" spans="1:4" x14ac:dyDescent="0.25">
      <c r="A5755" t="s">
        <v>21645</v>
      </c>
      <c r="B5755">
        <v>418.01</v>
      </c>
      <c r="C5755">
        <v>0.4713639</v>
      </c>
      <c r="D5755" t="s">
        <v>23347</v>
      </c>
    </row>
    <row r="5756" spans="1:4" x14ac:dyDescent="0.25">
      <c r="A5756" t="s">
        <v>21646</v>
      </c>
      <c r="B5756">
        <v>418.01</v>
      </c>
      <c r="C5756">
        <v>0.39595330000000001</v>
      </c>
      <c r="D5756" t="s">
        <v>23347</v>
      </c>
    </row>
    <row r="5757" spans="1:4" x14ac:dyDescent="0.25">
      <c r="A5757" t="s">
        <v>21647</v>
      </c>
      <c r="B5757">
        <v>418</v>
      </c>
      <c r="C5757">
        <v>0.39560000000000001</v>
      </c>
      <c r="D5757" t="s">
        <v>23348</v>
      </c>
    </row>
    <row r="5758" spans="1:4" x14ac:dyDescent="0.25">
      <c r="A5758" t="s">
        <v>21648</v>
      </c>
      <c r="B5758">
        <v>418.01</v>
      </c>
      <c r="C5758">
        <v>1.7669124300000001</v>
      </c>
      <c r="D5758" t="s">
        <v>23347</v>
      </c>
    </row>
    <row r="5759" spans="1:4" x14ac:dyDescent="0.25">
      <c r="A5759" t="s">
        <v>21649</v>
      </c>
      <c r="B5759">
        <v>418.01</v>
      </c>
      <c r="C5759">
        <v>0.91773375999999995</v>
      </c>
      <c r="D5759" t="s">
        <v>23347</v>
      </c>
    </row>
    <row r="5760" spans="1:4" x14ac:dyDescent="0.25">
      <c r="A5760" t="s">
        <v>21650</v>
      </c>
      <c r="B5760">
        <v>418.01</v>
      </c>
      <c r="C5760">
        <v>0.39600000000000002</v>
      </c>
      <c r="D5760" t="s">
        <v>23347</v>
      </c>
    </row>
    <row r="5761" spans="1:4" x14ac:dyDescent="0.25">
      <c r="A5761" t="s">
        <v>21651</v>
      </c>
      <c r="B5761">
        <v>418.01</v>
      </c>
      <c r="C5761">
        <v>1.721019E-2</v>
      </c>
      <c r="D5761" t="s">
        <v>23347</v>
      </c>
    </row>
    <row r="5762" spans="1:4" x14ac:dyDescent="0.25">
      <c r="A5762" t="s">
        <v>21652</v>
      </c>
      <c r="B5762">
        <v>418</v>
      </c>
      <c r="C5762">
        <v>0.367844</v>
      </c>
      <c r="D5762" t="s">
        <v>23348</v>
      </c>
    </row>
    <row r="5763" spans="1:4" x14ac:dyDescent="0.25">
      <c r="A5763" t="s">
        <v>21653</v>
      </c>
      <c r="B5763">
        <v>418.01</v>
      </c>
      <c r="C5763">
        <v>8.5626234100000005</v>
      </c>
      <c r="D5763" t="s">
        <v>23347</v>
      </c>
    </row>
    <row r="5764" spans="1:4" x14ac:dyDescent="0.25">
      <c r="A5764" t="s">
        <v>21654</v>
      </c>
      <c r="B5764">
        <v>418.01</v>
      </c>
      <c r="C5764">
        <v>0.23568195</v>
      </c>
      <c r="D5764" t="s">
        <v>23347</v>
      </c>
    </row>
    <row r="5765" spans="1:4" x14ac:dyDescent="0.25">
      <c r="A5765" t="s">
        <v>21655</v>
      </c>
      <c r="B5765">
        <v>418.01</v>
      </c>
      <c r="C5765">
        <v>2.7493799999999999E-2</v>
      </c>
      <c r="D5765" t="s">
        <v>23347</v>
      </c>
    </row>
    <row r="5766" spans="1:4" x14ac:dyDescent="0.25">
      <c r="A5766" t="s">
        <v>21655</v>
      </c>
      <c r="B5766">
        <v>418.01</v>
      </c>
      <c r="C5766">
        <v>0.44387009999999999</v>
      </c>
      <c r="D5766" t="s">
        <v>23347</v>
      </c>
    </row>
    <row r="5767" spans="1:4" x14ac:dyDescent="0.25">
      <c r="A5767" t="s">
        <v>21656</v>
      </c>
      <c r="B5767">
        <v>418.01</v>
      </c>
      <c r="C5767">
        <v>5.5962860000000003E-2</v>
      </c>
      <c r="D5767" t="s">
        <v>23347</v>
      </c>
    </row>
    <row r="5768" spans="1:4" x14ac:dyDescent="0.25">
      <c r="A5768" t="s">
        <v>21657</v>
      </c>
      <c r="B5768">
        <v>418.01</v>
      </c>
      <c r="C5768">
        <v>0.10711734000000001</v>
      </c>
      <c r="D5768" t="s">
        <v>23347</v>
      </c>
    </row>
    <row r="5769" spans="1:4" x14ac:dyDescent="0.25">
      <c r="A5769" t="s">
        <v>21658</v>
      </c>
      <c r="B5769">
        <v>418</v>
      </c>
      <c r="C5769">
        <v>0.11600114</v>
      </c>
      <c r="D5769" t="s">
        <v>23348</v>
      </c>
    </row>
    <row r="5770" spans="1:4" x14ac:dyDescent="0.25">
      <c r="A5770" t="s">
        <v>21659</v>
      </c>
      <c r="B5770">
        <v>418.01</v>
      </c>
      <c r="C5770">
        <v>3.5753390000000003E-2</v>
      </c>
      <c r="D5770" t="s">
        <v>23347</v>
      </c>
    </row>
    <row r="5771" spans="1:4" x14ac:dyDescent="0.25">
      <c r="A5771" t="s">
        <v>21660</v>
      </c>
      <c r="B5771">
        <v>418.01</v>
      </c>
      <c r="C5771">
        <v>0.76429398000000004</v>
      </c>
      <c r="D5771" t="s">
        <v>23347</v>
      </c>
    </row>
    <row r="5772" spans="1:4" x14ac:dyDescent="0.25">
      <c r="A5772" t="s">
        <v>21660</v>
      </c>
      <c r="B5772">
        <v>418.01</v>
      </c>
      <c r="C5772">
        <v>2.9899869999999999E-2</v>
      </c>
      <c r="D5772" t="s">
        <v>23347</v>
      </c>
    </row>
    <row r="5773" spans="1:4" x14ac:dyDescent="0.25">
      <c r="A5773" t="s">
        <v>21660</v>
      </c>
      <c r="B5773">
        <v>418.01</v>
      </c>
      <c r="C5773">
        <v>3.2292679999999997E-2</v>
      </c>
      <c r="D5773" t="s">
        <v>23347</v>
      </c>
    </row>
    <row r="5774" spans="1:4" x14ac:dyDescent="0.25">
      <c r="A5774" t="s">
        <v>21660</v>
      </c>
      <c r="B5774">
        <v>418.01</v>
      </c>
      <c r="C5774">
        <v>2.272325E-2</v>
      </c>
      <c r="D5774" t="s">
        <v>23347</v>
      </c>
    </row>
    <row r="5775" spans="1:4" x14ac:dyDescent="0.25">
      <c r="A5775" t="s">
        <v>21660</v>
      </c>
      <c r="B5775">
        <v>418.01</v>
      </c>
      <c r="C5775">
        <v>3.0007902199999998</v>
      </c>
      <c r="D5775" t="s">
        <v>23347</v>
      </c>
    </row>
    <row r="5776" spans="1:4" x14ac:dyDescent="0.25">
      <c r="A5776" t="s">
        <v>21661</v>
      </c>
      <c r="B5776">
        <v>418.01</v>
      </c>
      <c r="C5776">
        <v>1</v>
      </c>
      <c r="D5776" t="s">
        <v>23347</v>
      </c>
    </row>
    <row r="5777" spans="1:4" x14ac:dyDescent="0.25">
      <c r="A5777" t="s">
        <v>21662</v>
      </c>
      <c r="B5777">
        <v>418.01</v>
      </c>
      <c r="C5777">
        <v>0.26384191000000001</v>
      </c>
      <c r="D5777" t="s">
        <v>23347</v>
      </c>
    </row>
    <row r="5778" spans="1:4" x14ac:dyDescent="0.25">
      <c r="A5778" t="s">
        <v>21663</v>
      </c>
      <c r="B5778">
        <v>418.01</v>
      </c>
      <c r="C5778">
        <v>9.0478450000000002E-2</v>
      </c>
      <c r="D5778" t="s">
        <v>23347</v>
      </c>
    </row>
    <row r="5779" spans="1:4" x14ac:dyDescent="0.25">
      <c r="A5779" t="s">
        <v>21664</v>
      </c>
      <c r="B5779">
        <v>418</v>
      </c>
      <c r="C5779">
        <v>8.9300000000000004E-2</v>
      </c>
      <c r="D5779" t="s">
        <v>23348</v>
      </c>
    </row>
    <row r="5780" spans="1:4" x14ac:dyDescent="0.25">
      <c r="A5780" t="s">
        <v>21665</v>
      </c>
      <c r="B5780">
        <v>418.01</v>
      </c>
      <c r="C5780">
        <v>5.5962860000000003E-2</v>
      </c>
      <c r="D5780" t="s">
        <v>23347</v>
      </c>
    </row>
    <row r="5781" spans="1:4" x14ac:dyDescent="0.25">
      <c r="A5781" t="s">
        <v>21666</v>
      </c>
      <c r="B5781">
        <v>418.01</v>
      </c>
      <c r="C5781">
        <v>1.147346E-2</v>
      </c>
      <c r="D5781" t="s">
        <v>23347</v>
      </c>
    </row>
    <row r="5782" spans="1:4" x14ac:dyDescent="0.25">
      <c r="A5782" t="s">
        <v>21667</v>
      </c>
      <c r="B5782">
        <v>418.01</v>
      </c>
      <c r="C5782">
        <v>8.8999999999999996E-2</v>
      </c>
      <c r="D5782" t="s">
        <v>23347</v>
      </c>
    </row>
    <row r="5783" spans="1:4" x14ac:dyDescent="0.25">
      <c r="A5783" t="s">
        <v>21668</v>
      </c>
      <c r="B5783">
        <v>418.01</v>
      </c>
      <c r="C5783">
        <v>0.34415611000000002</v>
      </c>
      <c r="D5783" t="s">
        <v>23347</v>
      </c>
    </row>
    <row r="5784" spans="1:4" x14ac:dyDescent="0.25">
      <c r="A5784" t="s">
        <v>21669</v>
      </c>
      <c r="B5784">
        <v>418</v>
      </c>
      <c r="C5784">
        <v>1.2813926200000001</v>
      </c>
      <c r="D5784" t="s">
        <v>23348</v>
      </c>
    </row>
    <row r="5785" spans="1:4" x14ac:dyDescent="0.25">
      <c r="A5785" t="s">
        <v>21669</v>
      </c>
      <c r="B5785">
        <v>418</v>
      </c>
      <c r="C5785">
        <v>2</v>
      </c>
      <c r="D5785" t="s">
        <v>23348</v>
      </c>
    </row>
    <row r="5786" spans="1:4" x14ac:dyDescent="0.25">
      <c r="A5786" t="s">
        <v>21669</v>
      </c>
      <c r="B5786">
        <v>418</v>
      </c>
      <c r="C5786">
        <v>0.01</v>
      </c>
      <c r="D5786" t="s">
        <v>23348</v>
      </c>
    </row>
    <row r="5787" spans="1:4" x14ac:dyDescent="0.25">
      <c r="A5787" t="s">
        <v>21669</v>
      </c>
      <c r="B5787">
        <v>418</v>
      </c>
      <c r="C5787">
        <v>0.41866029999999999</v>
      </c>
      <c r="D5787" t="s">
        <v>23348</v>
      </c>
    </row>
    <row r="5788" spans="1:4" x14ac:dyDescent="0.25">
      <c r="A5788" t="s">
        <v>21669</v>
      </c>
      <c r="B5788">
        <v>418</v>
      </c>
      <c r="C5788">
        <v>1.2899470799999999</v>
      </c>
      <c r="D5788" t="s">
        <v>23348</v>
      </c>
    </row>
    <row r="5789" spans="1:4" x14ac:dyDescent="0.25">
      <c r="A5789" t="s">
        <v>21670</v>
      </c>
      <c r="B5789">
        <v>418</v>
      </c>
      <c r="C5789">
        <v>0.34399999999999997</v>
      </c>
      <c r="D5789" t="s">
        <v>23348</v>
      </c>
    </row>
    <row r="5790" spans="1:4" x14ac:dyDescent="0.25">
      <c r="A5790" t="s">
        <v>21671</v>
      </c>
      <c r="B5790">
        <v>418.01</v>
      </c>
      <c r="C5790">
        <v>0.34415611000000002</v>
      </c>
      <c r="D5790" t="s">
        <v>23347</v>
      </c>
    </row>
    <row r="5791" spans="1:4" x14ac:dyDescent="0.25">
      <c r="A5791" t="s">
        <v>21672</v>
      </c>
      <c r="B5791">
        <v>418.01</v>
      </c>
      <c r="C5791">
        <v>0.23568195</v>
      </c>
      <c r="D5791" t="s">
        <v>23347</v>
      </c>
    </row>
    <row r="5792" spans="1:4" x14ac:dyDescent="0.25">
      <c r="A5792" t="s">
        <v>21673</v>
      </c>
      <c r="B5792">
        <v>418.01</v>
      </c>
      <c r="C5792">
        <v>2.3568195200000002</v>
      </c>
      <c r="D5792" t="s">
        <v>23347</v>
      </c>
    </row>
    <row r="5793" spans="1:4" x14ac:dyDescent="0.25">
      <c r="A5793" t="s">
        <v>21674</v>
      </c>
      <c r="B5793">
        <v>418.01</v>
      </c>
      <c r="C5793">
        <v>0.23568195</v>
      </c>
      <c r="D5793" t="s">
        <v>23347</v>
      </c>
    </row>
    <row r="5794" spans="1:4" x14ac:dyDescent="0.25">
      <c r="A5794" t="s">
        <v>21675</v>
      </c>
      <c r="B5794">
        <v>418.01</v>
      </c>
      <c r="C5794">
        <v>0.46895972000000002</v>
      </c>
      <c r="D5794" t="s">
        <v>23347</v>
      </c>
    </row>
    <row r="5795" spans="1:4" x14ac:dyDescent="0.25">
      <c r="A5795" t="s">
        <v>21676</v>
      </c>
      <c r="B5795">
        <v>418</v>
      </c>
      <c r="C5795">
        <v>0.36605292</v>
      </c>
      <c r="D5795" t="s">
        <v>23348</v>
      </c>
    </row>
    <row r="5796" spans="1:4" x14ac:dyDescent="0.25">
      <c r="A5796" t="s">
        <v>21676</v>
      </c>
      <c r="B5796">
        <v>418</v>
      </c>
      <c r="C5796">
        <v>0.12210558000000001</v>
      </c>
      <c r="D5796" t="s">
        <v>23348</v>
      </c>
    </row>
    <row r="5797" spans="1:4" x14ac:dyDescent="0.25">
      <c r="A5797" t="s">
        <v>21677</v>
      </c>
      <c r="B5797">
        <v>418.01</v>
      </c>
      <c r="C5797">
        <v>6.6240250000000001E-2</v>
      </c>
      <c r="D5797" t="s">
        <v>23347</v>
      </c>
    </row>
    <row r="5798" spans="1:4" x14ac:dyDescent="0.25">
      <c r="A5798" t="s">
        <v>21677</v>
      </c>
      <c r="B5798">
        <v>418.01</v>
      </c>
      <c r="C5798">
        <v>2.032751E-2</v>
      </c>
      <c r="D5798" t="s">
        <v>23347</v>
      </c>
    </row>
    <row r="5799" spans="1:4" x14ac:dyDescent="0.25">
      <c r="A5799" t="s">
        <v>21677</v>
      </c>
      <c r="B5799">
        <v>418.01</v>
      </c>
      <c r="C5799">
        <v>3.2295749999999998E-2</v>
      </c>
      <c r="D5799" t="s">
        <v>23347</v>
      </c>
    </row>
    <row r="5800" spans="1:4" x14ac:dyDescent="0.25">
      <c r="A5800" t="s">
        <v>21677</v>
      </c>
      <c r="B5800">
        <v>418.01</v>
      </c>
      <c r="C5800">
        <v>2.0331660000000001E-2</v>
      </c>
      <c r="D5800" t="s">
        <v>23347</v>
      </c>
    </row>
    <row r="5801" spans="1:4" x14ac:dyDescent="0.25">
      <c r="A5801" t="s">
        <v>21677</v>
      </c>
      <c r="B5801">
        <v>418.01</v>
      </c>
      <c r="C5801">
        <v>1.7937209999999999E-2</v>
      </c>
      <c r="D5801" t="s">
        <v>23347</v>
      </c>
    </row>
    <row r="5802" spans="1:4" x14ac:dyDescent="0.25">
      <c r="A5802" t="s">
        <v>21677</v>
      </c>
      <c r="B5802">
        <v>418.01</v>
      </c>
      <c r="C5802">
        <v>2.0328679999999998E-2</v>
      </c>
      <c r="D5802" t="s">
        <v>23347</v>
      </c>
    </row>
    <row r="5803" spans="1:4" x14ac:dyDescent="0.25">
      <c r="A5803" t="s">
        <v>21677</v>
      </c>
      <c r="B5803">
        <v>418.01</v>
      </c>
      <c r="C5803">
        <v>2.5113130000000001E-2</v>
      </c>
      <c r="D5803" t="s">
        <v>23347</v>
      </c>
    </row>
    <row r="5804" spans="1:4" x14ac:dyDescent="0.25">
      <c r="A5804" t="s">
        <v>21677</v>
      </c>
      <c r="B5804">
        <v>418.01</v>
      </c>
      <c r="C5804">
        <v>4.6647889999999997E-2</v>
      </c>
      <c r="D5804" t="s">
        <v>23347</v>
      </c>
    </row>
    <row r="5805" spans="1:4" x14ac:dyDescent="0.25">
      <c r="A5805" t="s">
        <v>21677</v>
      </c>
      <c r="B5805">
        <v>418.01</v>
      </c>
      <c r="C5805">
        <v>1.315119E-2</v>
      </c>
      <c r="D5805" t="s">
        <v>23347</v>
      </c>
    </row>
    <row r="5806" spans="1:4" x14ac:dyDescent="0.25">
      <c r="A5806" t="s">
        <v>21677</v>
      </c>
      <c r="B5806">
        <v>418.01</v>
      </c>
      <c r="C5806">
        <v>2.511275E-2</v>
      </c>
      <c r="D5806" t="s">
        <v>23347</v>
      </c>
    </row>
    <row r="5807" spans="1:4" x14ac:dyDescent="0.25">
      <c r="A5807" t="s">
        <v>21677</v>
      </c>
      <c r="B5807">
        <v>418.01</v>
      </c>
      <c r="C5807">
        <v>1.21251398</v>
      </c>
      <c r="D5807" t="s">
        <v>23347</v>
      </c>
    </row>
    <row r="5808" spans="1:4" x14ac:dyDescent="0.25">
      <c r="A5808" t="s">
        <v>21678</v>
      </c>
      <c r="B5808">
        <v>418.01</v>
      </c>
      <c r="C5808">
        <v>0.58636032000000005</v>
      </c>
      <c r="D5808" t="s">
        <v>23347</v>
      </c>
    </row>
    <row r="5809" spans="1:4" x14ac:dyDescent="0.25">
      <c r="A5809" t="s">
        <v>21679</v>
      </c>
      <c r="B5809">
        <v>418.01</v>
      </c>
      <c r="C5809">
        <v>5.7367290000000001E-2</v>
      </c>
      <c r="D5809" t="s">
        <v>23347</v>
      </c>
    </row>
    <row r="5810" spans="1:4" x14ac:dyDescent="0.25">
      <c r="A5810" t="s">
        <v>21680</v>
      </c>
      <c r="B5810">
        <v>418.01</v>
      </c>
      <c r="C5810">
        <v>0.80302298999999999</v>
      </c>
      <c r="D5810" t="s">
        <v>23347</v>
      </c>
    </row>
    <row r="5811" spans="1:4" x14ac:dyDescent="0.25">
      <c r="A5811" t="s">
        <v>21681</v>
      </c>
      <c r="B5811">
        <v>418</v>
      </c>
      <c r="C5811">
        <v>0.78602994000000004</v>
      </c>
      <c r="D5811" t="s">
        <v>23348</v>
      </c>
    </row>
    <row r="5812" spans="1:4" x14ac:dyDescent="0.25">
      <c r="A5812" t="s">
        <v>21681</v>
      </c>
      <c r="B5812">
        <v>418</v>
      </c>
      <c r="C5812">
        <v>0.01</v>
      </c>
      <c r="D5812" t="s">
        <v>23348</v>
      </c>
    </row>
    <row r="5813" spans="1:4" x14ac:dyDescent="0.25">
      <c r="A5813" t="s">
        <v>21681</v>
      </c>
      <c r="B5813">
        <v>418</v>
      </c>
      <c r="C5813">
        <v>2</v>
      </c>
      <c r="D5813" t="s">
        <v>23348</v>
      </c>
    </row>
    <row r="5814" spans="1:4" x14ac:dyDescent="0.25">
      <c r="A5814" t="s">
        <v>21681</v>
      </c>
      <c r="B5814">
        <v>418</v>
      </c>
      <c r="C5814">
        <v>1.2500000000000001E-2</v>
      </c>
      <c r="D5814" t="s">
        <v>23348</v>
      </c>
    </row>
    <row r="5815" spans="1:4" x14ac:dyDescent="0.25">
      <c r="A5815" t="s">
        <v>21681</v>
      </c>
      <c r="B5815">
        <v>418</v>
      </c>
      <c r="C5815">
        <v>1.47006E-3</v>
      </c>
      <c r="D5815" t="s">
        <v>23348</v>
      </c>
    </row>
    <row r="5816" spans="1:4" x14ac:dyDescent="0.25">
      <c r="A5816" t="s">
        <v>21682</v>
      </c>
      <c r="B5816">
        <v>418</v>
      </c>
      <c r="C5816">
        <v>8.5399399999999993E-3</v>
      </c>
      <c r="D5816" t="s">
        <v>23348</v>
      </c>
    </row>
    <row r="5817" spans="1:4" x14ac:dyDescent="0.25">
      <c r="A5817" t="s">
        <v>21682</v>
      </c>
      <c r="B5817">
        <v>417.96</v>
      </c>
      <c r="C5817">
        <v>0.2</v>
      </c>
      <c r="D5817" t="s">
        <v>23348</v>
      </c>
    </row>
    <row r="5818" spans="1:4" x14ac:dyDescent="0.25">
      <c r="A5818" t="s">
        <v>21682</v>
      </c>
      <c r="B5818">
        <v>417.77</v>
      </c>
      <c r="C5818">
        <v>0.01</v>
      </c>
      <c r="D5818" t="s">
        <v>23348</v>
      </c>
    </row>
    <row r="5819" spans="1:4" x14ac:dyDescent="0.25">
      <c r="A5819" t="s">
        <v>21682</v>
      </c>
      <c r="B5819">
        <v>417.68</v>
      </c>
      <c r="C5819">
        <v>0.78146006000000001</v>
      </c>
      <c r="D5819" t="s">
        <v>23348</v>
      </c>
    </row>
    <row r="5820" spans="1:4" x14ac:dyDescent="0.25">
      <c r="A5820" t="s">
        <v>21683</v>
      </c>
      <c r="B5820">
        <v>417.74</v>
      </c>
      <c r="C5820">
        <v>0.80259999999999998</v>
      </c>
      <c r="D5820" t="s">
        <v>23348</v>
      </c>
    </row>
    <row r="5821" spans="1:4" x14ac:dyDescent="0.25">
      <c r="A5821" t="s">
        <v>21684</v>
      </c>
      <c r="B5821">
        <v>417.9</v>
      </c>
      <c r="C5821">
        <v>4.5893829999999997E-2</v>
      </c>
      <c r="D5821" t="s">
        <v>23347</v>
      </c>
    </row>
    <row r="5822" spans="1:4" x14ac:dyDescent="0.25">
      <c r="A5822" t="s">
        <v>21685</v>
      </c>
      <c r="B5822">
        <v>417.87</v>
      </c>
      <c r="C5822">
        <v>5.6980000000000003E-2</v>
      </c>
      <c r="D5822" t="s">
        <v>23347</v>
      </c>
    </row>
    <row r="5823" spans="1:4" x14ac:dyDescent="0.25">
      <c r="A5823" t="s">
        <v>21685</v>
      </c>
      <c r="B5823">
        <v>417.87</v>
      </c>
      <c r="C5823">
        <v>0.94466234999999998</v>
      </c>
      <c r="D5823" t="s">
        <v>23347</v>
      </c>
    </row>
    <row r="5824" spans="1:4" x14ac:dyDescent="0.25">
      <c r="A5824" t="s">
        <v>21686</v>
      </c>
      <c r="B5824">
        <v>417.85</v>
      </c>
      <c r="C5824">
        <v>0.57368744999999999</v>
      </c>
      <c r="D5824" t="s">
        <v>23347</v>
      </c>
    </row>
    <row r="5825" spans="1:4" x14ac:dyDescent="0.25">
      <c r="A5825" t="s">
        <v>21687</v>
      </c>
      <c r="B5825">
        <v>417.82</v>
      </c>
      <c r="C5825">
        <v>0.18358664999999999</v>
      </c>
      <c r="D5825" t="s">
        <v>23347</v>
      </c>
    </row>
    <row r="5826" spans="1:4" x14ac:dyDescent="0.25">
      <c r="A5826" t="s">
        <v>21688</v>
      </c>
      <c r="B5826">
        <v>417.78</v>
      </c>
      <c r="C5826">
        <v>0.28691237000000003</v>
      </c>
      <c r="D5826" t="s">
        <v>23347</v>
      </c>
    </row>
    <row r="5827" spans="1:4" x14ac:dyDescent="0.25">
      <c r="A5827" t="s">
        <v>21689</v>
      </c>
      <c r="B5827">
        <v>417.77</v>
      </c>
      <c r="C5827">
        <v>0.26325199999999999</v>
      </c>
      <c r="D5827" t="s">
        <v>23348</v>
      </c>
    </row>
    <row r="5828" spans="1:4" x14ac:dyDescent="0.25">
      <c r="A5828" t="s">
        <v>21689</v>
      </c>
      <c r="B5828">
        <v>417.77</v>
      </c>
      <c r="C5828">
        <v>0.25575987</v>
      </c>
      <c r="D5828" t="s">
        <v>23348</v>
      </c>
    </row>
    <row r="5829" spans="1:4" x14ac:dyDescent="0.25">
      <c r="A5829" t="s">
        <v>21690</v>
      </c>
      <c r="B5829">
        <v>417.78</v>
      </c>
      <c r="C5829">
        <v>1.089E-2</v>
      </c>
      <c r="D5829" t="s">
        <v>23347</v>
      </c>
    </row>
    <row r="5830" spans="1:4" x14ac:dyDescent="0.25">
      <c r="A5830" t="s">
        <v>21690</v>
      </c>
      <c r="B5830">
        <v>417.78</v>
      </c>
      <c r="C5830">
        <v>8.0180260000000003E-2</v>
      </c>
      <c r="D5830" t="s">
        <v>23347</v>
      </c>
    </row>
    <row r="5831" spans="1:4" x14ac:dyDescent="0.25">
      <c r="A5831" t="s">
        <v>21690</v>
      </c>
      <c r="B5831">
        <v>417.86</v>
      </c>
      <c r="C5831">
        <v>1.24E-2</v>
      </c>
      <c r="D5831" t="s">
        <v>23347</v>
      </c>
    </row>
    <row r="5832" spans="1:4" x14ac:dyDescent="0.25">
      <c r="A5832" t="s">
        <v>21690</v>
      </c>
      <c r="B5832">
        <v>417.99</v>
      </c>
      <c r="C5832">
        <v>0.05</v>
      </c>
      <c r="D5832" t="s">
        <v>23347</v>
      </c>
    </row>
    <row r="5833" spans="1:4" x14ac:dyDescent="0.25">
      <c r="A5833" t="s">
        <v>21690</v>
      </c>
      <c r="B5833">
        <v>418</v>
      </c>
      <c r="C5833">
        <v>0.84652974000000003</v>
      </c>
      <c r="D5833" t="s">
        <v>23347</v>
      </c>
    </row>
    <row r="5834" spans="1:4" x14ac:dyDescent="0.25">
      <c r="A5834" t="s">
        <v>21691</v>
      </c>
      <c r="B5834">
        <v>417.85</v>
      </c>
      <c r="C5834">
        <v>0.15490000000000001</v>
      </c>
      <c r="D5834" t="s">
        <v>23347</v>
      </c>
    </row>
    <row r="5835" spans="1:4" x14ac:dyDescent="0.25">
      <c r="A5835" t="s">
        <v>21692</v>
      </c>
      <c r="B5835">
        <v>417.8</v>
      </c>
      <c r="C5835">
        <v>0.35364638999999998</v>
      </c>
      <c r="D5835" t="s">
        <v>23347</v>
      </c>
    </row>
    <row r="5836" spans="1:4" x14ac:dyDescent="0.25">
      <c r="A5836" t="s">
        <v>21693</v>
      </c>
      <c r="B5836">
        <v>417.79</v>
      </c>
      <c r="C5836">
        <v>7.4787160000000005E-2</v>
      </c>
      <c r="D5836" t="s">
        <v>23348</v>
      </c>
    </row>
    <row r="5837" spans="1:4" x14ac:dyDescent="0.25">
      <c r="A5837" t="s">
        <v>21694</v>
      </c>
      <c r="B5837">
        <v>417.8</v>
      </c>
      <c r="C5837">
        <v>0.19059798999999999</v>
      </c>
      <c r="D5837" t="s">
        <v>23347</v>
      </c>
    </row>
    <row r="5838" spans="1:4" x14ac:dyDescent="0.25">
      <c r="A5838" t="s">
        <v>21695</v>
      </c>
      <c r="B5838">
        <v>417.79</v>
      </c>
      <c r="C5838">
        <v>1.46</v>
      </c>
      <c r="D5838" t="s">
        <v>23348</v>
      </c>
    </row>
    <row r="5839" spans="1:4" x14ac:dyDescent="0.25">
      <c r="A5839" t="s">
        <v>21696</v>
      </c>
      <c r="B5839">
        <v>417.8</v>
      </c>
      <c r="C5839">
        <v>2.3887269999999999E-2</v>
      </c>
      <c r="D5839" t="s">
        <v>23347</v>
      </c>
    </row>
    <row r="5840" spans="1:4" x14ac:dyDescent="0.25">
      <c r="A5840" t="s">
        <v>21697</v>
      </c>
      <c r="B5840">
        <v>417.8</v>
      </c>
      <c r="C5840">
        <v>0.13772688</v>
      </c>
      <c r="D5840" t="s">
        <v>23347</v>
      </c>
    </row>
    <row r="5841" spans="1:4" x14ac:dyDescent="0.25">
      <c r="A5841" t="s">
        <v>21698</v>
      </c>
      <c r="B5841">
        <v>417.8</v>
      </c>
      <c r="C5841">
        <v>4.703624E-2</v>
      </c>
      <c r="D5841" t="s">
        <v>23347</v>
      </c>
    </row>
    <row r="5842" spans="1:4" x14ac:dyDescent="0.25">
      <c r="A5842" t="s">
        <v>21699</v>
      </c>
      <c r="B5842">
        <v>417.79</v>
      </c>
      <c r="C5842">
        <v>0.1366</v>
      </c>
      <c r="D5842" t="s">
        <v>23348</v>
      </c>
    </row>
    <row r="5843" spans="1:4" x14ac:dyDescent="0.25">
      <c r="A5843" t="s">
        <v>21700</v>
      </c>
      <c r="B5843">
        <v>417.79</v>
      </c>
      <c r="C5843">
        <v>0.27412238</v>
      </c>
      <c r="D5843" t="s">
        <v>23348</v>
      </c>
    </row>
    <row r="5844" spans="1:4" x14ac:dyDescent="0.25">
      <c r="A5844" t="s">
        <v>21701</v>
      </c>
      <c r="B5844">
        <v>417.8</v>
      </c>
      <c r="C5844">
        <v>0.21698592</v>
      </c>
      <c r="D5844" t="s">
        <v>23347</v>
      </c>
    </row>
    <row r="5845" spans="1:4" x14ac:dyDescent="0.25">
      <c r="A5845" t="s">
        <v>21702</v>
      </c>
      <c r="B5845">
        <v>417.8</v>
      </c>
      <c r="C5845">
        <v>9.4310640000000001E-2</v>
      </c>
      <c r="D5845" t="s">
        <v>23347</v>
      </c>
    </row>
    <row r="5846" spans="1:4" x14ac:dyDescent="0.25">
      <c r="A5846" t="s">
        <v>21703</v>
      </c>
      <c r="B5846">
        <v>417.8</v>
      </c>
      <c r="C5846">
        <v>5.0599999999999999E-2</v>
      </c>
      <c r="D5846" t="s">
        <v>23347</v>
      </c>
    </row>
    <row r="5847" spans="1:4" x14ac:dyDescent="0.25">
      <c r="A5847" t="s">
        <v>21704</v>
      </c>
      <c r="B5847">
        <v>417.8</v>
      </c>
      <c r="C5847">
        <v>5.5990989999999997E-2</v>
      </c>
      <c r="D5847" t="s">
        <v>23347</v>
      </c>
    </row>
    <row r="5848" spans="1:4" x14ac:dyDescent="0.25">
      <c r="A5848" t="s">
        <v>21705</v>
      </c>
      <c r="B5848">
        <v>417.8</v>
      </c>
      <c r="C5848">
        <v>0.14800595999999999</v>
      </c>
      <c r="D5848" t="s">
        <v>23347</v>
      </c>
    </row>
    <row r="5849" spans="1:4" x14ac:dyDescent="0.25">
      <c r="A5849" t="s">
        <v>21705</v>
      </c>
      <c r="B5849">
        <v>417.8</v>
      </c>
      <c r="C5849">
        <v>1.04564284</v>
      </c>
      <c r="D5849" t="s">
        <v>23347</v>
      </c>
    </row>
    <row r="5850" spans="1:4" x14ac:dyDescent="0.25">
      <c r="A5850" t="s">
        <v>21706</v>
      </c>
      <c r="B5850">
        <v>417.8</v>
      </c>
      <c r="C5850">
        <v>0.80342661999999998</v>
      </c>
      <c r="D5850" t="s">
        <v>23347</v>
      </c>
    </row>
    <row r="5851" spans="1:4" x14ac:dyDescent="0.25">
      <c r="A5851" t="s">
        <v>21707</v>
      </c>
      <c r="B5851">
        <v>417.79</v>
      </c>
      <c r="C5851">
        <v>7.7690460000000003E-2</v>
      </c>
      <c r="D5851" t="s">
        <v>23348</v>
      </c>
    </row>
    <row r="5852" spans="1:4" x14ac:dyDescent="0.25">
      <c r="A5852" t="s">
        <v>21707</v>
      </c>
      <c r="B5852">
        <v>417.79</v>
      </c>
      <c r="C5852">
        <v>1.2500000000000001E-2</v>
      </c>
      <c r="D5852" t="s">
        <v>23348</v>
      </c>
    </row>
    <row r="5853" spans="1:4" x14ac:dyDescent="0.25">
      <c r="A5853" t="s">
        <v>21707</v>
      </c>
      <c r="B5853">
        <v>417.79</v>
      </c>
      <c r="C5853">
        <v>0.26328400000000002</v>
      </c>
      <c r="D5853" t="s">
        <v>23348</v>
      </c>
    </row>
    <row r="5854" spans="1:4" x14ac:dyDescent="0.25">
      <c r="A5854" t="s">
        <v>21707</v>
      </c>
      <c r="B5854">
        <v>417.79</v>
      </c>
      <c r="C5854">
        <v>0.25562553999999998</v>
      </c>
      <c r="D5854" t="s">
        <v>23348</v>
      </c>
    </row>
    <row r="5855" spans="1:4" x14ac:dyDescent="0.25">
      <c r="A5855" t="s">
        <v>21708</v>
      </c>
      <c r="B5855">
        <v>417.8</v>
      </c>
      <c r="C5855">
        <v>0.1178883</v>
      </c>
      <c r="D5855" t="s">
        <v>23347</v>
      </c>
    </row>
    <row r="5856" spans="1:4" x14ac:dyDescent="0.25">
      <c r="A5856" t="s">
        <v>21709</v>
      </c>
      <c r="B5856">
        <v>417.8</v>
      </c>
      <c r="C5856">
        <v>0.50696732</v>
      </c>
      <c r="D5856" t="s">
        <v>23347</v>
      </c>
    </row>
    <row r="5857" spans="1:4" x14ac:dyDescent="0.25">
      <c r="A5857" t="s">
        <v>21710</v>
      </c>
      <c r="B5857">
        <v>417.79</v>
      </c>
      <c r="C5857">
        <v>7.6584599999999997E-3</v>
      </c>
      <c r="D5857" t="s">
        <v>23348</v>
      </c>
    </row>
    <row r="5858" spans="1:4" x14ac:dyDescent="0.25">
      <c r="A5858" t="s">
        <v>21710</v>
      </c>
      <c r="B5858">
        <v>417.79</v>
      </c>
      <c r="C5858">
        <v>0.20160249999999999</v>
      </c>
      <c r="D5858" t="s">
        <v>23348</v>
      </c>
    </row>
    <row r="5859" spans="1:4" x14ac:dyDescent="0.25">
      <c r="A5859" t="s">
        <v>21711</v>
      </c>
      <c r="B5859">
        <v>417.8</v>
      </c>
      <c r="C5859">
        <v>1.193172E-2</v>
      </c>
      <c r="D5859" t="s">
        <v>23347</v>
      </c>
    </row>
    <row r="5860" spans="1:4" x14ac:dyDescent="0.25">
      <c r="A5860" t="s">
        <v>21712</v>
      </c>
      <c r="B5860">
        <v>417.8</v>
      </c>
      <c r="C5860">
        <v>0.11476843</v>
      </c>
      <c r="D5860" t="s">
        <v>23347</v>
      </c>
    </row>
    <row r="5861" spans="1:4" x14ac:dyDescent="0.25">
      <c r="A5861" t="s">
        <v>21713</v>
      </c>
      <c r="B5861">
        <v>417.79</v>
      </c>
      <c r="C5861">
        <v>1.277564E-2</v>
      </c>
      <c r="D5861" t="s">
        <v>23348</v>
      </c>
    </row>
    <row r="5862" spans="1:4" x14ac:dyDescent="0.25">
      <c r="A5862" t="s">
        <v>21714</v>
      </c>
      <c r="B5862">
        <v>417.8</v>
      </c>
      <c r="C5862">
        <v>0.17685625999999999</v>
      </c>
      <c r="D5862" t="s">
        <v>23347</v>
      </c>
    </row>
    <row r="5863" spans="1:4" x14ac:dyDescent="0.25">
      <c r="A5863" t="s">
        <v>21715</v>
      </c>
      <c r="B5863">
        <v>417.8</v>
      </c>
      <c r="C5863">
        <v>2.1458049999999999E-2</v>
      </c>
      <c r="D5863" t="s">
        <v>23347</v>
      </c>
    </row>
    <row r="5864" spans="1:4" x14ac:dyDescent="0.25">
      <c r="A5864" t="s">
        <v>21716</v>
      </c>
      <c r="B5864">
        <v>417.8</v>
      </c>
      <c r="C5864">
        <v>2.1065299199999998</v>
      </c>
      <c r="D5864" t="s">
        <v>23347</v>
      </c>
    </row>
    <row r="5865" spans="1:4" x14ac:dyDescent="0.25">
      <c r="A5865" t="s">
        <v>21716</v>
      </c>
      <c r="B5865">
        <v>417.8</v>
      </c>
      <c r="C5865">
        <v>0.89347008000000006</v>
      </c>
      <c r="D5865" t="s">
        <v>23347</v>
      </c>
    </row>
    <row r="5866" spans="1:4" x14ac:dyDescent="0.25">
      <c r="A5866" t="s">
        <v>21717</v>
      </c>
      <c r="B5866">
        <v>417.79</v>
      </c>
      <c r="C5866">
        <v>5.0097959999999997E-2</v>
      </c>
      <c r="D5866" t="s">
        <v>23348</v>
      </c>
    </row>
    <row r="5867" spans="1:4" x14ac:dyDescent="0.25">
      <c r="A5867" t="s">
        <v>21718</v>
      </c>
      <c r="B5867">
        <v>417.8</v>
      </c>
      <c r="C5867">
        <v>0.20043391999999999</v>
      </c>
      <c r="D5867" t="s">
        <v>23347</v>
      </c>
    </row>
    <row r="5868" spans="1:4" x14ac:dyDescent="0.25">
      <c r="A5868" t="s">
        <v>21719</v>
      </c>
      <c r="B5868">
        <v>417.8</v>
      </c>
      <c r="C5868">
        <v>2.2958449999999998E-2</v>
      </c>
      <c r="D5868" t="s">
        <v>23347</v>
      </c>
    </row>
    <row r="5869" spans="1:4" x14ac:dyDescent="0.25">
      <c r="A5869" t="s">
        <v>21720</v>
      </c>
      <c r="B5869">
        <v>417.8</v>
      </c>
      <c r="C5869">
        <v>0.88313755000000005</v>
      </c>
      <c r="D5869" t="s">
        <v>23347</v>
      </c>
    </row>
    <row r="5870" spans="1:4" x14ac:dyDescent="0.25">
      <c r="A5870" t="s">
        <v>21720</v>
      </c>
      <c r="B5870">
        <v>417.8</v>
      </c>
      <c r="C5870">
        <v>1.7947109999999999E-2</v>
      </c>
      <c r="D5870" t="s">
        <v>23347</v>
      </c>
    </row>
    <row r="5871" spans="1:4" x14ac:dyDescent="0.25">
      <c r="A5871" t="s">
        <v>21720</v>
      </c>
      <c r="B5871">
        <v>417.8</v>
      </c>
      <c r="C5871">
        <v>0.59621533999999998</v>
      </c>
      <c r="D5871" t="s">
        <v>23347</v>
      </c>
    </row>
    <row r="5872" spans="1:4" x14ac:dyDescent="0.25">
      <c r="A5872" t="s">
        <v>21721</v>
      </c>
      <c r="B5872">
        <v>417.8</v>
      </c>
      <c r="C5872">
        <v>0.47160083000000003</v>
      </c>
      <c r="D5872" t="s">
        <v>23347</v>
      </c>
    </row>
    <row r="5873" spans="1:4" x14ac:dyDescent="0.25">
      <c r="A5873" t="s">
        <v>21722</v>
      </c>
      <c r="B5873">
        <v>417.8</v>
      </c>
      <c r="C5873">
        <v>0.79938571000000003</v>
      </c>
      <c r="D5873" t="s">
        <v>23347</v>
      </c>
    </row>
    <row r="5874" spans="1:4" x14ac:dyDescent="0.25">
      <c r="A5874" t="s">
        <v>21722</v>
      </c>
      <c r="B5874">
        <v>417.8</v>
      </c>
      <c r="C5874">
        <v>2.0342369999999999E-2</v>
      </c>
      <c r="D5874" t="s">
        <v>23347</v>
      </c>
    </row>
    <row r="5875" spans="1:4" x14ac:dyDescent="0.25">
      <c r="A5875" t="s">
        <v>21722</v>
      </c>
      <c r="B5875">
        <v>417.8</v>
      </c>
      <c r="C5875">
        <v>1.023E-2</v>
      </c>
      <c r="D5875" t="s">
        <v>23347</v>
      </c>
    </row>
    <row r="5876" spans="1:4" x14ac:dyDescent="0.25">
      <c r="A5876" t="s">
        <v>21722</v>
      </c>
      <c r="B5876">
        <v>417.81</v>
      </c>
      <c r="C5876">
        <v>4.1878560000000002E-2</v>
      </c>
      <c r="D5876" t="s">
        <v>23347</v>
      </c>
    </row>
    <row r="5877" spans="1:4" x14ac:dyDescent="0.25">
      <c r="A5877" t="s">
        <v>21722</v>
      </c>
      <c r="B5877">
        <v>417.81</v>
      </c>
      <c r="C5877">
        <v>1.24E-2</v>
      </c>
      <c r="D5877" t="s">
        <v>23347</v>
      </c>
    </row>
    <row r="5878" spans="1:4" x14ac:dyDescent="0.25">
      <c r="A5878" t="s">
        <v>21722</v>
      </c>
      <c r="B5878">
        <v>417.82</v>
      </c>
      <c r="C5878">
        <v>3.4700689999999999E-2</v>
      </c>
      <c r="D5878" t="s">
        <v>23347</v>
      </c>
    </row>
    <row r="5879" spans="1:4" x14ac:dyDescent="0.25">
      <c r="A5879" t="s">
        <v>21722</v>
      </c>
      <c r="B5879">
        <v>417.82</v>
      </c>
      <c r="C5879">
        <v>0.25177683000000001</v>
      </c>
      <c r="D5879" t="s">
        <v>23347</v>
      </c>
    </row>
    <row r="5880" spans="1:4" x14ac:dyDescent="0.25">
      <c r="A5880" t="s">
        <v>21723</v>
      </c>
      <c r="B5880">
        <v>417.81</v>
      </c>
      <c r="C5880">
        <v>4.9290229999999997E-2</v>
      </c>
      <c r="D5880" t="s">
        <v>23348</v>
      </c>
    </row>
    <row r="5881" spans="1:4" x14ac:dyDescent="0.25">
      <c r="A5881" t="s">
        <v>21724</v>
      </c>
      <c r="B5881">
        <v>417.82</v>
      </c>
      <c r="C5881">
        <v>6.8400000000000002E-2</v>
      </c>
      <c r="D5881" t="s">
        <v>23347</v>
      </c>
    </row>
    <row r="5882" spans="1:4" x14ac:dyDescent="0.25">
      <c r="A5882" t="s">
        <v>21725</v>
      </c>
      <c r="B5882">
        <v>417.81</v>
      </c>
      <c r="C5882">
        <v>1.57060307</v>
      </c>
      <c r="D5882" t="s">
        <v>23348</v>
      </c>
    </row>
    <row r="5883" spans="1:4" x14ac:dyDescent="0.25">
      <c r="A5883" t="s">
        <v>21726</v>
      </c>
      <c r="B5883">
        <v>417.82</v>
      </c>
      <c r="C5883">
        <v>7.1717000000000005E-4</v>
      </c>
      <c r="D5883" t="s">
        <v>23347</v>
      </c>
    </row>
    <row r="5884" spans="1:4" x14ac:dyDescent="0.25">
      <c r="A5884" t="s">
        <v>21726</v>
      </c>
      <c r="B5884">
        <v>417.82</v>
      </c>
      <c r="C5884">
        <v>1.068E-2</v>
      </c>
      <c r="D5884" t="s">
        <v>23347</v>
      </c>
    </row>
    <row r="5885" spans="1:4" x14ac:dyDescent="0.25">
      <c r="A5885" t="s">
        <v>21726</v>
      </c>
      <c r="B5885">
        <v>417.83</v>
      </c>
      <c r="C5885">
        <v>1.316059E-2</v>
      </c>
      <c r="D5885" t="s">
        <v>23347</v>
      </c>
    </row>
    <row r="5886" spans="1:4" x14ac:dyDescent="0.25">
      <c r="A5886" t="s">
        <v>21726</v>
      </c>
      <c r="B5886">
        <v>417.84</v>
      </c>
      <c r="C5886">
        <v>3.2304380000000001E-2</v>
      </c>
      <c r="D5886" t="s">
        <v>23347</v>
      </c>
    </row>
    <row r="5887" spans="1:4" x14ac:dyDescent="0.25">
      <c r="A5887" t="s">
        <v>21726</v>
      </c>
      <c r="B5887">
        <v>417.96</v>
      </c>
      <c r="C5887">
        <v>0.05</v>
      </c>
      <c r="D5887" t="s">
        <v>23347</v>
      </c>
    </row>
    <row r="5888" spans="1:4" x14ac:dyDescent="0.25">
      <c r="A5888" t="s">
        <v>21726</v>
      </c>
      <c r="B5888">
        <v>417.99</v>
      </c>
      <c r="C5888">
        <v>1.6019640799999999</v>
      </c>
      <c r="D5888" t="s">
        <v>23347</v>
      </c>
    </row>
    <row r="5889" spans="1:4" x14ac:dyDescent="0.25">
      <c r="A5889" t="s">
        <v>21727</v>
      </c>
      <c r="B5889">
        <v>417.99</v>
      </c>
      <c r="C5889">
        <v>8.8333999999999993</v>
      </c>
      <c r="D5889" t="s">
        <v>23348</v>
      </c>
    </row>
    <row r="5890" spans="1:4" x14ac:dyDescent="0.25">
      <c r="A5890" t="s">
        <v>21728</v>
      </c>
      <c r="B5890">
        <v>417.79</v>
      </c>
      <c r="C5890">
        <v>2.03333984</v>
      </c>
      <c r="D5890" t="s">
        <v>23348</v>
      </c>
    </row>
    <row r="5891" spans="1:4" x14ac:dyDescent="0.25">
      <c r="A5891" t="s">
        <v>21729</v>
      </c>
      <c r="B5891">
        <v>417.79</v>
      </c>
      <c r="C5891">
        <v>22.824270200000001</v>
      </c>
      <c r="D5891" t="s">
        <v>23348</v>
      </c>
    </row>
    <row r="5892" spans="1:4" x14ac:dyDescent="0.25">
      <c r="A5892" t="s">
        <v>21729</v>
      </c>
      <c r="B5892">
        <v>417.79</v>
      </c>
      <c r="C5892">
        <v>3</v>
      </c>
      <c r="D5892" t="s">
        <v>23348</v>
      </c>
    </row>
    <row r="5893" spans="1:4" x14ac:dyDescent="0.25">
      <c r="A5893" t="s">
        <v>21729</v>
      </c>
      <c r="B5893">
        <v>417.79</v>
      </c>
      <c r="C5893">
        <v>2.2009129999999998E-2</v>
      </c>
      <c r="D5893" t="s">
        <v>23348</v>
      </c>
    </row>
    <row r="5894" spans="1:4" x14ac:dyDescent="0.25">
      <c r="A5894" t="s">
        <v>21729</v>
      </c>
      <c r="B5894">
        <v>417.79</v>
      </c>
      <c r="C5894">
        <v>0.96517790999999997</v>
      </c>
      <c r="D5894" t="s">
        <v>23348</v>
      </c>
    </row>
    <row r="5895" spans="1:4" x14ac:dyDescent="0.25">
      <c r="A5895" t="s">
        <v>21729</v>
      </c>
      <c r="B5895">
        <v>417.79</v>
      </c>
      <c r="C5895">
        <v>0.27793292000000003</v>
      </c>
      <c r="D5895" t="s">
        <v>23348</v>
      </c>
    </row>
    <row r="5896" spans="1:4" x14ac:dyDescent="0.25">
      <c r="A5896" t="s">
        <v>21730</v>
      </c>
      <c r="B5896">
        <v>417.8</v>
      </c>
      <c r="C5896">
        <v>4.42735E-2</v>
      </c>
      <c r="D5896" t="s">
        <v>23347</v>
      </c>
    </row>
    <row r="5897" spans="1:4" x14ac:dyDescent="0.25">
      <c r="A5897" t="s">
        <v>21730</v>
      </c>
      <c r="B5897">
        <v>417.8</v>
      </c>
      <c r="C5897">
        <v>1.2999999999999999E-2</v>
      </c>
      <c r="D5897" t="s">
        <v>23347</v>
      </c>
    </row>
    <row r="5898" spans="1:4" x14ac:dyDescent="0.25">
      <c r="A5898" t="s">
        <v>21730</v>
      </c>
      <c r="B5898">
        <v>417.8</v>
      </c>
      <c r="C5898">
        <v>0.08</v>
      </c>
      <c r="D5898" t="s">
        <v>23347</v>
      </c>
    </row>
    <row r="5899" spans="1:4" x14ac:dyDescent="0.25">
      <c r="A5899" t="s">
        <v>21730</v>
      </c>
      <c r="B5899">
        <v>417.8</v>
      </c>
      <c r="C5899">
        <v>0.85308348000000001</v>
      </c>
      <c r="D5899" t="s">
        <v>23347</v>
      </c>
    </row>
    <row r="5900" spans="1:4" x14ac:dyDescent="0.25">
      <c r="A5900" t="s">
        <v>21731</v>
      </c>
      <c r="B5900">
        <v>417.8</v>
      </c>
      <c r="C5900">
        <v>4.5916899999999997E-2</v>
      </c>
      <c r="D5900" t="s">
        <v>23347</v>
      </c>
    </row>
    <row r="5901" spans="1:4" x14ac:dyDescent="0.25">
      <c r="A5901" t="s">
        <v>21732</v>
      </c>
      <c r="B5901">
        <v>417.79</v>
      </c>
      <c r="C5901">
        <v>1.0869999999999999E-2</v>
      </c>
      <c r="D5901" t="s">
        <v>23348</v>
      </c>
    </row>
    <row r="5902" spans="1:4" x14ac:dyDescent="0.25">
      <c r="A5902" t="s">
        <v>21732</v>
      </c>
      <c r="B5902">
        <v>417.75</v>
      </c>
      <c r="C5902">
        <v>6.6090430000000006E-2</v>
      </c>
      <c r="D5902" t="s">
        <v>23348</v>
      </c>
    </row>
    <row r="5903" spans="1:4" x14ac:dyDescent="0.25">
      <c r="A5903" t="s">
        <v>21733</v>
      </c>
      <c r="B5903">
        <v>417.76</v>
      </c>
      <c r="C5903">
        <v>4.7040739999999998E-2</v>
      </c>
      <c r="D5903" t="s">
        <v>23347</v>
      </c>
    </row>
    <row r="5904" spans="1:4" x14ac:dyDescent="0.25">
      <c r="A5904" t="s">
        <v>21734</v>
      </c>
      <c r="B5904">
        <v>417.76</v>
      </c>
      <c r="C5904">
        <v>0.59682440000000003</v>
      </c>
      <c r="D5904" t="s">
        <v>23347</v>
      </c>
    </row>
    <row r="5905" spans="1:4" x14ac:dyDescent="0.25">
      <c r="A5905" t="s">
        <v>21735</v>
      </c>
      <c r="B5905">
        <v>417.76</v>
      </c>
      <c r="C5905">
        <v>1</v>
      </c>
      <c r="D5905" t="s">
        <v>23347</v>
      </c>
    </row>
    <row r="5906" spans="1:4" x14ac:dyDescent="0.25">
      <c r="A5906" t="s">
        <v>21736</v>
      </c>
      <c r="B5906">
        <v>417.75</v>
      </c>
      <c r="C5906">
        <v>4.6100000000000002E-2</v>
      </c>
      <c r="D5906" t="s">
        <v>23348</v>
      </c>
    </row>
    <row r="5907" spans="1:4" x14ac:dyDescent="0.25">
      <c r="A5907" t="s">
        <v>21737</v>
      </c>
      <c r="B5907">
        <v>417.76</v>
      </c>
      <c r="C5907">
        <v>0.78054290000000004</v>
      </c>
      <c r="D5907" t="s">
        <v>23347</v>
      </c>
    </row>
    <row r="5908" spans="1:4" x14ac:dyDescent="0.25">
      <c r="A5908" t="s">
        <v>21738</v>
      </c>
      <c r="B5908">
        <v>417.75</v>
      </c>
      <c r="C5908">
        <v>3.9671730000000002E-2</v>
      </c>
      <c r="D5908" t="s">
        <v>23348</v>
      </c>
    </row>
    <row r="5909" spans="1:4" x14ac:dyDescent="0.25">
      <c r="A5909" t="s">
        <v>21739</v>
      </c>
      <c r="B5909">
        <v>417.76</v>
      </c>
      <c r="C5909">
        <v>8.8599999999999998E-2</v>
      </c>
      <c r="D5909" t="s">
        <v>23347</v>
      </c>
    </row>
    <row r="5910" spans="1:4" x14ac:dyDescent="0.25">
      <c r="A5910" t="s">
        <v>21740</v>
      </c>
      <c r="B5910">
        <v>417.75</v>
      </c>
      <c r="C5910">
        <v>0.32689307000000001</v>
      </c>
      <c r="D5910" t="s">
        <v>23348</v>
      </c>
    </row>
    <row r="5911" spans="1:4" x14ac:dyDescent="0.25">
      <c r="A5911" t="s">
        <v>21740</v>
      </c>
      <c r="B5911">
        <v>417.75</v>
      </c>
      <c r="C5911">
        <v>0.239372</v>
      </c>
      <c r="D5911" t="s">
        <v>23348</v>
      </c>
    </row>
    <row r="5912" spans="1:4" x14ac:dyDescent="0.25">
      <c r="A5912" t="s">
        <v>21740</v>
      </c>
      <c r="B5912">
        <v>417.75</v>
      </c>
      <c r="C5912">
        <v>0.239372</v>
      </c>
      <c r="D5912" t="s">
        <v>23348</v>
      </c>
    </row>
    <row r="5913" spans="1:4" x14ac:dyDescent="0.25">
      <c r="A5913" t="s">
        <v>21740</v>
      </c>
      <c r="B5913">
        <v>417.75</v>
      </c>
      <c r="C5913">
        <v>1.068E-2</v>
      </c>
      <c r="D5913" t="s">
        <v>23348</v>
      </c>
    </row>
    <row r="5914" spans="1:4" x14ac:dyDescent="0.25">
      <c r="A5914" t="s">
        <v>21740</v>
      </c>
      <c r="B5914">
        <v>417.75</v>
      </c>
      <c r="C5914">
        <v>0.18367992</v>
      </c>
      <c r="D5914" t="s">
        <v>23348</v>
      </c>
    </row>
    <row r="5915" spans="1:4" x14ac:dyDescent="0.25">
      <c r="A5915" t="s">
        <v>21741</v>
      </c>
      <c r="B5915">
        <v>417.76</v>
      </c>
      <c r="C5915">
        <v>0.91169999999999995</v>
      </c>
      <c r="D5915" t="s">
        <v>23347</v>
      </c>
    </row>
    <row r="5916" spans="1:4" x14ac:dyDescent="0.25">
      <c r="A5916" t="s">
        <v>21742</v>
      </c>
      <c r="B5916">
        <v>417.76</v>
      </c>
      <c r="C5916">
        <v>1.0115768700000001</v>
      </c>
      <c r="D5916" t="s">
        <v>23347</v>
      </c>
    </row>
    <row r="5917" spans="1:4" x14ac:dyDescent="0.25">
      <c r="A5917" t="s">
        <v>21743</v>
      </c>
      <c r="B5917">
        <v>417.75</v>
      </c>
      <c r="C5917">
        <v>5.5698079999999997E-2</v>
      </c>
      <c r="D5917" t="s">
        <v>23348</v>
      </c>
    </row>
    <row r="5918" spans="1:4" x14ac:dyDescent="0.25">
      <c r="A5918" t="s">
        <v>21743</v>
      </c>
      <c r="B5918">
        <v>417.75</v>
      </c>
      <c r="C5918">
        <v>0.239372</v>
      </c>
      <c r="D5918" t="s">
        <v>23348</v>
      </c>
    </row>
    <row r="5919" spans="1:4" x14ac:dyDescent="0.25">
      <c r="A5919" t="s">
        <v>21743</v>
      </c>
      <c r="B5919">
        <v>417.75</v>
      </c>
      <c r="C5919">
        <v>0.23937800000000001</v>
      </c>
      <c r="D5919" t="s">
        <v>23348</v>
      </c>
    </row>
    <row r="5920" spans="1:4" x14ac:dyDescent="0.25">
      <c r="A5920" t="s">
        <v>21743</v>
      </c>
      <c r="B5920">
        <v>417.75</v>
      </c>
      <c r="C5920">
        <v>0.239372</v>
      </c>
      <c r="D5920" t="s">
        <v>23348</v>
      </c>
    </row>
    <row r="5921" spans="1:4" x14ac:dyDescent="0.25">
      <c r="A5921" t="s">
        <v>21743</v>
      </c>
      <c r="B5921">
        <v>417.75</v>
      </c>
      <c r="C5921">
        <v>0.23937800000000001</v>
      </c>
      <c r="D5921" t="s">
        <v>23348</v>
      </c>
    </row>
    <row r="5922" spans="1:4" x14ac:dyDescent="0.25">
      <c r="A5922" t="s">
        <v>21743</v>
      </c>
      <c r="B5922">
        <v>417.75</v>
      </c>
      <c r="C5922">
        <v>1.027E-2</v>
      </c>
      <c r="D5922" t="s">
        <v>23348</v>
      </c>
    </row>
    <row r="5923" spans="1:4" x14ac:dyDescent="0.25">
      <c r="A5923" t="s">
        <v>21743</v>
      </c>
      <c r="B5923">
        <v>417.75</v>
      </c>
      <c r="C5923">
        <v>0.239372</v>
      </c>
      <c r="D5923" t="s">
        <v>23348</v>
      </c>
    </row>
    <row r="5924" spans="1:4" x14ac:dyDescent="0.25">
      <c r="A5924" t="s">
        <v>21743</v>
      </c>
      <c r="B5924">
        <v>417.67</v>
      </c>
      <c r="C5924">
        <v>0.74835991999999996</v>
      </c>
      <c r="D5924" t="s">
        <v>23348</v>
      </c>
    </row>
    <row r="5925" spans="1:4" x14ac:dyDescent="0.25">
      <c r="A5925" t="s">
        <v>21744</v>
      </c>
      <c r="B5925">
        <v>417.67</v>
      </c>
      <c r="C5925">
        <v>0.17029695</v>
      </c>
      <c r="D5925" t="s">
        <v>23348</v>
      </c>
    </row>
    <row r="5926" spans="1:4" x14ac:dyDescent="0.25">
      <c r="A5926" t="s">
        <v>21745</v>
      </c>
      <c r="B5926">
        <v>417.68</v>
      </c>
      <c r="C5926">
        <v>1.0115000000000001</v>
      </c>
      <c r="D5926" t="s">
        <v>23347</v>
      </c>
    </row>
    <row r="5927" spans="1:4" x14ac:dyDescent="0.25">
      <c r="A5927" t="s">
        <v>21746</v>
      </c>
      <c r="B5927">
        <v>417.68</v>
      </c>
      <c r="C5927">
        <v>2.1464219999999999E-2</v>
      </c>
      <c r="D5927" t="s">
        <v>23347</v>
      </c>
    </row>
    <row r="5928" spans="1:4" x14ac:dyDescent="0.25">
      <c r="A5928" t="s">
        <v>21747</v>
      </c>
      <c r="B5928">
        <v>417.68</v>
      </c>
      <c r="C5928">
        <v>0.11437259</v>
      </c>
      <c r="D5928" t="s">
        <v>23347</v>
      </c>
    </row>
    <row r="5929" spans="1:4" x14ac:dyDescent="0.25">
      <c r="A5929" t="s">
        <v>21748</v>
      </c>
      <c r="B5929">
        <v>417.68</v>
      </c>
      <c r="C5929">
        <v>0.13776643999999999</v>
      </c>
      <c r="D5929" t="s">
        <v>23347</v>
      </c>
    </row>
    <row r="5930" spans="1:4" x14ac:dyDescent="0.25">
      <c r="A5930" t="s">
        <v>21749</v>
      </c>
      <c r="B5930">
        <v>417.67</v>
      </c>
      <c r="C5930">
        <v>0.11699265</v>
      </c>
      <c r="D5930" t="s">
        <v>23348</v>
      </c>
    </row>
    <row r="5931" spans="1:4" x14ac:dyDescent="0.25">
      <c r="A5931" t="s">
        <v>21750</v>
      </c>
      <c r="B5931">
        <v>417.68</v>
      </c>
      <c r="C5931">
        <v>0.84060000000000001</v>
      </c>
      <c r="D5931" t="s">
        <v>23347</v>
      </c>
    </row>
    <row r="5932" spans="1:4" x14ac:dyDescent="0.25">
      <c r="A5932" t="s">
        <v>21751</v>
      </c>
      <c r="B5932">
        <v>417.67</v>
      </c>
      <c r="C5932">
        <v>7.2163920000000006E-2</v>
      </c>
      <c r="D5932" t="s">
        <v>23348</v>
      </c>
    </row>
    <row r="5933" spans="1:4" x14ac:dyDescent="0.25">
      <c r="A5933" t="s">
        <v>21752</v>
      </c>
      <c r="B5933">
        <v>417.67</v>
      </c>
      <c r="C5933">
        <v>0.24643165</v>
      </c>
      <c r="D5933" t="s">
        <v>23348</v>
      </c>
    </row>
    <row r="5934" spans="1:4" x14ac:dyDescent="0.25">
      <c r="A5934" t="s">
        <v>21753</v>
      </c>
      <c r="B5934">
        <v>417.68</v>
      </c>
      <c r="C5934">
        <v>0.33020589</v>
      </c>
      <c r="D5934" t="s">
        <v>23347</v>
      </c>
    </row>
    <row r="5935" spans="1:4" x14ac:dyDescent="0.25">
      <c r="A5935" t="s">
        <v>21754</v>
      </c>
      <c r="B5935">
        <v>417.68</v>
      </c>
      <c r="C5935">
        <v>0.23586815999999999</v>
      </c>
      <c r="D5935" t="s">
        <v>23347</v>
      </c>
    </row>
    <row r="5936" spans="1:4" x14ac:dyDescent="0.25">
      <c r="A5936" t="s">
        <v>21755</v>
      </c>
      <c r="B5936">
        <v>417.68</v>
      </c>
      <c r="C5936">
        <v>1.1029890000000001E-2</v>
      </c>
      <c r="D5936" t="s">
        <v>23347</v>
      </c>
    </row>
    <row r="5937" spans="1:4" x14ac:dyDescent="0.25">
      <c r="A5937" t="s">
        <v>21756</v>
      </c>
      <c r="B5937">
        <v>417.68</v>
      </c>
      <c r="C5937">
        <v>1.29203581</v>
      </c>
      <c r="D5937" t="s">
        <v>23347</v>
      </c>
    </row>
    <row r="5938" spans="1:4" x14ac:dyDescent="0.25">
      <c r="A5938" t="s">
        <v>21756</v>
      </c>
      <c r="B5938">
        <v>417.68</v>
      </c>
      <c r="C5938">
        <v>0.81486418999999999</v>
      </c>
      <c r="D5938" t="s">
        <v>23347</v>
      </c>
    </row>
    <row r="5939" spans="1:4" x14ac:dyDescent="0.25">
      <c r="A5939" t="s">
        <v>21757</v>
      </c>
      <c r="B5939">
        <v>417.67</v>
      </c>
      <c r="C5939">
        <v>2.64575491</v>
      </c>
      <c r="D5939" t="s">
        <v>23348</v>
      </c>
    </row>
    <row r="5940" spans="1:4" x14ac:dyDescent="0.25">
      <c r="A5940" t="s">
        <v>21757</v>
      </c>
      <c r="B5940">
        <v>417.67</v>
      </c>
      <c r="C5940">
        <v>1.047E-2</v>
      </c>
      <c r="D5940" t="s">
        <v>23348</v>
      </c>
    </row>
    <row r="5941" spans="1:4" x14ac:dyDescent="0.25">
      <c r="A5941" t="s">
        <v>21757</v>
      </c>
      <c r="B5941">
        <v>417.67</v>
      </c>
      <c r="C5941">
        <v>0.26335999999999998</v>
      </c>
      <c r="D5941" t="s">
        <v>23348</v>
      </c>
    </row>
    <row r="5942" spans="1:4" x14ac:dyDescent="0.25">
      <c r="A5942" t="s">
        <v>21757</v>
      </c>
      <c r="B5942">
        <v>417.67</v>
      </c>
      <c r="C5942">
        <v>0.26336599999999999</v>
      </c>
      <c r="D5942" t="s">
        <v>23348</v>
      </c>
    </row>
    <row r="5943" spans="1:4" x14ac:dyDescent="0.25">
      <c r="A5943" t="s">
        <v>21757</v>
      </c>
      <c r="B5943">
        <v>417.67</v>
      </c>
      <c r="C5943">
        <v>0.23941799999999999</v>
      </c>
      <c r="D5943" t="s">
        <v>23348</v>
      </c>
    </row>
    <row r="5944" spans="1:4" x14ac:dyDescent="0.25">
      <c r="A5944" t="s">
        <v>21757</v>
      </c>
      <c r="B5944">
        <v>417.67</v>
      </c>
      <c r="C5944">
        <v>0.23941799999999999</v>
      </c>
      <c r="D5944" t="s">
        <v>23348</v>
      </c>
    </row>
    <row r="5945" spans="1:4" x14ac:dyDescent="0.25">
      <c r="A5945" t="s">
        <v>21757</v>
      </c>
      <c r="B5945">
        <v>417.67</v>
      </c>
      <c r="C5945">
        <v>0.23821308999999999</v>
      </c>
      <c r="D5945" t="s">
        <v>23348</v>
      </c>
    </row>
    <row r="5946" spans="1:4" x14ac:dyDescent="0.25">
      <c r="A5946" t="s">
        <v>21758</v>
      </c>
      <c r="B5946">
        <v>417.68</v>
      </c>
      <c r="C5946">
        <v>1</v>
      </c>
      <c r="D5946" t="s">
        <v>23347</v>
      </c>
    </row>
    <row r="5947" spans="1:4" x14ac:dyDescent="0.25">
      <c r="A5947" t="s">
        <v>21759</v>
      </c>
      <c r="B5947">
        <v>417.68</v>
      </c>
      <c r="C5947">
        <v>0.1148014</v>
      </c>
      <c r="D5947" t="s">
        <v>23347</v>
      </c>
    </row>
    <row r="5948" spans="1:4" x14ac:dyDescent="0.25">
      <c r="A5948" t="s">
        <v>21760</v>
      </c>
      <c r="B5948">
        <v>417.67</v>
      </c>
      <c r="C5948">
        <v>1.20491E-3</v>
      </c>
      <c r="D5948" t="s">
        <v>23348</v>
      </c>
    </row>
    <row r="5949" spans="1:4" x14ac:dyDescent="0.25">
      <c r="A5949" t="s">
        <v>21760</v>
      </c>
      <c r="B5949">
        <v>417.67</v>
      </c>
      <c r="C5949">
        <v>1.0059999999999999E-2</v>
      </c>
      <c r="D5949" t="s">
        <v>23348</v>
      </c>
    </row>
    <row r="5950" spans="1:4" x14ac:dyDescent="0.25">
      <c r="A5950" t="s">
        <v>21760</v>
      </c>
      <c r="B5950">
        <v>417.67</v>
      </c>
      <c r="C5950">
        <v>0.10323509</v>
      </c>
      <c r="D5950" t="s">
        <v>23348</v>
      </c>
    </row>
    <row r="5951" spans="1:4" x14ac:dyDescent="0.25">
      <c r="A5951" t="s">
        <v>21761</v>
      </c>
      <c r="B5951">
        <v>417.68</v>
      </c>
      <c r="C5951">
        <v>0.25256783999999999</v>
      </c>
      <c r="D5951" t="s">
        <v>23347</v>
      </c>
    </row>
    <row r="5952" spans="1:4" x14ac:dyDescent="0.25">
      <c r="A5952" t="s">
        <v>21762</v>
      </c>
      <c r="B5952">
        <v>417.68</v>
      </c>
      <c r="C5952">
        <v>0.1148</v>
      </c>
      <c r="D5952" t="s">
        <v>23347</v>
      </c>
    </row>
    <row r="5953" spans="1:4" x14ac:dyDescent="0.25">
      <c r="A5953" t="s">
        <v>21763</v>
      </c>
      <c r="B5953">
        <v>417.68</v>
      </c>
      <c r="C5953">
        <v>0.21123553</v>
      </c>
      <c r="D5953" t="s">
        <v>23347</v>
      </c>
    </row>
    <row r="5954" spans="1:4" x14ac:dyDescent="0.25">
      <c r="A5954" t="s">
        <v>21764</v>
      </c>
      <c r="B5954">
        <v>417.67</v>
      </c>
      <c r="C5954">
        <v>0.13618290999999999</v>
      </c>
      <c r="D5954" t="s">
        <v>23348</v>
      </c>
    </row>
    <row r="5955" spans="1:4" x14ac:dyDescent="0.25">
      <c r="A5955" t="s">
        <v>21764</v>
      </c>
      <c r="B5955">
        <v>417.67</v>
      </c>
      <c r="C5955">
        <v>7.5017089999999995E-2</v>
      </c>
      <c r="D5955" t="s">
        <v>23348</v>
      </c>
    </row>
    <row r="5956" spans="1:4" x14ac:dyDescent="0.25">
      <c r="A5956" t="s">
        <v>21765</v>
      </c>
      <c r="B5956">
        <v>417.67</v>
      </c>
      <c r="C5956">
        <v>0.18834891000000001</v>
      </c>
      <c r="D5956" t="s">
        <v>23348</v>
      </c>
    </row>
    <row r="5957" spans="1:4" x14ac:dyDescent="0.25">
      <c r="A5957" t="s">
        <v>21765</v>
      </c>
      <c r="B5957">
        <v>417.67</v>
      </c>
      <c r="C5957">
        <v>1.061E-2</v>
      </c>
      <c r="D5957" t="s">
        <v>23348</v>
      </c>
    </row>
    <row r="5958" spans="1:4" x14ac:dyDescent="0.25">
      <c r="A5958" t="s">
        <v>21765</v>
      </c>
      <c r="B5958">
        <v>417.67</v>
      </c>
      <c r="C5958">
        <v>0.11623788</v>
      </c>
      <c r="D5958" t="s">
        <v>23348</v>
      </c>
    </row>
    <row r="5959" spans="1:4" x14ac:dyDescent="0.25">
      <c r="A5959" t="s">
        <v>21766</v>
      </c>
      <c r="B5959">
        <v>417.68</v>
      </c>
      <c r="C5959">
        <v>0.23110363</v>
      </c>
      <c r="D5959" t="s">
        <v>23347</v>
      </c>
    </row>
    <row r="5960" spans="1:4" x14ac:dyDescent="0.25">
      <c r="A5960" t="s">
        <v>21767</v>
      </c>
      <c r="B5960">
        <v>417.68</v>
      </c>
      <c r="C5960">
        <v>2.3586816000000002</v>
      </c>
      <c r="D5960" t="s">
        <v>23347</v>
      </c>
    </row>
    <row r="5961" spans="1:4" x14ac:dyDescent="0.25">
      <c r="A5961" t="s">
        <v>21768</v>
      </c>
      <c r="B5961">
        <v>417.67</v>
      </c>
      <c r="C5961">
        <v>0.12318012</v>
      </c>
      <c r="D5961" t="s">
        <v>23348</v>
      </c>
    </row>
    <row r="5962" spans="1:4" x14ac:dyDescent="0.25">
      <c r="A5962" t="s">
        <v>21768</v>
      </c>
      <c r="B5962">
        <v>417.67</v>
      </c>
      <c r="C5962">
        <v>0.23941799999999999</v>
      </c>
      <c r="D5962" t="s">
        <v>23348</v>
      </c>
    </row>
    <row r="5963" spans="1:4" x14ac:dyDescent="0.25">
      <c r="A5963" t="s">
        <v>21768</v>
      </c>
      <c r="B5963">
        <v>417.67</v>
      </c>
      <c r="C5963">
        <v>0.239423</v>
      </c>
      <c r="D5963" t="s">
        <v>23348</v>
      </c>
    </row>
    <row r="5964" spans="1:4" x14ac:dyDescent="0.25">
      <c r="A5964" t="s">
        <v>21768</v>
      </c>
      <c r="B5964">
        <v>417.67</v>
      </c>
      <c r="C5964">
        <v>1.057E-2</v>
      </c>
      <c r="D5964" t="s">
        <v>23348</v>
      </c>
    </row>
    <row r="5965" spans="1:4" x14ac:dyDescent="0.25">
      <c r="A5965" t="s">
        <v>21768</v>
      </c>
      <c r="B5965">
        <v>417.67</v>
      </c>
      <c r="C5965">
        <v>0.23941799999999999</v>
      </c>
      <c r="D5965" t="s">
        <v>23348</v>
      </c>
    </row>
    <row r="5966" spans="1:4" x14ac:dyDescent="0.25">
      <c r="A5966" t="s">
        <v>21768</v>
      </c>
      <c r="B5966">
        <v>417.67</v>
      </c>
      <c r="C5966">
        <v>0.23941799999999999</v>
      </c>
      <c r="D5966" t="s">
        <v>23348</v>
      </c>
    </row>
    <row r="5967" spans="1:4" x14ac:dyDescent="0.25">
      <c r="A5967" t="s">
        <v>21768</v>
      </c>
      <c r="B5967">
        <v>417.59</v>
      </c>
      <c r="C5967">
        <v>0.5</v>
      </c>
      <c r="D5967" t="s">
        <v>23348</v>
      </c>
    </row>
    <row r="5968" spans="1:4" x14ac:dyDescent="0.25">
      <c r="A5968" t="s">
        <v>21768</v>
      </c>
      <c r="B5968">
        <v>417.59</v>
      </c>
      <c r="C5968">
        <v>1.2500000000000001E-2</v>
      </c>
      <c r="D5968" t="s">
        <v>23348</v>
      </c>
    </row>
    <row r="5969" spans="1:4" x14ac:dyDescent="0.25">
      <c r="A5969" t="s">
        <v>21768</v>
      </c>
      <c r="B5969">
        <v>417.56</v>
      </c>
      <c r="C5969">
        <v>2.5000000000000001E-2</v>
      </c>
      <c r="D5969" t="s">
        <v>23348</v>
      </c>
    </row>
    <row r="5970" spans="1:4" x14ac:dyDescent="0.25">
      <c r="A5970" t="s">
        <v>21768</v>
      </c>
      <c r="B5970">
        <v>417.51</v>
      </c>
      <c r="C5970">
        <v>0.72977287999999996</v>
      </c>
      <c r="D5970" t="s">
        <v>23348</v>
      </c>
    </row>
    <row r="5971" spans="1:4" x14ac:dyDescent="0.25">
      <c r="A5971" t="s">
        <v>21769</v>
      </c>
      <c r="B5971">
        <v>417.52</v>
      </c>
      <c r="C5971">
        <v>1.7191000000000001</v>
      </c>
      <c r="D5971" t="s">
        <v>23347</v>
      </c>
    </row>
    <row r="5972" spans="1:4" x14ac:dyDescent="0.25">
      <c r="A5972" t="s">
        <v>21769</v>
      </c>
      <c r="B5972">
        <v>417.52</v>
      </c>
      <c r="C5972">
        <v>0.63959999999999995</v>
      </c>
      <c r="D5972" t="s">
        <v>23347</v>
      </c>
    </row>
    <row r="5973" spans="1:4" x14ac:dyDescent="0.25">
      <c r="A5973" t="s">
        <v>21770</v>
      </c>
      <c r="B5973">
        <v>417.51</v>
      </c>
      <c r="C5973">
        <v>4.2702271200000004</v>
      </c>
      <c r="D5973" t="s">
        <v>23348</v>
      </c>
    </row>
    <row r="5974" spans="1:4" x14ac:dyDescent="0.25">
      <c r="A5974" t="s">
        <v>21770</v>
      </c>
      <c r="B5974">
        <v>417.51</v>
      </c>
      <c r="C5974">
        <v>1.0999999999999999E-2</v>
      </c>
      <c r="D5974" t="s">
        <v>23348</v>
      </c>
    </row>
    <row r="5975" spans="1:4" x14ac:dyDescent="0.25">
      <c r="A5975" t="s">
        <v>21770</v>
      </c>
      <c r="B5975">
        <v>417.51</v>
      </c>
      <c r="C5975">
        <v>0.33477287999999999</v>
      </c>
      <c r="D5975" t="s">
        <v>23348</v>
      </c>
    </row>
    <row r="5976" spans="1:4" x14ac:dyDescent="0.25">
      <c r="A5976" t="s">
        <v>21771</v>
      </c>
      <c r="B5976">
        <v>417.51</v>
      </c>
      <c r="C5976">
        <v>5.4012000000000005E-4</v>
      </c>
      <c r="D5976" t="s">
        <v>23348</v>
      </c>
    </row>
    <row r="5977" spans="1:4" x14ac:dyDescent="0.25">
      <c r="A5977" t="s">
        <v>21771</v>
      </c>
      <c r="B5977">
        <v>417.51</v>
      </c>
      <c r="C5977">
        <v>0.31136999999999998</v>
      </c>
      <c r="D5977" t="s">
        <v>23348</v>
      </c>
    </row>
    <row r="5978" spans="1:4" x14ac:dyDescent="0.25">
      <c r="A5978" t="s">
        <v>21771</v>
      </c>
      <c r="B5978">
        <v>417.51</v>
      </c>
      <c r="C5978">
        <v>1.028988E-2</v>
      </c>
      <c r="D5978" t="s">
        <v>23348</v>
      </c>
    </row>
    <row r="5979" spans="1:4" x14ac:dyDescent="0.25">
      <c r="A5979" t="s">
        <v>21772</v>
      </c>
      <c r="B5979">
        <v>417.52</v>
      </c>
      <c r="C5979">
        <v>2.2973850000000001E-2</v>
      </c>
      <c r="D5979" t="s">
        <v>23347</v>
      </c>
    </row>
    <row r="5980" spans="1:4" x14ac:dyDescent="0.25">
      <c r="A5980" t="s">
        <v>21773</v>
      </c>
      <c r="B5980">
        <v>417.52</v>
      </c>
      <c r="C5980">
        <v>1.1486919999999999E-2</v>
      </c>
      <c r="D5980" t="s">
        <v>23347</v>
      </c>
    </row>
    <row r="5981" spans="1:4" x14ac:dyDescent="0.25">
      <c r="A5981" t="s">
        <v>21774</v>
      </c>
      <c r="B5981">
        <v>417.52</v>
      </c>
      <c r="C5981">
        <v>0.96618841</v>
      </c>
      <c r="D5981" t="s">
        <v>23347</v>
      </c>
    </row>
    <row r="5982" spans="1:4" x14ac:dyDescent="0.25">
      <c r="A5982" t="s">
        <v>21775</v>
      </c>
      <c r="B5982">
        <v>417.52</v>
      </c>
      <c r="C5982">
        <v>2.8655172599999998</v>
      </c>
      <c r="D5982" t="s">
        <v>23347</v>
      </c>
    </row>
    <row r="5983" spans="1:4" x14ac:dyDescent="0.25">
      <c r="A5983" t="s">
        <v>21776</v>
      </c>
      <c r="B5983">
        <v>417.51</v>
      </c>
      <c r="C5983">
        <v>1.1012E-4</v>
      </c>
      <c r="D5983" t="s">
        <v>23348</v>
      </c>
    </row>
    <row r="5984" spans="1:4" x14ac:dyDescent="0.25">
      <c r="A5984" t="s">
        <v>21776</v>
      </c>
      <c r="B5984">
        <v>417.51</v>
      </c>
      <c r="C5984">
        <v>0.31136999999999998</v>
      </c>
      <c r="D5984" t="s">
        <v>23348</v>
      </c>
    </row>
    <row r="5985" spans="1:4" x14ac:dyDescent="0.25">
      <c r="A5985" t="s">
        <v>21776</v>
      </c>
      <c r="B5985">
        <v>417.51</v>
      </c>
      <c r="C5985">
        <v>0.31136200000000003</v>
      </c>
      <c r="D5985" t="s">
        <v>23348</v>
      </c>
    </row>
    <row r="5986" spans="1:4" x14ac:dyDescent="0.25">
      <c r="A5986" t="s">
        <v>21776</v>
      </c>
      <c r="B5986">
        <v>417.51</v>
      </c>
      <c r="C5986">
        <v>0.31136200000000003</v>
      </c>
      <c r="D5986" t="s">
        <v>23348</v>
      </c>
    </row>
    <row r="5987" spans="1:4" x14ac:dyDescent="0.25">
      <c r="A5987" t="s">
        <v>21776</v>
      </c>
      <c r="B5987">
        <v>417.51</v>
      </c>
      <c r="C5987">
        <v>0.31079588000000002</v>
      </c>
      <c r="D5987" t="s">
        <v>23348</v>
      </c>
    </row>
    <row r="5988" spans="1:4" x14ac:dyDescent="0.25">
      <c r="A5988" t="s">
        <v>21777</v>
      </c>
      <c r="B5988">
        <v>417.51</v>
      </c>
      <c r="C5988">
        <v>5.6612000000000003E-4</v>
      </c>
      <c r="D5988" t="s">
        <v>23348</v>
      </c>
    </row>
    <row r="5989" spans="1:4" x14ac:dyDescent="0.25">
      <c r="A5989" t="s">
        <v>21777</v>
      </c>
      <c r="B5989">
        <v>417.51</v>
      </c>
      <c r="C5989">
        <v>1.0410000000000001E-2</v>
      </c>
      <c r="D5989" t="s">
        <v>23348</v>
      </c>
    </row>
    <row r="5990" spans="1:4" x14ac:dyDescent="0.25">
      <c r="A5990" t="s">
        <v>21777</v>
      </c>
      <c r="B5990">
        <v>417.51</v>
      </c>
      <c r="C5990">
        <v>0.5</v>
      </c>
      <c r="D5990" t="s">
        <v>23348</v>
      </c>
    </row>
    <row r="5991" spans="1:4" x14ac:dyDescent="0.25">
      <c r="A5991" t="s">
        <v>21777</v>
      </c>
      <c r="B5991">
        <v>417.5</v>
      </c>
      <c r="C5991">
        <v>9.0238799999999997E-3</v>
      </c>
      <c r="D5991" t="s">
        <v>23348</v>
      </c>
    </row>
    <row r="5992" spans="1:4" x14ac:dyDescent="0.25">
      <c r="A5992" t="s">
        <v>21778</v>
      </c>
      <c r="B5992">
        <v>417.51</v>
      </c>
      <c r="C5992">
        <v>5.4026669999999999E-2</v>
      </c>
      <c r="D5992" t="s">
        <v>23347</v>
      </c>
    </row>
    <row r="5993" spans="1:4" x14ac:dyDescent="0.25">
      <c r="A5993" t="s">
        <v>21779</v>
      </c>
      <c r="B5993">
        <v>417.5</v>
      </c>
      <c r="C5993">
        <v>9.7612000000000003E-4</v>
      </c>
      <c r="D5993" t="s">
        <v>23348</v>
      </c>
    </row>
    <row r="5994" spans="1:4" x14ac:dyDescent="0.25">
      <c r="A5994" t="s">
        <v>21779</v>
      </c>
      <c r="B5994">
        <v>417.5</v>
      </c>
      <c r="C5994">
        <v>1.074E-2</v>
      </c>
      <c r="D5994" t="s">
        <v>23348</v>
      </c>
    </row>
    <row r="5995" spans="1:4" x14ac:dyDescent="0.25">
      <c r="A5995" t="s">
        <v>21779</v>
      </c>
      <c r="B5995">
        <v>417.5</v>
      </c>
      <c r="C5995">
        <v>4.1283880000000002E-2</v>
      </c>
      <c r="D5995" t="s">
        <v>23348</v>
      </c>
    </row>
    <row r="5996" spans="1:4" x14ac:dyDescent="0.25">
      <c r="A5996" t="s">
        <v>21780</v>
      </c>
      <c r="B5996">
        <v>417.51</v>
      </c>
      <c r="C5996">
        <v>5.4100000000000002E-2</v>
      </c>
      <c r="D5996" t="s">
        <v>23347</v>
      </c>
    </row>
    <row r="5997" spans="1:4" x14ac:dyDescent="0.25">
      <c r="A5997" t="s">
        <v>21781</v>
      </c>
      <c r="B5997">
        <v>417.5</v>
      </c>
      <c r="C5997">
        <v>0.27008611999999999</v>
      </c>
      <c r="D5997" t="s">
        <v>23348</v>
      </c>
    </row>
    <row r="5998" spans="1:4" x14ac:dyDescent="0.25">
      <c r="A5998" t="s">
        <v>21781</v>
      </c>
      <c r="B5998">
        <v>417.5</v>
      </c>
      <c r="C5998">
        <v>1.091E-2</v>
      </c>
      <c r="D5998" t="s">
        <v>23348</v>
      </c>
    </row>
    <row r="5999" spans="1:4" x14ac:dyDescent="0.25">
      <c r="A5999" t="s">
        <v>21781</v>
      </c>
      <c r="B5999">
        <v>417.5</v>
      </c>
      <c r="C5999">
        <v>0.30900388000000001</v>
      </c>
      <c r="D5999" t="s">
        <v>23348</v>
      </c>
    </row>
    <row r="6000" spans="1:4" x14ac:dyDescent="0.25">
      <c r="A6000" t="s">
        <v>21782</v>
      </c>
      <c r="B6000">
        <v>417.51</v>
      </c>
      <c r="C6000">
        <v>0.13215044000000001</v>
      </c>
      <c r="D6000" t="s">
        <v>23347</v>
      </c>
    </row>
    <row r="6001" spans="1:4" x14ac:dyDescent="0.25">
      <c r="A6001" t="s">
        <v>21783</v>
      </c>
      <c r="B6001">
        <v>417.51</v>
      </c>
      <c r="C6001">
        <v>0.21132154</v>
      </c>
      <c r="D6001" t="s">
        <v>23347</v>
      </c>
    </row>
    <row r="6002" spans="1:4" x14ac:dyDescent="0.25">
      <c r="A6002" t="s">
        <v>21784</v>
      </c>
      <c r="B6002">
        <v>417.5</v>
      </c>
      <c r="C6002">
        <v>2.3661200000000002E-3</v>
      </c>
      <c r="D6002" t="s">
        <v>23348</v>
      </c>
    </row>
    <row r="6003" spans="1:4" x14ac:dyDescent="0.25">
      <c r="A6003" t="s">
        <v>21784</v>
      </c>
      <c r="B6003">
        <v>417.5</v>
      </c>
      <c r="C6003">
        <v>1.089E-2</v>
      </c>
      <c r="D6003" t="s">
        <v>23348</v>
      </c>
    </row>
    <row r="6004" spans="1:4" x14ac:dyDescent="0.25">
      <c r="A6004" t="s">
        <v>21784</v>
      </c>
      <c r="B6004">
        <v>417.5</v>
      </c>
      <c r="C6004">
        <v>0.01</v>
      </c>
      <c r="D6004" t="s">
        <v>23348</v>
      </c>
    </row>
    <row r="6005" spans="1:4" x14ac:dyDescent="0.25">
      <c r="A6005" t="s">
        <v>21784</v>
      </c>
      <c r="B6005">
        <v>417.5</v>
      </c>
      <c r="C6005">
        <v>0.31136999999999998</v>
      </c>
      <c r="D6005" t="s">
        <v>23348</v>
      </c>
    </row>
    <row r="6006" spans="1:4" x14ac:dyDescent="0.25">
      <c r="A6006" t="s">
        <v>21784</v>
      </c>
      <c r="B6006">
        <v>417.5</v>
      </c>
      <c r="C6006">
        <v>0.30537387999999999</v>
      </c>
      <c r="D6006" t="s">
        <v>23348</v>
      </c>
    </row>
    <row r="6007" spans="1:4" x14ac:dyDescent="0.25">
      <c r="A6007" t="s">
        <v>21785</v>
      </c>
      <c r="B6007">
        <v>417.5</v>
      </c>
      <c r="C6007">
        <v>5.9961199999999997E-3</v>
      </c>
      <c r="D6007" t="s">
        <v>23348</v>
      </c>
    </row>
    <row r="6008" spans="1:4" x14ac:dyDescent="0.25">
      <c r="A6008" t="s">
        <v>21785</v>
      </c>
      <c r="B6008">
        <v>417.5</v>
      </c>
      <c r="C6008">
        <v>1.0869999999999999E-2</v>
      </c>
      <c r="D6008" t="s">
        <v>23348</v>
      </c>
    </row>
    <row r="6009" spans="1:4" x14ac:dyDescent="0.25">
      <c r="A6009" t="s">
        <v>21785</v>
      </c>
      <c r="B6009">
        <v>417.2</v>
      </c>
      <c r="C6009">
        <v>1.4999999999999999E-2</v>
      </c>
      <c r="D6009" t="s">
        <v>23348</v>
      </c>
    </row>
    <row r="6010" spans="1:4" x14ac:dyDescent="0.25">
      <c r="A6010" t="s">
        <v>21785</v>
      </c>
      <c r="B6010">
        <v>417.2</v>
      </c>
      <c r="C6010">
        <v>0.01</v>
      </c>
      <c r="D6010" t="s">
        <v>23348</v>
      </c>
    </row>
    <row r="6011" spans="1:4" x14ac:dyDescent="0.25">
      <c r="A6011" t="s">
        <v>21785</v>
      </c>
      <c r="B6011">
        <v>417.18</v>
      </c>
      <c r="C6011">
        <v>1.4999999999999999E-2</v>
      </c>
      <c r="D6011" t="s">
        <v>23348</v>
      </c>
    </row>
    <row r="6012" spans="1:4" x14ac:dyDescent="0.25">
      <c r="A6012" t="s">
        <v>21785</v>
      </c>
      <c r="B6012">
        <v>417.18</v>
      </c>
      <c r="C6012">
        <v>1.4999999999999999E-2</v>
      </c>
      <c r="D6012" t="s">
        <v>23348</v>
      </c>
    </row>
    <row r="6013" spans="1:4" x14ac:dyDescent="0.25">
      <c r="A6013" t="s">
        <v>21785</v>
      </c>
      <c r="B6013">
        <v>417.17</v>
      </c>
      <c r="C6013">
        <v>0.13943388000000001</v>
      </c>
      <c r="D6013" t="s">
        <v>23348</v>
      </c>
    </row>
    <row r="6014" spans="1:4" x14ac:dyDescent="0.25">
      <c r="A6014" t="s">
        <v>21786</v>
      </c>
      <c r="B6014">
        <v>417.18</v>
      </c>
      <c r="C6014">
        <v>0.1</v>
      </c>
      <c r="D6014" t="s">
        <v>23347</v>
      </c>
    </row>
    <row r="6015" spans="1:4" x14ac:dyDescent="0.25">
      <c r="A6015" t="s">
        <v>21787</v>
      </c>
      <c r="B6015">
        <v>417.17</v>
      </c>
      <c r="C6015">
        <v>0.12130000000000001</v>
      </c>
      <c r="D6015" t="s">
        <v>23348</v>
      </c>
    </row>
    <row r="6016" spans="1:4" x14ac:dyDescent="0.25">
      <c r="A6016" t="s">
        <v>21788</v>
      </c>
      <c r="B6016">
        <v>417.18</v>
      </c>
      <c r="C6016">
        <v>0.22990184</v>
      </c>
      <c r="D6016" t="s">
        <v>23347</v>
      </c>
    </row>
    <row r="6017" spans="1:4" x14ac:dyDescent="0.25">
      <c r="A6017" t="s">
        <v>21789</v>
      </c>
      <c r="B6017">
        <v>417.18</v>
      </c>
      <c r="C6017">
        <v>0.45</v>
      </c>
      <c r="D6017" t="s">
        <v>23347</v>
      </c>
    </row>
    <row r="6018" spans="1:4" x14ac:dyDescent="0.25">
      <c r="A6018" t="s">
        <v>21789</v>
      </c>
      <c r="B6018">
        <v>417.18</v>
      </c>
      <c r="C6018">
        <v>0.55000000000000004</v>
      </c>
      <c r="D6018" t="s">
        <v>23347</v>
      </c>
    </row>
    <row r="6019" spans="1:4" x14ac:dyDescent="0.25">
      <c r="A6019" t="s">
        <v>21790</v>
      </c>
      <c r="B6019">
        <v>417.17</v>
      </c>
      <c r="C6019">
        <v>0.18046612000000001</v>
      </c>
      <c r="D6019" t="s">
        <v>23348</v>
      </c>
    </row>
    <row r="6020" spans="1:4" x14ac:dyDescent="0.25">
      <c r="A6020" t="s">
        <v>21790</v>
      </c>
      <c r="B6020">
        <v>417.17</v>
      </c>
      <c r="C6020">
        <v>1.073E-2</v>
      </c>
      <c r="D6020" t="s">
        <v>23348</v>
      </c>
    </row>
    <row r="6021" spans="1:4" x14ac:dyDescent="0.25">
      <c r="A6021" t="s">
        <v>21790</v>
      </c>
      <c r="B6021">
        <v>417.17</v>
      </c>
      <c r="C6021">
        <v>0.50338000000000005</v>
      </c>
      <c r="D6021" t="s">
        <v>23348</v>
      </c>
    </row>
    <row r="6022" spans="1:4" x14ac:dyDescent="0.25">
      <c r="A6022" t="s">
        <v>21790</v>
      </c>
      <c r="B6022">
        <v>417.17</v>
      </c>
      <c r="C6022">
        <v>3.8352999999999998E-2</v>
      </c>
      <c r="D6022" t="s">
        <v>23348</v>
      </c>
    </row>
    <row r="6023" spans="1:4" x14ac:dyDescent="0.25">
      <c r="A6023" t="s">
        <v>21790</v>
      </c>
      <c r="B6023">
        <v>417.17</v>
      </c>
      <c r="C6023">
        <v>0.16707088</v>
      </c>
      <c r="D6023" t="s">
        <v>23348</v>
      </c>
    </row>
    <row r="6024" spans="1:4" x14ac:dyDescent="0.25">
      <c r="A6024" t="s">
        <v>21791</v>
      </c>
      <c r="B6024">
        <v>417.18</v>
      </c>
      <c r="C6024">
        <v>0.11493899</v>
      </c>
      <c r="D6024" t="s">
        <v>23347</v>
      </c>
    </row>
    <row r="6025" spans="1:4" x14ac:dyDescent="0.25">
      <c r="A6025" t="s">
        <v>21792</v>
      </c>
      <c r="B6025">
        <v>417.18</v>
      </c>
      <c r="C6025">
        <v>0.88500000000000001</v>
      </c>
      <c r="D6025" t="s">
        <v>23347</v>
      </c>
    </row>
    <row r="6026" spans="1:4" x14ac:dyDescent="0.25">
      <c r="A6026" t="s">
        <v>21793</v>
      </c>
      <c r="B6026">
        <v>417.18</v>
      </c>
      <c r="C6026">
        <v>0.25504101000000001</v>
      </c>
      <c r="D6026" t="s">
        <v>23347</v>
      </c>
    </row>
    <row r="6027" spans="1:4" x14ac:dyDescent="0.25">
      <c r="A6027" t="s">
        <v>21794</v>
      </c>
      <c r="B6027">
        <v>417.18</v>
      </c>
      <c r="C6027">
        <v>4.5985140000000001E-2</v>
      </c>
      <c r="D6027" t="s">
        <v>23347</v>
      </c>
    </row>
    <row r="6028" spans="1:4" x14ac:dyDescent="0.25">
      <c r="A6028" t="s">
        <v>21795</v>
      </c>
      <c r="B6028">
        <v>417.18</v>
      </c>
      <c r="C6028">
        <v>1.0626669099999999</v>
      </c>
      <c r="D6028" t="s">
        <v>23347</v>
      </c>
    </row>
    <row r="6029" spans="1:4" x14ac:dyDescent="0.25">
      <c r="A6029" t="s">
        <v>21796</v>
      </c>
      <c r="B6029">
        <v>417.18</v>
      </c>
      <c r="C6029">
        <v>2</v>
      </c>
      <c r="D6029" t="s">
        <v>23347</v>
      </c>
    </row>
    <row r="6030" spans="1:4" x14ac:dyDescent="0.25">
      <c r="A6030" t="s">
        <v>21797</v>
      </c>
      <c r="B6030">
        <v>417.18</v>
      </c>
      <c r="C6030">
        <v>0.3014</v>
      </c>
      <c r="D6030" t="s">
        <v>23347</v>
      </c>
    </row>
    <row r="6031" spans="1:4" x14ac:dyDescent="0.25">
      <c r="A6031" t="s">
        <v>21798</v>
      </c>
      <c r="B6031">
        <v>417.18</v>
      </c>
      <c r="C6031">
        <v>2.2855662699999999</v>
      </c>
      <c r="D6031" t="s">
        <v>23347</v>
      </c>
    </row>
    <row r="6032" spans="1:4" x14ac:dyDescent="0.25">
      <c r="A6032" t="s">
        <v>21799</v>
      </c>
      <c r="B6032">
        <v>417.17</v>
      </c>
      <c r="C6032">
        <v>1.0540000000000001E-2</v>
      </c>
      <c r="D6032" t="s">
        <v>23348</v>
      </c>
    </row>
    <row r="6033" spans="1:4" x14ac:dyDescent="0.25">
      <c r="A6033" t="s">
        <v>21799</v>
      </c>
      <c r="B6033">
        <v>417.17</v>
      </c>
      <c r="C6033">
        <v>5.6602600000000003E-3</v>
      </c>
      <c r="D6033" t="s">
        <v>23348</v>
      </c>
    </row>
    <row r="6034" spans="1:4" x14ac:dyDescent="0.25">
      <c r="A6034" t="s">
        <v>21800</v>
      </c>
      <c r="B6034">
        <v>417.18</v>
      </c>
      <c r="C6034">
        <v>0.13793156000000001</v>
      </c>
      <c r="D6034" t="s">
        <v>23347</v>
      </c>
    </row>
    <row r="6035" spans="1:4" x14ac:dyDescent="0.25">
      <c r="A6035" t="s">
        <v>21801</v>
      </c>
      <c r="B6035">
        <v>417.18</v>
      </c>
      <c r="C6035">
        <v>7.0845256000000001</v>
      </c>
      <c r="D6035" t="s">
        <v>23347</v>
      </c>
    </row>
    <row r="6036" spans="1:4" x14ac:dyDescent="0.25">
      <c r="A6036" t="s">
        <v>21802</v>
      </c>
      <c r="B6036">
        <v>417.18</v>
      </c>
      <c r="C6036">
        <v>0.11493899</v>
      </c>
      <c r="D6036" t="s">
        <v>23347</v>
      </c>
    </row>
    <row r="6037" spans="1:4" x14ac:dyDescent="0.25">
      <c r="A6037" t="s">
        <v>21803</v>
      </c>
      <c r="B6037">
        <v>417.18</v>
      </c>
      <c r="C6037">
        <v>0.47797543999999997</v>
      </c>
      <c r="D6037" t="s">
        <v>23347</v>
      </c>
    </row>
    <row r="6038" spans="1:4" x14ac:dyDescent="0.25">
      <c r="A6038" t="s">
        <v>21804</v>
      </c>
      <c r="B6038">
        <v>417.18</v>
      </c>
      <c r="C6038">
        <v>1.3177110000000001E-2</v>
      </c>
      <c r="D6038" t="s">
        <v>23347</v>
      </c>
    </row>
    <row r="6039" spans="1:4" x14ac:dyDescent="0.25">
      <c r="A6039" t="s">
        <v>21804</v>
      </c>
      <c r="B6039">
        <v>417.18</v>
      </c>
      <c r="C6039">
        <v>1.24E-2</v>
      </c>
      <c r="D6039" t="s">
        <v>23347</v>
      </c>
    </row>
    <row r="6040" spans="1:4" x14ac:dyDescent="0.25">
      <c r="A6040" t="s">
        <v>21804</v>
      </c>
      <c r="B6040">
        <v>417.18</v>
      </c>
      <c r="C6040">
        <v>9.2285030000000004E-2</v>
      </c>
      <c r="D6040" t="s">
        <v>23347</v>
      </c>
    </row>
    <row r="6041" spans="1:4" x14ac:dyDescent="0.25">
      <c r="A6041" t="s">
        <v>21804</v>
      </c>
      <c r="B6041">
        <v>417.18</v>
      </c>
      <c r="C6041">
        <v>2.037276E-2</v>
      </c>
      <c r="D6041" t="s">
        <v>23347</v>
      </c>
    </row>
    <row r="6042" spans="1:4" x14ac:dyDescent="0.25">
      <c r="A6042" t="s">
        <v>21804</v>
      </c>
      <c r="B6042">
        <v>417.18</v>
      </c>
      <c r="C6042">
        <v>1.3179969999999999E-2</v>
      </c>
      <c r="D6042" t="s">
        <v>23347</v>
      </c>
    </row>
    <row r="6043" spans="1:4" x14ac:dyDescent="0.25">
      <c r="A6043" t="s">
        <v>21804</v>
      </c>
      <c r="B6043">
        <v>417.18</v>
      </c>
      <c r="C6043">
        <v>2.0370570000000001E-2</v>
      </c>
      <c r="D6043" t="s">
        <v>23347</v>
      </c>
    </row>
    <row r="6044" spans="1:4" x14ac:dyDescent="0.25">
      <c r="A6044" t="s">
        <v>21804</v>
      </c>
      <c r="B6044">
        <v>417.18</v>
      </c>
      <c r="C6044">
        <v>1.317779E-2</v>
      </c>
      <c r="D6044" t="s">
        <v>23347</v>
      </c>
    </row>
    <row r="6045" spans="1:4" x14ac:dyDescent="0.25">
      <c r="A6045" t="s">
        <v>21804</v>
      </c>
      <c r="B6045">
        <v>417.18</v>
      </c>
      <c r="C6045">
        <v>3.9549180000000003E-2</v>
      </c>
      <c r="D6045" t="s">
        <v>23347</v>
      </c>
    </row>
    <row r="6046" spans="1:4" x14ac:dyDescent="0.25">
      <c r="A6046" t="s">
        <v>21804</v>
      </c>
      <c r="B6046">
        <v>417.18</v>
      </c>
      <c r="C6046">
        <v>2.2771779999999998E-2</v>
      </c>
      <c r="D6046" t="s">
        <v>23347</v>
      </c>
    </row>
    <row r="6047" spans="1:4" x14ac:dyDescent="0.25">
      <c r="A6047" t="s">
        <v>21804</v>
      </c>
      <c r="B6047">
        <v>417.18</v>
      </c>
      <c r="C6047">
        <v>5.8723959999999999E-2</v>
      </c>
      <c r="D6047" t="s">
        <v>23347</v>
      </c>
    </row>
    <row r="6048" spans="1:4" x14ac:dyDescent="0.25">
      <c r="A6048" t="s">
        <v>21804</v>
      </c>
      <c r="B6048">
        <v>417.18</v>
      </c>
      <c r="C6048">
        <v>3.8832680000000001E-2</v>
      </c>
      <c r="D6048" t="s">
        <v>23347</v>
      </c>
    </row>
    <row r="6049" spans="1:4" x14ac:dyDescent="0.25">
      <c r="A6049" t="s">
        <v>21805</v>
      </c>
      <c r="B6049">
        <v>417.18</v>
      </c>
      <c r="C6049">
        <v>5.5097799999999997E-3</v>
      </c>
      <c r="D6049" t="s">
        <v>23347</v>
      </c>
    </row>
    <row r="6050" spans="1:4" x14ac:dyDescent="0.25">
      <c r="A6050" t="s">
        <v>21805</v>
      </c>
      <c r="B6050">
        <v>417.18</v>
      </c>
      <c r="C6050">
        <v>2.037485E-2</v>
      </c>
      <c r="D6050" t="s">
        <v>23347</v>
      </c>
    </row>
    <row r="6051" spans="1:4" x14ac:dyDescent="0.25">
      <c r="A6051" t="s">
        <v>21805</v>
      </c>
      <c r="B6051">
        <v>417.18</v>
      </c>
      <c r="C6051">
        <v>4.7973699999999996E-3</v>
      </c>
      <c r="D6051" t="s">
        <v>23347</v>
      </c>
    </row>
    <row r="6052" spans="1:4" x14ac:dyDescent="0.25">
      <c r="A6052" t="s">
        <v>21806</v>
      </c>
      <c r="B6052">
        <v>417.18</v>
      </c>
      <c r="C6052">
        <v>2.0365919999999999E-2</v>
      </c>
      <c r="D6052" t="s">
        <v>23347</v>
      </c>
    </row>
    <row r="6053" spans="1:4" x14ac:dyDescent="0.25">
      <c r="A6053" t="s">
        <v>21806</v>
      </c>
      <c r="B6053">
        <v>417.18</v>
      </c>
      <c r="C6053">
        <v>8.9882450000000003E-2</v>
      </c>
      <c r="D6053" t="s">
        <v>23347</v>
      </c>
    </row>
    <row r="6054" spans="1:4" x14ac:dyDescent="0.25">
      <c r="A6054" t="s">
        <v>21806</v>
      </c>
      <c r="B6054">
        <v>417.18</v>
      </c>
      <c r="C6054">
        <v>2.768319E-2</v>
      </c>
      <c r="D6054" t="s">
        <v>23347</v>
      </c>
    </row>
    <row r="6055" spans="1:4" x14ac:dyDescent="0.25">
      <c r="A6055" t="s">
        <v>21807</v>
      </c>
      <c r="B6055">
        <v>417.18</v>
      </c>
      <c r="C6055">
        <v>0.6187243</v>
      </c>
      <c r="D6055" t="s">
        <v>23347</v>
      </c>
    </row>
    <row r="6056" spans="1:4" x14ac:dyDescent="0.25">
      <c r="A6056" t="s">
        <v>21808</v>
      </c>
      <c r="B6056">
        <v>417.18</v>
      </c>
      <c r="C6056">
        <v>4.7106139999999998E-2</v>
      </c>
      <c r="D6056" t="s">
        <v>23347</v>
      </c>
    </row>
    <row r="6057" spans="1:4" x14ac:dyDescent="0.25">
      <c r="A6057" t="s">
        <v>21809</v>
      </c>
      <c r="B6057">
        <v>417.18</v>
      </c>
      <c r="C6057">
        <v>7.7959000000000001E-2</v>
      </c>
      <c r="D6057" t="s">
        <v>23347</v>
      </c>
    </row>
    <row r="6058" spans="1:4" x14ac:dyDescent="0.25">
      <c r="A6058" t="s">
        <v>21810</v>
      </c>
      <c r="B6058">
        <v>417.18</v>
      </c>
      <c r="C6058">
        <v>0.19370493</v>
      </c>
      <c r="D6058" t="s">
        <v>23347</v>
      </c>
    </row>
    <row r="6059" spans="1:4" x14ac:dyDescent="0.25">
      <c r="A6059" t="s">
        <v>21810</v>
      </c>
      <c r="B6059">
        <v>417.18</v>
      </c>
      <c r="C6059">
        <v>1.7783770000000001E-2</v>
      </c>
      <c r="D6059" t="s">
        <v>23347</v>
      </c>
    </row>
    <row r="6060" spans="1:4" x14ac:dyDescent="0.25">
      <c r="A6060" t="s">
        <v>21811</v>
      </c>
      <c r="B6060">
        <v>417.17</v>
      </c>
      <c r="C6060">
        <v>0.20549999999999999</v>
      </c>
      <c r="D6060" t="s">
        <v>23348</v>
      </c>
    </row>
    <row r="6061" spans="1:4" x14ac:dyDescent="0.25">
      <c r="A6061" t="s">
        <v>21812</v>
      </c>
      <c r="B6061">
        <v>417.18</v>
      </c>
      <c r="C6061">
        <v>7.3836600000000002E-3</v>
      </c>
      <c r="D6061" t="s">
        <v>23347</v>
      </c>
    </row>
    <row r="6062" spans="1:4" x14ac:dyDescent="0.25">
      <c r="A6062" t="s">
        <v>21812</v>
      </c>
      <c r="B6062">
        <v>417.18</v>
      </c>
      <c r="C6062">
        <v>1.7976510000000001E-2</v>
      </c>
      <c r="D6062" t="s">
        <v>23347</v>
      </c>
    </row>
    <row r="6063" spans="1:4" x14ac:dyDescent="0.25">
      <c r="A6063" t="s">
        <v>21812</v>
      </c>
      <c r="B6063">
        <v>417.18</v>
      </c>
      <c r="C6063">
        <v>1.557628E-2</v>
      </c>
      <c r="D6063" t="s">
        <v>23347</v>
      </c>
    </row>
    <row r="6064" spans="1:4" x14ac:dyDescent="0.25">
      <c r="A6064" t="s">
        <v>21812</v>
      </c>
      <c r="B6064">
        <v>417.18</v>
      </c>
      <c r="C6064">
        <v>1.513775E-2</v>
      </c>
      <c r="D6064" t="s">
        <v>23347</v>
      </c>
    </row>
    <row r="6065" spans="1:4" x14ac:dyDescent="0.25">
      <c r="A6065" t="s">
        <v>21813</v>
      </c>
      <c r="B6065">
        <v>417.18</v>
      </c>
      <c r="C6065">
        <v>4.3586020000000003E-2</v>
      </c>
      <c r="D6065" t="s">
        <v>23347</v>
      </c>
    </row>
    <row r="6066" spans="1:4" x14ac:dyDescent="0.25">
      <c r="A6066" t="s">
        <v>21813</v>
      </c>
      <c r="B6066">
        <v>417.18</v>
      </c>
      <c r="C6066">
        <v>1.3178769999999999E-2</v>
      </c>
      <c r="D6066" t="s">
        <v>23347</v>
      </c>
    </row>
    <row r="6067" spans="1:4" x14ac:dyDescent="0.25">
      <c r="A6067" t="s">
        <v>21813</v>
      </c>
      <c r="B6067">
        <v>417.18</v>
      </c>
      <c r="C6067">
        <v>4.6740030000000002E-2</v>
      </c>
      <c r="D6067" t="s">
        <v>23347</v>
      </c>
    </row>
    <row r="6068" spans="1:4" x14ac:dyDescent="0.25">
      <c r="A6068" t="s">
        <v>21813</v>
      </c>
      <c r="B6068">
        <v>417.18</v>
      </c>
      <c r="C6068">
        <v>4.6735609999999997E-2</v>
      </c>
      <c r="D6068" t="s">
        <v>23347</v>
      </c>
    </row>
    <row r="6069" spans="1:4" x14ac:dyDescent="0.25">
      <c r="A6069" t="s">
        <v>21813</v>
      </c>
      <c r="B6069">
        <v>417.18</v>
      </c>
      <c r="C6069">
        <v>2.7565320000000001E-2</v>
      </c>
      <c r="D6069" t="s">
        <v>23347</v>
      </c>
    </row>
    <row r="6070" spans="1:4" x14ac:dyDescent="0.25">
      <c r="A6070" t="s">
        <v>21813</v>
      </c>
      <c r="B6070">
        <v>417.18</v>
      </c>
      <c r="C6070">
        <v>2.0367730000000001E-2</v>
      </c>
      <c r="D6070" t="s">
        <v>23347</v>
      </c>
    </row>
    <row r="6071" spans="1:4" x14ac:dyDescent="0.25">
      <c r="A6071" t="s">
        <v>21813</v>
      </c>
      <c r="B6071">
        <v>417.18</v>
      </c>
      <c r="C6071">
        <v>3.1728359999999997E-2</v>
      </c>
      <c r="D6071" t="s">
        <v>23347</v>
      </c>
    </row>
    <row r="6072" spans="1:4" x14ac:dyDescent="0.25">
      <c r="A6072" t="s">
        <v>21814</v>
      </c>
      <c r="B6072">
        <v>417.17</v>
      </c>
      <c r="C6072">
        <v>0.22989999999999999</v>
      </c>
      <c r="D6072" t="s">
        <v>23348</v>
      </c>
    </row>
    <row r="6073" spans="1:4" x14ac:dyDescent="0.25">
      <c r="A6073" t="s">
        <v>21815</v>
      </c>
      <c r="B6073">
        <v>417.18</v>
      </c>
      <c r="C6073">
        <v>7.8218300000000001E-3</v>
      </c>
      <c r="D6073" t="s">
        <v>23347</v>
      </c>
    </row>
    <row r="6074" spans="1:4" x14ac:dyDescent="0.25">
      <c r="A6074" t="s">
        <v>21815</v>
      </c>
      <c r="B6074">
        <v>417.18</v>
      </c>
      <c r="C6074">
        <v>3.4752140000000001E-2</v>
      </c>
      <c r="D6074" t="s">
        <v>23347</v>
      </c>
    </row>
    <row r="6075" spans="1:4" x14ac:dyDescent="0.25">
      <c r="A6075" t="s">
        <v>21815</v>
      </c>
      <c r="B6075">
        <v>417.18</v>
      </c>
      <c r="C6075">
        <v>4.194254E-2</v>
      </c>
      <c r="D6075" t="s">
        <v>23347</v>
      </c>
    </row>
    <row r="6076" spans="1:4" x14ac:dyDescent="0.25">
      <c r="A6076" t="s">
        <v>21815</v>
      </c>
      <c r="B6076">
        <v>417.18</v>
      </c>
      <c r="C6076">
        <v>3.2357379999999998E-2</v>
      </c>
      <c r="D6076" t="s">
        <v>23347</v>
      </c>
    </row>
    <row r="6077" spans="1:4" x14ac:dyDescent="0.25">
      <c r="A6077" t="s">
        <v>21815</v>
      </c>
      <c r="B6077">
        <v>417.18</v>
      </c>
      <c r="C6077">
        <v>2.7565889999999999E-2</v>
      </c>
      <c r="D6077" t="s">
        <v>23347</v>
      </c>
    </row>
    <row r="6078" spans="1:4" x14ac:dyDescent="0.25">
      <c r="A6078" t="s">
        <v>21815</v>
      </c>
      <c r="B6078">
        <v>417.18</v>
      </c>
      <c r="C6078">
        <v>1.318302E-2</v>
      </c>
      <c r="D6078" t="s">
        <v>23347</v>
      </c>
    </row>
    <row r="6079" spans="1:4" x14ac:dyDescent="0.25">
      <c r="A6079" t="s">
        <v>21815</v>
      </c>
      <c r="B6079">
        <v>417.18</v>
      </c>
      <c r="C6079">
        <v>1.5575779999999999E-2</v>
      </c>
      <c r="D6079" t="s">
        <v>23347</v>
      </c>
    </row>
    <row r="6080" spans="1:4" x14ac:dyDescent="0.25">
      <c r="A6080" t="s">
        <v>21815</v>
      </c>
      <c r="B6080">
        <v>417.18</v>
      </c>
      <c r="C6080">
        <v>5.6701420000000002E-2</v>
      </c>
      <c r="D6080" t="s">
        <v>23347</v>
      </c>
    </row>
    <row r="6081" spans="1:4" x14ac:dyDescent="0.25">
      <c r="A6081" t="s">
        <v>21816</v>
      </c>
      <c r="B6081">
        <v>417.18</v>
      </c>
      <c r="C6081">
        <v>4.4202699999999996E-3</v>
      </c>
      <c r="D6081" t="s">
        <v>23347</v>
      </c>
    </row>
    <row r="6082" spans="1:4" x14ac:dyDescent="0.25">
      <c r="A6082" t="s">
        <v>21816</v>
      </c>
      <c r="B6082">
        <v>417.18</v>
      </c>
      <c r="C6082">
        <v>4.4338200000000001E-2</v>
      </c>
      <c r="D6082" t="s">
        <v>23347</v>
      </c>
    </row>
    <row r="6083" spans="1:4" x14ac:dyDescent="0.25">
      <c r="A6083" t="s">
        <v>21816</v>
      </c>
      <c r="B6083">
        <v>417.18</v>
      </c>
      <c r="C6083">
        <v>1.0410000000000001E-2</v>
      </c>
      <c r="D6083" t="s">
        <v>23347</v>
      </c>
    </row>
    <row r="6084" spans="1:4" x14ac:dyDescent="0.25">
      <c r="A6084" t="s">
        <v>21816</v>
      </c>
      <c r="B6084">
        <v>417.18</v>
      </c>
      <c r="C6084">
        <v>3.9545940000000002E-2</v>
      </c>
      <c r="D6084" t="s">
        <v>23347</v>
      </c>
    </row>
    <row r="6085" spans="1:4" x14ac:dyDescent="0.25">
      <c r="A6085" t="s">
        <v>21816</v>
      </c>
      <c r="B6085">
        <v>417.19</v>
      </c>
      <c r="C6085">
        <v>1.5795259999999998E-2</v>
      </c>
      <c r="D6085" t="s">
        <v>23347</v>
      </c>
    </row>
    <row r="6086" spans="1:4" x14ac:dyDescent="0.25">
      <c r="A6086" t="s">
        <v>21817</v>
      </c>
      <c r="B6086">
        <v>417.19</v>
      </c>
      <c r="C6086">
        <v>1.1770020000000001E-2</v>
      </c>
      <c r="D6086" t="s">
        <v>23347</v>
      </c>
    </row>
    <row r="6087" spans="1:4" x14ac:dyDescent="0.25">
      <c r="A6087" t="s">
        <v>21817</v>
      </c>
      <c r="B6087">
        <v>417.19</v>
      </c>
      <c r="C6087">
        <v>0.01</v>
      </c>
      <c r="D6087" t="s">
        <v>23347</v>
      </c>
    </row>
    <row r="6088" spans="1:4" x14ac:dyDescent="0.25">
      <c r="A6088" t="s">
        <v>21817</v>
      </c>
      <c r="B6088">
        <v>417.2</v>
      </c>
      <c r="C6088">
        <v>0.16214667999999999</v>
      </c>
      <c r="D6088" t="s">
        <v>23347</v>
      </c>
    </row>
    <row r="6089" spans="1:4" x14ac:dyDescent="0.25">
      <c r="A6089" t="s">
        <v>21818</v>
      </c>
      <c r="B6089">
        <v>417.19</v>
      </c>
      <c r="C6089">
        <v>6</v>
      </c>
      <c r="D6089" t="s">
        <v>23348</v>
      </c>
    </row>
    <row r="6090" spans="1:4" x14ac:dyDescent="0.25">
      <c r="A6090" t="s">
        <v>21818</v>
      </c>
      <c r="B6090">
        <v>417.19</v>
      </c>
      <c r="C6090">
        <v>1.8688</v>
      </c>
      <c r="D6090" t="s">
        <v>23348</v>
      </c>
    </row>
    <row r="6091" spans="1:4" x14ac:dyDescent="0.25">
      <c r="A6091" t="s">
        <v>21818</v>
      </c>
      <c r="B6091">
        <v>417.19</v>
      </c>
      <c r="C6091">
        <v>10.0944</v>
      </c>
      <c r="D6091" t="s">
        <v>23348</v>
      </c>
    </row>
    <row r="6092" spans="1:4" x14ac:dyDescent="0.25">
      <c r="A6092" t="s">
        <v>21818</v>
      </c>
      <c r="B6092">
        <v>417.19</v>
      </c>
      <c r="C6092">
        <v>1.34</v>
      </c>
      <c r="D6092" t="s">
        <v>23348</v>
      </c>
    </row>
    <row r="6093" spans="1:4" x14ac:dyDescent="0.25">
      <c r="A6093" t="s">
        <v>21818</v>
      </c>
      <c r="B6093">
        <v>417.19</v>
      </c>
      <c r="C6093">
        <v>8.3848981899999995</v>
      </c>
      <c r="D6093" t="s">
        <v>23348</v>
      </c>
    </row>
    <row r="6094" spans="1:4" x14ac:dyDescent="0.25">
      <c r="A6094" t="s">
        <v>21819</v>
      </c>
      <c r="B6094">
        <v>417.19</v>
      </c>
      <c r="C6094">
        <v>7.22710366</v>
      </c>
      <c r="D6094" t="s">
        <v>23348</v>
      </c>
    </row>
    <row r="6095" spans="1:4" x14ac:dyDescent="0.25">
      <c r="A6095" t="s">
        <v>21820</v>
      </c>
      <c r="B6095">
        <v>417.2</v>
      </c>
      <c r="C6095">
        <v>8.5599999999999996E-2</v>
      </c>
      <c r="D6095" t="s">
        <v>23347</v>
      </c>
    </row>
    <row r="6096" spans="1:4" x14ac:dyDescent="0.25">
      <c r="A6096" t="s">
        <v>21821</v>
      </c>
      <c r="B6096">
        <v>417.2</v>
      </c>
      <c r="C6096">
        <v>0.10225331999999999</v>
      </c>
      <c r="D6096" t="s">
        <v>23347</v>
      </c>
    </row>
    <row r="6097" spans="1:4" x14ac:dyDescent="0.25">
      <c r="A6097" t="s">
        <v>21821</v>
      </c>
      <c r="B6097">
        <v>417.2</v>
      </c>
      <c r="C6097">
        <v>3.0499999999999999E-2</v>
      </c>
      <c r="D6097" t="s">
        <v>23347</v>
      </c>
    </row>
    <row r="6098" spans="1:4" x14ac:dyDescent="0.25">
      <c r="A6098" t="s">
        <v>21821</v>
      </c>
      <c r="B6098">
        <v>417.2</v>
      </c>
      <c r="C6098">
        <v>0.01</v>
      </c>
      <c r="D6098" t="s">
        <v>23347</v>
      </c>
    </row>
    <row r="6099" spans="1:4" x14ac:dyDescent="0.25">
      <c r="A6099" t="s">
        <v>21821</v>
      </c>
      <c r="B6099">
        <v>417.2</v>
      </c>
      <c r="C6099">
        <v>3.4646679999999999E-2</v>
      </c>
      <c r="D6099" t="s">
        <v>23347</v>
      </c>
    </row>
    <row r="6100" spans="1:4" x14ac:dyDescent="0.25">
      <c r="A6100" t="s">
        <v>21822</v>
      </c>
      <c r="B6100">
        <v>417.2</v>
      </c>
      <c r="C6100">
        <v>1.0395000000000001E-4</v>
      </c>
      <c r="D6100" t="s">
        <v>23347</v>
      </c>
    </row>
    <row r="6101" spans="1:4" x14ac:dyDescent="0.25">
      <c r="A6101" t="s">
        <v>21822</v>
      </c>
      <c r="B6101">
        <v>417.2</v>
      </c>
      <c r="C6101">
        <v>1.049605E-2</v>
      </c>
      <c r="D6101" t="s">
        <v>23347</v>
      </c>
    </row>
    <row r="6102" spans="1:4" x14ac:dyDescent="0.25">
      <c r="A6102" t="s">
        <v>21823</v>
      </c>
      <c r="B6102">
        <v>417.2</v>
      </c>
      <c r="C6102">
        <v>1.5395E-4</v>
      </c>
      <c r="D6102" t="s">
        <v>23347</v>
      </c>
    </row>
    <row r="6103" spans="1:4" x14ac:dyDescent="0.25">
      <c r="A6103" t="s">
        <v>21823</v>
      </c>
      <c r="B6103">
        <v>417.29</v>
      </c>
      <c r="C6103">
        <v>3.4741729999999998E-2</v>
      </c>
      <c r="D6103" t="s">
        <v>23347</v>
      </c>
    </row>
    <row r="6104" spans="1:4" x14ac:dyDescent="0.25">
      <c r="A6104" t="s">
        <v>21823</v>
      </c>
      <c r="B6104">
        <v>417.3</v>
      </c>
      <c r="C6104">
        <v>1.3178830000000001E-2</v>
      </c>
      <c r="D6104" t="s">
        <v>23347</v>
      </c>
    </row>
    <row r="6105" spans="1:4" x14ac:dyDescent="0.25">
      <c r="A6105" t="s">
        <v>21823</v>
      </c>
      <c r="B6105">
        <v>417.31</v>
      </c>
      <c r="C6105">
        <v>0.08</v>
      </c>
      <c r="D6105" t="s">
        <v>23347</v>
      </c>
    </row>
    <row r="6106" spans="1:4" x14ac:dyDescent="0.25">
      <c r="A6106" t="s">
        <v>21823</v>
      </c>
      <c r="B6106">
        <v>417.36</v>
      </c>
      <c r="C6106">
        <v>1.06E-2</v>
      </c>
      <c r="D6106" t="s">
        <v>23347</v>
      </c>
    </row>
    <row r="6107" spans="1:4" x14ac:dyDescent="0.25">
      <c r="A6107" t="s">
        <v>21823</v>
      </c>
      <c r="B6107">
        <v>417.36</v>
      </c>
      <c r="C6107">
        <v>2.8199999999999999E-2</v>
      </c>
      <c r="D6107" t="s">
        <v>23347</v>
      </c>
    </row>
    <row r="6108" spans="1:4" x14ac:dyDescent="0.25">
      <c r="A6108" t="s">
        <v>21823</v>
      </c>
      <c r="B6108">
        <v>417.37</v>
      </c>
      <c r="C6108">
        <v>1.06E-2</v>
      </c>
      <c r="D6108" t="s">
        <v>23347</v>
      </c>
    </row>
    <row r="6109" spans="1:4" x14ac:dyDescent="0.25">
      <c r="A6109" t="s">
        <v>21823</v>
      </c>
      <c r="B6109">
        <v>417.37</v>
      </c>
      <c r="C6109">
        <v>2.8199999999999999E-2</v>
      </c>
      <c r="D6109" t="s">
        <v>23347</v>
      </c>
    </row>
    <row r="6110" spans="1:4" x14ac:dyDescent="0.25">
      <c r="A6110" t="s">
        <v>21823</v>
      </c>
      <c r="B6110">
        <v>417.39</v>
      </c>
      <c r="C6110">
        <v>1.06E-2</v>
      </c>
      <c r="D6110" t="s">
        <v>23347</v>
      </c>
    </row>
    <row r="6111" spans="1:4" x14ac:dyDescent="0.25">
      <c r="A6111" t="s">
        <v>21823</v>
      </c>
      <c r="B6111">
        <v>417.39</v>
      </c>
      <c r="C6111">
        <v>1.36163E-2</v>
      </c>
      <c r="D6111" t="s">
        <v>23347</v>
      </c>
    </row>
    <row r="6112" spans="1:4" x14ac:dyDescent="0.25">
      <c r="A6112" t="s">
        <v>21824</v>
      </c>
      <c r="B6112">
        <v>417.39</v>
      </c>
      <c r="C6112">
        <v>1.45837E-2</v>
      </c>
      <c r="D6112" t="s">
        <v>23347</v>
      </c>
    </row>
    <row r="6113" spans="1:4" x14ac:dyDescent="0.25">
      <c r="A6113" t="s">
        <v>21824</v>
      </c>
      <c r="B6113">
        <v>417.39</v>
      </c>
      <c r="C6113">
        <v>4.4320690000000003E-2</v>
      </c>
      <c r="D6113" t="s">
        <v>23347</v>
      </c>
    </row>
    <row r="6114" spans="1:4" x14ac:dyDescent="0.25">
      <c r="A6114" t="s">
        <v>21824</v>
      </c>
      <c r="B6114">
        <v>417.39</v>
      </c>
      <c r="C6114">
        <v>1.017E-2</v>
      </c>
      <c r="D6114" t="s">
        <v>23347</v>
      </c>
    </row>
    <row r="6115" spans="1:4" x14ac:dyDescent="0.25">
      <c r="A6115" t="s">
        <v>21824</v>
      </c>
      <c r="B6115">
        <v>417.39</v>
      </c>
      <c r="C6115">
        <v>2.2753490000000001E-2</v>
      </c>
      <c r="D6115" t="s">
        <v>23347</v>
      </c>
    </row>
    <row r="6116" spans="1:4" x14ac:dyDescent="0.25">
      <c r="A6116" t="s">
        <v>21824</v>
      </c>
      <c r="B6116">
        <v>417.39</v>
      </c>
      <c r="C6116">
        <v>2.036025E-2</v>
      </c>
      <c r="D6116" t="s">
        <v>23347</v>
      </c>
    </row>
    <row r="6117" spans="1:4" x14ac:dyDescent="0.25">
      <c r="A6117" t="s">
        <v>21824</v>
      </c>
      <c r="B6117">
        <v>417.39</v>
      </c>
      <c r="C6117">
        <v>2.6930299999999999E-3</v>
      </c>
      <c r="D6117" t="s">
        <v>23347</v>
      </c>
    </row>
    <row r="6118" spans="1:4" x14ac:dyDescent="0.25">
      <c r="A6118" t="s">
        <v>21825</v>
      </c>
      <c r="B6118">
        <v>417.39</v>
      </c>
      <c r="C6118">
        <v>3.4442319999999998E-2</v>
      </c>
      <c r="D6118" t="s">
        <v>23347</v>
      </c>
    </row>
    <row r="6119" spans="1:4" x14ac:dyDescent="0.25">
      <c r="A6119" t="s">
        <v>21825</v>
      </c>
      <c r="B6119">
        <v>417.39</v>
      </c>
      <c r="C6119">
        <v>8.7444740000000007E-2</v>
      </c>
      <c r="D6119" t="s">
        <v>23347</v>
      </c>
    </row>
    <row r="6120" spans="1:4" x14ac:dyDescent="0.25">
      <c r="A6120" t="s">
        <v>21825</v>
      </c>
      <c r="B6120">
        <v>417.39</v>
      </c>
      <c r="C6120">
        <v>2.5151779999999999E-2</v>
      </c>
      <c r="D6120" t="s">
        <v>23347</v>
      </c>
    </row>
    <row r="6121" spans="1:4" x14ac:dyDescent="0.25">
      <c r="A6121" t="s">
        <v>21825</v>
      </c>
      <c r="B6121">
        <v>417.39</v>
      </c>
      <c r="C6121">
        <v>3.9530570000000001E-2</v>
      </c>
      <c r="D6121" t="s">
        <v>23347</v>
      </c>
    </row>
    <row r="6122" spans="1:4" x14ac:dyDescent="0.25">
      <c r="A6122" t="s">
        <v>21825</v>
      </c>
      <c r="B6122">
        <v>417.39</v>
      </c>
      <c r="C6122">
        <v>3.7134769999999998E-2</v>
      </c>
      <c r="D6122" t="s">
        <v>23347</v>
      </c>
    </row>
    <row r="6123" spans="1:4" x14ac:dyDescent="0.25">
      <c r="A6123" t="s">
        <v>21825</v>
      </c>
      <c r="B6123">
        <v>417.39</v>
      </c>
      <c r="C6123">
        <v>2.7547039999999998E-2</v>
      </c>
      <c r="D6123" t="s">
        <v>23347</v>
      </c>
    </row>
    <row r="6124" spans="1:4" x14ac:dyDescent="0.25">
      <c r="A6124" t="s">
        <v>21825</v>
      </c>
      <c r="B6124">
        <v>417.39</v>
      </c>
      <c r="C6124">
        <v>4.4319110000000002E-2</v>
      </c>
      <c r="D6124" t="s">
        <v>23347</v>
      </c>
    </row>
    <row r="6125" spans="1:4" x14ac:dyDescent="0.25">
      <c r="A6125" t="s">
        <v>21825</v>
      </c>
      <c r="B6125">
        <v>417.39</v>
      </c>
      <c r="C6125">
        <v>2.9945090000000001E-2</v>
      </c>
      <c r="D6125" t="s">
        <v>23347</v>
      </c>
    </row>
    <row r="6126" spans="1:4" x14ac:dyDescent="0.25">
      <c r="A6126" t="s">
        <v>21825</v>
      </c>
      <c r="B6126">
        <v>417.39</v>
      </c>
      <c r="C6126">
        <v>1.034E-2</v>
      </c>
      <c r="D6126" t="s">
        <v>23347</v>
      </c>
    </row>
    <row r="6127" spans="1:4" x14ac:dyDescent="0.25">
      <c r="A6127" t="s">
        <v>21825</v>
      </c>
      <c r="B6127">
        <v>417.39</v>
      </c>
      <c r="C6127">
        <v>2.2755859999999999E-2</v>
      </c>
      <c r="D6127" t="s">
        <v>23347</v>
      </c>
    </row>
    <row r="6128" spans="1:4" x14ac:dyDescent="0.25">
      <c r="A6128" t="s">
        <v>21825</v>
      </c>
      <c r="B6128">
        <v>417.4</v>
      </c>
      <c r="C6128">
        <v>2.0358350000000001E-2</v>
      </c>
      <c r="D6128" t="s">
        <v>23347</v>
      </c>
    </row>
    <row r="6129" spans="1:4" x14ac:dyDescent="0.25">
      <c r="A6129" t="s">
        <v>21825</v>
      </c>
      <c r="B6129">
        <v>417.41</v>
      </c>
      <c r="C6129">
        <v>1.06E-2</v>
      </c>
      <c r="D6129" t="s">
        <v>23347</v>
      </c>
    </row>
    <row r="6130" spans="1:4" x14ac:dyDescent="0.25">
      <c r="A6130" t="s">
        <v>21825</v>
      </c>
      <c r="B6130">
        <v>417.41</v>
      </c>
      <c r="C6130">
        <v>2.8199999999999999E-2</v>
      </c>
      <c r="D6130" t="s">
        <v>23347</v>
      </c>
    </row>
    <row r="6131" spans="1:4" x14ac:dyDescent="0.25">
      <c r="A6131" t="s">
        <v>21825</v>
      </c>
      <c r="B6131">
        <v>417.48</v>
      </c>
      <c r="C6131">
        <v>1.06E-2</v>
      </c>
      <c r="D6131" t="s">
        <v>23347</v>
      </c>
    </row>
    <row r="6132" spans="1:4" x14ac:dyDescent="0.25">
      <c r="A6132" t="s">
        <v>21825</v>
      </c>
      <c r="B6132">
        <v>417.48</v>
      </c>
      <c r="C6132">
        <v>2.8199999999999999E-2</v>
      </c>
      <c r="D6132" t="s">
        <v>23347</v>
      </c>
    </row>
    <row r="6133" spans="1:4" x14ac:dyDescent="0.25">
      <c r="A6133" t="s">
        <v>21825</v>
      </c>
      <c r="B6133">
        <v>417.48</v>
      </c>
      <c r="C6133">
        <v>1.06E-2</v>
      </c>
      <c r="D6133" t="s">
        <v>23347</v>
      </c>
    </row>
    <row r="6134" spans="1:4" x14ac:dyDescent="0.25">
      <c r="A6134" t="s">
        <v>21825</v>
      </c>
      <c r="B6134">
        <v>417.48</v>
      </c>
      <c r="C6134">
        <v>2.8199999999999999E-2</v>
      </c>
      <c r="D6134" t="s">
        <v>23347</v>
      </c>
    </row>
    <row r="6135" spans="1:4" x14ac:dyDescent="0.25">
      <c r="A6135" t="s">
        <v>21825</v>
      </c>
      <c r="B6135">
        <v>417.49</v>
      </c>
      <c r="C6135">
        <v>1.06E-2</v>
      </c>
      <c r="D6135" t="s">
        <v>23347</v>
      </c>
    </row>
    <row r="6136" spans="1:4" x14ac:dyDescent="0.25">
      <c r="A6136" t="s">
        <v>21825</v>
      </c>
      <c r="B6136">
        <v>417.5</v>
      </c>
      <c r="C6136">
        <v>2.8199999999999999E-2</v>
      </c>
      <c r="D6136" t="s">
        <v>23347</v>
      </c>
    </row>
    <row r="6137" spans="1:4" x14ac:dyDescent="0.25">
      <c r="A6137" t="s">
        <v>21825</v>
      </c>
      <c r="B6137">
        <v>417.52</v>
      </c>
      <c r="C6137">
        <v>1.24E-2</v>
      </c>
      <c r="D6137" t="s">
        <v>23347</v>
      </c>
    </row>
    <row r="6138" spans="1:4" x14ac:dyDescent="0.25">
      <c r="A6138" t="s">
        <v>21825</v>
      </c>
      <c r="B6138">
        <v>417.52</v>
      </c>
      <c r="C6138">
        <v>1.06E-2</v>
      </c>
      <c r="D6138" t="s">
        <v>23347</v>
      </c>
    </row>
    <row r="6139" spans="1:4" x14ac:dyDescent="0.25">
      <c r="A6139" t="s">
        <v>21825</v>
      </c>
      <c r="B6139">
        <v>417.52</v>
      </c>
      <c r="C6139">
        <v>2.8199999999999999E-2</v>
      </c>
      <c r="D6139" t="s">
        <v>23347</v>
      </c>
    </row>
    <row r="6140" spans="1:4" x14ac:dyDescent="0.25">
      <c r="A6140" t="s">
        <v>21825</v>
      </c>
      <c r="B6140">
        <v>417.54</v>
      </c>
      <c r="C6140">
        <v>1.06E-2</v>
      </c>
      <c r="D6140" t="s">
        <v>23347</v>
      </c>
    </row>
    <row r="6141" spans="1:4" x14ac:dyDescent="0.25">
      <c r="A6141" t="s">
        <v>21825</v>
      </c>
      <c r="B6141">
        <v>417.54</v>
      </c>
      <c r="C6141">
        <v>2.8199999999999999E-2</v>
      </c>
      <c r="D6141" t="s">
        <v>23347</v>
      </c>
    </row>
    <row r="6142" spans="1:4" x14ac:dyDescent="0.25">
      <c r="A6142" t="s">
        <v>21825</v>
      </c>
      <c r="B6142">
        <v>417.54</v>
      </c>
      <c r="C6142">
        <v>0.05</v>
      </c>
      <c r="D6142" t="s">
        <v>23347</v>
      </c>
    </row>
    <row r="6143" spans="1:4" x14ac:dyDescent="0.25">
      <c r="A6143" t="s">
        <v>21825</v>
      </c>
      <c r="B6143">
        <v>417.56</v>
      </c>
      <c r="C6143">
        <v>2.8199999999999999E-2</v>
      </c>
      <c r="D6143" t="s">
        <v>23347</v>
      </c>
    </row>
    <row r="6144" spans="1:4" x14ac:dyDescent="0.25">
      <c r="A6144" t="s">
        <v>21825</v>
      </c>
      <c r="B6144">
        <v>417.56</v>
      </c>
      <c r="C6144">
        <v>2</v>
      </c>
      <c r="D6144" t="s">
        <v>23347</v>
      </c>
    </row>
    <row r="6145" spans="1:4" x14ac:dyDescent="0.25">
      <c r="A6145" t="s">
        <v>21825</v>
      </c>
      <c r="B6145">
        <v>417.57</v>
      </c>
      <c r="C6145">
        <v>1.06E-2</v>
      </c>
      <c r="D6145" t="s">
        <v>23347</v>
      </c>
    </row>
    <row r="6146" spans="1:4" x14ac:dyDescent="0.25">
      <c r="A6146" t="s">
        <v>21825</v>
      </c>
      <c r="B6146">
        <v>417.7</v>
      </c>
      <c r="C6146">
        <v>1</v>
      </c>
      <c r="D6146" t="s">
        <v>23347</v>
      </c>
    </row>
    <row r="6147" spans="1:4" x14ac:dyDescent="0.25">
      <c r="A6147" t="s">
        <v>21825</v>
      </c>
      <c r="B6147">
        <v>417.75</v>
      </c>
      <c r="C6147">
        <v>0.28000000000000003</v>
      </c>
      <c r="D6147" t="s">
        <v>23347</v>
      </c>
    </row>
    <row r="6148" spans="1:4" x14ac:dyDescent="0.25">
      <c r="A6148" t="s">
        <v>21825</v>
      </c>
      <c r="B6148">
        <v>417.77</v>
      </c>
      <c r="C6148">
        <v>0.72530832999999995</v>
      </c>
      <c r="D6148" t="s">
        <v>23347</v>
      </c>
    </row>
    <row r="6149" spans="1:4" x14ac:dyDescent="0.25">
      <c r="A6149" t="s">
        <v>21826</v>
      </c>
      <c r="B6149">
        <v>417.75</v>
      </c>
      <c r="C6149">
        <v>1.039E-2</v>
      </c>
      <c r="D6149" t="s">
        <v>23348</v>
      </c>
    </row>
    <row r="6150" spans="1:4" x14ac:dyDescent="0.25">
      <c r="A6150" t="s">
        <v>21826</v>
      </c>
      <c r="B6150">
        <v>417.74</v>
      </c>
      <c r="C6150">
        <v>0.96389780000000003</v>
      </c>
      <c r="D6150" t="s">
        <v>23348</v>
      </c>
    </row>
    <row r="6151" spans="1:4" x14ac:dyDescent="0.25">
      <c r="A6151" t="s">
        <v>21826</v>
      </c>
      <c r="B6151">
        <v>417.55</v>
      </c>
      <c r="C6151">
        <v>0.02</v>
      </c>
      <c r="D6151" t="s">
        <v>23348</v>
      </c>
    </row>
    <row r="6152" spans="1:4" x14ac:dyDescent="0.25">
      <c r="A6152" t="s">
        <v>21826</v>
      </c>
      <c r="B6152">
        <v>417.54</v>
      </c>
      <c r="C6152">
        <v>0.01</v>
      </c>
      <c r="D6152" t="s">
        <v>23348</v>
      </c>
    </row>
    <row r="6153" spans="1:4" x14ac:dyDescent="0.25">
      <c r="A6153" t="s">
        <v>21826</v>
      </c>
      <c r="B6153">
        <v>417.41</v>
      </c>
      <c r="C6153">
        <v>0.08</v>
      </c>
      <c r="D6153" t="s">
        <v>23348</v>
      </c>
    </row>
    <row r="6154" spans="1:4" x14ac:dyDescent="0.25">
      <c r="A6154" t="s">
        <v>21826</v>
      </c>
      <c r="B6154">
        <v>417.41</v>
      </c>
      <c r="C6154">
        <v>0.08</v>
      </c>
      <c r="D6154" t="s">
        <v>23348</v>
      </c>
    </row>
    <row r="6155" spans="1:4" x14ac:dyDescent="0.25">
      <c r="A6155" t="s">
        <v>21826</v>
      </c>
      <c r="B6155">
        <v>417.41</v>
      </c>
      <c r="C6155">
        <v>0.01</v>
      </c>
      <c r="D6155" t="s">
        <v>23348</v>
      </c>
    </row>
    <row r="6156" spans="1:4" x14ac:dyDescent="0.25">
      <c r="A6156" t="s">
        <v>21826</v>
      </c>
      <c r="B6156">
        <v>417.39</v>
      </c>
      <c r="C6156">
        <v>5.2365598100000001</v>
      </c>
      <c r="D6156" t="s">
        <v>23348</v>
      </c>
    </row>
    <row r="6157" spans="1:4" x14ac:dyDescent="0.25">
      <c r="A6157" t="s">
        <v>21826</v>
      </c>
      <c r="B6157">
        <v>417.38</v>
      </c>
      <c r="C6157">
        <v>0.67335239000000002</v>
      </c>
      <c r="D6157" t="s">
        <v>23348</v>
      </c>
    </row>
    <row r="6158" spans="1:4" x14ac:dyDescent="0.25">
      <c r="A6158" t="s">
        <v>21827</v>
      </c>
      <c r="B6158">
        <v>417.66</v>
      </c>
      <c r="C6158">
        <v>0.42520000000000002</v>
      </c>
      <c r="D6158" t="s">
        <v>23347</v>
      </c>
    </row>
    <row r="6159" spans="1:4" x14ac:dyDescent="0.25">
      <c r="A6159" t="s">
        <v>21828</v>
      </c>
      <c r="B6159">
        <v>417.57</v>
      </c>
      <c r="C6159">
        <v>0.34436207000000002</v>
      </c>
      <c r="D6159" t="s">
        <v>23347</v>
      </c>
    </row>
    <row r="6160" spans="1:4" x14ac:dyDescent="0.25">
      <c r="A6160" t="s">
        <v>21829</v>
      </c>
      <c r="B6160">
        <v>417.56</v>
      </c>
      <c r="C6160">
        <v>1.1793972699999999</v>
      </c>
      <c r="D6160" t="s">
        <v>23347</v>
      </c>
    </row>
    <row r="6161" spans="1:4" x14ac:dyDescent="0.25">
      <c r="A6161" t="s">
        <v>21830</v>
      </c>
      <c r="B6161">
        <v>417.59</v>
      </c>
      <c r="C6161">
        <v>0.58968672</v>
      </c>
      <c r="D6161" t="s">
        <v>23347</v>
      </c>
    </row>
    <row r="6162" spans="1:4" x14ac:dyDescent="0.25">
      <c r="A6162" t="s">
        <v>21831</v>
      </c>
      <c r="B6162">
        <v>417.38</v>
      </c>
      <c r="C6162">
        <v>2.2396151299999998</v>
      </c>
      <c r="D6162" t="s">
        <v>23348</v>
      </c>
    </row>
    <row r="6163" spans="1:4" x14ac:dyDescent="0.25">
      <c r="A6163" t="s">
        <v>21832</v>
      </c>
      <c r="B6163">
        <v>417.58</v>
      </c>
      <c r="C6163">
        <v>3.7114609999999999E-2</v>
      </c>
      <c r="D6163" t="s">
        <v>23347</v>
      </c>
    </row>
    <row r="6164" spans="1:4" x14ac:dyDescent="0.25">
      <c r="A6164" t="s">
        <v>21832</v>
      </c>
      <c r="B6164">
        <v>417.65</v>
      </c>
      <c r="C6164">
        <v>7.7285370000000006E-2</v>
      </c>
      <c r="D6164" t="s">
        <v>23347</v>
      </c>
    </row>
    <row r="6165" spans="1:4" x14ac:dyDescent="0.25">
      <c r="A6165" t="s">
        <v>21833</v>
      </c>
      <c r="B6165">
        <v>417.42</v>
      </c>
      <c r="C6165">
        <v>0.30819196999999998</v>
      </c>
      <c r="D6165" t="s">
        <v>23348</v>
      </c>
    </row>
    <row r="6166" spans="1:4" x14ac:dyDescent="0.25">
      <c r="A6166" t="s">
        <v>21834</v>
      </c>
      <c r="B6166">
        <v>417.64</v>
      </c>
      <c r="C6166">
        <v>0.53081177999999996</v>
      </c>
      <c r="D6166" t="s">
        <v>23347</v>
      </c>
    </row>
    <row r="6167" spans="1:4" x14ac:dyDescent="0.25">
      <c r="A6167" t="s">
        <v>21835</v>
      </c>
      <c r="B6167">
        <v>417.42</v>
      </c>
      <c r="C6167">
        <v>0.59972669999999995</v>
      </c>
      <c r="D6167" t="s">
        <v>23348</v>
      </c>
    </row>
    <row r="6168" spans="1:4" x14ac:dyDescent="0.25">
      <c r="A6168" t="s">
        <v>21835</v>
      </c>
      <c r="B6168">
        <v>417.42</v>
      </c>
      <c r="C6168">
        <v>0.239567</v>
      </c>
      <c r="D6168" t="s">
        <v>23348</v>
      </c>
    </row>
    <row r="6169" spans="1:4" x14ac:dyDescent="0.25">
      <c r="A6169" t="s">
        <v>21835</v>
      </c>
      <c r="B6169">
        <v>417.41</v>
      </c>
      <c r="C6169">
        <v>2</v>
      </c>
      <c r="D6169" t="s">
        <v>23348</v>
      </c>
    </row>
    <row r="6170" spans="1:4" x14ac:dyDescent="0.25">
      <c r="A6170" t="s">
        <v>21835</v>
      </c>
      <c r="B6170">
        <v>417.38</v>
      </c>
      <c r="C6170">
        <v>0.23602166999999999</v>
      </c>
      <c r="D6170" t="s">
        <v>23348</v>
      </c>
    </row>
    <row r="6171" spans="1:4" x14ac:dyDescent="0.25">
      <c r="A6171" t="s">
        <v>21836</v>
      </c>
      <c r="B6171">
        <v>417.39</v>
      </c>
      <c r="C6171">
        <v>0.80373441999999995</v>
      </c>
      <c r="D6171" t="s">
        <v>23347</v>
      </c>
    </row>
    <row r="6172" spans="1:4" x14ac:dyDescent="0.25">
      <c r="A6172" t="s">
        <v>21837</v>
      </c>
      <c r="B6172">
        <v>417.65</v>
      </c>
      <c r="C6172">
        <v>4.4289170000000003E-2</v>
      </c>
      <c r="D6172" t="s">
        <v>23347</v>
      </c>
    </row>
    <row r="6173" spans="1:4" x14ac:dyDescent="0.25">
      <c r="A6173" t="s">
        <v>21837</v>
      </c>
      <c r="B6173">
        <v>417.65</v>
      </c>
      <c r="C6173">
        <v>1.0710829999999999E-2</v>
      </c>
      <c r="D6173" t="s">
        <v>23347</v>
      </c>
    </row>
    <row r="6174" spans="1:4" x14ac:dyDescent="0.25">
      <c r="A6174" t="s">
        <v>21838</v>
      </c>
      <c r="B6174">
        <v>417.38</v>
      </c>
      <c r="C6174">
        <v>2.4E-2</v>
      </c>
      <c r="D6174" t="s">
        <v>23348</v>
      </c>
    </row>
    <row r="6175" spans="1:4" x14ac:dyDescent="0.25">
      <c r="A6175" t="s">
        <v>21839</v>
      </c>
      <c r="B6175">
        <v>417.65</v>
      </c>
      <c r="C6175">
        <v>1.9892891699999999</v>
      </c>
      <c r="D6175" t="s">
        <v>23347</v>
      </c>
    </row>
    <row r="6176" spans="1:4" x14ac:dyDescent="0.25">
      <c r="A6176" t="s">
        <v>21839</v>
      </c>
      <c r="B6176">
        <v>417.65</v>
      </c>
      <c r="C6176">
        <v>0.36956185000000003</v>
      </c>
      <c r="D6176" t="s">
        <v>23347</v>
      </c>
    </row>
    <row r="6177" spans="1:4" x14ac:dyDescent="0.25">
      <c r="A6177" t="s">
        <v>21840</v>
      </c>
      <c r="B6177">
        <v>417.64</v>
      </c>
      <c r="C6177">
        <v>2.5140829999999999E-2</v>
      </c>
      <c r="D6177" t="s">
        <v>23347</v>
      </c>
    </row>
    <row r="6178" spans="1:4" x14ac:dyDescent="0.25">
      <c r="A6178" t="s">
        <v>21840</v>
      </c>
      <c r="B6178">
        <v>417.74</v>
      </c>
      <c r="C6178">
        <v>2.034122E-2</v>
      </c>
      <c r="D6178" t="s">
        <v>23347</v>
      </c>
    </row>
    <row r="6179" spans="1:4" x14ac:dyDescent="0.25">
      <c r="A6179" t="s">
        <v>21840</v>
      </c>
      <c r="B6179">
        <v>417.74</v>
      </c>
      <c r="C6179">
        <v>0.05</v>
      </c>
      <c r="D6179" t="s">
        <v>23347</v>
      </c>
    </row>
    <row r="6180" spans="1:4" x14ac:dyDescent="0.25">
      <c r="A6180" t="s">
        <v>21840</v>
      </c>
      <c r="B6180">
        <v>417.75</v>
      </c>
      <c r="C6180">
        <v>1.7947279999999999E-2</v>
      </c>
      <c r="D6180" t="s">
        <v>23347</v>
      </c>
    </row>
    <row r="6181" spans="1:4" x14ac:dyDescent="0.25">
      <c r="A6181" t="s">
        <v>21840</v>
      </c>
      <c r="B6181">
        <v>417.76</v>
      </c>
      <c r="C6181">
        <v>2.0345970000000001E-2</v>
      </c>
      <c r="D6181" t="s">
        <v>23347</v>
      </c>
    </row>
    <row r="6182" spans="1:4" x14ac:dyDescent="0.25">
      <c r="A6182" t="s">
        <v>21840</v>
      </c>
      <c r="B6182">
        <v>417.76</v>
      </c>
      <c r="C6182">
        <v>5.3854770000000003E-2</v>
      </c>
      <c r="D6182" t="s">
        <v>23347</v>
      </c>
    </row>
    <row r="6183" spans="1:4" x14ac:dyDescent="0.25">
      <c r="A6183" t="s">
        <v>21840</v>
      </c>
      <c r="B6183">
        <v>417.76</v>
      </c>
      <c r="C6183">
        <v>2.1705480700000002</v>
      </c>
      <c r="D6183" t="s">
        <v>23347</v>
      </c>
    </row>
    <row r="6184" spans="1:4" x14ac:dyDescent="0.25">
      <c r="A6184" t="s">
        <v>21841</v>
      </c>
      <c r="B6184">
        <v>417.76</v>
      </c>
      <c r="C6184">
        <v>0.1128</v>
      </c>
      <c r="D6184" t="s">
        <v>23348</v>
      </c>
    </row>
    <row r="6185" spans="1:4" x14ac:dyDescent="0.25">
      <c r="A6185" t="s">
        <v>21842</v>
      </c>
      <c r="B6185">
        <v>417.77</v>
      </c>
      <c r="C6185">
        <v>0.35371879000000001</v>
      </c>
      <c r="D6185" t="s">
        <v>23347</v>
      </c>
    </row>
    <row r="6186" spans="1:4" x14ac:dyDescent="0.25">
      <c r="A6186" t="s">
        <v>21843</v>
      </c>
      <c r="B6186">
        <v>417.74</v>
      </c>
      <c r="C6186">
        <v>0.1134</v>
      </c>
      <c r="D6186" t="s">
        <v>23347</v>
      </c>
    </row>
    <row r="6187" spans="1:4" x14ac:dyDescent="0.25">
      <c r="A6187" t="s">
        <v>21844</v>
      </c>
      <c r="B6187">
        <v>417.77</v>
      </c>
      <c r="C6187">
        <v>0.01</v>
      </c>
      <c r="D6187" t="s">
        <v>23347</v>
      </c>
    </row>
    <row r="6188" spans="1:4" x14ac:dyDescent="0.25">
      <c r="A6188" t="s">
        <v>21844</v>
      </c>
      <c r="B6188">
        <v>417.77</v>
      </c>
      <c r="C6188">
        <v>1.095E-2</v>
      </c>
      <c r="D6188" t="s">
        <v>23347</v>
      </c>
    </row>
    <row r="6189" spans="1:4" x14ac:dyDescent="0.25">
      <c r="A6189" t="s">
        <v>21844</v>
      </c>
      <c r="B6189">
        <v>417.77</v>
      </c>
      <c r="C6189">
        <v>1.0829999999999999E-2</v>
      </c>
      <c r="D6189" t="s">
        <v>23347</v>
      </c>
    </row>
    <row r="6190" spans="1:4" x14ac:dyDescent="0.25">
      <c r="A6190" t="s">
        <v>21844</v>
      </c>
      <c r="B6190">
        <v>417.87</v>
      </c>
      <c r="C6190">
        <v>1.0010180399999999</v>
      </c>
      <c r="D6190" t="s">
        <v>23347</v>
      </c>
    </row>
    <row r="6191" spans="1:4" x14ac:dyDescent="0.25">
      <c r="A6191" t="s">
        <v>21845</v>
      </c>
      <c r="B6191">
        <v>417.87</v>
      </c>
      <c r="C6191">
        <v>0.24</v>
      </c>
      <c r="D6191" t="s">
        <v>23347</v>
      </c>
    </row>
    <row r="6192" spans="1:4" x14ac:dyDescent="0.25">
      <c r="A6192" t="s">
        <v>21846</v>
      </c>
      <c r="B6192">
        <v>417.87</v>
      </c>
      <c r="C6192">
        <v>0.22952221</v>
      </c>
      <c r="D6192" t="s">
        <v>23347</v>
      </c>
    </row>
    <row r="6193" spans="1:4" x14ac:dyDescent="0.25">
      <c r="A6193" t="s">
        <v>21847</v>
      </c>
      <c r="B6193">
        <v>417.87</v>
      </c>
      <c r="C6193">
        <v>0.45902061999999999</v>
      </c>
      <c r="D6193" t="s">
        <v>23347</v>
      </c>
    </row>
    <row r="6194" spans="1:4" x14ac:dyDescent="0.25">
      <c r="A6194" t="s">
        <v>21848</v>
      </c>
      <c r="B6194">
        <v>417.87</v>
      </c>
      <c r="C6194">
        <v>2.1454460000000002E-2</v>
      </c>
      <c r="D6194" t="s">
        <v>23347</v>
      </c>
    </row>
    <row r="6195" spans="1:4" x14ac:dyDescent="0.25">
      <c r="A6195" t="s">
        <v>21849</v>
      </c>
      <c r="B6195">
        <v>417.87</v>
      </c>
      <c r="C6195">
        <v>0.94304365000000001</v>
      </c>
      <c r="D6195" t="s">
        <v>23347</v>
      </c>
    </row>
    <row r="6196" spans="1:4" x14ac:dyDescent="0.25">
      <c r="A6196" t="s">
        <v>21850</v>
      </c>
      <c r="B6196">
        <v>417.87</v>
      </c>
      <c r="C6196">
        <v>0.23576090999999999</v>
      </c>
      <c r="D6196" t="s">
        <v>23347</v>
      </c>
    </row>
    <row r="6197" spans="1:4" x14ac:dyDescent="0.25">
      <c r="A6197" t="s">
        <v>21851</v>
      </c>
      <c r="B6197">
        <v>417.86</v>
      </c>
      <c r="C6197">
        <v>2</v>
      </c>
      <c r="D6197" t="s">
        <v>23348</v>
      </c>
    </row>
    <row r="6198" spans="1:4" x14ac:dyDescent="0.25">
      <c r="A6198" t="s">
        <v>21852</v>
      </c>
      <c r="B6198">
        <v>417.87</v>
      </c>
      <c r="C6198">
        <v>0.22952221</v>
      </c>
      <c r="D6198" t="s">
        <v>23347</v>
      </c>
    </row>
    <row r="6199" spans="1:4" x14ac:dyDescent="0.25">
      <c r="A6199" t="s">
        <v>21853</v>
      </c>
      <c r="B6199">
        <v>417.87</v>
      </c>
      <c r="C6199">
        <v>1.4048980000000001E-2</v>
      </c>
      <c r="D6199" t="s">
        <v>23347</v>
      </c>
    </row>
    <row r="6200" spans="1:4" x14ac:dyDescent="0.25">
      <c r="A6200" t="s">
        <v>21854</v>
      </c>
      <c r="B6200">
        <v>417.86</v>
      </c>
      <c r="C6200">
        <v>1.064E-2</v>
      </c>
      <c r="D6200" t="s">
        <v>23348</v>
      </c>
    </row>
    <row r="6201" spans="1:4" x14ac:dyDescent="0.25">
      <c r="A6201" t="s">
        <v>21854</v>
      </c>
      <c r="B6201">
        <v>417.86</v>
      </c>
      <c r="C6201">
        <v>1.24E-2</v>
      </c>
      <c r="D6201" t="s">
        <v>23348</v>
      </c>
    </row>
    <row r="6202" spans="1:4" x14ac:dyDescent="0.25">
      <c r="A6202" t="s">
        <v>21854</v>
      </c>
      <c r="B6202">
        <v>417.5</v>
      </c>
      <c r="C6202">
        <v>0.47042120999999998</v>
      </c>
      <c r="D6202" t="s">
        <v>23348</v>
      </c>
    </row>
    <row r="6203" spans="1:4" x14ac:dyDescent="0.25">
      <c r="A6203" t="s">
        <v>21855</v>
      </c>
      <c r="B6203">
        <v>417.67</v>
      </c>
      <c r="C6203">
        <v>1.3161269999999999E-2</v>
      </c>
      <c r="D6203" t="s">
        <v>23347</v>
      </c>
    </row>
    <row r="6204" spans="1:4" x14ac:dyDescent="0.25">
      <c r="A6204" t="s">
        <v>21855</v>
      </c>
      <c r="B6204">
        <v>417.67</v>
      </c>
      <c r="C6204">
        <v>0.83683872999999998</v>
      </c>
      <c r="D6204" t="s">
        <v>23347</v>
      </c>
    </row>
    <row r="6205" spans="1:4" x14ac:dyDescent="0.25">
      <c r="A6205" t="s">
        <v>21856</v>
      </c>
      <c r="B6205">
        <v>417.67</v>
      </c>
      <c r="C6205">
        <v>0.70728274000000002</v>
      </c>
      <c r="D6205" t="s">
        <v>23347</v>
      </c>
    </row>
    <row r="6206" spans="1:4" x14ac:dyDescent="0.25">
      <c r="A6206" t="s">
        <v>21857</v>
      </c>
      <c r="B6206">
        <v>417.63</v>
      </c>
      <c r="C6206">
        <v>1.1100000000000001</v>
      </c>
      <c r="D6206" t="s">
        <v>23348</v>
      </c>
    </row>
    <row r="6207" spans="1:4" x14ac:dyDescent="0.25">
      <c r="A6207" t="s">
        <v>21857</v>
      </c>
      <c r="B6207">
        <v>417.62</v>
      </c>
      <c r="C6207">
        <v>6.89</v>
      </c>
      <c r="D6207" t="s">
        <v>23348</v>
      </c>
    </row>
    <row r="6208" spans="1:4" x14ac:dyDescent="0.25">
      <c r="A6208" t="s">
        <v>21858</v>
      </c>
      <c r="B6208">
        <v>417.73</v>
      </c>
      <c r="C6208">
        <v>2.38911732</v>
      </c>
      <c r="D6208" t="s">
        <v>23347</v>
      </c>
    </row>
    <row r="6209" spans="1:4" x14ac:dyDescent="0.25">
      <c r="A6209" t="s">
        <v>21859</v>
      </c>
      <c r="B6209">
        <v>417.63</v>
      </c>
      <c r="C6209">
        <v>2.3E-2</v>
      </c>
      <c r="D6209" t="s">
        <v>23347</v>
      </c>
    </row>
    <row r="6210" spans="1:4" x14ac:dyDescent="0.25">
      <c r="A6210" t="s">
        <v>21860</v>
      </c>
      <c r="B6210">
        <v>417.62</v>
      </c>
      <c r="C6210">
        <v>0.42834256999999998</v>
      </c>
      <c r="D6210" t="s">
        <v>23348</v>
      </c>
    </row>
    <row r="6211" spans="1:4" x14ac:dyDescent="0.25">
      <c r="A6211" t="s">
        <v>21861</v>
      </c>
      <c r="B6211">
        <v>417.63</v>
      </c>
      <c r="C6211">
        <v>2.1292519999999999E-2</v>
      </c>
      <c r="D6211" t="s">
        <v>23347</v>
      </c>
    </row>
    <row r="6212" spans="1:4" x14ac:dyDescent="0.25">
      <c r="A6212" t="s">
        <v>21861</v>
      </c>
      <c r="B6212">
        <v>417.63</v>
      </c>
      <c r="C6212">
        <v>1.3166020000000001E-2</v>
      </c>
      <c r="D6212" t="s">
        <v>23347</v>
      </c>
    </row>
    <row r="6213" spans="1:4" x14ac:dyDescent="0.25">
      <c r="A6213" t="s">
        <v>21861</v>
      </c>
      <c r="B6213">
        <v>417.63</v>
      </c>
      <c r="C6213">
        <v>2.7532609999999999E-2</v>
      </c>
      <c r="D6213" t="s">
        <v>23347</v>
      </c>
    </row>
    <row r="6214" spans="1:4" x14ac:dyDescent="0.25">
      <c r="A6214" t="s">
        <v>21861</v>
      </c>
      <c r="B6214">
        <v>417.63</v>
      </c>
      <c r="C6214">
        <v>2.0350300000000002E-2</v>
      </c>
      <c r="D6214" t="s">
        <v>23347</v>
      </c>
    </row>
    <row r="6215" spans="1:4" x14ac:dyDescent="0.25">
      <c r="A6215" t="s">
        <v>21861</v>
      </c>
      <c r="B6215">
        <v>417.63</v>
      </c>
      <c r="C6215">
        <v>9.5058999999999994E-3</v>
      </c>
      <c r="D6215" t="s">
        <v>23347</v>
      </c>
    </row>
    <row r="6216" spans="1:4" x14ac:dyDescent="0.25">
      <c r="A6216" t="s">
        <v>21862</v>
      </c>
      <c r="B6216">
        <v>417.62</v>
      </c>
      <c r="C6216">
        <v>9.0700000000000003E-2</v>
      </c>
      <c r="D6216" t="s">
        <v>23348</v>
      </c>
    </row>
    <row r="6217" spans="1:4" x14ac:dyDescent="0.25">
      <c r="A6217" t="s">
        <v>21863</v>
      </c>
      <c r="B6217">
        <v>417.63</v>
      </c>
      <c r="C6217">
        <v>8.4499599999999994E-3</v>
      </c>
      <c r="D6217" t="s">
        <v>23347</v>
      </c>
    </row>
    <row r="6218" spans="1:4" x14ac:dyDescent="0.25">
      <c r="A6218" t="s">
        <v>21863</v>
      </c>
      <c r="B6218">
        <v>417.63</v>
      </c>
      <c r="C6218">
        <v>2.5138219999999999E-2</v>
      </c>
      <c r="D6218" t="s">
        <v>23347</v>
      </c>
    </row>
    <row r="6219" spans="1:4" x14ac:dyDescent="0.25">
      <c r="A6219" t="s">
        <v>21863</v>
      </c>
      <c r="B6219">
        <v>417.63</v>
      </c>
      <c r="C6219">
        <v>1.0840000000000001E-2</v>
      </c>
      <c r="D6219" t="s">
        <v>23347</v>
      </c>
    </row>
    <row r="6220" spans="1:4" x14ac:dyDescent="0.25">
      <c r="A6220" t="s">
        <v>21863</v>
      </c>
      <c r="B6220">
        <v>417.64</v>
      </c>
      <c r="C6220">
        <v>2.513787E-2</v>
      </c>
      <c r="D6220" t="s">
        <v>23347</v>
      </c>
    </row>
    <row r="6221" spans="1:4" x14ac:dyDescent="0.25">
      <c r="A6221" t="s">
        <v>21863</v>
      </c>
      <c r="B6221">
        <v>417.65</v>
      </c>
      <c r="C6221">
        <v>2.2333950000000002E-2</v>
      </c>
      <c r="D6221" t="s">
        <v>23347</v>
      </c>
    </row>
    <row r="6222" spans="1:4" x14ac:dyDescent="0.25">
      <c r="A6222" t="s">
        <v>21864</v>
      </c>
      <c r="B6222">
        <v>417.65</v>
      </c>
      <c r="C6222">
        <v>7.5888600000000002E-3</v>
      </c>
      <c r="D6222" t="s">
        <v>23347</v>
      </c>
    </row>
    <row r="6223" spans="1:4" x14ac:dyDescent="0.25">
      <c r="A6223" t="s">
        <v>21864</v>
      </c>
      <c r="B6223">
        <v>417.65</v>
      </c>
      <c r="C6223">
        <v>1.0160000000000001E-2</v>
      </c>
      <c r="D6223" t="s">
        <v>23347</v>
      </c>
    </row>
    <row r="6224" spans="1:4" x14ac:dyDescent="0.25">
      <c r="A6224" t="s">
        <v>21864</v>
      </c>
      <c r="B6224">
        <v>417.66</v>
      </c>
      <c r="C6224">
        <v>2.5136100000000001E-2</v>
      </c>
      <c r="D6224" t="s">
        <v>23347</v>
      </c>
    </row>
    <row r="6225" spans="1:4" x14ac:dyDescent="0.25">
      <c r="A6225" t="s">
        <v>21864</v>
      </c>
      <c r="B6225">
        <v>417.67</v>
      </c>
      <c r="C6225">
        <v>3.9499960000000001E-2</v>
      </c>
      <c r="D6225" t="s">
        <v>23347</v>
      </c>
    </row>
    <row r="6226" spans="1:4" x14ac:dyDescent="0.25">
      <c r="A6226" t="s">
        <v>21864</v>
      </c>
      <c r="B6226">
        <v>417.68</v>
      </c>
      <c r="C6226">
        <v>3.9502059999999999E-2</v>
      </c>
      <c r="D6226" t="s">
        <v>23347</v>
      </c>
    </row>
    <row r="6227" spans="1:4" x14ac:dyDescent="0.25">
      <c r="A6227" t="s">
        <v>21864</v>
      </c>
      <c r="B6227">
        <v>417.69</v>
      </c>
      <c r="C6227">
        <v>4.6679079999999998E-2</v>
      </c>
      <c r="D6227" t="s">
        <v>23347</v>
      </c>
    </row>
    <row r="6228" spans="1:4" x14ac:dyDescent="0.25">
      <c r="A6228" t="s">
        <v>21864</v>
      </c>
      <c r="B6228">
        <v>417.7</v>
      </c>
      <c r="C6228">
        <v>2.752713E-2</v>
      </c>
      <c r="D6228" t="s">
        <v>23347</v>
      </c>
    </row>
    <row r="6229" spans="1:4" x14ac:dyDescent="0.25">
      <c r="A6229" t="s">
        <v>21864</v>
      </c>
      <c r="B6229">
        <v>417.71</v>
      </c>
      <c r="C6229">
        <v>1.555456E-2</v>
      </c>
      <c r="D6229" t="s">
        <v>23347</v>
      </c>
    </row>
    <row r="6230" spans="1:4" x14ac:dyDescent="0.25">
      <c r="A6230" t="s">
        <v>21864</v>
      </c>
      <c r="B6230">
        <v>417.72</v>
      </c>
      <c r="C6230">
        <v>4.1890429999999999E-2</v>
      </c>
      <c r="D6230" t="s">
        <v>23347</v>
      </c>
    </row>
    <row r="6231" spans="1:4" x14ac:dyDescent="0.25">
      <c r="A6231" t="s">
        <v>21864</v>
      </c>
      <c r="B6231">
        <v>417.78</v>
      </c>
      <c r="C6231">
        <v>1.7947680000000001E-2</v>
      </c>
      <c r="D6231" t="s">
        <v>23347</v>
      </c>
    </row>
    <row r="6232" spans="1:4" x14ac:dyDescent="0.25">
      <c r="A6232" t="s">
        <v>21864</v>
      </c>
      <c r="B6232">
        <v>417.79</v>
      </c>
      <c r="C6232">
        <v>0.05</v>
      </c>
      <c r="D6232" t="s">
        <v>23347</v>
      </c>
    </row>
    <row r="6233" spans="1:4" x14ac:dyDescent="0.25">
      <c r="A6233" t="s">
        <v>21864</v>
      </c>
      <c r="B6233">
        <v>417.87</v>
      </c>
      <c r="C6233">
        <v>3.6785141399999999</v>
      </c>
      <c r="D6233" t="s">
        <v>23347</v>
      </c>
    </row>
    <row r="6234" spans="1:4" x14ac:dyDescent="0.25">
      <c r="A6234" t="s">
        <v>21865</v>
      </c>
      <c r="B6234">
        <v>417.87</v>
      </c>
      <c r="C6234">
        <v>1.190591E-2</v>
      </c>
      <c r="D6234" t="s">
        <v>23347</v>
      </c>
    </row>
    <row r="6235" spans="1:4" x14ac:dyDescent="0.25">
      <c r="A6235" t="s">
        <v>21866</v>
      </c>
      <c r="B6235">
        <v>417.87</v>
      </c>
      <c r="C6235">
        <v>5.8967800000000001E-2</v>
      </c>
      <c r="D6235" t="s">
        <v>23347</v>
      </c>
    </row>
    <row r="6236" spans="1:4" x14ac:dyDescent="0.25">
      <c r="A6236" t="s">
        <v>21867</v>
      </c>
      <c r="B6236">
        <v>417.86</v>
      </c>
      <c r="C6236">
        <v>0.2</v>
      </c>
      <c r="D6236" t="s">
        <v>23348</v>
      </c>
    </row>
    <row r="6237" spans="1:4" x14ac:dyDescent="0.25">
      <c r="A6237" t="s">
        <v>21868</v>
      </c>
      <c r="B6237">
        <v>417.86</v>
      </c>
      <c r="C6237">
        <v>0.21163107</v>
      </c>
      <c r="D6237" t="s">
        <v>23348</v>
      </c>
    </row>
    <row r="6238" spans="1:4" x14ac:dyDescent="0.25">
      <c r="A6238" t="s">
        <v>21869</v>
      </c>
      <c r="B6238">
        <v>417.87</v>
      </c>
      <c r="C6238">
        <v>4.6663759999999999E-2</v>
      </c>
      <c r="D6238" t="s">
        <v>23347</v>
      </c>
    </row>
    <row r="6239" spans="1:4" x14ac:dyDescent="0.25">
      <c r="A6239" t="s">
        <v>21869</v>
      </c>
      <c r="B6239">
        <v>417.87</v>
      </c>
      <c r="C6239">
        <v>3.2303539999999999E-2</v>
      </c>
      <c r="D6239" t="s">
        <v>23347</v>
      </c>
    </row>
    <row r="6240" spans="1:4" x14ac:dyDescent="0.25">
      <c r="A6240" t="s">
        <v>21869</v>
      </c>
      <c r="B6240">
        <v>417.87</v>
      </c>
      <c r="C6240">
        <v>1.7942010000000001E-2</v>
      </c>
      <c r="D6240" t="s">
        <v>23347</v>
      </c>
    </row>
    <row r="6241" spans="1:4" x14ac:dyDescent="0.25">
      <c r="A6241" t="s">
        <v>21869</v>
      </c>
      <c r="B6241">
        <v>417.87</v>
      </c>
      <c r="C6241">
        <v>2.9908810000000001E-2</v>
      </c>
      <c r="D6241" t="s">
        <v>23347</v>
      </c>
    </row>
    <row r="6242" spans="1:4" x14ac:dyDescent="0.25">
      <c r="A6242" t="s">
        <v>21869</v>
      </c>
      <c r="B6242">
        <v>417.87</v>
      </c>
      <c r="C6242">
        <v>1.555398E-2</v>
      </c>
      <c r="D6242" t="s">
        <v>23347</v>
      </c>
    </row>
    <row r="6243" spans="1:4" x14ac:dyDescent="0.25">
      <c r="A6243" t="s">
        <v>21869</v>
      </c>
      <c r="B6243">
        <v>417.87</v>
      </c>
      <c r="C6243">
        <v>1.3156309999999999E-2</v>
      </c>
      <c r="D6243" t="s">
        <v>23347</v>
      </c>
    </row>
    <row r="6244" spans="1:4" x14ac:dyDescent="0.25">
      <c r="A6244" t="s">
        <v>21869</v>
      </c>
      <c r="B6244">
        <v>417.87</v>
      </c>
      <c r="C6244">
        <v>2.0339490000000002E-2</v>
      </c>
      <c r="D6244" t="s">
        <v>23347</v>
      </c>
    </row>
    <row r="6245" spans="1:4" x14ac:dyDescent="0.25">
      <c r="A6245" t="s">
        <v>21869</v>
      </c>
      <c r="B6245">
        <v>417.87</v>
      </c>
      <c r="C6245">
        <v>2.5121379999999999E-2</v>
      </c>
      <c r="D6245" t="s">
        <v>23347</v>
      </c>
    </row>
    <row r="6246" spans="1:4" x14ac:dyDescent="0.25">
      <c r="A6246" t="s">
        <v>21869</v>
      </c>
      <c r="B6246">
        <v>417.87</v>
      </c>
      <c r="C6246">
        <v>2.512143E-2</v>
      </c>
      <c r="D6246" t="s">
        <v>23347</v>
      </c>
    </row>
    <row r="6247" spans="1:4" x14ac:dyDescent="0.25">
      <c r="A6247" t="s">
        <v>21869</v>
      </c>
      <c r="B6247">
        <v>417.87</v>
      </c>
      <c r="C6247">
        <v>9.6501999999999994E-3</v>
      </c>
      <c r="D6247" t="s">
        <v>23347</v>
      </c>
    </row>
    <row r="6248" spans="1:4" x14ac:dyDescent="0.25">
      <c r="A6248" t="s">
        <v>21870</v>
      </c>
      <c r="B6248">
        <v>417.87</v>
      </c>
      <c r="C6248">
        <v>8.2970200000000004E-3</v>
      </c>
      <c r="D6248" t="s">
        <v>23347</v>
      </c>
    </row>
    <row r="6249" spans="1:4" x14ac:dyDescent="0.25">
      <c r="A6249" t="s">
        <v>21870</v>
      </c>
      <c r="B6249">
        <v>417.87</v>
      </c>
      <c r="C6249">
        <v>4.7678720000000001E-2</v>
      </c>
      <c r="D6249" t="s">
        <v>23347</v>
      </c>
    </row>
    <row r="6250" spans="1:4" x14ac:dyDescent="0.25">
      <c r="A6250" t="s">
        <v>21871</v>
      </c>
      <c r="B6250">
        <v>417.87</v>
      </c>
      <c r="C6250">
        <v>1.104869E-2</v>
      </c>
      <c r="D6250" t="s">
        <v>23347</v>
      </c>
    </row>
    <row r="6251" spans="1:4" x14ac:dyDescent="0.25">
      <c r="A6251" t="s">
        <v>21872</v>
      </c>
      <c r="B6251">
        <v>417.87</v>
      </c>
      <c r="C6251">
        <v>0.19500000000000001</v>
      </c>
      <c r="D6251" t="s">
        <v>23347</v>
      </c>
    </row>
    <row r="6252" spans="1:4" x14ac:dyDescent="0.25">
      <c r="A6252" t="s">
        <v>21873</v>
      </c>
      <c r="B6252">
        <v>417.87</v>
      </c>
      <c r="C6252">
        <v>0.11786855</v>
      </c>
      <c r="D6252" t="s">
        <v>23347</v>
      </c>
    </row>
    <row r="6253" spans="1:4" x14ac:dyDescent="0.25">
      <c r="A6253" t="s">
        <v>21874</v>
      </c>
      <c r="B6253">
        <v>417.87</v>
      </c>
      <c r="C6253">
        <v>1.0327904400000001</v>
      </c>
      <c r="D6253" t="s">
        <v>23347</v>
      </c>
    </row>
    <row r="6254" spans="1:4" x14ac:dyDescent="0.25">
      <c r="A6254" t="s">
        <v>21875</v>
      </c>
      <c r="B6254">
        <v>417.87</v>
      </c>
      <c r="C6254">
        <v>9.4700000000000006E-2</v>
      </c>
      <c r="D6254" t="s">
        <v>23347</v>
      </c>
    </row>
    <row r="6255" spans="1:4" x14ac:dyDescent="0.25">
      <c r="A6255" t="s">
        <v>21876</v>
      </c>
      <c r="B6255">
        <v>417.87</v>
      </c>
      <c r="C6255">
        <v>0.17146897999999999</v>
      </c>
      <c r="D6255" t="s">
        <v>23347</v>
      </c>
    </row>
    <row r="6256" spans="1:4" x14ac:dyDescent="0.25">
      <c r="A6256" t="s">
        <v>21877</v>
      </c>
      <c r="B6256">
        <v>417.87</v>
      </c>
      <c r="C6256">
        <v>5.967244E-2</v>
      </c>
      <c r="D6256" t="s">
        <v>23347</v>
      </c>
    </row>
    <row r="6257" spans="1:4" x14ac:dyDescent="0.25">
      <c r="A6257" t="s">
        <v>21878</v>
      </c>
      <c r="B6257">
        <v>417.87</v>
      </c>
      <c r="C6257">
        <v>0.11432059</v>
      </c>
      <c r="D6257" t="s">
        <v>23347</v>
      </c>
    </row>
    <row r="6258" spans="1:4" x14ac:dyDescent="0.25">
      <c r="A6258" t="s">
        <v>21879</v>
      </c>
      <c r="B6258">
        <v>417.87</v>
      </c>
      <c r="C6258">
        <v>0.1147492</v>
      </c>
      <c r="D6258" t="s">
        <v>23347</v>
      </c>
    </row>
    <row r="6259" spans="1:4" x14ac:dyDescent="0.25">
      <c r="A6259" t="s">
        <v>21880</v>
      </c>
      <c r="B6259">
        <v>417.87</v>
      </c>
      <c r="C6259">
        <v>0.12622649999999999</v>
      </c>
      <c r="D6259" t="s">
        <v>23347</v>
      </c>
    </row>
    <row r="6260" spans="1:4" x14ac:dyDescent="0.25">
      <c r="A6260" t="s">
        <v>21881</v>
      </c>
      <c r="B6260">
        <v>417.87</v>
      </c>
      <c r="C6260">
        <v>0.27819358999999999</v>
      </c>
      <c r="D6260" t="s">
        <v>23347</v>
      </c>
    </row>
    <row r="6261" spans="1:4" x14ac:dyDescent="0.25">
      <c r="A6261" t="s">
        <v>21882</v>
      </c>
      <c r="B6261">
        <v>417.86</v>
      </c>
      <c r="C6261">
        <v>0.27779999999999999</v>
      </c>
      <c r="D6261" t="s">
        <v>23348</v>
      </c>
    </row>
    <row r="6262" spans="1:4" x14ac:dyDescent="0.25">
      <c r="A6262" t="s">
        <v>21883</v>
      </c>
      <c r="B6262">
        <v>417.87</v>
      </c>
      <c r="C6262">
        <v>4.5909209999999999E-2</v>
      </c>
      <c r="D6262" t="s">
        <v>23347</v>
      </c>
    </row>
    <row r="6263" spans="1:4" x14ac:dyDescent="0.25">
      <c r="A6263" t="s">
        <v>21884</v>
      </c>
      <c r="B6263">
        <v>417.87</v>
      </c>
      <c r="C6263">
        <v>0.15029999999999999</v>
      </c>
      <c r="D6263" t="s">
        <v>23347</v>
      </c>
    </row>
    <row r="6264" spans="1:4" x14ac:dyDescent="0.25">
      <c r="A6264" t="s">
        <v>21885</v>
      </c>
      <c r="B6264">
        <v>417.86</v>
      </c>
      <c r="C6264">
        <v>0.12745006</v>
      </c>
      <c r="D6264" t="s">
        <v>23348</v>
      </c>
    </row>
    <row r="6265" spans="1:4" x14ac:dyDescent="0.25">
      <c r="A6265" t="s">
        <v>21886</v>
      </c>
      <c r="B6265">
        <v>417.87</v>
      </c>
      <c r="C6265">
        <v>1.1274999999999999</v>
      </c>
      <c r="D6265" t="s">
        <v>23347</v>
      </c>
    </row>
    <row r="6266" spans="1:4" x14ac:dyDescent="0.25">
      <c r="A6266" t="s">
        <v>21887</v>
      </c>
      <c r="B6266">
        <v>417.87</v>
      </c>
      <c r="C6266">
        <v>2.5125580000000002E-2</v>
      </c>
      <c r="D6266" t="s">
        <v>23347</v>
      </c>
    </row>
    <row r="6267" spans="1:4" x14ac:dyDescent="0.25">
      <c r="A6267" t="s">
        <v>21887</v>
      </c>
      <c r="B6267">
        <v>417.87</v>
      </c>
      <c r="C6267">
        <v>1.056E-2</v>
      </c>
      <c r="D6267" t="s">
        <v>23347</v>
      </c>
    </row>
    <row r="6268" spans="1:4" x14ac:dyDescent="0.25">
      <c r="A6268" t="s">
        <v>21887</v>
      </c>
      <c r="B6268">
        <v>417.92</v>
      </c>
      <c r="C6268">
        <v>2.9908400000000002E-2</v>
      </c>
      <c r="D6268" t="s">
        <v>23347</v>
      </c>
    </row>
    <row r="6269" spans="1:4" x14ac:dyDescent="0.25">
      <c r="A6269" t="s">
        <v>21887</v>
      </c>
      <c r="B6269">
        <v>417.93</v>
      </c>
      <c r="C6269">
        <v>7.4845199999999997E-3</v>
      </c>
      <c r="D6269" t="s">
        <v>23347</v>
      </c>
    </row>
    <row r="6270" spans="1:4" x14ac:dyDescent="0.25">
      <c r="A6270" t="s">
        <v>21888</v>
      </c>
      <c r="B6270">
        <v>417.92</v>
      </c>
      <c r="C6270">
        <v>1</v>
      </c>
      <c r="D6270" t="s">
        <v>23348</v>
      </c>
    </row>
    <row r="6271" spans="1:4" x14ac:dyDescent="0.25">
      <c r="A6271" t="s">
        <v>21888</v>
      </c>
      <c r="B6271">
        <v>417.92</v>
      </c>
      <c r="C6271">
        <v>0.91</v>
      </c>
      <c r="D6271" t="s">
        <v>23348</v>
      </c>
    </row>
    <row r="6272" spans="1:4" x14ac:dyDescent="0.25">
      <c r="A6272" t="s">
        <v>21888</v>
      </c>
      <c r="B6272">
        <v>417.92</v>
      </c>
      <c r="C6272">
        <v>0.2124047</v>
      </c>
      <c r="D6272" t="s">
        <v>23348</v>
      </c>
    </row>
    <row r="6273" spans="1:4" x14ac:dyDescent="0.25">
      <c r="A6273" t="s">
        <v>21889</v>
      </c>
      <c r="B6273">
        <v>417.93</v>
      </c>
      <c r="C6273">
        <v>2.2422600000000001E-2</v>
      </c>
      <c r="D6273" t="s">
        <v>23347</v>
      </c>
    </row>
    <row r="6274" spans="1:4" x14ac:dyDescent="0.25">
      <c r="A6274" t="s">
        <v>21889</v>
      </c>
      <c r="B6274">
        <v>417.93</v>
      </c>
      <c r="C6274">
        <v>1.0829999999999999E-2</v>
      </c>
      <c r="D6274" t="s">
        <v>23347</v>
      </c>
    </row>
    <row r="6275" spans="1:4" x14ac:dyDescent="0.25">
      <c r="A6275" t="s">
        <v>21889</v>
      </c>
      <c r="B6275">
        <v>417.93</v>
      </c>
      <c r="C6275">
        <v>0.43540000000000001</v>
      </c>
      <c r="D6275" t="s">
        <v>23347</v>
      </c>
    </row>
    <row r="6276" spans="1:4" x14ac:dyDescent="0.25">
      <c r="A6276" t="s">
        <v>21889</v>
      </c>
      <c r="B6276">
        <v>417.94</v>
      </c>
      <c r="C6276">
        <v>7.0579959999999997E-2</v>
      </c>
      <c r="D6276" t="s">
        <v>23347</v>
      </c>
    </row>
    <row r="6277" spans="1:4" x14ac:dyDescent="0.25">
      <c r="A6277" t="s">
        <v>21889</v>
      </c>
      <c r="B6277">
        <v>417.95</v>
      </c>
      <c r="C6277">
        <v>1.7937669999999999E-2</v>
      </c>
      <c r="D6277" t="s">
        <v>23347</v>
      </c>
    </row>
    <row r="6278" spans="1:4" x14ac:dyDescent="0.25">
      <c r="A6278" t="s">
        <v>21889</v>
      </c>
      <c r="B6278">
        <v>417.96</v>
      </c>
      <c r="C6278">
        <v>0.2</v>
      </c>
      <c r="D6278" t="s">
        <v>23347</v>
      </c>
    </row>
    <row r="6279" spans="1:4" x14ac:dyDescent="0.25">
      <c r="A6279" t="s">
        <v>21889</v>
      </c>
      <c r="B6279">
        <v>418</v>
      </c>
      <c r="C6279">
        <v>1.2377297700000001</v>
      </c>
      <c r="D6279" t="s">
        <v>23347</v>
      </c>
    </row>
    <row r="6280" spans="1:4" x14ac:dyDescent="0.25">
      <c r="A6280" t="s">
        <v>21890</v>
      </c>
      <c r="B6280">
        <v>418</v>
      </c>
      <c r="C6280">
        <v>0.70728274000000002</v>
      </c>
      <c r="D6280" t="s">
        <v>23347</v>
      </c>
    </row>
    <row r="6281" spans="1:4" x14ac:dyDescent="0.25">
      <c r="A6281" t="s">
        <v>21891</v>
      </c>
      <c r="B6281">
        <v>418</v>
      </c>
      <c r="C6281">
        <v>2.144778E-2</v>
      </c>
      <c r="D6281" t="s">
        <v>23347</v>
      </c>
    </row>
    <row r="6282" spans="1:4" x14ac:dyDescent="0.25">
      <c r="A6282" t="s">
        <v>21892</v>
      </c>
      <c r="B6282">
        <v>417.99</v>
      </c>
      <c r="C6282">
        <v>0.05</v>
      </c>
      <c r="D6282" t="s">
        <v>23348</v>
      </c>
    </row>
    <row r="6283" spans="1:4" x14ac:dyDescent="0.25">
      <c r="A6283" t="s">
        <v>21892</v>
      </c>
      <c r="B6283">
        <v>417.99</v>
      </c>
      <c r="C6283">
        <v>2.0720999999999998</v>
      </c>
      <c r="D6283" t="s">
        <v>23348</v>
      </c>
    </row>
    <row r="6284" spans="1:4" x14ac:dyDescent="0.25">
      <c r="A6284" t="s">
        <v>21893</v>
      </c>
      <c r="B6284">
        <v>418</v>
      </c>
      <c r="C6284">
        <v>0.59653884000000001</v>
      </c>
      <c r="D6284" t="s">
        <v>23347</v>
      </c>
    </row>
    <row r="6285" spans="1:4" x14ac:dyDescent="0.25">
      <c r="A6285" t="s">
        <v>21894</v>
      </c>
      <c r="B6285">
        <v>417.99</v>
      </c>
      <c r="C6285">
        <v>0.44629999999999997</v>
      </c>
      <c r="D6285" t="s">
        <v>23348</v>
      </c>
    </row>
    <row r="6286" spans="1:4" x14ac:dyDescent="0.25">
      <c r="A6286" t="s">
        <v>21895</v>
      </c>
      <c r="B6286">
        <v>418</v>
      </c>
      <c r="C6286">
        <v>0.64243375999999996</v>
      </c>
      <c r="D6286" t="s">
        <v>23347</v>
      </c>
    </row>
    <row r="6287" spans="1:4" x14ac:dyDescent="0.25">
      <c r="A6287" t="s">
        <v>21896</v>
      </c>
      <c r="B6287">
        <v>417.99</v>
      </c>
      <c r="C6287">
        <v>0.05</v>
      </c>
      <c r="D6287" t="s">
        <v>23348</v>
      </c>
    </row>
    <row r="6288" spans="1:4" x14ac:dyDescent="0.25">
      <c r="A6288" t="s">
        <v>21896</v>
      </c>
      <c r="B6288">
        <v>417.99</v>
      </c>
      <c r="C6288">
        <v>0.23</v>
      </c>
      <c r="D6288" t="s">
        <v>23348</v>
      </c>
    </row>
    <row r="6289" spans="1:4" x14ac:dyDescent="0.25">
      <c r="A6289" t="s">
        <v>21896</v>
      </c>
      <c r="B6289">
        <v>417.99</v>
      </c>
      <c r="C6289">
        <v>0.3624</v>
      </c>
      <c r="D6289" t="s">
        <v>23348</v>
      </c>
    </row>
    <row r="6290" spans="1:4" x14ac:dyDescent="0.25">
      <c r="A6290" t="s">
        <v>21897</v>
      </c>
      <c r="B6290">
        <v>418</v>
      </c>
      <c r="C6290">
        <v>2.3568759099999999</v>
      </c>
      <c r="D6290" t="s">
        <v>23347</v>
      </c>
    </row>
    <row r="6291" spans="1:4" x14ac:dyDescent="0.25">
      <c r="A6291" t="s">
        <v>21898</v>
      </c>
      <c r="B6291">
        <v>418</v>
      </c>
      <c r="C6291">
        <v>0.11702253999999999</v>
      </c>
      <c r="D6291" t="s">
        <v>23347</v>
      </c>
    </row>
    <row r="6292" spans="1:4" x14ac:dyDescent="0.25">
      <c r="A6292" t="s">
        <v>21899</v>
      </c>
      <c r="B6292">
        <v>417.99</v>
      </c>
      <c r="C6292">
        <v>0.1169</v>
      </c>
      <c r="D6292" t="s">
        <v>23348</v>
      </c>
    </row>
    <row r="6293" spans="1:4" x14ac:dyDescent="0.25">
      <c r="A6293" t="s">
        <v>21900</v>
      </c>
      <c r="B6293">
        <v>417.99</v>
      </c>
      <c r="C6293">
        <v>0.05</v>
      </c>
      <c r="D6293" t="s">
        <v>23348</v>
      </c>
    </row>
    <row r="6294" spans="1:4" x14ac:dyDescent="0.25">
      <c r="A6294" t="s">
        <v>21900</v>
      </c>
      <c r="B6294">
        <v>417.99</v>
      </c>
      <c r="C6294">
        <v>2.798457E-2</v>
      </c>
      <c r="D6294" t="s">
        <v>23348</v>
      </c>
    </row>
    <row r="6295" spans="1:4" x14ac:dyDescent="0.25">
      <c r="A6295" t="s">
        <v>21901</v>
      </c>
      <c r="B6295">
        <v>418</v>
      </c>
      <c r="C6295">
        <v>0.64243375999999996</v>
      </c>
      <c r="D6295" t="s">
        <v>23347</v>
      </c>
    </row>
    <row r="6296" spans="1:4" x14ac:dyDescent="0.25">
      <c r="A6296" t="s">
        <v>21902</v>
      </c>
      <c r="B6296">
        <v>418</v>
      </c>
      <c r="C6296">
        <v>0.23092671000000001</v>
      </c>
      <c r="D6296" t="s">
        <v>23347</v>
      </c>
    </row>
    <row r="6297" spans="1:4" x14ac:dyDescent="0.25">
      <c r="A6297" t="s">
        <v>21903</v>
      </c>
      <c r="B6297">
        <v>417.99</v>
      </c>
      <c r="C6297">
        <v>0.64239999999999997</v>
      </c>
      <c r="D6297" t="s">
        <v>23348</v>
      </c>
    </row>
    <row r="6298" spans="1:4" x14ac:dyDescent="0.25">
      <c r="A6298" t="s">
        <v>21904</v>
      </c>
      <c r="B6298">
        <v>418</v>
      </c>
      <c r="C6298">
        <v>0.60078138000000003</v>
      </c>
      <c r="D6298" t="s">
        <v>23347</v>
      </c>
    </row>
    <row r="6299" spans="1:4" x14ac:dyDescent="0.25">
      <c r="A6299" t="s">
        <v>21905</v>
      </c>
      <c r="B6299">
        <v>417.99</v>
      </c>
      <c r="C6299">
        <v>2.15854721</v>
      </c>
      <c r="D6299" t="s">
        <v>23348</v>
      </c>
    </row>
    <row r="6300" spans="1:4" x14ac:dyDescent="0.25">
      <c r="A6300" t="s">
        <v>21906</v>
      </c>
      <c r="B6300">
        <v>417.99</v>
      </c>
      <c r="C6300">
        <v>6.3103300000000001E-2</v>
      </c>
      <c r="D6300" t="s">
        <v>23348</v>
      </c>
    </row>
    <row r="6301" spans="1:4" x14ac:dyDescent="0.25">
      <c r="A6301" t="s">
        <v>21907</v>
      </c>
      <c r="B6301">
        <v>418</v>
      </c>
      <c r="C6301">
        <v>2.144778E-2</v>
      </c>
      <c r="D6301" t="s">
        <v>23347</v>
      </c>
    </row>
    <row r="6302" spans="1:4" x14ac:dyDescent="0.25">
      <c r="A6302" t="s">
        <v>21908</v>
      </c>
      <c r="B6302">
        <v>418</v>
      </c>
      <c r="C6302">
        <v>6.3500000000000001E-2</v>
      </c>
      <c r="D6302" t="s">
        <v>23347</v>
      </c>
    </row>
    <row r="6303" spans="1:4" x14ac:dyDescent="0.25">
      <c r="A6303" t="s">
        <v>21909</v>
      </c>
      <c r="B6303">
        <v>418</v>
      </c>
      <c r="C6303">
        <v>3.09E-2</v>
      </c>
      <c r="D6303" t="s">
        <v>23347</v>
      </c>
    </row>
    <row r="6304" spans="1:4" x14ac:dyDescent="0.25">
      <c r="A6304" t="s">
        <v>21910</v>
      </c>
      <c r="B6304">
        <v>418</v>
      </c>
      <c r="C6304">
        <v>0.10323978</v>
      </c>
      <c r="D6304" t="s">
        <v>23347</v>
      </c>
    </row>
    <row r="6305" spans="1:4" x14ac:dyDescent="0.25">
      <c r="A6305" t="s">
        <v>21911</v>
      </c>
      <c r="B6305">
        <v>418</v>
      </c>
      <c r="C6305">
        <v>4.589493E-2</v>
      </c>
      <c r="D6305" t="s">
        <v>23347</v>
      </c>
    </row>
    <row r="6306" spans="1:4" x14ac:dyDescent="0.25">
      <c r="A6306" t="s">
        <v>21912</v>
      </c>
      <c r="B6306">
        <v>418</v>
      </c>
      <c r="C6306">
        <v>3.44E-2</v>
      </c>
      <c r="D6306" t="s">
        <v>23347</v>
      </c>
    </row>
    <row r="6307" spans="1:4" x14ac:dyDescent="0.25">
      <c r="A6307" t="s">
        <v>21913</v>
      </c>
      <c r="B6307">
        <v>418</v>
      </c>
      <c r="C6307">
        <v>1</v>
      </c>
      <c r="D6307" t="s">
        <v>23347</v>
      </c>
    </row>
    <row r="6308" spans="1:4" x14ac:dyDescent="0.25">
      <c r="A6308" t="s">
        <v>21914</v>
      </c>
      <c r="B6308">
        <v>418</v>
      </c>
      <c r="C6308">
        <v>0.68832868999999997</v>
      </c>
      <c r="D6308" t="s">
        <v>23347</v>
      </c>
    </row>
    <row r="6309" spans="1:4" x14ac:dyDescent="0.25">
      <c r="A6309" t="s">
        <v>21915</v>
      </c>
      <c r="B6309">
        <v>417.99</v>
      </c>
      <c r="C6309">
        <v>0.68840000000000001</v>
      </c>
      <c r="D6309" t="s">
        <v>23348</v>
      </c>
    </row>
    <row r="6310" spans="1:4" x14ac:dyDescent="0.25">
      <c r="A6310" t="s">
        <v>21916</v>
      </c>
      <c r="B6310">
        <v>418</v>
      </c>
      <c r="C6310">
        <v>0.47137518</v>
      </c>
      <c r="D6310" t="s">
        <v>23347</v>
      </c>
    </row>
    <row r="6311" spans="1:4" x14ac:dyDescent="0.25">
      <c r="A6311" t="s">
        <v>21917</v>
      </c>
      <c r="B6311">
        <v>418</v>
      </c>
      <c r="C6311">
        <v>0.13766097999999999</v>
      </c>
      <c r="D6311" t="s">
        <v>23347</v>
      </c>
    </row>
    <row r="6312" spans="1:4" x14ac:dyDescent="0.25">
      <c r="A6312" t="s">
        <v>21918</v>
      </c>
      <c r="B6312">
        <v>418</v>
      </c>
      <c r="C6312">
        <v>2.144778E-2</v>
      </c>
      <c r="D6312" t="s">
        <v>23347</v>
      </c>
    </row>
    <row r="6313" spans="1:4" x14ac:dyDescent="0.25">
      <c r="A6313" t="s">
        <v>21919</v>
      </c>
      <c r="B6313">
        <v>418</v>
      </c>
      <c r="C6313">
        <v>0.29826942000000001</v>
      </c>
      <c r="D6313" t="s">
        <v>23347</v>
      </c>
    </row>
    <row r="6314" spans="1:4" x14ac:dyDescent="0.25">
      <c r="A6314" t="s">
        <v>21920</v>
      </c>
      <c r="B6314">
        <v>418</v>
      </c>
      <c r="C6314">
        <v>1.01E-2</v>
      </c>
      <c r="D6314" t="s">
        <v>23347</v>
      </c>
    </row>
    <row r="6315" spans="1:4" x14ac:dyDescent="0.25">
      <c r="A6315" t="s">
        <v>21921</v>
      </c>
      <c r="B6315">
        <v>418</v>
      </c>
      <c r="C6315">
        <v>5.7368660000000002E-2</v>
      </c>
      <c r="D6315" t="s">
        <v>23347</v>
      </c>
    </row>
    <row r="6316" spans="1:4" x14ac:dyDescent="0.25">
      <c r="A6316" t="s">
        <v>21922</v>
      </c>
      <c r="B6316">
        <v>418</v>
      </c>
      <c r="C6316">
        <v>0.11471351</v>
      </c>
      <c r="D6316" t="s">
        <v>23347</v>
      </c>
    </row>
    <row r="6317" spans="1:4" x14ac:dyDescent="0.25">
      <c r="A6317" t="s">
        <v>21923</v>
      </c>
      <c r="B6317">
        <v>417.99</v>
      </c>
      <c r="C6317">
        <v>5.7000000000000002E-2</v>
      </c>
      <c r="D6317" t="s">
        <v>23348</v>
      </c>
    </row>
    <row r="6318" spans="1:4" x14ac:dyDescent="0.25">
      <c r="A6318" t="s">
        <v>21924</v>
      </c>
      <c r="B6318">
        <v>417.99</v>
      </c>
      <c r="C6318">
        <v>0.79545524000000001</v>
      </c>
      <c r="D6318" t="s">
        <v>23348</v>
      </c>
    </row>
    <row r="6319" spans="1:4" x14ac:dyDescent="0.25">
      <c r="A6319" t="s">
        <v>21924</v>
      </c>
      <c r="B6319">
        <v>417.99</v>
      </c>
      <c r="C6319">
        <v>0.05</v>
      </c>
      <c r="D6319" t="s">
        <v>23348</v>
      </c>
    </row>
    <row r="6320" spans="1:4" x14ac:dyDescent="0.25">
      <c r="A6320" t="s">
        <v>21924</v>
      </c>
      <c r="B6320">
        <v>417.99</v>
      </c>
      <c r="C6320">
        <v>1.017E-2</v>
      </c>
      <c r="D6320" t="s">
        <v>23348</v>
      </c>
    </row>
    <row r="6321" spans="1:4" x14ac:dyDescent="0.25">
      <c r="A6321" t="s">
        <v>21924</v>
      </c>
      <c r="B6321">
        <v>417.99</v>
      </c>
      <c r="C6321">
        <v>1</v>
      </c>
      <c r="D6321" t="s">
        <v>23348</v>
      </c>
    </row>
    <row r="6322" spans="1:4" x14ac:dyDescent="0.25">
      <c r="A6322" t="s">
        <v>21924</v>
      </c>
      <c r="B6322">
        <v>417.99</v>
      </c>
      <c r="C6322">
        <v>0.54697476</v>
      </c>
      <c r="D6322" t="s">
        <v>23348</v>
      </c>
    </row>
    <row r="6323" spans="1:4" x14ac:dyDescent="0.25">
      <c r="A6323" t="s">
        <v>21925</v>
      </c>
      <c r="B6323">
        <v>418</v>
      </c>
      <c r="C6323">
        <v>0.27389999999999998</v>
      </c>
      <c r="D6323" t="s">
        <v>23347</v>
      </c>
    </row>
    <row r="6324" spans="1:4" x14ac:dyDescent="0.25">
      <c r="A6324" t="s">
        <v>21926</v>
      </c>
      <c r="B6324">
        <v>418</v>
      </c>
      <c r="C6324">
        <v>0.17649999999999999</v>
      </c>
      <c r="D6324" t="s">
        <v>23347</v>
      </c>
    </row>
    <row r="6325" spans="1:4" x14ac:dyDescent="0.25">
      <c r="A6325" t="s">
        <v>21927</v>
      </c>
      <c r="B6325">
        <v>418</v>
      </c>
      <c r="C6325">
        <v>0.23568759</v>
      </c>
      <c r="D6325" t="s">
        <v>23347</v>
      </c>
    </row>
    <row r="6326" spans="1:4" x14ac:dyDescent="0.25">
      <c r="A6326" t="s">
        <v>21928</v>
      </c>
      <c r="B6326">
        <v>418</v>
      </c>
      <c r="C6326">
        <v>1.5031000000000001</v>
      </c>
      <c r="D6326" t="s">
        <v>23347</v>
      </c>
    </row>
    <row r="6327" spans="1:4" x14ac:dyDescent="0.25">
      <c r="A6327" t="s">
        <v>21929</v>
      </c>
      <c r="B6327">
        <v>418</v>
      </c>
      <c r="C6327">
        <v>8.029232E-2</v>
      </c>
      <c r="D6327" t="s">
        <v>23347</v>
      </c>
    </row>
    <row r="6328" spans="1:4" x14ac:dyDescent="0.25">
      <c r="A6328" t="s">
        <v>21930</v>
      </c>
      <c r="B6328">
        <v>418</v>
      </c>
      <c r="C6328">
        <v>0.42359999999999998</v>
      </c>
      <c r="D6328" t="s">
        <v>23347</v>
      </c>
    </row>
    <row r="6329" spans="1:4" x14ac:dyDescent="0.25">
      <c r="A6329" t="s">
        <v>21931</v>
      </c>
      <c r="B6329">
        <v>418</v>
      </c>
      <c r="C6329">
        <v>0.11895131</v>
      </c>
      <c r="D6329" t="s">
        <v>23347</v>
      </c>
    </row>
    <row r="6330" spans="1:4" x14ac:dyDescent="0.25">
      <c r="A6330" t="s">
        <v>21932</v>
      </c>
      <c r="B6330">
        <v>418</v>
      </c>
      <c r="C6330">
        <v>0.10323978</v>
      </c>
      <c r="D6330" t="s">
        <v>23347</v>
      </c>
    </row>
    <row r="6331" spans="1:4" x14ac:dyDescent="0.25">
      <c r="A6331" t="s">
        <v>21933</v>
      </c>
      <c r="B6331">
        <v>417.99</v>
      </c>
      <c r="C6331">
        <v>0.23795770999999999</v>
      </c>
      <c r="D6331" t="s">
        <v>23348</v>
      </c>
    </row>
    <row r="6332" spans="1:4" x14ac:dyDescent="0.25">
      <c r="A6332" t="s">
        <v>21933</v>
      </c>
      <c r="B6332">
        <v>417.99</v>
      </c>
      <c r="C6332">
        <v>1.093E-2</v>
      </c>
      <c r="D6332" t="s">
        <v>23348</v>
      </c>
    </row>
    <row r="6333" spans="1:4" x14ac:dyDescent="0.25">
      <c r="A6333" t="s">
        <v>21933</v>
      </c>
      <c r="B6333">
        <v>417.97</v>
      </c>
      <c r="C6333">
        <v>0.32858799999999999</v>
      </c>
      <c r="D6333" t="s">
        <v>23348</v>
      </c>
    </row>
    <row r="6334" spans="1:4" x14ac:dyDescent="0.25">
      <c r="A6334" t="s">
        <v>21933</v>
      </c>
      <c r="B6334">
        <v>417.9</v>
      </c>
      <c r="C6334">
        <v>0.05</v>
      </c>
      <c r="D6334" t="s">
        <v>23348</v>
      </c>
    </row>
    <row r="6335" spans="1:4" x14ac:dyDescent="0.25">
      <c r="A6335" t="s">
        <v>21933</v>
      </c>
      <c r="B6335">
        <v>417.59</v>
      </c>
      <c r="C6335">
        <v>0.01</v>
      </c>
      <c r="D6335" t="s">
        <v>23348</v>
      </c>
    </row>
    <row r="6336" spans="1:4" x14ac:dyDescent="0.25">
      <c r="A6336" t="s">
        <v>21933</v>
      </c>
      <c r="B6336">
        <v>417.57</v>
      </c>
      <c r="C6336">
        <v>0.15</v>
      </c>
      <c r="D6336" t="s">
        <v>23348</v>
      </c>
    </row>
    <row r="6337" spans="1:4" x14ac:dyDescent="0.25">
      <c r="A6337" t="s">
        <v>21933</v>
      </c>
      <c r="B6337">
        <v>417.55</v>
      </c>
      <c r="C6337">
        <v>4.2196410599999998</v>
      </c>
      <c r="D6337" t="s">
        <v>23348</v>
      </c>
    </row>
    <row r="6338" spans="1:4" x14ac:dyDescent="0.25">
      <c r="A6338" t="s">
        <v>21934</v>
      </c>
      <c r="B6338">
        <v>417.55</v>
      </c>
      <c r="C6338">
        <v>1.1599999999999999</v>
      </c>
      <c r="D6338" t="s">
        <v>23348</v>
      </c>
    </row>
    <row r="6339" spans="1:4" x14ac:dyDescent="0.25">
      <c r="A6339" t="s">
        <v>21935</v>
      </c>
      <c r="B6339">
        <v>417.56</v>
      </c>
      <c r="C6339">
        <v>0.23593594000000001</v>
      </c>
      <c r="D6339" t="s">
        <v>23347</v>
      </c>
    </row>
    <row r="6340" spans="1:4" x14ac:dyDescent="0.25">
      <c r="A6340" t="s">
        <v>21936</v>
      </c>
      <c r="B6340">
        <v>417.56</v>
      </c>
      <c r="C6340">
        <v>2.3877022999999999</v>
      </c>
      <c r="D6340" t="s">
        <v>23347</v>
      </c>
    </row>
    <row r="6341" spans="1:4" x14ac:dyDescent="0.25">
      <c r="A6341" t="s">
        <v>21937</v>
      </c>
      <c r="B6341">
        <v>417.56</v>
      </c>
      <c r="C6341">
        <v>0.94374378000000003</v>
      </c>
      <c r="D6341" t="s">
        <v>23347</v>
      </c>
    </row>
    <row r="6342" spans="1:4" x14ac:dyDescent="0.25">
      <c r="A6342" t="s">
        <v>21938</v>
      </c>
      <c r="B6342">
        <v>417.56</v>
      </c>
      <c r="C6342">
        <v>9.5806630000000004E-2</v>
      </c>
      <c r="D6342" t="s">
        <v>23347</v>
      </c>
    </row>
    <row r="6343" spans="1:4" x14ac:dyDescent="0.25">
      <c r="A6343" t="s">
        <v>21939</v>
      </c>
      <c r="B6343">
        <v>417.56</v>
      </c>
      <c r="C6343">
        <v>0.18374932999999999</v>
      </c>
      <c r="D6343" t="s">
        <v>23347</v>
      </c>
    </row>
    <row r="6344" spans="1:4" x14ac:dyDescent="0.25">
      <c r="A6344" t="s">
        <v>21940</v>
      </c>
      <c r="B6344">
        <v>417.56</v>
      </c>
      <c r="C6344">
        <v>0.23593594000000001</v>
      </c>
      <c r="D6344" t="s">
        <v>23347</v>
      </c>
    </row>
    <row r="6345" spans="1:4" x14ac:dyDescent="0.25">
      <c r="A6345" t="s">
        <v>21941</v>
      </c>
      <c r="B6345">
        <v>417.56</v>
      </c>
      <c r="C6345">
        <v>0.66149999999999998</v>
      </c>
      <c r="D6345" t="s">
        <v>23347</v>
      </c>
    </row>
    <row r="6346" spans="1:4" x14ac:dyDescent="0.25">
      <c r="A6346" t="s">
        <v>21942</v>
      </c>
      <c r="B6346">
        <v>417.56</v>
      </c>
      <c r="C6346">
        <v>0.20672097</v>
      </c>
      <c r="D6346" t="s">
        <v>23347</v>
      </c>
    </row>
    <row r="6347" spans="1:4" x14ac:dyDescent="0.25">
      <c r="A6347" t="s">
        <v>21943</v>
      </c>
      <c r="B6347">
        <v>417.55</v>
      </c>
      <c r="C6347">
        <v>0.05</v>
      </c>
      <c r="D6347" t="s">
        <v>23348</v>
      </c>
    </row>
    <row r="6348" spans="1:4" x14ac:dyDescent="0.25">
      <c r="A6348" t="s">
        <v>21943</v>
      </c>
      <c r="B6348">
        <v>417.55</v>
      </c>
      <c r="C6348">
        <v>1.0970000000000001E-2</v>
      </c>
      <c r="D6348" t="s">
        <v>23348</v>
      </c>
    </row>
    <row r="6349" spans="1:4" x14ac:dyDescent="0.25">
      <c r="A6349" t="s">
        <v>21943</v>
      </c>
      <c r="B6349">
        <v>417.55</v>
      </c>
      <c r="C6349">
        <v>2.3923460000000001E-2</v>
      </c>
      <c r="D6349" t="s">
        <v>23348</v>
      </c>
    </row>
    <row r="6350" spans="1:4" x14ac:dyDescent="0.25">
      <c r="A6350" t="s">
        <v>21943</v>
      </c>
      <c r="B6350">
        <v>417.5</v>
      </c>
      <c r="C6350">
        <v>0.12180654</v>
      </c>
      <c r="D6350" t="s">
        <v>23348</v>
      </c>
    </row>
    <row r="6351" spans="1:4" x14ac:dyDescent="0.25">
      <c r="A6351" t="s">
        <v>21944</v>
      </c>
      <c r="B6351">
        <v>417.51</v>
      </c>
      <c r="C6351">
        <v>0.1191618</v>
      </c>
      <c r="D6351" t="s">
        <v>23347</v>
      </c>
    </row>
    <row r="6352" spans="1:4" x14ac:dyDescent="0.25">
      <c r="A6352" t="s">
        <v>21945</v>
      </c>
      <c r="B6352">
        <v>417.51</v>
      </c>
      <c r="C6352">
        <v>1.065E-2</v>
      </c>
      <c r="D6352" t="s">
        <v>23347</v>
      </c>
    </row>
    <row r="6353" spans="1:4" x14ac:dyDescent="0.25">
      <c r="A6353" t="s">
        <v>21945</v>
      </c>
      <c r="B6353">
        <v>417.56</v>
      </c>
      <c r="C6353">
        <v>0.10732018</v>
      </c>
      <c r="D6353" t="s">
        <v>23347</v>
      </c>
    </row>
    <row r="6354" spans="1:4" x14ac:dyDescent="0.25">
      <c r="A6354" t="s">
        <v>21946</v>
      </c>
      <c r="B6354">
        <v>417.56</v>
      </c>
      <c r="C6354">
        <v>0.29494928999999998</v>
      </c>
      <c r="D6354" t="s">
        <v>23347</v>
      </c>
    </row>
    <row r="6355" spans="1:4" x14ac:dyDescent="0.25">
      <c r="A6355" t="s">
        <v>21947</v>
      </c>
      <c r="B6355">
        <v>417.55</v>
      </c>
      <c r="C6355">
        <v>1.60840695</v>
      </c>
      <c r="D6355" t="s">
        <v>23348</v>
      </c>
    </row>
    <row r="6356" spans="1:4" x14ac:dyDescent="0.25">
      <c r="A6356" t="s">
        <v>21948</v>
      </c>
      <c r="B6356">
        <v>417.56</v>
      </c>
      <c r="C6356">
        <v>5.8978030000000001E-2</v>
      </c>
      <c r="D6356" t="s">
        <v>23347</v>
      </c>
    </row>
    <row r="6357" spans="1:4" x14ac:dyDescent="0.25">
      <c r="A6357" t="s">
        <v>21949</v>
      </c>
      <c r="B6357">
        <v>417.55</v>
      </c>
      <c r="C6357">
        <v>0.28000000000000003</v>
      </c>
      <c r="D6357" t="s">
        <v>23348</v>
      </c>
    </row>
    <row r="6358" spans="1:4" x14ac:dyDescent="0.25">
      <c r="A6358" t="s">
        <v>21950</v>
      </c>
      <c r="B6358">
        <v>417.56</v>
      </c>
      <c r="C6358">
        <v>4.5943289999999998E-2</v>
      </c>
      <c r="D6358" t="s">
        <v>23347</v>
      </c>
    </row>
    <row r="6359" spans="1:4" x14ac:dyDescent="0.25">
      <c r="A6359" t="s">
        <v>21951</v>
      </c>
      <c r="B6359">
        <v>417.56</v>
      </c>
      <c r="C6359">
        <v>0.12741637</v>
      </c>
      <c r="D6359" t="s">
        <v>23347</v>
      </c>
    </row>
    <row r="6360" spans="1:4" x14ac:dyDescent="0.25">
      <c r="A6360" t="s">
        <v>21952</v>
      </c>
      <c r="B6360">
        <v>417.56</v>
      </c>
      <c r="C6360">
        <v>2.1470389999999999E-2</v>
      </c>
      <c r="D6360" t="s">
        <v>23347</v>
      </c>
    </row>
    <row r="6361" spans="1:4" x14ac:dyDescent="0.25">
      <c r="A6361" t="s">
        <v>21953</v>
      </c>
      <c r="B6361">
        <v>417.55</v>
      </c>
      <c r="C6361">
        <v>2.0400000000000001E-2</v>
      </c>
      <c r="D6361" t="s">
        <v>23348</v>
      </c>
    </row>
    <row r="6362" spans="1:4" x14ac:dyDescent="0.25">
      <c r="A6362" t="s">
        <v>21954</v>
      </c>
      <c r="B6362">
        <v>417.56</v>
      </c>
      <c r="C6362">
        <v>2.1499999999999998E-2</v>
      </c>
      <c r="D6362" t="s">
        <v>23347</v>
      </c>
    </row>
    <row r="6363" spans="1:4" x14ac:dyDescent="0.25">
      <c r="A6363" t="s">
        <v>21955</v>
      </c>
      <c r="B6363">
        <v>417.56</v>
      </c>
      <c r="C6363">
        <v>0.32242245000000003</v>
      </c>
      <c r="D6363" t="s">
        <v>23347</v>
      </c>
    </row>
    <row r="6364" spans="1:4" x14ac:dyDescent="0.25">
      <c r="A6364" t="s">
        <v>21955</v>
      </c>
      <c r="B6364">
        <v>417.56</v>
      </c>
      <c r="C6364">
        <v>1.044E-2</v>
      </c>
      <c r="D6364" t="s">
        <v>23347</v>
      </c>
    </row>
    <row r="6365" spans="1:4" x14ac:dyDescent="0.25">
      <c r="A6365" t="s">
        <v>21955</v>
      </c>
      <c r="B6365">
        <v>417.57</v>
      </c>
      <c r="C6365">
        <v>0.04</v>
      </c>
      <c r="D6365" t="s">
        <v>23347</v>
      </c>
    </row>
    <row r="6366" spans="1:4" x14ac:dyDescent="0.25">
      <c r="A6366" t="s">
        <v>21955</v>
      </c>
      <c r="B6366">
        <v>417.7</v>
      </c>
      <c r="C6366">
        <v>0.05</v>
      </c>
      <c r="D6366" t="s">
        <v>23347</v>
      </c>
    </row>
    <row r="6367" spans="1:4" x14ac:dyDescent="0.25">
      <c r="A6367" t="s">
        <v>21955</v>
      </c>
      <c r="B6367">
        <v>417.89</v>
      </c>
      <c r="C6367">
        <v>0.01</v>
      </c>
      <c r="D6367" t="s">
        <v>23347</v>
      </c>
    </row>
    <row r="6368" spans="1:4" x14ac:dyDescent="0.25">
      <c r="A6368" t="s">
        <v>21955</v>
      </c>
      <c r="B6368">
        <v>417.93</v>
      </c>
      <c r="C6368">
        <v>6.6083139999999999E-2</v>
      </c>
      <c r="D6368" t="s">
        <v>23347</v>
      </c>
    </row>
    <row r="6369" spans="1:4" x14ac:dyDescent="0.25">
      <c r="A6369" t="s">
        <v>21956</v>
      </c>
      <c r="B6369">
        <v>417.77</v>
      </c>
      <c r="C6369">
        <v>0.01</v>
      </c>
      <c r="D6369" t="s">
        <v>23347</v>
      </c>
    </row>
    <row r="6370" spans="1:4" x14ac:dyDescent="0.25">
      <c r="A6370" t="s">
        <v>21956</v>
      </c>
      <c r="B6370">
        <v>417.85</v>
      </c>
      <c r="C6370">
        <v>1.64044488</v>
      </c>
      <c r="D6370" t="s">
        <v>23347</v>
      </c>
    </row>
    <row r="6371" spans="1:4" x14ac:dyDescent="0.25">
      <c r="A6371" t="s">
        <v>21957</v>
      </c>
      <c r="B6371">
        <v>417.77</v>
      </c>
      <c r="C6371">
        <v>0.11483438999999999</v>
      </c>
      <c r="D6371" t="s">
        <v>23347</v>
      </c>
    </row>
    <row r="6372" spans="1:4" x14ac:dyDescent="0.25">
      <c r="A6372" t="s">
        <v>21958</v>
      </c>
      <c r="B6372">
        <v>417.76</v>
      </c>
      <c r="C6372">
        <v>0.05</v>
      </c>
      <c r="D6372" t="s">
        <v>23348</v>
      </c>
    </row>
    <row r="6373" spans="1:4" x14ac:dyDescent="0.25">
      <c r="A6373" t="s">
        <v>21958</v>
      </c>
      <c r="B6373">
        <v>417.76</v>
      </c>
      <c r="C6373">
        <v>1.74128444</v>
      </c>
      <c r="D6373" t="s">
        <v>23348</v>
      </c>
    </row>
    <row r="6374" spans="1:4" x14ac:dyDescent="0.25">
      <c r="A6374" t="s">
        <v>21959</v>
      </c>
      <c r="B6374">
        <v>417.77</v>
      </c>
      <c r="C6374">
        <v>1.004E-2</v>
      </c>
      <c r="D6374" t="s">
        <v>23347</v>
      </c>
    </row>
    <row r="6375" spans="1:4" x14ac:dyDescent="0.25">
      <c r="A6375" t="s">
        <v>21959</v>
      </c>
      <c r="B6375">
        <v>417.99</v>
      </c>
      <c r="C6375">
        <v>0.25395348000000001</v>
      </c>
      <c r="D6375" t="s">
        <v>23347</v>
      </c>
    </row>
    <row r="6376" spans="1:4" x14ac:dyDescent="0.25">
      <c r="A6376" t="s">
        <v>21960</v>
      </c>
      <c r="B6376">
        <v>417.89</v>
      </c>
      <c r="C6376">
        <v>2.5003020000000001E-2</v>
      </c>
      <c r="D6376" t="s">
        <v>23347</v>
      </c>
    </row>
    <row r="6377" spans="1:4" x14ac:dyDescent="0.25">
      <c r="A6377" t="s">
        <v>21961</v>
      </c>
      <c r="B6377">
        <v>417.82</v>
      </c>
      <c r="C6377">
        <v>0.22946805000000001</v>
      </c>
      <c r="D6377" t="s">
        <v>23347</v>
      </c>
    </row>
    <row r="6378" spans="1:4" x14ac:dyDescent="0.25">
      <c r="A6378" t="s">
        <v>21962</v>
      </c>
      <c r="B6378">
        <v>417.84</v>
      </c>
      <c r="C6378">
        <v>1.0670000000000001E-2</v>
      </c>
      <c r="D6378" t="s">
        <v>23347</v>
      </c>
    </row>
    <row r="6379" spans="1:4" x14ac:dyDescent="0.25">
      <c r="A6379" t="s">
        <v>21962</v>
      </c>
      <c r="B6379">
        <v>417.96</v>
      </c>
      <c r="C6379">
        <v>0.55762999999999996</v>
      </c>
      <c r="D6379" t="s">
        <v>23347</v>
      </c>
    </row>
    <row r="6380" spans="1:4" x14ac:dyDescent="0.25">
      <c r="A6380" t="s">
        <v>21963</v>
      </c>
      <c r="B6380">
        <v>417.96</v>
      </c>
      <c r="C6380">
        <v>0.11429904</v>
      </c>
      <c r="D6380" t="s">
        <v>23347</v>
      </c>
    </row>
    <row r="6381" spans="1:4" x14ac:dyDescent="0.25">
      <c r="A6381" t="s">
        <v>21964</v>
      </c>
      <c r="B6381">
        <v>417.96</v>
      </c>
      <c r="C6381">
        <v>0.94937095999999999</v>
      </c>
      <c r="D6381" t="s">
        <v>23347</v>
      </c>
    </row>
    <row r="6382" spans="1:4" x14ac:dyDescent="0.25">
      <c r="A6382" t="s">
        <v>21964</v>
      </c>
      <c r="B6382">
        <v>417.96</v>
      </c>
      <c r="C6382">
        <v>1.17352904</v>
      </c>
      <c r="D6382" t="s">
        <v>23347</v>
      </c>
    </row>
    <row r="6383" spans="1:4" x14ac:dyDescent="0.25">
      <c r="A6383" t="s">
        <v>21965</v>
      </c>
      <c r="B6383">
        <v>417.95</v>
      </c>
      <c r="C6383">
        <v>0.23549999999999999</v>
      </c>
      <c r="D6383" t="s">
        <v>23348</v>
      </c>
    </row>
    <row r="6384" spans="1:4" x14ac:dyDescent="0.25">
      <c r="A6384" t="s">
        <v>21966</v>
      </c>
      <c r="B6384">
        <v>417.96</v>
      </c>
      <c r="C6384">
        <v>2.3211530000000001E-2</v>
      </c>
      <c r="D6384" t="s">
        <v>23347</v>
      </c>
    </row>
    <row r="6385" spans="1:4" x14ac:dyDescent="0.25">
      <c r="A6385" t="s">
        <v>21967</v>
      </c>
      <c r="B6385">
        <v>417.96</v>
      </c>
      <c r="C6385">
        <v>0.11247134</v>
      </c>
      <c r="D6385" t="s">
        <v>23347</v>
      </c>
    </row>
    <row r="6386" spans="1:4" x14ac:dyDescent="0.25">
      <c r="A6386" t="s">
        <v>21968</v>
      </c>
      <c r="B6386">
        <v>417.96</v>
      </c>
      <c r="C6386">
        <v>0.29799999999999999</v>
      </c>
      <c r="D6386" t="s">
        <v>23347</v>
      </c>
    </row>
    <row r="6387" spans="1:4" x14ac:dyDescent="0.25">
      <c r="A6387" t="s">
        <v>21969</v>
      </c>
      <c r="B6387">
        <v>417.96</v>
      </c>
      <c r="C6387">
        <v>0.23571015000000001</v>
      </c>
      <c r="D6387" t="s">
        <v>23347</v>
      </c>
    </row>
    <row r="6388" spans="1:4" x14ac:dyDescent="0.25">
      <c r="A6388" t="s">
        <v>21970</v>
      </c>
      <c r="B6388">
        <v>417.96</v>
      </c>
      <c r="C6388">
        <v>6.8848980000000004E-2</v>
      </c>
      <c r="D6388" t="s">
        <v>23347</v>
      </c>
    </row>
    <row r="6389" spans="1:4" x14ac:dyDescent="0.25">
      <c r="A6389" t="s">
        <v>21971</v>
      </c>
      <c r="B6389">
        <v>417.96</v>
      </c>
      <c r="C6389">
        <v>0.03</v>
      </c>
      <c r="D6389" t="s">
        <v>23347</v>
      </c>
    </row>
    <row r="6390" spans="1:4" x14ac:dyDescent="0.25">
      <c r="A6390" t="s">
        <v>21972</v>
      </c>
      <c r="B6390">
        <v>417.96</v>
      </c>
      <c r="C6390">
        <v>0.47142029000000002</v>
      </c>
      <c r="D6390" t="s">
        <v>23347</v>
      </c>
    </row>
    <row r="6391" spans="1:4" x14ac:dyDescent="0.25">
      <c r="A6391" t="s">
        <v>21973</v>
      </c>
      <c r="B6391">
        <v>417.96</v>
      </c>
      <c r="C6391">
        <v>5.7374149999999999E-2</v>
      </c>
      <c r="D6391" t="s">
        <v>23347</v>
      </c>
    </row>
    <row r="6392" spans="1:4" x14ac:dyDescent="0.25">
      <c r="A6392" t="s">
        <v>21974</v>
      </c>
      <c r="B6392">
        <v>417.96</v>
      </c>
      <c r="C6392">
        <v>4.818476E-2</v>
      </c>
      <c r="D6392" t="s">
        <v>23347</v>
      </c>
    </row>
    <row r="6393" spans="1:4" x14ac:dyDescent="0.25">
      <c r="A6393" t="s">
        <v>21975</v>
      </c>
      <c r="B6393">
        <v>417.96</v>
      </c>
      <c r="C6393">
        <v>1.1308179999999999E-2</v>
      </c>
      <c r="D6393" t="s">
        <v>23347</v>
      </c>
    </row>
    <row r="6394" spans="1:4" x14ac:dyDescent="0.25">
      <c r="A6394" t="s">
        <v>21976</v>
      </c>
      <c r="B6394">
        <v>417.95</v>
      </c>
      <c r="C6394">
        <v>0.20749999999999999</v>
      </c>
      <c r="D6394" t="s">
        <v>23348</v>
      </c>
    </row>
    <row r="6395" spans="1:4" x14ac:dyDescent="0.25">
      <c r="A6395" t="s">
        <v>21977</v>
      </c>
      <c r="B6395">
        <v>417.96</v>
      </c>
      <c r="C6395">
        <v>0.23094881</v>
      </c>
      <c r="D6395" t="s">
        <v>23347</v>
      </c>
    </row>
    <row r="6396" spans="1:4" x14ac:dyDescent="0.25">
      <c r="A6396" t="s">
        <v>21978</v>
      </c>
      <c r="B6396">
        <v>417.96</v>
      </c>
      <c r="C6396">
        <v>0.66252180999999999</v>
      </c>
      <c r="D6396" t="s">
        <v>23347</v>
      </c>
    </row>
    <row r="6397" spans="1:4" x14ac:dyDescent="0.25">
      <c r="A6397" t="s">
        <v>21978</v>
      </c>
      <c r="B6397">
        <v>417.96</v>
      </c>
      <c r="C6397">
        <v>0.33924036000000002</v>
      </c>
      <c r="D6397" t="s">
        <v>23347</v>
      </c>
    </row>
    <row r="6398" spans="1:4" x14ac:dyDescent="0.25">
      <c r="A6398" t="s">
        <v>21979</v>
      </c>
      <c r="B6398">
        <v>417.96</v>
      </c>
      <c r="C6398">
        <v>2.2946326799999999</v>
      </c>
      <c r="D6398" t="s">
        <v>23347</v>
      </c>
    </row>
    <row r="6399" spans="1:4" x14ac:dyDescent="0.25">
      <c r="A6399" t="s">
        <v>21980</v>
      </c>
      <c r="B6399">
        <v>417.96</v>
      </c>
      <c r="C6399">
        <v>3.5352950000000001E-2</v>
      </c>
      <c r="D6399" t="s">
        <v>23347</v>
      </c>
    </row>
    <row r="6400" spans="1:4" x14ac:dyDescent="0.25">
      <c r="A6400" t="s">
        <v>21981</v>
      </c>
      <c r="B6400">
        <v>417.96</v>
      </c>
      <c r="C6400">
        <v>0.34419727999999999</v>
      </c>
      <c r="D6400" t="s">
        <v>23347</v>
      </c>
    </row>
    <row r="6401" spans="1:4" x14ac:dyDescent="0.25">
      <c r="A6401" t="s">
        <v>21982</v>
      </c>
      <c r="B6401">
        <v>417.96</v>
      </c>
      <c r="C6401">
        <v>0.27750000000000002</v>
      </c>
      <c r="D6401" t="s">
        <v>23347</v>
      </c>
    </row>
    <row r="6402" spans="1:4" x14ac:dyDescent="0.25">
      <c r="A6402" t="s">
        <v>21983</v>
      </c>
      <c r="B6402">
        <v>417.96</v>
      </c>
      <c r="C6402">
        <v>9.8678779999999994E-2</v>
      </c>
      <c r="D6402" t="s">
        <v>23347</v>
      </c>
    </row>
    <row r="6403" spans="1:4" x14ac:dyDescent="0.25">
      <c r="A6403" t="s">
        <v>21984</v>
      </c>
      <c r="B6403">
        <v>417.96</v>
      </c>
      <c r="C6403">
        <v>6.1278449999999998E-2</v>
      </c>
      <c r="D6403" t="s">
        <v>23347</v>
      </c>
    </row>
    <row r="6404" spans="1:4" x14ac:dyDescent="0.25">
      <c r="A6404" t="s">
        <v>21985</v>
      </c>
      <c r="B6404">
        <v>417.96</v>
      </c>
      <c r="C6404">
        <v>0.11784317</v>
      </c>
      <c r="D6404" t="s">
        <v>23347</v>
      </c>
    </row>
    <row r="6405" spans="1:4" x14ac:dyDescent="0.25">
      <c r="A6405" t="s">
        <v>21986</v>
      </c>
      <c r="B6405">
        <v>417.95</v>
      </c>
      <c r="C6405">
        <v>0.55509408999999998</v>
      </c>
      <c r="D6405" t="s">
        <v>23348</v>
      </c>
    </row>
    <row r="6406" spans="1:4" x14ac:dyDescent="0.25">
      <c r="A6406" t="s">
        <v>21986</v>
      </c>
      <c r="B6406">
        <v>417.95</v>
      </c>
      <c r="C6406">
        <v>1.042E-2</v>
      </c>
      <c r="D6406" t="s">
        <v>23348</v>
      </c>
    </row>
    <row r="6407" spans="1:4" x14ac:dyDescent="0.25">
      <c r="A6407" t="s">
        <v>21986</v>
      </c>
      <c r="B6407">
        <v>417.95</v>
      </c>
      <c r="C6407">
        <v>1.372968</v>
      </c>
      <c r="D6407" t="s">
        <v>23348</v>
      </c>
    </row>
    <row r="6408" spans="1:4" x14ac:dyDescent="0.25">
      <c r="A6408" t="s">
        <v>21986</v>
      </c>
      <c r="B6408">
        <v>417.9</v>
      </c>
      <c r="C6408">
        <v>0.05</v>
      </c>
      <c r="D6408" t="s">
        <v>23348</v>
      </c>
    </row>
    <row r="6409" spans="1:4" x14ac:dyDescent="0.25">
      <c r="A6409" t="s">
        <v>21986</v>
      </c>
      <c r="B6409">
        <v>417.88</v>
      </c>
      <c r="C6409">
        <v>0.22739999999999999</v>
      </c>
      <c r="D6409" t="s">
        <v>23348</v>
      </c>
    </row>
    <row r="6410" spans="1:4" x14ac:dyDescent="0.25">
      <c r="A6410" t="s">
        <v>21986</v>
      </c>
      <c r="B6410">
        <v>417.88</v>
      </c>
      <c r="C6410">
        <v>0.02</v>
      </c>
      <c r="D6410" t="s">
        <v>23348</v>
      </c>
    </row>
    <row r="6411" spans="1:4" x14ac:dyDescent="0.25">
      <c r="A6411" t="s">
        <v>21986</v>
      </c>
      <c r="B6411">
        <v>417.88</v>
      </c>
      <c r="C6411">
        <v>0.06</v>
      </c>
      <c r="D6411" t="s">
        <v>23348</v>
      </c>
    </row>
    <row r="6412" spans="1:4" x14ac:dyDescent="0.25">
      <c r="A6412" t="s">
        <v>21986</v>
      </c>
      <c r="B6412">
        <v>417.87</v>
      </c>
      <c r="C6412">
        <v>0.22739999999999999</v>
      </c>
      <c r="D6412" t="s">
        <v>23348</v>
      </c>
    </row>
    <row r="6413" spans="1:4" x14ac:dyDescent="0.25">
      <c r="A6413" t="s">
        <v>21986</v>
      </c>
      <c r="B6413">
        <v>417.86</v>
      </c>
      <c r="C6413">
        <v>0.14731791</v>
      </c>
      <c r="D6413" t="s">
        <v>23348</v>
      </c>
    </row>
    <row r="6414" spans="1:4" x14ac:dyDescent="0.25">
      <c r="A6414" t="s">
        <v>21987</v>
      </c>
      <c r="B6414">
        <v>417.87</v>
      </c>
      <c r="C6414">
        <v>0.11472449</v>
      </c>
      <c r="D6414" t="s">
        <v>23347</v>
      </c>
    </row>
    <row r="6415" spans="1:4" x14ac:dyDescent="0.25">
      <c r="A6415" t="s">
        <v>21988</v>
      </c>
      <c r="B6415">
        <v>417.87</v>
      </c>
      <c r="C6415">
        <v>0.3397</v>
      </c>
      <c r="D6415" t="s">
        <v>23347</v>
      </c>
    </row>
    <row r="6416" spans="1:4" x14ac:dyDescent="0.25">
      <c r="A6416" t="s">
        <v>21989</v>
      </c>
      <c r="B6416">
        <v>417.87</v>
      </c>
      <c r="C6416">
        <v>0.57120000000000004</v>
      </c>
      <c r="D6416" t="s">
        <v>23347</v>
      </c>
    </row>
    <row r="6417" spans="1:4" x14ac:dyDescent="0.25">
      <c r="A6417" t="s">
        <v>21990</v>
      </c>
      <c r="B6417">
        <v>417.87</v>
      </c>
      <c r="C6417">
        <v>0.17146897999999999</v>
      </c>
      <c r="D6417" t="s">
        <v>23347</v>
      </c>
    </row>
    <row r="6418" spans="1:4" x14ac:dyDescent="0.25">
      <c r="A6418" t="s">
        <v>21991</v>
      </c>
      <c r="B6418">
        <v>417.87</v>
      </c>
      <c r="C6418">
        <v>0.35362946000000001</v>
      </c>
      <c r="D6418" t="s">
        <v>23347</v>
      </c>
    </row>
    <row r="6419" spans="1:4" x14ac:dyDescent="0.25">
      <c r="A6419" t="s">
        <v>21992</v>
      </c>
      <c r="B6419">
        <v>417.87</v>
      </c>
      <c r="C6419">
        <v>0.3397</v>
      </c>
      <c r="D6419" t="s">
        <v>23347</v>
      </c>
    </row>
    <row r="6420" spans="1:4" x14ac:dyDescent="0.25">
      <c r="A6420" t="s">
        <v>21993</v>
      </c>
      <c r="B6420">
        <v>417.86</v>
      </c>
      <c r="C6420">
        <v>8.0082089999999995E-2</v>
      </c>
      <c r="D6420" t="s">
        <v>23348</v>
      </c>
    </row>
    <row r="6421" spans="1:4" x14ac:dyDescent="0.25">
      <c r="A6421" t="s">
        <v>21993</v>
      </c>
      <c r="B6421">
        <v>417.86</v>
      </c>
      <c r="C6421">
        <v>1.0370000000000001E-2</v>
      </c>
      <c r="D6421" t="s">
        <v>23348</v>
      </c>
    </row>
    <row r="6422" spans="1:4" x14ac:dyDescent="0.25">
      <c r="A6422" t="s">
        <v>21993</v>
      </c>
      <c r="B6422">
        <v>417.86</v>
      </c>
      <c r="C6422">
        <v>0.02</v>
      </c>
      <c r="D6422" t="s">
        <v>23348</v>
      </c>
    </row>
    <row r="6423" spans="1:4" x14ac:dyDescent="0.25">
      <c r="A6423" t="s">
        <v>21993</v>
      </c>
      <c r="B6423">
        <v>417.86</v>
      </c>
      <c r="C6423">
        <v>0.05</v>
      </c>
      <c r="D6423" t="s">
        <v>23348</v>
      </c>
    </row>
    <row r="6424" spans="1:4" x14ac:dyDescent="0.25">
      <c r="A6424" t="s">
        <v>21993</v>
      </c>
      <c r="B6424">
        <v>417.86</v>
      </c>
      <c r="C6424">
        <v>0.01</v>
      </c>
      <c r="D6424" t="s">
        <v>23348</v>
      </c>
    </row>
    <row r="6425" spans="1:4" x14ac:dyDescent="0.25">
      <c r="A6425" t="s">
        <v>21993</v>
      </c>
      <c r="B6425">
        <v>417.86</v>
      </c>
      <c r="C6425">
        <v>0.01</v>
      </c>
      <c r="D6425" t="s">
        <v>23348</v>
      </c>
    </row>
    <row r="6426" spans="1:4" x14ac:dyDescent="0.25">
      <c r="A6426" t="s">
        <v>21993</v>
      </c>
      <c r="B6426">
        <v>417.86</v>
      </c>
      <c r="C6426">
        <v>0.03</v>
      </c>
      <c r="D6426" t="s">
        <v>23348</v>
      </c>
    </row>
    <row r="6427" spans="1:4" x14ac:dyDescent="0.25">
      <c r="A6427" t="s">
        <v>21993</v>
      </c>
      <c r="B6427">
        <v>417.86</v>
      </c>
      <c r="C6427">
        <v>0.01</v>
      </c>
      <c r="D6427" t="s">
        <v>23348</v>
      </c>
    </row>
    <row r="6428" spans="1:4" x14ac:dyDescent="0.25">
      <c r="A6428" t="s">
        <v>21993</v>
      </c>
      <c r="B6428">
        <v>417.86</v>
      </c>
      <c r="C6428">
        <v>0.03</v>
      </c>
      <c r="D6428" t="s">
        <v>23348</v>
      </c>
    </row>
    <row r="6429" spans="1:4" x14ac:dyDescent="0.25">
      <c r="A6429" t="s">
        <v>21993</v>
      </c>
      <c r="B6429">
        <v>417.86</v>
      </c>
      <c r="C6429">
        <v>0.02</v>
      </c>
      <c r="D6429" t="s">
        <v>23348</v>
      </c>
    </row>
    <row r="6430" spans="1:4" x14ac:dyDescent="0.25">
      <c r="A6430" t="s">
        <v>21993</v>
      </c>
      <c r="B6430">
        <v>417.86</v>
      </c>
      <c r="C6430">
        <v>2.81994927</v>
      </c>
      <c r="D6430" t="s">
        <v>23348</v>
      </c>
    </row>
    <row r="6431" spans="1:4" x14ac:dyDescent="0.25">
      <c r="A6431" t="s">
        <v>21993</v>
      </c>
      <c r="B6431">
        <v>417.86</v>
      </c>
      <c r="C6431">
        <v>3.57</v>
      </c>
      <c r="D6431" t="s">
        <v>23348</v>
      </c>
    </row>
    <row r="6432" spans="1:4" x14ac:dyDescent="0.25">
      <c r="A6432" t="s">
        <v>21993</v>
      </c>
      <c r="B6432">
        <v>417.85</v>
      </c>
      <c r="C6432">
        <v>0.22739999999999999</v>
      </c>
      <c r="D6432" t="s">
        <v>23348</v>
      </c>
    </row>
    <row r="6433" spans="1:4" x14ac:dyDescent="0.25">
      <c r="A6433" t="s">
        <v>21993</v>
      </c>
      <c r="B6433">
        <v>417.8</v>
      </c>
      <c r="C6433">
        <v>0.22739999999999999</v>
      </c>
      <c r="D6433" t="s">
        <v>23348</v>
      </c>
    </row>
    <row r="6434" spans="1:4" x14ac:dyDescent="0.25">
      <c r="A6434" t="s">
        <v>21993</v>
      </c>
      <c r="B6434">
        <v>417.8</v>
      </c>
      <c r="C6434">
        <v>0.22739999999999999</v>
      </c>
      <c r="D6434" t="s">
        <v>23348</v>
      </c>
    </row>
    <row r="6435" spans="1:4" x14ac:dyDescent="0.25">
      <c r="A6435" t="s">
        <v>21993</v>
      </c>
      <c r="B6435">
        <v>417.79</v>
      </c>
      <c r="C6435">
        <v>0.22739999999999999</v>
      </c>
      <c r="D6435" t="s">
        <v>23348</v>
      </c>
    </row>
    <row r="6436" spans="1:4" x14ac:dyDescent="0.25">
      <c r="A6436" t="s">
        <v>21993</v>
      </c>
      <c r="B6436">
        <v>417.77</v>
      </c>
      <c r="C6436">
        <v>0.22739999999999999</v>
      </c>
      <c r="D6436" t="s">
        <v>23348</v>
      </c>
    </row>
    <row r="6437" spans="1:4" x14ac:dyDescent="0.25">
      <c r="A6437" t="s">
        <v>21993</v>
      </c>
      <c r="B6437">
        <v>417.76</v>
      </c>
      <c r="C6437">
        <v>0.17</v>
      </c>
      <c r="D6437" t="s">
        <v>23348</v>
      </c>
    </row>
    <row r="6438" spans="1:4" x14ac:dyDescent="0.25">
      <c r="A6438" t="s">
        <v>21993</v>
      </c>
      <c r="B6438">
        <v>417.76</v>
      </c>
      <c r="C6438">
        <v>0.22739999999999999</v>
      </c>
      <c r="D6438" t="s">
        <v>23348</v>
      </c>
    </row>
    <row r="6439" spans="1:4" x14ac:dyDescent="0.25">
      <c r="A6439" t="s">
        <v>21993</v>
      </c>
      <c r="B6439">
        <v>417.74</v>
      </c>
      <c r="C6439">
        <v>0.22739999999999999</v>
      </c>
      <c r="D6439" t="s">
        <v>23348</v>
      </c>
    </row>
    <row r="6440" spans="1:4" x14ac:dyDescent="0.25">
      <c r="A6440" t="s">
        <v>21993</v>
      </c>
      <c r="B6440">
        <v>417.7</v>
      </c>
      <c r="C6440">
        <v>0.47779864</v>
      </c>
      <c r="D6440" t="s">
        <v>23348</v>
      </c>
    </row>
    <row r="6441" spans="1:4" x14ac:dyDescent="0.25">
      <c r="A6441" t="s">
        <v>21994</v>
      </c>
      <c r="B6441">
        <v>417.7</v>
      </c>
      <c r="C6441">
        <v>1.0076E-3</v>
      </c>
      <c r="D6441" t="s">
        <v>23348</v>
      </c>
    </row>
    <row r="6442" spans="1:4" x14ac:dyDescent="0.25">
      <c r="A6442" t="s">
        <v>21994</v>
      </c>
      <c r="B6442">
        <v>417.7</v>
      </c>
      <c r="C6442">
        <v>0.05</v>
      </c>
      <c r="D6442" t="s">
        <v>23348</v>
      </c>
    </row>
    <row r="6443" spans="1:4" x14ac:dyDescent="0.25">
      <c r="A6443" t="s">
        <v>21994</v>
      </c>
      <c r="B6443">
        <v>417.7</v>
      </c>
      <c r="C6443">
        <v>1.0189999999999999E-2</v>
      </c>
      <c r="D6443" t="s">
        <v>23348</v>
      </c>
    </row>
    <row r="6444" spans="1:4" x14ac:dyDescent="0.25">
      <c r="A6444" t="s">
        <v>21994</v>
      </c>
      <c r="B6444">
        <v>417.59</v>
      </c>
      <c r="C6444">
        <v>0.01</v>
      </c>
      <c r="D6444" t="s">
        <v>23348</v>
      </c>
    </row>
    <row r="6445" spans="1:4" x14ac:dyDescent="0.25">
      <c r="A6445" t="s">
        <v>21994</v>
      </c>
      <c r="B6445">
        <v>417.56</v>
      </c>
      <c r="C6445">
        <v>0.2</v>
      </c>
      <c r="D6445" t="s">
        <v>23348</v>
      </c>
    </row>
    <row r="6446" spans="1:4" x14ac:dyDescent="0.25">
      <c r="A6446" t="s">
        <v>21994</v>
      </c>
      <c r="B6446">
        <v>417.54</v>
      </c>
      <c r="C6446">
        <v>0.01</v>
      </c>
      <c r="D6446" t="s">
        <v>23348</v>
      </c>
    </row>
    <row r="6447" spans="1:4" x14ac:dyDescent="0.25">
      <c r="A6447" t="s">
        <v>21994</v>
      </c>
      <c r="B6447">
        <v>417.5</v>
      </c>
      <c r="C6447">
        <v>0.32965207000000002</v>
      </c>
      <c r="D6447" t="s">
        <v>23348</v>
      </c>
    </row>
    <row r="6448" spans="1:4" x14ac:dyDescent="0.25">
      <c r="A6448" t="s">
        <v>21995</v>
      </c>
      <c r="B6448">
        <v>417.51</v>
      </c>
      <c r="C6448">
        <v>7.2905280000000003E-2</v>
      </c>
      <c r="D6448" t="s">
        <v>23347</v>
      </c>
    </row>
    <row r="6449" spans="1:4" x14ac:dyDescent="0.25">
      <c r="A6449" t="s">
        <v>21996</v>
      </c>
      <c r="B6449">
        <v>417.51</v>
      </c>
      <c r="C6449">
        <v>0.61129999999999995</v>
      </c>
      <c r="D6449" t="s">
        <v>23347</v>
      </c>
    </row>
    <row r="6450" spans="1:4" x14ac:dyDescent="0.25">
      <c r="A6450" t="s">
        <v>21997</v>
      </c>
      <c r="B6450">
        <v>417.6</v>
      </c>
      <c r="C6450">
        <v>0.61050000000000004</v>
      </c>
      <c r="D6450" t="s">
        <v>23348</v>
      </c>
    </row>
    <row r="6451" spans="1:4" x14ac:dyDescent="0.25">
      <c r="A6451" t="s">
        <v>21998</v>
      </c>
      <c r="B6451">
        <v>417.63</v>
      </c>
      <c r="C6451">
        <v>0.10333125</v>
      </c>
      <c r="D6451" t="s">
        <v>23347</v>
      </c>
    </row>
    <row r="6452" spans="1:4" x14ac:dyDescent="0.25">
      <c r="A6452" t="s">
        <v>21999</v>
      </c>
      <c r="B6452">
        <v>417.63</v>
      </c>
      <c r="C6452">
        <v>0.47179280000000001</v>
      </c>
      <c r="D6452" t="s">
        <v>23347</v>
      </c>
    </row>
    <row r="6453" spans="1:4" x14ac:dyDescent="0.25">
      <c r="A6453" t="s">
        <v>22000</v>
      </c>
      <c r="B6453">
        <v>417.63</v>
      </c>
      <c r="C6453">
        <v>1.24E-2</v>
      </c>
      <c r="D6453" t="s">
        <v>23347</v>
      </c>
    </row>
    <row r="6454" spans="1:4" x14ac:dyDescent="0.25">
      <c r="A6454" t="s">
        <v>22000</v>
      </c>
      <c r="B6454">
        <v>417.63</v>
      </c>
      <c r="C6454">
        <v>1.0919999999999999E-2</v>
      </c>
      <c r="D6454" t="s">
        <v>23347</v>
      </c>
    </row>
    <row r="6455" spans="1:4" x14ac:dyDescent="0.25">
      <c r="A6455" t="s">
        <v>22000</v>
      </c>
      <c r="B6455">
        <v>417.77</v>
      </c>
      <c r="C6455">
        <v>0.05</v>
      </c>
      <c r="D6455" t="s">
        <v>23347</v>
      </c>
    </row>
    <row r="6456" spans="1:4" x14ac:dyDescent="0.25">
      <c r="A6456" t="s">
        <v>22000</v>
      </c>
      <c r="B6456">
        <v>417.78</v>
      </c>
      <c r="C6456">
        <v>0.21372977000000001</v>
      </c>
      <c r="D6456" t="s">
        <v>23347</v>
      </c>
    </row>
    <row r="6457" spans="1:4" x14ac:dyDescent="0.25">
      <c r="A6457" t="s">
        <v>22001</v>
      </c>
      <c r="B6457">
        <v>417.73</v>
      </c>
      <c r="C6457">
        <v>1.00255374</v>
      </c>
      <c r="D6457" t="s">
        <v>23347</v>
      </c>
    </row>
    <row r="6458" spans="1:4" x14ac:dyDescent="0.25">
      <c r="A6458" t="s">
        <v>22002</v>
      </c>
      <c r="B6458">
        <v>417.73</v>
      </c>
      <c r="C6458">
        <v>1.2200000000000001E-2</v>
      </c>
      <c r="D6458" t="s">
        <v>23347</v>
      </c>
    </row>
    <row r="6459" spans="1:4" x14ac:dyDescent="0.25">
      <c r="A6459" t="s">
        <v>22003</v>
      </c>
      <c r="B6459">
        <v>417.66</v>
      </c>
      <c r="C6459">
        <v>2</v>
      </c>
      <c r="D6459" t="s">
        <v>23347</v>
      </c>
    </row>
    <row r="6460" spans="1:4" x14ac:dyDescent="0.25">
      <c r="A6460" t="s">
        <v>22004</v>
      </c>
      <c r="B6460">
        <v>417.66</v>
      </c>
      <c r="C6460">
        <v>0.5</v>
      </c>
      <c r="D6460" t="s">
        <v>23347</v>
      </c>
    </row>
    <row r="6461" spans="1:4" x14ac:dyDescent="0.25">
      <c r="A6461" t="s">
        <v>22005</v>
      </c>
      <c r="B6461">
        <v>417.65</v>
      </c>
      <c r="C6461">
        <v>0.2</v>
      </c>
      <c r="D6461" t="s">
        <v>23348</v>
      </c>
    </row>
    <row r="6462" spans="1:4" x14ac:dyDescent="0.25">
      <c r="A6462" t="s">
        <v>22005</v>
      </c>
      <c r="B6462">
        <v>417.65</v>
      </c>
      <c r="C6462">
        <v>0.05</v>
      </c>
      <c r="D6462" t="s">
        <v>23348</v>
      </c>
    </row>
    <row r="6463" spans="1:4" x14ac:dyDescent="0.25">
      <c r="A6463" t="s">
        <v>22005</v>
      </c>
      <c r="B6463">
        <v>417.65</v>
      </c>
      <c r="C6463">
        <v>1.0030000000000001E-2</v>
      </c>
      <c r="D6463" t="s">
        <v>23348</v>
      </c>
    </row>
    <row r="6464" spans="1:4" x14ac:dyDescent="0.25">
      <c r="A6464" t="s">
        <v>22005</v>
      </c>
      <c r="B6464">
        <v>417.65</v>
      </c>
      <c r="C6464">
        <v>2.9929359999999999E-2</v>
      </c>
      <c r="D6464" t="s">
        <v>23348</v>
      </c>
    </row>
    <row r="6465" spans="1:4" x14ac:dyDescent="0.25">
      <c r="A6465" t="s">
        <v>22005</v>
      </c>
      <c r="B6465">
        <v>417.65</v>
      </c>
      <c r="C6465">
        <v>0.20984063999999999</v>
      </c>
      <c r="D6465" t="s">
        <v>23348</v>
      </c>
    </row>
    <row r="6466" spans="1:4" x14ac:dyDescent="0.25">
      <c r="A6466" t="s">
        <v>22006</v>
      </c>
      <c r="B6466">
        <v>417.66</v>
      </c>
      <c r="C6466">
        <v>4.7052009999999998E-2</v>
      </c>
      <c r="D6466" t="s">
        <v>23347</v>
      </c>
    </row>
    <row r="6467" spans="1:4" x14ac:dyDescent="0.25">
      <c r="A6467" t="s">
        <v>22007</v>
      </c>
      <c r="B6467">
        <v>417.66</v>
      </c>
      <c r="C6467">
        <v>0.49320000000000003</v>
      </c>
      <c r="D6467" t="s">
        <v>23347</v>
      </c>
    </row>
    <row r="6468" spans="1:4" x14ac:dyDescent="0.25">
      <c r="A6468" t="s">
        <v>22008</v>
      </c>
      <c r="B6468">
        <v>417.66</v>
      </c>
      <c r="C6468">
        <v>2.3585559999999998E-2</v>
      </c>
      <c r="D6468" t="s">
        <v>23347</v>
      </c>
    </row>
    <row r="6469" spans="1:4" x14ac:dyDescent="0.25">
      <c r="A6469" t="s">
        <v>22009</v>
      </c>
      <c r="B6469">
        <v>417.65</v>
      </c>
      <c r="C6469">
        <v>2.9929359999999999E-2</v>
      </c>
      <c r="D6469" t="s">
        <v>23348</v>
      </c>
    </row>
    <row r="6470" spans="1:4" x14ac:dyDescent="0.25">
      <c r="A6470" t="s">
        <v>22010</v>
      </c>
      <c r="B6470">
        <v>417.66</v>
      </c>
      <c r="C6470">
        <v>1.207867E-2</v>
      </c>
      <c r="D6470" t="s">
        <v>23347</v>
      </c>
    </row>
    <row r="6471" spans="1:4" x14ac:dyDescent="0.25">
      <c r="A6471" t="s">
        <v>22011</v>
      </c>
      <c r="B6471">
        <v>417.66</v>
      </c>
      <c r="C6471">
        <v>0.11919048</v>
      </c>
      <c r="D6471" t="s">
        <v>23347</v>
      </c>
    </row>
    <row r="6472" spans="1:4" x14ac:dyDescent="0.25">
      <c r="A6472" t="s">
        <v>22012</v>
      </c>
      <c r="B6472">
        <v>417.66</v>
      </c>
      <c r="C6472">
        <v>1.24122E-2</v>
      </c>
      <c r="D6472" t="s">
        <v>23347</v>
      </c>
    </row>
    <row r="6473" spans="1:4" x14ac:dyDescent="0.25">
      <c r="A6473" t="s">
        <v>22013</v>
      </c>
      <c r="B6473">
        <v>417.66</v>
      </c>
      <c r="C6473">
        <v>1.0200000000000001E-2</v>
      </c>
      <c r="D6473" t="s">
        <v>23347</v>
      </c>
    </row>
    <row r="6474" spans="1:4" x14ac:dyDescent="0.25">
      <c r="A6474" t="s">
        <v>22014</v>
      </c>
      <c r="B6474">
        <v>417.65</v>
      </c>
      <c r="C6474">
        <v>2.7649320000000002E-2</v>
      </c>
      <c r="D6474" t="s">
        <v>23348</v>
      </c>
    </row>
    <row r="6475" spans="1:4" x14ac:dyDescent="0.25">
      <c r="A6475" t="s">
        <v>22015</v>
      </c>
      <c r="B6475">
        <v>417.66</v>
      </c>
      <c r="C6475">
        <v>9.4572320000000001E-2</v>
      </c>
      <c r="D6475" t="s">
        <v>23347</v>
      </c>
    </row>
    <row r="6476" spans="1:4" x14ac:dyDescent="0.25">
      <c r="A6476" t="s">
        <v>22015</v>
      </c>
      <c r="B6476">
        <v>417.66</v>
      </c>
      <c r="C6476">
        <v>1.3166789999999999E-2</v>
      </c>
      <c r="D6476" t="s">
        <v>23347</v>
      </c>
    </row>
    <row r="6477" spans="1:4" x14ac:dyDescent="0.25">
      <c r="A6477" t="s">
        <v>22015</v>
      </c>
      <c r="B6477">
        <v>417.66</v>
      </c>
      <c r="C6477">
        <v>1.061E-2</v>
      </c>
      <c r="D6477" t="s">
        <v>23347</v>
      </c>
    </row>
    <row r="6478" spans="1:4" x14ac:dyDescent="0.25">
      <c r="A6478" t="s">
        <v>22015</v>
      </c>
      <c r="B6478">
        <v>417.66</v>
      </c>
      <c r="C6478">
        <v>3.95007E-2</v>
      </c>
      <c r="D6478" t="s">
        <v>23347</v>
      </c>
    </row>
    <row r="6479" spans="1:4" x14ac:dyDescent="0.25">
      <c r="A6479" t="s">
        <v>22015</v>
      </c>
      <c r="B6479">
        <v>417.66</v>
      </c>
      <c r="C6479">
        <v>1.316757E-2</v>
      </c>
      <c r="D6479" t="s">
        <v>23347</v>
      </c>
    </row>
    <row r="6480" spans="1:4" x14ac:dyDescent="0.25">
      <c r="A6480" t="s">
        <v>22015</v>
      </c>
      <c r="B6480">
        <v>417.67</v>
      </c>
      <c r="C6480">
        <v>3.7105810000000003E-2</v>
      </c>
      <c r="D6480" t="s">
        <v>23347</v>
      </c>
    </row>
    <row r="6481" spans="1:4" x14ac:dyDescent="0.25">
      <c r="A6481" t="s">
        <v>22015</v>
      </c>
      <c r="B6481">
        <v>417.68</v>
      </c>
      <c r="C6481">
        <v>2.7531480000000001E-2</v>
      </c>
      <c r="D6481" t="s">
        <v>23347</v>
      </c>
    </row>
    <row r="6482" spans="1:4" x14ac:dyDescent="0.25">
      <c r="A6482" t="s">
        <v>22015</v>
      </c>
      <c r="B6482">
        <v>417.69</v>
      </c>
      <c r="C6482">
        <v>1.3162699999999999E-2</v>
      </c>
      <c r="D6482" t="s">
        <v>23347</v>
      </c>
    </row>
    <row r="6483" spans="1:4" x14ac:dyDescent="0.25">
      <c r="A6483" t="s">
        <v>22015</v>
      </c>
      <c r="B6483">
        <v>417.7</v>
      </c>
      <c r="C6483">
        <v>2.6728709999999999E-2</v>
      </c>
      <c r="D6483" t="s">
        <v>23347</v>
      </c>
    </row>
    <row r="6484" spans="1:4" x14ac:dyDescent="0.25">
      <c r="A6484" t="s">
        <v>22016</v>
      </c>
      <c r="B6484">
        <v>417.7</v>
      </c>
      <c r="C6484">
        <v>3.1932200000000001E-3</v>
      </c>
      <c r="D6484" t="s">
        <v>23347</v>
      </c>
    </row>
    <row r="6485" spans="1:4" x14ac:dyDescent="0.25">
      <c r="A6485" t="s">
        <v>22016</v>
      </c>
      <c r="B6485">
        <v>417.7</v>
      </c>
      <c r="C6485">
        <v>4.5026150000000001E-2</v>
      </c>
      <c r="D6485" t="s">
        <v>23347</v>
      </c>
    </row>
    <row r="6486" spans="1:4" x14ac:dyDescent="0.25">
      <c r="A6486" t="s">
        <v>22017</v>
      </c>
      <c r="B6486">
        <v>417.7</v>
      </c>
      <c r="C6486">
        <v>5.8958259999999998E-2</v>
      </c>
      <c r="D6486" t="s">
        <v>23347</v>
      </c>
    </row>
    <row r="6487" spans="1:4" x14ac:dyDescent="0.25">
      <c r="A6487" t="s">
        <v>22018</v>
      </c>
      <c r="B6487">
        <v>417.7</v>
      </c>
      <c r="C6487">
        <v>2.9922379999999998E-2</v>
      </c>
      <c r="D6487" t="s">
        <v>23347</v>
      </c>
    </row>
    <row r="6488" spans="1:4" x14ac:dyDescent="0.25">
      <c r="A6488" t="s">
        <v>22018</v>
      </c>
      <c r="B6488">
        <v>417.7</v>
      </c>
      <c r="C6488">
        <v>2.752537E-2</v>
      </c>
      <c r="D6488" t="s">
        <v>23347</v>
      </c>
    </row>
    <row r="6489" spans="1:4" x14ac:dyDescent="0.25">
      <c r="A6489" t="s">
        <v>22018</v>
      </c>
      <c r="B6489">
        <v>417.7</v>
      </c>
      <c r="C6489">
        <v>2.0343969999999999E-2</v>
      </c>
      <c r="D6489" t="s">
        <v>23347</v>
      </c>
    </row>
    <row r="6490" spans="1:4" x14ac:dyDescent="0.25">
      <c r="A6490" t="s">
        <v>22018</v>
      </c>
      <c r="B6490">
        <v>417.7</v>
      </c>
      <c r="C6490">
        <v>1.035E-2</v>
      </c>
      <c r="D6490" t="s">
        <v>23347</v>
      </c>
    </row>
    <row r="6491" spans="1:4" x14ac:dyDescent="0.25">
      <c r="A6491" t="s">
        <v>22018</v>
      </c>
      <c r="B6491">
        <v>417.7</v>
      </c>
      <c r="C6491">
        <v>5.6256849999999997E-2</v>
      </c>
      <c r="D6491" t="s">
        <v>23347</v>
      </c>
    </row>
    <row r="6492" spans="1:4" x14ac:dyDescent="0.25">
      <c r="A6492" t="s">
        <v>22018</v>
      </c>
      <c r="B6492">
        <v>417.7</v>
      </c>
      <c r="C6492">
        <v>0.32731515999999999</v>
      </c>
      <c r="D6492" t="s">
        <v>23347</v>
      </c>
    </row>
    <row r="6493" spans="1:4" x14ac:dyDescent="0.25">
      <c r="A6493" t="s">
        <v>22019</v>
      </c>
      <c r="B6493">
        <v>417.7</v>
      </c>
      <c r="C6493">
        <v>1.076E-2</v>
      </c>
      <c r="D6493" t="s">
        <v>23347</v>
      </c>
    </row>
    <row r="6494" spans="1:4" x14ac:dyDescent="0.25">
      <c r="A6494" t="s">
        <v>22019</v>
      </c>
      <c r="B6494">
        <v>417.71</v>
      </c>
      <c r="C6494">
        <v>3.710658E-2</v>
      </c>
      <c r="D6494" t="s">
        <v>23347</v>
      </c>
    </row>
    <row r="6495" spans="1:4" x14ac:dyDescent="0.25">
      <c r="A6495" t="s">
        <v>22019</v>
      </c>
      <c r="B6495">
        <v>417.72</v>
      </c>
      <c r="C6495">
        <v>1.316078E-2</v>
      </c>
      <c r="D6495" t="s">
        <v>23347</v>
      </c>
    </row>
    <row r="6496" spans="1:4" x14ac:dyDescent="0.25">
      <c r="A6496" t="s">
        <v>22019</v>
      </c>
      <c r="B6496">
        <v>417.73</v>
      </c>
      <c r="C6496">
        <v>3.7098720000000002E-2</v>
      </c>
      <c r="D6496" t="s">
        <v>23347</v>
      </c>
    </row>
    <row r="6497" spans="1:4" x14ac:dyDescent="0.25">
      <c r="A6497" t="s">
        <v>22019</v>
      </c>
      <c r="B6497">
        <v>417.74</v>
      </c>
      <c r="C6497">
        <v>1.9790439999999999E-2</v>
      </c>
      <c r="D6497" t="s">
        <v>23347</v>
      </c>
    </row>
    <row r="6498" spans="1:4" x14ac:dyDescent="0.25">
      <c r="A6498" t="s">
        <v>22020</v>
      </c>
      <c r="B6498">
        <v>417.73</v>
      </c>
      <c r="C6498">
        <v>0.85050000000000003</v>
      </c>
      <c r="D6498" t="s">
        <v>23347</v>
      </c>
    </row>
    <row r="6499" spans="1:4" x14ac:dyDescent="0.25">
      <c r="A6499" t="s">
        <v>22021</v>
      </c>
      <c r="B6499">
        <v>417.73</v>
      </c>
      <c r="C6499">
        <v>0.22959914000000001</v>
      </c>
      <c r="D6499" t="s">
        <v>23347</v>
      </c>
    </row>
    <row r="6500" spans="1:4" x14ac:dyDescent="0.25">
      <c r="A6500" t="s">
        <v>22022</v>
      </c>
      <c r="B6500">
        <v>417.73</v>
      </c>
      <c r="C6500">
        <v>5.6000370000000001E-2</v>
      </c>
      <c r="D6500" t="s">
        <v>23347</v>
      </c>
    </row>
    <row r="6501" spans="1:4" x14ac:dyDescent="0.25">
      <c r="A6501" t="s">
        <v>22023</v>
      </c>
      <c r="B6501">
        <v>417.73</v>
      </c>
      <c r="C6501">
        <v>0.42390049000000002</v>
      </c>
      <c r="D6501" t="s">
        <v>23347</v>
      </c>
    </row>
    <row r="6502" spans="1:4" x14ac:dyDescent="0.25">
      <c r="A6502" t="s">
        <v>22023</v>
      </c>
      <c r="B6502">
        <v>417.73</v>
      </c>
      <c r="C6502">
        <v>0.59680213999999998</v>
      </c>
      <c r="D6502" t="s">
        <v>23347</v>
      </c>
    </row>
    <row r="6503" spans="1:4" x14ac:dyDescent="0.25">
      <c r="A6503" t="s">
        <v>22024</v>
      </c>
      <c r="B6503">
        <v>417.73</v>
      </c>
      <c r="C6503">
        <v>2.3949999999999999E-2</v>
      </c>
      <c r="D6503" t="s">
        <v>23347</v>
      </c>
    </row>
    <row r="6504" spans="1:4" x14ac:dyDescent="0.25">
      <c r="A6504" t="s">
        <v>22025</v>
      </c>
      <c r="B6504">
        <v>417.72</v>
      </c>
      <c r="C6504">
        <v>0.05</v>
      </c>
      <c r="D6504" t="s">
        <v>23348</v>
      </c>
    </row>
    <row r="6505" spans="1:4" x14ac:dyDescent="0.25">
      <c r="A6505" t="s">
        <v>22025</v>
      </c>
      <c r="B6505">
        <v>417.72</v>
      </c>
      <c r="C6505">
        <v>0.29757240000000001</v>
      </c>
      <c r="D6505" t="s">
        <v>23348</v>
      </c>
    </row>
    <row r="6506" spans="1:4" x14ac:dyDescent="0.25">
      <c r="A6506" t="s">
        <v>22026</v>
      </c>
      <c r="B6506">
        <v>417.72</v>
      </c>
      <c r="C6506">
        <v>0.69623181000000001</v>
      </c>
      <c r="D6506" t="s">
        <v>23348</v>
      </c>
    </row>
    <row r="6507" spans="1:4" x14ac:dyDescent="0.25">
      <c r="A6507" t="s">
        <v>22027</v>
      </c>
      <c r="B6507">
        <v>417.73</v>
      </c>
      <c r="C6507">
        <v>2.560629E-2</v>
      </c>
      <c r="D6507" t="s">
        <v>23347</v>
      </c>
    </row>
    <row r="6508" spans="1:4" x14ac:dyDescent="0.25">
      <c r="A6508" t="s">
        <v>22028</v>
      </c>
      <c r="B6508">
        <v>417.72</v>
      </c>
      <c r="C6508">
        <v>4.8119559799999996</v>
      </c>
      <c r="D6508" t="s">
        <v>23348</v>
      </c>
    </row>
    <row r="6509" spans="1:4" x14ac:dyDescent="0.25">
      <c r="A6509" t="s">
        <v>22029</v>
      </c>
      <c r="B6509">
        <v>417.73</v>
      </c>
      <c r="C6509">
        <v>4.7639620000000001E-2</v>
      </c>
      <c r="D6509" t="s">
        <v>23347</v>
      </c>
    </row>
    <row r="6510" spans="1:4" x14ac:dyDescent="0.25">
      <c r="A6510" t="s">
        <v>22030</v>
      </c>
      <c r="B6510">
        <v>417.73</v>
      </c>
      <c r="C6510">
        <v>0.01</v>
      </c>
      <c r="D6510" t="s">
        <v>23347</v>
      </c>
    </row>
    <row r="6511" spans="1:4" x14ac:dyDescent="0.25">
      <c r="A6511" t="s">
        <v>22031</v>
      </c>
      <c r="B6511">
        <v>417.73</v>
      </c>
      <c r="C6511">
        <v>0.14151348</v>
      </c>
      <c r="D6511" t="s">
        <v>23347</v>
      </c>
    </row>
    <row r="6512" spans="1:4" x14ac:dyDescent="0.25">
      <c r="A6512" t="s">
        <v>22032</v>
      </c>
      <c r="B6512">
        <v>417.73</v>
      </c>
      <c r="C6512">
        <v>1.6256999999999999</v>
      </c>
      <c r="D6512" t="s">
        <v>23347</v>
      </c>
    </row>
    <row r="6513" spans="1:4" x14ac:dyDescent="0.25">
      <c r="A6513" t="s">
        <v>22033</v>
      </c>
      <c r="B6513">
        <v>417.73</v>
      </c>
      <c r="C6513">
        <v>0.14149999999999999</v>
      </c>
      <c r="D6513" t="s">
        <v>23347</v>
      </c>
    </row>
    <row r="6514" spans="1:4" x14ac:dyDescent="0.25">
      <c r="A6514" t="s">
        <v>22034</v>
      </c>
      <c r="B6514">
        <v>417.73</v>
      </c>
      <c r="C6514">
        <v>1.1674088300000001</v>
      </c>
      <c r="D6514" t="s">
        <v>23347</v>
      </c>
    </row>
    <row r="6515" spans="1:4" x14ac:dyDescent="0.25">
      <c r="A6515" t="s">
        <v>22035</v>
      </c>
      <c r="B6515">
        <v>417.73</v>
      </c>
      <c r="C6515">
        <v>0.15040000000000001</v>
      </c>
      <c r="D6515" t="s">
        <v>23347</v>
      </c>
    </row>
    <row r="6516" spans="1:4" x14ac:dyDescent="0.25">
      <c r="A6516" t="s">
        <v>22036</v>
      </c>
      <c r="B6516">
        <v>417.73</v>
      </c>
      <c r="C6516">
        <v>0.22959914000000001</v>
      </c>
      <c r="D6516" t="s">
        <v>23347</v>
      </c>
    </row>
    <row r="6517" spans="1:4" x14ac:dyDescent="0.25">
      <c r="A6517" t="s">
        <v>22037</v>
      </c>
      <c r="B6517">
        <v>417.73</v>
      </c>
      <c r="C6517">
        <v>8.7132860000000006E-2</v>
      </c>
      <c r="D6517" t="s">
        <v>23347</v>
      </c>
    </row>
    <row r="6518" spans="1:4" x14ac:dyDescent="0.25">
      <c r="A6518" t="s">
        <v>22038</v>
      </c>
      <c r="B6518">
        <v>417.73</v>
      </c>
      <c r="C6518">
        <v>1.2627357100000001</v>
      </c>
      <c r="D6518" t="s">
        <v>23347</v>
      </c>
    </row>
    <row r="6519" spans="1:4" x14ac:dyDescent="0.25">
      <c r="A6519" t="s">
        <v>22039</v>
      </c>
      <c r="B6519">
        <v>417.73</v>
      </c>
      <c r="C6519">
        <v>1.19336529</v>
      </c>
      <c r="D6519" t="s">
        <v>23347</v>
      </c>
    </row>
    <row r="6520" spans="1:4" x14ac:dyDescent="0.25">
      <c r="A6520" t="s">
        <v>22040</v>
      </c>
      <c r="B6520">
        <v>417.73</v>
      </c>
      <c r="C6520">
        <v>4.71679855</v>
      </c>
      <c r="D6520" t="s">
        <v>23347</v>
      </c>
    </row>
    <row r="6521" spans="1:4" x14ac:dyDescent="0.25">
      <c r="A6521" t="s">
        <v>22041</v>
      </c>
      <c r="B6521">
        <v>417.73</v>
      </c>
      <c r="C6521">
        <v>0.27549991000000001</v>
      </c>
      <c r="D6521" t="s">
        <v>23347</v>
      </c>
    </row>
    <row r="6522" spans="1:4" x14ac:dyDescent="0.25">
      <c r="A6522" t="s">
        <v>22042</v>
      </c>
      <c r="B6522">
        <v>417.72</v>
      </c>
      <c r="C6522">
        <v>0.27479999999999999</v>
      </c>
      <c r="D6522" t="s">
        <v>23348</v>
      </c>
    </row>
    <row r="6523" spans="1:4" x14ac:dyDescent="0.25">
      <c r="A6523" t="s">
        <v>22043</v>
      </c>
      <c r="B6523">
        <v>417.73</v>
      </c>
      <c r="C6523">
        <v>0.47167986000000001</v>
      </c>
      <c r="D6523" t="s">
        <v>23347</v>
      </c>
    </row>
    <row r="6524" spans="1:4" x14ac:dyDescent="0.25">
      <c r="A6524" t="s">
        <v>22044</v>
      </c>
      <c r="B6524">
        <v>417.73</v>
      </c>
      <c r="C6524">
        <v>0.2757</v>
      </c>
      <c r="D6524" t="s">
        <v>23347</v>
      </c>
    </row>
    <row r="6525" spans="1:4" x14ac:dyDescent="0.25">
      <c r="A6525" t="s">
        <v>22045</v>
      </c>
      <c r="B6525">
        <v>417.73</v>
      </c>
      <c r="C6525">
        <v>9.1825359999999995E-2</v>
      </c>
      <c r="D6525" t="s">
        <v>23347</v>
      </c>
    </row>
    <row r="6526" spans="1:4" x14ac:dyDescent="0.25">
      <c r="A6526" t="s">
        <v>22046</v>
      </c>
      <c r="B6526">
        <v>417.73</v>
      </c>
      <c r="C6526">
        <v>0.45917446000000001</v>
      </c>
      <c r="D6526" t="s">
        <v>23347</v>
      </c>
    </row>
    <row r="6527" spans="1:4" x14ac:dyDescent="0.25">
      <c r="A6527" t="s">
        <v>22047</v>
      </c>
      <c r="B6527">
        <v>417.73</v>
      </c>
      <c r="C6527">
        <v>4.1271868200000004</v>
      </c>
      <c r="D6527" t="s">
        <v>23347</v>
      </c>
    </row>
    <row r="6528" spans="1:4" x14ac:dyDescent="0.25">
      <c r="A6528" t="s">
        <v>22048</v>
      </c>
      <c r="B6528">
        <v>417.73</v>
      </c>
      <c r="C6528">
        <v>0.23583993</v>
      </c>
      <c r="D6528" t="s">
        <v>23347</v>
      </c>
    </row>
    <row r="6529" spans="1:4" x14ac:dyDescent="0.25">
      <c r="A6529" t="s">
        <v>22049</v>
      </c>
      <c r="B6529">
        <v>417.73</v>
      </c>
      <c r="C6529">
        <v>0.12972268000000001</v>
      </c>
      <c r="D6529" t="s">
        <v>23347</v>
      </c>
    </row>
    <row r="6530" spans="1:4" x14ac:dyDescent="0.25">
      <c r="A6530" t="s">
        <v>22050</v>
      </c>
      <c r="B6530">
        <v>417.73</v>
      </c>
      <c r="C6530">
        <v>0.35736858999999999</v>
      </c>
      <c r="D6530" t="s">
        <v>23347</v>
      </c>
    </row>
    <row r="6531" spans="1:4" x14ac:dyDescent="0.25">
      <c r="A6531" t="s">
        <v>22051</v>
      </c>
      <c r="B6531">
        <v>417.73</v>
      </c>
      <c r="C6531">
        <v>0.01</v>
      </c>
      <c r="D6531" t="s">
        <v>23347</v>
      </c>
    </row>
    <row r="6532" spans="1:4" x14ac:dyDescent="0.25">
      <c r="A6532" t="s">
        <v>22052</v>
      </c>
      <c r="B6532">
        <v>417.72</v>
      </c>
      <c r="C6532">
        <v>5.1704470000000002E-2</v>
      </c>
      <c r="D6532" t="s">
        <v>23348</v>
      </c>
    </row>
    <row r="6533" spans="1:4" x14ac:dyDescent="0.25">
      <c r="A6533" t="s">
        <v>22053</v>
      </c>
      <c r="B6533">
        <v>417.72</v>
      </c>
      <c r="C6533">
        <v>0.5</v>
      </c>
      <c r="D6533" t="s">
        <v>23348</v>
      </c>
    </row>
    <row r="6534" spans="1:4" x14ac:dyDescent="0.25">
      <c r="A6534" t="s">
        <v>22054</v>
      </c>
      <c r="B6534">
        <v>417.73</v>
      </c>
      <c r="C6534">
        <v>3.9492409999999999E-2</v>
      </c>
      <c r="D6534" t="s">
        <v>23347</v>
      </c>
    </row>
    <row r="6535" spans="1:4" x14ac:dyDescent="0.25">
      <c r="A6535" t="s">
        <v>22054</v>
      </c>
      <c r="B6535">
        <v>417.73</v>
      </c>
      <c r="C6535">
        <v>2.9394480000000001E-2</v>
      </c>
      <c r="D6535" t="s">
        <v>23347</v>
      </c>
    </row>
    <row r="6536" spans="1:4" x14ac:dyDescent="0.25">
      <c r="A6536" t="s">
        <v>22055</v>
      </c>
      <c r="B6536">
        <v>417.73</v>
      </c>
      <c r="C6536">
        <v>7.7088399999999998E-3</v>
      </c>
      <c r="D6536" t="s">
        <v>23347</v>
      </c>
    </row>
    <row r="6537" spans="1:4" x14ac:dyDescent="0.25">
      <c r="A6537" t="s">
        <v>22055</v>
      </c>
      <c r="B6537">
        <v>417.73</v>
      </c>
      <c r="C6537">
        <v>3.470591E-2</v>
      </c>
      <c r="D6537" t="s">
        <v>23347</v>
      </c>
    </row>
    <row r="6538" spans="1:4" x14ac:dyDescent="0.25">
      <c r="A6538" t="s">
        <v>22055</v>
      </c>
      <c r="B6538">
        <v>417.73</v>
      </c>
      <c r="C6538">
        <v>3.5098400000000002E-3</v>
      </c>
      <c r="D6538" t="s">
        <v>23347</v>
      </c>
    </row>
    <row r="6539" spans="1:4" x14ac:dyDescent="0.25">
      <c r="A6539" t="s">
        <v>22056</v>
      </c>
      <c r="B6539">
        <v>417.73</v>
      </c>
      <c r="C6539">
        <v>3.1198529999999999E-2</v>
      </c>
      <c r="D6539" t="s">
        <v>23347</v>
      </c>
    </row>
    <row r="6540" spans="1:4" x14ac:dyDescent="0.25">
      <c r="A6540" t="s">
        <v>22056</v>
      </c>
      <c r="B6540">
        <v>417.73</v>
      </c>
      <c r="C6540">
        <v>4.6680770000000003E-2</v>
      </c>
      <c r="D6540" t="s">
        <v>23347</v>
      </c>
    </row>
    <row r="6541" spans="1:4" x14ac:dyDescent="0.25">
      <c r="A6541" t="s">
        <v>22056</v>
      </c>
      <c r="B6541">
        <v>417.73</v>
      </c>
      <c r="C6541">
        <v>1.3162689999999999E-2</v>
      </c>
      <c r="D6541" t="s">
        <v>23347</v>
      </c>
    </row>
    <row r="6542" spans="1:4" x14ac:dyDescent="0.25">
      <c r="A6542" t="s">
        <v>22056</v>
      </c>
      <c r="B6542">
        <v>417.73</v>
      </c>
      <c r="C6542">
        <v>2.0341089999999999E-2</v>
      </c>
      <c r="D6542" t="s">
        <v>23347</v>
      </c>
    </row>
    <row r="6543" spans="1:4" x14ac:dyDescent="0.25">
      <c r="A6543" t="s">
        <v>22056</v>
      </c>
      <c r="B6543">
        <v>417.73</v>
      </c>
      <c r="C6543">
        <v>2.5131770000000001E-2</v>
      </c>
      <c r="D6543" t="s">
        <v>23347</v>
      </c>
    </row>
    <row r="6544" spans="1:4" x14ac:dyDescent="0.25">
      <c r="A6544" t="s">
        <v>22056</v>
      </c>
      <c r="B6544">
        <v>417.73</v>
      </c>
      <c r="C6544">
        <v>1.555344E-2</v>
      </c>
      <c r="D6544" t="s">
        <v>23347</v>
      </c>
    </row>
    <row r="6545" spans="1:4" x14ac:dyDescent="0.25">
      <c r="A6545" t="s">
        <v>22056</v>
      </c>
      <c r="B6545">
        <v>417.73</v>
      </c>
      <c r="C6545">
        <v>1.316254E-2</v>
      </c>
      <c r="D6545" t="s">
        <v>23347</v>
      </c>
    </row>
    <row r="6546" spans="1:4" x14ac:dyDescent="0.25">
      <c r="A6546" t="s">
        <v>22056</v>
      </c>
      <c r="B6546">
        <v>417.73</v>
      </c>
      <c r="C6546">
        <v>1.7952030000000001E-2</v>
      </c>
      <c r="D6546" t="s">
        <v>23347</v>
      </c>
    </row>
    <row r="6547" spans="1:4" x14ac:dyDescent="0.25">
      <c r="A6547" t="s">
        <v>22056</v>
      </c>
      <c r="B6547">
        <v>417.73</v>
      </c>
      <c r="C6547">
        <v>1.5553559999999999E-2</v>
      </c>
      <c r="D6547" t="s">
        <v>23347</v>
      </c>
    </row>
    <row r="6548" spans="1:4" x14ac:dyDescent="0.25">
      <c r="A6548" t="s">
        <v>22056</v>
      </c>
      <c r="B6548">
        <v>417.73</v>
      </c>
      <c r="C6548">
        <v>1.3165029999999999E-2</v>
      </c>
      <c r="D6548" t="s">
        <v>23347</v>
      </c>
    </row>
    <row r="6549" spans="1:4" x14ac:dyDescent="0.25">
      <c r="A6549" t="s">
        <v>22056</v>
      </c>
      <c r="B6549">
        <v>417.73</v>
      </c>
      <c r="C6549">
        <v>4.1888370000000001E-2</v>
      </c>
      <c r="D6549" t="s">
        <v>23347</v>
      </c>
    </row>
    <row r="6550" spans="1:4" x14ac:dyDescent="0.25">
      <c r="A6550" t="s">
        <v>22056</v>
      </c>
      <c r="B6550">
        <v>417.73</v>
      </c>
      <c r="C6550">
        <v>2.2741399999999998E-2</v>
      </c>
      <c r="D6550" t="s">
        <v>23347</v>
      </c>
    </row>
    <row r="6551" spans="1:4" x14ac:dyDescent="0.25">
      <c r="A6551" t="s">
        <v>22056</v>
      </c>
      <c r="B6551">
        <v>417.73</v>
      </c>
      <c r="C6551">
        <v>1.3165120000000001E-2</v>
      </c>
      <c r="D6551" t="s">
        <v>23347</v>
      </c>
    </row>
    <row r="6552" spans="1:4" x14ac:dyDescent="0.25">
      <c r="A6552" t="s">
        <v>22056</v>
      </c>
      <c r="B6552">
        <v>417.73</v>
      </c>
      <c r="C6552">
        <v>1.4322138200000001</v>
      </c>
      <c r="D6552" t="s">
        <v>23347</v>
      </c>
    </row>
    <row r="6553" spans="1:4" x14ac:dyDescent="0.25">
      <c r="A6553" t="s">
        <v>22057</v>
      </c>
      <c r="B6553">
        <v>417.73</v>
      </c>
      <c r="C6553">
        <v>1.131441E-2</v>
      </c>
      <c r="D6553" t="s">
        <v>23347</v>
      </c>
    </row>
    <row r="6554" spans="1:4" x14ac:dyDescent="0.25">
      <c r="A6554" t="s">
        <v>22058</v>
      </c>
      <c r="B6554">
        <v>417.72</v>
      </c>
      <c r="C6554">
        <v>0.49109999999999998</v>
      </c>
      <c r="D6554" t="s">
        <v>23348</v>
      </c>
    </row>
    <row r="6555" spans="1:4" x14ac:dyDescent="0.25">
      <c r="A6555" t="s">
        <v>22059</v>
      </c>
      <c r="B6555">
        <v>417.73</v>
      </c>
      <c r="C6555">
        <v>8.3369330000000005E-2</v>
      </c>
      <c r="D6555" t="s">
        <v>23347</v>
      </c>
    </row>
    <row r="6556" spans="1:4" x14ac:dyDescent="0.25">
      <c r="A6556" t="s">
        <v>22060</v>
      </c>
      <c r="B6556">
        <v>417.73</v>
      </c>
      <c r="C6556">
        <v>1.15E-2</v>
      </c>
      <c r="D6556" t="s">
        <v>23347</v>
      </c>
    </row>
    <row r="6557" spans="1:4" x14ac:dyDescent="0.25">
      <c r="A6557" t="s">
        <v>22061</v>
      </c>
      <c r="B6557">
        <v>417.73</v>
      </c>
      <c r="C6557">
        <v>1.056E-2</v>
      </c>
      <c r="D6557" t="s">
        <v>23347</v>
      </c>
    </row>
    <row r="6558" spans="1:4" x14ac:dyDescent="0.25">
      <c r="A6558" t="s">
        <v>22061</v>
      </c>
      <c r="B6558">
        <v>417.74</v>
      </c>
      <c r="C6558">
        <v>2.4488679999999999E-2</v>
      </c>
      <c r="D6558" t="s">
        <v>23347</v>
      </c>
    </row>
    <row r="6559" spans="1:4" x14ac:dyDescent="0.25">
      <c r="A6559" t="s">
        <v>22061</v>
      </c>
      <c r="B6559">
        <v>417.75</v>
      </c>
      <c r="C6559">
        <v>0.96495454000000003</v>
      </c>
      <c r="D6559" t="s">
        <v>23347</v>
      </c>
    </row>
    <row r="6560" spans="1:4" x14ac:dyDescent="0.25">
      <c r="A6560" t="s">
        <v>22062</v>
      </c>
      <c r="B6560">
        <v>417.74</v>
      </c>
      <c r="C6560">
        <v>0.69320000000000004</v>
      </c>
      <c r="D6560" t="s">
        <v>23348</v>
      </c>
    </row>
    <row r="6561" spans="1:4" x14ac:dyDescent="0.25">
      <c r="A6561" t="s">
        <v>22063</v>
      </c>
      <c r="B6561">
        <v>417.75</v>
      </c>
      <c r="C6561">
        <v>0.81693378000000005</v>
      </c>
      <c r="D6561" t="s">
        <v>23347</v>
      </c>
    </row>
    <row r="6562" spans="1:4" x14ac:dyDescent="0.25">
      <c r="A6562" t="s">
        <v>22064</v>
      </c>
      <c r="B6562">
        <v>417.75</v>
      </c>
      <c r="C6562">
        <v>0.66811167999999999</v>
      </c>
      <c r="D6562" t="s">
        <v>23347</v>
      </c>
    </row>
    <row r="6563" spans="1:4" x14ac:dyDescent="0.25">
      <c r="A6563" t="s">
        <v>22064</v>
      </c>
      <c r="B6563">
        <v>417.75</v>
      </c>
      <c r="C6563">
        <v>3.148832E-2</v>
      </c>
      <c r="D6563" t="s">
        <v>23347</v>
      </c>
    </row>
    <row r="6564" spans="1:4" x14ac:dyDescent="0.25">
      <c r="A6564" t="s">
        <v>22065</v>
      </c>
      <c r="B6564">
        <v>417.75</v>
      </c>
      <c r="C6564">
        <v>0.39511168000000002</v>
      </c>
      <c r="D6564" t="s">
        <v>23347</v>
      </c>
    </row>
    <row r="6565" spans="1:4" x14ac:dyDescent="0.25">
      <c r="A6565" t="s">
        <v>22065</v>
      </c>
      <c r="B6565">
        <v>417.75</v>
      </c>
      <c r="C6565">
        <v>1.0460000000000001E-2</v>
      </c>
      <c r="D6565" t="s">
        <v>23347</v>
      </c>
    </row>
    <row r="6566" spans="1:4" x14ac:dyDescent="0.25">
      <c r="A6566" t="s">
        <v>22065</v>
      </c>
      <c r="B6566">
        <v>417.75</v>
      </c>
      <c r="C6566">
        <v>4.4278480000000002E-2</v>
      </c>
      <c r="D6566" t="s">
        <v>23347</v>
      </c>
    </row>
    <row r="6567" spans="1:4" x14ac:dyDescent="0.25">
      <c r="A6567" t="s">
        <v>22065</v>
      </c>
      <c r="B6567">
        <v>417.78</v>
      </c>
      <c r="C6567">
        <v>0.28627023000000001</v>
      </c>
      <c r="D6567" t="s">
        <v>23347</v>
      </c>
    </row>
    <row r="6568" spans="1:4" x14ac:dyDescent="0.25">
      <c r="A6568" t="s">
        <v>22065</v>
      </c>
      <c r="B6568">
        <v>417.87</v>
      </c>
      <c r="C6568">
        <v>0.23930000000000001</v>
      </c>
      <c r="D6568" t="s">
        <v>23347</v>
      </c>
    </row>
    <row r="6569" spans="1:4" x14ac:dyDescent="0.25">
      <c r="A6569" t="s">
        <v>22065</v>
      </c>
      <c r="B6569">
        <v>417.87</v>
      </c>
      <c r="C6569">
        <v>2.4579610000000002E-2</v>
      </c>
      <c r="D6569" t="s">
        <v>23347</v>
      </c>
    </row>
    <row r="6570" spans="1:4" x14ac:dyDescent="0.25">
      <c r="A6570" t="s">
        <v>22066</v>
      </c>
      <c r="B6570">
        <v>417.73</v>
      </c>
      <c r="C6570">
        <v>0.23105936999999999</v>
      </c>
      <c r="D6570" t="s">
        <v>23347</v>
      </c>
    </row>
    <row r="6571" spans="1:4" x14ac:dyDescent="0.25">
      <c r="A6571" t="s">
        <v>22067</v>
      </c>
      <c r="B6571">
        <v>417.73</v>
      </c>
      <c r="C6571">
        <v>0.23867305</v>
      </c>
      <c r="D6571" t="s">
        <v>23347</v>
      </c>
    </row>
    <row r="6572" spans="1:4" x14ac:dyDescent="0.25">
      <c r="A6572" t="s">
        <v>22068</v>
      </c>
      <c r="B6572">
        <v>417.73</v>
      </c>
      <c r="C6572">
        <v>0.12166285</v>
      </c>
      <c r="D6572" t="s">
        <v>23347</v>
      </c>
    </row>
    <row r="6573" spans="1:4" x14ac:dyDescent="0.25">
      <c r="A6573" t="s">
        <v>22069</v>
      </c>
      <c r="B6573">
        <v>417.72</v>
      </c>
      <c r="C6573">
        <v>0.40322469</v>
      </c>
      <c r="D6573" t="s">
        <v>23348</v>
      </c>
    </row>
    <row r="6574" spans="1:4" x14ac:dyDescent="0.25">
      <c r="A6574" t="s">
        <v>22069</v>
      </c>
      <c r="B6574">
        <v>417.72</v>
      </c>
      <c r="C6574">
        <v>20.157821989999999</v>
      </c>
      <c r="D6574" t="s">
        <v>23348</v>
      </c>
    </row>
    <row r="6575" spans="1:4" x14ac:dyDescent="0.25">
      <c r="A6575" t="s">
        <v>22069</v>
      </c>
      <c r="B6575">
        <v>417.72</v>
      </c>
      <c r="C6575">
        <v>1.081E-2</v>
      </c>
      <c r="D6575" t="s">
        <v>23348</v>
      </c>
    </row>
    <row r="6576" spans="1:4" x14ac:dyDescent="0.25">
      <c r="A6576" t="s">
        <v>22069</v>
      </c>
      <c r="B6576">
        <v>417.71</v>
      </c>
      <c r="C6576">
        <v>0.01</v>
      </c>
      <c r="D6576" t="s">
        <v>23348</v>
      </c>
    </row>
    <row r="6577" spans="1:4" x14ac:dyDescent="0.25">
      <c r="A6577" t="s">
        <v>22069</v>
      </c>
      <c r="B6577">
        <v>417.69</v>
      </c>
      <c r="C6577">
        <v>1.2500000000000001E-2</v>
      </c>
      <c r="D6577" t="s">
        <v>23348</v>
      </c>
    </row>
    <row r="6578" spans="1:4" x14ac:dyDescent="0.25">
      <c r="A6578" t="s">
        <v>22069</v>
      </c>
      <c r="B6578">
        <v>417.65</v>
      </c>
      <c r="C6578">
        <v>1.6004568800000001</v>
      </c>
      <c r="D6578" t="s">
        <v>23348</v>
      </c>
    </row>
    <row r="6579" spans="1:4" x14ac:dyDescent="0.25">
      <c r="A6579" t="s">
        <v>22069</v>
      </c>
      <c r="B6579">
        <v>417.64</v>
      </c>
      <c r="C6579">
        <v>0.02</v>
      </c>
      <c r="D6579" t="s">
        <v>23348</v>
      </c>
    </row>
    <row r="6580" spans="1:4" x14ac:dyDescent="0.25">
      <c r="A6580" t="s">
        <v>22069</v>
      </c>
      <c r="B6580">
        <v>417.62</v>
      </c>
      <c r="C6580">
        <v>5.1864399999999996E-3</v>
      </c>
      <c r="D6580" t="s">
        <v>23348</v>
      </c>
    </row>
    <row r="6581" spans="1:4" x14ac:dyDescent="0.25">
      <c r="A6581" t="s">
        <v>22070</v>
      </c>
      <c r="B6581">
        <v>417.63</v>
      </c>
      <c r="C6581">
        <v>0.68893852</v>
      </c>
      <c r="D6581" t="s">
        <v>23347</v>
      </c>
    </row>
    <row r="6582" spans="1:4" x14ac:dyDescent="0.25">
      <c r="A6582" t="s">
        <v>22071</v>
      </c>
      <c r="B6582">
        <v>417.63</v>
      </c>
      <c r="C6582">
        <v>3.4714330000000002E-2</v>
      </c>
      <c r="D6582" t="s">
        <v>23347</v>
      </c>
    </row>
    <row r="6583" spans="1:4" x14ac:dyDescent="0.25">
      <c r="A6583" t="s">
        <v>22071</v>
      </c>
      <c r="B6583">
        <v>417.63</v>
      </c>
      <c r="C6583">
        <v>0.19493978000000001</v>
      </c>
      <c r="D6583" t="s">
        <v>23347</v>
      </c>
    </row>
    <row r="6584" spans="1:4" x14ac:dyDescent="0.25">
      <c r="A6584" t="s">
        <v>22072</v>
      </c>
      <c r="B6584">
        <v>417.62</v>
      </c>
      <c r="C6584">
        <v>7.3135600000000002E-3</v>
      </c>
      <c r="D6584" t="s">
        <v>23348</v>
      </c>
    </row>
    <row r="6585" spans="1:4" x14ac:dyDescent="0.25">
      <c r="A6585" t="s">
        <v>22072</v>
      </c>
      <c r="B6585">
        <v>417.62</v>
      </c>
      <c r="C6585">
        <v>2</v>
      </c>
      <c r="D6585" t="s">
        <v>23348</v>
      </c>
    </row>
    <row r="6586" spans="1:4" x14ac:dyDescent="0.25">
      <c r="A6586" t="s">
        <v>22072</v>
      </c>
      <c r="B6586">
        <v>417.62</v>
      </c>
      <c r="C6586">
        <v>3.1782071900000002</v>
      </c>
      <c r="D6586" t="s">
        <v>23348</v>
      </c>
    </row>
    <row r="6587" spans="1:4" x14ac:dyDescent="0.25">
      <c r="A6587" t="s">
        <v>22072</v>
      </c>
      <c r="B6587">
        <v>417.62</v>
      </c>
      <c r="C6587">
        <v>11.814</v>
      </c>
      <c r="D6587" t="s">
        <v>23348</v>
      </c>
    </row>
    <row r="6588" spans="1:4" x14ac:dyDescent="0.25">
      <c r="A6588" t="s">
        <v>22072</v>
      </c>
      <c r="B6588">
        <v>417.62</v>
      </c>
      <c r="C6588">
        <v>1.0030000000000001E-2</v>
      </c>
      <c r="D6588" t="s">
        <v>23348</v>
      </c>
    </row>
    <row r="6589" spans="1:4" x14ac:dyDescent="0.25">
      <c r="A6589" t="s">
        <v>22072</v>
      </c>
      <c r="B6589">
        <v>417.62</v>
      </c>
      <c r="C6589">
        <v>0.42</v>
      </c>
      <c r="D6589" t="s">
        <v>23348</v>
      </c>
    </row>
    <row r="6590" spans="1:4" x14ac:dyDescent="0.25">
      <c r="A6590" t="s">
        <v>22072</v>
      </c>
      <c r="B6590">
        <v>417.56</v>
      </c>
      <c r="C6590">
        <v>0.05</v>
      </c>
      <c r="D6590" t="s">
        <v>23348</v>
      </c>
    </row>
    <row r="6591" spans="1:4" x14ac:dyDescent="0.25">
      <c r="A6591" t="s">
        <v>22072</v>
      </c>
      <c r="B6591">
        <v>417.5</v>
      </c>
      <c r="C6591">
        <v>7.8120179999999997E-2</v>
      </c>
      <c r="D6591" t="s">
        <v>23348</v>
      </c>
    </row>
    <row r="6592" spans="1:4" x14ac:dyDescent="0.25">
      <c r="A6592" t="s">
        <v>22072</v>
      </c>
      <c r="B6592">
        <v>417.5</v>
      </c>
      <c r="C6592">
        <v>8.5423290699999992</v>
      </c>
      <c r="D6592" t="s">
        <v>23348</v>
      </c>
    </row>
    <row r="6593" spans="1:4" x14ac:dyDescent="0.25">
      <c r="A6593" t="s">
        <v>22073</v>
      </c>
      <c r="B6593">
        <v>417.44</v>
      </c>
      <c r="C6593">
        <v>0.05</v>
      </c>
      <c r="D6593" t="s">
        <v>23348</v>
      </c>
    </row>
    <row r="6594" spans="1:4" x14ac:dyDescent="0.25">
      <c r="A6594" t="s">
        <v>22073</v>
      </c>
      <c r="B6594">
        <v>417.44</v>
      </c>
      <c r="C6594">
        <v>0.1736</v>
      </c>
      <c r="D6594" t="s">
        <v>23348</v>
      </c>
    </row>
    <row r="6595" spans="1:4" x14ac:dyDescent="0.25">
      <c r="A6595" t="s">
        <v>22074</v>
      </c>
      <c r="B6595">
        <v>417.45</v>
      </c>
      <c r="C6595">
        <v>3.4730120000000003E-2</v>
      </c>
      <c r="D6595" t="s">
        <v>23347</v>
      </c>
    </row>
    <row r="6596" spans="1:4" x14ac:dyDescent="0.25">
      <c r="A6596" t="s">
        <v>22074</v>
      </c>
      <c r="B6596">
        <v>417.45</v>
      </c>
      <c r="C6596">
        <v>1.0699999999999999E-2</v>
      </c>
      <c r="D6596" t="s">
        <v>23347</v>
      </c>
    </row>
    <row r="6597" spans="1:4" x14ac:dyDescent="0.25">
      <c r="A6597" t="s">
        <v>22074</v>
      </c>
      <c r="B6597">
        <v>417.55</v>
      </c>
      <c r="C6597">
        <v>2.275044E-2</v>
      </c>
      <c r="D6597" t="s">
        <v>23347</v>
      </c>
    </row>
    <row r="6598" spans="1:4" x14ac:dyDescent="0.25">
      <c r="A6598" t="s">
        <v>22074</v>
      </c>
      <c r="B6598">
        <v>417.56</v>
      </c>
      <c r="C6598">
        <v>5.9255599999999999E-3</v>
      </c>
      <c r="D6598" t="s">
        <v>23347</v>
      </c>
    </row>
    <row r="6599" spans="1:4" x14ac:dyDescent="0.25">
      <c r="A6599" t="s">
        <v>22075</v>
      </c>
      <c r="B6599">
        <v>417.56</v>
      </c>
      <c r="C6599">
        <v>1.6824550000000001E-2</v>
      </c>
      <c r="D6599" t="s">
        <v>23347</v>
      </c>
    </row>
    <row r="6600" spans="1:4" x14ac:dyDescent="0.25">
      <c r="A6600" t="s">
        <v>22075</v>
      </c>
      <c r="B6600">
        <v>417.56</v>
      </c>
      <c r="C6600">
        <v>1.0919999999999999E-2</v>
      </c>
      <c r="D6600" t="s">
        <v>23347</v>
      </c>
    </row>
    <row r="6601" spans="1:4" x14ac:dyDescent="0.25">
      <c r="A6601" t="s">
        <v>22075</v>
      </c>
      <c r="B6601">
        <v>417.57</v>
      </c>
      <c r="C6601">
        <v>4.4298619999999997E-2</v>
      </c>
      <c r="D6601" t="s">
        <v>23347</v>
      </c>
    </row>
    <row r="6602" spans="1:4" x14ac:dyDescent="0.25">
      <c r="A6602" t="s">
        <v>22075</v>
      </c>
      <c r="B6602">
        <v>417.58</v>
      </c>
      <c r="C6602">
        <v>1.5559699999999999E-2</v>
      </c>
      <c r="D6602" t="s">
        <v>23347</v>
      </c>
    </row>
    <row r="6603" spans="1:4" x14ac:dyDescent="0.25">
      <c r="A6603" t="s">
        <v>22075</v>
      </c>
      <c r="B6603">
        <v>417.63</v>
      </c>
      <c r="C6603">
        <v>2.2740409999999999E-2</v>
      </c>
      <c r="D6603" t="s">
        <v>23347</v>
      </c>
    </row>
    <row r="6604" spans="1:4" x14ac:dyDescent="0.25">
      <c r="A6604" t="s">
        <v>22075</v>
      </c>
      <c r="B6604">
        <v>417.63</v>
      </c>
      <c r="C6604">
        <v>0.39995671999999999</v>
      </c>
      <c r="D6604" t="s">
        <v>23347</v>
      </c>
    </row>
    <row r="6605" spans="1:4" x14ac:dyDescent="0.25">
      <c r="A6605" t="s">
        <v>22076</v>
      </c>
      <c r="B6605">
        <v>417.66</v>
      </c>
      <c r="C6605">
        <v>0.22975313999999999</v>
      </c>
      <c r="D6605" t="s">
        <v>23347</v>
      </c>
    </row>
    <row r="6606" spans="1:4" x14ac:dyDescent="0.25">
      <c r="A6606" t="s">
        <v>22077</v>
      </c>
      <c r="B6606">
        <v>417.66</v>
      </c>
      <c r="C6606">
        <v>0.45929727999999997</v>
      </c>
      <c r="D6606" t="s">
        <v>23347</v>
      </c>
    </row>
    <row r="6607" spans="1:4" x14ac:dyDescent="0.25">
      <c r="A6607" t="s">
        <v>22078</v>
      </c>
      <c r="B6607">
        <v>417.66</v>
      </c>
      <c r="C6607">
        <v>0.64070271999999995</v>
      </c>
      <c r="D6607" t="s">
        <v>23347</v>
      </c>
    </row>
    <row r="6608" spans="1:4" x14ac:dyDescent="0.25">
      <c r="A6608" t="s">
        <v>22078</v>
      </c>
      <c r="B6608">
        <v>417.66</v>
      </c>
      <c r="C6608">
        <v>0.35929728</v>
      </c>
      <c r="D6608" t="s">
        <v>23347</v>
      </c>
    </row>
    <row r="6609" spans="1:4" x14ac:dyDescent="0.25">
      <c r="A6609" t="s">
        <v>22079</v>
      </c>
      <c r="B6609">
        <v>417.56</v>
      </c>
      <c r="C6609">
        <v>0.73131285999999995</v>
      </c>
      <c r="D6609" t="s">
        <v>23347</v>
      </c>
    </row>
    <row r="6610" spans="1:4" x14ac:dyDescent="0.25">
      <c r="A6610" t="s">
        <v>22080</v>
      </c>
      <c r="B6610">
        <v>417.55</v>
      </c>
      <c r="C6610">
        <v>0.45910000000000001</v>
      </c>
      <c r="D6610" t="s">
        <v>23348</v>
      </c>
    </row>
    <row r="6611" spans="1:4" x14ac:dyDescent="0.25">
      <c r="A6611" t="s">
        <v>22081</v>
      </c>
      <c r="B6611">
        <v>417.56</v>
      </c>
      <c r="C6611">
        <v>0.23593594000000001</v>
      </c>
      <c r="D6611" t="s">
        <v>23347</v>
      </c>
    </row>
    <row r="6612" spans="1:4" x14ac:dyDescent="0.25">
      <c r="A6612" t="s">
        <v>22082</v>
      </c>
      <c r="B6612">
        <v>417.56</v>
      </c>
      <c r="C6612">
        <v>4.7182420000000003E-2</v>
      </c>
      <c r="D6612" t="s">
        <v>23347</v>
      </c>
    </row>
    <row r="6613" spans="1:4" x14ac:dyDescent="0.25">
      <c r="A6613" t="s">
        <v>22083</v>
      </c>
      <c r="B6613">
        <v>417.56</v>
      </c>
      <c r="C6613">
        <v>5.6857199999999997E-2</v>
      </c>
      <c r="D6613" t="s">
        <v>23347</v>
      </c>
    </row>
    <row r="6614" spans="1:4" x14ac:dyDescent="0.25">
      <c r="A6614" t="s">
        <v>22084</v>
      </c>
      <c r="B6614">
        <v>417.55</v>
      </c>
      <c r="C6614">
        <v>0.87687941999999997</v>
      </c>
      <c r="D6614" t="s">
        <v>23348</v>
      </c>
    </row>
    <row r="6615" spans="1:4" x14ac:dyDescent="0.25">
      <c r="A6615" t="s">
        <v>22084</v>
      </c>
      <c r="B6615">
        <v>417.55</v>
      </c>
      <c r="C6615">
        <v>1.0670000000000001E-2</v>
      </c>
      <c r="D6615" t="s">
        <v>23348</v>
      </c>
    </row>
    <row r="6616" spans="1:4" x14ac:dyDescent="0.25">
      <c r="A6616" t="s">
        <v>22084</v>
      </c>
      <c r="B6616">
        <v>417.34</v>
      </c>
      <c r="C6616">
        <v>0.05</v>
      </c>
      <c r="D6616" t="s">
        <v>23348</v>
      </c>
    </row>
    <row r="6617" spans="1:4" x14ac:dyDescent="0.25">
      <c r="A6617" t="s">
        <v>22084</v>
      </c>
      <c r="B6617">
        <v>417.26</v>
      </c>
      <c r="C6617">
        <v>0.01</v>
      </c>
      <c r="D6617" t="s">
        <v>23348</v>
      </c>
    </row>
    <row r="6618" spans="1:4" x14ac:dyDescent="0.25">
      <c r="A6618" t="s">
        <v>22084</v>
      </c>
      <c r="B6618">
        <v>417.26</v>
      </c>
      <c r="C6618">
        <v>0.01</v>
      </c>
      <c r="D6618" t="s">
        <v>23348</v>
      </c>
    </row>
    <row r="6619" spans="1:4" x14ac:dyDescent="0.25">
      <c r="A6619" t="s">
        <v>22084</v>
      </c>
      <c r="B6619">
        <v>417.25</v>
      </c>
      <c r="C6619">
        <v>0.25230000000000002</v>
      </c>
      <c r="D6619" t="s">
        <v>23348</v>
      </c>
    </row>
    <row r="6620" spans="1:4" x14ac:dyDescent="0.25">
      <c r="A6620" t="s">
        <v>22084</v>
      </c>
      <c r="B6620">
        <v>417.24</v>
      </c>
      <c r="C6620">
        <v>0.12455057999999999</v>
      </c>
      <c r="D6620" t="s">
        <v>23348</v>
      </c>
    </row>
    <row r="6621" spans="1:4" x14ac:dyDescent="0.25">
      <c r="A6621" t="s">
        <v>22085</v>
      </c>
      <c r="B6621">
        <v>417.25</v>
      </c>
      <c r="C6621">
        <v>2.5232161999999998</v>
      </c>
      <c r="D6621" t="s">
        <v>23347</v>
      </c>
    </row>
    <row r="6622" spans="1:4" x14ac:dyDescent="0.25">
      <c r="A6622" t="s">
        <v>22085</v>
      </c>
      <c r="B6622">
        <v>417.25</v>
      </c>
      <c r="C6622">
        <v>3.4682838</v>
      </c>
      <c r="D6622" t="s">
        <v>23347</v>
      </c>
    </row>
    <row r="6623" spans="1:4" x14ac:dyDescent="0.25">
      <c r="A6623" t="s">
        <v>22086</v>
      </c>
      <c r="B6623">
        <v>417.25</v>
      </c>
      <c r="C6623">
        <v>0.99700896999999999</v>
      </c>
      <c r="D6623" t="s">
        <v>23347</v>
      </c>
    </row>
    <row r="6624" spans="1:4" x14ac:dyDescent="0.25">
      <c r="A6624" t="s">
        <v>22086</v>
      </c>
      <c r="B6624">
        <v>417.25</v>
      </c>
      <c r="C6624">
        <v>1.0749999999999999E-2</v>
      </c>
      <c r="D6624" t="s">
        <v>23347</v>
      </c>
    </row>
    <row r="6625" spans="1:4" x14ac:dyDescent="0.25">
      <c r="A6625" t="s">
        <v>22086</v>
      </c>
      <c r="B6625">
        <v>417.39</v>
      </c>
      <c r="C6625">
        <v>0.05</v>
      </c>
      <c r="D6625" t="s">
        <v>23347</v>
      </c>
    </row>
    <row r="6626" spans="1:4" x14ac:dyDescent="0.25">
      <c r="A6626" t="s">
        <v>22086</v>
      </c>
      <c r="B6626">
        <v>417.53</v>
      </c>
      <c r="C6626">
        <v>1.3033533799999999</v>
      </c>
      <c r="D6626" t="s">
        <v>23347</v>
      </c>
    </row>
    <row r="6627" spans="1:4" x14ac:dyDescent="0.25">
      <c r="A6627" t="s">
        <v>22087</v>
      </c>
      <c r="B6627">
        <v>417.52</v>
      </c>
      <c r="C6627">
        <v>0.97807126</v>
      </c>
      <c r="D6627" t="s">
        <v>23348</v>
      </c>
    </row>
    <row r="6628" spans="1:4" x14ac:dyDescent="0.25">
      <c r="A6628" t="s">
        <v>22088</v>
      </c>
      <c r="B6628">
        <v>417.52</v>
      </c>
      <c r="C6628">
        <v>2.7662287399999999</v>
      </c>
      <c r="D6628" t="s">
        <v>23348</v>
      </c>
    </row>
    <row r="6629" spans="1:4" x14ac:dyDescent="0.25">
      <c r="A6629" t="s">
        <v>22088</v>
      </c>
      <c r="B6629">
        <v>417.34</v>
      </c>
      <c r="C6629">
        <v>0.05</v>
      </c>
      <c r="D6629" t="s">
        <v>23348</v>
      </c>
    </row>
    <row r="6630" spans="1:4" x14ac:dyDescent="0.25">
      <c r="A6630" t="s">
        <v>22088</v>
      </c>
      <c r="B6630">
        <v>417.24</v>
      </c>
      <c r="C6630">
        <v>0.12774942</v>
      </c>
      <c r="D6630" t="s">
        <v>23348</v>
      </c>
    </row>
    <row r="6631" spans="1:4" x14ac:dyDescent="0.25">
      <c r="A6631" t="s">
        <v>22088</v>
      </c>
      <c r="B6631">
        <v>417.24</v>
      </c>
      <c r="C6631">
        <v>1.3590552</v>
      </c>
      <c r="D6631" t="s">
        <v>23348</v>
      </c>
    </row>
    <row r="6632" spans="1:4" x14ac:dyDescent="0.25">
      <c r="A6632" t="s">
        <v>22088</v>
      </c>
      <c r="B6632">
        <v>417.24</v>
      </c>
      <c r="C6632">
        <v>0.263631</v>
      </c>
      <c r="D6632" t="s">
        <v>23348</v>
      </c>
    </row>
    <row r="6633" spans="1:4" x14ac:dyDescent="0.25">
      <c r="A6633" t="s">
        <v>22088</v>
      </c>
      <c r="B6633">
        <v>417.24</v>
      </c>
      <c r="C6633">
        <v>2.1435639999999999E-2</v>
      </c>
      <c r="D6633" t="s">
        <v>23348</v>
      </c>
    </row>
    <row r="6634" spans="1:4" x14ac:dyDescent="0.25">
      <c r="A6634" t="s">
        <v>22089</v>
      </c>
      <c r="B6634">
        <v>417.29</v>
      </c>
      <c r="C6634">
        <v>0.35899999999999999</v>
      </c>
      <c r="D6634" t="s">
        <v>23348</v>
      </c>
    </row>
    <row r="6635" spans="1:4" x14ac:dyDescent="0.25">
      <c r="A6635" t="s">
        <v>22089</v>
      </c>
      <c r="B6635">
        <v>417.28</v>
      </c>
      <c r="C6635">
        <v>0.61899999999999999</v>
      </c>
      <c r="D6635" t="s">
        <v>23348</v>
      </c>
    </row>
    <row r="6636" spans="1:4" x14ac:dyDescent="0.25">
      <c r="A6636" t="s">
        <v>22090</v>
      </c>
      <c r="B6636">
        <v>417.54</v>
      </c>
      <c r="C6636">
        <v>5.8978030000000001E-2</v>
      </c>
      <c r="D6636" t="s">
        <v>23347</v>
      </c>
    </row>
    <row r="6637" spans="1:4" x14ac:dyDescent="0.25">
      <c r="A6637" t="s">
        <v>22091</v>
      </c>
      <c r="B6637">
        <v>417.28</v>
      </c>
      <c r="C6637">
        <v>2.4082260000000001E-2</v>
      </c>
      <c r="D6637" t="s">
        <v>23348</v>
      </c>
    </row>
    <row r="6638" spans="1:4" x14ac:dyDescent="0.25">
      <c r="A6638" t="s">
        <v>22092</v>
      </c>
      <c r="B6638">
        <v>417.28</v>
      </c>
      <c r="C6638">
        <v>2.0779177400000002</v>
      </c>
      <c r="D6638" t="s">
        <v>23348</v>
      </c>
    </row>
    <row r="6639" spans="1:4" x14ac:dyDescent="0.25">
      <c r="A6639" t="s">
        <v>22092</v>
      </c>
      <c r="B6639">
        <v>417.28</v>
      </c>
      <c r="C6639">
        <v>0.26361200000000001</v>
      </c>
      <c r="D6639" t="s">
        <v>23348</v>
      </c>
    </row>
    <row r="6640" spans="1:4" x14ac:dyDescent="0.25">
      <c r="A6640" t="s">
        <v>22092</v>
      </c>
      <c r="B6640">
        <v>417.28</v>
      </c>
      <c r="C6640">
        <v>2.3965E-2</v>
      </c>
      <c r="D6640" t="s">
        <v>23348</v>
      </c>
    </row>
    <row r="6641" spans="1:4" x14ac:dyDescent="0.25">
      <c r="A6641" t="s">
        <v>22092</v>
      </c>
      <c r="B6641">
        <v>417.28</v>
      </c>
      <c r="C6641">
        <v>1.0789999999999999E-2</v>
      </c>
      <c r="D6641" t="s">
        <v>23348</v>
      </c>
    </row>
    <row r="6642" spans="1:4" x14ac:dyDescent="0.25">
      <c r="A6642" t="s">
        <v>22092</v>
      </c>
      <c r="B6642">
        <v>417.24</v>
      </c>
      <c r="C6642">
        <v>4.9273600000000004E-3</v>
      </c>
      <c r="D6642" t="s">
        <v>23348</v>
      </c>
    </row>
    <row r="6643" spans="1:4" x14ac:dyDescent="0.25">
      <c r="A6643" t="s">
        <v>22092</v>
      </c>
      <c r="B6643">
        <v>417.24</v>
      </c>
      <c r="C6643">
        <v>2.6363000000000001E-2</v>
      </c>
      <c r="D6643" t="s">
        <v>23348</v>
      </c>
    </row>
    <row r="6644" spans="1:4" x14ac:dyDescent="0.25">
      <c r="A6644" t="s">
        <v>22092</v>
      </c>
      <c r="B6644">
        <v>417.23</v>
      </c>
      <c r="C6644">
        <v>0.25230000000000002</v>
      </c>
      <c r="D6644" t="s">
        <v>23348</v>
      </c>
    </row>
    <row r="6645" spans="1:4" x14ac:dyDescent="0.25">
      <c r="A6645" t="s">
        <v>22092</v>
      </c>
      <c r="B6645">
        <v>417.23</v>
      </c>
      <c r="C6645">
        <v>1.8853</v>
      </c>
      <c r="D6645" t="s">
        <v>23348</v>
      </c>
    </row>
    <row r="6646" spans="1:4" x14ac:dyDescent="0.25">
      <c r="A6646" t="s">
        <v>22092</v>
      </c>
      <c r="B6646">
        <v>417.22</v>
      </c>
      <c r="C6646">
        <v>0.25230000000000002</v>
      </c>
      <c r="D6646" t="s">
        <v>23348</v>
      </c>
    </row>
    <row r="6647" spans="1:4" x14ac:dyDescent="0.25">
      <c r="A6647" t="s">
        <v>22092</v>
      </c>
      <c r="B6647">
        <v>417.21</v>
      </c>
      <c r="C6647">
        <v>0.25230000000000002</v>
      </c>
      <c r="D6647" t="s">
        <v>23348</v>
      </c>
    </row>
    <row r="6648" spans="1:4" x14ac:dyDescent="0.25">
      <c r="A6648" t="s">
        <v>22092</v>
      </c>
      <c r="B6648">
        <v>417.2</v>
      </c>
      <c r="C6648">
        <v>0.25230000000000002</v>
      </c>
      <c r="D6648" t="s">
        <v>23348</v>
      </c>
    </row>
    <row r="6649" spans="1:4" x14ac:dyDescent="0.25">
      <c r="A6649" t="s">
        <v>22092</v>
      </c>
      <c r="B6649">
        <v>417.18</v>
      </c>
      <c r="C6649">
        <v>0.25230000000000002</v>
      </c>
      <c r="D6649" t="s">
        <v>23348</v>
      </c>
    </row>
    <row r="6650" spans="1:4" x14ac:dyDescent="0.25">
      <c r="A6650" t="s">
        <v>22092</v>
      </c>
      <c r="B6650">
        <v>417.17</v>
      </c>
      <c r="C6650">
        <v>4.2896248999999997</v>
      </c>
      <c r="D6650" t="s">
        <v>23348</v>
      </c>
    </row>
    <row r="6651" spans="1:4" x14ac:dyDescent="0.25">
      <c r="A6651" t="s">
        <v>22093</v>
      </c>
      <c r="B6651">
        <v>417.18</v>
      </c>
      <c r="C6651">
        <v>0.11795079</v>
      </c>
      <c r="D6651" t="s">
        <v>23347</v>
      </c>
    </row>
    <row r="6652" spans="1:4" x14ac:dyDescent="0.25">
      <c r="A6652" t="s">
        <v>22094</v>
      </c>
      <c r="B6652">
        <v>417.18</v>
      </c>
      <c r="C6652">
        <v>0.01</v>
      </c>
      <c r="D6652" t="s">
        <v>23347</v>
      </c>
    </row>
    <row r="6653" spans="1:4" x14ac:dyDescent="0.25">
      <c r="A6653" t="s">
        <v>22094</v>
      </c>
      <c r="B6653">
        <v>417.18</v>
      </c>
      <c r="C6653">
        <v>0.01</v>
      </c>
      <c r="D6653" t="s">
        <v>23347</v>
      </c>
    </row>
    <row r="6654" spans="1:4" x14ac:dyDescent="0.25">
      <c r="A6654" t="s">
        <v>22094</v>
      </c>
      <c r="B6654">
        <v>417.18</v>
      </c>
      <c r="C6654">
        <v>0.01</v>
      </c>
      <c r="D6654" t="s">
        <v>23347</v>
      </c>
    </row>
    <row r="6655" spans="1:4" x14ac:dyDescent="0.25">
      <c r="A6655" t="s">
        <v>22094</v>
      </c>
      <c r="B6655">
        <v>417.18</v>
      </c>
      <c r="C6655">
        <v>1.073E-2</v>
      </c>
      <c r="D6655" t="s">
        <v>23347</v>
      </c>
    </row>
    <row r="6656" spans="1:4" x14ac:dyDescent="0.25">
      <c r="A6656" t="s">
        <v>22094</v>
      </c>
      <c r="B6656">
        <v>417.49</v>
      </c>
      <c r="C6656">
        <v>0.05</v>
      </c>
      <c r="D6656" t="s">
        <v>23347</v>
      </c>
    </row>
    <row r="6657" spans="1:4" x14ac:dyDescent="0.25">
      <c r="A6657" t="s">
        <v>22094</v>
      </c>
      <c r="B6657">
        <v>417.5</v>
      </c>
      <c r="C6657">
        <v>0.14542084999999999</v>
      </c>
      <c r="D6657" t="s">
        <v>23347</v>
      </c>
    </row>
    <row r="6658" spans="1:4" x14ac:dyDescent="0.25">
      <c r="A6658" t="s">
        <v>22095</v>
      </c>
      <c r="B6658">
        <v>417.49</v>
      </c>
      <c r="C6658">
        <v>9.0399999999999994E-2</v>
      </c>
      <c r="D6658" t="s">
        <v>23348</v>
      </c>
    </row>
    <row r="6659" spans="1:4" x14ac:dyDescent="0.25">
      <c r="A6659" t="s">
        <v>22096</v>
      </c>
      <c r="B6659">
        <v>417.5</v>
      </c>
      <c r="C6659">
        <v>9.0700000000000003E-2</v>
      </c>
      <c r="D6659" t="s">
        <v>23347</v>
      </c>
    </row>
    <row r="6660" spans="1:4" x14ac:dyDescent="0.25">
      <c r="A6660" t="s">
        <v>22097</v>
      </c>
      <c r="B6660">
        <v>417.5</v>
      </c>
      <c r="C6660">
        <v>2.988557E-2</v>
      </c>
      <c r="D6660" t="s">
        <v>23347</v>
      </c>
    </row>
    <row r="6661" spans="1:4" x14ac:dyDescent="0.25">
      <c r="A6661" t="s">
        <v>22098</v>
      </c>
      <c r="B6661">
        <v>417.5</v>
      </c>
      <c r="C6661">
        <v>0.11485090000000001</v>
      </c>
      <c r="D6661" t="s">
        <v>23347</v>
      </c>
    </row>
    <row r="6662" spans="1:4" x14ac:dyDescent="0.25">
      <c r="A6662" t="s">
        <v>22099</v>
      </c>
      <c r="B6662">
        <v>417.5</v>
      </c>
      <c r="C6662">
        <v>0.11485090000000001</v>
      </c>
      <c r="D6662" t="s">
        <v>23347</v>
      </c>
    </row>
    <row r="6663" spans="1:4" x14ac:dyDescent="0.25">
      <c r="A6663" t="s">
        <v>22100</v>
      </c>
      <c r="B6663">
        <v>417.49</v>
      </c>
      <c r="C6663">
        <v>1.0540000000000001E-2</v>
      </c>
      <c r="D6663" t="s">
        <v>23348</v>
      </c>
    </row>
    <row r="6664" spans="1:4" x14ac:dyDescent="0.25">
      <c r="A6664" t="s">
        <v>22100</v>
      </c>
      <c r="B6664">
        <v>417.49</v>
      </c>
      <c r="C6664">
        <v>0.48946000000000001</v>
      </c>
      <c r="D6664" t="s">
        <v>23348</v>
      </c>
    </row>
    <row r="6665" spans="1:4" x14ac:dyDescent="0.25">
      <c r="A6665" t="s">
        <v>22101</v>
      </c>
      <c r="B6665">
        <v>417.5</v>
      </c>
      <c r="C6665">
        <v>4.773736E-2</v>
      </c>
      <c r="D6665" t="s">
        <v>23347</v>
      </c>
    </row>
    <row r="6666" spans="1:4" x14ac:dyDescent="0.25">
      <c r="A6666" t="s">
        <v>22102</v>
      </c>
      <c r="B6666">
        <v>417.5</v>
      </c>
      <c r="C6666">
        <v>0.23596985000000001</v>
      </c>
      <c r="D6666" t="s">
        <v>23347</v>
      </c>
    </row>
    <row r="6667" spans="1:4" x14ac:dyDescent="0.25">
      <c r="A6667" t="s">
        <v>22103</v>
      </c>
      <c r="B6667">
        <v>417.5</v>
      </c>
      <c r="C6667">
        <v>1.36600542</v>
      </c>
      <c r="D6667" t="s">
        <v>23347</v>
      </c>
    </row>
    <row r="6668" spans="1:4" x14ac:dyDescent="0.25">
      <c r="A6668" t="s">
        <v>22103</v>
      </c>
      <c r="B6668">
        <v>417.5</v>
      </c>
      <c r="C6668">
        <v>0.93115548000000004</v>
      </c>
      <c r="D6668" t="s">
        <v>23347</v>
      </c>
    </row>
    <row r="6669" spans="1:4" x14ac:dyDescent="0.25">
      <c r="A6669" t="s">
        <v>22104</v>
      </c>
      <c r="B6669">
        <v>417.49</v>
      </c>
      <c r="C6669">
        <v>1.9906139700000001</v>
      </c>
      <c r="D6669" t="s">
        <v>23348</v>
      </c>
    </row>
    <row r="6670" spans="1:4" x14ac:dyDescent="0.25">
      <c r="A6670" t="s">
        <v>22105</v>
      </c>
      <c r="B6670">
        <v>417.5</v>
      </c>
      <c r="C6670">
        <v>6.8844520000000006E-2</v>
      </c>
      <c r="D6670" t="s">
        <v>23347</v>
      </c>
    </row>
    <row r="6671" spans="1:4" x14ac:dyDescent="0.25">
      <c r="A6671" t="s">
        <v>22105</v>
      </c>
      <c r="B6671">
        <v>417.5</v>
      </c>
      <c r="C6671">
        <v>0.22978211000000001</v>
      </c>
      <c r="D6671" t="s">
        <v>23347</v>
      </c>
    </row>
    <row r="6672" spans="1:4" x14ac:dyDescent="0.25">
      <c r="A6672" t="s">
        <v>22106</v>
      </c>
      <c r="B6672">
        <v>417.49</v>
      </c>
      <c r="C6672">
        <v>0.19063753</v>
      </c>
      <c r="D6672" t="s">
        <v>23348</v>
      </c>
    </row>
    <row r="6673" spans="1:4" x14ac:dyDescent="0.25">
      <c r="A6673" t="s">
        <v>22106</v>
      </c>
      <c r="B6673">
        <v>417.49</v>
      </c>
      <c r="C6673">
        <v>1.0030000000000001E-2</v>
      </c>
      <c r="D6673" t="s">
        <v>23348</v>
      </c>
    </row>
    <row r="6674" spans="1:4" x14ac:dyDescent="0.25">
      <c r="A6674" t="s">
        <v>22106</v>
      </c>
      <c r="B6674">
        <v>417.49</v>
      </c>
      <c r="C6674">
        <v>9.7032469999999996E-2</v>
      </c>
      <c r="D6674" t="s">
        <v>23348</v>
      </c>
    </row>
    <row r="6675" spans="1:4" x14ac:dyDescent="0.25">
      <c r="A6675" t="s">
        <v>22107</v>
      </c>
      <c r="B6675">
        <v>417.5</v>
      </c>
      <c r="C6675">
        <v>0.50021789000000005</v>
      </c>
      <c r="D6675" t="s">
        <v>23347</v>
      </c>
    </row>
    <row r="6676" spans="1:4" x14ac:dyDescent="0.25">
      <c r="A6676" t="s">
        <v>22107</v>
      </c>
      <c r="B6676">
        <v>417.5</v>
      </c>
      <c r="C6676">
        <v>8.9694819999999995E-2</v>
      </c>
      <c r="D6676" t="s">
        <v>23347</v>
      </c>
    </row>
    <row r="6677" spans="1:4" x14ac:dyDescent="0.25">
      <c r="A6677" t="s">
        <v>22108</v>
      </c>
      <c r="B6677">
        <v>417.5</v>
      </c>
      <c r="C6677">
        <v>0.29880000000000001</v>
      </c>
      <c r="D6677" t="s">
        <v>23347</v>
      </c>
    </row>
    <row r="6678" spans="1:4" x14ac:dyDescent="0.25">
      <c r="A6678" t="s">
        <v>22109</v>
      </c>
      <c r="B6678">
        <v>417.5</v>
      </c>
      <c r="C6678">
        <v>0.58991271000000001</v>
      </c>
      <c r="D6678" t="s">
        <v>23347</v>
      </c>
    </row>
    <row r="6679" spans="1:4" x14ac:dyDescent="0.25">
      <c r="A6679" t="s">
        <v>22110</v>
      </c>
      <c r="B6679">
        <v>417.5</v>
      </c>
      <c r="C6679">
        <v>4.1350140000000001E-2</v>
      </c>
      <c r="D6679" t="s">
        <v>23347</v>
      </c>
    </row>
    <row r="6680" spans="1:4" x14ac:dyDescent="0.25">
      <c r="A6680" t="s">
        <v>22111</v>
      </c>
      <c r="B6680">
        <v>417.5</v>
      </c>
      <c r="C6680">
        <v>6.1345959999999998E-2</v>
      </c>
      <c r="D6680" t="s">
        <v>23347</v>
      </c>
    </row>
    <row r="6681" spans="1:4" x14ac:dyDescent="0.25">
      <c r="A6681" t="s">
        <v>22112</v>
      </c>
      <c r="B6681">
        <v>417.49</v>
      </c>
      <c r="C6681">
        <v>0.20929096</v>
      </c>
      <c r="D6681" t="s">
        <v>23348</v>
      </c>
    </row>
    <row r="6682" spans="1:4" x14ac:dyDescent="0.25">
      <c r="A6682" t="s">
        <v>22113</v>
      </c>
      <c r="B6682">
        <v>417.5</v>
      </c>
      <c r="C6682">
        <v>1.6870617000000001</v>
      </c>
      <c r="D6682" t="s">
        <v>23347</v>
      </c>
    </row>
    <row r="6683" spans="1:4" x14ac:dyDescent="0.25">
      <c r="A6683" t="s">
        <v>22114</v>
      </c>
      <c r="B6683">
        <v>417.49</v>
      </c>
      <c r="C6683">
        <v>1.0913538</v>
      </c>
      <c r="D6683" t="s">
        <v>23348</v>
      </c>
    </row>
    <row r="6684" spans="1:4" x14ac:dyDescent="0.25">
      <c r="A6684" t="s">
        <v>22114</v>
      </c>
      <c r="B6684">
        <v>417.49</v>
      </c>
      <c r="C6684">
        <v>1.077E-2</v>
      </c>
      <c r="D6684" t="s">
        <v>23348</v>
      </c>
    </row>
    <row r="6685" spans="1:4" x14ac:dyDescent="0.25">
      <c r="A6685" t="s">
        <v>22114</v>
      </c>
      <c r="B6685">
        <v>417.49</v>
      </c>
      <c r="C6685">
        <v>7.0000000000000007E-2</v>
      </c>
      <c r="D6685" t="s">
        <v>23348</v>
      </c>
    </row>
    <row r="6686" spans="1:4" x14ac:dyDescent="0.25">
      <c r="A6686" t="s">
        <v>22114</v>
      </c>
      <c r="B6686">
        <v>417.49</v>
      </c>
      <c r="C6686">
        <v>1.3678762</v>
      </c>
      <c r="D6686" t="s">
        <v>23348</v>
      </c>
    </row>
    <row r="6687" spans="1:4" x14ac:dyDescent="0.25">
      <c r="A6687" t="s">
        <v>22115</v>
      </c>
      <c r="B6687">
        <v>417.5</v>
      </c>
      <c r="C6687">
        <v>0.29849999999999999</v>
      </c>
      <c r="D6687" t="s">
        <v>23347</v>
      </c>
    </row>
    <row r="6688" spans="1:4" x14ac:dyDescent="0.25">
      <c r="A6688" t="s">
        <v>22116</v>
      </c>
      <c r="B6688">
        <v>417.5</v>
      </c>
      <c r="C6688">
        <v>0.11485090000000001</v>
      </c>
      <c r="D6688" t="s">
        <v>23347</v>
      </c>
    </row>
    <row r="6689" spans="1:4" x14ac:dyDescent="0.25">
      <c r="A6689" t="s">
        <v>22117</v>
      </c>
      <c r="B6689">
        <v>417.49</v>
      </c>
      <c r="C6689">
        <v>3.9008300000000001E-3</v>
      </c>
      <c r="D6689" t="s">
        <v>23348</v>
      </c>
    </row>
    <row r="6690" spans="1:4" x14ac:dyDescent="0.25">
      <c r="A6690" t="s">
        <v>22117</v>
      </c>
      <c r="B6690">
        <v>417.49</v>
      </c>
      <c r="C6690">
        <v>1.095E-2</v>
      </c>
      <c r="D6690" t="s">
        <v>23348</v>
      </c>
    </row>
    <row r="6691" spans="1:4" x14ac:dyDescent="0.25">
      <c r="A6691" t="s">
        <v>22117</v>
      </c>
      <c r="B6691">
        <v>417.17</v>
      </c>
      <c r="C6691">
        <v>0.90774916999999999</v>
      </c>
      <c r="D6691" t="s">
        <v>23348</v>
      </c>
    </row>
    <row r="6692" spans="1:4" x14ac:dyDescent="0.25">
      <c r="A6692" t="s">
        <v>22118</v>
      </c>
      <c r="B6692">
        <v>417.31</v>
      </c>
      <c r="C6692">
        <v>1.557118E-2</v>
      </c>
      <c r="D6692" t="s">
        <v>23347</v>
      </c>
    </row>
    <row r="6693" spans="1:4" x14ac:dyDescent="0.25">
      <c r="A6693" t="s">
        <v>22118</v>
      </c>
      <c r="B6693">
        <v>417.47</v>
      </c>
      <c r="C6693">
        <v>1.3172420000000001E-2</v>
      </c>
      <c r="D6693" t="s">
        <v>23347</v>
      </c>
    </row>
    <row r="6694" spans="1:4" x14ac:dyDescent="0.25">
      <c r="A6694" t="s">
        <v>22118</v>
      </c>
      <c r="B6694">
        <v>417.48</v>
      </c>
      <c r="C6694">
        <v>0.05</v>
      </c>
      <c r="D6694" t="s">
        <v>23347</v>
      </c>
    </row>
    <row r="6695" spans="1:4" x14ac:dyDescent="0.25">
      <c r="A6695" t="s">
        <v>22118</v>
      </c>
      <c r="B6695">
        <v>417.49</v>
      </c>
      <c r="C6695">
        <v>1.4348563999999999</v>
      </c>
      <c r="D6695" t="s">
        <v>23347</v>
      </c>
    </row>
    <row r="6696" spans="1:4" x14ac:dyDescent="0.25">
      <c r="A6696" t="s">
        <v>22119</v>
      </c>
      <c r="B6696">
        <v>417.4</v>
      </c>
      <c r="C6696">
        <v>0.23896998999999999</v>
      </c>
      <c r="D6696" t="s">
        <v>23347</v>
      </c>
    </row>
    <row r="6697" spans="1:4" x14ac:dyDescent="0.25">
      <c r="A6697" t="s">
        <v>22120</v>
      </c>
      <c r="B6697">
        <v>417.18</v>
      </c>
      <c r="C6697">
        <v>1</v>
      </c>
      <c r="D6697" t="s">
        <v>23347</v>
      </c>
    </row>
    <row r="6698" spans="1:4" x14ac:dyDescent="0.25">
      <c r="A6698" t="s">
        <v>22121</v>
      </c>
      <c r="B6698">
        <v>417.18</v>
      </c>
      <c r="C6698">
        <v>0.22990184</v>
      </c>
      <c r="D6698" t="s">
        <v>23347</v>
      </c>
    </row>
    <row r="6699" spans="1:4" x14ac:dyDescent="0.25">
      <c r="A6699" t="s">
        <v>22122</v>
      </c>
      <c r="B6699">
        <v>417.18</v>
      </c>
      <c r="C6699">
        <v>5.6074199999999998E-2</v>
      </c>
      <c r="D6699" t="s">
        <v>23347</v>
      </c>
    </row>
    <row r="6700" spans="1:4" x14ac:dyDescent="0.25">
      <c r="A6700" t="s">
        <v>22123</v>
      </c>
      <c r="B6700">
        <v>417.17</v>
      </c>
      <c r="C6700">
        <v>1.09225083</v>
      </c>
      <c r="D6700" t="s">
        <v>23348</v>
      </c>
    </row>
    <row r="6701" spans="1:4" x14ac:dyDescent="0.25">
      <c r="A6701" t="s">
        <v>22123</v>
      </c>
      <c r="B6701">
        <v>417.17</v>
      </c>
      <c r="C6701">
        <v>0.28764600000000001</v>
      </c>
      <c r="D6701" t="s">
        <v>23348</v>
      </c>
    </row>
    <row r="6702" spans="1:4" x14ac:dyDescent="0.25">
      <c r="A6702" t="s">
        <v>22123</v>
      </c>
      <c r="B6702">
        <v>417.17</v>
      </c>
      <c r="C6702">
        <v>2.3970000000000002E-2</v>
      </c>
      <c r="D6702" t="s">
        <v>23348</v>
      </c>
    </row>
    <row r="6703" spans="1:4" x14ac:dyDescent="0.25">
      <c r="A6703" t="s">
        <v>22123</v>
      </c>
      <c r="B6703">
        <v>417.17</v>
      </c>
      <c r="C6703">
        <v>0.95693317</v>
      </c>
      <c r="D6703" t="s">
        <v>23348</v>
      </c>
    </row>
    <row r="6704" spans="1:4" x14ac:dyDescent="0.25">
      <c r="A6704" t="s">
        <v>22124</v>
      </c>
      <c r="B6704">
        <v>417.18</v>
      </c>
      <c r="C6704">
        <v>0.21253815000000001</v>
      </c>
      <c r="D6704" t="s">
        <v>23347</v>
      </c>
    </row>
    <row r="6705" spans="1:4" x14ac:dyDescent="0.25">
      <c r="A6705" t="s">
        <v>22125</v>
      </c>
      <c r="B6705">
        <v>417.17</v>
      </c>
      <c r="C6705">
        <v>0.37543038000000001</v>
      </c>
      <c r="D6705" t="s">
        <v>23348</v>
      </c>
    </row>
    <row r="6706" spans="1:4" x14ac:dyDescent="0.25">
      <c r="A6706" t="s">
        <v>22125</v>
      </c>
      <c r="B6706">
        <v>417.17</v>
      </c>
      <c r="C6706">
        <v>1.0240000000000001E-2</v>
      </c>
      <c r="D6706" t="s">
        <v>23348</v>
      </c>
    </row>
    <row r="6707" spans="1:4" x14ac:dyDescent="0.25">
      <c r="A6707" t="s">
        <v>22125</v>
      </c>
      <c r="B6707">
        <v>417.17</v>
      </c>
      <c r="C6707">
        <v>0.28764600000000001</v>
      </c>
      <c r="D6707" t="s">
        <v>23348</v>
      </c>
    </row>
    <row r="6708" spans="1:4" x14ac:dyDescent="0.25">
      <c r="A6708" t="s">
        <v>22125</v>
      </c>
      <c r="B6708">
        <v>417.17</v>
      </c>
      <c r="C6708">
        <v>2.3970000000000002E-2</v>
      </c>
      <c r="D6708" t="s">
        <v>23348</v>
      </c>
    </row>
    <row r="6709" spans="1:4" x14ac:dyDescent="0.25">
      <c r="A6709" t="s">
        <v>22125</v>
      </c>
      <c r="B6709">
        <v>417.17</v>
      </c>
      <c r="C6709">
        <v>0.28764600000000001</v>
      </c>
      <c r="D6709" t="s">
        <v>23348</v>
      </c>
    </row>
    <row r="6710" spans="1:4" x14ac:dyDescent="0.25">
      <c r="A6710" t="s">
        <v>22125</v>
      </c>
      <c r="B6710">
        <v>417.17</v>
      </c>
      <c r="C6710">
        <v>2.3970000000000002E-2</v>
      </c>
      <c r="D6710" t="s">
        <v>23348</v>
      </c>
    </row>
    <row r="6711" spans="1:4" x14ac:dyDescent="0.25">
      <c r="A6711" t="s">
        <v>22125</v>
      </c>
      <c r="B6711">
        <v>417.17</v>
      </c>
      <c r="C6711">
        <v>1.33236355</v>
      </c>
      <c r="D6711" t="s">
        <v>23348</v>
      </c>
    </row>
    <row r="6712" spans="1:4" x14ac:dyDescent="0.25">
      <c r="A6712" t="s">
        <v>22125</v>
      </c>
      <c r="B6712">
        <v>417.17</v>
      </c>
      <c r="C6712">
        <v>0.28765299999999999</v>
      </c>
      <c r="D6712" t="s">
        <v>23348</v>
      </c>
    </row>
    <row r="6713" spans="1:4" x14ac:dyDescent="0.25">
      <c r="A6713" t="s">
        <v>22125</v>
      </c>
      <c r="B6713">
        <v>417.17</v>
      </c>
      <c r="C6713">
        <v>2.3970999999999999E-2</v>
      </c>
      <c r="D6713" t="s">
        <v>23348</v>
      </c>
    </row>
    <row r="6714" spans="1:4" x14ac:dyDescent="0.25">
      <c r="A6714" t="s">
        <v>22125</v>
      </c>
      <c r="B6714">
        <v>417.16</v>
      </c>
      <c r="C6714">
        <v>7.0000000000000007E-2</v>
      </c>
      <c r="D6714" t="s">
        <v>23348</v>
      </c>
    </row>
    <row r="6715" spans="1:4" x14ac:dyDescent="0.25">
      <c r="A6715" t="s">
        <v>22125</v>
      </c>
      <c r="B6715">
        <v>417.12</v>
      </c>
      <c r="C6715">
        <v>0.04</v>
      </c>
      <c r="D6715" t="s">
        <v>23348</v>
      </c>
    </row>
    <row r="6716" spans="1:4" x14ac:dyDescent="0.25">
      <c r="A6716" t="s">
        <v>22125</v>
      </c>
      <c r="B6716">
        <v>417.12</v>
      </c>
      <c r="C6716">
        <v>0.5</v>
      </c>
      <c r="D6716" t="s">
        <v>23348</v>
      </c>
    </row>
    <row r="6717" spans="1:4" x14ac:dyDescent="0.25">
      <c r="A6717" t="s">
        <v>22125</v>
      </c>
      <c r="B6717">
        <v>417.12</v>
      </c>
      <c r="C6717">
        <v>0.02</v>
      </c>
      <c r="D6717" t="s">
        <v>23348</v>
      </c>
    </row>
    <row r="6718" spans="1:4" x14ac:dyDescent="0.25">
      <c r="A6718" t="s">
        <v>22125</v>
      </c>
      <c r="B6718">
        <v>417.06</v>
      </c>
      <c r="C6718">
        <v>2.711007E-2</v>
      </c>
      <c r="D6718" t="s">
        <v>23348</v>
      </c>
    </row>
    <row r="6719" spans="1:4" x14ac:dyDescent="0.25">
      <c r="A6719" t="s">
        <v>22126</v>
      </c>
      <c r="B6719">
        <v>417.06</v>
      </c>
      <c r="C6719">
        <v>4.1841200000000004E-3</v>
      </c>
      <c r="D6719" t="s">
        <v>23348</v>
      </c>
    </row>
    <row r="6720" spans="1:4" x14ac:dyDescent="0.25">
      <c r="A6720" t="s">
        <v>22126</v>
      </c>
      <c r="B6720">
        <v>417.06</v>
      </c>
      <c r="C6720">
        <v>1.0019999999999999E-2</v>
      </c>
      <c r="D6720" t="s">
        <v>23348</v>
      </c>
    </row>
    <row r="6721" spans="1:4" x14ac:dyDescent="0.25">
      <c r="A6721" t="s">
        <v>22126</v>
      </c>
      <c r="B6721">
        <v>417.02</v>
      </c>
      <c r="C6721">
        <v>0.01</v>
      </c>
      <c r="D6721" t="s">
        <v>23348</v>
      </c>
    </row>
    <row r="6722" spans="1:4" x14ac:dyDescent="0.25">
      <c r="A6722" t="s">
        <v>22126</v>
      </c>
      <c r="B6722">
        <v>417</v>
      </c>
      <c r="C6722">
        <v>5</v>
      </c>
      <c r="D6722" t="s">
        <v>23348</v>
      </c>
    </row>
    <row r="6723" spans="1:4" x14ac:dyDescent="0.25">
      <c r="A6723" t="s">
        <v>22126</v>
      </c>
      <c r="B6723">
        <v>417</v>
      </c>
      <c r="C6723">
        <v>7.1942439999999996E-2</v>
      </c>
      <c r="D6723" t="s">
        <v>23348</v>
      </c>
    </row>
    <row r="6724" spans="1:4" x14ac:dyDescent="0.25">
      <c r="A6724" t="s">
        <v>22126</v>
      </c>
      <c r="B6724">
        <v>417</v>
      </c>
      <c r="C6724">
        <v>0.8</v>
      </c>
      <c r="D6724" t="s">
        <v>23348</v>
      </c>
    </row>
    <row r="6725" spans="1:4" x14ac:dyDescent="0.25">
      <c r="A6725" t="s">
        <v>22126</v>
      </c>
      <c r="B6725">
        <v>417</v>
      </c>
      <c r="C6725">
        <v>0.01</v>
      </c>
      <c r="D6725" t="s">
        <v>23348</v>
      </c>
    </row>
    <row r="6726" spans="1:4" x14ac:dyDescent="0.25">
      <c r="A6726" t="s">
        <v>22126</v>
      </c>
      <c r="B6726">
        <v>417</v>
      </c>
      <c r="C6726">
        <v>11.96642686</v>
      </c>
      <c r="D6726" t="s">
        <v>23348</v>
      </c>
    </row>
    <row r="6727" spans="1:4" x14ac:dyDescent="0.25">
      <c r="A6727" t="s">
        <v>22126</v>
      </c>
      <c r="B6727">
        <v>417</v>
      </c>
      <c r="C6727">
        <v>19.18</v>
      </c>
      <c r="D6727" t="s">
        <v>23348</v>
      </c>
    </row>
    <row r="6728" spans="1:4" x14ac:dyDescent="0.25">
      <c r="A6728" t="s">
        <v>22126</v>
      </c>
      <c r="B6728">
        <v>417</v>
      </c>
      <c r="C6728">
        <v>0.02</v>
      </c>
      <c r="D6728" t="s">
        <v>23348</v>
      </c>
    </row>
    <row r="6729" spans="1:4" x14ac:dyDescent="0.25">
      <c r="A6729" t="s">
        <v>22126</v>
      </c>
      <c r="B6729">
        <v>416.98</v>
      </c>
      <c r="C6729">
        <v>1.8737E-2</v>
      </c>
      <c r="D6729" t="s">
        <v>23348</v>
      </c>
    </row>
    <row r="6730" spans="1:4" x14ac:dyDescent="0.25">
      <c r="A6730" t="s">
        <v>22126</v>
      </c>
      <c r="B6730">
        <v>416.88</v>
      </c>
      <c r="C6730">
        <v>8.0699999999999994E-2</v>
      </c>
      <c r="D6730" t="s">
        <v>23348</v>
      </c>
    </row>
    <row r="6731" spans="1:4" x14ac:dyDescent="0.25">
      <c r="A6731" t="s">
        <v>22126</v>
      </c>
      <c r="B6731">
        <v>416.86</v>
      </c>
      <c r="C6731">
        <v>1</v>
      </c>
      <c r="D6731" t="s">
        <v>23348</v>
      </c>
    </row>
    <row r="6732" spans="1:4" x14ac:dyDescent="0.25">
      <c r="A6732" t="s">
        <v>22126</v>
      </c>
      <c r="B6732">
        <v>416.86</v>
      </c>
      <c r="C6732">
        <v>8.0699999999999994E-2</v>
      </c>
      <c r="D6732" t="s">
        <v>23348</v>
      </c>
    </row>
    <row r="6733" spans="1:4" x14ac:dyDescent="0.25">
      <c r="A6733" t="s">
        <v>22126</v>
      </c>
      <c r="B6733">
        <v>416.85</v>
      </c>
      <c r="C6733">
        <v>2.9010335700000001</v>
      </c>
      <c r="D6733" t="s">
        <v>23348</v>
      </c>
    </row>
    <row r="6734" spans="1:4" x14ac:dyDescent="0.25">
      <c r="A6734" t="s">
        <v>22126</v>
      </c>
      <c r="B6734">
        <v>416.85</v>
      </c>
      <c r="C6734">
        <v>8.3126484699999992</v>
      </c>
      <c r="D6734" t="s">
        <v>23348</v>
      </c>
    </row>
    <row r="6735" spans="1:4" x14ac:dyDescent="0.25">
      <c r="A6735" t="s">
        <v>22126</v>
      </c>
      <c r="B6735">
        <v>416.85</v>
      </c>
      <c r="C6735">
        <v>0.2</v>
      </c>
      <c r="D6735" t="s">
        <v>23348</v>
      </c>
    </row>
    <row r="6736" spans="1:4" x14ac:dyDescent="0.25">
      <c r="A6736" t="s">
        <v>22127</v>
      </c>
      <c r="B6736">
        <v>416.86</v>
      </c>
      <c r="C6736">
        <v>0.16092413</v>
      </c>
      <c r="D6736" t="s">
        <v>23347</v>
      </c>
    </row>
    <row r="6737" spans="1:4" x14ac:dyDescent="0.25">
      <c r="A6737" t="s">
        <v>22128</v>
      </c>
      <c r="B6737">
        <v>416.94</v>
      </c>
      <c r="C6737">
        <v>0.49</v>
      </c>
      <c r="D6737" t="s">
        <v>23347</v>
      </c>
    </row>
    <row r="6738" spans="1:4" x14ac:dyDescent="0.25">
      <c r="A6738" t="s">
        <v>22128</v>
      </c>
      <c r="B6738">
        <v>416.95</v>
      </c>
      <c r="C6738">
        <v>0.17668908999999999</v>
      </c>
      <c r="D6738" t="s">
        <v>23347</v>
      </c>
    </row>
    <row r="6739" spans="1:4" x14ac:dyDescent="0.25">
      <c r="A6739" t="s">
        <v>22129</v>
      </c>
      <c r="B6739">
        <v>417.12</v>
      </c>
      <c r="C6739">
        <v>0.33</v>
      </c>
      <c r="D6739" t="s">
        <v>23347</v>
      </c>
    </row>
    <row r="6740" spans="1:4" x14ac:dyDescent="0.25">
      <c r="A6740" t="s">
        <v>22129</v>
      </c>
      <c r="B6740">
        <v>417.12</v>
      </c>
      <c r="C6740">
        <v>1.3179349999999999E-2</v>
      </c>
      <c r="D6740" t="s">
        <v>23347</v>
      </c>
    </row>
    <row r="6741" spans="1:4" x14ac:dyDescent="0.25">
      <c r="A6741" t="s">
        <v>22129</v>
      </c>
      <c r="B6741">
        <v>417.12</v>
      </c>
      <c r="C6741">
        <v>1.6614799999999999E-3</v>
      </c>
      <c r="D6741" t="s">
        <v>23347</v>
      </c>
    </row>
    <row r="6742" spans="1:4" x14ac:dyDescent="0.25">
      <c r="A6742" t="s">
        <v>22130</v>
      </c>
      <c r="B6742">
        <v>416.86</v>
      </c>
      <c r="C6742">
        <v>0.01</v>
      </c>
      <c r="D6742" t="s">
        <v>23348</v>
      </c>
    </row>
    <row r="6743" spans="1:4" x14ac:dyDescent="0.25">
      <c r="A6743" t="s">
        <v>22130</v>
      </c>
      <c r="B6743">
        <v>416.86</v>
      </c>
      <c r="C6743">
        <v>0.15090000000000001</v>
      </c>
      <c r="D6743" t="s">
        <v>23348</v>
      </c>
    </row>
    <row r="6744" spans="1:4" x14ac:dyDescent="0.25">
      <c r="A6744" t="s">
        <v>22131</v>
      </c>
      <c r="B6744">
        <v>416.93</v>
      </c>
      <c r="C6744">
        <v>0.13231754000000001</v>
      </c>
      <c r="D6744" t="s">
        <v>23348</v>
      </c>
    </row>
    <row r="6745" spans="1:4" x14ac:dyDescent="0.25">
      <c r="A6745" t="s">
        <v>22132</v>
      </c>
      <c r="B6745">
        <v>416.94</v>
      </c>
      <c r="C6745">
        <v>0.32484979000000003</v>
      </c>
      <c r="D6745" t="s">
        <v>23348</v>
      </c>
    </row>
    <row r="6746" spans="1:4" x14ac:dyDescent="0.25">
      <c r="A6746" t="s">
        <v>22133</v>
      </c>
      <c r="B6746">
        <v>416.94</v>
      </c>
      <c r="C6746">
        <v>1.4054000000000001E-2</v>
      </c>
      <c r="D6746" t="s">
        <v>23348</v>
      </c>
    </row>
    <row r="6747" spans="1:4" x14ac:dyDescent="0.25">
      <c r="A6747" t="s">
        <v>22133</v>
      </c>
      <c r="B6747">
        <v>416.94</v>
      </c>
      <c r="C6747">
        <v>0.99092586999999999</v>
      </c>
      <c r="D6747" t="s">
        <v>23348</v>
      </c>
    </row>
    <row r="6748" spans="1:4" x14ac:dyDescent="0.25">
      <c r="A6748" t="s">
        <v>22134</v>
      </c>
      <c r="B6748">
        <v>416.95</v>
      </c>
      <c r="C6748">
        <v>1.318481E-2</v>
      </c>
      <c r="D6748" t="s">
        <v>23347</v>
      </c>
    </row>
    <row r="6749" spans="1:4" x14ac:dyDescent="0.25">
      <c r="A6749" t="s">
        <v>22134</v>
      </c>
      <c r="B6749">
        <v>416.95</v>
      </c>
      <c r="C6749">
        <v>0.10494381999999999</v>
      </c>
      <c r="D6749" t="s">
        <v>23347</v>
      </c>
    </row>
    <row r="6750" spans="1:4" x14ac:dyDescent="0.25">
      <c r="A6750" t="s">
        <v>22135</v>
      </c>
      <c r="B6750">
        <v>416.95</v>
      </c>
      <c r="C6750">
        <v>0.16101289999999999</v>
      </c>
      <c r="D6750" t="s">
        <v>23347</v>
      </c>
    </row>
    <row r="6751" spans="1:4" x14ac:dyDescent="0.25">
      <c r="A6751" t="s">
        <v>22136</v>
      </c>
      <c r="B6751">
        <v>416.94</v>
      </c>
      <c r="C6751">
        <v>1.06E-2</v>
      </c>
      <c r="D6751" t="s">
        <v>23348</v>
      </c>
    </row>
    <row r="6752" spans="1:4" x14ac:dyDescent="0.25">
      <c r="A6752" t="s">
        <v>22136</v>
      </c>
      <c r="B6752">
        <v>416.94</v>
      </c>
      <c r="C6752">
        <v>0.40773300000000001</v>
      </c>
      <c r="D6752" t="s">
        <v>23348</v>
      </c>
    </row>
    <row r="6753" spans="1:4" x14ac:dyDescent="0.25">
      <c r="A6753" t="s">
        <v>22136</v>
      </c>
      <c r="B6753">
        <v>416.94</v>
      </c>
      <c r="C6753">
        <v>3.3577999999999997E-2</v>
      </c>
      <c r="D6753" t="s">
        <v>23348</v>
      </c>
    </row>
    <row r="6754" spans="1:4" x14ac:dyDescent="0.25">
      <c r="A6754" t="s">
        <v>22136</v>
      </c>
      <c r="B6754">
        <v>416.94</v>
      </c>
      <c r="C6754">
        <v>1.0541E-2</v>
      </c>
      <c r="D6754" t="s">
        <v>23348</v>
      </c>
    </row>
    <row r="6755" spans="1:4" x14ac:dyDescent="0.25">
      <c r="A6755" t="s">
        <v>22136</v>
      </c>
      <c r="B6755">
        <v>416.94</v>
      </c>
      <c r="C6755">
        <v>0.407723</v>
      </c>
      <c r="D6755" t="s">
        <v>23348</v>
      </c>
    </row>
    <row r="6756" spans="1:4" x14ac:dyDescent="0.25">
      <c r="A6756" t="s">
        <v>22136</v>
      </c>
      <c r="B6756">
        <v>416.94</v>
      </c>
      <c r="C6756">
        <v>2.9825000000000001E-2</v>
      </c>
      <c r="D6756" t="s">
        <v>23348</v>
      </c>
    </row>
    <row r="6757" spans="1:4" x14ac:dyDescent="0.25">
      <c r="A6757" t="s">
        <v>22137</v>
      </c>
      <c r="B6757">
        <v>416.94</v>
      </c>
      <c r="C6757">
        <v>3.7520000000000001E-3</v>
      </c>
      <c r="D6757" t="s">
        <v>23348</v>
      </c>
    </row>
    <row r="6758" spans="1:4" x14ac:dyDescent="0.25">
      <c r="A6758" t="s">
        <v>22137</v>
      </c>
      <c r="B6758">
        <v>416.94</v>
      </c>
      <c r="C6758">
        <v>1.089E-2</v>
      </c>
      <c r="D6758" t="s">
        <v>23348</v>
      </c>
    </row>
    <row r="6759" spans="1:4" x14ac:dyDescent="0.25">
      <c r="A6759" t="s">
        <v>22137</v>
      </c>
      <c r="B6759">
        <v>416.93</v>
      </c>
      <c r="C6759">
        <v>3.5977000000000002E-2</v>
      </c>
      <c r="D6759" t="s">
        <v>23348</v>
      </c>
    </row>
    <row r="6760" spans="1:4" x14ac:dyDescent="0.25">
      <c r="A6760" t="s">
        <v>22137</v>
      </c>
      <c r="B6760">
        <v>416.93</v>
      </c>
      <c r="C6760">
        <v>8.2681000000000004E-2</v>
      </c>
      <c r="D6760" t="s">
        <v>23348</v>
      </c>
    </row>
    <row r="6761" spans="1:4" x14ac:dyDescent="0.25">
      <c r="A6761" t="s">
        <v>22138</v>
      </c>
      <c r="B6761">
        <v>416.94</v>
      </c>
      <c r="C6761">
        <v>1.0840000000000001E-2</v>
      </c>
      <c r="D6761" t="s">
        <v>23347</v>
      </c>
    </row>
    <row r="6762" spans="1:4" x14ac:dyDescent="0.25">
      <c r="A6762" t="s">
        <v>22138</v>
      </c>
      <c r="B6762">
        <v>416.95</v>
      </c>
      <c r="C6762">
        <v>7.9868729999999999E-2</v>
      </c>
      <c r="D6762" t="s">
        <v>23347</v>
      </c>
    </row>
    <row r="6763" spans="1:4" x14ac:dyDescent="0.25">
      <c r="A6763" t="s">
        <v>22139</v>
      </c>
      <c r="B6763">
        <v>416.94</v>
      </c>
      <c r="C6763">
        <v>0.94626823000000004</v>
      </c>
      <c r="D6763" t="s">
        <v>23348</v>
      </c>
    </row>
    <row r="6764" spans="1:4" x14ac:dyDescent="0.25">
      <c r="A6764" t="s">
        <v>22140</v>
      </c>
      <c r="B6764">
        <v>416.94</v>
      </c>
      <c r="C6764">
        <v>3.8860317700000002</v>
      </c>
      <c r="D6764" t="s">
        <v>23348</v>
      </c>
    </row>
    <row r="6765" spans="1:4" x14ac:dyDescent="0.25">
      <c r="A6765" t="s">
        <v>22140</v>
      </c>
      <c r="B6765">
        <v>416.94</v>
      </c>
      <c r="C6765">
        <v>4.7699999999999996</v>
      </c>
      <c r="D6765" t="s">
        <v>23348</v>
      </c>
    </row>
    <row r="6766" spans="1:4" x14ac:dyDescent="0.25">
      <c r="A6766" t="s">
        <v>22140</v>
      </c>
      <c r="B6766">
        <v>416.94</v>
      </c>
      <c r="C6766">
        <v>20</v>
      </c>
      <c r="D6766" t="s">
        <v>23348</v>
      </c>
    </row>
    <row r="6767" spans="1:4" x14ac:dyDescent="0.25">
      <c r="A6767" t="s">
        <v>22140</v>
      </c>
      <c r="B6767">
        <v>416.94</v>
      </c>
      <c r="C6767">
        <v>1.085E-2</v>
      </c>
      <c r="D6767" t="s">
        <v>23348</v>
      </c>
    </row>
    <row r="6768" spans="1:4" x14ac:dyDescent="0.25">
      <c r="A6768" t="s">
        <v>22140</v>
      </c>
      <c r="B6768">
        <v>416.93</v>
      </c>
      <c r="C6768">
        <v>1.33236355</v>
      </c>
      <c r="D6768" t="s">
        <v>23348</v>
      </c>
    </row>
    <row r="6769" spans="1:4" x14ac:dyDescent="0.25">
      <c r="A6769" t="s">
        <v>22140</v>
      </c>
      <c r="B6769">
        <v>416.93</v>
      </c>
      <c r="C6769">
        <v>7.5467999999999998E-4</v>
      </c>
      <c r="D6769" t="s">
        <v>23348</v>
      </c>
    </row>
    <row r="6770" spans="1:4" x14ac:dyDescent="0.25">
      <c r="A6770" t="s">
        <v>22141</v>
      </c>
      <c r="B6770">
        <v>416.93</v>
      </c>
      <c r="C6770">
        <v>9.9539779999999994E-2</v>
      </c>
      <c r="D6770" t="s">
        <v>23348</v>
      </c>
    </row>
    <row r="6771" spans="1:4" x14ac:dyDescent="0.25">
      <c r="A6771" t="s">
        <v>22142</v>
      </c>
      <c r="B6771">
        <v>416.94</v>
      </c>
      <c r="C6771">
        <v>0.27602190999999998</v>
      </c>
      <c r="D6771" t="s">
        <v>23347</v>
      </c>
    </row>
    <row r="6772" spans="1:4" x14ac:dyDescent="0.25">
      <c r="A6772" t="s">
        <v>22143</v>
      </c>
      <c r="B6772">
        <v>416.94</v>
      </c>
      <c r="C6772">
        <v>1.0319999999999999E-2</v>
      </c>
      <c r="D6772" t="s">
        <v>23347</v>
      </c>
    </row>
    <row r="6773" spans="1:4" x14ac:dyDescent="0.25">
      <c r="A6773" t="s">
        <v>22143</v>
      </c>
      <c r="B6773">
        <v>416.94</v>
      </c>
      <c r="C6773">
        <v>1.92482E-2</v>
      </c>
      <c r="D6773" t="s">
        <v>23347</v>
      </c>
    </row>
    <row r="6774" spans="1:4" x14ac:dyDescent="0.25">
      <c r="A6774" t="s">
        <v>22144</v>
      </c>
      <c r="B6774">
        <v>416.94</v>
      </c>
      <c r="C6774">
        <v>2.2721149999999999E-2</v>
      </c>
      <c r="D6774" t="s">
        <v>23347</v>
      </c>
    </row>
    <row r="6775" spans="1:4" x14ac:dyDescent="0.25">
      <c r="A6775" t="s">
        <v>22144</v>
      </c>
      <c r="B6775">
        <v>416.94</v>
      </c>
      <c r="C6775">
        <v>2.7577600000000001E-2</v>
      </c>
      <c r="D6775" t="s">
        <v>23347</v>
      </c>
    </row>
    <row r="6776" spans="1:4" x14ac:dyDescent="0.25">
      <c r="A6776" t="s">
        <v>22144</v>
      </c>
      <c r="B6776">
        <v>416.94</v>
      </c>
      <c r="C6776">
        <v>4.4368280000000003E-2</v>
      </c>
      <c r="D6776" t="s">
        <v>23347</v>
      </c>
    </row>
    <row r="6777" spans="1:4" x14ac:dyDescent="0.25">
      <c r="A6777" t="s">
        <v>22144</v>
      </c>
      <c r="B6777">
        <v>416.94</v>
      </c>
      <c r="C6777">
        <v>2.3464430000000001E-2</v>
      </c>
      <c r="D6777" t="s">
        <v>23347</v>
      </c>
    </row>
    <row r="6778" spans="1:4" x14ac:dyDescent="0.25">
      <c r="A6778" t="s">
        <v>22145</v>
      </c>
      <c r="B6778">
        <v>416.94</v>
      </c>
      <c r="C6778">
        <v>1.7922569999999999E-2</v>
      </c>
      <c r="D6778" t="s">
        <v>23347</v>
      </c>
    </row>
    <row r="6779" spans="1:4" x14ac:dyDescent="0.25">
      <c r="A6779" t="s">
        <v>22146</v>
      </c>
      <c r="B6779">
        <v>416.94</v>
      </c>
      <c r="C6779">
        <v>5.0593680000000002E-2</v>
      </c>
      <c r="D6779" t="s">
        <v>23347</v>
      </c>
    </row>
    <row r="6780" spans="1:4" x14ac:dyDescent="0.25">
      <c r="A6780" t="s">
        <v>22147</v>
      </c>
      <c r="B6780">
        <v>416.94</v>
      </c>
      <c r="C6780">
        <v>4.7257357400000002</v>
      </c>
      <c r="D6780" t="s">
        <v>23347</v>
      </c>
    </row>
    <row r="6781" spans="1:4" x14ac:dyDescent="0.25">
      <c r="A6781" t="s">
        <v>22148</v>
      </c>
      <c r="B6781">
        <v>416.94</v>
      </c>
      <c r="C6781">
        <v>0.11500515</v>
      </c>
      <c r="D6781" t="s">
        <v>23347</v>
      </c>
    </row>
    <row r="6782" spans="1:4" x14ac:dyDescent="0.25">
      <c r="A6782" t="s">
        <v>22149</v>
      </c>
      <c r="B6782">
        <v>416.94</v>
      </c>
      <c r="C6782">
        <v>0.41050086000000002</v>
      </c>
      <c r="D6782" t="s">
        <v>23347</v>
      </c>
    </row>
    <row r="6783" spans="1:4" x14ac:dyDescent="0.25">
      <c r="A6783" t="s">
        <v>22150</v>
      </c>
      <c r="B6783">
        <v>416.94</v>
      </c>
      <c r="C6783">
        <v>0.21110000000000001</v>
      </c>
      <c r="D6783" t="s">
        <v>23347</v>
      </c>
    </row>
    <row r="6784" spans="1:4" x14ac:dyDescent="0.25">
      <c r="A6784" t="s">
        <v>22151</v>
      </c>
      <c r="B6784">
        <v>416.94</v>
      </c>
      <c r="C6784">
        <v>3.7170769999999999E-2</v>
      </c>
      <c r="D6784" t="s">
        <v>23347</v>
      </c>
    </row>
    <row r="6785" spans="1:4" x14ac:dyDescent="0.25">
      <c r="A6785" t="s">
        <v>22151</v>
      </c>
      <c r="B6785">
        <v>416.94</v>
      </c>
      <c r="C6785">
        <v>3.477189E-2</v>
      </c>
      <c r="D6785" t="s">
        <v>23347</v>
      </c>
    </row>
    <row r="6786" spans="1:4" x14ac:dyDescent="0.25">
      <c r="A6786" t="s">
        <v>22151</v>
      </c>
      <c r="B6786">
        <v>416.94</v>
      </c>
      <c r="C6786">
        <v>0.33865733999999997</v>
      </c>
      <c r="D6786" t="s">
        <v>23347</v>
      </c>
    </row>
    <row r="6787" spans="1:4" x14ac:dyDescent="0.25">
      <c r="A6787" t="s">
        <v>22152</v>
      </c>
      <c r="B6787">
        <v>416.94</v>
      </c>
      <c r="C6787">
        <v>0.47947011</v>
      </c>
      <c r="D6787" t="s">
        <v>23347</v>
      </c>
    </row>
    <row r="6788" spans="1:4" x14ac:dyDescent="0.25">
      <c r="A6788" t="s">
        <v>22153</v>
      </c>
      <c r="B6788">
        <v>416.93</v>
      </c>
      <c r="C6788">
        <v>4.8000000000000001E-2</v>
      </c>
      <c r="D6788" t="s">
        <v>23348</v>
      </c>
    </row>
    <row r="6789" spans="1:4" x14ac:dyDescent="0.25">
      <c r="A6789" t="s">
        <v>22154</v>
      </c>
      <c r="B6789">
        <v>416.94</v>
      </c>
      <c r="C6789">
        <v>4.3744440000000002E-2</v>
      </c>
      <c r="D6789" t="s">
        <v>23347</v>
      </c>
    </row>
    <row r="6790" spans="1:4" x14ac:dyDescent="0.25">
      <c r="A6790" t="s">
        <v>22155</v>
      </c>
      <c r="B6790">
        <v>416.94</v>
      </c>
      <c r="C6790">
        <v>1.1814339300000001</v>
      </c>
      <c r="D6790" t="s">
        <v>23347</v>
      </c>
    </row>
    <row r="6791" spans="1:4" x14ac:dyDescent="0.25">
      <c r="A6791" t="s">
        <v>22156</v>
      </c>
      <c r="B6791">
        <v>416.94</v>
      </c>
      <c r="C6791">
        <v>1.0150930000000001E-2</v>
      </c>
      <c r="D6791" t="s">
        <v>23347</v>
      </c>
    </row>
    <row r="6792" spans="1:4" x14ac:dyDescent="0.25">
      <c r="A6792" t="s">
        <v>22157</v>
      </c>
      <c r="B6792">
        <v>416.94</v>
      </c>
      <c r="C6792">
        <v>1.6866579999999999E-2</v>
      </c>
      <c r="D6792" t="s">
        <v>23347</v>
      </c>
    </row>
    <row r="6793" spans="1:4" x14ac:dyDescent="0.25">
      <c r="A6793" t="s">
        <v>22158</v>
      </c>
      <c r="B6793">
        <v>416.93</v>
      </c>
      <c r="C6793">
        <v>0.35170553999999998</v>
      </c>
      <c r="D6793" t="s">
        <v>23348</v>
      </c>
    </row>
    <row r="6794" spans="1:4" x14ac:dyDescent="0.25">
      <c r="A6794" t="s">
        <v>22158</v>
      </c>
      <c r="B6794">
        <v>416.93</v>
      </c>
      <c r="C6794">
        <v>0.5</v>
      </c>
      <c r="D6794" t="s">
        <v>23348</v>
      </c>
    </row>
    <row r="6795" spans="1:4" x14ac:dyDescent="0.25">
      <c r="A6795" t="s">
        <v>22158</v>
      </c>
      <c r="B6795">
        <v>416.93</v>
      </c>
      <c r="C6795">
        <v>1.33236355</v>
      </c>
      <c r="D6795" t="s">
        <v>23348</v>
      </c>
    </row>
    <row r="6796" spans="1:4" x14ac:dyDescent="0.25">
      <c r="A6796" t="s">
        <v>22158</v>
      </c>
      <c r="B6796">
        <v>416.93</v>
      </c>
      <c r="C6796">
        <v>0.62232034999999997</v>
      </c>
      <c r="D6796" t="s">
        <v>23348</v>
      </c>
    </row>
    <row r="6797" spans="1:4" x14ac:dyDescent="0.25">
      <c r="A6797" t="s">
        <v>22159</v>
      </c>
      <c r="B6797">
        <v>416.94</v>
      </c>
      <c r="C6797">
        <v>2.537352E-2</v>
      </c>
      <c r="D6797" t="s">
        <v>23347</v>
      </c>
    </row>
    <row r="6798" spans="1:4" x14ac:dyDescent="0.25">
      <c r="A6798" t="s">
        <v>22160</v>
      </c>
      <c r="B6798">
        <v>416.94</v>
      </c>
      <c r="C6798">
        <v>0.34503932999999998</v>
      </c>
      <c r="D6798" t="s">
        <v>23347</v>
      </c>
    </row>
    <row r="6799" spans="1:4" x14ac:dyDescent="0.25">
      <c r="A6799" t="s">
        <v>22161</v>
      </c>
      <c r="B6799">
        <v>416.94</v>
      </c>
      <c r="C6799">
        <v>0.11457558</v>
      </c>
      <c r="D6799" t="s">
        <v>23347</v>
      </c>
    </row>
    <row r="6800" spans="1:4" x14ac:dyDescent="0.25">
      <c r="A6800" t="s">
        <v>22162</v>
      </c>
      <c r="B6800">
        <v>416.94</v>
      </c>
      <c r="C6800">
        <v>0.95820000000000005</v>
      </c>
      <c r="D6800" t="s">
        <v>23347</v>
      </c>
    </row>
    <row r="6801" spans="1:4" x14ac:dyDescent="0.25">
      <c r="A6801" t="s">
        <v>22163</v>
      </c>
      <c r="B6801">
        <v>416.94</v>
      </c>
      <c r="C6801">
        <v>2.3268319999999999E-2</v>
      </c>
      <c r="D6801" t="s">
        <v>23347</v>
      </c>
    </row>
    <row r="6802" spans="1:4" x14ac:dyDescent="0.25">
      <c r="A6802" t="s">
        <v>22164</v>
      </c>
      <c r="B6802">
        <v>416.93</v>
      </c>
      <c r="C6802">
        <v>0.71004319999999999</v>
      </c>
      <c r="D6802" t="s">
        <v>23348</v>
      </c>
    </row>
    <row r="6803" spans="1:4" x14ac:dyDescent="0.25">
      <c r="A6803" t="s">
        <v>22164</v>
      </c>
      <c r="B6803">
        <v>416.93</v>
      </c>
      <c r="C6803">
        <v>0.95</v>
      </c>
      <c r="D6803" t="s">
        <v>23348</v>
      </c>
    </row>
    <row r="6804" spans="1:4" x14ac:dyDescent="0.25">
      <c r="A6804" t="s">
        <v>22164</v>
      </c>
      <c r="B6804">
        <v>416.93</v>
      </c>
      <c r="C6804">
        <v>1.11382113</v>
      </c>
      <c r="D6804" t="s">
        <v>23348</v>
      </c>
    </row>
    <row r="6805" spans="1:4" x14ac:dyDescent="0.25">
      <c r="A6805" t="s">
        <v>22165</v>
      </c>
      <c r="B6805">
        <v>416.94</v>
      </c>
      <c r="C6805">
        <v>0.82300638000000004</v>
      </c>
      <c r="D6805" t="s">
        <v>23347</v>
      </c>
    </row>
    <row r="6806" spans="1:4" x14ac:dyDescent="0.25">
      <c r="A6806" t="s">
        <v>22166</v>
      </c>
      <c r="B6806">
        <v>416.94</v>
      </c>
      <c r="C6806">
        <v>0.11813145999999999</v>
      </c>
      <c r="D6806" t="s">
        <v>23347</v>
      </c>
    </row>
    <row r="6807" spans="1:4" x14ac:dyDescent="0.25">
      <c r="A6807" t="s">
        <v>22167</v>
      </c>
      <c r="B6807">
        <v>416.94</v>
      </c>
      <c r="C6807">
        <v>0.35441824999999999</v>
      </c>
      <c r="D6807" t="s">
        <v>23347</v>
      </c>
    </row>
    <row r="6808" spans="1:4" x14ac:dyDescent="0.25">
      <c r="A6808" t="s">
        <v>22168</v>
      </c>
      <c r="B6808">
        <v>416.94</v>
      </c>
      <c r="C6808">
        <v>0.47257357</v>
      </c>
      <c r="D6808" t="s">
        <v>23347</v>
      </c>
    </row>
    <row r="6809" spans="1:4" x14ac:dyDescent="0.25">
      <c r="A6809" t="s">
        <v>22169</v>
      </c>
      <c r="B6809">
        <v>416.94</v>
      </c>
      <c r="C6809">
        <v>0.11813145999999999</v>
      </c>
      <c r="D6809" t="s">
        <v>23347</v>
      </c>
    </row>
    <row r="6810" spans="1:4" x14ac:dyDescent="0.25">
      <c r="A6810" t="s">
        <v>22170</v>
      </c>
      <c r="B6810">
        <v>416.94</v>
      </c>
      <c r="C6810">
        <v>0.28983972000000002</v>
      </c>
      <c r="D6810" t="s">
        <v>23347</v>
      </c>
    </row>
    <row r="6811" spans="1:4" x14ac:dyDescent="0.25">
      <c r="A6811" t="s">
        <v>22171</v>
      </c>
      <c r="B6811">
        <v>416.93</v>
      </c>
      <c r="C6811">
        <v>0.28899999999999998</v>
      </c>
      <c r="D6811" t="s">
        <v>23348</v>
      </c>
    </row>
    <row r="6812" spans="1:4" x14ac:dyDescent="0.25">
      <c r="A6812" t="s">
        <v>22172</v>
      </c>
      <c r="B6812">
        <v>416.94</v>
      </c>
      <c r="C6812">
        <v>0.28711908000000003</v>
      </c>
      <c r="D6812" t="s">
        <v>23347</v>
      </c>
    </row>
    <row r="6813" spans="1:4" x14ac:dyDescent="0.25">
      <c r="A6813" t="s">
        <v>22172</v>
      </c>
      <c r="B6813">
        <v>416.94</v>
      </c>
      <c r="C6813">
        <v>2.6809199999999998E-3</v>
      </c>
      <c r="D6813" t="s">
        <v>23347</v>
      </c>
    </row>
    <row r="6814" spans="1:4" x14ac:dyDescent="0.25">
      <c r="A6814" t="s">
        <v>22173</v>
      </c>
      <c r="B6814">
        <v>416.94</v>
      </c>
      <c r="C6814">
        <v>1.530194E-2</v>
      </c>
      <c r="D6814" t="s">
        <v>23347</v>
      </c>
    </row>
    <row r="6815" spans="1:4" x14ac:dyDescent="0.25">
      <c r="A6815" t="s">
        <v>22173</v>
      </c>
      <c r="B6815">
        <v>416.94</v>
      </c>
      <c r="C6815">
        <v>2.7576030000000001E-2</v>
      </c>
      <c r="D6815" t="s">
        <v>23347</v>
      </c>
    </row>
    <row r="6816" spans="1:4" x14ac:dyDescent="0.25">
      <c r="A6816" t="s">
        <v>22173</v>
      </c>
      <c r="B6816">
        <v>416.94</v>
      </c>
      <c r="C6816">
        <v>1.318506E-2</v>
      </c>
      <c r="D6816" t="s">
        <v>23347</v>
      </c>
    </row>
    <row r="6817" spans="1:4" x14ac:dyDescent="0.25">
      <c r="A6817" t="s">
        <v>22173</v>
      </c>
      <c r="B6817">
        <v>416.94</v>
      </c>
      <c r="C6817">
        <v>1.3185580000000001E-2</v>
      </c>
      <c r="D6817" t="s">
        <v>23347</v>
      </c>
    </row>
    <row r="6818" spans="1:4" x14ac:dyDescent="0.25">
      <c r="A6818" t="s">
        <v>22173</v>
      </c>
      <c r="B6818">
        <v>416.94</v>
      </c>
      <c r="C6818">
        <v>1.318562E-2</v>
      </c>
      <c r="D6818" t="s">
        <v>23347</v>
      </c>
    </row>
    <row r="6819" spans="1:4" x14ac:dyDescent="0.25">
      <c r="A6819" t="s">
        <v>22173</v>
      </c>
      <c r="B6819">
        <v>416.94</v>
      </c>
      <c r="C6819">
        <v>0.22809639000000001</v>
      </c>
      <c r="D6819" t="s">
        <v>23347</v>
      </c>
    </row>
    <row r="6820" spans="1:4" x14ac:dyDescent="0.25">
      <c r="A6820" t="s">
        <v>22174</v>
      </c>
      <c r="B6820">
        <v>416.94</v>
      </c>
      <c r="C6820">
        <v>1.2232269200000001</v>
      </c>
      <c r="D6820" t="s">
        <v>23347</v>
      </c>
    </row>
    <row r="6821" spans="1:4" x14ac:dyDescent="0.25">
      <c r="A6821" t="s">
        <v>22175</v>
      </c>
      <c r="B6821">
        <v>416.94</v>
      </c>
      <c r="C6821">
        <v>0.17722106000000001</v>
      </c>
      <c r="D6821" t="s">
        <v>23347</v>
      </c>
    </row>
    <row r="6822" spans="1:4" x14ac:dyDescent="0.25">
      <c r="A6822" t="s">
        <v>22176</v>
      </c>
      <c r="B6822">
        <v>416.94</v>
      </c>
      <c r="C6822">
        <v>0.23628679</v>
      </c>
      <c r="D6822" t="s">
        <v>23347</v>
      </c>
    </row>
    <row r="6823" spans="1:4" x14ac:dyDescent="0.25">
      <c r="A6823" t="s">
        <v>22177</v>
      </c>
      <c r="B6823">
        <v>416.93</v>
      </c>
      <c r="C6823">
        <v>1.08930712</v>
      </c>
      <c r="D6823" t="s">
        <v>23348</v>
      </c>
    </row>
    <row r="6824" spans="1:4" x14ac:dyDescent="0.25">
      <c r="A6824" t="s">
        <v>22177</v>
      </c>
      <c r="B6824">
        <v>416.93</v>
      </c>
      <c r="C6824">
        <v>1.4275323799999999</v>
      </c>
      <c r="D6824" t="s">
        <v>23348</v>
      </c>
    </row>
    <row r="6825" spans="1:4" x14ac:dyDescent="0.25">
      <c r="A6825" t="s">
        <v>22177</v>
      </c>
      <c r="B6825">
        <v>416.93</v>
      </c>
      <c r="C6825">
        <v>0.5</v>
      </c>
      <c r="D6825" t="s">
        <v>23348</v>
      </c>
    </row>
    <row r="6826" spans="1:4" x14ac:dyDescent="0.25">
      <c r="A6826" t="s">
        <v>22177</v>
      </c>
      <c r="B6826">
        <v>416.93</v>
      </c>
      <c r="C6826">
        <v>1.4621624099999999</v>
      </c>
      <c r="D6826" t="s">
        <v>23348</v>
      </c>
    </row>
    <row r="6827" spans="1:4" x14ac:dyDescent="0.25">
      <c r="A6827" t="s">
        <v>22177</v>
      </c>
      <c r="B6827">
        <v>416.93</v>
      </c>
      <c r="C6827">
        <v>4.2665000000000002E-2</v>
      </c>
      <c r="D6827" t="s">
        <v>23348</v>
      </c>
    </row>
    <row r="6828" spans="1:4" x14ac:dyDescent="0.25">
      <c r="A6828" t="s">
        <v>22177</v>
      </c>
      <c r="B6828">
        <v>416.93</v>
      </c>
      <c r="C6828">
        <v>1.4922471799999999</v>
      </c>
      <c r="D6828" t="s">
        <v>23348</v>
      </c>
    </row>
    <row r="6829" spans="1:4" x14ac:dyDescent="0.25">
      <c r="A6829" t="s">
        <v>22177</v>
      </c>
      <c r="B6829">
        <v>416.93</v>
      </c>
      <c r="C6829">
        <v>0.31179499999999999</v>
      </c>
      <c r="D6829" t="s">
        <v>23348</v>
      </c>
    </row>
    <row r="6830" spans="1:4" x14ac:dyDescent="0.25">
      <c r="A6830" t="s">
        <v>22177</v>
      </c>
      <c r="B6830">
        <v>416.93</v>
      </c>
      <c r="C6830">
        <v>0.31179499999999999</v>
      </c>
      <c r="D6830" t="s">
        <v>23348</v>
      </c>
    </row>
    <row r="6831" spans="1:4" x14ac:dyDescent="0.25">
      <c r="A6831" t="s">
        <v>22177</v>
      </c>
      <c r="B6831">
        <v>416.93</v>
      </c>
      <c r="C6831">
        <v>0.31179499999999999</v>
      </c>
      <c r="D6831" t="s">
        <v>23348</v>
      </c>
    </row>
    <row r="6832" spans="1:4" x14ac:dyDescent="0.25">
      <c r="A6832" t="s">
        <v>22177</v>
      </c>
      <c r="B6832">
        <v>416.93</v>
      </c>
      <c r="C6832">
        <v>1.5423824799999999</v>
      </c>
      <c r="D6832" t="s">
        <v>23348</v>
      </c>
    </row>
    <row r="6833" spans="1:4" x14ac:dyDescent="0.25">
      <c r="A6833" t="s">
        <v>22177</v>
      </c>
      <c r="B6833">
        <v>416.93</v>
      </c>
      <c r="C6833">
        <v>0.31179499999999999</v>
      </c>
      <c r="D6833" t="s">
        <v>23348</v>
      </c>
    </row>
    <row r="6834" spans="1:4" x14ac:dyDescent="0.25">
      <c r="A6834" t="s">
        <v>22177</v>
      </c>
      <c r="B6834">
        <v>416.93</v>
      </c>
      <c r="C6834">
        <v>0.31179499999999999</v>
      </c>
      <c r="D6834" t="s">
        <v>23348</v>
      </c>
    </row>
    <row r="6835" spans="1:4" x14ac:dyDescent="0.25">
      <c r="A6835" t="s">
        <v>22177</v>
      </c>
      <c r="B6835">
        <v>416.93</v>
      </c>
      <c r="C6835">
        <v>0.31179499999999999</v>
      </c>
      <c r="D6835" t="s">
        <v>23348</v>
      </c>
    </row>
    <row r="6836" spans="1:4" x14ac:dyDescent="0.25">
      <c r="A6836" t="s">
        <v>22177</v>
      </c>
      <c r="B6836">
        <v>416.93</v>
      </c>
      <c r="C6836">
        <v>1.026E-2</v>
      </c>
      <c r="D6836" t="s">
        <v>23348</v>
      </c>
    </row>
    <row r="6837" spans="1:4" x14ac:dyDescent="0.25">
      <c r="A6837" t="s">
        <v>22177</v>
      </c>
      <c r="B6837">
        <v>416.93</v>
      </c>
      <c r="C6837">
        <v>0.31077343000000002</v>
      </c>
      <c r="D6837" t="s">
        <v>23348</v>
      </c>
    </row>
    <row r="6838" spans="1:4" x14ac:dyDescent="0.25">
      <c r="A6838" t="s">
        <v>22178</v>
      </c>
      <c r="B6838">
        <v>416.93</v>
      </c>
      <c r="C6838">
        <v>1.0215700000000001E-3</v>
      </c>
      <c r="D6838" t="s">
        <v>23348</v>
      </c>
    </row>
    <row r="6839" spans="1:4" x14ac:dyDescent="0.25">
      <c r="A6839" t="s">
        <v>22178</v>
      </c>
      <c r="B6839">
        <v>416.9</v>
      </c>
      <c r="C6839">
        <v>1.47047843</v>
      </c>
      <c r="D6839" t="s">
        <v>23348</v>
      </c>
    </row>
    <row r="6840" spans="1:4" x14ac:dyDescent="0.25">
      <c r="A6840" t="s">
        <v>22179</v>
      </c>
      <c r="B6840">
        <v>416.9</v>
      </c>
      <c r="C6840">
        <v>1.0531200000000001E-3</v>
      </c>
      <c r="D6840" t="s">
        <v>23348</v>
      </c>
    </row>
    <row r="6841" spans="1:4" x14ac:dyDescent="0.25">
      <c r="A6841" t="s">
        <v>22179</v>
      </c>
      <c r="B6841">
        <v>416.9</v>
      </c>
      <c r="C6841">
        <v>9.64688E-3</v>
      </c>
      <c r="D6841" t="s">
        <v>23348</v>
      </c>
    </row>
    <row r="6842" spans="1:4" x14ac:dyDescent="0.25">
      <c r="A6842" t="s">
        <v>22180</v>
      </c>
      <c r="B6842">
        <v>416.9</v>
      </c>
      <c r="C6842">
        <v>1.1431200000000001E-3</v>
      </c>
      <c r="D6842" t="s">
        <v>23348</v>
      </c>
    </row>
    <row r="6843" spans="1:4" x14ac:dyDescent="0.25">
      <c r="A6843" t="s">
        <v>22180</v>
      </c>
      <c r="B6843">
        <v>416.9</v>
      </c>
      <c r="C6843">
        <v>4.8856879999999998E-2</v>
      </c>
      <c r="D6843" t="s">
        <v>23348</v>
      </c>
    </row>
    <row r="6844" spans="1:4" x14ac:dyDescent="0.25">
      <c r="A6844" t="s">
        <v>22181</v>
      </c>
      <c r="B6844">
        <v>416.9</v>
      </c>
      <c r="C6844">
        <v>1.1431200000000001E-3</v>
      </c>
      <c r="D6844" t="s">
        <v>23348</v>
      </c>
    </row>
    <row r="6845" spans="1:4" x14ac:dyDescent="0.25">
      <c r="A6845" t="s">
        <v>22181</v>
      </c>
      <c r="B6845">
        <v>416.9</v>
      </c>
      <c r="C6845">
        <v>8.9568800000000004E-3</v>
      </c>
      <c r="D6845" t="s">
        <v>23348</v>
      </c>
    </row>
    <row r="6846" spans="1:4" x14ac:dyDescent="0.25">
      <c r="A6846" t="s">
        <v>22182</v>
      </c>
      <c r="B6846">
        <v>416.9</v>
      </c>
      <c r="C6846">
        <v>1.18312E-3</v>
      </c>
      <c r="D6846" t="s">
        <v>23348</v>
      </c>
    </row>
    <row r="6847" spans="1:4" x14ac:dyDescent="0.25">
      <c r="A6847" t="s">
        <v>22182</v>
      </c>
      <c r="B6847">
        <v>416.9</v>
      </c>
      <c r="C6847">
        <v>4.9916879999999997E-2</v>
      </c>
      <c r="D6847" t="s">
        <v>23348</v>
      </c>
    </row>
    <row r="6848" spans="1:4" x14ac:dyDescent="0.25">
      <c r="A6848" t="s">
        <v>22183</v>
      </c>
      <c r="B6848">
        <v>416.89</v>
      </c>
      <c r="C6848">
        <v>0.34060000000000001</v>
      </c>
      <c r="D6848" t="s">
        <v>23347</v>
      </c>
    </row>
    <row r="6849" spans="1:4" x14ac:dyDescent="0.25">
      <c r="A6849" t="s">
        <v>22184</v>
      </c>
      <c r="B6849">
        <v>416.89</v>
      </c>
      <c r="C6849">
        <v>0.23003417000000001</v>
      </c>
      <c r="D6849" t="s">
        <v>23347</v>
      </c>
    </row>
    <row r="6850" spans="1:4" x14ac:dyDescent="0.25">
      <c r="A6850" t="s">
        <v>22185</v>
      </c>
      <c r="B6850">
        <v>416.89</v>
      </c>
      <c r="C6850">
        <v>0.19936582999999999</v>
      </c>
      <c r="D6850" t="s">
        <v>23347</v>
      </c>
    </row>
    <row r="6851" spans="1:4" x14ac:dyDescent="0.25">
      <c r="A6851" t="s">
        <v>22185</v>
      </c>
      <c r="B6851">
        <v>416.89</v>
      </c>
      <c r="C6851">
        <v>3.6920960000000003E-2</v>
      </c>
      <c r="D6851" t="s">
        <v>23347</v>
      </c>
    </row>
    <row r="6852" spans="1:4" x14ac:dyDescent="0.25">
      <c r="A6852" t="s">
        <v>22186</v>
      </c>
      <c r="B6852">
        <v>416.79</v>
      </c>
      <c r="C6852">
        <v>0.2301</v>
      </c>
      <c r="D6852" t="s">
        <v>23348</v>
      </c>
    </row>
    <row r="6853" spans="1:4" x14ac:dyDescent="0.25">
      <c r="A6853" t="s">
        <v>22187</v>
      </c>
      <c r="B6853">
        <v>416.8</v>
      </c>
      <c r="C6853">
        <v>4.1979959999999997E-2</v>
      </c>
      <c r="D6853" t="s">
        <v>23347</v>
      </c>
    </row>
    <row r="6854" spans="1:4" x14ac:dyDescent="0.25">
      <c r="A6854" t="s">
        <v>22187</v>
      </c>
      <c r="B6854">
        <v>416.81</v>
      </c>
      <c r="C6854">
        <v>4.6777180000000002E-2</v>
      </c>
      <c r="D6854" t="s">
        <v>23347</v>
      </c>
    </row>
    <row r="6855" spans="1:4" x14ac:dyDescent="0.25">
      <c r="A6855" t="s">
        <v>22187</v>
      </c>
      <c r="B6855">
        <v>416.82</v>
      </c>
      <c r="C6855">
        <v>1.24E-2</v>
      </c>
      <c r="D6855" t="s">
        <v>23347</v>
      </c>
    </row>
    <row r="6856" spans="1:4" x14ac:dyDescent="0.25">
      <c r="A6856" t="s">
        <v>22187</v>
      </c>
      <c r="B6856">
        <v>416.87</v>
      </c>
      <c r="C6856">
        <v>1.3187590000000001E-2</v>
      </c>
      <c r="D6856" t="s">
        <v>23347</v>
      </c>
    </row>
    <row r="6857" spans="1:4" x14ac:dyDescent="0.25">
      <c r="A6857" t="s">
        <v>22187</v>
      </c>
      <c r="B6857">
        <v>416.91</v>
      </c>
      <c r="C6857">
        <v>4.1973049999999998E-2</v>
      </c>
      <c r="D6857" t="s">
        <v>23347</v>
      </c>
    </row>
    <row r="6858" spans="1:4" x14ac:dyDescent="0.25">
      <c r="A6858" t="s">
        <v>22187</v>
      </c>
      <c r="B6858">
        <v>416.92</v>
      </c>
      <c r="C6858">
        <v>4.1971519999999998E-2</v>
      </c>
      <c r="D6858" t="s">
        <v>23347</v>
      </c>
    </row>
    <row r="6859" spans="1:4" x14ac:dyDescent="0.25">
      <c r="A6859" t="s">
        <v>22187</v>
      </c>
      <c r="B6859">
        <v>416.93</v>
      </c>
      <c r="C6859">
        <v>2.5176899999999999E-2</v>
      </c>
      <c r="D6859" t="s">
        <v>23347</v>
      </c>
    </row>
    <row r="6860" spans="1:4" x14ac:dyDescent="0.25">
      <c r="A6860" t="s">
        <v>22187</v>
      </c>
      <c r="B6860">
        <v>416.94</v>
      </c>
      <c r="C6860">
        <v>6.4100000000000004E-2</v>
      </c>
      <c r="D6860" t="s">
        <v>23347</v>
      </c>
    </row>
    <row r="6861" spans="1:4" x14ac:dyDescent="0.25">
      <c r="A6861" t="s">
        <v>22188</v>
      </c>
      <c r="B6861">
        <v>416.79</v>
      </c>
      <c r="C6861">
        <v>0.2233</v>
      </c>
      <c r="D6861" t="s">
        <v>23348</v>
      </c>
    </row>
    <row r="6862" spans="1:4" x14ac:dyDescent="0.25">
      <c r="A6862" t="s">
        <v>22189</v>
      </c>
      <c r="B6862">
        <v>416.82</v>
      </c>
      <c r="C6862">
        <v>3.4785589999999998E-2</v>
      </c>
      <c r="D6862" t="s">
        <v>23347</v>
      </c>
    </row>
    <row r="6863" spans="1:4" x14ac:dyDescent="0.25">
      <c r="A6863" t="s">
        <v>22189</v>
      </c>
      <c r="B6863">
        <v>416.86</v>
      </c>
      <c r="C6863">
        <v>2.998294E-2</v>
      </c>
      <c r="D6863" t="s">
        <v>23347</v>
      </c>
    </row>
    <row r="6864" spans="1:4" x14ac:dyDescent="0.25">
      <c r="A6864" t="s">
        <v>22189</v>
      </c>
      <c r="B6864">
        <v>416.88</v>
      </c>
      <c r="C6864">
        <v>3.2377669999999997E-2</v>
      </c>
      <c r="D6864" t="s">
        <v>23347</v>
      </c>
    </row>
    <row r="6865" spans="1:4" x14ac:dyDescent="0.25">
      <c r="A6865" t="s">
        <v>22189</v>
      </c>
      <c r="B6865">
        <v>416.89</v>
      </c>
      <c r="C6865">
        <v>2.2784570000000001E-2</v>
      </c>
      <c r="D6865" t="s">
        <v>23347</v>
      </c>
    </row>
    <row r="6866" spans="1:4" x14ac:dyDescent="0.25">
      <c r="A6866" t="s">
        <v>22189</v>
      </c>
      <c r="B6866">
        <v>416.9</v>
      </c>
      <c r="C6866">
        <v>4.4371569999999999E-2</v>
      </c>
      <c r="D6866" t="s">
        <v>23347</v>
      </c>
    </row>
    <row r="6867" spans="1:4" x14ac:dyDescent="0.25">
      <c r="A6867" t="s">
        <v>22189</v>
      </c>
      <c r="B6867">
        <v>416.91</v>
      </c>
      <c r="C6867">
        <v>2.7578080000000001E-2</v>
      </c>
      <c r="D6867" t="s">
        <v>23347</v>
      </c>
    </row>
    <row r="6868" spans="1:4" x14ac:dyDescent="0.25">
      <c r="A6868" t="s">
        <v>22189</v>
      </c>
      <c r="B6868">
        <v>416.91</v>
      </c>
      <c r="C6868">
        <v>3.1719579999999997E-2</v>
      </c>
      <c r="D6868" t="s">
        <v>23347</v>
      </c>
    </row>
    <row r="6869" spans="1:4" x14ac:dyDescent="0.25">
      <c r="A6869" t="s">
        <v>22190</v>
      </c>
      <c r="B6869">
        <v>416.83</v>
      </c>
      <c r="C6869">
        <v>2</v>
      </c>
      <c r="D6869" t="s">
        <v>23348</v>
      </c>
    </row>
    <row r="6870" spans="1:4" x14ac:dyDescent="0.25">
      <c r="A6870" t="s">
        <v>22191</v>
      </c>
      <c r="B6870">
        <v>416.85</v>
      </c>
      <c r="C6870">
        <v>2.3006039999999998E-2</v>
      </c>
      <c r="D6870" t="s">
        <v>23347</v>
      </c>
    </row>
    <row r="6871" spans="1:4" x14ac:dyDescent="0.25">
      <c r="A6871" t="s">
        <v>22192</v>
      </c>
      <c r="B6871">
        <v>416.84</v>
      </c>
      <c r="C6871">
        <v>2.9980799999999998E-2</v>
      </c>
      <c r="D6871" t="s">
        <v>23347</v>
      </c>
    </row>
    <row r="6872" spans="1:4" x14ac:dyDescent="0.25">
      <c r="A6872" t="s">
        <v>22192</v>
      </c>
      <c r="B6872">
        <v>416.85</v>
      </c>
      <c r="C6872">
        <v>2.1768199999999999E-3</v>
      </c>
      <c r="D6872" t="s">
        <v>23347</v>
      </c>
    </row>
    <row r="6873" spans="1:4" x14ac:dyDescent="0.25">
      <c r="A6873" t="s">
        <v>22192</v>
      </c>
      <c r="B6873">
        <v>416.87</v>
      </c>
      <c r="C6873">
        <v>2.5184709999999999E-2</v>
      </c>
      <c r="D6873" t="s">
        <v>23347</v>
      </c>
    </row>
    <row r="6874" spans="1:4" x14ac:dyDescent="0.25">
      <c r="A6874" t="s">
        <v>22192</v>
      </c>
      <c r="B6874">
        <v>416.88</v>
      </c>
      <c r="C6874">
        <v>2.5180270000000001E-2</v>
      </c>
      <c r="D6874" t="s">
        <v>23347</v>
      </c>
    </row>
    <row r="6875" spans="1:4" x14ac:dyDescent="0.25">
      <c r="A6875" t="s">
        <v>22192</v>
      </c>
      <c r="B6875">
        <v>416.89</v>
      </c>
      <c r="C6875">
        <v>3.9575989999999998E-2</v>
      </c>
      <c r="D6875" t="s">
        <v>23347</v>
      </c>
    </row>
    <row r="6876" spans="1:4" x14ac:dyDescent="0.25">
      <c r="A6876" t="s">
        <v>22192</v>
      </c>
      <c r="B6876">
        <v>416.9</v>
      </c>
      <c r="C6876">
        <v>1.5588039999999999E-2</v>
      </c>
      <c r="D6876" t="s">
        <v>23347</v>
      </c>
    </row>
    <row r="6877" spans="1:4" x14ac:dyDescent="0.25">
      <c r="A6877" t="s">
        <v>22192</v>
      </c>
      <c r="B6877">
        <v>416.9</v>
      </c>
      <c r="C6877">
        <v>9.237969E-2</v>
      </c>
      <c r="D6877" t="s">
        <v>23347</v>
      </c>
    </row>
    <row r="6878" spans="1:4" x14ac:dyDescent="0.25">
      <c r="A6878" t="s">
        <v>22193</v>
      </c>
      <c r="B6878">
        <v>416.9</v>
      </c>
      <c r="C6878">
        <v>4.1973589999999998E-2</v>
      </c>
      <c r="D6878" t="s">
        <v>23347</v>
      </c>
    </row>
    <row r="6879" spans="1:4" x14ac:dyDescent="0.25">
      <c r="A6879" t="s">
        <v>22193</v>
      </c>
      <c r="B6879">
        <v>416.9</v>
      </c>
      <c r="C6879">
        <v>2.5182409999999999E-2</v>
      </c>
      <c r="D6879" t="s">
        <v>23347</v>
      </c>
    </row>
    <row r="6880" spans="1:4" x14ac:dyDescent="0.25">
      <c r="A6880" t="s">
        <v>22193</v>
      </c>
      <c r="B6880">
        <v>416.9</v>
      </c>
      <c r="C6880">
        <v>4.1970029999999998E-2</v>
      </c>
      <c r="D6880" t="s">
        <v>23347</v>
      </c>
    </row>
    <row r="6881" spans="1:4" x14ac:dyDescent="0.25">
      <c r="A6881" t="s">
        <v>22193</v>
      </c>
      <c r="B6881">
        <v>416.9</v>
      </c>
      <c r="C6881">
        <v>2.27802E-2</v>
      </c>
      <c r="D6881" t="s">
        <v>23347</v>
      </c>
    </row>
    <row r="6882" spans="1:4" x14ac:dyDescent="0.25">
      <c r="A6882" t="s">
        <v>22193</v>
      </c>
      <c r="B6882">
        <v>416.9</v>
      </c>
      <c r="C6882">
        <v>4.1975579999999998E-2</v>
      </c>
      <c r="D6882" t="s">
        <v>23347</v>
      </c>
    </row>
    <row r="6883" spans="1:4" x14ac:dyDescent="0.25">
      <c r="A6883" t="s">
        <v>22193</v>
      </c>
      <c r="B6883">
        <v>416.9</v>
      </c>
      <c r="C6883">
        <v>0.26861818999999998</v>
      </c>
      <c r="D6883" t="s">
        <v>23347</v>
      </c>
    </row>
    <row r="6884" spans="1:4" x14ac:dyDescent="0.25">
      <c r="A6884" t="s">
        <v>22194</v>
      </c>
      <c r="B6884">
        <v>416.89</v>
      </c>
      <c r="C6884">
        <v>0.05</v>
      </c>
      <c r="D6884" t="s">
        <v>23348</v>
      </c>
    </row>
    <row r="6885" spans="1:4" x14ac:dyDescent="0.25">
      <c r="A6885" t="s">
        <v>22194</v>
      </c>
      <c r="B6885">
        <v>416.89</v>
      </c>
      <c r="C6885">
        <v>3.9797069999999997E-2</v>
      </c>
      <c r="D6885" t="s">
        <v>23348</v>
      </c>
    </row>
    <row r="6886" spans="1:4" x14ac:dyDescent="0.25">
      <c r="A6886" t="s">
        <v>22195</v>
      </c>
      <c r="B6886">
        <v>416.9</v>
      </c>
      <c r="C6886">
        <v>1.31898E-2</v>
      </c>
      <c r="D6886" t="s">
        <v>23347</v>
      </c>
    </row>
    <row r="6887" spans="1:4" x14ac:dyDescent="0.25">
      <c r="A6887" t="s">
        <v>22195</v>
      </c>
      <c r="B6887">
        <v>416.9</v>
      </c>
      <c r="C6887">
        <v>2.038249E-2</v>
      </c>
      <c r="D6887" t="s">
        <v>23347</v>
      </c>
    </row>
    <row r="6888" spans="1:4" x14ac:dyDescent="0.25">
      <c r="A6888" t="s">
        <v>22195</v>
      </c>
      <c r="B6888">
        <v>416.9</v>
      </c>
      <c r="C6888">
        <v>4.4372229999999999E-2</v>
      </c>
      <c r="D6888" t="s">
        <v>23347</v>
      </c>
    </row>
    <row r="6889" spans="1:4" x14ac:dyDescent="0.25">
      <c r="A6889" t="s">
        <v>22195</v>
      </c>
      <c r="B6889">
        <v>416.9</v>
      </c>
      <c r="C6889">
        <v>1.1955479999999999E-2</v>
      </c>
      <c r="D6889" t="s">
        <v>23347</v>
      </c>
    </row>
    <row r="6890" spans="1:4" x14ac:dyDescent="0.25">
      <c r="A6890" t="s">
        <v>22196</v>
      </c>
      <c r="B6890">
        <v>416.9</v>
      </c>
      <c r="C6890">
        <v>3.0020689999999999E-2</v>
      </c>
      <c r="D6890" t="s">
        <v>23347</v>
      </c>
    </row>
    <row r="6891" spans="1:4" x14ac:dyDescent="0.25">
      <c r="A6891" t="s">
        <v>22196</v>
      </c>
      <c r="B6891">
        <v>416.9</v>
      </c>
      <c r="C6891">
        <v>3.9572080000000003E-2</v>
      </c>
      <c r="D6891" t="s">
        <v>23347</v>
      </c>
    </row>
    <row r="6892" spans="1:4" x14ac:dyDescent="0.25">
      <c r="A6892" t="s">
        <v>22196</v>
      </c>
      <c r="B6892">
        <v>416.9</v>
      </c>
      <c r="C6892">
        <v>1.094E-2</v>
      </c>
      <c r="D6892" t="s">
        <v>23347</v>
      </c>
    </row>
    <row r="6893" spans="1:4" x14ac:dyDescent="0.25">
      <c r="A6893" t="s">
        <v>22196</v>
      </c>
      <c r="B6893">
        <v>416.9</v>
      </c>
      <c r="C6893">
        <v>4.6771970000000003E-2</v>
      </c>
      <c r="D6893" t="s">
        <v>23347</v>
      </c>
    </row>
    <row r="6894" spans="1:4" x14ac:dyDescent="0.25">
      <c r="A6894" t="s">
        <v>22196</v>
      </c>
      <c r="B6894">
        <v>416.9</v>
      </c>
      <c r="C6894">
        <v>4.6771119999999999E-2</v>
      </c>
      <c r="D6894" t="s">
        <v>23347</v>
      </c>
    </row>
    <row r="6895" spans="1:4" x14ac:dyDescent="0.25">
      <c r="A6895" t="s">
        <v>22196</v>
      </c>
      <c r="B6895">
        <v>416.9</v>
      </c>
      <c r="C6895">
        <v>4.4370600000000003E-2</v>
      </c>
      <c r="D6895" t="s">
        <v>23347</v>
      </c>
    </row>
    <row r="6896" spans="1:4" x14ac:dyDescent="0.25">
      <c r="A6896" t="s">
        <v>22196</v>
      </c>
      <c r="B6896">
        <v>416.9</v>
      </c>
      <c r="C6896">
        <v>2.757942E-2</v>
      </c>
      <c r="D6896" t="s">
        <v>23347</v>
      </c>
    </row>
    <row r="6897" spans="1:4" x14ac:dyDescent="0.25">
      <c r="A6897" t="s">
        <v>22196</v>
      </c>
      <c r="B6897">
        <v>416.9</v>
      </c>
      <c r="C6897">
        <v>1.319153E-2</v>
      </c>
      <c r="D6897" t="s">
        <v>23347</v>
      </c>
    </row>
    <row r="6898" spans="1:4" x14ac:dyDescent="0.25">
      <c r="A6898" t="s">
        <v>22196</v>
      </c>
      <c r="B6898">
        <v>416.9</v>
      </c>
      <c r="C6898">
        <v>3.957459E-2</v>
      </c>
      <c r="D6898" t="s">
        <v>23347</v>
      </c>
    </row>
    <row r="6899" spans="1:4" x14ac:dyDescent="0.25">
      <c r="A6899" t="s">
        <v>22196</v>
      </c>
      <c r="B6899">
        <v>416.9</v>
      </c>
      <c r="C6899">
        <v>1.5584580000000001E-2</v>
      </c>
      <c r="D6899" t="s">
        <v>23347</v>
      </c>
    </row>
    <row r="6900" spans="1:4" x14ac:dyDescent="0.25">
      <c r="A6900" t="s">
        <v>22196</v>
      </c>
      <c r="B6900">
        <v>416.9</v>
      </c>
      <c r="C6900">
        <v>3.9577319999999999E-2</v>
      </c>
      <c r="D6900" t="s">
        <v>23347</v>
      </c>
    </row>
    <row r="6901" spans="1:4" x14ac:dyDescent="0.25">
      <c r="A6901" t="s">
        <v>22196</v>
      </c>
      <c r="B6901">
        <v>416.9</v>
      </c>
      <c r="C6901">
        <v>1.3190449999999999E-2</v>
      </c>
      <c r="D6901" t="s">
        <v>23347</v>
      </c>
    </row>
    <row r="6902" spans="1:4" x14ac:dyDescent="0.25">
      <c r="A6902" t="s">
        <v>22196</v>
      </c>
      <c r="B6902">
        <v>416.9</v>
      </c>
      <c r="C6902">
        <v>2.9979949999999998E-2</v>
      </c>
      <c r="D6902" t="s">
        <v>23347</v>
      </c>
    </row>
    <row r="6903" spans="1:4" x14ac:dyDescent="0.25">
      <c r="A6903" t="s">
        <v>22196</v>
      </c>
      <c r="B6903">
        <v>416.91</v>
      </c>
      <c r="C6903">
        <v>1.318885E-2</v>
      </c>
      <c r="D6903" t="s">
        <v>23347</v>
      </c>
    </row>
    <row r="6904" spans="1:4" x14ac:dyDescent="0.25">
      <c r="A6904" t="s">
        <v>22196</v>
      </c>
      <c r="B6904">
        <v>416.92</v>
      </c>
      <c r="C6904">
        <v>4.4370779999999999E-2</v>
      </c>
      <c r="D6904" t="s">
        <v>23347</v>
      </c>
    </row>
    <row r="6905" spans="1:4" x14ac:dyDescent="0.25">
      <c r="A6905" t="s">
        <v>22196</v>
      </c>
      <c r="B6905">
        <v>416.93</v>
      </c>
      <c r="C6905">
        <v>1.7934990000000001E-2</v>
      </c>
      <c r="D6905" t="s">
        <v>23347</v>
      </c>
    </row>
    <row r="6906" spans="1:4" x14ac:dyDescent="0.25">
      <c r="A6906" t="s">
        <v>22197</v>
      </c>
      <c r="B6906">
        <v>416.92</v>
      </c>
      <c r="C6906">
        <v>8.9800000000000005E-2</v>
      </c>
      <c r="D6906" t="s">
        <v>23348</v>
      </c>
    </row>
    <row r="6907" spans="1:4" x14ac:dyDescent="0.25">
      <c r="A6907" t="s">
        <v>22198</v>
      </c>
      <c r="B6907">
        <v>416.92</v>
      </c>
      <c r="C6907">
        <v>0.63622825000000005</v>
      </c>
      <c r="D6907" t="s">
        <v>23348</v>
      </c>
    </row>
    <row r="6908" spans="1:4" x14ac:dyDescent="0.25">
      <c r="A6908" t="s">
        <v>22199</v>
      </c>
      <c r="B6908">
        <v>416.93</v>
      </c>
      <c r="C6908">
        <v>2.4033599999999999E-2</v>
      </c>
      <c r="D6908" t="s">
        <v>23347</v>
      </c>
    </row>
    <row r="6909" spans="1:4" x14ac:dyDescent="0.25">
      <c r="A6909" t="s">
        <v>22199</v>
      </c>
      <c r="B6909">
        <v>416.93</v>
      </c>
      <c r="C6909">
        <v>1.0749999999999999E-2</v>
      </c>
      <c r="D6909" t="s">
        <v>23347</v>
      </c>
    </row>
    <row r="6910" spans="1:4" x14ac:dyDescent="0.25">
      <c r="A6910" t="s">
        <v>22199</v>
      </c>
      <c r="B6910">
        <v>416.93</v>
      </c>
      <c r="C6910">
        <v>3.9570429999999997E-2</v>
      </c>
      <c r="D6910" t="s">
        <v>23347</v>
      </c>
    </row>
    <row r="6911" spans="1:4" x14ac:dyDescent="0.25">
      <c r="A6911" t="s">
        <v>22199</v>
      </c>
      <c r="B6911">
        <v>416.93</v>
      </c>
      <c r="C6911">
        <v>3.9574570000000003E-2</v>
      </c>
      <c r="D6911" t="s">
        <v>23347</v>
      </c>
    </row>
    <row r="6912" spans="1:4" x14ac:dyDescent="0.25">
      <c r="A6912" t="s">
        <v>22199</v>
      </c>
      <c r="B6912">
        <v>416.93</v>
      </c>
      <c r="C6912">
        <v>2.0385589999999999E-2</v>
      </c>
      <c r="D6912" t="s">
        <v>23347</v>
      </c>
    </row>
    <row r="6913" spans="1:4" x14ac:dyDescent="0.25">
      <c r="A6913" t="s">
        <v>22199</v>
      </c>
      <c r="B6913">
        <v>416.93</v>
      </c>
      <c r="C6913">
        <v>1.798166E-2</v>
      </c>
      <c r="D6913" t="s">
        <v>23347</v>
      </c>
    </row>
    <row r="6914" spans="1:4" x14ac:dyDescent="0.25">
      <c r="A6914" t="s">
        <v>22199</v>
      </c>
      <c r="B6914">
        <v>416.93</v>
      </c>
      <c r="C6914">
        <v>3.4775279999999999E-2</v>
      </c>
      <c r="D6914" t="s">
        <v>23347</v>
      </c>
    </row>
    <row r="6915" spans="1:4" x14ac:dyDescent="0.25">
      <c r="A6915" t="s">
        <v>22199</v>
      </c>
      <c r="B6915">
        <v>416.93</v>
      </c>
      <c r="C6915">
        <v>2.27821E-2</v>
      </c>
      <c r="D6915" t="s">
        <v>23347</v>
      </c>
    </row>
    <row r="6916" spans="1:4" x14ac:dyDescent="0.25">
      <c r="A6916" t="s">
        <v>22199</v>
      </c>
      <c r="B6916">
        <v>416.93</v>
      </c>
      <c r="C6916">
        <v>2.7581979999999999E-2</v>
      </c>
      <c r="D6916" t="s">
        <v>23347</v>
      </c>
    </row>
    <row r="6917" spans="1:4" x14ac:dyDescent="0.25">
      <c r="A6917" t="s">
        <v>22199</v>
      </c>
      <c r="B6917">
        <v>416.93</v>
      </c>
      <c r="C6917">
        <v>4.4370630000000001E-2</v>
      </c>
      <c r="D6917" t="s">
        <v>23347</v>
      </c>
    </row>
    <row r="6918" spans="1:4" x14ac:dyDescent="0.25">
      <c r="A6918" t="s">
        <v>22199</v>
      </c>
      <c r="B6918">
        <v>416.93</v>
      </c>
      <c r="C6918">
        <v>1.318706E-2</v>
      </c>
      <c r="D6918" t="s">
        <v>23347</v>
      </c>
    </row>
    <row r="6919" spans="1:4" x14ac:dyDescent="0.25">
      <c r="A6919" t="s">
        <v>22199</v>
      </c>
      <c r="B6919">
        <v>416.93</v>
      </c>
      <c r="C6919">
        <v>4.4371189999999998E-2</v>
      </c>
      <c r="D6919" t="s">
        <v>23347</v>
      </c>
    </row>
    <row r="6920" spans="1:4" x14ac:dyDescent="0.25">
      <c r="A6920" t="s">
        <v>22199</v>
      </c>
      <c r="B6920">
        <v>416.93</v>
      </c>
      <c r="C6920">
        <v>2.518221E-2</v>
      </c>
      <c r="D6920" t="s">
        <v>23347</v>
      </c>
    </row>
    <row r="6921" spans="1:4" x14ac:dyDescent="0.25">
      <c r="A6921" t="s">
        <v>22199</v>
      </c>
      <c r="B6921">
        <v>416.93</v>
      </c>
      <c r="C6921">
        <v>3.7176479999999998E-2</v>
      </c>
      <c r="D6921" t="s">
        <v>23347</v>
      </c>
    </row>
    <row r="6922" spans="1:4" x14ac:dyDescent="0.25">
      <c r="A6922" t="s">
        <v>22199</v>
      </c>
      <c r="B6922">
        <v>416.93</v>
      </c>
      <c r="C6922">
        <v>4.4368659999999997E-2</v>
      </c>
      <c r="D6922" t="s">
        <v>23347</v>
      </c>
    </row>
    <row r="6923" spans="1:4" x14ac:dyDescent="0.25">
      <c r="A6923" t="s">
        <v>22199</v>
      </c>
      <c r="B6923">
        <v>416.93</v>
      </c>
      <c r="C6923">
        <v>2.7578680000000001E-2</v>
      </c>
      <c r="D6923" t="s">
        <v>23347</v>
      </c>
    </row>
    <row r="6924" spans="1:4" x14ac:dyDescent="0.25">
      <c r="A6924" t="s">
        <v>22199</v>
      </c>
      <c r="B6924">
        <v>416.93</v>
      </c>
      <c r="C6924">
        <v>3.2378909999999997E-2</v>
      </c>
      <c r="D6924" t="s">
        <v>23347</v>
      </c>
    </row>
    <row r="6925" spans="1:4" x14ac:dyDescent="0.25">
      <c r="A6925" t="s">
        <v>22199</v>
      </c>
      <c r="B6925">
        <v>416.94</v>
      </c>
      <c r="C6925">
        <v>4.2764688499999997</v>
      </c>
      <c r="D6925" t="s">
        <v>23347</v>
      </c>
    </row>
    <row r="6926" spans="1:4" x14ac:dyDescent="0.25">
      <c r="A6926" t="s">
        <v>22200</v>
      </c>
      <c r="B6926">
        <v>416.94</v>
      </c>
      <c r="C6926">
        <v>3.79459999</v>
      </c>
      <c r="D6926" t="s">
        <v>23347</v>
      </c>
    </row>
    <row r="6927" spans="1:4" x14ac:dyDescent="0.25">
      <c r="A6927" t="s">
        <v>22200</v>
      </c>
      <c r="B6927">
        <v>416.94</v>
      </c>
      <c r="C6927">
        <v>3.4775460000000001E-2</v>
      </c>
      <c r="D6927" t="s">
        <v>23347</v>
      </c>
    </row>
    <row r="6928" spans="1:4" x14ac:dyDescent="0.25">
      <c r="A6928" t="s">
        <v>22200</v>
      </c>
      <c r="B6928">
        <v>416.94</v>
      </c>
      <c r="C6928">
        <v>1.5583110000000001E-2</v>
      </c>
      <c r="D6928" t="s">
        <v>23347</v>
      </c>
    </row>
    <row r="6929" spans="1:4" x14ac:dyDescent="0.25">
      <c r="A6929" t="s">
        <v>22200</v>
      </c>
      <c r="B6929">
        <v>416.94</v>
      </c>
      <c r="C6929">
        <v>2.278438E-2</v>
      </c>
      <c r="D6929" t="s">
        <v>23347</v>
      </c>
    </row>
    <row r="6930" spans="1:4" x14ac:dyDescent="0.25">
      <c r="A6930" t="s">
        <v>22200</v>
      </c>
      <c r="B6930">
        <v>416.94</v>
      </c>
      <c r="C6930">
        <v>3.7169800000000003E-2</v>
      </c>
      <c r="D6930" t="s">
        <v>23347</v>
      </c>
    </row>
    <row r="6931" spans="1:4" x14ac:dyDescent="0.25">
      <c r="A6931" t="s">
        <v>22200</v>
      </c>
      <c r="B6931">
        <v>416.94</v>
      </c>
      <c r="C6931">
        <v>1.798129E-2</v>
      </c>
      <c r="D6931" t="s">
        <v>23347</v>
      </c>
    </row>
    <row r="6932" spans="1:4" x14ac:dyDescent="0.25">
      <c r="A6932" t="s">
        <v>22200</v>
      </c>
      <c r="B6932">
        <v>416.94</v>
      </c>
      <c r="C6932">
        <v>1.5585460000000001E-2</v>
      </c>
      <c r="D6932" t="s">
        <v>23347</v>
      </c>
    </row>
    <row r="6933" spans="1:4" x14ac:dyDescent="0.25">
      <c r="A6933" t="s">
        <v>22200</v>
      </c>
      <c r="B6933">
        <v>416.94</v>
      </c>
      <c r="C6933">
        <v>1.06E-2</v>
      </c>
      <c r="D6933" t="s">
        <v>23347</v>
      </c>
    </row>
    <row r="6934" spans="1:4" x14ac:dyDescent="0.25">
      <c r="A6934" t="s">
        <v>22200</v>
      </c>
      <c r="B6934">
        <v>416.94</v>
      </c>
      <c r="C6934">
        <v>4.6762150000000002E-2</v>
      </c>
      <c r="D6934" t="s">
        <v>23347</v>
      </c>
    </row>
    <row r="6935" spans="1:4" x14ac:dyDescent="0.25">
      <c r="A6935" t="s">
        <v>22200</v>
      </c>
      <c r="B6935">
        <v>416.94</v>
      </c>
      <c r="C6935">
        <v>3.9567129999999999E-2</v>
      </c>
      <c r="D6935" t="s">
        <v>23347</v>
      </c>
    </row>
    <row r="6936" spans="1:4" x14ac:dyDescent="0.25">
      <c r="A6936" t="s">
        <v>22200</v>
      </c>
      <c r="B6936">
        <v>416.94</v>
      </c>
      <c r="C6936">
        <v>4.6766330000000002E-2</v>
      </c>
      <c r="D6936" t="s">
        <v>23347</v>
      </c>
    </row>
    <row r="6937" spans="1:4" x14ac:dyDescent="0.25">
      <c r="A6937" t="s">
        <v>22200</v>
      </c>
      <c r="B6937">
        <v>416.94</v>
      </c>
      <c r="C6937">
        <v>2.7577810000000001E-2</v>
      </c>
      <c r="D6937" t="s">
        <v>23347</v>
      </c>
    </row>
    <row r="6938" spans="1:4" x14ac:dyDescent="0.25">
      <c r="A6938" t="s">
        <v>22200</v>
      </c>
      <c r="B6938">
        <v>416.94</v>
      </c>
      <c r="C6938">
        <v>3.9570420000000002E-2</v>
      </c>
      <c r="D6938" t="s">
        <v>23347</v>
      </c>
    </row>
    <row r="6939" spans="1:4" x14ac:dyDescent="0.25">
      <c r="A6939" t="s">
        <v>22200</v>
      </c>
      <c r="B6939">
        <v>416.94</v>
      </c>
      <c r="C6939">
        <v>3.2375359999999999E-2</v>
      </c>
      <c r="D6939" t="s">
        <v>23347</v>
      </c>
    </row>
    <row r="6940" spans="1:4" x14ac:dyDescent="0.25">
      <c r="A6940" t="s">
        <v>22200</v>
      </c>
      <c r="B6940">
        <v>416.94</v>
      </c>
      <c r="C6940">
        <v>4.1965790000000003E-2</v>
      </c>
      <c r="D6940" t="s">
        <v>23347</v>
      </c>
    </row>
    <row r="6941" spans="1:4" x14ac:dyDescent="0.25">
      <c r="A6941" t="s">
        <v>22200</v>
      </c>
      <c r="B6941">
        <v>416.94</v>
      </c>
      <c r="C6941">
        <v>4.19724E-2</v>
      </c>
      <c r="D6941" t="s">
        <v>23347</v>
      </c>
    </row>
    <row r="6942" spans="1:4" x14ac:dyDescent="0.25">
      <c r="A6942" t="s">
        <v>22200</v>
      </c>
      <c r="B6942">
        <v>416.95</v>
      </c>
      <c r="C6942">
        <v>4.1965189999999999E-2</v>
      </c>
      <c r="D6942" t="s">
        <v>23347</v>
      </c>
    </row>
    <row r="6943" spans="1:4" x14ac:dyDescent="0.25">
      <c r="A6943" t="s">
        <v>22200</v>
      </c>
      <c r="B6943">
        <v>416.96</v>
      </c>
      <c r="C6943">
        <v>2.9975470000000001E-2</v>
      </c>
      <c r="D6943" t="s">
        <v>23347</v>
      </c>
    </row>
    <row r="6944" spans="1:4" x14ac:dyDescent="0.25">
      <c r="A6944" t="s">
        <v>22200</v>
      </c>
      <c r="B6944">
        <v>416.97</v>
      </c>
      <c r="C6944">
        <v>1.24E-2</v>
      </c>
      <c r="D6944" t="s">
        <v>23347</v>
      </c>
    </row>
    <row r="6945" spans="1:4" x14ac:dyDescent="0.25">
      <c r="A6945" t="s">
        <v>22200</v>
      </c>
      <c r="B6945">
        <v>417</v>
      </c>
      <c r="C6945">
        <v>0.37576956</v>
      </c>
      <c r="D6945" t="s">
        <v>23347</v>
      </c>
    </row>
    <row r="6946" spans="1:4" x14ac:dyDescent="0.25">
      <c r="A6946" t="s">
        <v>22201</v>
      </c>
      <c r="B6946">
        <v>416.99</v>
      </c>
      <c r="C6946">
        <v>1.39</v>
      </c>
      <c r="D6946" t="s">
        <v>23348</v>
      </c>
    </row>
    <row r="6947" spans="1:4" x14ac:dyDescent="0.25">
      <c r="A6947" t="s">
        <v>22202</v>
      </c>
      <c r="B6947">
        <v>417</v>
      </c>
      <c r="C6947">
        <v>0.1507</v>
      </c>
      <c r="D6947" t="s">
        <v>23347</v>
      </c>
    </row>
    <row r="6948" spans="1:4" x14ac:dyDescent="0.25">
      <c r="A6948" t="s">
        <v>22203</v>
      </c>
      <c r="B6948">
        <v>417</v>
      </c>
      <c r="C6948">
        <v>1.1811449999999999E-2</v>
      </c>
      <c r="D6948" t="s">
        <v>23347</v>
      </c>
    </row>
    <row r="6949" spans="1:4" x14ac:dyDescent="0.25">
      <c r="A6949" t="s">
        <v>22204</v>
      </c>
      <c r="B6949">
        <v>416.99</v>
      </c>
      <c r="C6949">
        <v>0.263795</v>
      </c>
      <c r="D6949" t="s">
        <v>23348</v>
      </c>
    </row>
    <row r="6950" spans="1:4" x14ac:dyDescent="0.25">
      <c r="A6950" t="s">
        <v>22204</v>
      </c>
      <c r="B6950">
        <v>416.99</v>
      </c>
      <c r="C6950">
        <v>1.21321385</v>
      </c>
      <c r="D6950" t="s">
        <v>23348</v>
      </c>
    </row>
    <row r="6951" spans="1:4" x14ac:dyDescent="0.25">
      <c r="A6951" t="s">
        <v>22205</v>
      </c>
      <c r="B6951">
        <v>416.99</v>
      </c>
      <c r="C6951">
        <v>0.23980799999999999</v>
      </c>
      <c r="D6951" t="s">
        <v>23348</v>
      </c>
    </row>
    <row r="6952" spans="1:4" x14ac:dyDescent="0.25">
      <c r="A6952" t="s">
        <v>22205</v>
      </c>
      <c r="B6952">
        <v>416.99</v>
      </c>
      <c r="C6952">
        <v>1.0192E-2</v>
      </c>
      <c r="D6952" t="s">
        <v>23348</v>
      </c>
    </row>
    <row r="6953" spans="1:4" x14ac:dyDescent="0.25">
      <c r="A6953" t="s">
        <v>22206</v>
      </c>
      <c r="B6953">
        <v>417</v>
      </c>
      <c r="C6953">
        <v>1.7696000000000001</v>
      </c>
      <c r="D6953" t="s">
        <v>23347</v>
      </c>
    </row>
    <row r="6954" spans="1:4" x14ac:dyDescent="0.25">
      <c r="A6954" t="s">
        <v>22207</v>
      </c>
      <c r="B6954">
        <v>417</v>
      </c>
      <c r="C6954">
        <v>0.47250557999999998</v>
      </c>
      <c r="D6954" t="s">
        <v>23347</v>
      </c>
    </row>
    <row r="6955" spans="1:4" x14ac:dyDescent="0.25">
      <c r="A6955" t="s">
        <v>22208</v>
      </c>
      <c r="B6955">
        <v>417</v>
      </c>
      <c r="C6955">
        <v>4.4167650000000003E-2</v>
      </c>
      <c r="D6955" t="s">
        <v>23347</v>
      </c>
    </row>
    <row r="6956" spans="1:4" x14ac:dyDescent="0.25">
      <c r="A6956" t="s">
        <v>22209</v>
      </c>
      <c r="B6956">
        <v>416.99</v>
      </c>
      <c r="C6956">
        <v>0.16</v>
      </c>
      <c r="D6956" t="s">
        <v>23348</v>
      </c>
    </row>
    <row r="6957" spans="1:4" x14ac:dyDescent="0.25">
      <c r="A6957" t="s">
        <v>22210</v>
      </c>
      <c r="B6957">
        <v>417</v>
      </c>
      <c r="C6957">
        <v>2.1260600000000001E-2</v>
      </c>
      <c r="D6957" t="s">
        <v>23347</v>
      </c>
    </row>
    <row r="6958" spans="1:4" x14ac:dyDescent="0.25">
      <c r="A6958" t="s">
        <v>22211</v>
      </c>
      <c r="B6958">
        <v>417</v>
      </c>
      <c r="C6958">
        <v>0.16020000000000001</v>
      </c>
      <c r="D6958" t="s">
        <v>23347</v>
      </c>
    </row>
    <row r="6959" spans="1:4" x14ac:dyDescent="0.25">
      <c r="A6959" t="s">
        <v>22212</v>
      </c>
      <c r="B6959">
        <v>417</v>
      </c>
      <c r="C6959">
        <v>0.23000107</v>
      </c>
      <c r="D6959" t="s">
        <v>23347</v>
      </c>
    </row>
    <row r="6960" spans="1:4" x14ac:dyDescent="0.25">
      <c r="A6960" t="s">
        <v>22213</v>
      </c>
      <c r="B6960">
        <v>416.99</v>
      </c>
      <c r="C6960">
        <v>0.89</v>
      </c>
      <c r="D6960" t="s">
        <v>23348</v>
      </c>
    </row>
    <row r="6961" spans="1:4" x14ac:dyDescent="0.25">
      <c r="A6961" t="s">
        <v>22214</v>
      </c>
      <c r="B6961">
        <v>417</v>
      </c>
      <c r="C6961">
        <v>0.21849983000000001</v>
      </c>
      <c r="D6961" t="s">
        <v>23347</v>
      </c>
    </row>
    <row r="6962" spans="1:4" x14ac:dyDescent="0.25">
      <c r="A6962" t="s">
        <v>22215</v>
      </c>
      <c r="B6962">
        <v>417</v>
      </c>
      <c r="C6962">
        <v>0.10567815999999999</v>
      </c>
      <c r="D6962" t="s">
        <v>23347</v>
      </c>
    </row>
    <row r="6963" spans="1:4" x14ac:dyDescent="0.25">
      <c r="A6963" t="s">
        <v>22216</v>
      </c>
      <c r="B6963">
        <v>416.99</v>
      </c>
      <c r="C6963">
        <v>0.97865765000000005</v>
      </c>
      <c r="D6963" t="s">
        <v>23348</v>
      </c>
    </row>
    <row r="6964" spans="1:4" x14ac:dyDescent="0.25">
      <c r="A6964" t="s">
        <v>22217</v>
      </c>
      <c r="B6964">
        <v>417</v>
      </c>
      <c r="C6964">
        <v>0.49448203000000002</v>
      </c>
      <c r="D6964" t="s">
        <v>23347</v>
      </c>
    </row>
    <row r="6965" spans="1:4" x14ac:dyDescent="0.25">
      <c r="A6965" t="s">
        <v>22218</v>
      </c>
      <c r="B6965">
        <v>417</v>
      </c>
      <c r="C6965">
        <v>1</v>
      </c>
      <c r="D6965" t="s">
        <v>23347</v>
      </c>
    </row>
    <row r="6966" spans="1:4" x14ac:dyDescent="0.25">
      <c r="A6966" t="s">
        <v>22219</v>
      </c>
      <c r="B6966">
        <v>417</v>
      </c>
      <c r="C6966">
        <v>0.54620000000000002</v>
      </c>
      <c r="D6966" t="s">
        <v>23347</v>
      </c>
    </row>
    <row r="6967" spans="1:4" x14ac:dyDescent="0.25">
      <c r="A6967" t="s">
        <v>22220</v>
      </c>
      <c r="B6967">
        <v>416.99</v>
      </c>
      <c r="C6967">
        <v>2.8650818999999998</v>
      </c>
      <c r="D6967" t="s">
        <v>23348</v>
      </c>
    </row>
    <row r="6968" spans="1:4" x14ac:dyDescent="0.25">
      <c r="A6968" t="s">
        <v>22221</v>
      </c>
      <c r="B6968">
        <v>416.99</v>
      </c>
      <c r="C6968">
        <v>0.236016</v>
      </c>
      <c r="D6968" t="s">
        <v>23348</v>
      </c>
    </row>
    <row r="6969" spans="1:4" x14ac:dyDescent="0.25">
      <c r="A6969" t="s">
        <v>22222</v>
      </c>
      <c r="B6969">
        <v>417</v>
      </c>
      <c r="C6969">
        <v>5.9057230000000002E-2</v>
      </c>
      <c r="D6969" t="s">
        <v>23347</v>
      </c>
    </row>
    <row r="6970" spans="1:4" x14ac:dyDescent="0.25">
      <c r="A6970" t="s">
        <v>22223</v>
      </c>
      <c r="B6970">
        <v>417</v>
      </c>
      <c r="C6970">
        <v>1.4967089099999999</v>
      </c>
      <c r="D6970" t="s">
        <v>23347</v>
      </c>
    </row>
    <row r="6971" spans="1:4" x14ac:dyDescent="0.25">
      <c r="A6971" t="s">
        <v>22224</v>
      </c>
      <c r="B6971">
        <v>417</v>
      </c>
      <c r="C6971">
        <v>4.4859629999999998E-2</v>
      </c>
      <c r="D6971" t="s">
        <v>23347</v>
      </c>
    </row>
    <row r="6972" spans="1:4" x14ac:dyDescent="0.25">
      <c r="A6972" t="s">
        <v>22225</v>
      </c>
      <c r="B6972">
        <v>417</v>
      </c>
      <c r="C6972">
        <v>2.3861509999999999E-2</v>
      </c>
      <c r="D6972" t="s">
        <v>23347</v>
      </c>
    </row>
    <row r="6973" spans="1:4" x14ac:dyDescent="0.25">
      <c r="A6973" t="s">
        <v>22226</v>
      </c>
      <c r="B6973">
        <v>417</v>
      </c>
      <c r="C6973">
        <v>0.25987568</v>
      </c>
      <c r="D6973" t="s">
        <v>23347</v>
      </c>
    </row>
    <row r="6974" spans="1:4" x14ac:dyDescent="0.25">
      <c r="A6974" t="s">
        <v>22227</v>
      </c>
      <c r="B6974">
        <v>416.99</v>
      </c>
      <c r="C6974">
        <v>0.26159461000000001</v>
      </c>
      <c r="D6974" t="s">
        <v>23348</v>
      </c>
    </row>
    <row r="6975" spans="1:4" x14ac:dyDescent="0.25">
      <c r="A6975" t="s">
        <v>22227</v>
      </c>
      <c r="B6975">
        <v>416.99</v>
      </c>
      <c r="C6975">
        <v>0.57696625999999995</v>
      </c>
      <c r="D6975" t="s">
        <v>23348</v>
      </c>
    </row>
    <row r="6976" spans="1:4" x14ac:dyDescent="0.25">
      <c r="A6976" t="s">
        <v>22228</v>
      </c>
      <c r="B6976">
        <v>417</v>
      </c>
      <c r="C6976">
        <v>2.5147611099999998</v>
      </c>
      <c r="D6976" t="s">
        <v>23347</v>
      </c>
    </row>
    <row r="6977" spans="1:4" x14ac:dyDescent="0.25">
      <c r="A6977" t="s">
        <v>22228</v>
      </c>
      <c r="B6977">
        <v>417</v>
      </c>
      <c r="C6977">
        <v>2.0378190000000001E-2</v>
      </c>
      <c r="D6977" t="s">
        <v>23347</v>
      </c>
    </row>
    <row r="6978" spans="1:4" x14ac:dyDescent="0.25">
      <c r="A6978" t="s">
        <v>22228</v>
      </c>
      <c r="B6978">
        <v>417</v>
      </c>
      <c r="C6978">
        <v>4.6756619999999999E-2</v>
      </c>
      <c r="D6978" t="s">
        <v>23347</v>
      </c>
    </row>
    <row r="6979" spans="1:4" x14ac:dyDescent="0.25">
      <c r="A6979" t="s">
        <v>22228</v>
      </c>
      <c r="B6979">
        <v>417</v>
      </c>
      <c r="C6979">
        <v>2.2778710000000001E-2</v>
      </c>
      <c r="D6979" t="s">
        <v>23347</v>
      </c>
    </row>
    <row r="6980" spans="1:4" x14ac:dyDescent="0.25">
      <c r="A6980" t="s">
        <v>22228</v>
      </c>
      <c r="B6980">
        <v>417</v>
      </c>
      <c r="C6980">
        <v>1.558498E-2</v>
      </c>
      <c r="D6980" t="s">
        <v>23347</v>
      </c>
    </row>
    <row r="6981" spans="1:4" x14ac:dyDescent="0.25">
      <c r="A6981" t="s">
        <v>22228</v>
      </c>
      <c r="B6981">
        <v>417</v>
      </c>
      <c r="C6981">
        <v>4.1961209999999999E-2</v>
      </c>
      <c r="D6981" t="s">
        <v>23347</v>
      </c>
    </row>
    <row r="6982" spans="1:4" x14ac:dyDescent="0.25">
      <c r="A6982" t="s">
        <v>22228</v>
      </c>
      <c r="B6982">
        <v>417</v>
      </c>
      <c r="C6982">
        <v>4.1961779999999997E-2</v>
      </c>
      <c r="D6982" t="s">
        <v>23347</v>
      </c>
    </row>
    <row r="6983" spans="1:4" x14ac:dyDescent="0.25">
      <c r="A6983" t="s">
        <v>22228</v>
      </c>
      <c r="B6983">
        <v>417</v>
      </c>
      <c r="C6983">
        <v>2.0383269999999998E-2</v>
      </c>
      <c r="D6983" t="s">
        <v>23347</v>
      </c>
    </row>
    <row r="6984" spans="1:4" x14ac:dyDescent="0.25">
      <c r="A6984" t="s">
        <v>22228</v>
      </c>
      <c r="B6984">
        <v>417</v>
      </c>
      <c r="C6984">
        <v>1.5582510000000001E-2</v>
      </c>
      <c r="D6984" t="s">
        <v>23347</v>
      </c>
    </row>
    <row r="6985" spans="1:4" x14ac:dyDescent="0.25">
      <c r="A6985" t="s">
        <v>22228</v>
      </c>
      <c r="B6985">
        <v>417</v>
      </c>
      <c r="C6985">
        <v>1.9758321299999999</v>
      </c>
      <c r="D6985" t="s">
        <v>23347</v>
      </c>
    </row>
    <row r="6986" spans="1:4" x14ac:dyDescent="0.25">
      <c r="A6986" t="s">
        <v>22228</v>
      </c>
      <c r="B6986">
        <v>417</v>
      </c>
      <c r="C6986">
        <v>2.2776609999999999E-2</v>
      </c>
      <c r="D6986" t="s">
        <v>23347</v>
      </c>
    </row>
    <row r="6987" spans="1:4" x14ac:dyDescent="0.25">
      <c r="A6987" t="s">
        <v>22228</v>
      </c>
      <c r="B6987">
        <v>417</v>
      </c>
      <c r="C6987">
        <v>2.5175429999999999E-2</v>
      </c>
      <c r="D6987" t="s">
        <v>23347</v>
      </c>
    </row>
    <row r="6988" spans="1:4" x14ac:dyDescent="0.25">
      <c r="A6988" t="s">
        <v>22228</v>
      </c>
      <c r="B6988">
        <v>417</v>
      </c>
      <c r="C6988">
        <v>4.6761999999999998E-2</v>
      </c>
      <c r="D6988" t="s">
        <v>23347</v>
      </c>
    </row>
    <row r="6989" spans="1:4" x14ac:dyDescent="0.25">
      <c r="A6989" t="s">
        <v>22228</v>
      </c>
      <c r="B6989">
        <v>417</v>
      </c>
      <c r="C6989">
        <v>1.3183200000000001E-2</v>
      </c>
      <c r="D6989" t="s">
        <v>23347</v>
      </c>
    </row>
    <row r="6990" spans="1:4" x14ac:dyDescent="0.25">
      <c r="A6990" t="s">
        <v>22228</v>
      </c>
      <c r="B6990">
        <v>417</v>
      </c>
      <c r="C6990">
        <v>4.1964010000000003E-2</v>
      </c>
      <c r="D6990" t="s">
        <v>23347</v>
      </c>
    </row>
    <row r="6991" spans="1:4" x14ac:dyDescent="0.25">
      <c r="A6991" t="s">
        <v>22228</v>
      </c>
      <c r="B6991">
        <v>417</v>
      </c>
      <c r="C6991">
        <v>2.2777410000000001E-2</v>
      </c>
      <c r="D6991" t="s">
        <v>23347</v>
      </c>
    </row>
    <row r="6992" spans="1:4" x14ac:dyDescent="0.25">
      <c r="A6992" t="s">
        <v>22228</v>
      </c>
      <c r="B6992">
        <v>417</v>
      </c>
      <c r="C6992">
        <v>3.9568209999999999E-2</v>
      </c>
      <c r="D6992" t="s">
        <v>23347</v>
      </c>
    </row>
    <row r="6993" spans="1:4" x14ac:dyDescent="0.25">
      <c r="A6993" t="s">
        <v>22228</v>
      </c>
      <c r="B6993">
        <v>417</v>
      </c>
      <c r="C6993">
        <v>1.798251E-2</v>
      </c>
      <c r="D6993" t="s">
        <v>23347</v>
      </c>
    </row>
    <row r="6994" spans="1:4" x14ac:dyDescent="0.25">
      <c r="A6994" t="s">
        <v>22228</v>
      </c>
      <c r="B6994">
        <v>417</v>
      </c>
      <c r="C6994">
        <v>4.435737E-2</v>
      </c>
      <c r="D6994" t="s">
        <v>23347</v>
      </c>
    </row>
    <row r="6995" spans="1:4" x14ac:dyDescent="0.25">
      <c r="A6995" t="s">
        <v>22228</v>
      </c>
      <c r="B6995">
        <v>417</v>
      </c>
      <c r="C6995">
        <v>3.2368960000000002E-2</v>
      </c>
      <c r="D6995" t="s">
        <v>23347</v>
      </c>
    </row>
    <row r="6996" spans="1:4" x14ac:dyDescent="0.25">
      <c r="A6996" t="s">
        <v>22228</v>
      </c>
      <c r="B6996">
        <v>417</v>
      </c>
      <c r="C6996">
        <v>4.1959919999999998E-2</v>
      </c>
      <c r="D6996" t="s">
        <v>23347</v>
      </c>
    </row>
    <row r="6997" spans="1:4" x14ac:dyDescent="0.25">
      <c r="A6997" t="s">
        <v>22228</v>
      </c>
      <c r="B6997">
        <v>417</v>
      </c>
      <c r="C6997">
        <v>2.5173830000000001E-2</v>
      </c>
      <c r="D6997" t="s">
        <v>23347</v>
      </c>
    </row>
    <row r="6998" spans="1:4" x14ac:dyDescent="0.25">
      <c r="A6998" t="s">
        <v>22228</v>
      </c>
      <c r="B6998">
        <v>417</v>
      </c>
      <c r="C6998">
        <v>4.435737E-2</v>
      </c>
      <c r="D6998" t="s">
        <v>23347</v>
      </c>
    </row>
    <row r="6999" spans="1:4" x14ac:dyDescent="0.25">
      <c r="A6999" t="s">
        <v>22228</v>
      </c>
      <c r="B6999">
        <v>417</v>
      </c>
      <c r="C6999">
        <v>1.3185219999999999E-2</v>
      </c>
      <c r="D6999" t="s">
        <v>23347</v>
      </c>
    </row>
    <row r="7000" spans="1:4" x14ac:dyDescent="0.25">
      <c r="A7000" t="s">
        <v>22228</v>
      </c>
      <c r="B7000">
        <v>417</v>
      </c>
      <c r="C7000">
        <v>6.3542370000000001E-2</v>
      </c>
      <c r="D7000" t="s">
        <v>23347</v>
      </c>
    </row>
    <row r="7001" spans="1:4" x14ac:dyDescent="0.25">
      <c r="A7001" t="s">
        <v>22228</v>
      </c>
      <c r="B7001">
        <v>417</v>
      </c>
      <c r="C7001">
        <v>1.3188750000000001E-2</v>
      </c>
      <c r="D7001" t="s">
        <v>23347</v>
      </c>
    </row>
    <row r="7002" spans="1:4" x14ac:dyDescent="0.25">
      <c r="A7002" t="s">
        <v>22228</v>
      </c>
      <c r="B7002">
        <v>417</v>
      </c>
      <c r="C7002">
        <v>1.798013E-2</v>
      </c>
      <c r="D7002" t="s">
        <v>23347</v>
      </c>
    </row>
    <row r="7003" spans="1:4" x14ac:dyDescent="0.25">
      <c r="A7003" t="s">
        <v>22228</v>
      </c>
      <c r="B7003">
        <v>417</v>
      </c>
      <c r="C7003">
        <v>1.318656E-2</v>
      </c>
      <c r="D7003" t="s">
        <v>23347</v>
      </c>
    </row>
    <row r="7004" spans="1:4" x14ac:dyDescent="0.25">
      <c r="A7004" t="s">
        <v>22228</v>
      </c>
      <c r="B7004">
        <v>417</v>
      </c>
      <c r="C7004">
        <v>4.1966360000000001E-2</v>
      </c>
      <c r="D7004" t="s">
        <v>23347</v>
      </c>
    </row>
    <row r="7005" spans="1:4" x14ac:dyDescent="0.25">
      <c r="A7005" t="s">
        <v>22228</v>
      </c>
      <c r="B7005">
        <v>417</v>
      </c>
      <c r="C7005">
        <v>3.4765659999999997E-2</v>
      </c>
      <c r="D7005" t="s">
        <v>23347</v>
      </c>
    </row>
    <row r="7006" spans="1:4" x14ac:dyDescent="0.25">
      <c r="A7006" t="s">
        <v>22228</v>
      </c>
      <c r="B7006">
        <v>417</v>
      </c>
      <c r="C7006">
        <v>3.7169239999999999E-2</v>
      </c>
      <c r="D7006" t="s">
        <v>23347</v>
      </c>
    </row>
    <row r="7007" spans="1:4" x14ac:dyDescent="0.25">
      <c r="A7007" t="s">
        <v>22228</v>
      </c>
      <c r="B7007">
        <v>417</v>
      </c>
      <c r="C7007">
        <v>4.1961119999999998E-2</v>
      </c>
      <c r="D7007" t="s">
        <v>23347</v>
      </c>
    </row>
    <row r="7008" spans="1:4" x14ac:dyDescent="0.25">
      <c r="A7008" t="s">
        <v>22228</v>
      </c>
      <c r="B7008">
        <v>417</v>
      </c>
      <c r="C7008">
        <v>2.0382609999999999E-2</v>
      </c>
      <c r="D7008" t="s">
        <v>23347</v>
      </c>
    </row>
    <row r="7009" spans="1:4" x14ac:dyDescent="0.25">
      <c r="A7009" t="s">
        <v>22228</v>
      </c>
      <c r="B7009">
        <v>417</v>
      </c>
      <c r="C7009">
        <v>1.558185E-2</v>
      </c>
      <c r="D7009" t="s">
        <v>23347</v>
      </c>
    </row>
    <row r="7010" spans="1:4" x14ac:dyDescent="0.25">
      <c r="A7010" t="s">
        <v>22228</v>
      </c>
      <c r="B7010">
        <v>417</v>
      </c>
      <c r="C7010">
        <v>3.7164000000000003E-2</v>
      </c>
      <c r="D7010" t="s">
        <v>23347</v>
      </c>
    </row>
    <row r="7011" spans="1:4" x14ac:dyDescent="0.25">
      <c r="A7011" t="s">
        <v>22228</v>
      </c>
      <c r="B7011">
        <v>417</v>
      </c>
      <c r="C7011">
        <v>1.318748E-2</v>
      </c>
      <c r="D7011" t="s">
        <v>23347</v>
      </c>
    </row>
    <row r="7012" spans="1:4" x14ac:dyDescent="0.25">
      <c r="A7012" t="s">
        <v>22228</v>
      </c>
      <c r="B7012">
        <v>417</v>
      </c>
      <c r="C7012">
        <v>2.9972450000000001E-2</v>
      </c>
      <c r="D7012" t="s">
        <v>23347</v>
      </c>
    </row>
    <row r="7013" spans="1:4" x14ac:dyDescent="0.25">
      <c r="A7013" t="s">
        <v>22228</v>
      </c>
      <c r="B7013">
        <v>417</v>
      </c>
      <c r="C7013">
        <v>1.3184970000000001E-2</v>
      </c>
      <c r="D7013" t="s">
        <v>23347</v>
      </c>
    </row>
    <row r="7014" spans="1:4" x14ac:dyDescent="0.25">
      <c r="A7014" t="s">
        <v>22228</v>
      </c>
      <c r="B7014">
        <v>417</v>
      </c>
      <c r="C7014">
        <v>2.278121E-2</v>
      </c>
      <c r="D7014" t="s">
        <v>23347</v>
      </c>
    </row>
    <row r="7015" spans="1:4" x14ac:dyDescent="0.25">
      <c r="A7015" t="s">
        <v>22228</v>
      </c>
      <c r="B7015">
        <v>417</v>
      </c>
      <c r="C7015">
        <v>1.798046E-2</v>
      </c>
      <c r="D7015" t="s">
        <v>23347</v>
      </c>
    </row>
    <row r="7016" spans="1:4" x14ac:dyDescent="0.25">
      <c r="A7016" t="s">
        <v>22228</v>
      </c>
      <c r="B7016">
        <v>417</v>
      </c>
      <c r="C7016">
        <v>1.318692E-2</v>
      </c>
      <c r="D7016" t="s">
        <v>23347</v>
      </c>
    </row>
    <row r="7017" spans="1:4" x14ac:dyDescent="0.25">
      <c r="A7017" t="s">
        <v>22228</v>
      </c>
      <c r="B7017">
        <v>417</v>
      </c>
      <c r="C7017">
        <v>3.9563149999999998E-2</v>
      </c>
      <c r="D7017" t="s">
        <v>23347</v>
      </c>
    </row>
    <row r="7018" spans="1:4" x14ac:dyDescent="0.25">
      <c r="A7018" t="s">
        <v>22228</v>
      </c>
      <c r="B7018">
        <v>417</v>
      </c>
      <c r="C7018">
        <v>4.6760820000000002E-2</v>
      </c>
      <c r="D7018" t="s">
        <v>23347</v>
      </c>
    </row>
    <row r="7019" spans="1:4" x14ac:dyDescent="0.25">
      <c r="A7019" t="s">
        <v>22228</v>
      </c>
      <c r="B7019">
        <v>417</v>
      </c>
      <c r="C7019">
        <v>4.675551E-2</v>
      </c>
      <c r="D7019" t="s">
        <v>23347</v>
      </c>
    </row>
    <row r="7020" spans="1:4" x14ac:dyDescent="0.25">
      <c r="A7020" t="s">
        <v>22228</v>
      </c>
      <c r="B7020">
        <v>417</v>
      </c>
      <c r="C7020">
        <v>13.172365060000001</v>
      </c>
      <c r="D7020" t="s">
        <v>23347</v>
      </c>
    </row>
    <row r="7021" spans="1:4" x14ac:dyDescent="0.25">
      <c r="A7021" t="s">
        <v>22229</v>
      </c>
      <c r="B7021">
        <v>417</v>
      </c>
      <c r="C7021">
        <v>0.17939082000000001</v>
      </c>
      <c r="D7021" t="s">
        <v>23347</v>
      </c>
    </row>
    <row r="7022" spans="1:4" x14ac:dyDescent="0.25">
      <c r="A7022" t="s">
        <v>22230</v>
      </c>
      <c r="B7022">
        <v>416.99</v>
      </c>
      <c r="C7022">
        <v>1.0016314200000001</v>
      </c>
      <c r="D7022" t="s">
        <v>23348</v>
      </c>
    </row>
    <row r="7023" spans="1:4" x14ac:dyDescent="0.25">
      <c r="A7023" t="s">
        <v>22230</v>
      </c>
      <c r="B7023">
        <v>416.99</v>
      </c>
      <c r="C7023">
        <v>1.5885007499999999</v>
      </c>
      <c r="D7023" t="s">
        <v>23348</v>
      </c>
    </row>
    <row r="7024" spans="1:4" x14ac:dyDescent="0.25">
      <c r="A7024" t="s">
        <v>22231</v>
      </c>
      <c r="B7024">
        <v>416.99</v>
      </c>
      <c r="C7024">
        <v>6.8907910000000003E-2</v>
      </c>
      <c r="D7024" t="s">
        <v>23348</v>
      </c>
    </row>
    <row r="7025" spans="1:4" x14ac:dyDescent="0.25">
      <c r="A7025" t="s">
        <v>22231</v>
      </c>
      <c r="B7025">
        <v>416.99</v>
      </c>
      <c r="C7025">
        <v>1.967402E-2</v>
      </c>
      <c r="D7025" t="s">
        <v>23348</v>
      </c>
    </row>
    <row r="7026" spans="1:4" x14ac:dyDescent="0.25">
      <c r="A7026" t="s">
        <v>22231</v>
      </c>
      <c r="B7026">
        <v>416.99</v>
      </c>
      <c r="C7026">
        <v>0.10141335</v>
      </c>
      <c r="D7026" t="s">
        <v>23348</v>
      </c>
    </row>
    <row r="7027" spans="1:4" x14ac:dyDescent="0.25">
      <c r="A7027" t="s">
        <v>22232</v>
      </c>
      <c r="B7027">
        <v>417</v>
      </c>
      <c r="C7027">
        <v>1.00406839</v>
      </c>
      <c r="D7027" t="s">
        <v>23347</v>
      </c>
    </row>
    <row r="7028" spans="1:4" x14ac:dyDescent="0.25">
      <c r="A7028" t="s">
        <v>22233</v>
      </c>
      <c r="B7028">
        <v>417</v>
      </c>
      <c r="C7028">
        <v>0.23000107</v>
      </c>
      <c r="D7028" t="s">
        <v>23347</v>
      </c>
    </row>
    <row r="7029" spans="1:4" x14ac:dyDescent="0.25">
      <c r="A7029" t="s">
        <v>22234</v>
      </c>
      <c r="B7029">
        <v>416.99</v>
      </c>
      <c r="C7029">
        <v>0.2293</v>
      </c>
      <c r="D7029" t="s">
        <v>23348</v>
      </c>
    </row>
    <row r="7030" spans="1:4" x14ac:dyDescent="0.25">
      <c r="A7030" t="s">
        <v>22235</v>
      </c>
      <c r="B7030">
        <v>417</v>
      </c>
      <c r="C7030">
        <v>5.9057230000000002E-2</v>
      </c>
      <c r="D7030" t="s">
        <v>23347</v>
      </c>
    </row>
    <row r="7031" spans="1:4" x14ac:dyDescent="0.25">
      <c r="A7031" t="s">
        <v>22236</v>
      </c>
      <c r="B7031">
        <v>416.99</v>
      </c>
      <c r="C7031">
        <v>1.3266953100000001</v>
      </c>
      <c r="D7031" t="s">
        <v>23348</v>
      </c>
    </row>
    <row r="7032" spans="1:4" x14ac:dyDescent="0.25">
      <c r="A7032" t="s">
        <v>22236</v>
      </c>
      <c r="B7032">
        <v>416.99</v>
      </c>
      <c r="C7032">
        <v>1.8089597399999999</v>
      </c>
      <c r="D7032" t="s">
        <v>23348</v>
      </c>
    </row>
    <row r="7033" spans="1:4" x14ac:dyDescent="0.25">
      <c r="A7033" t="s">
        <v>22236</v>
      </c>
      <c r="B7033">
        <v>416.99</v>
      </c>
      <c r="C7033">
        <v>1.6575733500000001</v>
      </c>
      <c r="D7033" t="s">
        <v>23348</v>
      </c>
    </row>
    <row r="7034" spans="1:4" x14ac:dyDescent="0.25">
      <c r="A7034" t="s">
        <v>22236</v>
      </c>
      <c r="B7034">
        <v>416.99</v>
      </c>
      <c r="C7034">
        <v>2.5019999999999998</v>
      </c>
      <c r="D7034" t="s">
        <v>23348</v>
      </c>
    </row>
    <row r="7035" spans="1:4" x14ac:dyDescent="0.25">
      <c r="A7035" t="s">
        <v>22236</v>
      </c>
      <c r="B7035">
        <v>416.99</v>
      </c>
      <c r="C7035">
        <v>22.704771600000001</v>
      </c>
      <c r="D7035" t="s">
        <v>23348</v>
      </c>
    </row>
    <row r="7036" spans="1:4" x14ac:dyDescent="0.25">
      <c r="A7036" t="s">
        <v>22237</v>
      </c>
      <c r="B7036">
        <v>416.99</v>
      </c>
      <c r="C7036">
        <v>0.71317522</v>
      </c>
      <c r="D7036" t="s">
        <v>23348</v>
      </c>
    </row>
    <row r="7037" spans="1:4" x14ac:dyDescent="0.25">
      <c r="A7037" t="s">
        <v>22238</v>
      </c>
      <c r="B7037">
        <v>416.99</v>
      </c>
      <c r="C7037">
        <v>5.4021998499999997</v>
      </c>
      <c r="D7037" t="s">
        <v>23348</v>
      </c>
    </row>
    <row r="7038" spans="1:4" x14ac:dyDescent="0.25">
      <c r="A7038" t="s">
        <v>22239</v>
      </c>
      <c r="B7038">
        <v>416.99</v>
      </c>
      <c r="C7038">
        <v>3.1300000000000001E-2</v>
      </c>
      <c r="D7038" t="s">
        <v>23348</v>
      </c>
    </row>
    <row r="7039" spans="1:4" x14ac:dyDescent="0.25">
      <c r="A7039" t="s">
        <v>22240</v>
      </c>
      <c r="B7039">
        <v>417</v>
      </c>
      <c r="C7039">
        <v>0.23148049000000001</v>
      </c>
      <c r="D7039" t="s">
        <v>23347</v>
      </c>
    </row>
    <row r="7040" spans="1:4" x14ac:dyDescent="0.25">
      <c r="A7040" t="s">
        <v>22241</v>
      </c>
      <c r="B7040">
        <v>417</v>
      </c>
      <c r="C7040">
        <v>1</v>
      </c>
      <c r="D7040" t="s">
        <v>23347</v>
      </c>
    </row>
    <row r="7041" spans="1:4" x14ac:dyDescent="0.25">
      <c r="A7041" t="s">
        <v>22242</v>
      </c>
      <c r="B7041">
        <v>417</v>
      </c>
      <c r="C7041">
        <v>1.1755610400000001</v>
      </c>
      <c r="D7041" t="s">
        <v>23347</v>
      </c>
    </row>
    <row r="7042" spans="1:4" x14ac:dyDescent="0.25">
      <c r="A7042" t="s">
        <v>22243</v>
      </c>
      <c r="B7042">
        <v>416.99</v>
      </c>
      <c r="C7042">
        <v>16.599577929999999</v>
      </c>
      <c r="D7042" t="s">
        <v>23348</v>
      </c>
    </row>
    <row r="7043" spans="1:4" x14ac:dyDescent="0.25">
      <c r="A7043" t="s">
        <v>22243</v>
      </c>
      <c r="B7043">
        <v>416.99</v>
      </c>
      <c r="C7043">
        <v>5.0422069999999999E-2</v>
      </c>
      <c r="D7043" t="s">
        <v>23348</v>
      </c>
    </row>
    <row r="7044" spans="1:4" x14ac:dyDescent="0.25">
      <c r="A7044" t="s">
        <v>22244</v>
      </c>
      <c r="B7044">
        <v>417</v>
      </c>
      <c r="C7044">
        <v>0.47009557000000002</v>
      </c>
      <c r="D7044" t="s">
        <v>23347</v>
      </c>
    </row>
    <row r="7045" spans="1:4" x14ac:dyDescent="0.25">
      <c r="A7045" t="s">
        <v>22245</v>
      </c>
      <c r="B7045">
        <v>417</v>
      </c>
      <c r="C7045">
        <v>6.6692909999999994E-2</v>
      </c>
      <c r="D7045" t="s">
        <v>23347</v>
      </c>
    </row>
    <row r="7046" spans="1:4" x14ac:dyDescent="0.25">
      <c r="A7046" t="s">
        <v>22246</v>
      </c>
      <c r="B7046">
        <v>416.99</v>
      </c>
      <c r="C7046">
        <v>2.9359729400000001</v>
      </c>
      <c r="D7046" t="s">
        <v>23348</v>
      </c>
    </row>
    <row r="7047" spans="1:4" x14ac:dyDescent="0.25">
      <c r="A7047" t="s">
        <v>22247</v>
      </c>
      <c r="B7047">
        <v>417</v>
      </c>
      <c r="C7047">
        <v>2.3861509999999999E-2</v>
      </c>
      <c r="D7047" t="s">
        <v>23347</v>
      </c>
    </row>
    <row r="7048" spans="1:4" x14ac:dyDescent="0.25">
      <c r="A7048" t="s">
        <v>22248</v>
      </c>
      <c r="B7048">
        <v>417</v>
      </c>
      <c r="C7048">
        <v>1.4933000000000001</v>
      </c>
      <c r="D7048" t="s">
        <v>23347</v>
      </c>
    </row>
    <row r="7049" spans="1:4" x14ac:dyDescent="0.25">
      <c r="A7049" t="s">
        <v>22249</v>
      </c>
      <c r="B7049">
        <v>417</v>
      </c>
      <c r="C7049">
        <v>6.3247312600000001</v>
      </c>
      <c r="D7049" t="s">
        <v>23347</v>
      </c>
    </row>
    <row r="7050" spans="1:4" x14ac:dyDescent="0.25">
      <c r="A7050" t="s">
        <v>22250</v>
      </c>
      <c r="B7050">
        <v>416.99</v>
      </c>
      <c r="C7050">
        <v>3.9800000000000002E-2</v>
      </c>
      <c r="D7050" t="s">
        <v>23348</v>
      </c>
    </row>
    <row r="7051" spans="1:4" x14ac:dyDescent="0.25">
      <c r="A7051" t="s">
        <v>22251</v>
      </c>
      <c r="B7051">
        <v>416.99</v>
      </c>
      <c r="C7051">
        <v>1</v>
      </c>
      <c r="D7051" t="s">
        <v>23348</v>
      </c>
    </row>
    <row r="7052" spans="1:4" x14ac:dyDescent="0.25">
      <c r="A7052" t="s">
        <v>22252</v>
      </c>
      <c r="B7052">
        <v>416.99</v>
      </c>
      <c r="C7052">
        <v>5.1794979999999997E-2</v>
      </c>
      <c r="D7052" t="s">
        <v>23348</v>
      </c>
    </row>
    <row r="7053" spans="1:4" x14ac:dyDescent="0.25">
      <c r="A7053" t="s">
        <v>22253</v>
      </c>
      <c r="B7053">
        <v>416.99</v>
      </c>
      <c r="C7053">
        <v>0.27353245999999998</v>
      </c>
      <c r="D7053" t="s">
        <v>23348</v>
      </c>
    </row>
    <row r="7054" spans="1:4" x14ac:dyDescent="0.25">
      <c r="A7054" t="s">
        <v>22254</v>
      </c>
      <c r="B7054">
        <v>416.99</v>
      </c>
      <c r="C7054">
        <v>1.0012180900000001</v>
      </c>
      <c r="D7054" t="s">
        <v>23348</v>
      </c>
    </row>
    <row r="7055" spans="1:4" x14ac:dyDescent="0.25">
      <c r="A7055" t="s">
        <v>22255</v>
      </c>
      <c r="B7055">
        <v>416.99</v>
      </c>
      <c r="C7055">
        <v>0.14000794</v>
      </c>
      <c r="D7055" t="s">
        <v>23348</v>
      </c>
    </row>
    <row r="7056" spans="1:4" x14ac:dyDescent="0.25">
      <c r="A7056" t="s">
        <v>22256</v>
      </c>
      <c r="B7056">
        <v>416.99</v>
      </c>
      <c r="C7056">
        <v>1</v>
      </c>
      <c r="D7056" t="s">
        <v>23348</v>
      </c>
    </row>
    <row r="7057" spans="1:4" x14ac:dyDescent="0.25">
      <c r="A7057" t="s">
        <v>22257</v>
      </c>
      <c r="B7057">
        <v>417</v>
      </c>
      <c r="C7057">
        <v>4.5693946499999996</v>
      </c>
      <c r="D7057" t="s">
        <v>23347</v>
      </c>
    </row>
    <row r="7058" spans="1:4" x14ac:dyDescent="0.25">
      <c r="A7058" t="s">
        <v>22257</v>
      </c>
      <c r="B7058">
        <v>417</v>
      </c>
      <c r="C7058">
        <v>1.3184E-2</v>
      </c>
      <c r="D7058" t="s">
        <v>23347</v>
      </c>
    </row>
    <row r="7059" spans="1:4" x14ac:dyDescent="0.25">
      <c r="A7059" t="s">
        <v>22257</v>
      </c>
      <c r="B7059">
        <v>417</v>
      </c>
      <c r="C7059">
        <v>2.5175159999999999E-2</v>
      </c>
      <c r="D7059" t="s">
        <v>23347</v>
      </c>
    </row>
    <row r="7060" spans="1:4" x14ac:dyDescent="0.25">
      <c r="A7060" t="s">
        <v>22257</v>
      </c>
      <c r="B7060">
        <v>417</v>
      </c>
      <c r="C7060">
        <v>3.7166940000000002E-2</v>
      </c>
      <c r="D7060" t="s">
        <v>23347</v>
      </c>
    </row>
    <row r="7061" spans="1:4" x14ac:dyDescent="0.25">
      <c r="A7061" t="s">
        <v>22257</v>
      </c>
      <c r="B7061">
        <v>417</v>
      </c>
      <c r="C7061">
        <v>4.435791E-2</v>
      </c>
      <c r="D7061" t="s">
        <v>23347</v>
      </c>
    </row>
    <row r="7062" spans="1:4" x14ac:dyDescent="0.25">
      <c r="A7062" t="s">
        <v>22257</v>
      </c>
      <c r="B7062">
        <v>417</v>
      </c>
      <c r="C7062">
        <v>2.037723E-2</v>
      </c>
      <c r="D7062" t="s">
        <v>23347</v>
      </c>
    </row>
    <row r="7063" spans="1:4" x14ac:dyDescent="0.25">
      <c r="A7063" t="s">
        <v>22257</v>
      </c>
      <c r="B7063">
        <v>417</v>
      </c>
      <c r="C7063">
        <v>2.5174930000000002E-2</v>
      </c>
      <c r="D7063" t="s">
        <v>23347</v>
      </c>
    </row>
    <row r="7064" spans="1:4" x14ac:dyDescent="0.25">
      <c r="A7064" t="s">
        <v>22257</v>
      </c>
      <c r="B7064">
        <v>417</v>
      </c>
      <c r="C7064">
        <v>1.798452E-2</v>
      </c>
      <c r="D7064" t="s">
        <v>23347</v>
      </c>
    </row>
    <row r="7065" spans="1:4" x14ac:dyDescent="0.25">
      <c r="A7065" t="s">
        <v>22257</v>
      </c>
      <c r="B7065">
        <v>417</v>
      </c>
      <c r="C7065">
        <v>3.7168069999999997E-2</v>
      </c>
      <c r="D7065" t="s">
        <v>23347</v>
      </c>
    </row>
    <row r="7066" spans="1:4" x14ac:dyDescent="0.25">
      <c r="A7066" t="s">
        <v>22257</v>
      </c>
      <c r="B7066">
        <v>417</v>
      </c>
      <c r="C7066">
        <v>1.5580999999999999E-2</v>
      </c>
      <c r="D7066" t="s">
        <v>23347</v>
      </c>
    </row>
    <row r="7067" spans="1:4" x14ac:dyDescent="0.25">
      <c r="A7067" t="s">
        <v>22257</v>
      </c>
      <c r="B7067">
        <v>417</v>
      </c>
      <c r="C7067">
        <v>3.4771740000000002E-2</v>
      </c>
      <c r="D7067" t="s">
        <v>23347</v>
      </c>
    </row>
    <row r="7068" spans="1:4" x14ac:dyDescent="0.25">
      <c r="A7068" t="s">
        <v>22257</v>
      </c>
      <c r="B7068">
        <v>417</v>
      </c>
      <c r="C7068">
        <v>4.196271E-2</v>
      </c>
      <c r="D7068" t="s">
        <v>23347</v>
      </c>
    </row>
    <row r="7069" spans="1:4" x14ac:dyDescent="0.25">
      <c r="A7069" t="s">
        <v>22257</v>
      </c>
      <c r="B7069">
        <v>417</v>
      </c>
      <c r="C7069">
        <v>1.558156E-2</v>
      </c>
      <c r="D7069" t="s">
        <v>23347</v>
      </c>
    </row>
    <row r="7070" spans="1:4" x14ac:dyDescent="0.25">
      <c r="A7070" t="s">
        <v>22257</v>
      </c>
      <c r="B7070">
        <v>417</v>
      </c>
      <c r="C7070">
        <v>1.558124E-2</v>
      </c>
      <c r="D7070" t="s">
        <v>23347</v>
      </c>
    </row>
    <row r="7071" spans="1:4" x14ac:dyDescent="0.25">
      <c r="A7071" t="s">
        <v>22257</v>
      </c>
      <c r="B7071">
        <v>417</v>
      </c>
      <c r="C7071">
        <v>2.5178849999999999E-2</v>
      </c>
      <c r="D7071" t="s">
        <v>23347</v>
      </c>
    </row>
    <row r="7072" spans="1:4" x14ac:dyDescent="0.25">
      <c r="A7072" t="s">
        <v>22257</v>
      </c>
      <c r="B7072">
        <v>417</v>
      </c>
      <c r="C7072">
        <v>8.7527869999999994E-2</v>
      </c>
      <c r="D7072" t="s">
        <v>23347</v>
      </c>
    </row>
    <row r="7073" spans="1:4" x14ac:dyDescent="0.25">
      <c r="A7073" t="s">
        <v>22257</v>
      </c>
      <c r="B7073">
        <v>417</v>
      </c>
      <c r="C7073">
        <v>2.277533E-2</v>
      </c>
      <c r="D7073" t="s">
        <v>23347</v>
      </c>
    </row>
    <row r="7074" spans="1:4" x14ac:dyDescent="0.25">
      <c r="A7074" t="s">
        <v>22257</v>
      </c>
      <c r="B7074">
        <v>417</v>
      </c>
      <c r="C7074">
        <v>3.9566129999999998E-2</v>
      </c>
      <c r="D7074" t="s">
        <v>23347</v>
      </c>
    </row>
    <row r="7075" spans="1:4" x14ac:dyDescent="0.25">
      <c r="A7075" t="s">
        <v>22257</v>
      </c>
      <c r="B7075">
        <v>417</v>
      </c>
      <c r="C7075">
        <v>2.0380369999999998E-2</v>
      </c>
      <c r="D7075" t="s">
        <v>23347</v>
      </c>
    </row>
    <row r="7076" spans="1:4" x14ac:dyDescent="0.25">
      <c r="A7076" t="s">
        <v>22257</v>
      </c>
      <c r="B7076">
        <v>417</v>
      </c>
      <c r="C7076">
        <v>2.037953E-2</v>
      </c>
      <c r="D7076" t="s">
        <v>23347</v>
      </c>
    </row>
    <row r="7077" spans="1:4" x14ac:dyDescent="0.25">
      <c r="A7077" t="s">
        <v>22257</v>
      </c>
      <c r="B7077">
        <v>417</v>
      </c>
      <c r="C7077">
        <v>2.7576369999999999E-2</v>
      </c>
      <c r="D7077" t="s">
        <v>23347</v>
      </c>
    </row>
    <row r="7078" spans="1:4" x14ac:dyDescent="0.25">
      <c r="A7078" t="s">
        <v>22257</v>
      </c>
      <c r="B7078">
        <v>417</v>
      </c>
      <c r="C7078">
        <v>2.5175019999999999E-2</v>
      </c>
      <c r="D7078" t="s">
        <v>23347</v>
      </c>
    </row>
    <row r="7079" spans="1:4" x14ac:dyDescent="0.25">
      <c r="A7079" t="s">
        <v>22257</v>
      </c>
      <c r="B7079">
        <v>417</v>
      </c>
      <c r="C7079">
        <v>1.01E-2</v>
      </c>
      <c r="D7079" t="s">
        <v>23347</v>
      </c>
    </row>
    <row r="7080" spans="1:4" x14ac:dyDescent="0.25">
      <c r="A7080" t="s">
        <v>22257</v>
      </c>
      <c r="B7080">
        <v>417</v>
      </c>
      <c r="C7080">
        <v>4.4358410000000001E-2</v>
      </c>
      <c r="D7080" t="s">
        <v>23347</v>
      </c>
    </row>
    <row r="7081" spans="1:4" x14ac:dyDescent="0.25">
      <c r="A7081" t="s">
        <v>22257</v>
      </c>
      <c r="B7081">
        <v>417</v>
      </c>
      <c r="C7081">
        <v>2.038334E-2</v>
      </c>
      <c r="D7081" t="s">
        <v>23347</v>
      </c>
    </row>
    <row r="7082" spans="1:4" x14ac:dyDescent="0.25">
      <c r="A7082" t="s">
        <v>22257</v>
      </c>
      <c r="B7082">
        <v>417</v>
      </c>
      <c r="C7082">
        <v>1.798255E-2</v>
      </c>
      <c r="D7082" t="s">
        <v>23347</v>
      </c>
    </row>
    <row r="7083" spans="1:4" x14ac:dyDescent="0.25">
      <c r="A7083" t="s">
        <v>22257</v>
      </c>
      <c r="B7083">
        <v>417</v>
      </c>
      <c r="C7083">
        <v>3.2373440000000003E-2</v>
      </c>
      <c r="D7083" t="s">
        <v>23347</v>
      </c>
    </row>
    <row r="7084" spans="1:4" x14ac:dyDescent="0.25">
      <c r="A7084" t="s">
        <v>22257</v>
      </c>
      <c r="B7084">
        <v>417</v>
      </c>
      <c r="C7084">
        <v>4.4359860000000001E-2</v>
      </c>
      <c r="D7084" t="s">
        <v>23347</v>
      </c>
    </row>
    <row r="7085" spans="1:4" x14ac:dyDescent="0.25">
      <c r="A7085" t="s">
        <v>22257</v>
      </c>
      <c r="B7085">
        <v>417</v>
      </c>
      <c r="C7085">
        <v>2.5177720000000001E-2</v>
      </c>
      <c r="D7085" t="s">
        <v>23347</v>
      </c>
    </row>
    <row r="7086" spans="1:4" x14ac:dyDescent="0.25">
      <c r="A7086" t="s">
        <v>22257</v>
      </c>
      <c r="B7086">
        <v>417</v>
      </c>
      <c r="C7086">
        <v>1.7980119999999999E-2</v>
      </c>
      <c r="D7086" t="s">
        <v>23347</v>
      </c>
    </row>
    <row r="7087" spans="1:4" x14ac:dyDescent="0.25">
      <c r="A7087" t="s">
        <v>22257</v>
      </c>
      <c r="B7087">
        <v>417</v>
      </c>
      <c r="C7087">
        <v>2.9972370000000002E-2</v>
      </c>
      <c r="D7087" t="s">
        <v>23347</v>
      </c>
    </row>
    <row r="7088" spans="1:4" x14ac:dyDescent="0.25">
      <c r="A7088" t="s">
        <v>22257</v>
      </c>
      <c r="B7088">
        <v>417</v>
      </c>
      <c r="C7088">
        <v>6.8341550000000001E-2</v>
      </c>
      <c r="D7088" t="s">
        <v>23347</v>
      </c>
    </row>
    <row r="7089" spans="1:4" x14ac:dyDescent="0.25">
      <c r="A7089" t="s">
        <v>22257</v>
      </c>
      <c r="B7089">
        <v>417</v>
      </c>
      <c r="C7089">
        <v>2.997298E-2</v>
      </c>
      <c r="D7089" t="s">
        <v>23347</v>
      </c>
    </row>
    <row r="7090" spans="1:4" x14ac:dyDescent="0.25">
      <c r="A7090" t="s">
        <v>22257</v>
      </c>
      <c r="B7090">
        <v>417</v>
      </c>
      <c r="C7090">
        <v>1.6329690000000001E-2</v>
      </c>
      <c r="D7090" t="s">
        <v>23347</v>
      </c>
    </row>
    <row r="7091" spans="1:4" x14ac:dyDescent="0.25">
      <c r="A7091" t="s">
        <v>22258</v>
      </c>
      <c r="B7091">
        <v>417</v>
      </c>
      <c r="C7091">
        <v>1.6040180000000001E-2</v>
      </c>
      <c r="D7091" t="s">
        <v>23347</v>
      </c>
    </row>
    <row r="7092" spans="1:4" x14ac:dyDescent="0.25">
      <c r="A7092" t="s">
        <v>22258</v>
      </c>
      <c r="B7092">
        <v>417</v>
      </c>
      <c r="C7092">
        <v>4.1966120000000003E-2</v>
      </c>
      <c r="D7092" t="s">
        <v>23347</v>
      </c>
    </row>
    <row r="7093" spans="1:4" x14ac:dyDescent="0.25">
      <c r="A7093" t="s">
        <v>22258</v>
      </c>
      <c r="B7093">
        <v>417</v>
      </c>
      <c r="C7093">
        <v>1.5580510000000001E-2</v>
      </c>
      <c r="D7093" t="s">
        <v>23347</v>
      </c>
    </row>
    <row r="7094" spans="1:4" x14ac:dyDescent="0.25">
      <c r="A7094" t="s">
        <v>22258</v>
      </c>
      <c r="B7094">
        <v>417</v>
      </c>
      <c r="C7094">
        <v>3.4771249999999997E-2</v>
      </c>
      <c r="D7094" t="s">
        <v>23347</v>
      </c>
    </row>
    <row r="7095" spans="1:4" x14ac:dyDescent="0.25">
      <c r="A7095" t="s">
        <v>22258</v>
      </c>
      <c r="B7095">
        <v>417</v>
      </c>
      <c r="C7095">
        <v>2.517556E-2</v>
      </c>
      <c r="D7095" t="s">
        <v>23347</v>
      </c>
    </row>
    <row r="7096" spans="1:4" x14ac:dyDescent="0.25">
      <c r="A7096" t="s">
        <v>22258</v>
      </c>
      <c r="B7096">
        <v>417</v>
      </c>
      <c r="C7096">
        <v>1.318422E-2</v>
      </c>
      <c r="D7096" t="s">
        <v>23347</v>
      </c>
    </row>
    <row r="7097" spans="1:4" x14ac:dyDescent="0.25">
      <c r="A7097" t="s">
        <v>22258</v>
      </c>
      <c r="B7097">
        <v>417</v>
      </c>
      <c r="C7097">
        <v>1.558521E-2</v>
      </c>
      <c r="D7097" t="s">
        <v>23347</v>
      </c>
    </row>
    <row r="7098" spans="1:4" x14ac:dyDescent="0.25">
      <c r="A7098" t="s">
        <v>22258</v>
      </c>
      <c r="B7098">
        <v>417</v>
      </c>
      <c r="C7098">
        <v>4.1960839999999999E-2</v>
      </c>
      <c r="D7098" t="s">
        <v>23347</v>
      </c>
    </row>
    <row r="7099" spans="1:4" x14ac:dyDescent="0.25">
      <c r="A7099" t="s">
        <v>22258</v>
      </c>
      <c r="B7099">
        <v>417</v>
      </c>
      <c r="C7099">
        <v>2.5176779999999999E-2</v>
      </c>
      <c r="D7099" t="s">
        <v>23347</v>
      </c>
    </row>
    <row r="7100" spans="1:4" x14ac:dyDescent="0.25">
      <c r="A7100" t="s">
        <v>22258</v>
      </c>
      <c r="B7100">
        <v>417</v>
      </c>
      <c r="C7100">
        <v>5.6039999999999996E-4</v>
      </c>
      <c r="D7100" t="s">
        <v>23347</v>
      </c>
    </row>
    <row r="7101" spans="1:4" x14ac:dyDescent="0.25">
      <c r="A7101" t="s">
        <v>22259</v>
      </c>
      <c r="B7101">
        <v>416.99</v>
      </c>
      <c r="C7101">
        <v>0.22989999999999999</v>
      </c>
      <c r="D7101" t="s">
        <v>23348</v>
      </c>
    </row>
    <row r="7102" spans="1:4" x14ac:dyDescent="0.25">
      <c r="A7102" t="s">
        <v>22260</v>
      </c>
      <c r="B7102">
        <v>416.99</v>
      </c>
      <c r="C7102">
        <v>1.10192505</v>
      </c>
      <c r="D7102" t="s">
        <v>23348</v>
      </c>
    </row>
    <row r="7103" spans="1:4" x14ac:dyDescent="0.25">
      <c r="A7103" t="s">
        <v>22261</v>
      </c>
      <c r="B7103">
        <v>417</v>
      </c>
      <c r="C7103">
        <v>3.660621E-2</v>
      </c>
      <c r="D7103" t="s">
        <v>23347</v>
      </c>
    </row>
    <row r="7104" spans="1:4" x14ac:dyDescent="0.25">
      <c r="A7104" t="s">
        <v>22261</v>
      </c>
      <c r="B7104">
        <v>417</v>
      </c>
      <c r="C7104">
        <v>2.0378070000000002E-2</v>
      </c>
      <c r="D7104" t="s">
        <v>23347</v>
      </c>
    </row>
    <row r="7105" spans="1:4" x14ac:dyDescent="0.25">
      <c r="A7105" t="s">
        <v>22261</v>
      </c>
      <c r="B7105">
        <v>417</v>
      </c>
      <c r="C7105">
        <v>1.5584509999999999E-2</v>
      </c>
      <c r="D7105" t="s">
        <v>23347</v>
      </c>
    </row>
    <row r="7106" spans="1:4" x14ac:dyDescent="0.25">
      <c r="A7106" t="s">
        <v>22261</v>
      </c>
      <c r="B7106">
        <v>417</v>
      </c>
      <c r="C7106">
        <v>4.6759780000000001E-2</v>
      </c>
      <c r="D7106" t="s">
        <v>23347</v>
      </c>
    </row>
    <row r="7107" spans="1:4" x14ac:dyDescent="0.25">
      <c r="A7107" t="s">
        <v>22261</v>
      </c>
      <c r="B7107">
        <v>417</v>
      </c>
      <c r="C7107">
        <v>4.6758439999999998E-2</v>
      </c>
      <c r="D7107" t="s">
        <v>23347</v>
      </c>
    </row>
    <row r="7108" spans="1:4" x14ac:dyDescent="0.25">
      <c r="A7108" t="s">
        <v>22261</v>
      </c>
      <c r="B7108">
        <v>417</v>
      </c>
      <c r="C7108">
        <v>6.3912990000000003E-2</v>
      </c>
      <c r="D7108" t="s">
        <v>23347</v>
      </c>
    </row>
    <row r="7109" spans="1:4" x14ac:dyDescent="0.25">
      <c r="A7109" t="s">
        <v>22262</v>
      </c>
      <c r="B7109">
        <v>417</v>
      </c>
      <c r="C7109">
        <v>0.34255581000000002</v>
      </c>
      <c r="D7109" t="s">
        <v>23347</v>
      </c>
    </row>
    <row r="7110" spans="1:4" x14ac:dyDescent="0.25">
      <c r="A7110" t="s">
        <v>22263</v>
      </c>
      <c r="B7110">
        <v>417</v>
      </c>
      <c r="C7110">
        <v>5.7506229999999998E-2</v>
      </c>
      <c r="D7110" t="s">
        <v>23347</v>
      </c>
    </row>
    <row r="7111" spans="1:4" x14ac:dyDescent="0.25">
      <c r="A7111" t="s">
        <v>22264</v>
      </c>
      <c r="B7111">
        <v>417</v>
      </c>
      <c r="C7111">
        <v>5.9057230000000002E-2</v>
      </c>
      <c r="D7111" t="s">
        <v>23347</v>
      </c>
    </row>
    <row r="7112" spans="1:4" x14ac:dyDescent="0.25">
      <c r="A7112" t="s">
        <v>22265</v>
      </c>
      <c r="B7112">
        <v>417</v>
      </c>
      <c r="C7112">
        <v>0.1145591</v>
      </c>
      <c r="D7112" t="s">
        <v>23347</v>
      </c>
    </row>
    <row r="7113" spans="1:4" x14ac:dyDescent="0.25">
      <c r="A7113" t="s">
        <v>22266</v>
      </c>
      <c r="B7113">
        <v>417</v>
      </c>
      <c r="C7113">
        <v>0.12648984999999999</v>
      </c>
      <c r="D7113" t="s">
        <v>23347</v>
      </c>
    </row>
    <row r="7114" spans="1:4" x14ac:dyDescent="0.25">
      <c r="A7114" t="s">
        <v>22267</v>
      </c>
      <c r="B7114">
        <v>417</v>
      </c>
      <c r="C7114">
        <v>0.25515110000000002</v>
      </c>
      <c r="D7114" t="s">
        <v>23347</v>
      </c>
    </row>
    <row r="7115" spans="1:4" x14ac:dyDescent="0.25">
      <c r="A7115" t="s">
        <v>22268</v>
      </c>
      <c r="B7115">
        <v>417</v>
      </c>
      <c r="C7115">
        <v>1.558347E-2</v>
      </c>
      <c r="D7115" t="s">
        <v>23347</v>
      </c>
    </row>
    <row r="7116" spans="1:4" x14ac:dyDescent="0.25">
      <c r="A7116" t="s">
        <v>22268</v>
      </c>
      <c r="B7116">
        <v>417</v>
      </c>
      <c r="C7116">
        <v>0.22066932</v>
      </c>
      <c r="D7116" t="s">
        <v>23347</v>
      </c>
    </row>
    <row r="7117" spans="1:4" x14ac:dyDescent="0.25">
      <c r="A7117" t="s">
        <v>22269</v>
      </c>
      <c r="B7117">
        <v>416.99</v>
      </c>
      <c r="C7117">
        <v>0.23599999999999999</v>
      </c>
      <c r="D7117" t="s">
        <v>23348</v>
      </c>
    </row>
    <row r="7118" spans="1:4" x14ac:dyDescent="0.25">
      <c r="A7118" t="s">
        <v>22270</v>
      </c>
      <c r="B7118">
        <v>417</v>
      </c>
      <c r="C7118">
        <v>4.7126479999999998E-2</v>
      </c>
      <c r="D7118" t="s">
        <v>23347</v>
      </c>
    </row>
    <row r="7119" spans="1:4" x14ac:dyDescent="0.25">
      <c r="A7119" t="s">
        <v>22271</v>
      </c>
      <c r="B7119">
        <v>417</v>
      </c>
      <c r="C7119">
        <v>0.2322042</v>
      </c>
      <c r="D7119" t="s">
        <v>23347</v>
      </c>
    </row>
    <row r="7120" spans="1:4" x14ac:dyDescent="0.25">
      <c r="A7120" t="s">
        <v>22271</v>
      </c>
      <c r="B7120">
        <v>417</v>
      </c>
      <c r="C7120">
        <v>3.9957999999999999E-3</v>
      </c>
      <c r="D7120" t="s">
        <v>23347</v>
      </c>
    </row>
    <row r="7121" spans="1:4" x14ac:dyDescent="0.25">
      <c r="A7121" t="s">
        <v>22272</v>
      </c>
      <c r="B7121">
        <v>417</v>
      </c>
      <c r="C7121">
        <v>9.1876100000000006E-3</v>
      </c>
      <c r="D7121" t="s">
        <v>23347</v>
      </c>
    </row>
    <row r="7122" spans="1:4" x14ac:dyDescent="0.25">
      <c r="A7122" t="s">
        <v>22272</v>
      </c>
      <c r="B7122">
        <v>417</v>
      </c>
      <c r="C7122">
        <v>3.476638E-2</v>
      </c>
      <c r="D7122" t="s">
        <v>23347</v>
      </c>
    </row>
    <row r="7123" spans="1:4" x14ac:dyDescent="0.25">
      <c r="A7123" t="s">
        <v>22272</v>
      </c>
      <c r="B7123">
        <v>417</v>
      </c>
      <c r="C7123">
        <v>4.4363739999999999E-2</v>
      </c>
      <c r="D7123" t="s">
        <v>23347</v>
      </c>
    </row>
    <row r="7124" spans="1:4" x14ac:dyDescent="0.25">
      <c r="A7124" t="s">
        <v>22272</v>
      </c>
      <c r="B7124">
        <v>417</v>
      </c>
      <c r="C7124">
        <v>1.318302E-2</v>
      </c>
      <c r="D7124" t="s">
        <v>23347</v>
      </c>
    </row>
    <row r="7125" spans="1:4" x14ac:dyDescent="0.25">
      <c r="A7125" t="s">
        <v>22272</v>
      </c>
      <c r="B7125">
        <v>417</v>
      </c>
      <c r="C7125">
        <v>4.1961579999999998E-2</v>
      </c>
      <c r="D7125" t="s">
        <v>23347</v>
      </c>
    </row>
    <row r="7126" spans="1:4" x14ac:dyDescent="0.25">
      <c r="A7126" t="s">
        <v>22272</v>
      </c>
      <c r="B7126">
        <v>417</v>
      </c>
      <c r="C7126">
        <v>4.6758439999999998E-2</v>
      </c>
      <c r="D7126" t="s">
        <v>23347</v>
      </c>
    </row>
    <row r="7127" spans="1:4" x14ac:dyDescent="0.25">
      <c r="A7127" t="s">
        <v>22272</v>
      </c>
      <c r="B7127">
        <v>417</v>
      </c>
      <c r="C7127">
        <v>2.7576300000000002E-2</v>
      </c>
      <c r="D7127" t="s">
        <v>23347</v>
      </c>
    </row>
    <row r="7128" spans="1:4" x14ac:dyDescent="0.25">
      <c r="A7128" t="s">
        <v>22272</v>
      </c>
      <c r="B7128">
        <v>417</v>
      </c>
      <c r="C7128">
        <v>3.4767270000000003E-2</v>
      </c>
      <c r="D7128" t="s">
        <v>23347</v>
      </c>
    </row>
    <row r="7129" spans="1:4" x14ac:dyDescent="0.25">
      <c r="A7129" t="s">
        <v>22272</v>
      </c>
      <c r="B7129">
        <v>417</v>
      </c>
      <c r="C7129">
        <v>4.196544E-2</v>
      </c>
      <c r="D7129" t="s">
        <v>23347</v>
      </c>
    </row>
    <row r="7130" spans="1:4" x14ac:dyDescent="0.25">
      <c r="A7130" t="s">
        <v>22272</v>
      </c>
      <c r="B7130">
        <v>417</v>
      </c>
      <c r="C7130">
        <v>1.3185540000000001E-2</v>
      </c>
      <c r="D7130" t="s">
        <v>23347</v>
      </c>
    </row>
    <row r="7131" spans="1:4" x14ac:dyDescent="0.25">
      <c r="A7131" t="s">
        <v>22272</v>
      </c>
      <c r="B7131">
        <v>417</v>
      </c>
      <c r="C7131">
        <v>2.9972889999999999E-2</v>
      </c>
      <c r="D7131" t="s">
        <v>23347</v>
      </c>
    </row>
    <row r="7132" spans="1:4" x14ac:dyDescent="0.25">
      <c r="A7132" t="s">
        <v>22272</v>
      </c>
      <c r="B7132">
        <v>417</v>
      </c>
      <c r="C7132">
        <v>4.4363220000000002E-2</v>
      </c>
      <c r="D7132" t="s">
        <v>23347</v>
      </c>
    </row>
    <row r="7133" spans="1:4" x14ac:dyDescent="0.25">
      <c r="A7133" t="s">
        <v>22272</v>
      </c>
      <c r="B7133">
        <v>417</v>
      </c>
      <c r="C7133">
        <v>2.2777519999999999E-2</v>
      </c>
      <c r="D7133" t="s">
        <v>23347</v>
      </c>
    </row>
    <row r="7134" spans="1:4" x14ac:dyDescent="0.25">
      <c r="A7134" t="s">
        <v>22272</v>
      </c>
      <c r="B7134">
        <v>417</v>
      </c>
      <c r="C7134">
        <v>0.28283584000000001</v>
      </c>
      <c r="D7134" t="s">
        <v>23347</v>
      </c>
    </row>
    <row r="7135" spans="1:4" x14ac:dyDescent="0.25">
      <c r="A7135" t="s">
        <v>22273</v>
      </c>
      <c r="B7135">
        <v>416.99</v>
      </c>
      <c r="C7135">
        <v>0.6875</v>
      </c>
      <c r="D7135" t="s">
        <v>23348</v>
      </c>
    </row>
    <row r="7136" spans="1:4" x14ac:dyDescent="0.25">
      <c r="A7136" t="s">
        <v>22274</v>
      </c>
      <c r="B7136">
        <v>417</v>
      </c>
      <c r="C7136">
        <v>0.71716416000000005</v>
      </c>
      <c r="D7136" t="s">
        <v>23347</v>
      </c>
    </row>
    <row r="7137" spans="1:4" x14ac:dyDescent="0.25">
      <c r="A7137" t="s">
        <v>22274</v>
      </c>
      <c r="B7137">
        <v>417</v>
      </c>
      <c r="C7137">
        <v>3.4766239999999997E-2</v>
      </c>
      <c r="D7137" t="s">
        <v>23347</v>
      </c>
    </row>
    <row r="7138" spans="1:4" x14ac:dyDescent="0.25">
      <c r="A7138" t="s">
        <v>22274</v>
      </c>
      <c r="B7138">
        <v>417</v>
      </c>
      <c r="C7138">
        <v>2.9972720000000001E-2</v>
      </c>
      <c r="D7138" t="s">
        <v>23347</v>
      </c>
    </row>
    <row r="7139" spans="1:4" x14ac:dyDescent="0.25">
      <c r="A7139" t="s">
        <v>22274</v>
      </c>
      <c r="B7139">
        <v>417</v>
      </c>
      <c r="C7139">
        <v>4.1963599999999997E-2</v>
      </c>
      <c r="D7139" t="s">
        <v>23347</v>
      </c>
    </row>
    <row r="7140" spans="1:4" x14ac:dyDescent="0.25">
      <c r="A7140" t="s">
        <v>22274</v>
      </c>
      <c r="B7140">
        <v>417</v>
      </c>
      <c r="C7140">
        <v>4.6755480000000002E-2</v>
      </c>
      <c r="D7140" t="s">
        <v>23347</v>
      </c>
    </row>
    <row r="7141" spans="1:4" x14ac:dyDescent="0.25">
      <c r="A7141" t="s">
        <v>22274</v>
      </c>
      <c r="B7141">
        <v>417</v>
      </c>
      <c r="C7141">
        <v>4.1966400000000001E-2</v>
      </c>
      <c r="D7141" t="s">
        <v>23347</v>
      </c>
    </row>
    <row r="7142" spans="1:4" x14ac:dyDescent="0.25">
      <c r="A7142" t="s">
        <v>22274</v>
      </c>
      <c r="B7142">
        <v>417</v>
      </c>
      <c r="C7142">
        <v>2.7575249999999999E-2</v>
      </c>
      <c r="D7142" t="s">
        <v>23347</v>
      </c>
    </row>
    <row r="7143" spans="1:4" x14ac:dyDescent="0.25">
      <c r="A7143" t="s">
        <v>22274</v>
      </c>
      <c r="B7143">
        <v>417</v>
      </c>
      <c r="C7143">
        <v>3.956117E-2</v>
      </c>
      <c r="D7143" t="s">
        <v>23347</v>
      </c>
    </row>
    <row r="7144" spans="1:4" x14ac:dyDescent="0.25">
      <c r="A7144" t="s">
        <v>22274</v>
      </c>
      <c r="B7144">
        <v>417</v>
      </c>
      <c r="C7144">
        <v>1.318713E-2</v>
      </c>
      <c r="D7144" t="s">
        <v>23347</v>
      </c>
    </row>
    <row r="7145" spans="1:4" x14ac:dyDescent="0.25">
      <c r="A7145" t="s">
        <v>22274</v>
      </c>
      <c r="B7145">
        <v>417</v>
      </c>
      <c r="C7145">
        <v>20</v>
      </c>
      <c r="D7145" t="s">
        <v>23347</v>
      </c>
    </row>
    <row r="7146" spans="1:4" x14ac:dyDescent="0.25">
      <c r="A7146" t="s">
        <v>22274</v>
      </c>
      <c r="B7146">
        <v>417</v>
      </c>
      <c r="C7146">
        <v>10</v>
      </c>
      <c r="D7146" t="s">
        <v>23347</v>
      </c>
    </row>
    <row r="7147" spans="1:4" x14ac:dyDescent="0.25">
      <c r="A7147" t="s">
        <v>22274</v>
      </c>
      <c r="B7147">
        <v>417</v>
      </c>
      <c r="C7147">
        <v>14.454069799999999</v>
      </c>
      <c r="D7147" t="s">
        <v>23347</v>
      </c>
    </row>
    <row r="7148" spans="1:4" x14ac:dyDescent="0.25">
      <c r="A7148" t="s">
        <v>22275</v>
      </c>
      <c r="B7148">
        <v>417</v>
      </c>
      <c r="C7148">
        <v>5.5099302000000003</v>
      </c>
      <c r="D7148" t="s">
        <v>23347</v>
      </c>
    </row>
    <row r="7149" spans="1:4" x14ac:dyDescent="0.25">
      <c r="A7149" t="s">
        <v>22275</v>
      </c>
      <c r="B7149">
        <v>417</v>
      </c>
      <c r="C7149">
        <v>1.3189330000000001E-2</v>
      </c>
      <c r="D7149" t="s">
        <v>23347</v>
      </c>
    </row>
    <row r="7150" spans="1:4" x14ac:dyDescent="0.25">
      <c r="A7150" t="s">
        <v>22275</v>
      </c>
      <c r="B7150">
        <v>417</v>
      </c>
      <c r="C7150">
        <v>2.2779750000000001E-2</v>
      </c>
      <c r="D7150" t="s">
        <v>23347</v>
      </c>
    </row>
    <row r="7151" spans="1:4" x14ac:dyDescent="0.25">
      <c r="A7151" t="s">
        <v>22275</v>
      </c>
      <c r="B7151">
        <v>417</v>
      </c>
      <c r="C7151">
        <v>1.318662E-2</v>
      </c>
      <c r="D7151" t="s">
        <v>23347</v>
      </c>
    </row>
    <row r="7152" spans="1:4" x14ac:dyDescent="0.25">
      <c r="A7152" t="s">
        <v>22275</v>
      </c>
      <c r="B7152">
        <v>417</v>
      </c>
      <c r="C7152">
        <v>1.318391E-2</v>
      </c>
      <c r="D7152" t="s">
        <v>23347</v>
      </c>
    </row>
    <row r="7153" spans="1:4" x14ac:dyDescent="0.25">
      <c r="A7153" t="s">
        <v>22275</v>
      </c>
      <c r="B7153">
        <v>417</v>
      </c>
      <c r="C7153">
        <v>2.7576630000000001E-2</v>
      </c>
      <c r="D7153" t="s">
        <v>23347</v>
      </c>
    </row>
    <row r="7154" spans="1:4" x14ac:dyDescent="0.25">
      <c r="A7154" t="s">
        <v>22275</v>
      </c>
      <c r="B7154">
        <v>417</v>
      </c>
      <c r="C7154">
        <v>2.0376769999999999E-2</v>
      </c>
      <c r="D7154" t="s">
        <v>23347</v>
      </c>
    </row>
    <row r="7155" spans="1:4" x14ac:dyDescent="0.25">
      <c r="A7155" t="s">
        <v>22275</v>
      </c>
      <c r="B7155">
        <v>417</v>
      </c>
      <c r="C7155">
        <v>3.9568029999999997E-2</v>
      </c>
      <c r="D7155" t="s">
        <v>23347</v>
      </c>
    </row>
    <row r="7156" spans="1:4" x14ac:dyDescent="0.25">
      <c r="A7156" t="s">
        <v>22275</v>
      </c>
      <c r="B7156">
        <v>417</v>
      </c>
      <c r="C7156">
        <v>1.3185870000000001E-2</v>
      </c>
      <c r="D7156" t="s">
        <v>23347</v>
      </c>
    </row>
    <row r="7157" spans="1:4" x14ac:dyDescent="0.25">
      <c r="A7157" t="s">
        <v>22275</v>
      </c>
      <c r="B7157">
        <v>417</v>
      </c>
      <c r="C7157">
        <v>1.318502E-2</v>
      </c>
      <c r="D7157" t="s">
        <v>23347</v>
      </c>
    </row>
    <row r="7158" spans="1:4" x14ac:dyDescent="0.25">
      <c r="A7158" t="s">
        <v>22275</v>
      </c>
      <c r="B7158">
        <v>417</v>
      </c>
      <c r="C7158">
        <v>1.5586010000000001E-2</v>
      </c>
      <c r="D7158" t="s">
        <v>23347</v>
      </c>
    </row>
    <row r="7159" spans="1:4" x14ac:dyDescent="0.25">
      <c r="A7159" t="s">
        <v>22275</v>
      </c>
      <c r="B7159">
        <v>417</v>
      </c>
      <c r="C7159">
        <v>2.0377880000000001E-2</v>
      </c>
      <c r="D7159" t="s">
        <v>23347</v>
      </c>
    </row>
    <row r="7160" spans="1:4" x14ac:dyDescent="0.25">
      <c r="A7160" t="s">
        <v>22275</v>
      </c>
      <c r="B7160">
        <v>417</v>
      </c>
      <c r="C7160">
        <v>4.1960030000000002E-2</v>
      </c>
      <c r="D7160" t="s">
        <v>23347</v>
      </c>
    </row>
    <row r="7161" spans="1:4" x14ac:dyDescent="0.25">
      <c r="A7161" t="s">
        <v>22275</v>
      </c>
      <c r="B7161">
        <v>417</v>
      </c>
      <c r="C7161">
        <v>4.435965E-2</v>
      </c>
      <c r="D7161" t="s">
        <v>23347</v>
      </c>
    </row>
    <row r="7162" spans="1:4" x14ac:dyDescent="0.25">
      <c r="A7162" t="s">
        <v>22275</v>
      </c>
      <c r="B7162">
        <v>417</v>
      </c>
      <c r="C7162">
        <v>2.7571970000000001E-2</v>
      </c>
      <c r="D7162" t="s">
        <v>23347</v>
      </c>
    </row>
    <row r="7163" spans="1:4" x14ac:dyDescent="0.25">
      <c r="A7163" t="s">
        <v>22275</v>
      </c>
      <c r="B7163">
        <v>417</v>
      </c>
      <c r="C7163">
        <v>3.956498E-2</v>
      </c>
      <c r="D7163" t="s">
        <v>23347</v>
      </c>
    </row>
    <row r="7164" spans="1:4" x14ac:dyDescent="0.25">
      <c r="A7164" t="s">
        <v>22275</v>
      </c>
      <c r="B7164">
        <v>417</v>
      </c>
      <c r="C7164">
        <v>2.996938E-2</v>
      </c>
      <c r="D7164" t="s">
        <v>23347</v>
      </c>
    </row>
    <row r="7165" spans="1:4" x14ac:dyDescent="0.25">
      <c r="A7165" t="s">
        <v>22275</v>
      </c>
      <c r="B7165">
        <v>417</v>
      </c>
      <c r="C7165">
        <v>1.0659999999999999E-2</v>
      </c>
      <c r="D7165" t="s">
        <v>23347</v>
      </c>
    </row>
    <row r="7166" spans="1:4" x14ac:dyDescent="0.25">
      <c r="A7166" t="s">
        <v>22275</v>
      </c>
      <c r="B7166">
        <v>417</v>
      </c>
      <c r="C7166">
        <v>1.014E-2</v>
      </c>
      <c r="D7166" t="s">
        <v>23347</v>
      </c>
    </row>
    <row r="7167" spans="1:4" x14ac:dyDescent="0.25">
      <c r="A7167" t="s">
        <v>22275</v>
      </c>
      <c r="B7167">
        <v>417</v>
      </c>
      <c r="C7167">
        <v>2.037988E-2</v>
      </c>
      <c r="D7167" t="s">
        <v>23347</v>
      </c>
    </row>
    <row r="7168" spans="1:4" x14ac:dyDescent="0.25">
      <c r="A7168" t="s">
        <v>22275</v>
      </c>
      <c r="B7168">
        <v>417</v>
      </c>
      <c r="C7168">
        <v>3.9563939999999999E-2</v>
      </c>
      <c r="D7168" t="s">
        <v>23347</v>
      </c>
    </row>
    <row r="7169" spans="1:4" x14ac:dyDescent="0.25">
      <c r="A7169" t="s">
        <v>22275</v>
      </c>
      <c r="B7169">
        <v>417</v>
      </c>
      <c r="C7169">
        <v>2.0378190000000001E-2</v>
      </c>
      <c r="D7169" t="s">
        <v>23347</v>
      </c>
    </row>
    <row r="7170" spans="1:4" x14ac:dyDescent="0.25">
      <c r="A7170" t="s">
        <v>22275</v>
      </c>
      <c r="B7170">
        <v>417</v>
      </c>
      <c r="C7170">
        <v>4</v>
      </c>
      <c r="D7170" t="s">
        <v>23347</v>
      </c>
    </row>
    <row r="7171" spans="1:4" x14ac:dyDescent="0.25">
      <c r="A7171" t="s">
        <v>22275</v>
      </c>
      <c r="B7171">
        <v>417</v>
      </c>
      <c r="C7171">
        <v>4.1960600000000001E-2</v>
      </c>
      <c r="D7171" t="s">
        <v>23347</v>
      </c>
    </row>
    <row r="7172" spans="1:4" x14ac:dyDescent="0.25">
      <c r="A7172" t="s">
        <v>22276</v>
      </c>
      <c r="B7172">
        <v>417.01</v>
      </c>
      <c r="C7172">
        <v>1.5582459999999999E-2</v>
      </c>
      <c r="D7172" t="s">
        <v>23347</v>
      </c>
    </row>
    <row r="7173" spans="1:4" x14ac:dyDescent="0.25">
      <c r="A7173" t="s">
        <v>22276</v>
      </c>
      <c r="B7173">
        <v>417.01</v>
      </c>
      <c r="C7173">
        <v>1.06E-2</v>
      </c>
      <c r="D7173" t="s">
        <v>23347</v>
      </c>
    </row>
    <row r="7174" spans="1:4" x14ac:dyDescent="0.25">
      <c r="A7174" t="s">
        <v>22276</v>
      </c>
      <c r="B7174">
        <v>417.02</v>
      </c>
      <c r="C7174">
        <v>2.9973920000000001E-2</v>
      </c>
      <c r="D7174" t="s">
        <v>23347</v>
      </c>
    </row>
    <row r="7175" spans="1:4" x14ac:dyDescent="0.25">
      <c r="A7175" t="s">
        <v>22276</v>
      </c>
      <c r="B7175">
        <v>417.03</v>
      </c>
      <c r="C7175">
        <v>2.0377639999999999E-2</v>
      </c>
      <c r="D7175" t="s">
        <v>23347</v>
      </c>
    </row>
    <row r="7176" spans="1:4" x14ac:dyDescent="0.25">
      <c r="A7176" t="s">
        <v>22276</v>
      </c>
      <c r="B7176">
        <v>417.04</v>
      </c>
      <c r="C7176">
        <v>2.7574990000000001E-2</v>
      </c>
      <c r="D7176" t="s">
        <v>23347</v>
      </c>
    </row>
    <row r="7177" spans="1:4" x14ac:dyDescent="0.25">
      <c r="A7177" t="s">
        <v>22276</v>
      </c>
      <c r="B7177">
        <v>417.05</v>
      </c>
      <c r="C7177">
        <v>0.23844679999999999</v>
      </c>
      <c r="D7177" t="s">
        <v>23347</v>
      </c>
    </row>
    <row r="7178" spans="1:4" x14ac:dyDescent="0.25">
      <c r="A7178" t="s">
        <v>22277</v>
      </c>
      <c r="B7178">
        <v>417.03</v>
      </c>
      <c r="C7178">
        <v>0.64</v>
      </c>
      <c r="D7178" t="s">
        <v>23348</v>
      </c>
    </row>
    <row r="7179" spans="1:4" x14ac:dyDescent="0.25">
      <c r="A7179" t="s">
        <v>22278</v>
      </c>
      <c r="B7179">
        <v>417.04</v>
      </c>
      <c r="C7179">
        <v>2.5173589999999999E-2</v>
      </c>
      <c r="D7179" t="s">
        <v>23347</v>
      </c>
    </row>
    <row r="7180" spans="1:4" x14ac:dyDescent="0.25">
      <c r="A7180" t="s">
        <v>22278</v>
      </c>
      <c r="B7180">
        <v>417.04</v>
      </c>
      <c r="C7180">
        <v>3.2363870000000003E-2</v>
      </c>
      <c r="D7180" t="s">
        <v>23347</v>
      </c>
    </row>
    <row r="7181" spans="1:4" x14ac:dyDescent="0.25">
      <c r="A7181" t="s">
        <v>22278</v>
      </c>
      <c r="B7181">
        <v>417.04</v>
      </c>
      <c r="C7181">
        <v>1.318767E-2</v>
      </c>
      <c r="D7181" t="s">
        <v>23347</v>
      </c>
    </row>
    <row r="7182" spans="1:4" x14ac:dyDescent="0.25">
      <c r="A7182" t="s">
        <v>22278</v>
      </c>
      <c r="B7182">
        <v>417.04</v>
      </c>
      <c r="C7182">
        <v>4.4249690000000001E-2</v>
      </c>
      <c r="D7182" t="s">
        <v>23347</v>
      </c>
    </row>
    <row r="7183" spans="1:4" x14ac:dyDescent="0.25">
      <c r="A7183" t="s">
        <v>22279</v>
      </c>
      <c r="B7183">
        <v>417.01</v>
      </c>
      <c r="C7183">
        <v>1.3626</v>
      </c>
      <c r="D7183" t="s">
        <v>23348</v>
      </c>
    </row>
    <row r="7184" spans="1:4" x14ac:dyDescent="0.25">
      <c r="A7184" t="s">
        <v>22280</v>
      </c>
      <c r="B7184">
        <v>417.02</v>
      </c>
      <c r="C7184">
        <v>2.300139E-2</v>
      </c>
      <c r="D7184" t="s">
        <v>23347</v>
      </c>
    </row>
    <row r="7185" spans="1:4" x14ac:dyDescent="0.25">
      <c r="A7185" t="s">
        <v>22281</v>
      </c>
      <c r="B7185">
        <v>417.02</v>
      </c>
      <c r="C7185">
        <v>4.5746700000000003E-3</v>
      </c>
      <c r="D7185" t="s">
        <v>23347</v>
      </c>
    </row>
    <row r="7186" spans="1:4" x14ac:dyDescent="0.25">
      <c r="A7186" t="s">
        <v>22281</v>
      </c>
      <c r="B7186">
        <v>417.02</v>
      </c>
      <c r="C7186">
        <v>1.9285690000000001E-2</v>
      </c>
      <c r="D7186" t="s">
        <v>23347</v>
      </c>
    </row>
    <row r="7187" spans="1:4" x14ac:dyDescent="0.25">
      <c r="A7187" t="s">
        <v>22282</v>
      </c>
      <c r="B7187">
        <v>417.02</v>
      </c>
      <c r="C7187">
        <v>1.7876389999999999E-2</v>
      </c>
      <c r="D7187" t="s">
        <v>23347</v>
      </c>
    </row>
    <row r="7188" spans="1:4" x14ac:dyDescent="0.25">
      <c r="A7188" t="s">
        <v>22282</v>
      </c>
      <c r="B7188">
        <v>417.02</v>
      </c>
      <c r="C7188">
        <v>1.7984429999999999E-2</v>
      </c>
      <c r="D7188" t="s">
        <v>23347</v>
      </c>
    </row>
    <row r="7189" spans="1:4" x14ac:dyDescent="0.25">
      <c r="A7189" t="s">
        <v>22282</v>
      </c>
      <c r="B7189">
        <v>417.02</v>
      </c>
      <c r="C7189">
        <v>3.2368790000000001E-2</v>
      </c>
      <c r="D7189" t="s">
        <v>23347</v>
      </c>
    </row>
    <row r="7190" spans="1:4" x14ac:dyDescent="0.25">
      <c r="A7190" t="s">
        <v>22282</v>
      </c>
      <c r="B7190">
        <v>417.02</v>
      </c>
      <c r="C7190">
        <v>3.2372449999999997E-2</v>
      </c>
      <c r="D7190" t="s">
        <v>23347</v>
      </c>
    </row>
    <row r="7191" spans="1:4" x14ac:dyDescent="0.25">
      <c r="A7191" t="s">
        <v>22282</v>
      </c>
      <c r="B7191">
        <v>417.02</v>
      </c>
      <c r="C7191">
        <v>1.3187610000000001E-2</v>
      </c>
      <c r="D7191" t="s">
        <v>23347</v>
      </c>
    </row>
    <row r="7192" spans="1:4" x14ac:dyDescent="0.25">
      <c r="A7192" t="s">
        <v>22282</v>
      </c>
      <c r="B7192">
        <v>417.02</v>
      </c>
      <c r="C7192">
        <v>9.471388E-2</v>
      </c>
      <c r="D7192" t="s">
        <v>23347</v>
      </c>
    </row>
    <row r="7193" spans="1:4" x14ac:dyDescent="0.25">
      <c r="A7193" t="s">
        <v>22282</v>
      </c>
      <c r="B7193">
        <v>417.02</v>
      </c>
      <c r="C7193">
        <v>3.4766169999999999E-2</v>
      </c>
      <c r="D7193" t="s">
        <v>23347</v>
      </c>
    </row>
    <row r="7194" spans="1:4" x14ac:dyDescent="0.25">
      <c r="A7194" t="s">
        <v>22282</v>
      </c>
      <c r="B7194">
        <v>417.02</v>
      </c>
      <c r="C7194">
        <v>4.4361959999999999E-2</v>
      </c>
      <c r="D7194" t="s">
        <v>23347</v>
      </c>
    </row>
    <row r="7195" spans="1:4" x14ac:dyDescent="0.25">
      <c r="A7195" t="s">
        <v>22282</v>
      </c>
      <c r="B7195">
        <v>417.02</v>
      </c>
      <c r="C7195">
        <v>4.6758729999999998E-2</v>
      </c>
      <c r="D7195" t="s">
        <v>23347</v>
      </c>
    </row>
    <row r="7196" spans="1:4" x14ac:dyDescent="0.25">
      <c r="A7196" t="s">
        <v>22282</v>
      </c>
      <c r="B7196">
        <v>417.02</v>
      </c>
      <c r="C7196">
        <v>1.318517E-2</v>
      </c>
      <c r="D7196" t="s">
        <v>23347</v>
      </c>
    </row>
    <row r="7197" spans="1:4" x14ac:dyDescent="0.25">
      <c r="A7197" t="s">
        <v>22282</v>
      </c>
      <c r="B7197">
        <v>417.02</v>
      </c>
      <c r="C7197">
        <v>1.5581940000000001E-2</v>
      </c>
      <c r="D7197" t="s">
        <v>23347</v>
      </c>
    </row>
    <row r="7198" spans="1:4" x14ac:dyDescent="0.25">
      <c r="A7198" t="s">
        <v>22282</v>
      </c>
      <c r="B7198">
        <v>417.02</v>
      </c>
      <c r="C7198">
        <v>1.5582250000000001E-2</v>
      </c>
      <c r="D7198" t="s">
        <v>23347</v>
      </c>
    </row>
    <row r="7199" spans="1:4" x14ac:dyDescent="0.25">
      <c r="A7199" t="s">
        <v>22282</v>
      </c>
      <c r="B7199">
        <v>417.02</v>
      </c>
      <c r="C7199">
        <v>3.2372239999999997E-2</v>
      </c>
      <c r="D7199" t="s">
        <v>23347</v>
      </c>
    </row>
    <row r="7200" spans="1:4" x14ac:dyDescent="0.25">
      <c r="A7200" t="s">
        <v>22282</v>
      </c>
      <c r="B7200">
        <v>417.02</v>
      </c>
      <c r="C7200">
        <v>6.3542749999999995E-2</v>
      </c>
      <c r="D7200" t="s">
        <v>23347</v>
      </c>
    </row>
    <row r="7201" spans="1:4" x14ac:dyDescent="0.25">
      <c r="A7201" t="s">
        <v>22282</v>
      </c>
      <c r="B7201">
        <v>417.02</v>
      </c>
      <c r="C7201">
        <v>2.9973820000000002E-2</v>
      </c>
      <c r="D7201" t="s">
        <v>23347</v>
      </c>
    </row>
    <row r="7202" spans="1:4" x14ac:dyDescent="0.25">
      <c r="A7202" t="s">
        <v>22282</v>
      </c>
      <c r="B7202">
        <v>417.02</v>
      </c>
      <c r="C7202">
        <v>6.5937659999999995E-2</v>
      </c>
      <c r="D7202" t="s">
        <v>23347</v>
      </c>
    </row>
    <row r="7203" spans="1:4" x14ac:dyDescent="0.25">
      <c r="A7203" t="s">
        <v>22282</v>
      </c>
      <c r="B7203">
        <v>417.02</v>
      </c>
      <c r="C7203">
        <v>4.3730799999999997E-3</v>
      </c>
      <c r="D7203" t="s">
        <v>23347</v>
      </c>
    </row>
    <row r="7204" spans="1:4" x14ac:dyDescent="0.25">
      <c r="A7204" t="s">
        <v>22283</v>
      </c>
      <c r="B7204">
        <v>417.01</v>
      </c>
      <c r="C7204">
        <v>0.56530000000000002</v>
      </c>
      <c r="D7204" t="s">
        <v>23348</v>
      </c>
    </row>
    <row r="7205" spans="1:4" x14ac:dyDescent="0.25">
      <c r="A7205" t="s">
        <v>22284</v>
      </c>
      <c r="B7205">
        <v>417.02</v>
      </c>
      <c r="C7205">
        <v>4.2381849999999999E-2</v>
      </c>
      <c r="D7205" t="s">
        <v>23347</v>
      </c>
    </row>
    <row r="7206" spans="1:4" x14ac:dyDescent="0.25">
      <c r="A7206" t="s">
        <v>22284</v>
      </c>
      <c r="B7206">
        <v>417.02</v>
      </c>
      <c r="C7206">
        <v>3.809916E-2</v>
      </c>
      <c r="D7206" t="s">
        <v>23347</v>
      </c>
    </row>
    <row r="7207" spans="1:4" x14ac:dyDescent="0.25">
      <c r="A7207" t="s">
        <v>22285</v>
      </c>
      <c r="B7207">
        <v>417.02</v>
      </c>
      <c r="C7207">
        <v>1.46371E-3</v>
      </c>
      <c r="D7207" t="s">
        <v>23347</v>
      </c>
    </row>
    <row r="7208" spans="1:4" x14ac:dyDescent="0.25">
      <c r="A7208" t="s">
        <v>22285</v>
      </c>
      <c r="B7208">
        <v>417.02</v>
      </c>
      <c r="C7208">
        <v>5.8744699999999997E-2</v>
      </c>
      <c r="D7208" t="s">
        <v>23347</v>
      </c>
    </row>
    <row r="7209" spans="1:4" x14ac:dyDescent="0.25">
      <c r="A7209" t="s">
        <v>22285</v>
      </c>
      <c r="B7209">
        <v>417.02</v>
      </c>
      <c r="C7209">
        <v>2.5173899999999999E-2</v>
      </c>
      <c r="D7209" t="s">
        <v>23347</v>
      </c>
    </row>
    <row r="7210" spans="1:4" x14ac:dyDescent="0.25">
      <c r="A7210" t="s">
        <v>22285</v>
      </c>
      <c r="B7210">
        <v>417.02</v>
      </c>
      <c r="C7210">
        <v>1.3182289999999999E-2</v>
      </c>
      <c r="D7210" t="s">
        <v>23347</v>
      </c>
    </row>
    <row r="7211" spans="1:4" x14ac:dyDescent="0.25">
      <c r="A7211" t="s">
        <v>22285</v>
      </c>
      <c r="B7211">
        <v>417.02</v>
      </c>
      <c r="C7211">
        <v>3.4764469999999999E-2</v>
      </c>
      <c r="D7211" t="s">
        <v>23347</v>
      </c>
    </row>
    <row r="7212" spans="1:4" x14ac:dyDescent="0.25">
      <c r="A7212" t="s">
        <v>22285</v>
      </c>
      <c r="B7212">
        <v>417.02</v>
      </c>
      <c r="C7212">
        <v>0.21164405999999999</v>
      </c>
      <c r="D7212" t="s">
        <v>23347</v>
      </c>
    </row>
    <row r="7213" spans="1:4" x14ac:dyDescent="0.25">
      <c r="A7213" t="s">
        <v>22286</v>
      </c>
      <c r="B7213">
        <v>417.01</v>
      </c>
      <c r="C7213">
        <v>0.95379999999999998</v>
      </c>
      <c r="D7213" t="s">
        <v>23348</v>
      </c>
    </row>
    <row r="7214" spans="1:4" x14ac:dyDescent="0.25">
      <c r="A7214" t="s">
        <v>22287</v>
      </c>
      <c r="B7214">
        <v>417.01</v>
      </c>
      <c r="C7214">
        <v>6.201429E-2</v>
      </c>
      <c r="D7214" t="s">
        <v>23348</v>
      </c>
    </row>
    <row r="7215" spans="1:4" x14ac:dyDescent="0.25">
      <c r="A7215" t="s">
        <v>22288</v>
      </c>
      <c r="B7215">
        <v>417.02</v>
      </c>
      <c r="C7215">
        <v>1.1500700000000001E-2</v>
      </c>
      <c r="D7215" t="s">
        <v>23347</v>
      </c>
    </row>
    <row r="7216" spans="1:4" x14ac:dyDescent="0.25">
      <c r="A7216" t="s">
        <v>22289</v>
      </c>
      <c r="B7216">
        <v>417.01</v>
      </c>
      <c r="C7216">
        <v>1.0153000000000001</v>
      </c>
      <c r="D7216" t="s">
        <v>23348</v>
      </c>
    </row>
    <row r="7217" spans="1:4" x14ac:dyDescent="0.25">
      <c r="A7217" t="s">
        <v>22290</v>
      </c>
      <c r="B7217">
        <v>417.02</v>
      </c>
      <c r="C7217">
        <v>2.8059580000000001E-2</v>
      </c>
      <c r="D7217" t="s">
        <v>23347</v>
      </c>
    </row>
    <row r="7218" spans="1:4" x14ac:dyDescent="0.25">
      <c r="A7218" t="s">
        <v>22290</v>
      </c>
      <c r="B7218">
        <v>417.02</v>
      </c>
      <c r="C7218">
        <v>3.9563050000000002E-2</v>
      </c>
      <c r="D7218" t="s">
        <v>23347</v>
      </c>
    </row>
    <row r="7219" spans="1:4" x14ac:dyDescent="0.25">
      <c r="A7219" t="s">
        <v>22290</v>
      </c>
      <c r="B7219">
        <v>417.02</v>
      </c>
      <c r="C7219">
        <v>1.31859E-2</v>
      </c>
      <c r="D7219" t="s">
        <v>23347</v>
      </c>
    </row>
    <row r="7220" spans="1:4" x14ac:dyDescent="0.25">
      <c r="A7220" t="s">
        <v>22290</v>
      </c>
      <c r="B7220">
        <v>417.02</v>
      </c>
      <c r="C7220">
        <v>2.9969240000000001E-2</v>
      </c>
      <c r="D7220" t="s">
        <v>23347</v>
      </c>
    </row>
    <row r="7221" spans="1:4" x14ac:dyDescent="0.25">
      <c r="A7221" t="s">
        <v>22290</v>
      </c>
      <c r="B7221">
        <v>417.02</v>
      </c>
      <c r="C7221">
        <v>3.7167100000000002E-2</v>
      </c>
      <c r="D7221" t="s">
        <v>23347</v>
      </c>
    </row>
    <row r="7222" spans="1:4" x14ac:dyDescent="0.25">
      <c r="A7222" t="s">
        <v>22290</v>
      </c>
      <c r="B7222">
        <v>417.02</v>
      </c>
      <c r="C7222">
        <v>8.9919100000000002E-2</v>
      </c>
      <c r="D7222" t="s">
        <v>23347</v>
      </c>
    </row>
    <row r="7223" spans="1:4" x14ac:dyDescent="0.25">
      <c r="A7223" t="s">
        <v>22290</v>
      </c>
      <c r="B7223">
        <v>417.02</v>
      </c>
      <c r="C7223">
        <v>1.318571E-2</v>
      </c>
      <c r="D7223" t="s">
        <v>23347</v>
      </c>
    </row>
    <row r="7224" spans="1:4" x14ac:dyDescent="0.25">
      <c r="A7224" t="s">
        <v>22290</v>
      </c>
      <c r="B7224">
        <v>417.02</v>
      </c>
      <c r="C7224">
        <v>1.3187590000000001E-2</v>
      </c>
      <c r="D7224" t="s">
        <v>23347</v>
      </c>
    </row>
    <row r="7225" spans="1:4" x14ac:dyDescent="0.25">
      <c r="A7225" t="s">
        <v>22290</v>
      </c>
      <c r="B7225">
        <v>417.02</v>
      </c>
      <c r="C7225">
        <v>7.7930570000000005E-2</v>
      </c>
      <c r="D7225" t="s">
        <v>23347</v>
      </c>
    </row>
    <row r="7226" spans="1:4" x14ac:dyDescent="0.25">
      <c r="A7226" t="s">
        <v>22290</v>
      </c>
      <c r="B7226">
        <v>417.02</v>
      </c>
      <c r="C7226">
        <v>2.0378259999999999E-2</v>
      </c>
      <c r="D7226" t="s">
        <v>23347</v>
      </c>
    </row>
    <row r="7227" spans="1:4" x14ac:dyDescent="0.25">
      <c r="A7227" t="s">
        <v>22290</v>
      </c>
      <c r="B7227">
        <v>417.02</v>
      </c>
      <c r="C7227">
        <v>3.7166890000000001E-2</v>
      </c>
      <c r="D7227" t="s">
        <v>23347</v>
      </c>
    </row>
    <row r="7228" spans="1:4" x14ac:dyDescent="0.25">
      <c r="A7228" t="s">
        <v>22290</v>
      </c>
      <c r="B7228">
        <v>417.02</v>
      </c>
      <c r="C7228">
        <v>1.318187E-2</v>
      </c>
      <c r="D7228" t="s">
        <v>23347</v>
      </c>
    </row>
    <row r="7229" spans="1:4" x14ac:dyDescent="0.25">
      <c r="A7229" t="s">
        <v>22290</v>
      </c>
      <c r="B7229">
        <v>417.02</v>
      </c>
      <c r="C7229">
        <v>3.2369530000000001E-2</v>
      </c>
      <c r="D7229" t="s">
        <v>23347</v>
      </c>
    </row>
    <row r="7230" spans="1:4" x14ac:dyDescent="0.25">
      <c r="A7230" t="s">
        <v>22290</v>
      </c>
      <c r="B7230">
        <v>417.02</v>
      </c>
      <c r="C7230">
        <v>1.798195E-2</v>
      </c>
      <c r="D7230" t="s">
        <v>23347</v>
      </c>
    </row>
    <row r="7231" spans="1:4" x14ac:dyDescent="0.25">
      <c r="A7231" t="s">
        <v>22290</v>
      </c>
      <c r="B7231">
        <v>417.02</v>
      </c>
      <c r="C7231">
        <v>4.6760139999999999E-2</v>
      </c>
      <c r="D7231" t="s">
        <v>23347</v>
      </c>
    </row>
    <row r="7232" spans="1:4" x14ac:dyDescent="0.25">
      <c r="A7232" t="s">
        <v>22290</v>
      </c>
      <c r="B7232">
        <v>417.02</v>
      </c>
      <c r="C7232">
        <v>3.9559270000000001E-2</v>
      </c>
      <c r="D7232" t="s">
        <v>23347</v>
      </c>
    </row>
    <row r="7233" spans="1:4" x14ac:dyDescent="0.25">
      <c r="A7233" t="s">
        <v>22290</v>
      </c>
      <c r="B7233">
        <v>417.02</v>
      </c>
      <c r="C7233">
        <v>4.6757090000000001E-2</v>
      </c>
      <c r="D7233" t="s">
        <v>23347</v>
      </c>
    </row>
    <row r="7234" spans="1:4" x14ac:dyDescent="0.25">
      <c r="A7234" t="s">
        <v>22290</v>
      </c>
      <c r="B7234">
        <v>417.02</v>
      </c>
      <c r="C7234">
        <v>2.037916E-2</v>
      </c>
      <c r="D7234" t="s">
        <v>23347</v>
      </c>
    </row>
    <row r="7235" spans="1:4" x14ac:dyDescent="0.25">
      <c r="A7235" t="s">
        <v>22290</v>
      </c>
      <c r="B7235">
        <v>417.02</v>
      </c>
      <c r="C7235">
        <v>4.4362029999999997E-2</v>
      </c>
      <c r="D7235" t="s">
        <v>23347</v>
      </c>
    </row>
    <row r="7236" spans="1:4" x14ac:dyDescent="0.25">
      <c r="A7236" t="s">
        <v>22290</v>
      </c>
      <c r="B7236">
        <v>417.02</v>
      </c>
      <c r="C7236">
        <v>1.076E-2</v>
      </c>
      <c r="D7236" t="s">
        <v>23347</v>
      </c>
    </row>
    <row r="7237" spans="1:4" x14ac:dyDescent="0.25">
      <c r="A7237" t="s">
        <v>22290</v>
      </c>
      <c r="B7237">
        <v>417.02</v>
      </c>
      <c r="C7237">
        <v>0.34347597000000002</v>
      </c>
      <c r="D7237" t="s">
        <v>23347</v>
      </c>
    </row>
    <row r="7238" spans="1:4" x14ac:dyDescent="0.25">
      <c r="A7238" t="s">
        <v>22291</v>
      </c>
      <c r="B7238">
        <v>417.02</v>
      </c>
      <c r="C7238">
        <v>4.7124220000000001E-2</v>
      </c>
      <c r="D7238" t="s">
        <v>23347</v>
      </c>
    </row>
    <row r="7239" spans="1:4" x14ac:dyDescent="0.25">
      <c r="A7239" t="s">
        <v>22292</v>
      </c>
      <c r="B7239">
        <v>417.02</v>
      </c>
      <c r="C7239">
        <v>1.043E-2</v>
      </c>
      <c r="D7239" t="s">
        <v>23347</v>
      </c>
    </row>
    <row r="7240" spans="1:4" x14ac:dyDescent="0.25">
      <c r="A7240" t="s">
        <v>22292</v>
      </c>
      <c r="B7240">
        <v>417.02</v>
      </c>
      <c r="C7240">
        <v>1.2833850000000001E-2</v>
      </c>
      <c r="D7240" t="s">
        <v>23347</v>
      </c>
    </row>
    <row r="7241" spans="1:4" x14ac:dyDescent="0.25">
      <c r="A7241" t="s">
        <v>22293</v>
      </c>
      <c r="B7241">
        <v>417.02</v>
      </c>
      <c r="C7241">
        <v>2.9124259999999999E-2</v>
      </c>
      <c r="D7241" t="s">
        <v>23347</v>
      </c>
    </row>
    <row r="7242" spans="1:4" x14ac:dyDescent="0.25">
      <c r="A7242" t="s">
        <v>22293</v>
      </c>
      <c r="B7242">
        <v>417.02</v>
      </c>
      <c r="C7242">
        <v>1.5041270000000001E-2</v>
      </c>
      <c r="D7242" t="s">
        <v>23347</v>
      </c>
    </row>
    <row r="7243" spans="1:4" x14ac:dyDescent="0.25">
      <c r="A7243" t="s">
        <v>22294</v>
      </c>
      <c r="B7243">
        <v>417.02</v>
      </c>
      <c r="C7243">
        <v>2.9318170000000001E-2</v>
      </c>
      <c r="D7243" t="s">
        <v>23347</v>
      </c>
    </row>
    <row r="7244" spans="1:4" x14ac:dyDescent="0.25">
      <c r="A7244" t="s">
        <v>22294</v>
      </c>
      <c r="B7244">
        <v>417.02</v>
      </c>
      <c r="C7244">
        <v>1.7978580000000001E-2</v>
      </c>
      <c r="D7244" t="s">
        <v>23347</v>
      </c>
    </row>
    <row r="7245" spans="1:4" x14ac:dyDescent="0.25">
      <c r="A7245" t="s">
        <v>22294</v>
      </c>
      <c r="B7245">
        <v>417.02</v>
      </c>
      <c r="C7245">
        <v>1.013E-2</v>
      </c>
      <c r="D7245" t="s">
        <v>23347</v>
      </c>
    </row>
    <row r="7246" spans="1:4" x14ac:dyDescent="0.25">
      <c r="A7246" t="s">
        <v>22294</v>
      </c>
      <c r="B7246">
        <v>417.02</v>
      </c>
      <c r="C7246">
        <v>1.31827E-2</v>
      </c>
      <c r="D7246" t="s">
        <v>23347</v>
      </c>
    </row>
    <row r="7247" spans="1:4" x14ac:dyDescent="0.25">
      <c r="A7247" t="s">
        <v>22294</v>
      </c>
      <c r="B7247">
        <v>417.03</v>
      </c>
      <c r="C7247">
        <v>3.9564809999999999E-2</v>
      </c>
      <c r="D7247" t="s">
        <v>23347</v>
      </c>
    </row>
    <row r="7248" spans="1:4" x14ac:dyDescent="0.25">
      <c r="A7248" t="s">
        <v>22294</v>
      </c>
      <c r="B7248">
        <v>417.03</v>
      </c>
      <c r="C7248">
        <v>0.2</v>
      </c>
      <c r="D7248" t="s">
        <v>23347</v>
      </c>
    </row>
    <row r="7249" spans="1:4" x14ac:dyDescent="0.25">
      <c r="A7249" t="s">
        <v>22294</v>
      </c>
      <c r="B7249">
        <v>417.04</v>
      </c>
      <c r="C7249">
        <v>3.4768590000000002E-2</v>
      </c>
      <c r="D7249" t="s">
        <v>23347</v>
      </c>
    </row>
    <row r="7250" spans="1:4" x14ac:dyDescent="0.25">
      <c r="A7250" t="s">
        <v>22294</v>
      </c>
      <c r="B7250">
        <v>417.04</v>
      </c>
      <c r="C7250">
        <v>0.19675714999999999</v>
      </c>
      <c r="D7250" t="s">
        <v>23347</v>
      </c>
    </row>
    <row r="7251" spans="1:4" x14ac:dyDescent="0.25">
      <c r="A7251" t="s">
        <v>22295</v>
      </c>
      <c r="B7251">
        <v>417.04</v>
      </c>
      <c r="C7251">
        <v>0.13180785</v>
      </c>
      <c r="D7251" t="s">
        <v>23347</v>
      </c>
    </row>
    <row r="7252" spans="1:4" x14ac:dyDescent="0.25">
      <c r="A7252" t="s">
        <v>22295</v>
      </c>
      <c r="B7252">
        <v>417.04</v>
      </c>
      <c r="C7252">
        <v>1.0699999999999999E-2</v>
      </c>
      <c r="D7252" t="s">
        <v>23347</v>
      </c>
    </row>
    <row r="7253" spans="1:4" x14ac:dyDescent="0.25">
      <c r="A7253" t="s">
        <v>22295</v>
      </c>
      <c r="B7253">
        <v>417.04</v>
      </c>
      <c r="C7253">
        <v>0.53</v>
      </c>
      <c r="D7253" t="s">
        <v>23347</v>
      </c>
    </row>
    <row r="7254" spans="1:4" x14ac:dyDescent="0.25">
      <c r="A7254" t="s">
        <v>22295</v>
      </c>
      <c r="B7254">
        <v>417.04</v>
      </c>
      <c r="C7254">
        <v>4.4360139999999999E-2</v>
      </c>
      <c r="D7254" t="s">
        <v>23347</v>
      </c>
    </row>
    <row r="7255" spans="1:4" x14ac:dyDescent="0.25">
      <c r="A7255" t="s">
        <v>22295</v>
      </c>
      <c r="B7255">
        <v>417.04</v>
      </c>
      <c r="C7255">
        <v>4.4359549999999998E-2</v>
      </c>
      <c r="D7255" t="s">
        <v>23347</v>
      </c>
    </row>
    <row r="7256" spans="1:4" x14ac:dyDescent="0.25">
      <c r="A7256" t="s">
        <v>22295</v>
      </c>
      <c r="B7256">
        <v>417.04</v>
      </c>
      <c r="C7256">
        <v>2.5175630000000001E-2</v>
      </c>
      <c r="D7256" t="s">
        <v>23347</v>
      </c>
    </row>
    <row r="7257" spans="1:4" x14ac:dyDescent="0.25">
      <c r="A7257" t="s">
        <v>22295</v>
      </c>
      <c r="B7257">
        <v>417.05</v>
      </c>
      <c r="C7257">
        <v>6.1553200000000002E-2</v>
      </c>
      <c r="D7257" t="s">
        <v>23347</v>
      </c>
    </row>
    <row r="7258" spans="1:4" x14ac:dyDescent="0.25">
      <c r="A7258" t="s">
        <v>22295</v>
      </c>
      <c r="B7258">
        <v>417.05</v>
      </c>
      <c r="C7258">
        <v>3.7163189999999999E-2</v>
      </c>
      <c r="D7258" t="s">
        <v>23347</v>
      </c>
    </row>
    <row r="7259" spans="1:4" x14ac:dyDescent="0.25">
      <c r="A7259" t="s">
        <v>22295</v>
      </c>
      <c r="B7259">
        <v>417.05</v>
      </c>
      <c r="C7259">
        <v>0.12217964000000001</v>
      </c>
      <c r="D7259" t="s">
        <v>23347</v>
      </c>
    </row>
    <row r="7260" spans="1:4" x14ac:dyDescent="0.25">
      <c r="A7260" t="s">
        <v>22296</v>
      </c>
      <c r="B7260">
        <v>417.05</v>
      </c>
      <c r="C7260">
        <v>9.6586749999999999E-2</v>
      </c>
      <c r="D7260" t="s">
        <v>23347</v>
      </c>
    </row>
    <row r="7261" spans="1:4" x14ac:dyDescent="0.25">
      <c r="A7261" t="s">
        <v>22297</v>
      </c>
      <c r="B7261">
        <v>417.02</v>
      </c>
      <c r="C7261">
        <v>0.77797746000000001</v>
      </c>
      <c r="D7261" t="s">
        <v>23348</v>
      </c>
    </row>
    <row r="7262" spans="1:4" x14ac:dyDescent="0.25">
      <c r="A7262" t="s">
        <v>22298</v>
      </c>
      <c r="B7262">
        <v>417.03</v>
      </c>
      <c r="C7262">
        <v>2.2776769999999998E-2</v>
      </c>
      <c r="D7262" t="s">
        <v>23347</v>
      </c>
    </row>
    <row r="7263" spans="1:4" x14ac:dyDescent="0.25">
      <c r="A7263" t="s">
        <v>22298</v>
      </c>
      <c r="B7263">
        <v>417.03</v>
      </c>
      <c r="C7263">
        <v>9.4100899999999994E-3</v>
      </c>
      <c r="D7263" t="s">
        <v>23347</v>
      </c>
    </row>
    <row r="7264" spans="1:4" x14ac:dyDescent="0.25">
      <c r="A7264" t="s">
        <v>22299</v>
      </c>
      <c r="B7264">
        <v>417.03</v>
      </c>
      <c r="C7264">
        <v>9.2991000000000005E-4</v>
      </c>
      <c r="D7264" t="s">
        <v>23347</v>
      </c>
    </row>
    <row r="7265" spans="1:4" x14ac:dyDescent="0.25">
      <c r="A7265" t="s">
        <v>22299</v>
      </c>
      <c r="B7265">
        <v>417.03</v>
      </c>
      <c r="C7265">
        <v>0.33790299000000001</v>
      </c>
      <c r="D7265" t="s">
        <v>23347</v>
      </c>
    </row>
    <row r="7266" spans="1:4" x14ac:dyDescent="0.25">
      <c r="A7266" t="s">
        <v>22300</v>
      </c>
      <c r="B7266">
        <v>417.03</v>
      </c>
      <c r="C7266">
        <v>1.209701E-2</v>
      </c>
      <c r="D7266" t="s">
        <v>23347</v>
      </c>
    </row>
    <row r="7267" spans="1:4" x14ac:dyDescent="0.25">
      <c r="A7267" t="s">
        <v>22300</v>
      </c>
      <c r="B7267">
        <v>417.03</v>
      </c>
      <c r="C7267">
        <v>1.3184919999999999E-2</v>
      </c>
      <c r="D7267" t="s">
        <v>23347</v>
      </c>
    </row>
    <row r="7268" spans="1:4" x14ac:dyDescent="0.25">
      <c r="A7268" t="s">
        <v>22300</v>
      </c>
      <c r="B7268">
        <v>417.03</v>
      </c>
      <c r="C7268">
        <v>2.0375379999999998E-2</v>
      </c>
      <c r="D7268" t="s">
        <v>23347</v>
      </c>
    </row>
    <row r="7269" spans="1:4" x14ac:dyDescent="0.25">
      <c r="A7269" t="s">
        <v>22300</v>
      </c>
      <c r="B7269">
        <v>417.03</v>
      </c>
      <c r="C7269">
        <v>1.318447E-2</v>
      </c>
      <c r="D7269" t="s">
        <v>23347</v>
      </c>
    </row>
    <row r="7270" spans="1:4" x14ac:dyDescent="0.25">
      <c r="A7270" t="s">
        <v>22300</v>
      </c>
      <c r="B7270">
        <v>417.03</v>
      </c>
      <c r="C7270">
        <v>4.4359889999999999E-2</v>
      </c>
      <c r="D7270" t="s">
        <v>23347</v>
      </c>
    </row>
    <row r="7271" spans="1:4" x14ac:dyDescent="0.25">
      <c r="A7271" t="s">
        <v>22300</v>
      </c>
      <c r="B7271">
        <v>417.03</v>
      </c>
      <c r="C7271">
        <v>2.0377349999999999E-2</v>
      </c>
      <c r="D7271" t="s">
        <v>23347</v>
      </c>
    </row>
    <row r="7272" spans="1:4" x14ac:dyDescent="0.25">
      <c r="A7272" t="s">
        <v>22300</v>
      </c>
      <c r="B7272">
        <v>417.03</v>
      </c>
      <c r="C7272">
        <v>8.5119959999999995E-2</v>
      </c>
      <c r="D7272" t="s">
        <v>23347</v>
      </c>
    </row>
    <row r="7273" spans="1:4" x14ac:dyDescent="0.25">
      <c r="A7273" t="s">
        <v>22300</v>
      </c>
      <c r="B7273">
        <v>417.03</v>
      </c>
      <c r="C7273">
        <v>2.517113E-2</v>
      </c>
      <c r="D7273" t="s">
        <v>23347</v>
      </c>
    </row>
    <row r="7274" spans="1:4" x14ac:dyDescent="0.25">
      <c r="A7274" t="s">
        <v>22300</v>
      </c>
      <c r="B7274">
        <v>417.03</v>
      </c>
      <c r="C7274">
        <v>3.9561449999999998E-2</v>
      </c>
      <c r="D7274" t="s">
        <v>23347</v>
      </c>
    </row>
    <row r="7275" spans="1:4" x14ac:dyDescent="0.25">
      <c r="A7275" t="s">
        <v>22300</v>
      </c>
      <c r="B7275">
        <v>417.03</v>
      </c>
      <c r="C7275">
        <v>2.2775500000000001E-2</v>
      </c>
      <c r="D7275" t="s">
        <v>23347</v>
      </c>
    </row>
    <row r="7276" spans="1:4" x14ac:dyDescent="0.25">
      <c r="A7276" t="s">
        <v>22300</v>
      </c>
      <c r="B7276">
        <v>417.03</v>
      </c>
      <c r="C7276">
        <v>2.757422E-2</v>
      </c>
      <c r="D7276" t="s">
        <v>23347</v>
      </c>
    </row>
    <row r="7277" spans="1:4" x14ac:dyDescent="0.25">
      <c r="A7277" t="s">
        <v>22300</v>
      </c>
      <c r="B7277">
        <v>417.03</v>
      </c>
      <c r="C7277">
        <v>2.038208E-2</v>
      </c>
      <c r="D7277" t="s">
        <v>23347</v>
      </c>
    </row>
    <row r="7278" spans="1:4" x14ac:dyDescent="0.25">
      <c r="A7278" t="s">
        <v>22300</v>
      </c>
      <c r="B7278">
        <v>417.03</v>
      </c>
      <c r="C7278">
        <v>1.797957E-2</v>
      </c>
      <c r="D7278" t="s">
        <v>23347</v>
      </c>
    </row>
    <row r="7279" spans="1:4" x14ac:dyDescent="0.25">
      <c r="A7279" t="s">
        <v>22300</v>
      </c>
      <c r="B7279">
        <v>417.03</v>
      </c>
      <c r="C7279">
        <v>2.7569E-2</v>
      </c>
      <c r="D7279" t="s">
        <v>23347</v>
      </c>
    </row>
    <row r="7280" spans="1:4" x14ac:dyDescent="0.25">
      <c r="A7280" t="s">
        <v>22300</v>
      </c>
      <c r="B7280">
        <v>417.03</v>
      </c>
      <c r="C7280">
        <v>2.2775779999999999E-2</v>
      </c>
      <c r="D7280" t="s">
        <v>23347</v>
      </c>
    </row>
    <row r="7281" spans="1:4" x14ac:dyDescent="0.25">
      <c r="A7281" t="s">
        <v>22300</v>
      </c>
      <c r="B7281">
        <v>417.03</v>
      </c>
      <c r="C7281">
        <v>4.1957950000000001E-2</v>
      </c>
      <c r="D7281" t="s">
        <v>23347</v>
      </c>
    </row>
    <row r="7282" spans="1:4" x14ac:dyDescent="0.25">
      <c r="A7282" t="s">
        <v>22300</v>
      </c>
      <c r="B7282">
        <v>417.03</v>
      </c>
      <c r="C7282">
        <v>1.3186969999999999E-2</v>
      </c>
      <c r="D7282" t="s">
        <v>23347</v>
      </c>
    </row>
    <row r="7283" spans="1:4" x14ac:dyDescent="0.25">
      <c r="A7283" t="s">
        <v>22300</v>
      </c>
      <c r="B7283">
        <v>417.03</v>
      </c>
      <c r="C7283">
        <v>1.0880000000000001E-2</v>
      </c>
      <c r="D7283" t="s">
        <v>23347</v>
      </c>
    </row>
    <row r="7284" spans="1:4" x14ac:dyDescent="0.25">
      <c r="A7284" t="s">
        <v>22300</v>
      </c>
      <c r="B7284">
        <v>417.04</v>
      </c>
      <c r="C7284">
        <v>2.149303E-2</v>
      </c>
      <c r="D7284" t="s">
        <v>23347</v>
      </c>
    </row>
    <row r="7285" spans="1:4" x14ac:dyDescent="0.25">
      <c r="A7285" t="s">
        <v>22301</v>
      </c>
      <c r="B7285">
        <v>417.02</v>
      </c>
      <c r="C7285">
        <v>0.33860000000000001</v>
      </c>
      <c r="D7285" t="s">
        <v>23348</v>
      </c>
    </row>
    <row r="7286" spans="1:4" x14ac:dyDescent="0.25">
      <c r="A7286" t="s">
        <v>22302</v>
      </c>
      <c r="B7286">
        <v>417.03</v>
      </c>
      <c r="C7286">
        <v>2.7574830000000002E-2</v>
      </c>
      <c r="D7286" t="s">
        <v>23347</v>
      </c>
    </row>
    <row r="7287" spans="1:4" x14ac:dyDescent="0.25">
      <c r="A7287" t="s">
        <v>22302</v>
      </c>
      <c r="B7287">
        <v>417.03</v>
      </c>
      <c r="C7287">
        <v>3.236998E-2</v>
      </c>
      <c r="D7287" t="s">
        <v>23347</v>
      </c>
    </row>
    <row r="7288" spans="1:4" x14ac:dyDescent="0.25">
      <c r="A7288" t="s">
        <v>22302</v>
      </c>
      <c r="B7288">
        <v>417.03</v>
      </c>
      <c r="C7288">
        <v>8.0324889999999996E-2</v>
      </c>
      <c r="D7288" t="s">
        <v>23347</v>
      </c>
    </row>
    <row r="7289" spans="1:4" x14ac:dyDescent="0.25">
      <c r="A7289" t="s">
        <v>22302</v>
      </c>
      <c r="B7289">
        <v>417.03</v>
      </c>
      <c r="C7289">
        <v>3.9560480000000002E-2</v>
      </c>
      <c r="D7289" t="s">
        <v>23347</v>
      </c>
    </row>
    <row r="7290" spans="1:4" x14ac:dyDescent="0.25">
      <c r="A7290" t="s">
        <v>22302</v>
      </c>
      <c r="B7290">
        <v>417.03</v>
      </c>
      <c r="C7290">
        <v>8.7521570000000007E-2</v>
      </c>
      <c r="D7290" t="s">
        <v>23347</v>
      </c>
    </row>
    <row r="7291" spans="1:4" x14ac:dyDescent="0.25">
      <c r="A7291" t="s">
        <v>22302</v>
      </c>
      <c r="B7291">
        <v>417.03</v>
      </c>
      <c r="C7291">
        <v>1.7982680000000001E-2</v>
      </c>
      <c r="D7291" t="s">
        <v>23347</v>
      </c>
    </row>
    <row r="7292" spans="1:4" x14ac:dyDescent="0.25">
      <c r="A7292" t="s">
        <v>22302</v>
      </c>
      <c r="B7292">
        <v>417.03</v>
      </c>
      <c r="C7292">
        <v>1.0319999999999999E-2</v>
      </c>
      <c r="D7292" t="s">
        <v>23347</v>
      </c>
    </row>
    <row r="7293" spans="1:4" x14ac:dyDescent="0.25">
      <c r="A7293" t="s">
        <v>22302</v>
      </c>
      <c r="B7293">
        <v>417.03</v>
      </c>
      <c r="C7293">
        <v>2.0379399999999999E-2</v>
      </c>
      <c r="D7293" t="s">
        <v>23347</v>
      </c>
    </row>
    <row r="7294" spans="1:4" x14ac:dyDescent="0.25">
      <c r="A7294" t="s">
        <v>22302</v>
      </c>
      <c r="B7294">
        <v>417.03</v>
      </c>
      <c r="C7294">
        <v>2.1968540000000002E-2</v>
      </c>
      <c r="D7294" t="s">
        <v>23347</v>
      </c>
    </row>
    <row r="7295" spans="1:4" x14ac:dyDescent="0.25">
      <c r="A7295" t="s">
        <v>22303</v>
      </c>
      <c r="B7295">
        <v>417.03</v>
      </c>
      <c r="C7295">
        <v>1.9991459999999999E-2</v>
      </c>
      <c r="D7295" t="s">
        <v>23347</v>
      </c>
    </row>
    <row r="7296" spans="1:4" x14ac:dyDescent="0.25">
      <c r="A7296" t="s">
        <v>22303</v>
      </c>
      <c r="B7296">
        <v>417.03</v>
      </c>
      <c r="C7296">
        <v>4.1961100000000001E-2</v>
      </c>
      <c r="D7296" t="s">
        <v>23347</v>
      </c>
    </row>
    <row r="7297" spans="1:4" x14ac:dyDescent="0.25">
      <c r="A7297" t="s">
        <v>22303</v>
      </c>
      <c r="B7297">
        <v>417.03</v>
      </c>
      <c r="C7297">
        <v>4.6758460000000002E-2</v>
      </c>
      <c r="D7297" t="s">
        <v>23347</v>
      </c>
    </row>
    <row r="7298" spans="1:4" x14ac:dyDescent="0.25">
      <c r="A7298" t="s">
        <v>22303</v>
      </c>
      <c r="B7298">
        <v>417.03</v>
      </c>
      <c r="C7298">
        <v>0.23</v>
      </c>
      <c r="D7298" t="s">
        <v>23347</v>
      </c>
    </row>
    <row r="7299" spans="1:4" x14ac:dyDescent="0.25">
      <c r="A7299" t="s">
        <v>22303</v>
      </c>
      <c r="B7299">
        <v>417.03</v>
      </c>
      <c r="C7299">
        <v>1.5585989999999999E-2</v>
      </c>
      <c r="D7299" t="s">
        <v>23347</v>
      </c>
    </row>
    <row r="7300" spans="1:4" x14ac:dyDescent="0.25">
      <c r="A7300" t="s">
        <v>22303</v>
      </c>
      <c r="B7300">
        <v>417.03</v>
      </c>
      <c r="C7300">
        <v>0.2</v>
      </c>
      <c r="D7300" t="s">
        <v>23347</v>
      </c>
    </row>
    <row r="7301" spans="1:4" x14ac:dyDescent="0.25">
      <c r="A7301" t="s">
        <v>22303</v>
      </c>
      <c r="B7301">
        <v>417.03</v>
      </c>
      <c r="C7301">
        <v>2.2777309999999999E-2</v>
      </c>
      <c r="D7301" t="s">
        <v>23347</v>
      </c>
    </row>
    <row r="7302" spans="1:4" x14ac:dyDescent="0.25">
      <c r="A7302" t="s">
        <v>22303</v>
      </c>
      <c r="B7302">
        <v>417.03</v>
      </c>
      <c r="C7302">
        <v>2.9971390000000001E-2</v>
      </c>
      <c r="D7302" t="s">
        <v>23347</v>
      </c>
    </row>
    <row r="7303" spans="1:4" x14ac:dyDescent="0.25">
      <c r="A7303" t="s">
        <v>22303</v>
      </c>
      <c r="B7303">
        <v>417.03</v>
      </c>
      <c r="C7303">
        <v>3.2570000000000002E-2</v>
      </c>
      <c r="D7303" t="s">
        <v>23347</v>
      </c>
    </row>
    <row r="7304" spans="1:4" x14ac:dyDescent="0.25">
      <c r="A7304" t="s">
        <v>22303</v>
      </c>
      <c r="B7304">
        <v>417.03</v>
      </c>
      <c r="C7304">
        <v>0.01</v>
      </c>
      <c r="D7304" t="s">
        <v>23347</v>
      </c>
    </row>
    <row r="7305" spans="1:4" x14ac:dyDescent="0.25">
      <c r="A7305" t="s">
        <v>22303</v>
      </c>
      <c r="B7305">
        <v>417.03</v>
      </c>
      <c r="C7305">
        <v>3.956001E-2</v>
      </c>
      <c r="D7305" t="s">
        <v>23347</v>
      </c>
    </row>
    <row r="7306" spans="1:4" x14ac:dyDescent="0.25">
      <c r="A7306" t="s">
        <v>22303</v>
      </c>
      <c r="B7306">
        <v>417.04</v>
      </c>
      <c r="C7306">
        <v>2.0467369999999999E-2</v>
      </c>
      <c r="D7306" t="s">
        <v>23347</v>
      </c>
    </row>
    <row r="7307" spans="1:4" x14ac:dyDescent="0.25">
      <c r="A7307" t="s">
        <v>22303</v>
      </c>
      <c r="B7307">
        <v>417.04</v>
      </c>
      <c r="C7307">
        <v>2.9969160000000002E-2</v>
      </c>
      <c r="D7307" t="s">
        <v>23347</v>
      </c>
    </row>
    <row r="7308" spans="1:4" x14ac:dyDescent="0.25">
      <c r="A7308" t="s">
        <v>22303</v>
      </c>
      <c r="B7308">
        <v>417.04</v>
      </c>
      <c r="C7308">
        <v>1.55801E-2</v>
      </c>
      <c r="D7308" t="s">
        <v>23347</v>
      </c>
    </row>
    <row r="7309" spans="1:4" x14ac:dyDescent="0.25">
      <c r="A7309" t="s">
        <v>22303</v>
      </c>
      <c r="B7309">
        <v>417.05</v>
      </c>
      <c r="C7309">
        <v>19.781233610000001</v>
      </c>
      <c r="D7309" t="s">
        <v>23347</v>
      </c>
    </row>
    <row r="7310" spans="1:4" x14ac:dyDescent="0.25">
      <c r="A7310" t="s">
        <v>22303</v>
      </c>
      <c r="B7310">
        <v>417.05</v>
      </c>
      <c r="C7310">
        <v>2.0378589999999999E-2</v>
      </c>
      <c r="D7310" t="s">
        <v>23347</v>
      </c>
    </row>
    <row r="7311" spans="1:4" x14ac:dyDescent="0.25">
      <c r="A7311" t="s">
        <v>22303</v>
      </c>
      <c r="B7311">
        <v>417.05</v>
      </c>
      <c r="C7311">
        <v>1.318565E-2</v>
      </c>
      <c r="D7311" t="s">
        <v>23347</v>
      </c>
    </row>
    <row r="7312" spans="1:4" x14ac:dyDescent="0.25">
      <c r="A7312" t="s">
        <v>22303</v>
      </c>
      <c r="B7312">
        <v>417.06</v>
      </c>
      <c r="C7312">
        <v>3.715806E-2</v>
      </c>
      <c r="D7312" t="s">
        <v>23347</v>
      </c>
    </row>
    <row r="7313" spans="1:4" x14ac:dyDescent="0.25">
      <c r="A7313" t="s">
        <v>22303</v>
      </c>
      <c r="B7313">
        <v>417.07</v>
      </c>
      <c r="C7313">
        <v>4.1957069999999999E-2</v>
      </c>
      <c r="D7313" t="s">
        <v>23347</v>
      </c>
    </row>
    <row r="7314" spans="1:4" x14ac:dyDescent="0.25">
      <c r="A7314" t="s">
        <v>22303</v>
      </c>
      <c r="B7314">
        <v>417.08</v>
      </c>
      <c r="C7314">
        <v>4.4355199999999997E-2</v>
      </c>
      <c r="D7314" t="s">
        <v>23347</v>
      </c>
    </row>
    <row r="7315" spans="1:4" x14ac:dyDescent="0.25">
      <c r="A7315" t="s">
        <v>22303</v>
      </c>
      <c r="B7315">
        <v>417.09</v>
      </c>
      <c r="C7315">
        <v>0.01</v>
      </c>
      <c r="D7315" t="s">
        <v>23347</v>
      </c>
    </row>
    <row r="7316" spans="1:4" x14ac:dyDescent="0.25">
      <c r="A7316" t="s">
        <v>22303</v>
      </c>
      <c r="B7316">
        <v>417.14</v>
      </c>
      <c r="C7316">
        <v>1.01E-2</v>
      </c>
      <c r="D7316" t="s">
        <v>23347</v>
      </c>
    </row>
    <row r="7317" spans="1:4" x14ac:dyDescent="0.25">
      <c r="A7317" t="s">
        <v>22303</v>
      </c>
      <c r="B7317">
        <v>417.14</v>
      </c>
      <c r="C7317">
        <v>1.8759999999999999</v>
      </c>
      <c r="D7317" t="s">
        <v>23347</v>
      </c>
    </row>
    <row r="7318" spans="1:4" x14ac:dyDescent="0.25">
      <c r="A7318" t="s">
        <v>22303</v>
      </c>
      <c r="B7318">
        <v>417.18</v>
      </c>
      <c r="C7318">
        <v>0.05</v>
      </c>
      <c r="D7318" t="s">
        <v>23347</v>
      </c>
    </row>
    <row r="7319" spans="1:4" x14ac:dyDescent="0.25">
      <c r="A7319" t="s">
        <v>22303</v>
      </c>
      <c r="B7319">
        <v>417.19</v>
      </c>
      <c r="C7319">
        <v>0.39</v>
      </c>
      <c r="D7319" t="s">
        <v>23347</v>
      </c>
    </row>
    <row r="7320" spans="1:4" x14ac:dyDescent="0.25">
      <c r="A7320" t="s">
        <v>22303</v>
      </c>
      <c r="B7320">
        <v>417.25</v>
      </c>
      <c r="C7320">
        <v>0.59219699999999997</v>
      </c>
      <c r="D7320" t="s">
        <v>23347</v>
      </c>
    </row>
    <row r="7321" spans="1:4" x14ac:dyDescent="0.25">
      <c r="A7321" t="s">
        <v>22304</v>
      </c>
      <c r="B7321">
        <v>417.24</v>
      </c>
      <c r="C7321">
        <v>2.2008000000000001</v>
      </c>
      <c r="D7321" t="s">
        <v>23348</v>
      </c>
    </row>
    <row r="7322" spans="1:4" x14ac:dyDescent="0.25">
      <c r="A7322" t="s">
        <v>22305</v>
      </c>
      <c r="B7322">
        <v>417.03</v>
      </c>
      <c r="C7322">
        <v>1.443565E-2</v>
      </c>
      <c r="D7322" t="s">
        <v>23348</v>
      </c>
    </row>
    <row r="7323" spans="1:4" x14ac:dyDescent="0.25">
      <c r="A7323" t="s">
        <v>22306</v>
      </c>
      <c r="B7323">
        <v>417.04</v>
      </c>
      <c r="C7323">
        <v>0.16</v>
      </c>
      <c r="D7323" t="s">
        <v>23347</v>
      </c>
    </row>
    <row r="7324" spans="1:4" x14ac:dyDescent="0.25">
      <c r="A7324" t="s">
        <v>22306</v>
      </c>
      <c r="B7324">
        <v>417.05</v>
      </c>
      <c r="C7324">
        <v>6.9984530000000003E-2</v>
      </c>
      <c r="D7324" t="s">
        <v>23347</v>
      </c>
    </row>
    <row r="7325" spans="1:4" x14ac:dyDescent="0.25">
      <c r="A7325" t="s">
        <v>22307</v>
      </c>
      <c r="B7325">
        <v>417.03</v>
      </c>
      <c r="C7325">
        <v>0.22989999999999999</v>
      </c>
      <c r="D7325" t="s">
        <v>23348</v>
      </c>
    </row>
    <row r="7326" spans="1:4" x14ac:dyDescent="0.25">
      <c r="A7326" t="s">
        <v>22308</v>
      </c>
      <c r="B7326">
        <v>417.04</v>
      </c>
      <c r="C7326">
        <v>7.0735190000000003E-2</v>
      </c>
      <c r="D7326" t="s">
        <v>23347</v>
      </c>
    </row>
    <row r="7327" spans="1:4" x14ac:dyDescent="0.25">
      <c r="A7327" t="s">
        <v>22308</v>
      </c>
      <c r="B7327">
        <v>417.07</v>
      </c>
      <c r="C7327">
        <v>1.318598E-2</v>
      </c>
      <c r="D7327" t="s">
        <v>23347</v>
      </c>
    </row>
    <row r="7328" spans="1:4" x14ac:dyDescent="0.25">
      <c r="A7328" t="s">
        <v>22308</v>
      </c>
      <c r="B7328">
        <v>417.09</v>
      </c>
      <c r="C7328">
        <v>1.318274E-2</v>
      </c>
      <c r="D7328" t="s">
        <v>23347</v>
      </c>
    </row>
    <row r="7329" spans="1:4" x14ac:dyDescent="0.25">
      <c r="A7329" t="s">
        <v>22308</v>
      </c>
      <c r="B7329">
        <v>417.11</v>
      </c>
      <c r="C7329">
        <v>3.4758850000000001E-2</v>
      </c>
      <c r="D7329" t="s">
        <v>23347</v>
      </c>
    </row>
    <row r="7330" spans="1:4" x14ac:dyDescent="0.25">
      <c r="A7330" t="s">
        <v>22308</v>
      </c>
      <c r="B7330">
        <v>417.18</v>
      </c>
      <c r="C7330">
        <v>0.05</v>
      </c>
      <c r="D7330" t="s">
        <v>23347</v>
      </c>
    </row>
    <row r="7331" spans="1:4" x14ac:dyDescent="0.25">
      <c r="A7331" t="s">
        <v>22308</v>
      </c>
      <c r="B7331">
        <v>417.22</v>
      </c>
      <c r="C7331">
        <v>0.02</v>
      </c>
      <c r="D7331" t="s">
        <v>23347</v>
      </c>
    </row>
    <row r="7332" spans="1:4" x14ac:dyDescent="0.25">
      <c r="A7332" t="s">
        <v>22308</v>
      </c>
      <c r="B7332">
        <v>417.22</v>
      </c>
      <c r="C7332">
        <v>0.02</v>
      </c>
      <c r="D7332" t="s">
        <v>23347</v>
      </c>
    </row>
    <row r="7333" spans="1:4" x14ac:dyDescent="0.25">
      <c r="A7333" t="s">
        <v>22308</v>
      </c>
      <c r="B7333">
        <v>417.22</v>
      </c>
      <c r="C7333">
        <v>0.01</v>
      </c>
      <c r="D7333" t="s">
        <v>23347</v>
      </c>
    </row>
    <row r="7334" spans="1:4" x14ac:dyDescent="0.25">
      <c r="A7334" t="s">
        <v>22308</v>
      </c>
      <c r="B7334">
        <v>417.22</v>
      </c>
      <c r="C7334">
        <v>0.01</v>
      </c>
      <c r="D7334" t="s">
        <v>23347</v>
      </c>
    </row>
    <row r="7335" spans="1:4" x14ac:dyDescent="0.25">
      <c r="A7335" t="s">
        <v>22308</v>
      </c>
      <c r="B7335">
        <v>417.24</v>
      </c>
      <c r="C7335">
        <v>0.1031021</v>
      </c>
      <c r="D7335" t="s">
        <v>23347</v>
      </c>
    </row>
    <row r="7336" spans="1:4" x14ac:dyDescent="0.25">
      <c r="A7336" t="s">
        <v>22309</v>
      </c>
      <c r="B7336">
        <v>417.23</v>
      </c>
      <c r="C7336">
        <v>1.35</v>
      </c>
      <c r="D7336" t="s">
        <v>23348</v>
      </c>
    </row>
    <row r="7337" spans="1:4" x14ac:dyDescent="0.25">
      <c r="A7337" t="s">
        <v>22310</v>
      </c>
      <c r="B7337">
        <v>417.23</v>
      </c>
      <c r="C7337">
        <v>1.14959926</v>
      </c>
      <c r="D7337" t="s">
        <v>23347</v>
      </c>
    </row>
    <row r="7338" spans="1:4" x14ac:dyDescent="0.25">
      <c r="A7338" t="s">
        <v>22311</v>
      </c>
      <c r="B7338">
        <v>417.17</v>
      </c>
      <c r="C7338">
        <v>0.83240000000000003</v>
      </c>
      <c r="D7338" t="s">
        <v>23347</v>
      </c>
    </row>
    <row r="7339" spans="1:4" x14ac:dyDescent="0.25">
      <c r="A7339" t="s">
        <v>22312</v>
      </c>
      <c r="B7339">
        <v>417.06</v>
      </c>
      <c r="C7339">
        <v>0.1</v>
      </c>
      <c r="D7339" t="s">
        <v>23347</v>
      </c>
    </row>
    <row r="7340" spans="1:4" x14ac:dyDescent="0.25">
      <c r="A7340" t="s">
        <v>22312</v>
      </c>
      <c r="B7340">
        <v>417.07</v>
      </c>
      <c r="C7340">
        <v>1.318718E-2</v>
      </c>
      <c r="D7340" t="s">
        <v>23347</v>
      </c>
    </row>
    <row r="7341" spans="1:4" x14ac:dyDescent="0.25">
      <c r="A7341" t="s">
        <v>22312</v>
      </c>
      <c r="B7341">
        <v>417.09</v>
      </c>
      <c r="C7341">
        <v>0.22554009</v>
      </c>
      <c r="D7341" t="s">
        <v>23347</v>
      </c>
    </row>
    <row r="7342" spans="1:4" x14ac:dyDescent="0.25">
      <c r="A7342" t="s">
        <v>22313</v>
      </c>
      <c r="B7342">
        <v>417.03</v>
      </c>
      <c r="C7342">
        <v>7.0000000000000007E-2</v>
      </c>
      <c r="D7342" t="s">
        <v>23347</v>
      </c>
    </row>
    <row r="7343" spans="1:4" x14ac:dyDescent="0.25">
      <c r="A7343" t="s">
        <v>22313</v>
      </c>
      <c r="B7343">
        <v>417.03</v>
      </c>
      <c r="C7343">
        <v>1.0968</v>
      </c>
      <c r="D7343" t="s">
        <v>23347</v>
      </c>
    </row>
    <row r="7344" spans="1:4" x14ac:dyDescent="0.25">
      <c r="A7344" t="s">
        <v>22314</v>
      </c>
      <c r="B7344">
        <v>417.02</v>
      </c>
      <c r="C7344">
        <v>12.38354331</v>
      </c>
      <c r="D7344" t="s">
        <v>23348</v>
      </c>
    </row>
    <row r="7345" spans="1:4" x14ac:dyDescent="0.25">
      <c r="A7345" t="s">
        <v>22314</v>
      </c>
      <c r="B7345">
        <v>417.02</v>
      </c>
      <c r="C7345">
        <v>1.0699999999999999E-2</v>
      </c>
      <c r="D7345" t="s">
        <v>23348</v>
      </c>
    </row>
    <row r="7346" spans="1:4" x14ac:dyDescent="0.25">
      <c r="A7346" t="s">
        <v>22314</v>
      </c>
      <c r="B7346">
        <v>417</v>
      </c>
      <c r="C7346">
        <v>17.60575669</v>
      </c>
      <c r="D7346" t="s">
        <v>23348</v>
      </c>
    </row>
    <row r="7347" spans="1:4" x14ac:dyDescent="0.25">
      <c r="A7347" t="s">
        <v>22315</v>
      </c>
      <c r="B7347">
        <v>417</v>
      </c>
      <c r="C7347">
        <v>2.23</v>
      </c>
      <c r="D7347" t="s">
        <v>23348</v>
      </c>
    </row>
    <row r="7348" spans="1:4" x14ac:dyDescent="0.25">
      <c r="A7348" t="s">
        <v>22316</v>
      </c>
      <c r="B7348">
        <v>417</v>
      </c>
      <c r="C7348">
        <v>1.5053000000000001</v>
      </c>
      <c r="D7348" t="s">
        <v>23348</v>
      </c>
    </row>
    <row r="7349" spans="1:4" x14ac:dyDescent="0.25">
      <c r="A7349" t="s">
        <v>22317</v>
      </c>
      <c r="B7349">
        <v>417</v>
      </c>
      <c r="C7349">
        <v>2.9203999999999999</v>
      </c>
      <c r="D7349" t="s">
        <v>23348</v>
      </c>
    </row>
    <row r="7350" spans="1:4" x14ac:dyDescent="0.25">
      <c r="A7350" t="s">
        <v>22318</v>
      </c>
      <c r="B7350">
        <v>417</v>
      </c>
      <c r="C7350">
        <v>8.8339344099999995</v>
      </c>
      <c r="D7350" t="s">
        <v>23348</v>
      </c>
    </row>
    <row r="7351" spans="1:4" x14ac:dyDescent="0.25">
      <c r="A7351" t="s">
        <v>22318</v>
      </c>
      <c r="B7351">
        <v>417</v>
      </c>
      <c r="C7351">
        <v>4.7961999999999998E-2</v>
      </c>
      <c r="D7351" t="s">
        <v>23348</v>
      </c>
    </row>
    <row r="7352" spans="1:4" x14ac:dyDescent="0.25">
      <c r="A7352" t="s">
        <v>22318</v>
      </c>
      <c r="B7352">
        <v>417</v>
      </c>
      <c r="C7352">
        <v>1.051E-2</v>
      </c>
      <c r="D7352" t="s">
        <v>23348</v>
      </c>
    </row>
    <row r="7353" spans="1:4" x14ac:dyDescent="0.25">
      <c r="A7353" t="s">
        <v>22318</v>
      </c>
      <c r="B7353">
        <v>417</v>
      </c>
      <c r="C7353">
        <v>0.01</v>
      </c>
      <c r="D7353" t="s">
        <v>23348</v>
      </c>
    </row>
    <row r="7354" spans="1:4" x14ac:dyDescent="0.25">
      <c r="A7354" t="s">
        <v>22318</v>
      </c>
      <c r="B7354">
        <v>417</v>
      </c>
      <c r="C7354">
        <v>0.2</v>
      </c>
      <c r="D7354" t="s">
        <v>23348</v>
      </c>
    </row>
    <row r="7355" spans="1:4" x14ac:dyDescent="0.25">
      <c r="A7355" t="s">
        <v>22319</v>
      </c>
      <c r="B7355">
        <v>416.99</v>
      </c>
      <c r="C7355">
        <v>1.0200000000000001E-2</v>
      </c>
      <c r="D7355" t="s">
        <v>23348</v>
      </c>
    </row>
    <row r="7356" spans="1:4" x14ac:dyDescent="0.25">
      <c r="A7356" t="s">
        <v>22319</v>
      </c>
      <c r="B7356">
        <v>416.99</v>
      </c>
      <c r="C7356">
        <v>0.27169570999999998</v>
      </c>
      <c r="D7356" t="s">
        <v>23348</v>
      </c>
    </row>
    <row r="7357" spans="1:4" x14ac:dyDescent="0.25">
      <c r="A7357" t="s">
        <v>22319</v>
      </c>
      <c r="B7357">
        <v>416.99</v>
      </c>
      <c r="C7357">
        <v>0.27102345999999999</v>
      </c>
      <c r="D7357" t="s">
        <v>23348</v>
      </c>
    </row>
    <row r="7358" spans="1:4" x14ac:dyDescent="0.25">
      <c r="A7358" t="s">
        <v>22319</v>
      </c>
      <c r="B7358">
        <v>416.99</v>
      </c>
      <c r="C7358">
        <v>2.0855768800000001</v>
      </c>
      <c r="D7358" t="s">
        <v>23348</v>
      </c>
    </row>
    <row r="7359" spans="1:4" x14ac:dyDescent="0.25">
      <c r="A7359" t="s">
        <v>22319</v>
      </c>
      <c r="B7359">
        <v>416.99</v>
      </c>
      <c r="C7359">
        <v>0.28190395000000001</v>
      </c>
      <c r="D7359" t="s">
        <v>23348</v>
      </c>
    </row>
    <row r="7360" spans="1:4" x14ac:dyDescent="0.25">
      <c r="A7360" t="s">
        <v>22320</v>
      </c>
      <c r="B7360">
        <v>416.99</v>
      </c>
      <c r="C7360">
        <v>2.3728000000000001E-4</v>
      </c>
      <c r="D7360" t="s">
        <v>23348</v>
      </c>
    </row>
    <row r="7361" spans="1:4" x14ac:dyDescent="0.25">
      <c r="A7361" t="s">
        <v>22320</v>
      </c>
      <c r="B7361">
        <v>416.99</v>
      </c>
      <c r="C7361">
        <v>1.0262719999999999E-2</v>
      </c>
      <c r="D7361" t="s">
        <v>23348</v>
      </c>
    </row>
    <row r="7362" spans="1:4" x14ac:dyDescent="0.25">
      <c r="A7362" t="s">
        <v>22321</v>
      </c>
      <c r="B7362">
        <v>416.99</v>
      </c>
      <c r="C7362">
        <v>3.2728E-4</v>
      </c>
      <c r="D7362" t="s">
        <v>23348</v>
      </c>
    </row>
    <row r="7363" spans="1:4" x14ac:dyDescent="0.25">
      <c r="A7363" t="s">
        <v>22321</v>
      </c>
      <c r="B7363">
        <v>416.88</v>
      </c>
      <c r="C7363">
        <v>1</v>
      </c>
      <c r="D7363" t="s">
        <v>23348</v>
      </c>
    </row>
    <row r="7364" spans="1:4" x14ac:dyDescent="0.25">
      <c r="A7364" t="s">
        <v>22321</v>
      </c>
      <c r="B7364">
        <v>416.88</v>
      </c>
      <c r="C7364">
        <v>0.29360975</v>
      </c>
      <c r="D7364" t="s">
        <v>23348</v>
      </c>
    </row>
    <row r="7365" spans="1:4" x14ac:dyDescent="0.25">
      <c r="A7365" t="s">
        <v>22321</v>
      </c>
      <c r="B7365">
        <v>416.8</v>
      </c>
      <c r="C7365">
        <v>0.49606296999999999</v>
      </c>
      <c r="D7365" t="s">
        <v>23348</v>
      </c>
    </row>
    <row r="7366" spans="1:4" x14ac:dyDescent="0.25">
      <c r="A7366" t="s">
        <v>22322</v>
      </c>
      <c r="B7366">
        <v>416.81</v>
      </c>
      <c r="C7366">
        <v>0.33901174000000001</v>
      </c>
      <c r="D7366" t="s">
        <v>23347</v>
      </c>
    </row>
    <row r="7367" spans="1:4" x14ac:dyDescent="0.25">
      <c r="A7367" t="s">
        <v>22323</v>
      </c>
      <c r="B7367">
        <v>416.8</v>
      </c>
      <c r="C7367">
        <v>3.9370300000000002E-3</v>
      </c>
      <c r="D7367" t="s">
        <v>23348</v>
      </c>
    </row>
    <row r="7368" spans="1:4" x14ac:dyDescent="0.25">
      <c r="A7368" t="s">
        <v>22323</v>
      </c>
      <c r="B7368">
        <v>416.8</v>
      </c>
      <c r="C7368">
        <v>1.014E-2</v>
      </c>
      <c r="D7368" t="s">
        <v>23348</v>
      </c>
    </row>
    <row r="7369" spans="1:4" x14ac:dyDescent="0.25">
      <c r="A7369" t="s">
        <v>22323</v>
      </c>
      <c r="B7369">
        <v>416.8</v>
      </c>
      <c r="C7369">
        <v>0.32492296999999998</v>
      </c>
      <c r="D7369" t="s">
        <v>23348</v>
      </c>
    </row>
    <row r="7370" spans="1:4" x14ac:dyDescent="0.25">
      <c r="A7370" t="s">
        <v>22324</v>
      </c>
      <c r="B7370">
        <v>416.81</v>
      </c>
      <c r="C7370">
        <v>1.3190210000000001E-2</v>
      </c>
      <c r="D7370" t="s">
        <v>23347</v>
      </c>
    </row>
    <row r="7371" spans="1:4" x14ac:dyDescent="0.25">
      <c r="A7371" t="s">
        <v>22324</v>
      </c>
      <c r="B7371">
        <v>416.81</v>
      </c>
      <c r="C7371">
        <v>1.018E-2</v>
      </c>
      <c r="D7371" t="s">
        <v>23347</v>
      </c>
    </row>
    <row r="7372" spans="1:4" x14ac:dyDescent="0.25">
      <c r="A7372" t="s">
        <v>22324</v>
      </c>
      <c r="B7372">
        <v>416.84</v>
      </c>
      <c r="C7372">
        <v>3.4162240000000003E-2</v>
      </c>
      <c r="D7372" t="s">
        <v>23347</v>
      </c>
    </row>
    <row r="7373" spans="1:4" x14ac:dyDescent="0.25">
      <c r="A7373" t="s">
        <v>22325</v>
      </c>
      <c r="B7373">
        <v>416.84</v>
      </c>
      <c r="C7373">
        <v>6.1965000000000002E-4</v>
      </c>
      <c r="D7373" t="s">
        <v>23347</v>
      </c>
    </row>
    <row r="7374" spans="1:4" x14ac:dyDescent="0.25">
      <c r="A7374" t="s">
        <v>22325</v>
      </c>
      <c r="B7374">
        <v>416.84</v>
      </c>
      <c r="C7374">
        <v>1.038E-2</v>
      </c>
      <c r="D7374" t="s">
        <v>23347</v>
      </c>
    </row>
    <row r="7375" spans="1:4" x14ac:dyDescent="0.25">
      <c r="A7375" t="s">
        <v>22325</v>
      </c>
      <c r="B7375">
        <v>416.85</v>
      </c>
      <c r="C7375">
        <v>2.518304E-2</v>
      </c>
      <c r="D7375" t="s">
        <v>23347</v>
      </c>
    </row>
    <row r="7376" spans="1:4" x14ac:dyDescent="0.25">
      <c r="A7376" t="s">
        <v>22325</v>
      </c>
      <c r="B7376">
        <v>416.86</v>
      </c>
      <c r="C7376">
        <v>4.4372420000000003E-2</v>
      </c>
      <c r="D7376" t="s">
        <v>23347</v>
      </c>
    </row>
    <row r="7377" spans="1:4" x14ac:dyDescent="0.25">
      <c r="A7377" t="s">
        <v>22325</v>
      </c>
      <c r="B7377">
        <v>416.87</v>
      </c>
      <c r="C7377">
        <v>1.6080299999999999E-2</v>
      </c>
      <c r="D7377" t="s">
        <v>23347</v>
      </c>
    </row>
    <row r="7378" spans="1:4" x14ac:dyDescent="0.25">
      <c r="A7378" t="s">
        <v>22326</v>
      </c>
      <c r="B7378">
        <v>416.86</v>
      </c>
      <c r="C7378">
        <v>9.6600000000000005E-2</v>
      </c>
      <c r="D7378" t="s">
        <v>23348</v>
      </c>
    </row>
    <row r="7379" spans="1:4" x14ac:dyDescent="0.25">
      <c r="A7379" t="s">
        <v>22327</v>
      </c>
      <c r="B7379">
        <v>416.86</v>
      </c>
      <c r="C7379">
        <v>5.9034000000000004</v>
      </c>
      <c r="D7379" t="s">
        <v>23348</v>
      </c>
    </row>
    <row r="7380" spans="1:4" x14ac:dyDescent="0.25">
      <c r="A7380" t="s">
        <v>22327</v>
      </c>
      <c r="B7380">
        <v>416.86</v>
      </c>
      <c r="C7380">
        <v>2</v>
      </c>
      <c r="D7380" t="s">
        <v>23348</v>
      </c>
    </row>
    <row r="7381" spans="1:4" x14ac:dyDescent="0.25">
      <c r="A7381" t="s">
        <v>22327</v>
      </c>
      <c r="B7381">
        <v>416.86</v>
      </c>
      <c r="C7381">
        <v>8.5192999999999994</v>
      </c>
      <c r="D7381" t="s">
        <v>23348</v>
      </c>
    </row>
    <row r="7382" spans="1:4" x14ac:dyDescent="0.25">
      <c r="A7382" t="s">
        <v>22327</v>
      </c>
      <c r="B7382">
        <v>416.86</v>
      </c>
      <c r="C7382">
        <v>2.9</v>
      </c>
      <c r="D7382" t="s">
        <v>23348</v>
      </c>
    </row>
    <row r="7383" spans="1:4" x14ac:dyDescent="0.25">
      <c r="A7383" t="s">
        <v>22327</v>
      </c>
      <c r="B7383">
        <v>416.86</v>
      </c>
      <c r="C7383">
        <v>1.85</v>
      </c>
      <c r="D7383" t="s">
        <v>23348</v>
      </c>
    </row>
    <row r="7384" spans="1:4" x14ac:dyDescent="0.25">
      <c r="A7384" t="s">
        <v>22327</v>
      </c>
      <c r="B7384">
        <v>416.86</v>
      </c>
      <c r="C7384">
        <v>20</v>
      </c>
      <c r="D7384" t="s">
        <v>23348</v>
      </c>
    </row>
    <row r="7385" spans="1:4" x14ac:dyDescent="0.25">
      <c r="A7385" t="s">
        <v>22327</v>
      </c>
      <c r="B7385">
        <v>416.86</v>
      </c>
      <c r="C7385">
        <v>1.008E-2</v>
      </c>
      <c r="D7385" t="s">
        <v>23348</v>
      </c>
    </row>
    <row r="7386" spans="1:4" x14ac:dyDescent="0.25">
      <c r="A7386" t="s">
        <v>22327</v>
      </c>
      <c r="B7386">
        <v>416.8</v>
      </c>
      <c r="C7386">
        <v>1.6530160599999999</v>
      </c>
      <c r="D7386" t="s">
        <v>23348</v>
      </c>
    </row>
    <row r="7387" spans="1:4" x14ac:dyDescent="0.25">
      <c r="A7387" t="s">
        <v>22328</v>
      </c>
      <c r="B7387">
        <v>416.81</v>
      </c>
      <c r="C7387">
        <v>5.9695100000000001E-2</v>
      </c>
      <c r="D7387" t="s">
        <v>23347</v>
      </c>
    </row>
    <row r="7388" spans="1:4" x14ac:dyDescent="0.25">
      <c r="A7388" t="s">
        <v>22329</v>
      </c>
      <c r="B7388">
        <v>416.81</v>
      </c>
      <c r="C7388">
        <v>1.7990519999999999E-2</v>
      </c>
      <c r="D7388" t="s">
        <v>23347</v>
      </c>
    </row>
    <row r="7389" spans="1:4" x14ac:dyDescent="0.25">
      <c r="A7389" t="s">
        <v>22329</v>
      </c>
      <c r="B7389">
        <v>416.81</v>
      </c>
      <c r="C7389">
        <v>1.0619999999999999E-2</v>
      </c>
      <c r="D7389" t="s">
        <v>23347</v>
      </c>
    </row>
    <row r="7390" spans="1:4" x14ac:dyDescent="0.25">
      <c r="A7390" t="s">
        <v>22329</v>
      </c>
      <c r="B7390">
        <v>416.85</v>
      </c>
      <c r="C7390">
        <v>4.6772769999999998E-2</v>
      </c>
      <c r="D7390" t="s">
        <v>23347</v>
      </c>
    </row>
    <row r="7391" spans="1:4" x14ac:dyDescent="0.25">
      <c r="A7391" t="s">
        <v>22329</v>
      </c>
      <c r="B7391">
        <v>416.86</v>
      </c>
      <c r="C7391">
        <v>2.5185889999999999E-2</v>
      </c>
      <c r="D7391" t="s">
        <v>23347</v>
      </c>
    </row>
    <row r="7392" spans="1:4" x14ac:dyDescent="0.25">
      <c r="A7392" t="s">
        <v>22329</v>
      </c>
      <c r="B7392">
        <v>416.87</v>
      </c>
      <c r="C7392">
        <v>1.7599130000000001E-2</v>
      </c>
      <c r="D7392" t="s">
        <v>23347</v>
      </c>
    </row>
    <row r="7393" spans="1:4" x14ac:dyDescent="0.25">
      <c r="A7393" t="s">
        <v>22330</v>
      </c>
      <c r="B7393">
        <v>416.87</v>
      </c>
      <c r="C7393">
        <v>8.2956999999999996E-3</v>
      </c>
      <c r="D7393" t="s">
        <v>23347</v>
      </c>
    </row>
    <row r="7394" spans="1:4" x14ac:dyDescent="0.25">
      <c r="A7394" t="s">
        <v>22330</v>
      </c>
      <c r="B7394">
        <v>416.87</v>
      </c>
      <c r="C7394">
        <v>8.9951450000000002E-2</v>
      </c>
      <c r="D7394" t="s">
        <v>23347</v>
      </c>
    </row>
    <row r="7395" spans="1:4" x14ac:dyDescent="0.25">
      <c r="A7395" t="s">
        <v>22330</v>
      </c>
      <c r="B7395">
        <v>416.87</v>
      </c>
      <c r="C7395">
        <v>1.086E-2</v>
      </c>
      <c r="D7395" t="s">
        <v>23347</v>
      </c>
    </row>
    <row r="7396" spans="1:4" x14ac:dyDescent="0.25">
      <c r="A7396" t="s">
        <v>22330</v>
      </c>
      <c r="B7396">
        <v>416.88</v>
      </c>
      <c r="C7396">
        <v>1.3187010000000001E-2</v>
      </c>
      <c r="D7396" t="s">
        <v>23347</v>
      </c>
    </row>
    <row r="7397" spans="1:4" x14ac:dyDescent="0.25">
      <c r="A7397" t="s">
        <v>22330</v>
      </c>
      <c r="B7397">
        <v>416.88</v>
      </c>
      <c r="C7397">
        <v>0.01</v>
      </c>
      <c r="D7397" t="s">
        <v>23347</v>
      </c>
    </row>
    <row r="7398" spans="1:4" x14ac:dyDescent="0.25">
      <c r="A7398" t="s">
        <v>22330</v>
      </c>
      <c r="B7398">
        <v>416.89</v>
      </c>
      <c r="C7398">
        <v>4.197211E-2</v>
      </c>
      <c r="D7398" t="s">
        <v>23347</v>
      </c>
    </row>
    <row r="7399" spans="1:4" x14ac:dyDescent="0.25">
      <c r="A7399" t="s">
        <v>22330</v>
      </c>
      <c r="B7399">
        <v>416.91</v>
      </c>
      <c r="C7399">
        <v>3.9570290000000001E-2</v>
      </c>
      <c r="D7399" t="s">
        <v>23347</v>
      </c>
    </row>
    <row r="7400" spans="1:4" x14ac:dyDescent="0.25">
      <c r="A7400" t="s">
        <v>22330</v>
      </c>
      <c r="B7400">
        <v>416.92</v>
      </c>
      <c r="C7400">
        <v>2.5184399999999999E-2</v>
      </c>
      <c r="D7400" t="s">
        <v>23347</v>
      </c>
    </row>
    <row r="7401" spans="1:4" x14ac:dyDescent="0.25">
      <c r="A7401" t="s">
        <v>22330</v>
      </c>
      <c r="B7401">
        <v>416.93</v>
      </c>
      <c r="C7401">
        <v>1.318923E-2</v>
      </c>
      <c r="D7401" t="s">
        <v>23347</v>
      </c>
    </row>
    <row r="7402" spans="1:4" x14ac:dyDescent="0.25">
      <c r="A7402" t="s">
        <v>22330</v>
      </c>
      <c r="B7402">
        <v>416.94</v>
      </c>
      <c r="C7402">
        <v>3.9573629999999999E-2</v>
      </c>
      <c r="D7402" t="s">
        <v>23347</v>
      </c>
    </row>
    <row r="7403" spans="1:4" x14ac:dyDescent="0.25">
      <c r="A7403" t="s">
        <v>22330</v>
      </c>
      <c r="B7403">
        <v>416.98</v>
      </c>
      <c r="C7403">
        <v>0.03</v>
      </c>
      <c r="D7403" t="s">
        <v>23347</v>
      </c>
    </row>
    <row r="7404" spans="1:4" x14ac:dyDescent="0.25">
      <c r="A7404" t="s">
        <v>22330</v>
      </c>
      <c r="B7404">
        <v>416.98</v>
      </c>
      <c r="C7404">
        <v>1.7175409999999999E-2</v>
      </c>
      <c r="D7404" t="s">
        <v>23347</v>
      </c>
    </row>
    <row r="7405" spans="1:4" x14ac:dyDescent="0.25">
      <c r="A7405" t="s">
        <v>22331</v>
      </c>
      <c r="B7405">
        <v>416.81</v>
      </c>
      <c r="C7405">
        <v>0.33879999999999999</v>
      </c>
      <c r="D7405" t="s">
        <v>23348</v>
      </c>
    </row>
    <row r="7406" spans="1:4" x14ac:dyDescent="0.25">
      <c r="A7406" t="s">
        <v>22332</v>
      </c>
      <c r="B7406">
        <v>416.81</v>
      </c>
      <c r="C7406">
        <v>0.1144</v>
      </c>
      <c r="D7406" t="s">
        <v>23348</v>
      </c>
    </row>
    <row r="7407" spans="1:4" x14ac:dyDescent="0.25">
      <c r="A7407" t="s">
        <v>22333</v>
      </c>
      <c r="B7407">
        <v>416.84</v>
      </c>
      <c r="C7407">
        <v>0.46729999999999999</v>
      </c>
      <c r="D7407" t="s">
        <v>23348</v>
      </c>
    </row>
    <row r="7408" spans="1:4" x14ac:dyDescent="0.25">
      <c r="A7408" t="s">
        <v>22334</v>
      </c>
      <c r="B7408">
        <v>416.93</v>
      </c>
      <c r="C7408">
        <v>4.4367539999999997E-2</v>
      </c>
      <c r="D7408" t="s">
        <v>23347</v>
      </c>
    </row>
    <row r="7409" spans="1:4" x14ac:dyDescent="0.25">
      <c r="A7409" t="s">
        <v>22334</v>
      </c>
      <c r="B7409">
        <v>416.93</v>
      </c>
      <c r="C7409">
        <v>0.19192491</v>
      </c>
      <c r="D7409" t="s">
        <v>23347</v>
      </c>
    </row>
    <row r="7410" spans="1:4" x14ac:dyDescent="0.25">
      <c r="A7410" t="s">
        <v>22335</v>
      </c>
      <c r="B7410">
        <v>416.9</v>
      </c>
      <c r="C7410">
        <v>0.23619999999999999</v>
      </c>
      <c r="D7410" t="s">
        <v>23348</v>
      </c>
    </row>
    <row r="7411" spans="1:4" x14ac:dyDescent="0.25">
      <c r="A7411" t="s">
        <v>22336</v>
      </c>
      <c r="B7411">
        <v>416.93</v>
      </c>
      <c r="C7411">
        <v>2.3268879999999999E-2</v>
      </c>
      <c r="D7411" t="s">
        <v>23347</v>
      </c>
    </row>
    <row r="7412" spans="1:4" x14ac:dyDescent="0.25">
      <c r="A7412" t="s">
        <v>22337</v>
      </c>
      <c r="B7412">
        <v>416.93</v>
      </c>
      <c r="C7412">
        <v>0.33772089</v>
      </c>
      <c r="D7412" t="s">
        <v>23347</v>
      </c>
    </row>
    <row r="7413" spans="1:4" x14ac:dyDescent="0.25">
      <c r="A7413" t="s">
        <v>22338</v>
      </c>
      <c r="B7413">
        <v>416.93</v>
      </c>
      <c r="C7413">
        <v>0.215</v>
      </c>
      <c r="D7413" t="s">
        <v>23347</v>
      </c>
    </row>
    <row r="7414" spans="1:4" x14ac:dyDescent="0.25">
      <c r="A7414" t="s">
        <v>22339</v>
      </c>
      <c r="B7414">
        <v>416.93</v>
      </c>
      <c r="C7414">
        <v>0.19599589000000001</v>
      </c>
      <c r="D7414" t="s">
        <v>23347</v>
      </c>
    </row>
    <row r="7415" spans="1:4" x14ac:dyDescent="0.25">
      <c r="A7415" t="s">
        <v>22339</v>
      </c>
      <c r="B7415">
        <v>416.93</v>
      </c>
      <c r="C7415">
        <v>1.0580000000000001E-2</v>
      </c>
      <c r="D7415" t="s">
        <v>23347</v>
      </c>
    </row>
    <row r="7416" spans="1:4" x14ac:dyDescent="0.25">
      <c r="A7416" t="s">
        <v>22339</v>
      </c>
      <c r="B7416">
        <v>416.93</v>
      </c>
      <c r="C7416">
        <v>2.517813E-2</v>
      </c>
      <c r="D7416" t="s">
        <v>23347</v>
      </c>
    </row>
    <row r="7417" spans="1:4" x14ac:dyDescent="0.25">
      <c r="A7417" t="s">
        <v>22339</v>
      </c>
      <c r="B7417">
        <v>416.93</v>
      </c>
      <c r="C7417">
        <v>1.7988150000000001E-2</v>
      </c>
      <c r="D7417" t="s">
        <v>23347</v>
      </c>
    </row>
    <row r="7418" spans="1:4" x14ac:dyDescent="0.25">
      <c r="A7418" t="s">
        <v>22339</v>
      </c>
      <c r="B7418">
        <v>416.94</v>
      </c>
      <c r="C7418">
        <v>3.7174459999999999E-2</v>
      </c>
      <c r="D7418" t="s">
        <v>23347</v>
      </c>
    </row>
    <row r="7419" spans="1:4" x14ac:dyDescent="0.25">
      <c r="A7419" t="s">
        <v>22339</v>
      </c>
      <c r="B7419">
        <v>416.95</v>
      </c>
      <c r="C7419">
        <v>2.0383800000000001E-2</v>
      </c>
      <c r="D7419" t="s">
        <v>23347</v>
      </c>
    </row>
    <row r="7420" spans="1:4" x14ac:dyDescent="0.25">
      <c r="A7420" t="s">
        <v>22339</v>
      </c>
      <c r="B7420">
        <v>416.96</v>
      </c>
      <c r="C7420">
        <v>1.7981110000000002E-2</v>
      </c>
      <c r="D7420" t="s">
        <v>23347</v>
      </c>
    </row>
    <row r="7421" spans="1:4" x14ac:dyDescent="0.25">
      <c r="A7421" t="s">
        <v>22339</v>
      </c>
      <c r="B7421">
        <v>416.97</v>
      </c>
      <c r="C7421">
        <v>3.7169269999999997E-2</v>
      </c>
      <c r="D7421" t="s">
        <v>23347</v>
      </c>
    </row>
    <row r="7422" spans="1:4" x14ac:dyDescent="0.25">
      <c r="A7422" t="s">
        <v>22339</v>
      </c>
      <c r="B7422">
        <v>416.98</v>
      </c>
      <c r="C7422">
        <v>1.318457E-2</v>
      </c>
      <c r="D7422" t="s">
        <v>23347</v>
      </c>
    </row>
    <row r="7423" spans="1:4" x14ac:dyDescent="0.25">
      <c r="A7423" t="s">
        <v>22339</v>
      </c>
      <c r="B7423">
        <v>416.99</v>
      </c>
      <c r="C7423">
        <v>4.6759040000000002E-2</v>
      </c>
      <c r="D7423" t="s">
        <v>23347</v>
      </c>
    </row>
    <row r="7424" spans="1:4" x14ac:dyDescent="0.25">
      <c r="A7424" t="s">
        <v>22339</v>
      </c>
      <c r="B7424">
        <v>417</v>
      </c>
      <c r="C7424">
        <v>1.5582449999999999E-2</v>
      </c>
      <c r="D7424" t="s">
        <v>23347</v>
      </c>
    </row>
    <row r="7425" spans="1:4" x14ac:dyDescent="0.25">
      <c r="A7425" t="s">
        <v>22339</v>
      </c>
      <c r="B7425">
        <v>417</v>
      </c>
      <c r="C7425">
        <v>4.4361940000000002E-2</v>
      </c>
      <c r="D7425" t="s">
        <v>23347</v>
      </c>
    </row>
    <row r="7426" spans="1:4" x14ac:dyDescent="0.25">
      <c r="A7426" t="s">
        <v>22339</v>
      </c>
      <c r="B7426">
        <v>417.01</v>
      </c>
      <c r="C7426">
        <v>0.01</v>
      </c>
      <c r="D7426" t="s">
        <v>23347</v>
      </c>
    </row>
    <row r="7427" spans="1:4" x14ac:dyDescent="0.25">
      <c r="A7427" t="s">
        <v>22339</v>
      </c>
      <c r="B7427">
        <v>417.01</v>
      </c>
      <c r="C7427">
        <v>0.01</v>
      </c>
      <c r="D7427" t="s">
        <v>23347</v>
      </c>
    </row>
    <row r="7428" spans="1:4" x14ac:dyDescent="0.25">
      <c r="A7428" t="s">
        <v>22339</v>
      </c>
      <c r="B7428">
        <v>417.03</v>
      </c>
      <c r="C7428">
        <v>2.997023E-2</v>
      </c>
      <c r="D7428" t="s">
        <v>23347</v>
      </c>
    </row>
    <row r="7429" spans="1:4" x14ac:dyDescent="0.25">
      <c r="A7429" t="s">
        <v>22339</v>
      </c>
      <c r="B7429">
        <v>417.04</v>
      </c>
      <c r="C7429">
        <v>2.996646E-2</v>
      </c>
      <c r="D7429" t="s">
        <v>23347</v>
      </c>
    </row>
    <row r="7430" spans="1:4" x14ac:dyDescent="0.25">
      <c r="A7430" t="s">
        <v>22339</v>
      </c>
      <c r="B7430">
        <v>417.05</v>
      </c>
      <c r="C7430">
        <v>3.4765919999999999E-2</v>
      </c>
      <c r="D7430" t="s">
        <v>23347</v>
      </c>
    </row>
    <row r="7431" spans="1:4" x14ac:dyDescent="0.25">
      <c r="A7431" t="s">
        <v>22339</v>
      </c>
      <c r="B7431">
        <v>417.06</v>
      </c>
      <c r="C7431">
        <v>4.4354860000000003E-2</v>
      </c>
      <c r="D7431" t="s">
        <v>23347</v>
      </c>
    </row>
    <row r="7432" spans="1:4" x14ac:dyDescent="0.25">
      <c r="A7432" t="s">
        <v>22339</v>
      </c>
      <c r="B7432">
        <v>417.07</v>
      </c>
      <c r="C7432">
        <v>0.03</v>
      </c>
      <c r="D7432" t="s">
        <v>23347</v>
      </c>
    </row>
    <row r="7433" spans="1:4" x14ac:dyDescent="0.25">
      <c r="A7433" t="s">
        <v>22339</v>
      </c>
      <c r="B7433">
        <v>417.07</v>
      </c>
      <c r="C7433">
        <v>0.01</v>
      </c>
      <c r="D7433" t="s">
        <v>23347</v>
      </c>
    </row>
    <row r="7434" spans="1:4" x14ac:dyDescent="0.25">
      <c r="A7434" t="s">
        <v>22339</v>
      </c>
      <c r="B7434">
        <v>417.07</v>
      </c>
      <c r="C7434">
        <v>0.08</v>
      </c>
      <c r="D7434" t="s">
        <v>23347</v>
      </c>
    </row>
    <row r="7435" spans="1:4" x14ac:dyDescent="0.25">
      <c r="A7435" t="s">
        <v>22339</v>
      </c>
      <c r="B7435">
        <v>417.07</v>
      </c>
      <c r="C7435">
        <v>0.11</v>
      </c>
      <c r="D7435" t="s">
        <v>23347</v>
      </c>
    </row>
    <row r="7436" spans="1:4" x14ac:dyDescent="0.25">
      <c r="A7436" t="s">
        <v>22339</v>
      </c>
      <c r="B7436">
        <v>417.07</v>
      </c>
      <c r="C7436">
        <v>1.411023E-2</v>
      </c>
      <c r="D7436" t="s">
        <v>23347</v>
      </c>
    </row>
    <row r="7437" spans="1:4" x14ac:dyDescent="0.25">
      <c r="A7437" t="s">
        <v>22340</v>
      </c>
      <c r="B7437">
        <v>417.07</v>
      </c>
      <c r="C7437">
        <v>1.0869999999999999E-2</v>
      </c>
      <c r="D7437" t="s">
        <v>23347</v>
      </c>
    </row>
    <row r="7438" spans="1:4" x14ac:dyDescent="0.25">
      <c r="A7438" t="s">
        <v>22340</v>
      </c>
      <c r="B7438">
        <v>417.13</v>
      </c>
      <c r="C7438">
        <v>4.434772E-2</v>
      </c>
      <c r="D7438" t="s">
        <v>23347</v>
      </c>
    </row>
    <row r="7439" spans="1:4" x14ac:dyDescent="0.25">
      <c r="A7439" t="s">
        <v>22340</v>
      </c>
      <c r="B7439">
        <v>417.13</v>
      </c>
      <c r="C7439">
        <v>9.838073E-2</v>
      </c>
      <c r="D7439" t="s">
        <v>23347</v>
      </c>
    </row>
    <row r="7440" spans="1:4" x14ac:dyDescent="0.25">
      <c r="A7440" t="s">
        <v>22341</v>
      </c>
      <c r="B7440">
        <v>417.12</v>
      </c>
      <c r="C7440">
        <v>1.7973949999999999E-2</v>
      </c>
      <c r="D7440" t="s">
        <v>23347</v>
      </c>
    </row>
    <row r="7441" spans="1:4" x14ac:dyDescent="0.25">
      <c r="A7441" t="s">
        <v>22341</v>
      </c>
      <c r="B7441">
        <v>417.15</v>
      </c>
      <c r="C7441">
        <v>1.797816E-2</v>
      </c>
      <c r="D7441" t="s">
        <v>23347</v>
      </c>
    </row>
    <row r="7442" spans="1:4" x14ac:dyDescent="0.25">
      <c r="A7442" t="s">
        <v>22341</v>
      </c>
      <c r="B7442">
        <v>417.16</v>
      </c>
      <c r="C7442">
        <v>0.43399851</v>
      </c>
      <c r="D7442" t="s">
        <v>23347</v>
      </c>
    </row>
    <row r="7443" spans="1:4" x14ac:dyDescent="0.25">
      <c r="A7443" t="s">
        <v>22342</v>
      </c>
      <c r="B7443">
        <v>416.97</v>
      </c>
      <c r="C7443">
        <v>2.0382089999999999E-2</v>
      </c>
      <c r="D7443" t="s">
        <v>23347</v>
      </c>
    </row>
    <row r="7444" spans="1:4" x14ac:dyDescent="0.25">
      <c r="A7444" t="s">
        <v>22342</v>
      </c>
      <c r="B7444">
        <v>416.97</v>
      </c>
      <c r="C7444">
        <v>0.13041791</v>
      </c>
      <c r="D7444" t="s">
        <v>23347</v>
      </c>
    </row>
    <row r="7445" spans="1:4" x14ac:dyDescent="0.25">
      <c r="A7445" t="s">
        <v>22343</v>
      </c>
      <c r="B7445">
        <v>416.97</v>
      </c>
      <c r="C7445">
        <v>1</v>
      </c>
      <c r="D7445" t="s">
        <v>23347</v>
      </c>
    </row>
    <row r="7446" spans="1:4" x14ac:dyDescent="0.25">
      <c r="A7446" t="s">
        <v>22344</v>
      </c>
      <c r="B7446">
        <v>416.96</v>
      </c>
      <c r="C7446">
        <v>1.0200000000000001E-2</v>
      </c>
      <c r="D7446" t="s">
        <v>23348</v>
      </c>
    </row>
    <row r="7447" spans="1:4" x14ac:dyDescent="0.25">
      <c r="A7447" t="s">
        <v>22344</v>
      </c>
      <c r="B7447">
        <v>416.96</v>
      </c>
      <c r="C7447">
        <v>1.078E-2</v>
      </c>
      <c r="D7447" t="s">
        <v>23348</v>
      </c>
    </row>
    <row r="7448" spans="1:4" x14ac:dyDescent="0.25">
      <c r="A7448" t="s">
        <v>22344</v>
      </c>
      <c r="B7448">
        <v>416.96</v>
      </c>
      <c r="C7448">
        <v>0.97902</v>
      </c>
      <c r="D7448" t="s">
        <v>23348</v>
      </c>
    </row>
    <row r="7449" spans="1:4" x14ac:dyDescent="0.25">
      <c r="A7449" t="s">
        <v>22345</v>
      </c>
      <c r="B7449">
        <v>416.97</v>
      </c>
      <c r="C7449">
        <v>0.11955404</v>
      </c>
      <c r="D7449" t="s">
        <v>23347</v>
      </c>
    </row>
    <row r="7450" spans="1:4" x14ac:dyDescent="0.25">
      <c r="A7450" t="s">
        <v>22346</v>
      </c>
      <c r="B7450">
        <v>416.97</v>
      </c>
      <c r="C7450">
        <v>0.15002805</v>
      </c>
      <c r="D7450" t="s">
        <v>23347</v>
      </c>
    </row>
    <row r="7451" spans="1:4" x14ac:dyDescent="0.25">
      <c r="A7451" t="s">
        <v>22346</v>
      </c>
      <c r="B7451">
        <v>416.97</v>
      </c>
      <c r="C7451">
        <v>1.8778999999999999</v>
      </c>
      <c r="D7451" t="s">
        <v>23347</v>
      </c>
    </row>
    <row r="7452" spans="1:4" x14ac:dyDescent="0.25">
      <c r="A7452" t="s">
        <v>22346</v>
      </c>
      <c r="B7452">
        <v>416.97</v>
      </c>
      <c r="C7452">
        <v>2.7578330000000002E-2</v>
      </c>
      <c r="D7452" t="s">
        <v>23347</v>
      </c>
    </row>
    <row r="7453" spans="1:4" x14ac:dyDescent="0.25">
      <c r="A7453" t="s">
        <v>22346</v>
      </c>
      <c r="B7453">
        <v>416.97</v>
      </c>
      <c r="C7453">
        <v>2.0383780000000001E-2</v>
      </c>
      <c r="D7453" t="s">
        <v>23347</v>
      </c>
    </row>
    <row r="7454" spans="1:4" x14ac:dyDescent="0.25">
      <c r="A7454" t="s">
        <v>22346</v>
      </c>
      <c r="B7454">
        <v>416.97</v>
      </c>
      <c r="C7454">
        <v>3.4768970000000003E-2</v>
      </c>
      <c r="D7454" t="s">
        <v>23347</v>
      </c>
    </row>
    <row r="7455" spans="1:4" x14ac:dyDescent="0.25">
      <c r="A7455" t="s">
        <v>22346</v>
      </c>
      <c r="B7455">
        <v>416.97</v>
      </c>
      <c r="C7455">
        <v>4.6761610000000002E-2</v>
      </c>
      <c r="D7455" t="s">
        <v>23347</v>
      </c>
    </row>
    <row r="7456" spans="1:4" x14ac:dyDescent="0.25">
      <c r="A7456" t="s">
        <v>22346</v>
      </c>
      <c r="B7456">
        <v>416.97</v>
      </c>
      <c r="C7456">
        <v>2.038266E-2</v>
      </c>
      <c r="D7456" t="s">
        <v>23347</v>
      </c>
    </row>
    <row r="7457" spans="1:4" x14ac:dyDescent="0.25">
      <c r="A7457" t="s">
        <v>22346</v>
      </c>
      <c r="B7457">
        <v>416.97</v>
      </c>
      <c r="C7457">
        <v>3.9567579999999998E-2</v>
      </c>
      <c r="D7457" t="s">
        <v>23347</v>
      </c>
    </row>
    <row r="7458" spans="1:4" x14ac:dyDescent="0.25">
      <c r="A7458" t="s">
        <v>22346</v>
      </c>
      <c r="B7458">
        <v>416.97</v>
      </c>
      <c r="C7458">
        <v>2.517492E-2</v>
      </c>
      <c r="D7458" t="s">
        <v>23347</v>
      </c>
    </row>
    <row r="7459" spans="1:4" x14ac:dyDescent="0.25">
      <c r="A7459" t="s">
        <v>22346</v>
      </c>
      <c r="B7459">
        <v>416.97</v>
      </c>
      <c r="C7459">
        <v>4.436756E-2</v>
      </c>
      <c r="D7459" t="s">
        <v>23347</v>
      </c>
    </row>
    <row r="7460" spans="1:4" x14ac:dyDescent="0.25">
      <c r="A7460" t="s">
        <v>22346</v>
      </c>
      <c r="B7460">
        <v>416.97</v>
      </c>
      <c r="C7460">
        <v>1.318597E-2</v>
      </c>
      <c r="D7460" t="s">
        <v>23347</v>
      </c>
    </row>
    <row r="7461" spans="1:4" x14ac:dyDescent="0.25">
      <c r="A7461" t="s">
        <v>22346</v>
      </c>
      <c r="B7461">
        <v>416.97</v>
      </c>
      <c r="C7461">
        <v>6</v>
      </c>
      <c r="D7461" t="s">
        <v>23347</v>
      </c>
    </row>
    <row r="7462" spans="1:4" x14ac:dyDescent="0.25">
      <c r="A7462" t="s">
        <v>22346</v>
      </c>
      <c r="B7462">
        <v>416.97</v>
      </c>
      <c r="C7462">
        <v>2</v>
      </c>
      <c r="D7462" t="s">
        <v>23347</v>
      </c>
    </row>
    <row r="7463" spans="1:4" x14ac:dyDescent="0.25">
      <c r="A7463" t="s">
        <v>22346</v>
      </c>
      <c r="B7463">
        <v>416.97</v>
      </c>
      <c r="C7463">
        <v>2.5176E-2</v>
      </c>
      <c r="D7463" t="s">
        <v>23347</v>
      </c>
    </row>
    <row r="7464" spans="1:4" x14ac:dyDescent="0.25">
      <c r="A7464" t="s">
        <v>22346</v>
      </c>
      <c r="B7464">
        <v>416.97</v>
      </c>
      <c r="C7464">
        <v>3.9567369999999998E-2</v>
      </c>
      <c r="D7464" t="s">
        <v>23347</v>
      </c>
    </row>
    <row r="7465" spans="1:4" x14ac:dyDescent="0.25">
      <c r="A7465" t="s">
        <v>22346</v>
      </c>
      <c r="B7465">
        <v>416.97</v>
      </c>
      <c r="C7465">
        <v>4.6758859999999999E-2</v>
      </c>
      <c r="D7465" t="s">
        <v>23347</v>
      </c>
    </row>
    <row r="7466" spans="1:4" x14ac:dyDescent="0.25">
      <c r="A7466" t="s">
        <v>22346</v>
      </c>
      <c r="B7466">
        <v>416.97</v>
      </c>
      <c r="C7466">
        <v>2.757892E-2</v>
      </c>
      <c r="D7466" t="s">
        <v>23347</v>
      </c>
    </row>
    <row r="7467" spans="1:4" x14ac:dyDescent="0.25">
      <c r="A7467" t="s">
        <v>22346</v>
      </c>
      <c r="B7467">
        <v>416.97</v>
      </c>
      <c r="C7467">
        <v>1.7985620000000001E-2</v>
      </c>
      <c r="D7467" t="s">
        <v>23347</v>
      </c>
    </row>
    <row r="7468" spans="1:4" x14ac:dyDescent="0.25">
      <c r="A7468" t="s">
        <v>22346</v>
      </c>
      <c r="B7468">
        <v>416.97</v>
      </c>
      <c r="C7468">
        <v>2.5176609999999999E-2</v>
      </c>
      <c r="D7468" t="s">
        <v>23347</v>
      </c>
    </row>
    <row r="7469" spans="1:4" x14ac:dyDescent="0.25">
      <c r="A7469" t="s">
        <v>22346</v>
      </c>
      <c r="B7469">
        <v>416.97</v>
      </c>
      <c r="C7469">
        <v>1.318768E-2</v>
      </c>
      <c r="D7469" t="s">
        <v>23347</v>
      </c>
    </row>
    <row r="7470" spans="1:4" x14ac:dyDescent="0.25">
      <c r="A7470" t="s">
        <v>22346</v>
      </c>
      <c r="B7470">
        <v>416.97</v>
      </c>
      <c r="C7470">
        <v>9.5044695099999998</v>
      </c>
      <c r="D7470" t="s">
        <v>23347</v>
      </c>
    </row>
    <row r="7471" spans="1:4" x14ac:dyDescent="0.25">
      <c r="A7471" t="s">
        <v>22347</v>
      </c>
      <c r="B7471">
        <v>416.97</v>
      </c>
      <c r="C7471">
        <v>10.49553049</v>
      </c>
      <c r="D7471" t="s">
        <v>23347</v>
      </c>
    </row>
    <row r="7472" spans="1:4" x14ac:dyDescent="0.25">
      <c r="A7472" t="s">
        <v>22347</v>
      </c>
      <c r="B7472">
        <v>416.97</v>
      </c>
      <c r="C7472">
        <v>4.5044695099999998</v>
      </c>
      <c r="D7472" t="s">
        <v>23347</v>
      </c>
    </row>
    <row r="7473" spans="1:4" x14ac:dyDescent="0.25">
      <c r="A7473" t="s">
        <v>22348</v>
      </c>
      <c r="B7473">
        <v>416.97</v>
      </c>
      <c r="C7473">
        <v>2.5177410000000001E-2</v>
      </c>
      <c r="D7473" t="s">
        <v>23347</v>
      </c>
    </row>
    <row r="7474" spans="1:4" x14ac:dyDescent="0.25">
      <c r="A7474" t="s">
        <v>22348</v>
      </c>
      <c r="B7474">
        <v>416.97</v>
      </c>
      <c r="C7474">
        <v>2.5176560000000001E-2</v>
      </c>
      <c r="D7474" t="s">
        <v>23347</v>
      </c>
    </row>
    <row r="7475" spans="1:4" x14ac:dyDescent="0.25">
      <c r="A7475" t="s">
        <v>22348</v>
      </c>
      <c r="B7475">
        <v>416.97</v>
      </c>
      <c r="C7475">
        <v>1.405287E-2</v>
      </c>
      <c r="D7475" t="s">
        <v>23347</v>
      </c>
    </row>
    <row r="7476" spans="1:4" x14ac:dyDescent="0.25">
      <c r="A7476" t="s">
        <v>22349</v>
      </c>
      <c r="B7476">
        <v>416.97</v>
      </c>
      <c r="C7476">
        <v>1.8322379999999999E-2</v>
      </c>
      <c r="D7476" t="s">
        <v>23347</v>
      </c>
    </row>
    <row r="7477" spans="1:4" x14ac:dyDescent="0.25">
      <c r="A7477" t="s">
        <v>22349</v>
      </c>
      <c r="B7477">
        <v>416.97</v>
      </c>
      <c r="C7477">
        <v>2.7573130000000001E-2</v>
      </c>
      <c r="D7477" t="s">
        <v>23347</v>
      </c>
    </row>
    <row r="7478" spans="1:4" x14ac:dyDescent="0.25">
      <c r="A7478" t="s">
        <v>22349</v>
      </c>
      <c r="B7478">
        <v>416.97</v>
      </c>
      <c r="C7478">
        <v>1.3184080000000001E-2</v>
      </c>
      <c r="D7478" t="s">
        <v>23347</v>
      </c>
    </row>
    <row r="7479" spans="1:4" x14ac:dyDescent="0.25">
      <c r="A7479" t="s">
        <v>22349</v>
      </c>
      <c r="B7479">
        <v>416.97</v>
      </c>
      <c r="C7479">
        <v>1.558524E-2</v>
      </c>
      <c r="D7479" t="s">
        <v>23347</v>
      </c>
    </row>
    <row r="7480" spans="1:4" x14ac:dyDescent="0.25">
      <c r="A7480" t="s">
        <v>22349</v>
      </c>
      <c r="B7480">
        <v>416.97</v>
      </c>
      <c r="C7480">
        <v>4.6765229999999998E-2</v>
      </c>
      <c r="D7480" t="s">
        <v>23347</v>
      </c>
    </row>
    <row r="7481" spans="1:4" x14ac:dyDescent="0.25">
      <c r="A7481" t="s">
        <v>22349</v>
      </c>
      <c r="B7481">
        <v>416.97</v>
      </c>
      <c r="C7481">
        <v>5.3960279999999999E-2</v>
      </c>
      <c r="D7481" t="s">
        <v>23347</v>
      </c>
    </row>
    <row r="7482" spans="1:4" x14ac:dyDescent="0.25">
      <c r="A7482" t="s">
        <v>22349</v>
      </c>
      <c r="B7482">
        <v>416.97</v>
      </c>
      <c r="C7482">
        <v>2.5176629999999998E-2</v>
      </c>
      <c r="D7482" t="s">
        <v>23347</v>
      </c>
    </row>
    <row r="7483" spans="1:4" x14ac:dyDescent="0.25">
      <c r="A7483" t="s">
        <v>22349</v>
      </c>
      <c r="B7483">
        <v>416.97</v>
      </c>
      <c r="C7483">
        <v>2.9450649999999998E-2</v>
      </c>
      <c r="D7483" t="s">
        <v>23347</v>
      </c>
    </row>
    <row r="7484" spans="1:4" x14ac:dyDescent="0.25">
      <c r="A7484" t="s">
        <v>22350</v>
      </c>
      <c r="B7484">
        <v>416.96</v>
      </c>
      <c r="C7484">
        <v>0.46418777999999999</v>
      </c>
      <c r="D7484" t="s">
        <v>23348</v>
      </c>
    </row>
    <row r="7485" spans="1:4" x14ac:dyDescent="0.25">
      <c r="A7485" t="s">
        <v>22351</v>
      </c>
      <c r="B7485">
        <v>416.96</v>
      </c>
      <c r="C7485">
        <v>0.14654464</v>
      </c>
      <c r="D7485" t="s">
        <v>23348</v>
      </c>
    </row>
    <row r="7486" spans="1:4" x14ac:dyDescent="0.25">
      <c r="A7486" t="s">
        <v>22351</v>
      </c>
      <c r="B7486">
        <v>416.96</v>
      </c>
      <c r="C7486">
        <v>1.093E-2</v>
      </c>
      <c r="D7486" t="s">
        <v>23348</v>
      </c>
    </row>
    <row r="7487" spans="1:4" x14ac:dyDescent="0.25">
      <c r="A7487" t="s">
        <v>22351</v>
      </c>
      <c r="B7487">
        <v>416.96</v>
      </c>
      <c r="C7487">
        <v>1.6006583599999999</v>
      </c>
      <c r="D7487" t="s">
        <v>23348</v>
      </c>
    </row>
    <row r="7488" spans="1:4" x14ac:dyDescent="0.25">
      <c r="A7488" t="s">
        <v>22351</v>
      </c>
      <c r="B7488">
        <v>416.96</v>
      </c>
      <c r="C7488">
        <v>0.01</v>
      </c>
      <c r="D7488" t="s">
        <v>23348</v>
      </c>
    </row>
    <row r="7489" spans="1:4" x14ac:dyDescent="0.25">
      <c r="A7489" t="s">
        <v>22351</v>
      </c>
      <c r="B7489">
        <v>416.96</v>
      </c>
      <c r="C7489">
        <v>1.6006583599999999</v>
      </c>
      <c r="D7489" t="s">
        <v>23348</v>
      </c>
    </row>
    <row r="7490" spans="1:4" x14ac:dyDescent="0.25">
      <c r="A7490" t="s">
        <v>22351</v>
      </c>
      <c r="B7490">
        <v>416.82</v>
      </c>
      <c r="C7490">
        <v>1.0200000000000001E-2</v>
      </c>
      <c r="D7490" t="s">
        <v>23348</v>
      </c>
    </row>
    <row r="7491" spans="1:4" x14ac:dyDescent="0.25">
      <c r="A7491" t="s">
        <v>22351</v>
      </c>
      <c r="B7491">
        <v>416.79</v>
      </c>
      <c r="C7491">
        <v>5.6710086400000002</v>
      </c>
      <c r="D7491" t="s">
        <v>23348</v>
      </c>
    </row>
    <row r="7492" spans="1:4" x14ac:dyDescent="0.25">
      <c r="A7492" t="s">
        <v>22352</v>
      </c>
      <c r="B7492">
        <v>416.8</v>
      </c>
      <c r="C7492">
        <v>1.318998E-2</v>
      </c>
      <c r="D7492" t="s">
        <v>23347</v>
      </c>
    </row>
    <row r="7493" spans="1:4" x14ac:dyDescent="0.25">
      <c r="A7493" t="s">
        <v>22352</v>
      </c>
      <c r="B7493">
        <v>416.82</v>
      </c>
      <c r="C7493">
        <v>3.2382870000000001E-2</v>
      </c>
      <c r="D7493" t="s">
        <v>23347</v>
      </c>
    </row>
    <row r="7494" spans="1:4" x14ac:dyDescent="0.25">
      <c r="A7494" t="s">
        <v>22352</v>
      </c>
      <c r="B7494">
        <v>416.84</v>
      </c>
      <c r="C7494">
        <v>2.038941E-2</v>
      </c>
      <c r="D7494" t="s">
        <v>23347</v>
      </c>
    </row>
    <row r="7495" spans="1:4" x14ac:dyDescent="0.25">
      <c r="A7495" t="s">
        <v>22352</v>
      </c>
      <c r="B7495">
        <v>416.86</v>
      </c>
      <c r="C7495">
        <v>4.4372679999999998E-2</v>
      </c>
      <c r="D7495" t="s">
        <v>23347</v>
      </c>
    </row>
    <row r="7496" spans="1:4" x14ac:dyDescent="0.25">
      <c r="A7496" t="s">
        <v>22352</v>
      </c>
      <c r="B7496">
        <v>416.88</v>
      </c>
      <c r="C7496">
        <v>1.3191110000000001E-2</v>
      </c>
      <c r="D7496" t="s">
        <v>23347</v>
      </c>
    </row>
    <row r="7497" spans="1:4" x14ac:dyDescent="0.25">
      <c r="A7497" t="s">
        <v>22352</v>
      </c>
      <c r="B7497">
        <v>416.9</v>
      </c>
      <c r="C7497">
        <v>4.4374209999999997E-2</v>
      </c>
      <c r="D7497" t="s">
        <v>23347</v>
      </c>
    </row>
    <row r="7498" spans="1:4" x14ac:dyDescent="0.25">
      <c r="A7498" t="s">
        <v>22352</v>
      </c>
      <c r="B7498">
        <v>416.92</v>
      </c>
      <c r="C7498">
        <v>2.5184330000000001E-2</v>
      </c>
      <c r="D7498" t="s">
        <v>23347</v>
      </c>
    </row>
    <row r="7499" spans="1:4" x14ac:dyDescent="0.25">
      <c r="A7499" t="s">
        <v>22352</v>
      </c>
      <c r="B7499">
        <v>416.94</v>
      </c>
      <c r="C7499">
        <v>2.0379749999999999E-2</v>
      </c>
      <c r="D7499" t="s">
        <v>23347</v>
      </c>
    </row>
    <row r="7500" spans="1:4" x14ac:dyDescent="0.25">
      <c r="A7500" t="s">
        <v>22352</v>
      </c>
      <c r="B7500">
        <v>416.94</v>
      </c>
      <c r="C7500">
        <v>0.05</v>
      </c>
      <c r="D7500" t="s">
        <v>23347</v>
      </c>
    </row>
    <row r="7501" spans="1:4" x14ac:dyDescent="0.25">
      <c r="A7501" t="s">
        <v>22352</v>
      </c>
      <c r="B7501">
        <v>416.96</v>
      </c>
      <c r="C7501">
        <v>1.255095E-2</v>
      </c>
      <c r="D7501" t="s">
        <v>23347</v>
      </c>
    </row>
    <row r="7502" spans="1:4" x14ac:dyDescent="0.25">
      <c r="A7502" t="s">
        <v>22353</v>
      </c>
      <c r="B7502">
        <v>416.94</v>
      </c>
      <c r="C7502">
        <v>2.7578849999999999E-2</v>
      </c>
      <c r="D7502" t="s">
        <v>23347</v>
      </c>
    </row>
    <row r="7503" spans="1:4" x14ac:dyDescent="0.25">
      <c r="A7503" t="s">
        <v>22353</v>
      </c>
      <c r="B7503">
        <v>416.94</v>
      </c>
      <c r="C7503">
        <v>2.7579369999999999E-2</v>
      </c>
      <c r="D7503" t="s">
        <v>23347</v>
      </c>
    </row>
    <row r="7504" spans="1:4" x14ac:dyDescent="0.25">
      <c r="A7504" t="s">
        <v>22353</v>
      </c>
      <c r="B7504">
        <v>416.94</v>
      </c>
      <c r="C7504">
        <v>1.374178E-2</v>
      </c>
      <c r="D7504" t="s">
        <v>23347</v>
      </c>
    </row>
    <row r="7505" spans="1:4" x14ac:dyDescent="0.25">
      <c r="A7505" t="s">
        <v>22354</v>
      </c>
      <c r="B7505">
        <v>416.94</v>
      </c>
      <c r="C7505">
        <v>6.9017410000000001E-2</v>
      </c>
      <c r="D7505" t="s">
        <v>23347</v>
      </c>
    </row>
    <row r="7506" spans="1:4" x14ac:dyDescent="0.25">
      <c r="A7506" t="s">
        <v>22355</v>
      </c>
      <c r="B7506">
        <v>416.93</v>
      </c>
      <c r="C7506">
        <v>6.8900000000000003E-2</v>
      </c>
      <c r="D7506" t="s">
        <v>23348</v>
      </c>
    </row>
    <row r="7507" spans="1:4" x14ac:dyDescent="0.25">
      <c r="A7507" t="s">
        <v>22356</v>
      </c>
      <c r="B7507">
        <v>416.93</v>
      </c>
      <c r="C7507">
        <v>0.92485993</v>
      </c>
      <c r="D7507" t="s">
        <v>23348</v>
      </c>
    </row>
    <row r="7508" spans="1:4" x14ac:dyDescent="0.25">
      <c r="A7508" t="s">
        <v>22356</v>
      </c>
      <c r="B7508">
        <v>416.93</v>
      </c>
      <c r="C7508">
        <v>1.0970000000000001E-2</v>
      </c>
      <c r="D7508" t="s">
        <v>23348</v>
      </c>
    </row>
    <row r="7509" spans="1:4" x14ac:dyDescent="0.25">
      <c r="A7509" t="s">
        <v>22356</v>
      </c>
      <c r="B7509">
        <v>416.93</v>
      </c>
      <c r="C7509">
        <v>1.5893485000000001</v>
      </c>
      <c r="D7509" t="s">
        <v>23348</v>
      </c>
    </row>
    <row r="7510" spans="1:4" x14ac:dyDescent="0.25">
      <c r="A7510" t="s">
        <v>22356</v>
      </c>
      <c r="B7510">
        <v>416.79</v>
      </c>
      <c r="C7510">
        <v>3.5548215700000001</v>
      </c>
      <c r="D7510" t="s">
        <v>23348</v>
      </c>
    </row>
    <row r="7511" spans="1:4" x14ac:dyDescent="0.25">
      <c r="A7511" t="s">
        <v>22357</v>
      </c>
      <c r="B7511">
        <v>416.8</v>
      </c>
      <c r="C7511">
        <v>6.9000000000000006E-2</v>
      </c>
      <c r="D7511" t="s">
        <v>23347</v>
      </c>
    </row>
    <row r="7512" spans="1:4" x14ac:dyDescent="0.25">
      <c r="A7512" t="s">
        <v>22358</v>
      </c>
      <c r="B7512">
        <v>416.79</v>
      </c>
      <c r="C7512">
        <v>6.5394007700000003</v>
      </c>
      <c r="D7512" t="s">
        <v>23348</v>
      </c>
    </row>
    <row r="7513" spans="1:4" x14ac:dyDescent="0.25">
      <c r="A7513" t="s">
        <v>22358</v>
      </c>
      <c r="B7513">
        <v>416.79</v>
      </c>
      <c r="C7513">
        <v>5.9922999999999997E-4</v>
      </c>
      <c r="D7513" t="s">
        <v>23348</v>
      </c>
    </row>
    <row r="7514" spans="1:4" x14ac:dyDescent="0.25">
      <c r="A7514" t="s">
        <v>22359</v>
      </c>
      <c r="B7514">
        <v>416.8</v>
      </c>
      <c r="C7514">
        <v>0.11813145999999999</v>
      </c>
      <c r="D7514" t="s">
        <v>23347</v>
      </c>
    </row>
    <row r="7515" spans="1:4" x14ac:dyDescent="0.25">
      <c r="A7515" t="s">
        <v>22360</v>
      </c>
      <c r="B7515">
        <v>416.79</v>
      </c>
      <c r="C7515">
        <v>9.5807700000000006E-3</v>
      </c>
      <c r="D7515" t="s">
        <v>23348</v>
      </c>
    </row>
    <row r="7516" spans="1:4" x14ac:dyDescent="0.25">
      <c r="A7516" t="s">
        <v>22360</v>
      </c>
      <c r="B7516">
        <v>416.71</v>
      </c>
      <c r="C7516">
        <v>0.01</v>
      </c>
      <c r="D7516" t="s">
        <v>23348</v>
      </c>
    </row>
    <row r="7517" spans="1:4" x14ac:dyDescent="0.25">
      <c r="A7517" t="s">
        <v>22360</v>
      </c>
      <c r="B7517">
        <v>416.71</v>
      </c>
      <c r="C7517">
        <v>1.0200000000000001E-2</v>
      </c>
      <c r="D7517" t="s">
        <v>23348</v>
      </c>
    </row>
    <row r="7518" spans="1:4" x14ac:dyDescent="0.25">
      <c r="A7518" t="s">
        <v>22360</v>
      </c>
      <c r="B7518">
        <v>416.61</v>
      </c>
      <c r="C7518">
        <v>0.44367098999999999</v>
      </c>
      <c r="D7518" t="s">
        <v>23348</v>
      </c>
    </row>
    <row r="7519" spans="1:4" x14ac:dyDescent="0.25">
      <c r="A7519" t="s">
        <v>22361</v>
      </c>
      <c r="B7519">
        <v>416.62</v>
      </c>
      <c r="C7519">
        <v>0.23011144</v>
      </c>
      <c r="D7519" t="s">
        <v>23347</v>
      </c>
    </row>
    <row r="7520" spans="1:4" x14ac:dyDescent="0.25">
      <c r="A7520" t="s">
        <v>22362</v>
      </c>
      <c r="B7520">
        <v>416.62</v>
      </c>
      <c r="C7520">
        <v>0.22989999999999999</v>
      </c>
      <c r="D7520" t="s">
        <v>23348</v>
      </c>
    </row>
    <row r="7521" spans="1:4" x14ac:dyDescent="0.25">
      <c r="A7521" t="s">
        <v>22363</v>
      </c>
      <c r="B7521">
        <v>416.63</v>
      </c>
      <c r="C7521">
        <v>5.1599249999999999E-2</v>
      </c>
      <c r="D7521" t="s">
        <v>23347</v>
      </c>
    </row>
    <row r="7522" spans="1:4" x14ac:dyDescent="0.25">
      <c r="A7522" t="s">
        <v>22363</v>
      </c>
      <c r="B7522">
        <v>416.63</v>
      </c>
      <c r="C7522">
        <v>1.043E-2</v>
      </c>
      <c r="D7522" t="s">
        <v>23347</v>
      </c>
    </row>
    <row r="7523" spans="1:4" x14ac:dyDescent="0.25">
      <c r="A7523" t="s">
        <v>22363</v>
      </c>
      <c r="B7523">
        <v>416.63</v>
      </c>
      <c r="C7523">
        <v>7.0391000000000004E-3</v>
      </c>
      <c r="D7523" t="s">
        <v>23347</v>
      </c>
    </row>
    <row r="7524" spans="1:4" x14ac:dyDescent="0.25">
      <c r="A7524" t="s">
        <v>22364</v>
      </c>
      <c r="B7524">
        <v>416.63</v>
      </c>
      <c r="C7524">
        <v>3.0162810000000002E-2</v>
      </c>
      <c r="D7524" t="s">
        <v>23347</v>
      </c>
    </row>
    <row r="7525" spans="1:4" x14ac:dyDescent="0.25">
      <c r="A7525" t="s">
        <v>22364</v>
      </c>
      <c r="B7525">
        <v>416.63</v>
      </c>
      <c r="C7525">
        <v>4.4399269999999998E-2</v>
      </c>
      <c r="D7525" t="s">
        <v>23347</v>
      </c>
    </row>
    <row r="7526" spans="1:4" x14ac:dyDescent="0.25">
      <c r="A7526" t="s">
        <v>22364</v>
      </c>
      <c r="B7526">
        <v>416.63</v>
      </c>
      <c r="C7526">
        <v>3.4796779999999999E-2</v>
      </c>
      <c r="D7526" t="s">
        <v>23347</v>
      </c>
    </row>
    <row r="7527" spans="1:4" x14ac:dyDescent="0.25">
      <c r="A7527" t="s">
        <v>22364</v>
      </c>
      <c r="B7527">
        <v>416.63</v>
      </c>
      <c r="C7527">
        <v>1.027E-2</v>
      </c>
      <c r="D7527" t="s">
        <v>23347</v>
      </c>
    </row>
    <row r="7528" spans="1:4" x14ac:dyDescent="0.25">
      <c r="A7528" t="s">
        <v>22364</v>
      </c>
      <c r="B7528">
        <v>416.63</v>
      </c>
      <c r="C7528">
        <v>4.6796940000000002E-2</v>
      </c>
      <c r="D7528" t="s">
        <v>23347</v>
      </c>
    </row>
    <row r="7529" spans="1:4" x14ac:dyDescent="0.25">
      <c r="A7529" t="s">
        <v>22364</v>
      </c>
      <c r="B7529">
        <v>416.64</v>
      </c>
      <c r="C7529">
        <v>7.5604229999999994E-2</v>
      </c>
      <c r="D7529" t="s">
        <v>23347</v>
      </c>
    </row>
    <row r="7530" spans="1:4" x14ac:dyDescent="0.25">
      <c r="A7530" t="s">
        <v>22364</v>
      </c>
      <c r="B7530">
        <v>416.65</v>
      </c>
      <c r="C7530">
        <v>1.3199880000000001E-2</v>
      </c>
      <c r="D7530" t="s">
        <v>23347</v>
      </c>
    </row>
    <row r="7531" spans="1:4" x14ac:dyDescent="0.25">
      <c r="A7531" t="s">
        <v>22364</v>
      </c>
      <c r="B7531">
        <v>416.66</v>
      </c>
      <c r="C7531">
        <v>1.5595589999999999E-2</v>
      </c>
      <c r="D7531" t="s">
        <v>23347</v>
      </c>
    </row>
    <row r="7532" spans="1:4" x14ac:dyDescent="0.25">
      <c r="A7532" t="s">
        <v>22364</v>
      </c>
      <c r="B7532">
        <v>416.67</v>
      </c>
      <c r="C7532">
        <v>2.7593880000000001E-2</v>
      </c>
      <c r="D7532" t="s">
        <v>23347</v>
      </c>
    </row>
    <row r="7533" spans="1:4" x14ac:dyDescent="0.25">
      <c r="A7533" t="s">
        <v>22364</v>
      </c>
      <c r="B7533">
        <v>416.68</v>
      </c>
      <c r="C7533">
        <v>1.01E-2</v>
      </c>
      <c r="D7533" t="s">
        <v>23347</v>
      </c>
    </row>
    <row r="7534" spans="1:4" x14ac:dyDescent="0.25">
      <c r="A7534" t="s">
        <v>22364</v>
      </c>
      <c r="B7534">
        <v>416.69</v>
      </c>
      <c r="C7534">
        <v>0.69148061999999999</v>
      </c>
      <c r="D7534" t="s">
        <v>23347</v>
      </c>
    </row>
    <row r="7535" spans="1:4" x14ac:dyDescent="0.25">
      <c r="A7535" t="s">
        <v>22365</v>
      </c>
      <c r="B7535">
        <v>416.68</v>
      </c>
      <c r="C7535">
        <v>0.47237571</v>
      </c>
      <c r="D7535" t="s">
        <v>23347</v>
      </c>
    </row>
    <row r="7536" spans="1:4" x14ac:dyDescent="0.25">
      <c r="A7536" t="s">
        <v>22366</v>
      </c>
      <c r="B7536">
        <v>416.64</v>
      </c>
      <c r="C7536">
        <v>0.45710203999999999</v>
      </c>
      <c r="D7536" t="s">
        <v>23347</v>
      </c>
    </row>
    <row r="7537" spans="1:4" x14ac:dyDescent="0.25">
      <c r="A7537" t="s">
        <v>22367</v>
      </c>
      <c r="B7537">
        <v>416.62</v>
      </c>
      <c r="C7537">
        <v>1.8923720000000002E-2</v>
      </c>
      <c r="D7537" t="s">
        <v>23348</v>
      </c>
    </row>
    <row r="7538" spans="1:4" x14ac:dyDescent="0.25">
      <c r="A7538" t="s">
        <v>22368</v>
      </c>
      <c r="B7538">
        <v>416.62</v>
      </c>
      <c r="C7538">
        <v>0.1080121</v>
      </c>
      <c r="D7538" t="s">
        <v>23348</v>
      </c>
    </row>
    <row r="7539" spans="1:4" x14ac:dyDescent="0.25">
      <c r="A7539" t="s">
        <v>22369</v>
      </c>
      <c r="B7539">
        <v>416.63</v>
      </c>
      <c r="C7539">
        <v>4.7286928799999997</v>
      </c>
      <c r="D7539" t="s">
        <v>23347</v>
      </c>
    </row>
    <row r="7540" spans="1:4" x14ac:dyDescent="0.25">
      <c r="A7540" t="s">
        <v>22370</v>
      </c>
      <c r="B7540">
        <v>416.63</v>
      </c>
      <c r="C7540">
        <v>3.6183000000000001</v>
      </c>
      <c r="D7540" t="s">
        <v>23347</v>
      </c>
    </row>
    <row r="7541" spans="1:4" x14ac:dyDescent="0.25">
      <c r="A7541" t="s">
        <v>22371</v>
      </c>
      <c r="B7541">
        <v>416.62</v>
      </c>
      <c r="C7541">
        <v>1.8923720000000002E-2</v>
      </c>
      <c r="D7541" t="s">
        <v>23348</v>
      </c>
    </row>
    <row r="7542" spans="1:4" x14ac:dyDescent="0.25">
      <c r="A7542" t="s">
        <v>22372</v>
      </c>
      <c r="B7542">
        <v>416.62</v>
      </c>
      <c r="C7542">
        <v>17.010000000000002</v>
      </c>
      <c r="D7542" t="s">
        <v>23348</v>
      </c>
    </row>
    <row r="7543" spans="1:4" x14ac:dyDescent="0.25">
      <c r="A7543" t="s">
        <v>22373</v>
      </c>
      <c r="B7543">
        <v>416.63</v>
      </c>
      <c r="C7543">
        <v>1</v>
      </c>
      <c r="D7543" t="s">
        <v>23347</v>
      </c>
    </row>
    <row r="7544" spans="1:4" x14ac:dyDescent="0.25">
      <c r="A7544" t="s">
        <v>22374</v>
      </c>
      <c r="B7544">
        <v>416.62</v>
      </c>
      <c r="C7544">
        <v>0.99980000000000002</v>
      </c>
      <c r="D7544" t="s">
        <v>23348</v>
      </c>
    </row>
    <row r="7545" spans="1:4" x14ac:dyDescent="0.25">
      <c r="A7545" t="s">
        <v>22375</v>
      </c>
      <c r="B7545">
        <v>416.62</v>
      </c>
      <c r="C7545">
        <v>1.61444046</v>
      </c>
      <c r="D7545" t="s">
        <v>23348</v>
      </c>
    </row>
    <row r="7546" spans="1:4" x14ac:dyDescent="0.25">
      <c r="A7546" t="s">
        <v>22375</v>
      </c>
      <c r="B7546">
        <v>416.62</v>
      </c>
      <c r="C7546">
        <v>1.6801880000000002E-2</v>
      </c>
      <c r="D7546" t="s">
        <v>23348</v>
      </c>
    </row>
    <row r="7547" spans="1:4" x14ac:dyDescent="0.25">
      <c r="A7547" t="s">
        <v>22375</v>
      </c>
      <c r="B7547">
        <v>416.62</v>
      </c>
      <c r="C7547">
        <v>0.26402999999999999</v>
      </c>
      <c r="D7547" t="s">
        <v>23348</v>
      </c>
    </row>
    <row r="7548" spans="1:4" x14ac:dyDescent="0.25">
      <c r="A7548" t="s">
        <v>22375</v>
      </c>
      <c r="B7548">
        <v>416.62</v>
      </c>
      <c r="C7548">
        <v>4.7986098899999998</v>
      </c>
      <c r="D7548" t="s">
        <v>23348</v>
      </c>
    </row>
    <row r="7549" spans="1:4" x14ac:dyDescent="0.25">
      <c r="A7549" t="s">
        <v>22375</v>
      </c>
      <c r="B7549">
        <v>416.62</v>
      </c>
      <c r="C7549">
        <v>1.0630000000000001E-2</v>
      </c>
      <c r="D7549" t="s">
        <v>23348</v>
      </c>
    </row>
    <row r="7550" spans="1:4" x14ac:dyDescent="0.25">
      <c r="A7550" t="s">
        <v>22375</v>
      </c>
      <c r="B7550">
        <v>416.62</v>
      </c>
      <c r="C7550">
        <v>0.24002699999999999</v>
      </c>
      <c r="D7550" t="s">
        <v>23348</v>
      </c>
    </row>
    <row r="7551" spans="1:4" x14ac:dyDescent="0.25">
      <c r="A7551" t="s">
        <v>22375</v>
      </c>
      <c r="B7551">
        <v>416.62</v>
      </c>
      <c r="C7551">
        <v>0.01</v>
      </c>
      <c r="D7551" t="s">
        <v>23348</v>
      </c>
    </row>
    <row r="7552" spans="1:4" x14ac:dyDescent="0.25">
      <c r="A7552" t="s">
        <v>22375</v>
      </c>
      <c r="B7552">
        <v>416.62</v>
      </c>
      <c r="C7552">
        <v>0.24002100000000001</v>
      </c>
      <c r="D7552" t="s">
        <v>23348</v>
      </c>
    </row>
    <row r="7553" spans="1:4" x14ac:dyDescent="0.25">
      <c r="A7553" t="s">
        <v>22375</v>
      </c>
      <c r="B7553">
        <v>416.62</v>
      </c>
      <c r="C7553">
        <v>0.24002699999999999</v>
      </c>
      <c r="D7553" t="s">
        <v>23348</v>
      </c>
    </row>
    <row r="7554" spans="1:4" x14ac:dyDescent="0.25">
      <c r="A7554" t="s">
        <v>22375</v>
      </c>
      <c r="B7554">
        <v>416.61</v>
      </c>
      <c r="C7554">
        <v>5.6329009999999999E-2</v>
      </c>
      <c r="D7554" t="s">
        <v>23348</v>
      </c>
    </row>
    <row r="7555" spans="1:4" x14ac:dyDescent="0.25">
      <c r="A7555" t="s">
        <v>22375</v>
      </c>
      <c r="B7555">
        <v>416.61</v>
      </c>
      <c r="C7555">
        <v>1.0200000000000001E-2</v>
      </c>
      <c r="D7555" t="s">
        <v>23348</v>
      </c>
    </row>
    <row r="7556" spans="1:4" x14ac:dyDescent="0.25">
      <c r="A7556" t="s">
        <v>22375</v>
      </c>
      <c r="B7556">
        <v>416.61</v>
      </c>
      <c r="C7556">
        <v>1.1283990000000001E-2</v>
      </c>
      <c r="D7556" t="s">
        <v>23348</v>
      </c>
    </row>
    <row r="7557" spans="1:4" x14ac:dyDescent="0.25">
      <c r="A7557" t="s">
        <v>22375</v>
      </c>
      <c r="B7557">
        <v>416.6</v>
      </c>
      <c r="C7557">
        <v>0.01</v>
      </c>
      <c r="D7557" t="s">
        <v>23348</v>
      </c>
    </row>
    <row r="7558" spans="1:4" x14ac:dyDescent="0.25">
      <c r="A7558" t="s">
        <v>22375</v>
      </c>
      <c r="B7558">
        <v>416.54</v>
      </c>
      <c r="C7558">
        <v>3.1239329999999999E-2</v>
      </c>
      <c r="D7558" t="s">
        <v>23348</v>
      </c>
    </row>
    <row r="7559" spans="1:4" x14ac:dyDescent="0.25">
      <c r="A7559" t="s">
        <v>22375</v>
      </c>
      <c r="B7559">
        <v>416.52</v>
      </c>
      <c r="C7559">
        <v>2.5000000000000001E-2</v>
      </c>
      <c r="D7559" t="s">
        <v>23348</v>
      </c>
    </row>
    <row r="7560" spans="1:4" x14ac:dyDescent="0.25">
      <c r="A7560" t="s">
        <v>22375</v>
      </c>
      <c r="B7560">
        <v>416.5</v>
      </c>
      <c r="C7560">
        <v>0.38361414999999999</v>
      </c>
      <c r="D7560" t="s">
        <v>23348</v>
      </c>
    </row>
    <row r="7561" spans="1:4" x14ac:dyDescent="0.25">
      <c r="A7561" t="s">
        <v>22375</v>
      </c>
      <c r="B7561">
        <v>416.5</v>
      </c>
      <c r="C7561">
        <v>0.01</v>
      </c>
      <c r="D7561" t="s">
        <v>23348</v>
      </c>
    </row>
    <row r="7562" spans="1:4" x14ac:dyDescent="0.25">
      <c r="A7562" t="s">
        <v>22375</v>
      </c>
      <c r="B7562">
        <v>416.5</v>
      </c>
      <c r="C7562">
        <v>0.02</v>
      </c>
      <c r="D7562" t="s">
        <v>23348</v>
      </c>
    </row>
    <row r="7563" spans="1:4" x14ac:dyDescent="0.25">
      <c r="A7563" t="s">
        <v>22375</v>
      </c>
      <c r="B7563">
        <v>416.5</v>
      </c>
      <c r="C7563">
        <v>8.00774629</v>
      </c>
      <c r="D7563" t="s">
        <v>23348</v>
      </c>
    </row>
    <row r="7564" spans="1:4" x14ac:dyDescent="0.25">
      <c r="A7564" t="s">
        <v>22376</v>
      </c>
      <c r="B7564">
        <v>416.51</v>
      </c>
      <c r="C7564">
        <v>0.11466084</v>
      </c>
      <c r="D7564" t="s">
        <v>23347</v>
      </c>
    </row>
    <row r="7565" spans="1:4" x14ac:dyDescent="0.25">
      <c r="A7565" t="s">
        <v>22377</v>
      </c>
      <c r="B7565">
        <v>416.51</v>
      </c>
      <c r="C7565">
        <v>0.23027165999999999</v>
      </c>
      <c r="D7565" t="s">
        <v>23347</v>
      </c>
    </row>
    <row r="7566" spans="1:4" x14ac:dyDescent="0.25">
      <c r="A7566" t="s">
        <v>22378</v>
      </c>
      <c r="B7566">
        <v>416.5</v>
      </c>
      <c r="C7566">
        <v>1.0008999999999999</v>
      </c>
      <c r="D7566" t="s">
        <v>23348</v>
      </c>
    </row>
    <row r="7567" spans="1:4" x14ac:dyDescent="0.25">
      <c r="A7567" t="s">
        <v>22379</v>
      </c>
      <c r="B7567">
        <v>416.5</v>
      </c>
      <c r="C7567">
        <v>0.10132294</v>
      </c>
      <c r="D7567" t="s">
        <v>23348</v>
      </c>
    </row>
    <row r="7568" spans="1:4" x14ac:dyDescent="0.25">
      <c r="A7568" t="s">
        <v>22380</v>
      </c>
      <c r="B7568">
        <v>416.51</v>
      </c>
      <c r="C7568">
        <v>0.67760931999999996</v>
      </c>
      <c r="D7568" t="s">
        <v>23347</v>
      </c>
    </row>
    <row r="7569" spans="1:4" x14ac:dyDescent="0.25">
      <c r="A7569" t="s">
        <v>22380</v>
      </c>
      <c r="B7569">
        <v>416.51</v>
      </c>
      <c r="C7569">
        <v>1.8002509999999999E-2</v>
      </c>
      <c r="D7569" t="s">
        <v>23347</v>
      </c>
    </row>
    <row r="7570" spans="1:4" x14ac:dyDescent="0.25">
      <c r="A7570" t="s">
        <v>22380</v>
      </c>
      <c r="B7570">
        <v>416.51</v>
      </c>
      <c r="C7570">
        <v>1.7860330000000001E-2</v>
      </c>
      <c r="D7570" t="s">
        <v>23347</v>
      </c>
    </row>
    <row r="7571" spans="1:4" x14ac:dyDescent="0.25">
      <c r="A7571" t="s">
        <v>22380</v>
      </c>
      <c r="B7571">
        <v>416.51</v>
      </c>
      <c r="C7571">
        <v>0.19142783999999999</v>
      </c>
      <c r="D7571" t="s">
        <v>23347</v>
      </c>
    </row>
    <row r="7572" spans="1:4" x14ac:dyDescent="0.25">
      <c r="A7572" t="s">
        <v>22381</v>
      </c>
      <c r="B7572">
        <v>416.51</v>
      </c>
      <c r="C7572">
        <v>0.35691032</v>
      </c>
      <c r="D7572" t="s">
        <v>23347</v>
      </c>
    </row>
    <row r="7573" spans="1:4" x14ac:dyDescent="0.25">
      <c r="A7573" t="s">
        <v>22382</v>
      </c>
      <c r="B7573">
        <v>416.51</v>
      </c>
      <c r="C7573">
        <v>2.7607739999999999E-2</v>
      </c>
      <c r="D7573" t="s">
        <v>23347</v>
      </c>
    </row>
    <row r="7574" spans="1:4" x14ac:dyDescent="0.25">
      <c r="A7574" t="s">
        <v>22382</v>
      </c>
      <c r="B7574">
        <v>416.51</v>
      </c>
      <c r="C7574">
        <v>1.12337116</v>
      </c>
      <c r="D7574" t="s">
        <v>23347</v>
      </c>
    </row>
    <row r="7575" spans="1:4" x14ac:dyDescent="0.25">
      <c r="A7575" t="s">
        <v>22383</v>
      </c>
      <c r="B7575">
        <v>416.51</v>
      </c>
      <c r="C7575">
        <v>1.0630000000000001E-2</v>
      </c>
      <c r="D7575" t="s">
        <v>23347</v>
      </c>
    </row>
    <row r="7576" spans="1:4" x14ac:dyDescent="0.25">
      <c r="A7576" t="s">
        <v>22383</v>
      </c>
      <c r="B7576">
        <v>416.51</v>
      </c>
      <c r="C7576">
        <v>2.7603929999999999E-2</v>
      </c>
      <c r="D7576" t="s">
        <v>23347</v>
      </c>
    </row>
    <row r="7577" spans="1:4" x14ac:dyDescent="0.25">
      <c r="A7577" t="s">
        <v>22383</v>
      </c>
      <c r="B7577">
        <v>416.51</v>
      </c>
      <c r="C7577">
        <v>1.560141E-2</v>
      </c>
      <c r="D7577" t="s">
        <v>23347</v>
      </c>
    </row>
    <row r="7578" spans="1:4" x14ac:dyDescent="0.25">
      <c r="A7578" t="s">
        <v>22383</v>
      </c>
      <c r="B7578">
        <v>416.51</v>
      </c>
      <c r="C7578">
        <v>1.01E-2</v>
      </c>
      <c r="D7578" t="s">
        <v>23347</v>
      </c>
    </row>
    <row r="7579" spans="1:4" x14ac:dyDescent="0.25">
      <c r="A7579" t="s">
        <v>22383</v>
      </c>
      <c r="B7579">
        <v>416.51</v>
      </c>
      <c r="C7579">
        <v>1.3201249999999999E-2</v>
      </c>
      <c r="D7579" t="s">
        <v>23347</v>
      </c>
    </row>
    <row r="7580" spans="1:4" x14ac:dyDescent="0.25">
      <c r="A7580" t="s">
        <v>22383</v>
      </c>
      <c r="B7580">
        <v>416.52</v>
      </c>
      <c r="C7580">
        <v>4.4414990000000001E-2</v>
      </c>
      <c r="D7580" t="s">
        <v>23347</v>
      </c>
    </row>
    <row r="7581" spans="1:4" x14ac:dyDescent="0.25">
      <c r="A7581" t="s">
        <v>22383</v>
      </c>
      <c r="B7581">
        <v>416.53</v>
      </c>
      <c r="C7581">
        <v>4.200748E-2</v>
      </c>
      <c r="D7581" t="s">
        <v>23347</v>
      </c>
    </row>
    <row r="7582" spans="1:4" x14ac:dyDescent="0.25">
      <c r="A7582" t="s">
        <v>22383</v>
      </c>
      <c r="B7582">
        <v>416.53</v>
      </c>
      <c r="C7582">
        <v>0.05</v>
      </c>
      <c r="D7582" t="s">
        <v>23347</v>
      </c>
    </row>
    <row r="7583" spans="1:4" x14ac:dyDescent="0.25">
      <c r="A7583" t="s">
        <v>22383</v>
      </c>
      <c r="B7583">
        <v>416.54</v>
      </c>
      <c r="C7583">
        <v>3.9605219999999997E-2</v>
      </c>
      <c r="D7583" t="s">
        <v>23347</v>
      </c>
    </row>
    <row r="7584" spans="1:4" x14ac:dyDescent="0.25">
      <c r="A7584" t="s">
        <v>22383</v>
      </c>
      <c r="B7584">
        <v>416.55</v>
      </c>
      <c r="C7584">
        <v>3.4803510000000003E-2</v>
      </c>
      <c r="D7584" t="s">
        <v>23347</v>
      </c>
    </row>
    <row r="7585" spans="1:4" x14ac:dyDescent="0.25">
      <c r="A7585" t="s">
        <v>22383</v>
      </c>
      <c r="B7585">
        <v>416.56</v>
      </c>
      <c r="C7585">
        <v>4.7199999999999999E-2</v>
      </c>
      <c r="D7585" t="s">
        <v>23347</v>
      </c>
    </row>
    <row r="7586" spans="1:4" x14ac:dyDescent="0.25">
      <c r="A7586" t="s">
        <v>22383</v>
      </c>
      <c r="B7586">
        <v>416.59</v>
      </c>
      <c r="C7586">
        <v>0.12535162999999999</v>
      </c>
      <c r="D7586" t="s">
        <v>23347</v>
      </c>
    </row>
    <row r="7587" spans="1:4" x14ac:dyDescent="0.25">
      <c r="A7587" t="s">
        <v>22384</v>
      </c>
      <c r="B7587">
        <v>416.59</v>
      </c>
      <c r="C7587">
        <v>16.874648369999999</v>
      </c>
      <c r="D7587" t="s">
        <v>23347</v>
      </c>
    </row>
    <row r="7588" spans="1:4" x14ac:dyDescent="0.25">
      <c r="A7588" t="s">
        <v>22384</v>
      </c>
      <c r="B7588">
        <v>416.59</v>
      </c>
      <c r="C7588">
        <v>4.2005599999999997E-2</v>
      </c>
      <c r="D7588" t="s">
        <v>23347</v>
      </c>
    </row>
    <row r="7589" spans="1:4" x14ac:dyDescent="0.25">
      <c r="A7589" t="s">
        <v>22384</v>
      </c>
      <c r="B7589">
        <v>416.59</v>
      </c>
      <c r="C7589">
        <v>3.7206820000000002E-2</v>
      </c>
      <c r="D7589" t="s">
        <v>23347</v>
      </c>
    </row>
    <row r="7590" spans="1:4" x14ac:dyDescent="0.25">
      <c r="A7590" t="s">
        <v>22384</v>
      </c>
      <c r="B7590">
        <v>416.59</v>
      </c>
      <c r="C7590">
        <v>3.720014E-2</v>
      </c>
      <c r="D7590" t="s">
        <v>23347</v>
      </c>
    </row>
    <row r="7591" spans="1:4" x14ac:dyDescent="0.25">
      <c r="A7591" t="s">
        <v>22384</v>
      </c>
      <c r="B7591">
        <v>416.59</v>
      </c>
      <c r="C7591">
        <v>7.8012860000000003E-2</v>
      </c>
      <c r="D7591" t="s">
        <v>23347</v>
      </c>
    </row>
    <row r="7592" spans="1:4" x14ac:dyDescent="0.25">
      <c r="A7592" t="s">
        <v>22384</v>
      </c>
      <c r="B7592">
        <v>416.59</v>
      </c>
      <c r="C7592">
        <v>1.7998839999999999E-2</v>
      </c>
      <c r="D7592" t="s">
        <v>23347</v>
      </c>
    </row>
    <row r="7593" spans="1:4" x14ac:dyDescent="0.25">
      <c r="A7593" t="s">
        <v>22384</v>
      </c>
      <c r="B7593">
        <v>416.59</v>
      </c>
      <c r="C7593">
        <v>1.3198700000000001E-2</v>
      </c>
      <c r="D7593" t="s">
        <v>23347</v>
      </c>
    </row>
    <row r="7594" spans="1:4" x14ac:dyDescent="0.25">
      <c r="A7594" t="s">
        <v>22384</v>
      </c>
      <c r="B7594">
        <v>416.59</v>
      </c>
      <c r="C7594">
        <v>0.04</v>
      </c>
      <c r="D7594" t="s">
        <v>23347</v>
      </c>
    </row>
    <row r="7595" spans="1:4" x14ac:dyDescent="0.25">
      <c r="A7595" t="s">
        <v>22384</v>
      </c>
      <c r="B7595">
        <v>416.59</v>
      </c>
      <c r="C7595">
        <v>4.2002350000000001E-2</v>
      </c>
      <c r="D7595" t="s">
        <v>23347</v>
      </c>
    </row>
    <row r="7596" spans="1:4" x14ac:dyDescent="0.25">
      <c r="A7596" t="s">
        <v>22384</v>
      </c>
      <c r="B7596">
        <v>416.59</v>
      </c>
      <c r="C7596">
        <v>2.0396770000000002E-2</v>
      </c>
      <c r="D7596" t="s">
        <v>23347</v>
      </c>
    </row>
    <row r="7597" spans="1:4" x14ac:dyDescent="0.25">
      <c r="A7597" t="s">
        <v>22384</v>
      </c>
      <c r="B7597">
        <v>416.59</v>
      </c>
      <c r="C7597">
        <v>4</v>
      </c>
      <c r="D7597" t="s">
        <v>23347</v>
      </c>
    </row>
    <row r="7598" spans="1:4" x14ac:dyDescent="0.25">
      <c r="A7598" t="s">
        <v>22384</v>
      </c>
      <c r="B7598">
        <v>416.59</v>
      </c>
      <c r="C7598">
        <v>2.0402279999999998E-2</v>
      </c>
      <c r="D7598" t="s">
        <v>23347</v>
      </c>
    </row>
    <row r="7599" spans="1:4" x14ac:dyDescent="0.25">
      <c r="A7599" t="s">
        <v>22384</v>
      </c>
      <c r="B7599">
        <v>416.59</v>
      </c>
      <c r="C7599">
        <v>1</v>
      </c>
      <c r="D7599" t="s">
        <v>23347</v>
      </c>
    </row>
    <row r="7600" spans="1:4" x14ac:dyDescent="0.25">
      <c r="A7600" t="s">
        <v>22384</v>
      </c>
      <c r="B7600">
        <v>416.59</v>
      </c>
      <c r="C7600">
        <v>1.0109999999999999E-2</v>
      </c>
      <c r="D7600" t="s">
        <v>23347</v>
      </c>
    </row>
    <row r="7601" spans="1:4" x14ac:dyDescent="0.25">
      <c r="A7601" t="s">
        <v>22384</v>
      </c>
      <c r="B7601">
        <v>416.6</v>
      </c>
      <c r="C7601">
        <v>1.01E-2</v>
      </c>
      <c r="D7601" t="s">
        <v>23347</v>
      </c>
    </row>
    <row r="7602" spans="1:4" x14ac:dyDescent="0.25">
      <c r="A7602" t="s">
        <v>22384</v>
      </c>
      <c r="B7602">
        <v>416.63</v>
      </c>
      <c r="C7602">
        <v>3.7196689999999998E-2</v>
      </c>
      <c r="D7602" t="s">
        <v>23347</v>
      </c>
    </row>
    <row r="7603" spans="1:4" x14ac:dyDescent="0.25">
      <c r="A7603" t="s">
        <v>22384</v>
      </c>
      <c r="B7603">
        <v>416.63</v>
      </c>
      <c r="C7603">
        <v>2.0401300000000001E-2</v>
      </c>
      <c r="D7603" t="s">
        <v>23347</v>
      </c>
    </row>
    <row r="7604" spans="1:4" x14ac:dyDescent="0.25">
      <c r="A7604" t="s">
        <v>22384</v>
      </c>
      <c r="B7604">
        <v>416.63</v>
      </c>
      <c r="C7604">
        <v>3.9602409999999998E-2</v>
      </c>
      <c r="D7604" t="s">
        <v>23347</v>
      </c>
    </row>
    <row r="7605" spans="1:4" x14ac:dyDescent="0.25">
      <c r="A7605" t="s">
        <v>22384</v>
      </c>
      <c r="B7605">
        <v>416.63</v>
      </c>
      <c r="C7605">
        <v>1.319562E-2</v>
      </c>
      <c r="D7605" t="s">
        <v>23347</v>
      </c>
    </row>
    <row r="7606" spans="1:4" x14ac:dyDescent="0.25">
      <c r="A7606" t="s">
        <v>22384</v>
      </c>
      <c r="B7606">
        <v>416.63</v>
      </c>
      <c r="C7606">
        <v>3.2396719999999997E-2</v>
      </c>
      <c r="D7606" t="s">
        <v>23347</v>
      </c>
    </row>
    <row r="7607" spans="1:4" x14ac:dyDescent="0.25">
      <c r="A7607" t="s">
        <v>22384</v>
      </c>
      <c r="B7607">
        <v>416.63</v>
      </c>
      <c r="C7607">
        <v>0.5</v>
      </c>
      <c r="D7607" t="s">
        <v>23347</v>
      </c>
    </row>
    <row r="7608" spans="1:4" x14ac:dyDescent="0.25">
      <c r="A7608" t="s">
        <v>22384</v>
      </c>
      <c r="B7608">
        <v>416.63</v>
      </c>
      <c r="C7608">
        <v>2.5200489999999999E-2</v>
      </c>
      <c r="D7608" t="s">
        <v>23347</v>
      </c>
    </row>
    <row r="7609" spans="1:4" x14ac:dyDescent="0.25">
      <c r="A7609" t="s">
        <v>22384</v>
      </c>
      <c r="B7609">
        <v>416.63</v>
      </c>
      <c r="C7609">
        <v>1.8000599999999999E-2</v>
      </c>
      <c r="D7609" t="s">
        <v>23347</v>
      </c>
    </row>
    <row r="7610" spans="1:4" x14ac:dyDescent="0.25">
      <c r="A7610" t="s">
        <v>22384</v>
      </c>
      <c r="B7610">
        <v>416.63</v>
      </c>
      <c r="C7610">
        <v>3.720068E-2</v>
      </c>
      <c r="D7610" t="s">
        <v>23347</v>
      </c>
    </row>
    <row r="7611" spans="1:4" x14ac:dyDescent="0.25">
      <c r="A7611" t="s">
        <v>22384</v>
      </c>
      <c r="B7611">
        <v>416.63</v>
      </c>
      <c r="C7611">
        <v>1.24E-2</v>
      </c>
      <c r="D7611" t="s">
        <v>23347</v>
      </c>
    </row>
    <row r="7612" spans="1:4" x14ac:dyDescent="0.25">
      <c r="A7612" t="s">
        <v>22384</v>
      </c>
      <c r="B7612">
        <v>416.63</v>
      </c>
      <c r="C7612">
        <v>0.01</v>
      </c>
      <c r="D7612" t="s">
        <v>23347</v>
      </c>
    </row>
    <row r="7613" spans="1:4" x14ac:dyDescent="0.25">
      <c r="A7613" t="s">
        <v>22384</v>
      </c>
      <c r="B7613">
        <v>416.63</v>
      </c>
      <c r="C7613">
        <v>0.01</v>
      </c>
      <c r="D7613" t="s">
        <v>23347</v>
      </c>
    </row>
    <row r="7614" spans="1:4" x14ac:dyDescent="0.25">
      <c r="A7614" t="s">
        <v>22384</v>
      </c>
      <c r="B7614">
        <v>416.63</v>
      </c>
      <c r="C7614">
        <v>5.3782438399999997</v>
      </c>
      <c r="D7614" t="s">
        <v>23347</v>
      </c>
    </row>
    <row r="7615" spans="1:4" x14ac:dyDescent="0.25">
      <c r="A7615" t="s">
        <v>22385</v>
      </c>
      <c r="B7615">
        <v>416.62</v>
      </c>
      <c r="C7615">
        <v>8.1623000000000001</v>
      </c>
      <c r="D7615" t="s">
        <v>23348</v>
      </c>
    </row>
    <row r="7616" spans="1:4" x14ac:dyDescent="0.25">
      <c r="A7616" t="s">
        <v>22385</v>
      </c>
      <c r="B7616">
        <v>416.62</v>
      </c>
      <c r="C7616">
        <v>6</v>
      </c>
      <c r="D7616" t="s">
        <v>23348</v>
      </c>
    </row>
    <row r="7617" spans="1:4" x14ac:dyDescent="0.25">
      <c r="A7617" t="s">
        <v>22385</v>
      </c>
      <c r="B7617">
        <v>416.62</v>
      </c>
      <c r="C7617">
        <v>2.7913000000000001</v>
      </c>
      <c r="D7617" t="s">
        <v>23348</v>
      </c>
    </row>
    <row r="7618" spans="1:4" x14ac:dyDescent="0.25">
      <c r="A7618" t="s">
        <v>22386</v>
      </c>
      <c r="B7618">
        <v>416.63</v>
      </c>
      <c r="C7618">
        <v>0.01</v>
      </c>
      <c r="D7618" t="s">
        <v>23347</v>
      </c>
    </row>
    <row r="7619" spans="1:4" x14ac:dyDescent="0.25">
      <c r="A7619" t="s">
        <v>22386</v>
      </c>
      <c r="B7619">
        <v>416.63</v>
      </c>
      <c r="C7619">
        <v>0.01</v>
      </c>
      <c r="D7619" t="s">
        <v>23347</v>
      </c>
    </row>
    <row r="7620" spans="1:4" x14ac:dyDescent="0.25">
      <c r="A7620" t="s">
        <v>22386</v>
      </c>
      <c r="B7620">
        <v>416.63</v>
      </c>
      <c r="C7620">
        <v>1.0279999999999999E-2</v>
      </c>
      <c r="D7620" t="s">
        <v>23347</v>
      </c>
    </row>
    <row r="7621" spans="1:4" x14ac:dyDescent="0.25">
      <c r="A7621" t="s">
        <v>22386</v>
      </c>
      <c r="B7621">
        <v>416.65</v>
      </c>
      <c r="C7621">
        <v>2.9998739999999999E-2</v>
      </c>
      <c r="D7621" t="s">
        <v>23347</v>
      </c>
    </row>
    <row r="7622" spans="1:4" x14ac:dyDescent="0.25">
      <c r="A7622" t="s">
        <v>22386</v>
      </c>
      <c r="B7622">
        <v>416.67</v>
      </c>
      <c r="C7622">
        <v>2.279343E-2</v>
      </c>
      <c r="D7622" t="s">
        <v>23347</v>
      </c>
    </row>
    <row r="7623" spans="1:4" x14ac:dyDescent="0.25">
      <c r="A7623" t="s">
        <v>22386</v>
      </c>
      <c r="B7623">
        <v>416.68</v>
      </c>
      <c r="C7623">
        <v>4.6796949999999997E-2</v>
      </c>
      <c r="D7623" t="s">
        <v>23347</v>
      </c>
    </row>
    <row r="7624" spans="1:4" x14ac:dyDescent="0.25">
      <c r="A7624" t="s">
        <v>22386</v>
      </c>
      <c r="B7624">
        <v>416.69</v>
      </c>
      <c r="C7624">
        <v>5.3995050000000003E-2</v>
      </c>
      <c r="D7624" t="s">
        <v>23347</v>
      </c>
    </row>
    <row r="7625" spans="1:4" x14ac:dyDescent="0.25">
      <c r="A7625" t="s">
        <v>22386</v>
      </c>
      <c r="B7625">
        <v>416.7</v>
      </c>
      <c r="C7625">
        <v>1.5592180000000001E-2</v>
      </c>
      <c r="D7625" t="s">
        <v>23347</v>
      </c>
    </row>
    <row r="7626" spans="1:4" x14ac:dyDescent="0.25">
      <c r="A7626" t="s">
        <v>22386</v>
      </c>
      <c r="B7626">
        <v>416.71</v>
      </c>
      <c r="C7626">
        <v>4.1993549999999998E-2</v>
      </c>
      <c r="D7626" t="s">
        <v>23347</v>
      </c>
    </row>
    <row r="7627" spans="1:4" x14ac:dyDescent="0.25">
      <c r="A7627" t="s">
        <v>22386</v>
      </c>
      <c r="B7627">
        <v>416.72</v>
      </c>
      <c r="C7627">
        <v>2.5194930000000001E-2</v>
      </c>
      <c r="D7627" t="s">
        <v>23347</v>
      </c>
    </row>
    <row r="7628" spans="1:4" x14ac:dyDescent="0.25">
      <c r="A7628" t="s">
        <v>22386</v>
      </c>
      <c r="B7628">
        <v>416.73</v>
      </c>
      <c r="C7628">
        <v>5.398679E-2</v>
      </c>
      <c r="D7628" t="s">
        <v>23347</v>
      </c>
    </row>
    <row r="7629" spans="1:4" x14ac:dyDescent="0.25">
      <c r="A7629" t="s">
        <v>22386</v>
      </c>
      <c r="B7629">
        <v>416.77</v>
      </c>
      <c r="C7629">
        <v>0.05</v>
      </c>
      <c r="D7629" t="s">
        <v>23347</v>
      </c>
    </row>
    <row r="7630" spans="1:4" x14ac:dyDescent="0.25">
      <c r="A7630" t="s">
        <v>22386</v>
      </c>
      <c r="B7630">
        <v>416.77</v>
      </c>
      <c r="C7630">
        <v>15.153</v>
      </c>
      <c r="D7630" t="s">
        <v>23347</v>
      </c>
    </row>
    <row r="7631" spans="1:4" x14ac:dyDescent="0.25">
      <c r="A7631" t="s">
        <v>22386</v>
      </c>
      <c r="B7631">
        <v>416.78</v>
      </c>
      <c r="C7631">
        <v>1.43026838</v>
      </c>
      <c r="D7631" t="s">
        <v>23347</v>
      </c>
    </row>
    <row r="7632" spans="1:4" x14ac:dyDescent="0.25">
      <c r="A7632" t="s">
        <v>22387</v>
      </c>
      <c r="B7632">
        <v>416.78</v>
      </c>
      <c r="C7632">
        <v>1.0840000000000001E-2</v>
      </c>
      <c r="D7632" t="s">
        <v>23347</v>
      </c>
    </row>
    <row r="7633" spans="1:4" x14ac:dyDescent="0.25">
      <c r="A7633" t="s">
        <v>22387</v>
      </c>
      <c r="B7633">
        <v>416.8</v>
      </c>
      <c r="C7633">
        <v>0.1042043</v>
      </c>
      <c r="D7633" t="s">
        <v>23347</v>
      </c>
    </row>
    <row r="7634" spans="1:4" x14ac:dyDescent="0.25">
      <c r="A7634" t="s">
        <v>22388</v>
      </c>
      <c r="B7634">
        <v>416.79</v>
      </c>
      <c r="C7634">
        <v>0.11509999999999999</v>
      </c>
      <c r="D7634" t="s">
        <v>23348</v>
      </c>
    </row>
    <row r="7635" spans="1:4" x14ac:dyDescent="0.25">
      <c r="A7635" t="s">
        <v>22389</v>
      </c>
      <c r="B7635">
        <v>416.8</v>
      </c>
      <c r="C7635">
        <v>0.13389570000000001</v>
      </c>
      <c r="D7635" t="s">
        <v>23347</v>
      </c>
    </row>
    <row r="7636" spans="1:4" x14ac:dyDescent="0.25">
      <c r="A7636" t="s">
        <v>22389</v>
      </c>
      <c r="B7636">
        <v>416.8</v>
      </c>
      <c r="C7636">
        <v>7.0604299999999995E-2</v>
      </c>
      <c r="D7636" t="s">
        <v>23347</v>
      </c>
    </row>
    <row r="7637" spans="1:4" x14ac:dyDescent="0.25">
      <c r="A7637" t="s">
        <v>22390</v>
      </c>
      <c r="B7637">
        <v>416.8</v>
      </c>
      <c r="C7637">
        <v>0.11504378</v>
      </c>
      <c r="D7637" t="s">
        <v>23347</v>
      </c>
    </row>
    <row r="7638" spans="1:4" x14ac:dyDescent="0.25">
      <c r="A7638" t="s">
        <v>22391</v>
      </c>
      <c r="B7638">
        <v>416.79</v>
      </c>
      <c r="C7638">
        <v>0.115</v>
      </c>
      <c r="D7638" t="s">
        <v>23348</v>
      </c>
    </row>
    <row r="7639" spans="1:4" x14ac:dyDescent="0.25">
      <c r="A7639" t="s">
        <v>22392</v>
      </c>
      <c r="B7639">
        <v>416.8</v>
      </c>
      <c r="C7639">
        <v>7.0771680000000003E-2</v>
      </c>
      <c r="D7639" t="s">
        <v>23347</v>
      </c>
    </row>
    <row r="7640" spans="1:4" x14ac:dyDescent="0.25">
      <c r="A7640" t="s">
        <v>22392</v>
      </c>
      <c r="B7640">
        <v>416.8</v>
      </c>
      <c r="C7640">
        <v>1.055E-2</v>
      </c>
      <c r="D7640" t="s">
        <v>23347</v>
      </c>
    </row>
    <row r="7641" spans="1:4" x14ac:dyDescent="0.25">
      <c r="A7641" t="s">
        <v>22392</v>
      </c>
      <c r="B7641">
        <v>416.8</v>
      </c>
      <c r="C7641">
        <v>2.0390040000000002E-2</v>
      </c>
      <c r="D7641" t="s">
        <v>23347</v>
      </c>
    </row>
    <row r="7642" spans="1:4" x14ac:dyDescent="0.25">
      <c r="A7642" t="s">
        <v>22392</v>
      </c>
      <c r="B7642">
        <v>416.8</v>
      </c>
      <c r="C7642">
        <v>4.6784699999999999E-2</v>
      </c>
      <c r="D7642" t="s">
        <v>23347</v>
      </c>
    </row>
    <row r="7643" spans="1:4" x14ac:dyDescent="0.25">
      <c r="A7643" t="s">
        <v>22392</v>
      </c>
      <c r="B7643">
        <v>416.8</v>
      </c>
      <c r="C7643">
        <v>2.5188640000000002E-2</v>
      </c>
      <c r="D7643" t="s">
        <v>23347</v>
      </c>
    </row>
    <row r="7644" spans="1:4" x14ac:dyDescent="0.25">
      <c r="A7644" t="s">
        <v>22392</v>
      </c>
      <c r="B7644">
        <v>416.8</v>
      </c>
      <c r="C7644">
        <v>3.7182590000000001E-2</v>
      </c>
      <c r="D7644" t="s">
        <v>23347</v>
      </c>
    </row>
    <row r="7645" spans="1:4" x14ac:dyDescent="0.25">
      <c r="A7645" t="s">
        <v>22392</v>
      </c>
      <c r="B7645">
        <v>416.8</v>
      </c>
      <c r="C7645">
        <v>2.0771660000000001E-2</v>
      </c>
      <c r="D7645" t="s">
        <v>23347</v>
      </c>
    </row>
    <row r="7646" spans="1:4" x14ac:dyDescent="0.25">
      <c r="A7646" t="s">
        <v>22393</v>
      </c>
      <c r="B7646">
        <v>416.8</v>
      </c>
      <c r="C7646">
        <v>5.9596980000000001E-2</v>
      </c>
      <c r="D7646" t="s">
        <v>23347</v>
      </c>
    </row>
    <row r="7647" spans="1:4" x14ac:dyDescent="0.25">
      <c r="A7647" t="s">
        <v>22393</v>
      </c>
      <c r="B7647">
        <v>416.8</v>
      </c>
      <c r="C7647">
        <v>2.5186E-2</v>
      </c>
      <c r="D7647" t="s">
        <v>23347</v>
      </c>
    </row>
    <row r="7648" spans="1:4" x14ac:dyDescent="0.25">
      <c r="A7648" t="s">
        <v>22393</v>
      </c>
      <c r="B7648">
        <v>416.8</v>
      </c>
      <c r="C7648">
        <v>4.437982E-2</v>
      </c>
      <c r="D7648" t="s">
        <v>23347</v>
      </c>
    </row>
    <row r="7649" spans="1:4" x14ac:dyDescent="0.25">
      <c r="A7649" t="s">
        <v>22393</v>
      </c>
      <c r="B7649">
        <v>416.8</v>
      </c>
      <c r="C7649">
        <v>4.1637199999999999E-2</v>
      </c>
      <c r="D7649" t="s">
        <v>23347</v>
      </c>
    </row>
    <row r="7650" spans="1:4" x14ac:dyDescent="0.25">
      <c r="A7650" t="s">
        <v>22394</v>
      </c>
      <c r="B7650">
        <v>416.8</v>
      </c>
      <c r="C7650">
        <v>3.4405999999999998E-4</v>
      </c>
      <c r="D7650" t="s">
        <v>23347</v>
      </c>
    </row>
    <row r="7651" spans="1:4" x14ac:dyDescent="0.25">
      <c r="A7651" t="s">
        <v>22394</v>
      </c>
      <c r="B7651">
        <v>416.8</v>
      </c>
      <c r="C7651">
        <v>4.1983890000000003E-2</v>
      </c>
      <c r="D7651" t="s">
        <v>23347</v>
      </c>
    </row>
    <row r="7652" spans="1:4" x14ac:dyDescent="0.25">
      <c r="A7652" t="s">
        <v>22394</v>
      </c>
      <c r="B7652">
        <v>416.8</v>
      </c>
      <c r="C7652">
        <v>4.43823E-2</v>
      </c>
      <c r="D7652" t="s">
        <v>23347</v>
      </c>
    </row>
    <row r="7653" spans="1:4" x14ac:dyDescent="0.25">
      <c r="A7653" t="s">
        <v>22394</v>
      </c>
      <c r="B7653">
        <v>416.8</v>
      </c>
      <c r="C7653">
        <v>4.6780870000000002E-2</v>
      </c>
      <c r="D7653" t="s">
        <v>23347</v>
      </c>
    </row>
    <row r="7654" spans="1:4" x14ac:dyDescent="0.25">
      <c r="A7654" t="s">
        <v>22394</v>
      </c>
      <c r="B7654">
        <v>416.8</v>
      </c>
      <c r="C7654">
        <v>2.039181E-2</v>
      </c>
      <c r="D7654" t="s">
        <v>23347</v>
      </c>
    </row>
    <row r="7655" spans="1:4" x14ac:dyDescent="0.25">
      <c r="A7655" t="s">
        <v>22394</v>
      </c>
      <c r="B7655">
        <v>416.8</v>
      </c>
      <c r="C7655">
        <v>3.2384049999999998E-2</v>
      </c>
      <c r="D7655" t="s">
        <v>23347</v>
      </c>
    </row>
    <row r="7656" spans="1:4" x14ac:dyDescent="0.25">
      <c r="A7656" t="s">
        <v>22394</v>
      </c>
      <c r="B7656">
        <v>416.8</v>
      </c>
      <c r="C7656">
        <v>2.758768E-2</v>
      </c>
      <c r="D7656" t="s">
        <v>23347</v>
      </c>
    </row>
    <row r="7657" spans="1:4" x14ac:dyDescent="0.25">
      <c r="A7657" t="s">
        <v>22394</v>
      </c>
      <c r="B7657">
        <v>416.8</v>
      </c>
      <c r="C7657">
        <v>3.4782149999999998E-2</v>
      </c>
      <c r="D7657" t="s">
        <v>23347</v>
      </c>
    </row>
    <row r="7658" spans="1:4" x14ac:dyDescent="0.25">
      <c r="A7658" t="s">
        <v>22394</v>
      </c>
      <c r="B7658">
        <v>416.8</v>
      </c>
      <c r="C7658">
        <v>2.519043E-2</v>
      </c>
      <c r="D7658" t="s">
        <v>23347</v>
      </c>
    </row>
    <row r="7659" spans="1:4" x14ac:dyDescent="0.25">
      <c r="A7659" t="s">
        <v>22394</v>
      </c>
      <c r="B7659">
        <v>416.8</v>
      </c>
      <c r="C7659">
        <v>3.958047E-2</v>
      </c>
      <c r="D7659" t="s">
        <v>23347</v>
      </c>
    </row>
    <row r="7660" spans="1:4" x14ac:dyDescent="0.25">
      <c r="A7660" t="s">
        <v>22394</v>
      </c>
      <c r="B7660">
        <v>416.8</v>
      </c>
      <c r="C7660">
        <v>4.6782089999999998E-2</v>
      </c>
      <c r="D7660" t="s">
        <v>23347</v>
      </c>
    </row>
    <row r="7661" spans="1:4" x14ac:dyDescent="0.25">
      <c r="A7661" t="s">
        <v>22394</v>
      </c>
      <c r="B7661">
        <v>416.8</v>
      </c>
      <c r="C7661">
        <v>2.758712E-2</v>
      </c>
      <c r="D7661" t="s">
        <v>23347</v>
      </c>
    </row>
    <row r="7662" spans="1:4" x14ac:dyDescent="0.25">
      <c r="A7662" t="s">
        <v>22394</v>
      </c>
      <c r="B7662">
        <v>416.8</v>
      </c>
      <c r="C7662">
        <v>3.4788510000000002E-2</v>
      </c>
      <c r="D7662" t="s">
        <v>23347</v>
      </c>
    </row>
    <row r="7663" spans="1:4" x14ac:dyDescent="0.25">
      <c r="A7663" t="s">
        <v>22394</v>
      </c>
      <c r="B7663">
        <v>416.8</v>
      </c>
      <c r="C7663">
        <v>3.11328E-3</v>
      </c>
      <c r="D7663" t="s">
        <v>23347</v>
      </c>
    </row>
    <row r="7664" spans="1:4" x14ac:dyDescent="0.25">
      <c r="A7664" t="s">
        <v>22395</v>
      </c>
      <c r="B7664">
        <v>416.8</v>
      </c>
      <c r="C7664">
        <v>2.20775E-2</v>
      </c>
      <c r="D7664" t="s">
        <v>23347</v>
      </c>
    </row>
    <row r="7665" spans="1:4" x14ac:dyDescent="0.25">
      <c r="A7665" t="s">
        <v>22395</v>
      </c>
      <c r="B7665">
        <v>416.8</v>
      </c>
      <c r="C7665">
        <v>3.4047819999999999E-2</v>
      </c>
      <c r="D7665" t="s">
        <v>23347</v>
      </c>
    </row>
    <row r="7666" spans="1:4" x14ac:dyDescent="0.25">
      <c r="A7666" t="s">
        <v>22396</v>
      </c>
      <c r="B7666">
        <v>416.79</v>
      </c>
      <c r="C7666">
        <v>1.96645767</v>
      </c>
      <c r="D7666" t="s">
        <v>23348</v>
      </c>
    </row>
    <row r="7667" spans="1:4" x14ac:dyDescent="0.25">
      <c r="A7667" t="s">
        <v>22397</v>
      </c>
      <c r="B7667">
        <v>416.8</v>
      </c>
      <c r="C7667">
        <v>1.0334909999999999E-2</v>
      </c>
      <c r="D7667" t="s">
        <v>23347</v>
      </c>
    </row>
    <row r="7668" spans="1:4" x14ac:dyDescent="0.25">
      <c r="A7668" t="s">
        <v>22397</v>
      </c>
      <c r="B7668">
        <v>416.8</v>
      </c>
      <c r="C7668">
        <v>2.9984670000000001E-2</v>
      </c>
      <c r="D7668" t="s">
        <v>23347</v>
      </c>
    </row>
    <row r="7669" spans="1:4" x14ac:dyDescent="0.25">
      <c r="A7669" t="s">
        <v>22397</v>
      </c>
      <c r="B7669">
        <v>416.8</v>
      </c>
      <c r="C7669">
        <v>1.2224799999999999E-2</v>
      </c>
      <c r="D7669" t="s">
        <v>23347</v>
      </c>
    </row>
    <row r="7670" spans="1:4" x14ac:dyDescent="0.25">
      <c r="A7670" t="s">
        <v>22398</v>
      </c>
      <c r="B7670">
        <v>416.8</v>
      </c>
      <c r="C7670">
        <v>2.255766E-2</v>
      </c>
      <c r="D7670" t="s">
        <v>23347</v>
      </c>
    </row>
    <row r="7671" spans="1:4" x14ac:dyDescent="0.25">
      <c r="A7671" t="s">
        <v>22398</v>
      </c>
      <c r="B7671">
        <v>416.8</v>
      </c>
      <c r="C7671">
        <v>6.1173560000000002E-2</v>
      </c>
      <c r="D7671" t="s">
        <v>23347</v>
      </c>
    </row>
    <row r="7672" spans="1:4" x14ac:dyDescent="0.25">
      <c r="A7672" t="s">
        <v>22398</v>
      </c>
      <c r="B7672">
        <v>416.8</v>
      </c>
      <c r="C7672">
        <v>0.55836878000000001</v>
      </c>
      <c r="D7672" t="s">
        <v>23347</v>
      </c>
    </row>
    <row r="7673" spans="1:4" x14ac:dyDescent="0.25">
      <c r="A7673" t="s">
        <v>22399</v>
      </c>
      <c r="B7673">
        <v>416.8</v>
      </c>
      <c r="C7673">
        <v>4.3711390000000003E-2</v>
      </c>
      <c r="D7673" t="s">
        <v>23347</v>
      </c>
    </row>
    <row r="7674" spans="1:4" x14ac:dyDescent="0.25">
      <c r="A7674" t="s">
        <v>22400</v>
      </c>
      <c r="B7674">
        <v>416.79</v>
      </c>
      <c r="C7674">
        <v>5.3016500000000001E-2</v>
      </c>
      <c r="D7674" t="s">
        <v>23348</v>
      </c>
    </row>
    <row r="7675" spans="1:4" x14ac:dyDescent="0.25">
      <c r="A7675" t="s">
        <v>22401</v>
      </c>
      <c r="B7675">
        <v>416.8</v>
      </c>
      <c r="C7675">
        <v>0.26460785999999997</v>
      </c>
      <c r="D7675" t="s">
        <v>23347</v>
      </c>
    </row>
    <row r="7676" spans="1:4" x14ac:dyDescent="0.25">
      <c r="A7676" t="s">
        <v>22402</v>
      </c>
      <c r="B7676">
        <v>416.79</v>
      </c>
      <c r="C7676">
        <v>0.80120000000000002</v>
      </c>
      <c r="D7676" t="s">
        <v>23348</v>
      </c>
    </row>
    <row r="7677" spans="1:4" x14ac:dyDescent="0.25">
      <c r="A7677" t="s">
        <v>22403</v>
      </c>
      <c r="B7677">
        <v>416.79</v>
      </c>
      <c r="C7677">
        <v>0.11003644999999999</v>
      </c>
      <c r="D7677" t="s">
        <v>23348</v>
      </c>
    </row>
    <row r="7678" spans="1:4" x14ac:dyDescent="0.25">
      <c r="A7678" t="s">
        <v>22403</v>
      </c>
      <c r="B7678">
        <v>416.79</v>
      </c>
      <c r="C7678">
        <v>1.1138665999999999</v>
      </c>
      <c r="D7678" t="s">
        <v>23348</v>
      </c>
    </row>
    <row r="7679" spans="1:4" x14ac:dyDescent="0.25">
      <c r="A7679" t="s">
        <v>22404</v>
      </c>
      <c r="B7679">
        <v>416.8</v>
      </c>
      <c r="C7679">
        <v>0.17030000000000001</v>
      </c>
      <c r="D7679" t="s">
        <v>23347</v>
      </c>
    </row>
    <row r="7680" spans="1:4" x14ac:dyDescent="0.25">
      <c r="A7680" t="s">
        <v>22405</v>
      </c>
      <c r="B7680">
        <v>416.79</v>
      </c>
      <c r="C7680">
        <v>4.18822428</v>
      </c>
      <c r="D7680" t="s">
        <v>23348</v>
      </c>
    </row>
    <row r="7681" spans="1:4" x14ac:dyDescent="0.25">
      <c r="A7681" t="s">
        <v>22406</v>
      </c>
      <c r="B7681">
        <v>416.79</v>
      </c>
      <c r="C7681">
        <v>0.27043277999999998</v>
      </c>
      <c r="D7681" t="s">
        <v>23348</v>
      </c>
    </row>
    <row r="7682" spans="1:4" x14ac:dyDescent="0.25">
      <c r="A7682" t="s">
        <v>22407</v>
      </c>
      <c r="B7682">
        <v>416.8</v>
      </c>
      <c r="C7682">
        <v>9.074111E-2</v>
      </c>
      <c r="D7682" t="s">
        <v>23347</v>
      </c>
    </row>
    <row r="7683" spans="1:4" x14ac:dyDescent="0.25">
      <c r="A7683" t="s">
        <v>22408</v>
      </c>
      <c r="B7683">
        <v>416.8</v>
      </c>
      <c r="C7683">
        <v>2.3636615399999998</v>
      </c>
      <c r="D7683" t="s">
        <v>23347</v>
      </c>
    </row>
    <row r="7684" spans="1:4" x14ac:dyDescent="0.25">
      <c r="A7684" t="s">
        <v>22409</v>
      </c>
      <c r="B7684">
        <v>416.8</v>
      </c>
      <c r="C7684">
        <v>0.75932716</v>
      </c>
      <c r="D7684" t="s">
        <v>23347</v>
      </c>
    </row>
    <row r="7685" spans="1:4" x14ac:dyDescent="0.25">
      <c r="A7685" t="s">
        <v>22410</v>
      </c>
      <c r="B7685">
        <v>416.8</v>
      </c>
      <c r="C7685">
        <v>3.2252370000000002E-2</v>
      </c>
      <c r="D7685" t="s">
        <v>23347</v>
      </c>
    </row>
    <row r="7686" spans="1:4" x14ac:dyDescent="0.25">
      <c r="A7686" t="s">
        <v>22411</v>
      </c>
      <c r="B7686">
        <v>416.8</v>
      </c>
      <c r="C7686">
        <v>0.11817113999999999</v>
      </c>
      <c r="D7686" t="s">
        <v>23347</v>
      </c>
    </row>
    <row r="7687" spans="1:4" x14ac:dyDescent="0.25">
      <c r="A7687" t="s">
        <v>22412</v>
      </c>
      <c r="B7687">
        <v>416.8</v>
      </c>
      <c r="C7687">
        <v>0.23159156</v>
      </c>
      <c r="D7687" t="s">
        <v>23347</v>
      </c>
    </row>
    <row r="7688" spans="1:4" x14ac:dyDescent="0.25">
      <c r="A7688" t="s">
        <v>22413</v>
      </c>
      <c r="B7688">
        <v>416.8</v>
      </c>
      <c r="C7688">
        <v>0.31</v>
      </c>
      <c r="D7688" t="s">
        <v>23347</v>
      </c>
    </row>
    <row r="7689" spans="1:4" x14ac:dyDescent="0.25">
      <c r="A7689" t="s">
        <v>22414</v>
      </c>
      <c r="B7689">
        <v>416.8</v>
      </c>
      <c r="C7689">
        <v>2.5311064600000002</v>
      </c>
      <c r="D7689" t="s">
        <v>23347</v>
      </c>
    </row>
    <row r="7690" spans="1:4" x14ac:dyDescent="0.25">
      <c r="A7690" t="s">
        <v>22415</v>
      </c>
      <c r="B7690">
        <v>416.79</v>
      </c>
      <c r="C7690">
        <v>0.88104576999999995</v>
      </c>
      <c r="D7690" t="s">
        <v>23348</v>
      </c>
    </row>
    <row r="7691" spans="1:4" x14ac:dyDescent="0.25">
      <c r="A7691" t="s">
        <v>22415</v>
      </c>
      <c r="B7691">
        <v>416.79</v>
      </c>
      <c r="C7691">
        <v>1.0200000000000001E-2</v>
      </c>
      <c r="D7691" t="s">
        <v>23348</v>
      </c>
    </row>
    <row r="7692" spans="1:4" x14ac:dyDescent="0.25">
      <c r="A7692" t="s">
        <v>22415</v>
      </c>
      <c r="B7692">
        <v>416.79</v>
      </c>
      <c r="C7692">
        <v>0.25</v>
      </c>
      <c r="D7692" t="s">
        <v>23348</v>
      </c>
    </row>
    <row r="7693" spans="1:4" x14ac:dyDescent="0.25">
      <c r="A7693" t="s">
        <v>22415</v>
      </c>
      <c r="B7693">
        <v>416.79</v>
      </c>
      <c r="C7693">
        <v>1.3894542299999999</v>
      </c>
      <c r="D7693" t="s">
        <v>23348</v>
      </c>
    </row>
    <row r="7694" spans="1:4" x14ac:dyDescent="0.25">
      <c r="A7694" t="s">
        <v>22416</v>
      </c>
      <c r="B7694">
        <v>416.8</v>
      </c>
      <c r="C7694">
        <v>0.72616062999999997</v>
      </c>
      <c r="D7694" t="s">
        <v>23347</v>
      </c>
    </row>
    <row r="7695" spans="1:4" x14ac:dyDescent="0.25">
      <c r="A7695" t="s">
        <v>22416</v>
      </c>
      <c r="B7695">
        <v>416.8</v>
      </c>
      <c r="C7695">
        <v>1.319324E-2</v>
      </c>
      <c r="D7695" t="s">
        <v>23347</v>
      </c>
    </row>
    <row r="7696" spans="1:4" x14ac:dyDescent="0.25">
      <c r="A7696" t="s">
        <v>22416</v>
      </c>
      <c r="B7696">
        <v>416.8</v>
      </c>
      <c r="C7696">
        <v>2.2791519999999999E-2</v>
      </c>
      <c r="D7696" t="s">
        <v>23347</v>
      </c>
    </row>
    <row r="7697" spans="1:4" x14ac:dyDescent="0.25">
      <c r="A7697" t="s">
        <v>22416</v>
      </c>
      <c r="B7697">
        <v>416.8</v>
      </c>
      <c r="C7697">
        <v>3.9584540000000001E-2</v>
      </c>
      <c r="D7697" t="s">
        <v>23347</v>
      </c>
    </row>
    <row r="7698" spans="1:4" x14ac:dyDescent="0.25">
      <c r="A7698" t="s">
        <v>22416</v>
      </c>
      <c r="B7698">
        <v>416.8</v>
      </c>
      <c r="C7698">
        <v>1.318971E-2</v>
      </c>
      <c r="D7698" t="s">
        <v>23347</v>
      </c>
    </row>
    <row r="7699" spans="1:4" x14ac:dyDescent="0.25">
      <c r="A7699" t="s">
        <v>22416</v>
      </c>
      <c r="B7699">
        <v>416.8</v>
      </c>
      <c r="C7699">
        <v>4.4382329999999998E-2</v>
      </c>
      <c r="D7699" t="s">
        <v>23347</v>
      </c>
    </row>
    <row r="7700" spans="1:4" x14ac:dyDescent="0.25">
      <c r="A7700" t="s">
        <v>22416</v>
      </c>
      <c r="B7700">
        <v>416.8</v>
      </c>
      <c r="C7700">
        <v>1.558827E-2</v>
      </c>
      <c r="D7700" t="s">
        <v>23347</v>
      </c>
    </row>
    <row r="7701" spans="1:4" x14ac:dyDescent="0.25">
      <c r="A7701" t="s">
        <v>22416</v>
      </c>
      <c r="B7701">
        <v>416.8</v>
      </c>
      <c r="C7701">
        <v>3.2387119999999998E-2</v>
      </c>
      <c r="D7701" t="s">
        <v>23347</v>
      </c>
    </row>
    <row r="7702" spans="1:4" x14ac:dyDescent="0.25">
      <c r="A7702" t="s">
        <v>22416</v>
      </c>
      <c r="B7702">
        <v>416.8</v>
      </c>
      <c r="C7702">
        <v>1.319216E-2</v>
      </c>
      <c r="D7702" t="s">
        <v>23347</v>
      </c>
    </row>
    <row r="7703" spans="1:4" x14ac:dyDescent="0.25">
      <c r="A7703" t="s">
        <v>22416</v>
      </c>
      <c r="B7703">
        <v>416.8</v>
      </c>
      <c r="C7703">
        <v>4.6784010000000001E-2</v>
      </c>
      <c r="D7703" t="s">
        <v>23347</v>
      </c>
    </row>
    <row r="7704" spans="1:4" x14ac:dyDescent="0.25">
      <c r="A7704" t="s">
        <v>22416</v>
      </c>
      <c r="B7704">
        <v>416.8</v>
      </c>
      <c r="C7704">
        <v>1.5590720000000001E-2</v>
      </c>
      <c r="D7704" t="s">
        <v>23347</v>
      </c>
    </row>
    <row r="7705" spans="1:4" x14ac:dyDescent="0.25">
      <c r="A7705" t="s">
        <v>22416</v>
      </c>
      <c r="B7705">
        <v>416.8</v>
      </c>
      <c r="C7705">
        <v>1.559077E-2</v>
      </c>
      <c r="D7705" t="s">
        <v>23347</v>
      </c>
    </row>
    <row r="7706" spans="1:4" x14ac:dyDescent="0.25">
      <c r="A7706" t="s">
        <v>22416</v>
      </c>
      <c r="B7706">
        <v>416.8</v>
      </c>
      <c r="C7706">
        <v>2.2792389999999999E-2</v>
      </c>
      <c r="D7706" t="s">
        <v>23347</v>
      </c>
    </row>
    <row r="7707" spans="1:4" x14ac:dyDescent="0.25">
      <c r="A7707" t="s">
        <v>22416</v>
      </c>
      <c r="B7707">
        <v>416.8</v>
      </c>
      <c r="C7707">
        <v>2.5186989999999999E-2</v>
      </c>
      <c r="D7707" t="s">
        <v>23347</v>
      </c>
    </row>
    <row r="7708" spans="1:4" x14ac:dyDescent="0.25">
      <c r="A7708" t="s">
        <v>22416</v>
      </c>
      <c r="B7708">
        <v>416.8</v>
      </c>
      <c r="C7708">
        <v>3.9581669999999999E-2</v>
      </c>
      <c r="D7708" t="s">
        <v>23347</v>
      </c>
    </row>
    <row r="7709" spans="1:4" x14ac:dyDescent="0.25">
      <c r="A7709" t="s">
        <v>22416</v>
      </c>
      <c r="B7709">
        <v>416.8</v>
      </c>
      <c r="C7709">
        <v>4.6784180000000002E-2</v>
      </c>
      <c r="D7709" t="s">
        <v>23347</v>
      </c>
    </row>
    <row r="7710" spans="1:4" x14ac:dyDescent="0.25">
      <c r="A7710" t="s">
        <v>22416</v>
      </c>
      <c r="B7710">
        <v>416.8</v>
      </c>
      <c r="C7710">
        <v>1.319068E-2</v>
      </c>
      <c r="D7710" t="s">
        <v>23347</v>
      </c>
    </row>
    <row r="7711" spans="1:4" x14ac:dyDescent="0.25">
      <c r="A7711" t="s">
        <v>22416</v>
      </c>
      <c r="B7711">
        <v>416.8</v>
      </c>
      <c r="C7711">
        <v>9.4767180000000006E-2</v>
      </c>
      <c r="D7711" t="s">
        <v>23347</v>
      </c>
    </row>
    <row r="7712" spans="1:4" x14ac:dyDescent="0.25">
      <c r="A7712" t="s">
        <v>22416</v>
      </c>
      <c r="B7712">
        <v>416.8</v>
      </c>
      <c r="C7712">
        <v>1.7989600000000001E-2</v>
      </c>
      <c r="D7712" t="s">
        <v>23347</v>
      </c>
    </row>
    <row r="7713" spans="1:4" x14ac:dyDescent="0.25">
      <c r="A7713" t="s">
        <v>22416</v>
      </c>
      <c r="B7713">
        <v>416.8</v>
      </c>
      <c r="C7713">
        <v>4.4383980000000003E-2</v>
      </c>
      <c r="D7713" t="s">
        <v>23347</v>
      </c>
    </row>
    <row r="7714" spans="1:4" x14ac:dyDescent="0.25">
      <c r="A7714" t="s">
        <v>22416</v>
      </c>
      <c r="B7714">
        <v>416.8</v>
      </c>
      <c r="C7714">
        <v>1.318917E-2</v>
      </c>
      <c r="D7714" t="s">
        <v>23347</v>
      </c>
    </row>
    <row r="7715" spans="1:4" x14ac:dyDescent="0.25">
      <c r="A7715" t="s">
        <v>22416</v>
      </c>
      <c r="B7715">
        <v>416.8</v>
      </c>
      <c r="C7715">
        <v>1.319554E-2</v>
      </c>
      <c r="D7715" t="s">
        <v>23347</v>
      </c>
    </row>
    <row r="7716" spans="1:4" x14ac:dyDescent="0.25">
      <c r="A7716" t="s">
        <v>22416</v>
      </c>
      <c r="B7716">
        <v>416.8</v>
      </c>
      <c r="C7716">
        <v>3.958536E-2</v>
      </c>
      <c r="D7716" t="s">
        <v>23347</v>
      </c>
    </row>
    <row r="7717" spans="1:4" x14ac:dyDescent="0.25">
      <c r="A7717" t="s">
        <v>22416</v>
      </c>
      <c r="B7717">
        <v>416.8</v>
      </c>
      <c r="C7717">
        <v>1.559462E-2</v>
      </c>
      <c r="D7717" t="s">
        <v>23347</v>
      </c>
    </row>
    <row r="7718" spans="1:4" x14ac:dyDescent="0.25">
      <c r="A7718" t="s">
        <v>22416</v>
      </c>
      <c r="B7718">
        <v>416.8</v>
      </c>
      <c r="C7718">
        <v>1.5588370000000001E-2</v>
      </c>
      <c r="D7718" t="s">
        <v>23347</v>
      </c>
    </row>
    <row r="7719" spans="1:4" x14ac:dyDescent="0.25">
      <c r="A7719" t="s">
        <v>22416</v>
      </c>
      <c r="B7719">
        <v>416.8</v>
      </c>
      <c r="C7719">
        <v>2.038974E-2</v>
      </c>
      <c r="D7719" t="s">
        <v>23347</v>
      </c>
    </row>
    <row r="7720" spans="1:4" x14ac:dyDescent="0.25">
      <c r="A7720" t="s">
        <v>22416</v>
      </c>
      <c r="B7720">
        <v>416.8</v>
      </c>
      <c r="C7720">
        <v>2.0389810000000001E-2</v>
      </c>
      <c r="D7720" t="s">
        <v>23347</v>
      </c>
    </row>
    <row r="7721" spans="1:4" x14ac:dyDescent="0.25">
      <c r="A7721" t="s">
        <v>22416</v>
      </c>
      <c r="B7721">
        <v>416.8</v>
      </c>
      <c r="C7721">
        <v>1.798928E-2</v>
      </c>
      <c r="D7721" t="s">
        <v>23347</v>
      </c>
    </row>
    <row r="7722" spans="1:4" x14ac:dyDescent="0.25">
      <c r="A7722" t="s">
        <v>22416</v>
      </c>
      <c r="B7722">
        <v>416.8</v>
      </c>
      <c r="C7722">
        <v>4.1986170000000003E-2</v>
      </c>
      <c r="D7722" t="s">
        <v>23347</v>
      </c>
    </row>
    <row r="7723" spans="1:4" x14ac:dyDescent="0.25">
      <c r="A7723" t="s">
        <v>22416</v>
      </c>
      <c r="B7723">
        <v>416.8</v>
      </c>
      <c r="C7723">
        <v>1.319348E-2</v>
      </c>
      <c r="D7723" t="s">
        <v>23347</v>
      </c>
    </row>
    <row r="7724" spans="1:4" x14ac:dyDescent="0.25">
      <c r="A7724" t="s">
        <v>22416</v>
      </c>
      <c r="B7724">
        <v>416.8</v>
      </c>
      <c r="C7724">
        <v>4.1983979999999997E-2</v>
      </c>
      <c r="D7724" t="s">
        <v>23347</v>
      </c>
    </row>
    <row r="7725" spans="1:4" x14ac:dyDescent="0.25">
      <c r="A7725" t="s">
        <v>22416</v>
      </c>
      <c r="B7725">
        <v>416.8</v>
      </c>
      <c r="C7725">
        <v>2.7584560000000001E-2</v>
      </c>
      <c r="D7725" t="s">
        <v>23347</v>
      </c>
    </row>
    <row r="7726" spans="1:4" x14ac:dyDescent="0.25">
      <c r="A7726" t="s">
        <v>22416</v>
      </c>
      <c r="B7726">
        <v>416.8</v>
      </c>
      <c r="C7726">
        <v>2.5187930000000001E-2</v>
      </c>
      <c r="D7726" t="s">
        <v>23347</v>
      </c>
    </row>
    <row r="7727" spans="1:4" x14ac:dyDescent="0.25">
      <c r="A7727" t="s">
        <v>22416</v>
      </c>
      <c r="B7727">
        <v>416.8</v>
      </c>
      <c r="C7727">
        <v>2.2789609999999998E-2</v>
      </c>
      <c r="D7727" t="s">
        <v>23347</v>
      </c>
    </row>
    <row r="7728" spans="1:4" x14ac:dyDescent="0.25">
      <c r="A7728" t="s">
        <v>22416</v>
      </c>
      <c r="B7728">
        <v>416.8</v>
      </c>
      <c r="C7728">
        <v>0.6</v>
      </c>
      <c r="D7728" t="s">
        <v>23347</v>
      </c>
    </row>
    <row r="7729" spans="1:4" x14ac:dyDescent="0.25">
      <c r="A7729" t="s">
        <v>22416</v>
      </c>
      <c r="B7729">
        <v>416.8</v>
      </c>
      <c r="C7729">
        <v>0.29934069000000002</v>
      </c>
      <c r="D7729" t="s">
        <v>23347</v>
      </c>
    </row>
    <row r="7730" spans="1:4" x14ac:dyDescent="0.25">
      <c r="A7730" t="s">
        <v>22417</v>
      </c>
      <c r="B7730">
        <v>416.8</v>
      </c>
      <c r="C7730">
        <v>5.8512620000000001E-2</v>
      </c>
      <c r="D7730" t="s">
        <v>23347</v>
      </c>
    </row>
    <row r="7731" spans="1:4" x14ac:dyDescent="0.25">
      <c r="A7731" t="s">
        <v>22418</v>
      </c>
      <c r="B7731">
        <v>416.8</v>
      </c>
      <c r="C7731">
        <v>0.23011144</v>
      </c>
      <c r="D7731" t="s">
        <v>23347</v>
      </c>
    </row>
    <row r="7732" spans="1:4" x14ac:dyDescent="0.25">
      <c r="A7732" t="s">
        <v>22419</v>
      </c>
      <c r="B7732">
        <v>416.79</v>
      </c>
      <c r="C7732">
        <v>0.2301</v>
      </c>
      <c r="D7732" t="s">
        <v>23348</v>
      </c>
    </row>
    <row r="7733" spans="1:4" x14ac:dyDescent="0.25">
      <c r="A7733" t="s">
        <v>22420</v>
      </c>
      <c r="B7733">
        <v>416.8</v>
      </c>
      <c r="C7733">
        <v>0.11977063</v>
      </c>
      <c r="D7733" t="s">
        <v>23347</v>
      </c>
    </row>
    <row r="7734" spans="1:4" x14ac:dyDescent="0.25">
      <c r="A7734" t="s">
        <v>22421</v>
      </c>
      <c r="B7734">
        <v>416.8</v>
      </c>
      <c r="C7734">
        <v>6.9040589999999999E-2</v>
      </c>
      <c r="D7734" t="s">
        <v>23347</v>
      </c>
    </row>
    <row r="7735" spans="1:4" x14ac:dyDescent="0.25">
      <c r="A7735" t="s">
        <v>22422</v>
      </c>
      <c r="B7735">
        <v>416.8</v>
      </c>
      <c r="C7735">
        <v>2.392056E-2</v>
      </c>
      <c r="D7735" t="s">
        <v>23347</v>
      </c>
    </row>
    <row r="7736" spans="1:4" x14ac:dyDescent="0.25">
      <c r="A7736" t="s">
        <v>22423</v>
      </c>
      <c r="B7736">
        <v>416.8</v>
      </c>
      <c r="C7736">
        <v>1.55317463</v>
      </c>
      <c r="D7736" t="s">
        <v>23347</v>
      </c>
    </row>
    <row r="7737" spans="1:4" x14ac:dyDescent="0.25">
      <c r="A7737" t="s">
        <v>22424</v>
      </c>
      <c r="B7737">
        <v>416.8</v>
      </c>
      <c r="C7737">
        <v>1.7857140000000001E-2</v>
      </c>
      <c r="D7737" t="s">
        <v>23347</v>
      </c>
    </row>
    <row r="7738" spans="1:4" x14ac:dyDescent="0.25">
      <c r="A7738" t="s">
        <v>22424</v>
      </c>
      <c r="B7738">
        <v>416.8</v>
      </c>
      <c r="C7738">
        <v>0.14760633000000001</v>
      </c>
      <c r="D7738" t="s">
        <v>23347</v>
      </c>
    </row>
    <row r="7739" spans="1:4" x14ac:dyDescent="0.25">
      <c r="A7739" t="s">
        <v>22425</v>
      </c>
      <c r="B7739">
        <v>416.79</v>
      </c>
      <c r="C7739">
        <v>0.10733404000000001</v>
      </c>
      <c r="D7739" t="s">
        <v>23348</v>
      </c>
    </row>
    <row r="7740" spans="1:4" x14ac:dyDescent="0.25">
      <c r="A7740" t="s">
        <v>22425</v>
      </c>
      <c r="B7740">
        <v>416.79</v>
      </c>
      <c r="C7740">
        <v>1.7652635699999999</v>
      </c>
      <c r="D7740" t="s">
        <v>23348</v>
      </c>
    </row>
    <row r="7741" spans="1:4" x14ac:dyDescent="0.25">
      <c r="A7741" t="s">
        <v>22425</v>
      </c>
      <c r="B7741">
        <v>416.79</v>
      </c>
      <c r="C7741">
        <v>1.1267023899999999</v>
      </c>
      <c r="D7741" t="s">
        <v>23348</v>
      </c>
    </row>
    <row r="7742" spans="1:4" x14ac:dyDescent="0.25">
      <c r="A7742" t="s">
        <v>22426</v>
      </c>
      <c r="B7742">
        <v>416.8</v>
      </c>
      <c r="C7742">
        <v>0.95494217999999997</v>
      </c>
      <c r="D7742" t="s">
        <v>23347</v>
      </c>
    </row>
    <row r="7743" spans="1:4" x14ac:dyDescent="0.25">
      <c r="A7743" t="s">
        <v>22427</v>
      </c>
      <c r="B7743">
        <v>416.8</v>
      </c>
      <c r="C7743">
        <v>3</v>
      </c>
      <c r="D7743" t="s">
        <v>23347</v>
      </c>
    </row>
    <row r="7744" spans="1:4" x14ac:dyDescent="0.25">
      <c r="A7744" t="s">
        <v>22428</v>
      </c>
      <c r="B7744">
        <v>416.8</v>
      </c>
      <c r="C7744">
        <v>6.0400000000000002E-2</v>
      </c>
      <c r="D7744" t="s">
        <v>23347</v>
      </c>
    </row>
    <row r="7745" spans="1:4" x14ac:dyDescent="0.25">
      <c r="A7745" t="s">
        <v>22429</v>
      </c>
      <c r="B7745">
        <v>416.8</v>
      </c>
      <c r="C7745">
        <v>0.25080929000000002</v>
      </c>
      <c r="D7745" t="s">
        <v>23347</v>
      </c>
    </row>
    <row r="7746" spans="1:4" x14ac:dyDescent="0.25">
      <c r="A7746" t="s">
        <v>22430</v>
      </c>
      <c r="B7746">
        <v>416.79</v>
      </c>
      <c r="C7746">
        <v>0.28070000000000001</v>
      </c>
      <c r="D7746" t="s">
        <v>23348</v>
      </c>
    </row>
    <row r="7747" spans="1:4" x14ac:dyDescent="0.25">
      <c r="A7747" t="s">
        <v>22431</v>
      </c>
      <c r="B7747">
        <v>416.8</v>
      </c>
      <c r="C7747">
        <v>0.99700896999999999</v>
      </c>
      <c r="D7747" t="s">
        <v>23347</v>
      </c>
    </row>
    <row r="7748" spans="1:4" x14ac:dyDescent="0.25">
      <c r="A7748" t="s">
        <v>22432</v>
      </c>
      <c r="B7748">
        <v>416.79</v>
      </c>
      <c r="C7748">
        <v>0.39798080000000002</v>
      </c>
      <c r="D7748" t="s">
        <v>23348</v>
      </c>
    </row>
    <row r="7749" spans="1:4" x14ac:dyDescent="0.25">
      <c r="A7749" t="s">
        <v>22432</v>
      </c>
      <c r="B7749">
        <v>416.79</v>
      </c>
      <c r="C7749">
        <v>1.5678753700000001</v>
      </c>
      <c r="D7749" t="s">
        <v>23348</v>
      </c>
    </row>
    <row r="7750" spans="1:4" x14ac:dyDescent="0.25">
      <c r="A7750" t="s">
        <v>22433</v>
      </c>
      <c r="B7750">
        <v>416.8</v>
      </c>
      <c r="C7750">
        <v>0.12292185999999999</v>
      </c>
      <c r="D7750" t="s">
        <v>23347</v>
      </c>
    </row>
    <row r="7751" spans="1:4" x14ac:dyDescent="0.25">
      <c r="A7751" t="s">
        <v>22434</v>
      </c>
      <c r="B7751">
        <v>416.8</v>
      </c>
      <c r="C7751">
        <v>1.1506769999999999E-2</v>
      </c>
      <c r="D7751" t="s">
        <v>23347</v>
      </c>
    </row>
    <row r="7752" spans="1:4" x14ac:dyDescent="0.25">
      <c r="A7752" t="s">
        <v>22435</v>
      </c>
      <c r="B7752">
        <v>416.8</v>
      </c>
      <c r="C7752">
        <v>2.7612179000000001</v>
      </c>
      <c r="D7752" t="s">
        <v>23347</v>
      </c>
    </row>
    <row r="7753" spans="1:4" x14ac:dyDescent="0.25">
      <c r="A7753" t="s">
        <v>22436</v>
      </c>
      <c r="B7753">
        <v>416.8</v>
      </c>
      <c r="C7753">
        <v>0.12886623</v>
      </c>
      <c r="D7753" t="s">
        <v>23347</v>
      </c>
    </row>
    <row r="7754" spans="1:4" x14ac:dyDescent="0.25">
      <c r="A7754" t="s">
        <v>22437</v>
      </c>
      <c r="B7754">
        <v>416.8</v>
      </c>
      <c r="C7754">
        <v>0.37419999999999998</v>
      </c>
      <c r="D7754" t="s">
        <v>23347</v>
      </c>
    </row>
    <row r="7755" spans="1:4" x14ac:dyDescent="0.25">
      <c r="A7755" t="s">
        <v>22438</v>
      </c>
      <c r="B7755">
        <v>416.79</v>
      </c>
      <c r="C7755">
        <v>0.10293913</v>
      </c>
      <c r="D7755" t="s">
        <v>23348</v>
      </c>
    </row>
    <row r="7756" spans="1:4" x14ac:dyDescent="0.25">
      <c r="A7756" t="s">
        <v>22439</v>
      </c>
      <c r="B7756">
        <v>416.8</v>
      </c>
      <c r="C7756">
        <v>8.5083220000000001E-2</v>
      </c>
      <c r="D7756" t="s">
        <v>23347</v>
      </c>
    </row>
    <row r="7757" spans="1:4" x14ac:dyDescent="0.25">
      <c r="A7757" t="s">
        <v>22440</v>
      </c>
      <c r="B7757">
        <v>416.8</v>
      </c>
      <c r="C7757">
        <v>2</v>
      </c>
      <c r="D7757" t="s">
        <v>23347</v>
      </c>
    </row>
    <row r="7758" spans="1:4" x14ac:dyDescent="0.25">
      <c r="A7758" t="s">
        <v>22441</v>
      </c>
      <c r="B7758">
        <v>416.8</v>
      </c>
      <c r="C7758">
        <v>3.0609428900000002</v>
      </c>
      <c r="D7758" t="s">
        <v>23347</v>
      </c>
    </row>
    <row r="7759" spans="1:4" x14ac:dyDescent="0.25">
      <c r="A7759" t="s">
        <v>22442</v>
      </c>
      <c r="B7759">
        <v>416.8</v>
      </c>
      <c r="C7759">
        <v>0.59799999999999998</v>
      </c>
      <c r="D7759" t="s">
        <v>23347</v>
      </c>
    </row>
    <row r="7760" spans="1:4" x14ac:dyDescent="0.25">
      <c r="A7760" t="s">
        <v>22443</v>
      </c>
      <c r="B7760">
        <v>416.79</v>
      </c>
      <c r="C7760">
        <v>0.17655435</v>
      </c>
      <c r="D7760" t="s">
        <v>23348</v>
      </c>
    </row>
    <row r="7761" spans="1:4" x14ac:dyDescent="0.25">
      <c r="A7761" t="s">
        <v>22443</v>
      </c>
      <c r="B7761">
        <v>416.79</v>
      </c>
      <c r="C7761">
        <v>1.8015691899999999</v>
      </c>
      <c r="D7761" t="s">
        <v>23348</v>
      </c>
    </row>
    <row r="7762" spans="1:4" x14ac:dyDescent="0.25">
      <c r="A7762" t="s">
        <v>22443</v>
      </c>
      <c r="B7762">
        <v>416.79</v>
      </c>
      <c r="C7762">
        <v>0.42927646000000003</v>
      </c>
      <c r="D7762" t="s">
        <v>23348</v>
      </c>
    </row>
    <row r="7763" spans="1:4" x14ac:dyDescent="0.25">
      <c r="A7763" t="s">
        <v>22444</v>
      </c>
      <c r="B7763">
        <v>416.8</v>
      </c>
      <c r="C7763">
        <v>0.34515521999999998</v>
      </c>
      <c r="D7763" t="s">
        <v>23347</v>
      </c>
    </row>
    <row r="7764" spans="1:4" x14ac:dyDescent="0.25">
      <c r="A7764" t="s">
        <v>22445</v>
      </c>
      <c r="B7764">
        <v>416.8</v>
      </c>
      <c r="C7764">
        <v>0.23636615</v>
      </c>
      <c r="D7764" t="s">
        <v>23347</v>
      </c>
    </row>
    <row r="7765" spans="1:4" x14ac:dyDescent="0.25">
      <c r="A7765" t="s">
        <v>22446</v>
      </c>
      <c r="B7765">
        <v>416.8</v>
      </c>
      <c r="C7765">
        <v>2.3636615399999998</v>
      </c>
      <c r="D7765" t="s">
        <v>23347</v>
      </c>
    </row>
    <row r="7766" spans="1:4" x14ac:dyDescent="0.25">
      <c r="A7766" t="s">
        <v>22447</v>
      </c>
      <c r="B7766">
        <v>416.79</v>
      </c>
      <c r="C7766">
        <v>0.48</v>
      </c>
      <c r="D7766" t="s">
        <v>23348</v>
      </c>
    </row>
    <row r="7767" spans="1:4" x14ac:dyDescent="0.25">
      <c r="A7767" t="s">
        <v>22448</v>
      </c>
      <c r="B7767">
        <v>416.8</v>
      </c>
      <c r="C7767">
        <v>2.3636615399999998</v>
      </c>
      <c r="D7767" t="s">
        <v>23347</v>
      </c>
    </row>
    <row r="7768" spans="1:4" x14ac:dyDescent="0.25">
      <c r="A7768" t="s">
        <v>22449</v>
      </c>
      <c r="B7768">
        <v>416.79</v>
      </c>
      <c r="C7768">
        <v>4.3380120000000001E-2</v>
      </c>
      <c r="D7768" t="s">
        <v>23348</v>
      </c>
    </row>
    <row r="7769" spans="1:4" x14ac:dyDescent="0.25">
      <c r="A7769" t="s">
        <v>22450</v>
      </c>
      <c r="B7769">
        <v>416.8</v>
      </c>
      <c r="C7769">
        <v>0.12655055000000001</v>
      </c>
      <c r="D7769" t="s">
        <v>23347</v>
      </c>
    </row>
    <row r="7770" spans="1:4" x14ac:dyDescent="0.25">
      <c r="A7770" t="s">
        <v>22451</v>
      </c>
      <c r="B7770">
        <v>416.8</v>
      </c>
      <c r="C7770">
        <v>2.9999952300000001</v>
      </c>
      <c r="D7770" t="s">
        <v>23347</v>
      </c>
    </row>
    <row r="7771" spans="1:4" x14ac:dyDescent="0.25">
      <c r="A7771" t="s">
        <v>22452</v>
      </c>
      <c r="B7771">
        <v>416.79</v>
      </c>
      <c r="C7771">
        <v>0.84891260999999996</v>
      </c>
      <c r="D7771" t="s">
        <v>23348</v>
      </c>
    </row>
    <row r="7772" spans="1:4" x14ac:dyDescent="0.25">
      <c r="A7772" t="s">
        <v>22452</v>
      </c>
      <c r="B7772">
        <v>416.79</v>
      </c>
      <c r="C7772">
        <v>1.1810873900000001</v>
      </c>
      <c r="D7772" t="s">
        <v>23348</v>
      </c>
    </row>
    <row r="7773" spans="1:4" x14ac:dyDescent="0.25">
      <c r="A7773" t="s">
        <v>22453</v>
      </c>
      <c r="B7773">
        <v>416.79</v>
      </c>
      <c r="C7773">
        <v>0.64875201999999998</v>
      </c>
      <c r="D7773" t="s">
        <v>23348</v>
      </c>
    </row>
    <row r="7774" spans="1:4" x14ac:dyDescent="0.25">
      <c r="A7774" t="s">
        <v>22453</v>
      </c>
      <c r="B7774">
        <v>416.79</v>
      </c>
      <c r="C7774">
        <v>1.8298394099999999</v>
      </c>
      <c r="D7774" t="s">
        <v>23348</v>
      </c>
    </row>
    <row r="7775" spans="1:4" x14ac:dyDescent="0.25">
      <c r="A7775" t="s">
        <v>22453</v>
      </c>
      <c r="B7775">
        <v>416.79</v>
      </c>
      <c r="C7775">
        <v>2.2148965700000001</v>
      </c>
      <c r="D7775" t="s">
        <v>23348</v>
      </c>
    </row>
    <row r="7776" spans="1:4" x14ac:dyDescent="0.25">
      <c r="A7776" t="s">
        <v>22454</v>
      </c>
      <c r="B7776">
        <v>416.79</v>
      </c>
      <c r="C7776">
        <v>0.33336765000000002</v>
      </c>
      <c r="D7776" t="s">
        <v>23348</v>
      </c>
    </row>
    <row r="7777" spans="1:4" x14ac:dyDescent="0.25">
      <c r="A7777" t="s">
        <v>22455</v>
      </c>
      <c r="B7777">
        <v>416.79</v>
      </c>
      <c r="C7777">
        <v>0.85278023999999997</v>
      </c>
      <c r="D7777" t="s">
        <v>23348</v>
      </c>
    </row>
    <row r="7778" spans="1:4" x14ac:dyDescent="0.25">
      <c r="A7778" t="s">
        <v>22456</v>
      </c>
      <c r="B7778">
        <v>416.79</v>
      </c>
      <c r="C7778">
        <v>1.1669518800000001</v>
      </c>
      <c r="D7778" t="s">
        <v>23348</v>
      </c>
    </row>
    <row r="7779" spans="1:4" x14ac:dyDescent="0.25">
      <c r="A7779" t="s">
        <v>22457</v>
      </c>
      <c r="B7779">
        <v>416.79</v>
      </c>
      <c r="C7779">
        <v>0.50027394000000003</v>
      </c>
      <c r="D7779" t="s">
        <v>23348</v>
      </c>
    </row>
    <row r="7780" spans="1:4" x14ac:dyDescent="0.25">
      <c r="A7780" t="s">
        <v>22458</v>
      </c>
      <c r="B7780">
        <v>416.8</v>
      </c>
      <c r="C7780">
        <v>2.392056E-2</v>
      </c>
      <c r="D7780" t="s">
        <v>23347</v>
      </c>
    </row>
    <row r="7781" spans="1:4" x14ac:dyDescent="0.25">
      <c r="A7781" t="s">
        <v>22459</v>
      </c>
      <c r="B7781">
        <v>416.79</v>
      </c>
      <c r="C7781">
        <v>0.53480000000000005</v>
      </c>
      <c r="D7781" t="s">
        <v>23348</v>
      </c>
    </row>
    <row r="7782" spans="1:4" x14ac:dyDescent="0.25">
      <c r="A7782" t="s">
        <v>22460</v>
      </c>
      <c r="B7782">
        <v>416.79</v>
      </c>
      <c r="C7782">
        <v>3.5990000000000001E-2</v>
      </c>
      <c r="D7782" t="s">
        <v>23348</v>
      </c>
    </row>
    <row r="7783" spans="1:4" x14ac:dyDescent="0.25">
      <c r="A7783" t="s">
        <v>22461</v>
      </c>
      <c r="B7783">
        <v>416.79</v>
      </c>
      <c r="C7783">
        <v>8.15</v>
      </c>
      <c r="D7783" t="s">
        <v>23348</v>
      </c>
    </row>
    <row r="7784" spans="1:4" x14ac:dyDescent="0.25">
      <c r="A7784" t="s">
        <v>22462</v>
      </c>
      <c r="B7784">
        <v>416.79</v>
      </c>
      <c r="C7784">
        <v>1.79991177</v>
      </c>
      <c r="D7784" t="s">
        <v>23348</v>
      </c>
    </row>
    <row r="7785" spans="1:4" x14ac:dyDescent="0.25">
      <c r="A7785" t="s">
        <v>22463</v>
      </c>
      <c r="B7785">
        <v>416.79</v>
      </c>
      <c r="C7785">
        <v>1</v>
      </c>
      <c r="D7785" t="s">
        <v>23348</v>
      </c>
    </row>
    <row r="7786" spans="1:4" x14ac:dyDescent="0.25">
      <c r="A7786" t="s">
        <v>22464</v>
      </c>
      <c r="B7786">
        <v>416.79</v>
      </c>
      <c r="C7786">
        <v>1.784</v>
      </c>
      <c r="D7786" t="s">
        <v>23348</v>
      </c>
    </row>
    <row r="7787" spans="1:4" x14ac:dyDescent="0.25">
      <c r="A7787" t="s">
        <v>22465</v>
      </c>
      <c r="B7787">
        <v>416.79</v>
      </c>
      <c r="C7787">
        <v>0.95599000000000001</v>
      </c>
      <c r="D7787" t="s">
        <v>23348</v>
      </c>
    </row>
    <row r="7788" spans="1:4" x14ac:dyDescent="0.25">
      <c r="A7788" t="s">
        <v>22466</v>
      </c>
      <c r="B7788">
        <v>416.79</v>
      </c>
      <c r="C7788">
        <v>2.1551100000000001</v>
      </c>
      <c r="D7788" t="s">
        <v>23348</v>
      </c>
    </row>
    <row r="7789" spans="1:4" x14ac:dyDescent="0.25">
      <c r="A7789" t="s">
        <v>22467</v>
      </c>
      <c r="B7789">
        <v>416.79</v>
      </c>
      <c r="C7789">
        <v>3.9480000000000001E-2</v>
      </c>
      <c r="D7789" t="s">
        <v>23348</v>
      </c>
    </row>
    <row r="7790" spans="1:4" x14ac:dyDescent="0.25">
      <c r="A7790" t="s">
        <v>22468</v>
      </c>
      <c r="B7790">
        <v>416.79</v>
      </c>
      <c r="C7790">
        <v>3.3883587300000002</v>
      </c>
      <c r="D7790" t="s">
        <v>23348</v>
      </c>
    </row>
    <row r="7791" spans="1:4" x14ac:dyDescent="0.25">
      <c r="A7791" t="s">
        <v>22468</v>
      </c>
      <c r="B7791">
        <v>416.79</v>
      </c>
      <c r="C7791">
        <v>1.87799307</v>
      </c>
      <c r="D7791" t="s">
        <v>23348</v>
      </c>
    </row>
    <row r="7792" spans="1:4" x14ac:dyDescent="0.25">
      <c r="A7792" t="s">
        <v>22468</v>
      </c>
      <c r="B7792">
        <v>416.79</v>
      </c>
      <c r="C7792">
        <v>1</v>
      </c>
      <c r="D7792" t="s">
        <v>23348</v>
      </c>
    </row>
    <row r="7793" spans="1:4" x14ac:dyDescent="0.25">
      <c r="A7793" t="s">
        <v>22468</v>
      </c>
      <c r="B7793">
        <v>416.79</v>
      </c>
      <c r="C7793">
        <v>1.89901213</v>
      </c>
      <c r="D7793" t="s">
        <v>23348</v>
      </c>
    </row>
    <row r="7794" spans="1:4" x14ac:dyDescent="0.25">
      <c r="A7794" t="s">
        <v>22468</v>
      </c>
      <c r="B7794">
        <v>416.79</v>
      </c>
      <c r="C7794">
        <v>5</v>
      </c>
      <c r="D7794" t="s">
        <v>23348</v>
      </c>
    </row>
    <row r="7795" spans="1:4" x14ac:dyDescent="0.25">
      <c r="A7795" t="s">
        <v>22468</v>
      </c>
      <c r="B7795">
        <v>416.79</v>
      </c>
      <c r="C7795">
        <v>1.8890823000000001</v>
      </c>
      <c r="D7795" t="s">
        <v>23348</v>
      </c>
    </row>
    <row r="7796" spans="1:4" x14ac:dyDescent="0.25">
      <c r="A7796" t="s">
        <v>22468</v>
      </c>
      <c r="B7796">
        <v>416.79</v>
      </c>
      <c r="C7796">
        <v>2.0004527699999999</v>
      </c>
      <c r="D7796" t="s">
        <v>23348</v>
      </c>
    </row>
    <row r="7797" spans="1:4" x14ac:dyDescent="0.25">
      <c r="A7797" t="s">
        <v>22468</v>
      </c>
      <c r="B7797">
        <v>416.79</v>
      </c>
      <c r="C7797">
        <v>3</v>
      </c>
      <c r="D7797" t="s">
        <v>23348</v>
      </c>
    </row>
    <row r="7798" spans="1:4" x14ac:dyDescent="0.25">
      <c r="A7798" t="s">
        <v>22468</v>
      </c>
      <c r="B7798">
        <v>416.79</v>
      </c>
      <c r="C7798">
        <v>2.0004527699999999</v>
      </c>
      <c r="D7798" t="s">
        <v>23348</v>
      </c>
    </row>
    <row r="7799" spans="1:4" x14ac:dyDescent="0.25">
      <c r="A7799" t="s">
        <v>22468</v>
      </c>
      <c r="B7799">
        <v>416.79</v>
      </c>
      <c r="C7799">
        <v>1.042E-2</v>
      </c>
      <c r="D7799" t="s">
        <v>23348</v>
      </c>
    </row>
    <row r="7800" spans="1:4" x14ac:dyDescent="0.25">
      <c r="A7800" t="s">
        <v>22468</v>
      </c>
      <c r="B7800">
        <v>416.79</v>
      </c>
      <c r="C7800">
        <v>2.0518561800000001</v>
      </c>
      <c r="D7800" t="s">
        <v>23348</v>
      </c>
    </row>
    <row r="7801" spans="1:4" x14ac:dyDescent="0.25">
      <c r="A7801" t="s">
        <v>22468</v>
      </c>
      <c r="B7801">
        <v>416.79</v>
      </c>
      <c r="C7801">
        <v>2.1028053799999999</v>
      </c>
      <c r="D7801" t="s">
        <v>23348</v>
      </c>
    </row>
    <row r="7802" spans="1:4" x14ac:dyDescent="0.25">
      <c r="A7802" t="s">
        <v>22468</v>
      </c>
      <c r="B7802">
        <v>416.79</v>
      </c>
      <c r="C7802">
        <v>2.1053159099999998</v>
      </c>
      <c r="D7802" t="s">
        <v>23348</v>
      </c>
    </row>
    <row r="7803" spans="1:4" x14ac:dyDescent="0.25">
      <c r="A7803" t="s">
        <v>22468</v>
      </c>
      <c r="B7803">
        <v>416.79</v>
      </c>
      <c r="C7803">
        <v>0.19955075999999999</v>
      </c>
      <c r="D7803" t="s">
        <v>23348</v>
      </c>
    </row>
    <row r="7804" spans="1:4" x14ac:dyDescent="0.25">
      <c r="A7804" t="s">
        <v>22469</v>
      </c>
      <c r="B7804">
        <v>416.8</v>
      </c>
      <c r="C7804">
        <v>8.0523490000000003E-2</v>
      </c>
      <c r="D7804" t="s">
        <v>23347</v>
      </c>
    </row>
    <row r="7805" spans="1:4" x14ac:dyDescent="0.25">
      <c r="A7805" t="s">
        <v>22470</v>
      </c>
      <c r="B7805">
        <v>416.79</v>
      </c>
      <c r="C7805">
        <v>4.4924E-4</v>
      </c>
      <c r="D7805" t="s">
        <v>23348</v>
      </c>
    </row>
    <row r="7806" spans="1:4" x14ac:dyDescent="0.25">
      <c r="A7806" t="s">
        <v>22470</v>
      </c>
      <c r="B7806">
        <v>416.79</v>
      </c>
      <c r="C7806">
        <v>1.021E-2</v>
      </c>
      <c r="D7806" t="s">
        <v>23348</v>
      </c>
    </row>
    <row r="7807" spans="1:4" x14ac:dyDescent="0.25">
      <c r="A7807" t="s">
        <v>22471</v>
      </c>
      <c r="B7807">
        <v>416.51</v>
      </c>
      <c r="C7807">
        <v>1.0200000000000001E-2</v>
      </c>
      <c r="D7807" t="s">
        <v>23348</v>
      </c>
    </row>
    <row r="7808" spans="1:4" x14ac:dyDescent="0.25">
      <c r="A7808" t="s">
        <v>22471</v>
      </c>
      <c r="B7808">
        <v>416.51</v>
      </c>
      <c r="C7808">
        <v>1.042E-2</v>
      </c>
      <c r="D7808" t="s">
        <v>23348</v>
      </c>
    </row>
    <row r="7809" spans="1:4" x14ac:dyDescent="0.25">
      <c r="A7809" t="s">
        <v>22471</v>
      </c>
      <c r="B7809">
        <v>416.5</v>
      </c>
      <c r="C7809">
        <v>1.7194007600000001</v>
      </c>
      <c r="D7809" t="s">
        <v>23348</v>
      </c>
    </row>
    <row r="7810" spans="1:4" x14ac:dyDescent="0.25">
      <c r="A7810" t="s">
        <v>22472</v>
      </c>
      <c r="B7810">
        <v>416.5</v>
      </c>
      <c r="C7810">
        <v>0.2</v>
      </c>
      <c r="D7810" t="s">
        <v>23348</v>
      </c>
    </row>
    <row r="7811" spans="1:4" x14ac:dyDescent="0.25">
      <c r="A7811" t="s">
        <v>22473</v>
      </c>
      <c r="B7811">
        <v>416.5</v>
      </c>
      <c r="C7811">
        <v>36.989837690000002</v>
      </c>
      <c r="D7811" t="s">
        <v>23348</v>
      </c>
    </row>
    <row r="7812" spans="1:4" x14ac:dyDescent="0.25">
      <c r="A7812" t="s">
        <v>22474</v>
      </c>
      <c r="B7812">
        <v>416.48</v>
      </c>
      <c r="C7812">
        <v>0.2</v>
      </c>
      <c r="D7812" t="s">
        <v>23348</v>
      </c>
    </row>
    <row r="7813" spans="1:4" x14ac:dyDescent="0.25">
      <c r="A7813" t="s">
        <v>22475</v>
      </c>
      <c r="B7813">
        <v>416.37</v>
      </c>
      <c r="C7813">
        <v>9.3799999999999994E-2</v>
      </c>
      <c r="D7813" t="s">
        <v>23348</v>
      </c>
    </row>
    <row r="7814" spans="1:4" x14ac:dyDescent="0.25">
      <c r="A7814" t="s">
        <v>22475</v>
      </c>
      <c r="B7814">
        <v>416.37</v>
      </c>
      <c r="C7814">
        <v>9.3799999999999994E-2</v>
      </c>
      <c r="D7814" t="s">
        <v>23348</v>
      </c>
    </row>
    <row r="7815" spans="1:4" x14ac:dyDescent="0.25">
      <c r="A7815" t="s">
        <v>22475</v>
      </c>
      <c r="B7815">
        <v>416.37</v>
      </c>
      <c r="C7815">
        <v>9.3799999999999994E-2</v>
      </c>
      <c r="D7815" t="s">
        <v>23348</v>
      </c>
    </row>
    <row r="7816" spans="1:4" x14ac:dyDescent="0.25">
      <c r="A7816" t="s">
        <v>22475</v>
      </c>
      <c r="B7816">
        <v>416.37</v>
      </c>
      <c r="C7816">
        <v>9.3799999999999994E-2</v>
      </c>
      <c r="D7816" t="s">
        <v>23348</v>
      </c>
    </row>
    <row r="7817" spans="1:4" x14ac:dyDescent="0.25">
      <c r="A7817" t="s">
        <v>22475</v>
      </c>
      <c r="B7817">
        <v>416.37</v>
      </c>
      <c r="C7817">
        <v>9.3799999999999994E-2</v>
      </c>
      <c r="D7817" t="s">
        <v>23348</v>
      </c>
    </row>
    <row r="7818" spans="1:4" x14ac:dyDescent="0.25">
      <c r="A7818" t="s">
        <v>22475</v>
      </c>
      <c r="B7818">
        <v>416.37</v>
      </c>
      <c r="C7818">
        <v>9.3799999999999994E-2</v>
      </c>
      <c r="D7818" t="s">
        <v>23348</v>
      </c>
    </row>
    <row r="7819" spans="1:4" x14ac:dyDescent="0.25">
      <c r="A7819" t="s">
        <v>22475</v>
      </c>
      <c r="B7819">
        <v>416.37</v>
      </c>
      <c r="C7819">
        <v>9.3799999999999994E-2</v>
      </c>
      <c r="D7819" t="s">
        <v>23348</v>
      </c>
    </row>
    <row r="7820" spans="1:4" x14ac:dyDescent="0.25">
      <c r="A7820" t="s">
        <v>22475</v>
      </c>
      <c r="B7820">
        <v>416.37</v>
      </c>
      <c r="C7820">
        <v>9.3799999999999994E-2</v>
      </c>
      <c r="D7820" t="s">
        <v>23348</v>
      </c>
    </row>
    <row r="7821" spans="1:4" x14ac:dyDescent="0.25">
      <c r="A7821" t="s">
        <v>22475</v>
      </c>
      <c r="B7821">
        <v>416.37</v>
      </c>
      <c r="C7821">
        <v>9.3799999999999994E-2</v>
      </c>
      <c r="D7821" t="s">
        <v>23348</v>
      </c>
    </row>
    <row r="7822" spans="1:4" x14ac:dyDescent="0.25">
      <c r="A7822" t="s">
        <v>22475</v>
      </c>
      <c r="B7822">
        <v>416.37</v>
      </c>
      <c r="C7822">
        <v>9.3799999999999994E-2</v>
      </c>
      <c r="D7822" t="s">
        <v>23348</v>
      </c>
    </row>
    <row r="7823" spans="1:4" x14ac:dyDescent="0.25">
      <c r="A7823" t="s">
        <v>22476</v>
      </c>
      <c r="B7823">
        <v>416.28</v>
      </c>
      <c r="C7823">
        <v>0.18408437999999999</v>
      </c>
      <c r="D7823" t="s">
        <v>23347</v>
      </c>
    </row>
    <row r="7824" spans="1:4" x14ac:dyDescent="0.25">
      <c r="A7824" t="s">
        <v>22477</v>
      </c>
      <c r="B7824">
        <v>416.27</v>
      </c>
      <c r="C7824">
        <v>0.01</v>
      </c>
      <c r="D7824" t="s">
        <v>23348</v>
      </c>
    </row>
    <row r="7825" spans="1:4" x14ac:dyDescent="0.25">
      <c r="A7825" t="s">
        <v>22477</v>
      </c>
      <c r="B7825">
        <v>416.27</v>
      </c>
      <c r="C7825">
        <v>1.0319999999999999E-2</v>
      </c>
      <c r="D7825" t="s">
        <v>23348</v>
      </c>
    </row>
    <row r="7826" spans="1:4" x14ac:dyDescent="0.25">
      <c r="A7826" t="s">
        <v>22477</v>
      </c>
      <c r="B7826">
        <v>416.27</v>
      </c>
      <c r="C7826">
        <v>5.7639000000000003E-2</v>
      </c>
      <c r="D7826" t="s">
        <v>23348</v>
      </c>
    </row>
    <row r="7827" spans="1:4" x14ac:dyDescent="0.25">
      <c r="A7827" t="s">
        <v>22478</v>
      </c>
      <c r="B7827">
        <v>416.27</v>
      </c>
      <c r="C7827">
        <v>0.25465100000000002</v>
      </c>
      <c r="D7827" t="s">
        <v>23348</v>
      </c>
    </row>
    <row r="7828" spans="1:4" x14ac:dyDescent="0.25">
      <c r="A7828" t="s">
        <v>22478</v>
      </c>
      <c r="B7828">
        <v>416.27</v>
      </c>
      <c r="C7828">
        <v>2.6425000000000001E-2</v>
      </c>
      <c r="D7828" t="s">
        <v>23348</v>
      </c>
    </row>
    <row r="7829" spans="1:4" x14ac:dyDescent="0.25">
      <c r="A7829" t="s">
        <v>22478</v>
      </c>
      <c r="B7829">
        <v>416.27</v>
      </c>
      <c r="C7829">
        <v>0.33632000000000001</v>
      </c>
      <c r="D7829" t="s">
        <v>23348</v>
      </c>
    </row>
    <row r="7830" spans="1:4" x14ac:dyDescent="0.25">
      <c r="A7830" t="s">
        <v>22478</v>
      </c>
      <c r="B7830">
        <v>416.27</v>
      </c>
      <c r="C7830">
        <v>1.0200000000000001E-2</v>
      </c>
      <c r="D7830" t="s">
        <v>23348</v>
      </c>
    </row>
    <row r="7831" spans="1:4" x14ac:dyDescent="0.25">
      <c r="A7831" t="s">
        <v>22478</v>
      </c>
      <c r="B7831">
        <v>416.27</v>
      </c>
      <c r="C7831">
        <v>2.6425000000000001E-2</v>
      </c>
      <c r="D7831" t="s">
        <v>23348</v>
      </c>
    </row>
    <row r="7832" spans="1:4" x14ac:dyDescent="0.25">
      <c r="A7832" t="s">
        <v>22478</v>
      </c>
      <c r="B7832">
        <v>416.24</v>
      </c>
      <c r="C7832">
        <v>0.02</v>
      </c>
      <c r="D7832" t="s">
        <v>23348</v>
      </c>
    </row>
    <row r="7833" spans="1:4" x14ac:dyDescent="0.25">
      <c r="A7833" t="s">
        <v>22478</v>
      </c>
      <c r="B7833">
        <v>416.22</v>
      </c>
      <c r="C7833">
        <v>0.04</v>
      </c>
      <c r="D7833" t="s">
        <v>23348</v>
      </c>
    </row>
    <row r="7834" spans="1:4" x14ac:dyDescent="0.25">
      <c r="A7834" t="s">
        <v>22478</v>
      </c>
      <c r="B7834">
        <v>416.2</v>
      </c>
      <c r="C7834">
        <v>8.60048295</v>
      </c>
      <c r="D7834" t="s">
        <v>23348</v>
      </c>
    </row>
    <row r="7835" spans="1:4" x14ac:dyDescent="0.25">
      <c r="A7835" t="s">
        <v>22478</v>
      </c>
      <c r="B7835">
        <v>416.11</v>
      </c>
      <c r="C7835">
        <v>0.5</v>
      </c>
      <c r="D7835" t="s">
        <v>23348</v>
      </c>
    </row>
    <row r="7836" spans="1:4" x14ac:dyDescent="0.25">
      <c r="A7836" t="s">
        <v>22478</v>
      </c>
      <c r="B7836">
        <v>416.1</v>
      </c>
      <c r="C7836">
        <v>7.9938159999999994E-2</v>
      </c>
      <c r="D7836" t="s">
        <v>23348</v>
      </c>
    </row>
    <row r="7837" spans="1:4" x14ac:dyDescent="0.25">
      <c r="A7837" t="s">
        <v>22478</v>
      </c>
      <c r="B7837">
        <v>416.02</v>
      </c>
      <c r="C7837">
        <v>3.1278279999999999E-2</v>
      </c>
      <c r="D7837" t="s">
        <v>23348</v>
      </c>
    </row>
    <row r="7838" spans="1:4" x14ac:dyDescent="0.25">
      <c r="A7838" t="s">
        <v>22478</v>
      </c>
      <c r="B7838">
        <v>416.02</v>
      </c>
      <c r="C7838">
        <v>0.2</v>
      </c>
      <c r="D7838" t="s">
        <v>23348</v>
      </c>
    </row>
    <row r="7839" spans="1:4" x14ac:dyDescent="0.25">
      <c r="A7839" t="s">
        <v>22478</v>
      </c>
      <c r="B7839">
        <v>416</v>
      </c>
      <c r="C7839">
        <v>2.3842796100000001</v>
      </c>
      <c r="D7839" t="s">
        <v>23348</v>
      </c>
    </row>
    <row r="7840" spans="1:4" x14ac:dyDescent="0.25">
      <c r="A7840" t="s">
        <v>22478</v>
      </c>
      <c r="B7840">
        <v>416</v>
      </c>
      <c r="C7840">
        <v>2.5</v>
      </c>
      <c r="D7840" t="s">
        <v>23348</v>
      </c>
    </row>
    <row r="7841" spans="1:4" x14ac:dyDescent="0.25">
      <c r="A7841" t="s">
        <v>22479</v>
      </c>
      <c r="B7841">
        <v>416</v>
      </c>
      <c r="C7841">
        <v>8.4900000000000003E-2</v>
      </c>
      <c r="D7841" t="s">
        <v>23348</v>
      </c>
    </row>
    <row r="7842" spans="1:4" x14ac:dyDescent="0.25">
      <c r="A7842" t="s">
        <v>22480</v>
      </c>
      <c r="B7842">
        <v>416</v>
      </c>
      <c r="C7842">
        <v>0.23501132</v>
      </c>
      <c r="D7842" t="s">
        <v>23348</v>
      </c>
    </row>
    <row r="7843" spans="1:4" x14ac:dyDescent="0.25">
      <c r="A7843" t="s">
        <v>22481</v>
      </c>
      <c r="B7843">
        <v>416.01</v>
      </c>
      <c r="C7843">
        <v>0.23530000000000001</v>
      </c>
      <c r="D7843" t="s">
        <v>23347</v>
      </c>
    </row>
    <row r="7844" spans="1:4" x14ac:dyDescent="0.25">
      <c r="A7844" t="s">
        <v>22482</v>
      </c>
      <c r="B7844">
        <v>416</v>
      </c>
      <c r="C7844">
        <v>0.29471879000000001</v>
      </c>
      <c r="D7844" t="s">
        <v>23348</v>
      </c>
    </row>
    <row r="7845" spans="1:4" x14ac:dyDescent="0.25">
      <c r="A7845" t="s">
        <v>22483</v>
      </c>
      <c r="B7845">
        <v>416</v>
      </c>
      <c r="C7845">
        <v>0.23499999999999999</v>
      </c>
      <c r="D7845" t="s">
        <v>23348</v>
      </c>
    </row>
    <row r="7846" spans="1:4" x14ac:dyDescent="0.25">
      <c r="A7846" t="s">
        <v>22484</v>
      </c>
      <c r="B7846">
        <v>416.01</v>
      </c>
      <c r="C7846">
        <v>0.11839555</v>
      </c>
      <c r="D7846" t="s">
        <v>23347</v>
      </c>
    </row>
    <row r="7847" spans="1:4" x14ac:dyDescent="0.25">
      <c r="A7847" t="s">
        <v>22485</v>
      </c>
      <c r="B7847">
        <v>416.01</v>
      </c>
      <c r="C7847">
        <v>0.67729428000000003</v>
      </c>
      <c r="D7847" t="s">
        <v>23347</v>
      </c>
    </row>
    <row r="7848" spans="1:4" x14ac:dyDescent="0.25">
      <c r="A7848" t="s">
        <v>22486</v>
      </c>
      <c r="B7848">
        <v>416.01</v>
      </c>
      <c r="C7848">
        <v>0.75780325000000004</v>
      </c>
      <c r="D7848" t="s">
        <v>23347</v>
      </c>
    </row>
    <row r="7849" spans="1:4" x14ac:dyDescent="0.25">
      <c r="A7849" t="s">
        <v>22487</v>
      </c>
      <c r="B7849">
        <v>416</v>
      </c>
      <c r="C7849">
        <v>6.2789910000000004E-2</v>
      </c>
      <c r="D7849" t="s">
        <v>23348</v>
      </c>
    </row>
    <row r="7850" spans="1:4" x14ac:dyDescent="0.25">
      <c r="A7850" t="s">
        <v>22488</v>
      </c>
      <c r="B7850">
        <v>416</v>
      </c>
      <c r="C7850">
        <v>5.1918249999999999E-2</v>
      </c>
      <c r="D7850" t="s">
        <v>23348</v>
      </c>
    </row>
    <row r="7851" spans="1:4" x14ac:dyDescent="0.25">
      <c r="A7851" t="s">
        <v>22489</v>
      </c>
      <c r="B7851">
        <v>416.01</v>
      </c>
      <c r="C7851">
        <v>6.6995139999999995E-2</v>
      </c>
      <c r="D7851" t="s">
        <v>23347</v>
      </c>
    </row>
    <row r="7852" spans="1:4" x14ac:dyDescent="0.25">
      <c r="A7852" t="s">
        <v>22490</v>
      </c>
      <c r="B7852">
        <v>416.01</v>
      </c>
      <c r="C7852">
        <v>0.11839555</v>
      </c>
      <c r="D7852" t="s">
        <v>23347</v>
      </c>
    </row>
    <row r="7853" spans="1:4" x14ac:dyDescent="0.25">
      <c r="A7853" t="s">
        <v>22491</v>
      </c>
      <c r="B7853">
        <v>416.01</v>
      </c>
      <c r="C7853">
        <v>0.21550380999999999</v>
      </c>
      <c r="D7853" t="s">
        <v>23347</v>
      </c>
    </row>
    <row r="7854" spans="1:4" x14ac:dyDescent="0.25">
      <c r="A7854" t="s">
        <v>22491</v>
      </c>
      <c r="B7854">
        <v>416.01</v>
      </c>
      <c r="C7854">
        <v>3.004735E-2</v>
      </c>
      <c r="D7854" t="s">
        <v>23347</v>
      </c>
    </row>
    <row r="7855" spans="1:4" x14ac:dyDescent="0.25">
      <c r="A7855" t="s">
        <v>22492</v>
      </c>
      <c r="B7855">
        <v>416.01</v>
      </c>
      <c r="C7855">
        <v>3.3589414500000001</v>
      </c>
      <c r="D7855" t="s">
        <v>23347</v>
      </c>
    </row>
    <row r="7856" spans="1:4" x14ac:dyDescent="0.25">
      <c r="A7856" t="s">
        <v>22493</v>
      </c>
      <c r="B7856">
        <v>416.01</v>
      </c>
      <c r="C7856">
        <v>0.35039999999999999</v>
      </c>
      <c r="D7856" t="s">
        <v>23347</v>
      </c>
    </row>
    <row r="7857" spans="1:4" x14ac:dyDescent="0.25">
      <c r="A7857" t="s">
        <v>22494</v>
      </c>
      <c r="B7857">
        <v>416.01</v>
      </c>
      <c r="C7857">
        <v>2.0709236199999999</v>
      </c>
      <c r="D7857" t="s">
        <v>23347</v>
      </c>
    </row>
    <row r="7858" spans="1:4" x14ac:dyDescent="0.25">
      <c r="A7858" t="s">
        <v>22494</v>
      </c>
      <c r="B7858">
        <v>416.01</v>
      </c>
      <c r="C7858">
        <v>0.4</v>
      </c>
      <c r="D7858" t="s">
        <v>23347</v>
      </c>
    </row>
    <row r="7859" spans="1:4" x14ac:dyDescent="0.25">
      <c r="A7859" t="s">
        <v>22494</v>
      </c>
      <c r="B7859">
        <v>416.01</v>
      </c>
      <c r="C7859">
        <v>0.96424955000000001</v>
      </c>
      <c r="D7859" t="s">
        <v>23347</v>
      </c>
    </row>
    <row r="7860" spans="1:4" x14ac:dyDescent="0.25">
      <c r="A7860" t="s">
        <v>22494</v>
      </c>
      <c r="B7860">
        <v>416.01</v>
      </c>
      <c r="C7860">
        <v>3.244673E-2</v>
      </c>
      <c r="D7860" t="s">
        <v>23347</v>
      </c>
    </row>
    <row r="7861" spans="1:4" x14ac:dyDescent="0.25">
      <c r="A7861" t="s">
        <v>22494</v>
      </c>
      <c r="B7861">
        <v>416.01</v>
      </c>
      <c r="C7861">
        <v>17.789078270000001</v>
      </c>
      <c r="D7861" t="s">
        <v>23347</v>
      </c>
    </row>
    <row r="7862" spans="1:4" x14ac:dyDescent="0.25">
      <c r="A7862" t="s">
        <v>22494</v>
      </c>
      <c r="B7862">
        <v>416.01</v>
      </c>
      <c r="C7862">
        <v>0.4</v>
      </c>
      <c r="D7862" t="s">
        <v>23347</v>
      </c>
    </row>
    <row r="7863" spans="1:4" x14ac:dyDescent="0.25">
      <c r="A7863" t="s">
        <v>22494</v>
      </c>
      <c r="B7863">
        <v>416.01</v>
      </c>
      <c r="C7863">
        <v>0.4</v>
      </c>
      <c r="D7863" t="s">
        <v>23347</v>
      </c>
    </row>
    <row r="7864" spans="1:4" x14ac:dyDescent="0.25">
      <c r="A7864" t="s">
        <v>22494</v>
      </c>
      <c r="B7864">
        <v>416.01</v>
      </c>
      <c r="C7864">
        <v>1</v>
      </c>
      <c r="D7864" t="s">
        <v>23347</v>
      </c>
    </row>
    <row r="7865" spans="1:4" x14ac:dyDescent="0.25">
      <c r="A7865" t="s">
        <v>22494</v>
      </c>
      <c r="B7865">
        <v>416.01</v>
      </c>
      <c r="C7865">
        <v>1.077E-2</v>
      </c>
      <c r="D7865" t="s">
        <v>23347</v>
      </c>
    </row>
    <row r="7866" spans="1:4" x14ac:dyDescent="0.25">
      <c r="A7866" t="s">
        <v>22494</v>
      </c>
      <c r="B7866">
        <v>416.01</v>
      </c>
      <c r="C7866">
        <v>0.05</v>
      </c>
      <c r="D7866" t="s">
        <v>23347</v>
      </c>
    </row>
    <row r="7867" spans="1:4" x14ac:dyDescent="0.25">
      <c r="A7867" t="s">
        <v>22494</v>
      </c>
      <c r="B7867">
        <v>416.01</v>
      </c>
      <c r="C7867">
        <v>0.6</v>
      </c>
      <c r="D7867" t="s">
        <v>23347</v>
      </c>
    </row>
    <row r="7868" spans="1:4" x14ac:dyDescent="0.25">
      <c r="A7868" t="s">
        <v>22494</v>
      </c>
      <c r="B7868">
        <v>416.01</v>
      </c>
      <c r="C7868">
        <v>0.6</v>
      </c>
      <c r="D7868" t="s">
        <v>23347</v>
      </c>
    </row>
    <row r="7869" spans="1:4" x14ac:dyDescent="0.25">
      <c r="A7869" t="s">
        <v>22494</v>
      </c>
      <c r="B7869">
        <v>416.01</v>
      </c>
      <c r="C7869">
        <v>0.6</v>
      </c>
      <c r="D7869" t="s">
        <v>23347</v>
      </c>
    </row>
    <row r="7870" spans="1:4" x14ac:dyDescent="0.25">
      <c r="A7870" t="s">
        <v>22494</v>
      </c>
      <c r="B7870">
        <v>416.05</v>
      </c>
      <c r="C7870">
        <v>4.4462719999999997E-2</v>
      </c>
      <c r="D7870" t="s">
        <v>23347</v>
      </c>
    </row>
    <row r="7871" spans="1:4" x14ac:dyDescent="0.25">
      <c r="A7871" t="s">
        <v>22494</v>
      </c>
      <c r="B7871">
        <v>416.06</v>
      </c>
      <c r="C7871">
        <v>1.321521E-2</v>
      </c>
      <c r="D7871" t="s">
        <v>23347</v>
      </c>
    </row>
    <row r="7872" spans="1:4" x14ac:dyDescent="0.25">
      <c r="A7872" t="s">
        <v>22494</v>
      </c>
      <c r="B7872">
        <v>416.07</v>
      </c>
      <c r="C7872">
        <v>3.003863E-2</v>
      </c>
      <c r="D7872" t="s">
        <v>23347</v>
      </c>
    </row>
    <row r="7873" spans="1:4" x14ac:dyDescent="0.25">
      <c r="A7873" t="s">
        <v>22494</v>
      </c>
      <c r="B7873">
        <v>416.07</v>
      </c>
      <c r="C7873">
        <v>1.01E-2</v>
      </c>
      <c r="D7873" t="s">
        <v>23347</v>
      </c>
    </row>
    <row r="7874" spans="1:4" x14ac:dyDescent="0.25">
      <c r="A7874" t="s">
        <v>22494</v>
      </c>
      <c r="B7874">
        <v>416.08</v>
      </c>
      <c r="C7874">
        <v>3.2015269999999998E-2</v>
      </c>
      <c r="D7874" t="s">
        <v>23347</v>
      </c>
    </row>
    <row r="7875" spans="1:4" x14ac:dyDescent="0.25">
      <c r="A7875" t="s">
        <v>22495</v>
      </c>
      <c r="B7875">
        <v>416.08</v>
      </c>
      <c r="C7875">
        <v>4.2619000000000001E-4</v>
      </c>
      <c r="D7875" t="s">
        <v>23347</v>
      </c>
    </row>
    <row r="7876" spans="1:4" x14ac:dyDescent="0.25">
      <c r="A7876" t="s">
        <v>22495</v>
      </c>
      <c r="B7876">
        <v>416.09</v>
      </c>
      <c r="C7876">
        <v>4.4455059999999998E-2</v>
      </c>
      <c r="D7876" t="s">
        <v>23347</v>
      </c>
    </row>
    <row r="7877" spans="1:4" x14ac:dyDescent="0.25">
      <c r="A7877" t="s">
        <v>22495</v>
      </c>
      <c r="B7877">
        <v>416.09</v>
      </c>
      <c r="C7877">
        <v>0.01</v>
      </c>
      <c r="D7877" t="s">
        <v>23347</v>
      </c>
    </row>
    <row r="7878" spans="1:4" x14ac:dyDescent="0.25">
      <c r="A7878" t="s">
        <v>22495</v>
      </c>
      <c r="B7878">
        <v>416.1</v>
      </c>
      <c r="C7878">
        <v>0.57891875000000004</v>
      </c>
      <c r="D7878" t="s">
        <v>23347</v>
      </c>
    </row>
    <row r="7879" spans="1:4" x14ac:dyDescent="0.25">
      <c r="A7879" t="s">
        <v>22496</v>
      </c>
      <c r="B7879">
        <v>416.1</v>
      </c>
      <c r="C7879">
        <v>4.8125000000000002E-4</v>
      </c>
      <c r="D7879" t="s">
        <v>23347</v>
      </c>
    </row>
    <row r="7880" spans="1:4" x14ac:dyDescent="0.25">
      <c r="A7880" t="s">
        <v>22496</v>
      </c>
      <c r="B7880">
        <v>416.15</v>
      </c>
      <c r="C7880">
        <v>0.2</v>
      </c>
      <c r="D7880" t="s">
        <v>23347</v>
      </c>
    </row>
    <row r="7881" spans="1:4" x14ac:dyDescent="0.25">
      <c r="A7881" t="s">
        <v>22497</v>
      </c>
      <c r="B7881">
        <v>416.17</v>
      </c>
      <c r="C7881">
        <v>0.2</v>
      </c>
      <c r="D7881" t="s">
        <v>23347</v>
      </c>
    </row>
    <row r="7882" spans="1:4" x14ac:dyDescent="0.25">
      <c r="A7882" t="s">
        <v>22498</v>
      </c>
      <c r="B7882">
        <v>416.1</v>
      </c>
      <c r="C7882">
        <v>1.06E-2</v>
      </c>
      <c r="D7882" t="s">
        <v>23347</v>
      </c>
    </row>
    <row r="7883" spans="1:4" x14ac:dyDescent="0.25">
      <c r="A7883" t="s">
        <v>22499</v>
      </c>
      <c r="B7883">
        <v>416.1</v>
      </c>
      <c r="C7883">
        <v>1.0000000000000001E-5</v>
      </c>
      <c r="D7883" t="s">
        <v>23347</v>
      </c>
    </row>
    <row r="7884" spans="1:4" x14ac:dyDescent="0.25">
      <c r="A7884" t="s">
        <v>22500</v>
      </c>
      <c r="B7884">
        <v>416.28</v>
      </c>
      <c r="C7884">
        <v>3.3799999999999997E-2</v>
      </c>
      <c r="D7884" t="s">
        <v>23347</v>
      </c>
    </row>
    <row r="7885" spans="1:4" x14ac:dyDescent="0.25">
      <c r="A7885" t="s">
        <v>22501</v>
      </c>
      <c r="B7885">
        <v>416.27</v>
      </c>
      <c r="C7885">
        <v>2.64783898</v>
      </c>
      <c r="D7885" t="s">
        <v>23348</v>
      </c>
    </row>
    <row r="7886" spans="1:4" x14ac:dyDescent="0.25">
      <c r="A7886" t="s">
        <v>22502</v>
      </c>
      <c r="B7886">
        <v>416.28</v>
      </c>
      <c r="C7886">
        <v>0.23666140999999999</v>
      </c>
      <c r="D7886" t="s">
        <v>23347</v>
      </c>
    </row>
    <row r="7887" spans="1:4" x14ac:dyDescent="0.25">
      <c r="A7887" t="s">
        <v>22503</v>
      </c>
      <c r="B7887">
        <v>416.28</v>
      </c>
      <c r="C7887">
        <v>0.52953859000000003</v>
      </c>
      <c r="D7887" t="s">
        <v>23347</v>
      </c>
    </row>
    <row r="7888" spans="1:4" x14ac:dyDescent="0.25">
      <c r="A7888" t="s">
        <v>22503</v>
      </c>
      <c r="B7888">
        <v>416.28</v>
      </c>
      <c r="C7888">
        <v>7.7748410000000004E-2</v>
      </c>
      <c r="D7888" t="s">
        <v>23347</v>
      </c>
    </row>
    <row r="7889" spans="1:4" x14ac:dyDescent="0.25">
      <c r="A7889" t="s">
        <v>22504</v>
      </c>
      <c r="B7889">
        <v>416.28</v>
      </c>
      <c r="C7889">
        <v>0.12225158999999999</v>
      </c>
      <c r="D7889" t="s">
        <v>23347</v>
      </c>
    </row>
    <row r="7890" spans="1:4" x14ac:dyDescent="0.25">
      <c r="A7890" t="s">
        <v>22504</v>
      </c>
      <c r="B7890">
        <v>416.28</v>
      </c>
      <c r="C7890">
        <v>0.3</v>
      </c>
      <c r="D7890" t="s">
        <v>23347</v>
      </c>
    </row>
    <row r="7891" spans="1:4" x14ac:dyDescent="0.25">
      <c r="A7891" t="s">
        <v>22504</v>
      </c>
      <c r="B7891">
        <v>416.28</v>
      </c>
      <c r="C7891">
        <v>0.4</v>
      </c>
      <c r="D7891" t="s">
        <v>23347</v>
      </c>
    </row>
    <row r="7892" spans="1:4" x14ac:dyDescent="0.25">
      <c r="A7892" t="s">
        <v>22504</v>
      </c>
      <c r="B7892">
        <v>416.28</v>
      </c>
      <c r="C7892">
        <v>0.6</v>
      </c>
      <c r="D7892" t="s">
        <v>23347</v>
      </c>
    </row>
    <row r="7893" spans="1:4" x14ac:dyDescent="0.25">
      <c r="A7893" t="s">
        <v>22504</v>
      </c>
      <c r="B7893">
        <v>416.28</v>
      </c>
      <c r="C7893">
        <v>0.6</v>
      </c>
      <c r="D7893" t="s">
        <v>23347</v>
      </c>
    </row>
    <row r="7894" spans="1:4" x14ac:dyDescent="0.25">
      <c r="A7894" t="s">
        <v>22504</v>
      </c>
      <c r="B7894">
        <v>416.28</v>
      </c>
      <c r="C7894">
        <v>0.6</v>
      </c>
      <c r="D7894" t="s">
        <v>23347</v>
      </c>
    </row>
    <row r="7895" spans="1:4" x14ac:dyDescent="0.25">
      <c r="A7895" t="s">
        <v>22504</v>
      </c>
      <c r="B7895">
        <v>416.28</v>
      </c>
      <c r="C7895">
        <v>0.6</v>
      </c>
      <c r="D7895" t="s">
        <v>23347</v>
      </c>
    </row>
    <row r="7896" spans="1:4" x14ac:dyDescent="0.25">
      <c r="A7896" t="s">
        <v>22504</v>
      </c>
      <c r="B7896">
        <v>416.28</v>
      </c>
      <c r="C7896">
        <v>0.2</v>
      </c>
      <c r="D7896" t="s">
        <v>23347</v>
      </c>
    </row>
    <row r="7897" spans="1:4" x14ac:dyDescent="0.25">
      <c r="A7897" t="s">
        <v>22504</v>
      </c>
      <c r="B7897">
        <v>416.28</v>
      </c>
      <c r="C7897">
        <v>0.2</v>
      </c>
      <c r="D7897" t="s">
        <v>23347</v>
      </c>
    </row>
    <row r="7898" spans="1:4" x14ac:dyDescent="0.25">
      <c r="A7898" t="s">
        <v>22504</v>
      </c>
      <c r="B7898">
        <v>416.28</v>
      </c>
      <c r="C7898">
        <v>1.0059999999999999E-2</v>
      </c>
      <c r="D7898" t="s">
        <v>23347</v>
      </c>
    </row>
    <row r="7899" spans="1:4" x14ac:dyDescent="0.25">
      <c r="A7899" t="s">
        <v>22504</v>
      </c>
      <c r="B7899">
        <v>416.28</v>
      </c>
      <c r="C7899">
        <v>0.05</v>
      </c>
      <c r="D7899" t="s">
        <v>23347</v>
      </c>
    </row>
    <row r="7900" spans="1:4" x14ac:dyDescent="0.25">
      <c r="A7900" t="s">
        <v>22504</v>
      </c>
      <c r="B7900">
        <v>416.28</v>
      </c>
      <c r="C7900">
        <v>0.6</v>
      </c>
      <c r="D7900" t="s">
        <v>23347</v>
      </c>
    </row>
    <row r="7901" spans="1:4" x14ac:dyDescent="0.25">
      <c r="A7901" t="s">
        <v>22504</v>
      </c>
      <c r="B7901">
        <v>416.29</v>
      </c>
      <c r="C7901">
        <v>3.30132475</v>
      </c>
      <c r="D7901" t="s">
        <v>23347</v>
      </c>
    </row>
    <row r="7902" spans="1:4" x14ac:dyDescent="0.25">
      <c r="A7902" t="s">
        <v>22505</v>
      </c>
      <c r="B7902">
        <v>416.29</v>
      </c>
      <c r="C7902">
        <v>0.17899999999999999</v>
      </c>
      <c r="D7902" t="s">
        <v>23347</v>
      </c>
    </row>
    <row r="7903" spans="1:4" x14ac:dyDescent="0.25">
      <c r="A7903" t="s">
        <v>22506</v>
      </c>
      <c r="B7903">
        <v>416.29</v>
      </c>
      <c r="C7903">
        <v>5.0672670000000003E-2</v>
      </c>
      <c r="D7903" t="s">
        <v>23347</v>
      </c>
    </row>
    <row r="7904" spans="1:4" x14ac:dyDescent="0.25">
      <c r="A7904" t="s">
        <v>22507</v>
      </c>
      <c r="B7904">
        <v>416.29</v>
      </c>
      <c r="C7904">
        <v>0.14975090999999999</v>
      </c>
      <c r="D7904" t="s">
        <v>23347</v>
      </c>
    </row>
    <row r="7905" spans="1:4" x14ac:dyDescent="0.25">
      <c r="A7905" t="s">
        <v>22508</v>
      </c>
      <c r="B7905">
        <v>416.29</v>
      </c>
      <c r="C7905">
        <v>0.22984360000000001</v>
      </c>
      <c r="D7905" t="s">
        <v>23347</v>
      </c>
    </row>
    <row r="7906" spans="1:4" x14ac:dyDescent="0.25">
      <c r="A7906" t="s">
        <v>22509</v>
      </c>
      <c r="B7906">
        <v>416.28</v>
      </c>
      <c r="C7906">
        <v>0.50290000000000001</v>
      </c>
      <c r="D7906" t="s">
        <v>23348</v>
      </c>
    </row>
    <row r="7907" spans="1:4" x14ac:dyDescent="0.25">
      <c r="A7907" t="s">
        <v>22510</v>
      </c>
      <c r="B7907">
        <v>416.28</v>
      </c>
      <c r="C7907">
        <v>0.72650000000000003</v>
      </c>
      <c r="D7907" t="s">
        <v>23348</v>
      </c>
    </row>
    <row r="7908" spans="1:4" x14ac:dyDescent="0.25">
      <c r="A7908" t="s">
        <v>22511</v>
      </c>
      <c r="B7908">
        <v>416.29</v>
      </c>
      <c r="C7908">
        <v>7.572218E-2</v>
      </c>
      <c r="D7908" t="s">
        <v>23347</v>
      </c>
    </row>
    <row r="7909" spans="1:4" x14ac:dyDescent="0.25">
      <c r="A7909" t="s">
        <v>22512</v>
      </c>
      <c r="B7909">
        <v>416.29</v>
      </c>
      <c r="C7909">
        <v>1</v>
      </c>
      <c r="D7909" t="s">
        <v>23347</v>
      </c>
    </row>
    <row r="7910" spans="1:4" x14ac:dyDescent="0.25">
      <c r="A7910" t="s">
        <v>22513</v>
      </c>
      <c r="B7910">
        <v>416.29</v>
      </c>
      <c r="C7910">
        <v>1.1520860000000001E-2</v>
      </c>
      <c r="D7910" t="s">
        <v>23347</v>
      </c>
    </row>
    <row r="7911" spans="1:4" x14ac:dyDescent="0.25">
      <c r="A7911" t="s">
        <v>22514</v>
      </c>
      <c r="B7911">
        <v>416.29</v>
      </c>
      <c r="C7911">
        <v>0.50684625000000005</v>
      </c>
      <c r="D7911" t="s">
        <v>23347</v>
      </c>
    </row>
    <row r="7912" spans="1:4" x14ac:dyDescent="0.25">
      <c r="A7912" t="s">
        <v>22515</v>
      </c>
      <c r="B7912">
        <v>416.28</v>
      </c>
      <c r="C7912">
        <v>1.15E-2</v>
      </c>
      <c r="D7912" t="s">
        <v>23348</v>
      </c>
    </row>
    <row r="7913" spans="1:4" x14ac:dyDescent="0.25">
      <c r="A7913" t="s">
        <v>22516</v>
      </c>
      <c r="B7913">
        <v>416.29</v>
      </c>
      <c r="C7913">
        <v>0.18455766000000001</v>
      </c>
      <c r="D7913" t="s">
        <v>23347</v>
      </c>
    </row>
    <row r="7914" spans="1:4" x14ac:dyDescent="0.25">
      <c r="A7914" t="s">
        <v>22517</v>
      </c>
      <c r="B7914">
        <v>416.28</v>
      </c>
      <c r="C7914">
        <v>0.25877844</v>
      </c>
      <c r="D7914" t="s">
        <v>23348</v>
      </c>
    </row>
    <row r="7915" spans="1:4" x14ac:dyDescent="0.25">
      <c r="A7915" t="s">
        <v>22518</v>
      </c>
      <c r="B7915">
        <v>416.28</v>
      </c>
      <c r="C7915">
        <v>8.1623100000000004E-2</v>
      </c>
      <c r="D7915" t="s">
        <v>23348</v>
      </c>
    </row>
    <row r="7916" spans="1:4" x14ac:dyDescent="0.25">
      <c r="A7916" t="s">
        <v>22519</v>
      </c>
      <c r="B7916">
        <v>416.28</v>
      </c>
      <c r="C7916">
        <v>0.61174070000000003</v>
      </c>
      <c r="D7916" t="s">
        <v>23348</v>
      </c>
    </row>
    <row r="7917" spans="1:4" x14ac:dyDescent="0.25">
      <c r="A7917" t="s">
        <v>22519</v>
      </c>
      <c r="B7917">
        <v>416.28</v>
      </c>
      <c r="C7917">
        <v>1.20111463</v>
      </c>
      <c r="D7917" t="s">
        <v>23348</v>
      </c>
    </row>
    <row r="7918" spans="1:4" x14ac:dyDescent="0.25">
      <c r="A7918" t="s">
        <v>22519</v>
      </c>
      <c r="B7918">
        <v>416.28</v>
      </c>
      <c r="C7918">
        <v>0.98909913999999999</v>
      </c>
      <c r="D7918" t="s">
        <v>23348</v>
      </c>
    </row>
    <row r="7919" spans="1:4" x14ac:dyDescent="0.25">
      <c r="A7919" t="s">
        <v>22520</v>
      </c>
      <c r="B7919">
        <v>416.29</v>
      </c>
      <c r="C7919">
        <v>1.38228839</v>
      </c>
      <c r="D7919" t="s">
        <v>23347</v>
      </c>
    </row>
    <row r="7920" spans="1:4" x14ac:dyDescent="0.25">
      <c r="A7920" t="s">
        <v>22521</v>
      </c>
      <c r="B7920">
        <v>416.29</v>
      </c>
      <c r="C7920">
        <v>0.47331146000000002</v>
      </c>
      <c r="D7920" t="s">
        <v>23347</v>
      </c>
    </row>
    <row r="7921" spans="1:4" x14ac:dyDescent="0.25">
      <c r="A7921" t="s">
        <v>22522</v>
      </c>
      <c r="B7921">
        <v>416.29</v>
      </c>
      <c r="C7921">
        <v>1.1520860000000001E-2</v>
      </c>
      <c r="D7921" t="s">
        <v>23347</v>
      </c>
    </row>
    <row r="7922" spans="1:4" x14ac:dyDescent="0.25">
      <c r="A7922" t="s">
        <v>22523</v>
      </c>
      <c r="B7922">
        <v>416.29</v>
      </c>
      <c r="C7922">
        <v>0.11475448000000001</v>
      </c>
      <c r="D7922" t="s">
        <v>23347</v>
      </c>
    </row>
    <row r="7923" spans="1:4" x14ac:dyDescent="0.25">
      <c r="A7923" t="s">
        <v>22524</v>
      </c>
      <c r="B7923">
        <v>416.29</v>
      </c>
      <c r="C7923">
        <v>0.23039335</v>
      </c>
      <c r="D7923" t="s">
        <v>23347</v>
      </c>
    </row>
    <row r="7924" spans="1:4" x14ac:dyDescent="0.25">
      <c r="A7924" t="s">
        <v>22525</v>
      </c>
      <c r="B7924">
        <v>416.28</v>
      </c>
      <c r="C7924">
        <v>0.1145</v>
      </c>
      <c r="D7924" t="s">
        <v>23348</v>
      </c>
    </row>
    <row r="7925" spans="1:4" x14ac:dyDescent="0.25">
      <c r="A7925" t="s">
        <v>22526</v>
      </c>
      <c r="B7925">
        <v>416.28</v>
      </c>
      <c r="C7925">
        <v>0.18324255</v>
      </c>
      <c r="D7925" t="s">
        <v>23348</v>
      </c>
    </row>
    <row r="7926" spans="1:4" x14ac:dyDescent="0.25">
      <c r="A7926" t="s">
        <v>22527</v>
      </c>
      <c r="B7926">
        <v>416.29</v>
      </c>
      <c r="C7926">
        <v>3.0179999999999998</v>
      </c>
      <c r="D7926" t="s">
        <v>23347</v>
      </c>
    </row>
    <row r="7927" spans="1:4" x14ac:dyDescent="0.25">
      <c r="A7927" t="s">
        <v>22528</v>
      </c>
      <c r="B7927">
        <v>416.28</v>
      </c>
      <c r="C7927">
        <v>9.3715999999999994E-2</v>
      </c>
      <c r="D7927" t="s">
        <v>23348</v>
      </c>
    </row>
    <row r="7928" spans="1:4" x14ac:dyDescent="0.25">
      <c r="A7928" t="s">
        <v>22529</v>
      </c>
      <c r="B7928">
        <v>416.28</v>
      </c>
      <c r="C7928">
        <v>0.92047451999999996</v>
      </c>
      <c r="D7928" t="s">
        <v>23348</v>
      </c>
    </row>
    <row r="7929" spans="1:4" x14ac:dyDescent="0.25">
      <c r="A7929" t="s">
        <v>22530</v>
      </c>
      <c r="B7929">
        <v>416.28</v>
      </c>
      <c r="C7929">
        <v>7.58363634</v>
      </c>
      <c r="D7929" t="s">
        <v>23348</v>
      </c>
    </row>
    <row r="7930" spans="1:4" x14ac:dyDescent="0.25">
      <c r="A7930" t="s">
        <v>22531</v>
      </c>
      <c r="B7930">
        <v>416.28</v>
      </c>
      <c r="C7930">
        <v>0.10953305000000001</v>
      </c>
      <c r="D7930" t="s">
        <v>23348</v>
      </c>
    </row>
    <row r="7931" spans="1:4" x14ac:dyDescent="0.25">
      <c r="A7931" t="s">
        <v>22532</v>
      </c>
      <c r="B7931">
        <v>416.28</v>
      </c>
      <c r="C7931">
        <v>0.80002001</v>
      </c>
      <c r="D7931" t="s">
        <v>23348</v>
      </c>
    </row>
    <row r="7932" spans="1:4" x14ac:dyDescent="0.25">
      <c r="A7932" t="s">
        <v>22533</v>
      </c>
      <c r="B7932">
        <v>416.29</v>
      </c>
      <c r="C7932">
        <v>0.59162736999999999</v>
      </c>
      <c r="D7932" t="s">
        <v>23347</v>
      </c>
    </row>
    <row r="7933" spans="1:4" x14ac:dyDescent="0.25">
      <c r="A7933" t="s">
        <v>22534</v>
      </c>
      <c r="B7933">
        <v>416.28</v>
      </c>
      <c r="C7933">
        <v>0.40474705</v>
      </c>
      <c r="D7933" t="s">
        <v>23348</v>
      </c>
    </row>
    <row r="7934" spans="1:4" x14ac:dyDescent="0.25">
      <c r="A7934" t="s">
        <v>22535</v>
      </c>
      <c r="B7934">
        <v>416.28</v>
      </c>
      <c r="C7934">
        <v>0.19832853</v>
      </c>
      <c r="D7934" t="s">
        <v>23348</v>
      </c>
    </row>
    <row r="7935" spans="1:4" x14ac:dyDescent="0.25">
      <c r="A7935" t="s">
        <v>22536</v>
      </c>
      <c r="B7935">
        <v>416.29</v>
      </c>
      <c r="C7935">
        <v>0.16016867000000001</v>
      </c>
      <c r="D7935" t="s">
        <v>23347</v>
      </c>
    </row>
    <row r="7936" spans="1:4" x14ac:dyDescent="0.25">
      <c r="A7936" t="s">
        <v>22537</v>
      </c>
      <c r="B7936">
        <v>416.28</v>
      </c>
      <c r="C7936">
        <v>0.50443769999999999</v>
      </c>
      <c r="D7936" t="s">
        <v>23348</v>
      </c>
    </row>
    <row r="7937" spans="1:4" x14ac:dyDescent="0.25">
      <c r="A7937" t="s">
        <v>22537</v>
      </c>
      <c r="B7937">
        <v>416.28</v>
      </c>
      <c r="C7937">
        <v>1.9495623</v>
      </c>
      <c r="D7937" t="s">
        <v>23348</v>
      </c>
    </row>
    <row r="7938" spans="1:4" x14ac:dyDescent="0.25">
      <c r="A7938" t="s">
        <v>22538</v>
      </c>
      <c r="B7938">
        <v>416.28</v>
      </c>
      <c r="C7938">
        <v>1.7439719999999999E-2</v>
      </c>
      <c r="D7938" t="s">
        <v>23348</v>
      </c>
    </row>
    <row r="7939" spans="1:4" x14ac:dyDescent="0.25">
      <c r="A7939" t="s">
        <v>22539</v>
      </c>
      <c r="B7939">
        <v>416.28</v>
      </c>
      <c r="C7939">
        <v>6.3883670000000004E-2</v>
      </c>
      <c r="D7939" t="s">
        <v>23348</v>
      </c>
    </row>
    <row r="7940" spans="1:4" x14ac:dyDescent="0.25">
      <c r="A7940" t="s">
        <v>22539</v>
      </c>
      <c r="B7940">
        <v>416.28</v>
      </c>
      <c r="C7940">
        <v>0.19405631000000001</v>
      </c>
      <c r="D7940" t="s">
        <v>23348</v>
      </c>
    </row>
    <row r="7941" spans="1:4" x14ac:dyDescent="0.25">
      <c r="A7941" t="s">
        <v>22540</v>
      </c>
      <c r="B7941">
        <v>416.28</v>
      </c>
      <c r="C7941">
        <v>1.9383736600000001</v>
      </c>
      <c r="D7941" t="s">
        <v>23348</v>
      </c>
    </row>
    <row r="7942" spans="1:4" x14ac:dyDescent="0.25">
      <c r="A7942" t="s">
        <v>22540</v>
      </c>
      <c r="B7942">
        <v>416.28</v>
      </c>
      <c r="C7942">
        <v>7.1289489999999997E-2</v>
      </c>
      <c r="D7942" t="s">
        <v>23348</v>
      </c>
    </row>
    <row r="7943" spans="1:4" x14ac:dyDescent="0.25">
      <c r="A7943" t="s">
        <v>22541</v>
      </c>
      <c r="B7943">
        <v>416.28</v>
      </c>
      <c r="C7943">
        <v>1.57668265</v>
      </c>
      <c r="D7943" t="s">
        <v>23348</v>
      </c>
    </row>
    <row r="7944" spans="1:4" x14ac:dyDescent="0.25">
      <c r="A7944" t="s">
        <v>22542</v>
      </c>
      <c r="B7944">
        <v>416.29</v>
      </c>
      <c r="C7944">
        <v>0.23902205000000001</v>
      </c>
      <c r="D7944" t="s">
        <v>23347</v>
      </c>
    </row>
    <row r="7945" spans="1:4" x14ac:dyDescent="0.25">
      <c r="A7945" t="s">
        <v>22543</v>
      </c>
      <c r="B7945">
        <v>416.28</v>
      </c>
      <c r="C7945">
        <v>3.7569819999999997E-2</v>
      </c>
      <c r="D7945" t="s">
        <v>23348</v>
      </c>
    </row>
    <row r="7946" spans="1:4" x14ac:dyDescent="0.25">
      <c r="A7946" t="s">
        <v>22544</v>
      </c>
      <c r="B7946">
        <v>416.28</v>
      </c>
      <c r="C7946">
        <v>3.004735E-2</v>
      </c>
      <c r="D7946" t="s">
        <v>23348</v>
      </c>
    </row>
    <row r="7947" spans="1:4" x14ac:dyDescent="0.25">
      <c r="A7947" t="s">
        <v>22545</v>
      </c>
      <c r="B7947">
        <v>416.29</v>
      </c>
      <c r="C7947">
        <v>0.30209999999999998</v>
      </c>
      <c r="D7947" t="s">
        <v>23347</v>
      </c>
    </row>
    <row r="7948" spans="1:4" x14ac:dyDescent="0.25">
      <c r="A7948" t="s">
        <v>22546</v>
      </c>
      <c r="B7948">
        <v>416.29</v>
      </c>
      <c r="C7948">
        <v>0.11831591</v>
      </c>
      <c r="D7948" t="s">
        <v>23347</v>
      </c>
    </row>
    <row r="7949" spans="1:4" x14ac:dyDescent="0.25">
      <c r="A7949" t="s">
        <v>22547</v>
      </c>
      <c r="B7949">
        <v>416.28</v>
      </c>
      <c r="C7949">
        <v>2.4558469999999999E-2</v>
      </c>
      <c r="D7949" t="s">
        <v>23348</v>
      </c>
    </row>
    <row r="7950" spans="1:4" x14ac:dyDescent="0.25">
      <c r="A7950" t="s">
        <v>22548</v>
      </c>
      <c r="B7950">
        <v>416.28</v>
      </c>
      <c r="C7950">
        <v>0.41470000000000001</v>
      </c>
      <c r="D7950" t="s">
        <v>23348</v>
      </c>
    </row>
    <row r="7951" spans="1:4" x14ac:dyDescent="0.25">
      <c r="A7951" t="s">
        <v>22549</v>
      </c>
      <c r="B7951">
        <v>416.28</v>
      </c>
      <c r="C7951">
        <v>0.52304554999999997</v>
      </c>
      <c r="D7951" t="s">
        <v>23348</v>
      </c>
    </row>
    <row r="7952" spans="1:4" x14ac:dyDescent="0.25">
      <c r="A7952" t="s">
        <v>22550</v>
      </c>
      <c r="B7952">
        <v>416.28</v>
      </c>
      <c r="C7952">
        <v>0.10840732</v>
      </c>
      <c r="D7952" t="s">
        <v>23348</v>
      </c>
    </row>
    <row r="7953" spans="1:4" x14ac:dyDescent="0.25">
      <c r="A7953" t="s">
        <v>22551</v>
      </c>
      <c r="B7953">
        <v>416.28</v>
      </c>
      <c r="C7953">
        <v>0.17959939999999999</v>
      </c>
      <c r="D7953" t="s">
        <v>23348</v>
      </c>
    </row>
    <row r="7954" spans="1:4" x14ac:dyDescent="0.25">
      <c r="A7954" t="s">
        <v>22552</v>
      </c>
      <c r="B7954">
        <v>416.29</v>
      </c>
      <c r="C7954">
        <v>0.73721570000000003</v>
      </c>
      <c r="D7954" t="s">
        <v>23347</v>
      </c>
    </row>
    <row r="7955" spans="1:4" x14ac:dyDescent="0.25">
      <c r="A7955" t="s">
        <v>22553</v>
      </c>
      <c r="B7955">
        <v>416.29</v>
      </c>
      <c r="C7955">
        <v>2</v>
      </c>
      <c r="D7955" t="s">
        <v>23347</v>
      </c>
    </row>
    <row r="7956" spans="1:4" x14ac:dyDescent="0.25">
      <c r="A7956" t="s">
        <v>22554</v>
      </c>
      <c r="B7956">
        <v>416.29</v>
      </c>
      <c r="C7956">
        <v>0.35497163999999998</v>
      </c>
      <c r="D7956" t="s">
        <v>23347</v>
      </c>
    </row>
    <row r="7957" spans="1:4" x14ac:dyDescent="0.25">
      <c r="A7957" t="s">
        <v>22555</v>
      </c>
      <c r="B7957">
        <v>416.28</v>
      </c>
      <c r="C7957">
        <v>0.20960000000000001</v>
      </c>
      <c r="D7957" t="s">
        <v>23348</v>
      </c>
    </row>
    <row r="7958" spans="1:4" x14ac:dyDescent="0.25">
      <c r="A7958" t="s">
        <v>22556</v>
      </c>
      <c r="B7958">
        <v>416.28</v>
      </c>
      <c r="C7958">
        <v>4.5338709999999997E-2</v>
      </c>
      <c r="D7958" t="s">
        <v>23348</v>
      </c>
    </row>
    <row r="7959" spans="1:4" x14ac:dyDescent="0.25">
      <c r="A7959" t="s">
        <v>22557</v>
      </c>
      <c r="B7959">
        <v>416.28</v>
      </c>
      <c r="C7959">
        <v>1.8722000000000001</v>
      </c>
      <c r="D7959" t="s">
        <v>23348</v>
      </c>
    </row>
    <row r="7960" spans="1:4" x14ac:dyDescent="0.25">
      <c r="A7960" t="s">
        <v>22558</v>
      </c>
      <c r="B7960">
        <v>416.28</v>
      </c>
      <c r="C7960">
        <v>6.2831000000000001</v>
      </c>
      <c r="D7960" t="s">
        <v>23348</v>
      </c>
    </row>
    <row r="7961" spans="1:4" x14ac:dyDescent="0.25">
      <c r="A7961" t="s">
        <v>22559</v>
      </c>
      <c r="B7961">
        <v>416.29</v>
      </c>
      <c r="C7961">
        <v>0.23039335</v>
      </c>
      <c r="D7961" t="s">
        <v>23347</v>
      </c>
    </row>
    <row r="7962" spans="1:4" x14ac:dyDescent="0.25">
      <c r="A7962" t="s">
        <v>22560</v>
      </c>
      <c r="B7962">
        <v>416.28</v>
      </c>
      <c r="C7962">
        <v>0.53372801999999997</v>
      </c>
      <c r="D7962" t="s">
        <v>23348</v>
      </c>
    </row>
    <row r="7963" spans="1:4" x14ac:dyDescent="0.25">
      <c r="A7963" t="s">
        <v>22561</v>
      </c>
      <c r="B7963">
        <v>416.29</v>
      </c>
      <c r="C7963">
        <v>4.2426409999999998E-2</v>
      </c>
      <c r="D7963" t="s">
        <v>23347</v>
      </c>
    </row>
    <row r="7964" spans="1:4" x14ac:dyDescent="0.25">
      <c r="A7964" t="s">
        <v>22562</v>
      </c>
      <c r="B7964">
        <v>416.28</v>
      </c>
      <c r="C7964">
        <v>4.5327180000000002E-2</v>
      </c>
      <c r="D7964" t="s">
        <v>23348</v>
      </c>
    </row>
    <row r="7965" spans="1:4" x14ac:dyDescent="0.25">
      <c r="A7965" t="s">
        <v>22563</v>
      </c>
      <c r="B7965">
        <v>416.29</v>
      </c>
      <c r="C7965">
        <v>1.66</v>
      </c>
      <c r="D7965" t="s">
        <v>23347</v>
      </c>
    </row>
    <row r="7966" spans="1:4" x14ac:dyDescent="0.25">
      <c r="A7966" t="s">
        <v>22564</v>
      </c>
      <c r="B7966">
        <v>416.28</v>
      </c>
      <c r="C7966">
        <v>0.45390510000000001</v>
      </c>
      <c r="D7966" t="s">
        <v>23348</v>
      </c>
    </row>
    <row r="7967" spans="1:4" x14ac:dyDescent="0.25">
      <c r="A7967" t="s">
        <v>22565</v>
      </c>
      <c r="B7967">
        <v>416.28</v>
      </c>
      <c r="C7967">
        <v>1.6598999999999999</v>
      </c>
      <c r="D7967" t="s">
        <v>23348</v>
      </c>
    </row>
    <row r="7968" spans="1:4" x14ac:dyDescent="0.25">
      <c r="A7968" t="s">
        <v>22566</v>
      </c>
      <c r="B7968">
        <v>416.28</v>
      </c>
      <c r="C7968">
        <v>1.58304281</v>
      </c>
      <c r="D7968" t="s">
        <v>23348</v>
      </c>
    </row>
    <row r="7969" spans="1:4" x14ac:dyDescent="0.25">
      <c r="A7969" t="s">
        <v>22567</v>
      </c>
      <c r="B7969">
        <v>416.29</v>
      </c>
      <c r="C7969">
        <v>2.1195279899999999</v>
      </c>
      <c r="D7969" t="s">
        <v>23347</v>
      </c>
    </row>
    <row r="7970" spans="1:4" x14ac:dyDescent="0.25">
      <c r="A7970" t="s">
        <v>22568</v>
      </c>
      <c r="B7970">
        <v>416.28</v>
      </c>
      <c r="C7970">
        <v>0.46729999999999999</v>
      </c>
      <c r="D7970" t="s">
        <v>23348</v>
      </c>
    </row>
    <row r="7971" spans="1:4" x14ac:dyDescent="0.25">
      <c r="A7971" t="s">
        <v>22569</v>
      </c>
      <c r="B7971">
        <v>416.29</v>
      </c>
      <c r="C7971">
        <v>0.60370000000000001</v>
      </c>
      <c r="D7971" t="s">
        <v>23347</v>
      </c>
    </row>
    <row r="7972" spans="1:4" x14ac:dyDescent="0.25">
      <c r="A7972" t="s">
        <v>22570</v>
      </c>
      <c r="B7972">
        <v>416.28</v>
      </c>
      <c r="C7972">
        <v>4.5150410000000002E-2</v>
      </c>
      <c r="D7972" t="s">
        <v>23348</v>
      </c>
    </row>
    <row r="7973" spans="1:4" x14ac:dyDescent="0.25">
      <c r="A7973" t="s">
        <v>22571</v>
      </c>
      <c r="B7973">
        <v>416.28</v>
      </c>
      <c r="C7973">
        <v>1.0419329999999999E-2</v>
      </c>
      <c r="D7973" t="s">
        <v>23348</v>
      </c>
    </row>
    <row r="7974" spans="1:4" x14ac:dyDescent="0.25">
      <c r="A7974" t="s">
        <v>22572</v>
      </c>
      <c r="B7974">
        <v>416.29</v>
      </c>
      <c r="C7974">
        <v>0.11831591</v>
      </c>
      <c r="D7974" t="s">
        <v>23347</v>
      </c>
    </row>
    <row r="7975" spans="1:4" x14ac:dyDescent="0.25">
      <c r="A7975" t="s">
        <v>22573</v>
      </c>
      <c r="B7975">
        <v>416.29</v>
      </c>
      <c r="C7975">
        <v>1.0136925000000001</v>
      </c>
      <c r="D7975" t="s">
        <v>23347</v>
      </c>
    </row>
    <row r="7976" spans="1:4" x14ac:dyDescent="0.25">
      <c r="A7976" t="s">
        <v>22574</v>
      </c>
      <c r="B7976">
        <v>416.28</v>
      </c>
      <c r="C7976">
        <v>1.0111000000000001</v>
      </c>
      <c r="D7976" t="s">
        <v>23348</v>
      </c>
    </row>
    <row r="7977" spans="1:4" x14ac:dyDescent="0.25">
      <c r="A7977" t="s">
        <v>22575</v>
      </c>
      <c r="B7977">
        <v>416.29</v>
      </c>
      <c r="C7977">
        <v>2.394986E-2</v>
      </c>
      <c r="D7977" t="s">
        <v>23347</v>
      </c>
    </row>
    <row r="7978" spans="1:4" x14ac:dyDescent="0.25">
      <c r="A7978" t="s">
        <v>22576</v>
      </c>
      <c r="B7978">
        <v>416.28</v>
      </c>
      <c r="C7978">
        <v>9.6308009999999999E-2</v>
      </c>
      <c r="D7978" t="s">
        <v>23348</v>
      </c>
    </row>
    <row r="7979" spans="1:4" x14ac:dyDescent="0.25">
      <c r="A7979" t="s">
        <v>22577</v>
      </c>
      <c r="B7979">
        <v>416.28</v>
      </c>
      <c r="C7979">
        <v>0.1434</v>
      </c>
      <c r="D7979" t="s">
        <v>23348</v>
      </c>
    </row>
    <row r="7980" spans="1:4" x14ac:dyDescent="0.25">
      <c r="A7980" t="s">
        <v>22578</v>
      </c>
      <c r="B7980">
        <v>416.29</v>
      </c>
      <c r="C7980">
        <v>0.25</v>
      </c>
      <c r="D7980" t="s">
        <v>23347</v>
      </c>
    </row>
    <row r="7981" spans="1:4" x14ac:dyDescent="0.25">
      <c r="A7981" t="s">
        <v>22579</v>
      </c>
      <c r="B7981">
        <v>416.28</v>
      </c>
      <c r="C7981">
        <v>0.80379999999999996</v>
      </c>
      <c r="D7981" t="s">
        <v>23348</v>
      </c>
    </row>
    <row r="7982" spans="1:4" x14ac:dyDescent="0.25">
      <c r="A7982" t="s">
        <v>22580</v>
      </c>
      <c r="B7982">
        <v>416.28</v>
      </c>
      <c r="C7982">
        <v>0.20423893000000001</v>
      </c>
      <c r="D7982" t="s">
        <v>23348</v>
      </c>
    </row>
    <row r="7983" spans="1:4" x14ac:dyDescent="0.25">
      <c r="A7983" t="s">
        <v>22580</v>
      </c>
      <c r="B7983">
        <v>416.28</v>
      </c>
      <c r="C7983">
        <v>0.33146107000000002</v>
      </c>
      <c r="D7983" t="s">
        <v>23348</v>
      </c>
    </row>
    <row r="7984" spans="1:4" x14ac:dyDescent="0.25">
      <c r="A7984" t="s">
        <v>22581</v>
      </c>
      <c r="B7984">
        <v>416.29</v>
      </c>
      <c r="C7984">
        <v>0.30180000000000001</v>
      </c>
      <c r="D7984" t="s">
        <v>23347</v>
      </c>
    </row>
    <row r="7985" spans="1:4" x14ac:dyDescent="0.25">
      <c r="A7985" t="s">
        <v>22582</v>
      </c>
      <c r="B7985">
        <v>416.29</v>
      </c>
      <c r="C7985">
        <v>1.135355E-2</v>
      </c>
      <c r="D7985" t="s">
        <v>23347</v>
      </c>
    </row>
    <row r="7986" spans="1:4" x14ac:dyDescent="0.25">
      <c r="A7986" t="s">
        <v>22583</v>
      </c>
      <c r="B7986">
        <v>416.29</v>
      </c>
      <c r="C7986">
        <v>1.15191895</v>
      </c>
      <c r="D7986" t="s">
        <v>23347</v>
      </c>
    </row>
    <row r="7987" spans="1:4" x14ac:dyDescent="0.25">
      <c r="A7987" t="s">
        <v>22584</v>
      </c>
      <c r="B7987">
        <v>416.28</v>
      </c>
      <c r="C7987">
        <v>1.4631000000000001</v>
      </c>
      <c r="D7987" t="s">
        <v>23348</v>
      </c>
    </row>
    <row r="7988" spans="1:4" x14ac:dyDescent="0.25">
      <c r="A7988" t="s">
        <v>22585</v>
      </c>
      <c r="B7988">
        <v>416.28</v>
      </c>
      <c r="C7988">
        <v>2.6700000000000002E-2</v>
      </c>
      <c r="D7988" t="s">
        <v>23348</v>
      </c>
    </row>
    <row r="7989" spans="1:4" x14ac:dyDescent="0.25">
      <c r="A7989" t="s">
        <v>22586</v>
      </c>
      <c r="B7989">
        <v>416.29</v>
      </c>
      <c r="C7989">
        <v>2.3665572799999999</v>
      </c>
      <c r="D7989" t="s">
        <v>23347</v>
      </c>
    </row>
    <row r="7990" spans="1:4" x14ac:dyDescent="0.25">
      <c r="A7990" t="s">
        <v>22587</v>
      </c>
      <c r="B7990">
        <v>416.28</v>
      </c>
      <c r="C7990">
        <v>7.9262750000000007E-2</v>
      </c>
      <c r="D7990" t="s">
        <v>23348</v>
      </c>
    </row>
    <row r="7991" spans="1:4" x14ac:dyDescent="0.25">
      <c r="A7991" t="s">
        <v>22588</v>
      </c>
      <c r="B7991">
        <v>416.29</v>
      </c>
      <c r="C7991">
        <v>2.69E-2</v>
      </c>
      <c r="D7991" t="s">
        <v>23347</v>
      </c>
    </row>
    <row r="7992" spans="1:4" x14ac:dyDescent="0.25">
      <c r="A7992" t="s">
        <v>22589</v>
      </c>
      <c r="B7992">
        <v>416.29</v>
      </c>
      <c r="C7992">
        <v>1</v>
      </c>
      <c r="D7992" t="s">
        <v>23347</v>
      </c>
    </row>
    <row r="7993" spans="1:4" x14ac:dyDescent="0.25">
      <c r="A7993" t="s">
        <v>22590</v>
      </c>
      <c r="B7993">
        <v>416.29</v>
      </c>
      <c r="C7993">
        <v>1</v>
      </c>
      <c r="D7993" t="s">
        <v>23347</v>
      </c>
    </row>
    <row r="7994" spans="1:4" x14ac:dyDescent="0.25">
      <c r="A7994" t="s">
        <v>22591</v>
      </c>
      <c r="B7994">
        <v>416.28</v>
      </c>
      <c r="C7994">
        <v>0.53252074999999999</v>
      </c>
      <c r="D7994" t="s">
        <v>23348</v>
      </c>
    </row>
    <row r="7995" spans="1:4" x14ac:dyDescent="0.25">
      <c r="A7995" t="s">
        <v>22591</v>
      </c>
      <c r="B7995">
        <v>416.28</v>
      </c>
      <c r="C7995">
        <v>1.79983139</v>
      </c>
      <c r="D7995" t="s">
        <v>23348</v>
      </c>
    </row>
    <row r="7996" spans="1:4" x14ac:dyDescent="0.25">
      <c r="A7996" t="s">
        <v>22591</v>
      </c>
      <c r="B7996">
        <v>416.28</v>
      </c>
      <c r="C7996">
        <v>1.7722365899999999</v>
      </c>
      <c r="D7996" t="s">
        <v>23348</v>
      </c>
    </row>
    <row r="7997" spans="1:4" x14ac:dyDescent="0.25">
      <c r="A7997" t="s">
        <v>22591</v>
      </c>
      <c r="B7997">
        <v>416.28</v>
      </c>
      <c r="C7997">
        <v>0.90898531999999999</v>
      </c>
      <c r="D7997" t="s">
        <v>23348</v>
      </c>
    </row>
    <row r="7998" spans="1:4" x14ac:dyDescent="0.25">
      <c r="A7998" t="s">
        <v>22591</v>
      </c>
      <c r="B7998">
        <v>416.28</v>
      </c>
      <c r="C7998">
        <v>1.7722365899999999</v>
      </c>
      <c r="D7998" t="s">
        <v>23348</v>
      </c>
    </row>
    <row r="7999" spans="1:4" x14ac:dyDescent="0.25">
      <c r="A7999" t="s">
        <v>22591</v>
      </c>
      <c r="B7999">
        <v>416.28</v>
      </c>
      <c r="C7999">
        <v>1.89882492</v>
      </c>
      <c r="D7999" t="s">
        <v>23348</v>
      </c>
    </row>
    <row r="8000" spans="1:4" x14ac:dyDescent="0.25">
      <c r="A8000" t="s">
        <v>22591</v>
      </c>
      <c r="B8000">
        <v>416.28</v>
      </c>
      <c r="C8000">
        <v>2.0448883800000002</v>
      </c>
      <c r="D8000" t="s">
        <v>23348</v>
      </c>
    </row>
    <row r="8001" spans="1:4" x14ac:dyDescent="0.25">
      <c r="A8001" t="s">
        <v>22591</v>
      </c>
      <c r="B8001">
        <v>416.28</v>
      </c>
      <c r="C8001">
        <v>0.2</v>
      </c>
      <c r="D8001" t="s">
        <v>23348</v>
      </c>
    </row>
    <row r="8002" spans="1:4" x14ac:dyDescent="0.25">
      <c r="A8002" t="s">
        <v>22591</v>
      </c>
      <c r="B8002">
        <v>416.28</v>
      </c>
      <c r="C8002">
        <v>19.070476060000001</v>
      </c>
      <c r="D8002" t="s">
        <v>23348</v>
      </c>
    </row>
    <row r="8003" spans="1:4" x14ac:dyDescent="0.25">
      <c r="A8003" t="s">
        <v>22592</v>
      </c>
      <c r="B8003">
        <v>416.29</v>
      </c>
      <c r="C8003">
        <v>7</v>
      </c>
      <c r="D8003" t="s">
        <v>23347</v>
      </c>
    </row>
    <row r="8004" spans="1:4" x14ac:dyDescent="0.25">
      <c r="A8004" t="s">
        <v>22593</v>
      </c>
      <c r="B8004">
        <v>416.28</v>
      </c>
      <c r="C8004">
        <v>2</v>
      </c>
      <c r="D8004" t="s">
        <v>23348</v>
      </c>
    </row>
    <row r="8005" spans="1:4" x14ac:dyDescent="0.25">
      <c r="A8005" t="s">
        <v>22594</v>
      </c>
      <c r="B8005">
        <v>416.29</v>
      </c>
      <c r="C8005">
        <v>1.9732000000000001</v>
      </c>
      <c r="D8005" t="s">
        <v>23347</v>
      </c>
    </row>
    <row r="8006" spans="1:4" x14ac:dyDescent="0.25">
      <c r="A8006" t="s">
        <v>22595</v>
      </c>
      <c r="B8006">
        <v>416.29</v>
      </c>
      <c r="C8006">
        <v>0.24848732000000001</v>
      </c>
      <c r="D8006" t="s">
        <v>23347</v>
      </c>
    </row>
    <row r="8007" spans="1:4" x14ac:dyDescent="0.25">
      <c r="A8007" t="s">
        <v>22596</v>
      </c>
      <c r="B8007">
        <v>416.28</v>
      </c>
      <c r="C8007">
        <v>0.38867827999999999</v>
      </c>
      <c r="D8007" t="s">
        <v>23348</v>
      </c>
    </row>
    <row r="8008" spans="1:4" x14ac:dyDescent="0.25">
      <c r="A8008" t="s">
        <v>22597</v>
      </c>
      <c r="B8008">
        <v>416.28</v>
      </c>
      <c r="C8008">
        <v>2</v>
      </c>
      <c r="D8008" t="s">
        <v>23348</v>
      </c>
    </row>
    <row r="8009" spans="1:4" x14ac:dyDescent="0.25">
      <c r="A8009" t="s">
        <v>22598</v>
      </c>
      <c r="B8009">
        <v>416.29</v>
      </c>
      <c r="C8009">
        <v>1.89771311</v>
      </c>
      <c r="D8009" t="s">
        <v>23347</v>
      </c>
    </row>
    <row r="8010" spans="1:4" x14ac:dyDescent="0.25">
      <c r="A8010" t="s">
        <v>22598</v>
      </c>
      <c r="B8010">
        <v>416.29</v>
      </c>
      <c r="C8010">
        <v>3.242387E-2</v>
      </c>
      <c r="D8010" t="s">
        <v>23347</v>
      </c>
    </row>
    <row r="8011" spans="1:4" x14ac:dyDescent="0.25">
      <c r="A8011" t="s">
        <v>22598</v>
      </c>
      <c r="B8011">
        <v>416.29</v>
      </c>
      <c r="C8011">
        <v>0.34461101</v>
      </c>
      <c r="D8011" t="s">
        <v>23347</v>
      </c>
    </row>
    <row r="8012" spans="1:4" x14ac:dyDescent="0.25">
      <c r="A8012" t="s">
        <v>22598</v>
      </c>
      <c r="B8012">
        <v>416.29</v>
      </c>
      <c r="C8012">
        <v>4.2030810000000002E-2</v>
      </c>
      <c r="D8012" t="s">
        <v>23347</v>
      </c>
    </row>
    <row r="8013" spans="1:4" x14ac:dyDescent="0.25">
      <c r="A8013" t="s">
        <v>22598</v>
      </c>
      <c r="B8013">
        <v>416.29</v>
      </c>
      <c r="C8013">
        <v>5.164026E-2</v>
      </c>
      <c r="D8013" t="s">
        <v>23347</v>
      </c>
    </row>
    <row r="8014" spans="1:4" x14ac:dyDescent="0.25">
      <c r="A8014" t="s">
        <v>22598</v>
      </c>
      <c r="B8014">
        <v>416.29</v>
      </c>
      <c r="C8014">
        <v>1.320788E-2</v>
      </c>
      <c r="D8014" t="s">
        <v>23347</v>
      </c>
    </row>
    <row r="8015" spans="1:4" x14ac:dyDescent="0.25">
      <c r="A8015" t="s">
        <v>22598</v>
      </c>
      <c r="B8015">
        <v>416.29</v>
      </c>
      <c r="C8015">
        <v>1.3205639999999999E-2</v>
      </c>
      <c r="D8015" t="s">
        <v>23347</v>
      </c>
    </row>
    <row r="8016" spans="1:4" x14ac:dyDescent="0.25">
      <c r="A8016" t="s">
        <v>22598</v>
      </c>
      <c r="B8016">
        <v>416.29</v>
      </c>
      <c r="C8016">
        <v>4.70483925</v>
      </c>
      <c r="D8016" t="s">
        <v>23347</v>
      </c>
    </row>
    <row r="8017" spans="1:4" x14ac:dyDescent="0.25">
      <c r="A8017" t="s">
        <v>22599</v>
      </c>
      <c r="B8017">
        <v>416.28</v>
      </c>
      <c r="C8017">
        <v>1.32137916</v>
      </c>
      <c r="D8017" t="s">
        <v>23348</v>
      </c>
    </row>
    <row r="8018" spans="1:4" x14ac:dyDescent="0.25">
      <c r="A8018" t="s">
        <v>22599</v>
      </c>
      <c r="B8018">
        <v>416.28</v>
      </c>
      <c r="C8018">
        <v>2.4116344700000001</v>
      </c>
      <c r="D8018" t="s">
        <v>23348</v>
      </c>
    </row>
    <row r="8019" spans="1:4" x14ac:dyDescent="0.25">
      <c r="A8019" t="s">
        <v>22599</v>
      </c>
      <c r="B8019">
        <v>416.28</v>
      </c>
      <c r="C8019">
        <v>2.5420571199999999</v>
      </c>
      <c r="D8019" t="s">
        <v>23348</v>
      </c>
    </row>
    <row r="8020" spans="1:4" x14ac:dyDescent="0.25">
      <c r="A8020" t="s">
        <v>22599</v>
      </c>
      <c r="B8020">
        <v>416.28</v>
      </c>
      <c r="C8020">
        <v>2.7192634600000001</v>
      </c>
      <c r="D8020" t="s">
        <v>23348</v>
      </c>
    </row>
    <row r="8021" spans="1:4" x14ac:dyDescent="0.25">
      <c r="A8021" t="s">
        <v>22599</v>
      </c>
      <c r="B8021">
        <v>416.28</v>
      </c>
      <c r="C8021">
        <v>20</v>
      </c>
      <c r="D8021" t="s">
        <v>23348</v>
      </c>
    </row>
    <row r="8022" spans="1:4" x14ac:dyDescent="0.25">
      <c r="A8022" t="s">
        <v>22599</v>
      </c>
      <c r="B8022">
        <v>416.28</v>
      </c>
      <c r="C8022">
        <v>1.0056657899999999</v>
      </c>
      <c r="D8022" t="s">
        <v>23348</v>
      </c>
    </row>
    <row r="8023" spans="1:4" x14ac:dyDescent="0.25">
      <c r="A8023" t="s">
        <v>22600</v>
      </c>
      <c r="B8023">
        <v>416.28</v>
      </c>
      <c r="C8023">
        <v>1.8003180999999999</v>
      </c>
      <c r="D8023" t="s">
        <v>23348</v>
      </c>
    </row>
    <row r="8024" spans="1:4" x14ac:dyDescent="0.25">
      <c r="A8024" t="s">
        <v>22600</v>
      </c>
      <c r="B8024">
        <v>416.28</v>
      </c>
      <c r="C8024">
        <v>1.068E-2</v>
      </c>
      <c r="D8024" t="s">
        <v>23348</v>
      </c>
    </row>
    <row r="8025" spans="1:4" x14ac:dyDescent="0.25">
      <c r="A8025" t="s">
        <v>22600</v>
      </c>
      <c r="B8025">
        <v>416.27</v>
      </c>
      <c r="C8025">
        <v>9.0019000000000002E-3</v>
      </c>
      <c r="D8025" t="s">
        <v>23348</v>
      </c>
    </row>
    <row r="8026" spans="1:4" x14ac:dyDescent="0.25">
      <c r="A8026" t="s">
        <v>22601</v>
      </c>
      <c r="B8026">
        <v>416.27</v>
      </c>
      <c r="C8026">
        <v>1.1980999999999999E-3</v>
      </c>
      <c r="D8026" t="s">
        <v>23348</v>
      </c>
    </row>
    <row r="8027" spans="1:4" x14ac:dyDescent="0.25">
      <c r="A8027" t="s">
        <v>22601</v>
      </c>
      <c r="B8027">
        <v>416.27</v>
      </c>
      <c r="C8027">
        <v>20</v>
      </c>
      <c r="D8027" t="s">
        <v>23348</v>
      </c>
    </row>
    <row r="8028" spans="1:4" x14ac:dyDescent="0.25">
      <c r="A8028" t="s">
        <v>22601</v>
      </c>
      <c r="B8028">
        <v>416.27</v>
      </c>
      <c r="C8028">
        <v>8.8018999999999997E-3</v>
      </c>
      <c r="D8028" t="s">
        <v>23348</v>
      </c>
    </row>
    <row r="8029" spans="1:4" x14ac:dyDescent="0.25">
      <c r="A8029" t="s">
        <v>22602</v>
      </c>
      <c r="B8029">
        <v>416.27</v>
      </c>
      <c r="C8029">
        <v>0.29559012000000001</v>
      </c>
      <c r="D8029" t="s">
        <v>23348</v>
      </c>
    </row>
    <row r="8030" spans="1:4" x14ac:dyDescent="0.25">
      <c r="A8030" t="s">
        <v>22602</v>
      </c>
      <c r="B8030">
        <v>416.27</v>
      </c>
      <c r="C8030">
        <v>0.52460987999999997</v>
      </c>
      <c r="D8030" t="s">
        <v>23348</v>
      </c>
    </row>
    <row r="8031" spans="1:4" x14ac:dyDescent="0.25">
      <c r="A8031" t="s">
        <v>22603</v>
      </c>
      <c r="B8031">
        <v>416.27</v>
      </c>
      <c r="C8031">
        <v>0.78</v>
      </c>
      <c r="D8031" t="s">
        <v>23348</v>
      </c>
    </row>
    <row r="8032" spans="1:4" x14ac:dyDescent="0.25">
      <c r="A8032" t="s">
        <v>22604</v>
      </c>
      <c r="B8032">
        <v>416.27</v>
      </c>
      <c r="C8032">
        <v>18.695390119999999</v>
      </c>
      <c r="D8032" t="s">
        <v>23348</v>
      </c>
    </row>
    <row r="8033" spans="1:4" x14ac:dyDescent="0.25">
      <c r="A8033" t="s">
        <v>22604</v>
      </c>
      <c r="B8033">
        <v>416.27</v>
      </c>
      <c r="C8033">
        <v>1.077E-2</v>
      </c>
      <c r="D8033" t="s">
        <v>23348</v>
      </c>
    </row>
    <row r="8034" spans="1:4" x14ac:dyDescent="0.25">
      <c r="A8034" t="s">
        <v>22604</v>
      </c>
      <c r="B8034">
        <v>416.05</v>
      </c>
      <c r="C8034">
        <v>2.1488398800000001</v>
      </c>
      <c r="D8034" t="s">
        <v>23348</v>
      </c>
    </row>
    <row r="8035" spans="1:4" x14ac:dyDescent="0.25">
      <c r="A8035" t="s">
        <v>22605</v>
      </c>
      <c r="B8035">
        <v>416.03</v>
      </c>
      <c r="C8035">
        <v>0.82040000000000002</v>
      </c>
      <c r="D8035" t="s">
        <v>23347</v>
      </c>
    </row>
    <row r="8036" spans="1:4" x14ac:dyDescent="0.25">
      <c r="A8036" t="s">
        <v>22606</v>
      </c>
      <c r="B8036">
        <v>416.02</v>
      </c>
      <c r="C8036">
        <v>0.25903537999999998</v>
      </c>
      <c r="D8036" t="s">
        <v>23348</v>
      </c>
    </row>
    <row r="8037" spans="1:4" x14ac:dyDescent="0.25">
      <c r="A8037" t="s">
        <v>22607</v>
      </c>
      <c r="B8037">
        <v>416.03</v>
      </c>
      <c r="C8037">
        <v>0.47360724999999998</v>
      </c>
      <c r="D8037" t="s">
        <v>23347</v>
      </c>
    </row>
    <row r="8038" spans="1:4" x14ac:dyDescent="0.25">
      <c r="A8038" t="s">
        <v>22608</v>
      </c>
      <c r="B8038">
        <v>416.02</v>
      </c>
      <c r="C8038">
        <v>0.6966</v>
      </c>
      <c r="D8038" t="s">
        <v>23348</v>
      </c>
    </row>
    <row r="8039" spans="1:4" x14ac:dyDescent="0.25">
      <c r="A8039" t="s">
        <v>22609</v>
      </c>
      <c r="B8039">
        <v>416.02</v>
      </c>
      <c r="C8039">
        <v>19.04436462</v>
      </c>
      <c r="D8039" t="s">
        <v>23348</v>
      </c>
    </row>
    <row r="8040" spans="1:4" x14ac:dyDescent="0.25">
      <c r="A8040" t="s">
        <v>22609</v>
      </c>
      <c r="B8040">
        <v>416.02</v>
      </c>
      <c r="C8040">
        <v>3.6229809999999998</v>
      </c>
      <c r="D8040" t="s">
        <v>23348</v>
      </c>
    </row>
    <row r="8041" spans="1:4" x14ac:dyDescent="0.25">
      <c r="A8041" t="s">
        <v>22609</v>
      </c>
      <c r="B8041">
        <v>416.02</v>
      </c>
      <c r="C8041">
        <v>0.288441</v>
      </c>
      <c r="D8041" t="s">
        <v>23348</v>
      </c>
    </row>
    <row r="8042" spans="1:4" x14ac:dyDescent="0.25">
      <c r="A8042" t="s">
        <v>22609</v>
      </c>
      <c r="B8042">
        <v>416.02</v>
      </c>
      <c r="C8042">
        <v>0.28844799999999998</v>
      </c>
      <c r="D8042" t="s">
        <v>23348</v>
      </c>
    </row>
    <row r="8043" spans="1:4" x14ac:dyDescent="0.25">
      <c r="A8043" t="s">
        <v>22609</v>
      </c>
      <c r="B8043">
        <v>416.02</v>
      </c>
      <c r="C8043">
        <v>6.2957653799999997</v>
      </c>
      <c r="D8043" t="s">
        <v>23348</v>
      </c>
    </row>
    <row r="8044" spans="1:4" x14ac:dyDescent="0.25">
      <c r="A8044" t="s">
        <v>22610</v>
      </c>
      <c r="B8044">
        <v>416.02</v>
      </c>
      <c r="C8044">
        <v>9.8654626400000005</v>
      </c>
      <c r="D8044" t="s">
        <v>23348</v>
      </c>
    </row>
    <row r="8045" spans="1:4" x14ac:dyDescent="0.25">
      <c r="A8045" t="s">
        <v>22611</v>
      </c>
      <c r="B8045">
        <v>416.03</v>
      </c>
      <c r="C8045">
        <v>0.30220000000000002</v>
      </c>
      <c r="D8045" t="s">
        <v>23347</v>
      </c>
    </row>
    <row r="8046" spans="1:4" x14ac:dyDescent="0.25">
      <c r="A8046" t="s">
        <v>22612</v>
      </c>
      <c r="B8046">
        <v>416.03</v>
      </c>
      <c r="C8046">
        <v>2.131017E-2</v>
      </c>
      <c r="D8046" t="s">
        <v>23347</v>
      </c>
    </row>
    <row r="8047" spans="1:4" x14ac:dyDescent="0.25">
      <c r="A8047" t="s">
        <v>22613</v>
      </c>
      <c r="B8047">
        <v>416.03</v>
      </c>
      <c r="C8047">
        <v>0.25818554999999999</v>
      </c>
      <c r="D8047" t="s">
        <v>23347</v>
      </c>
    </row>
    <row r="8048" spans="1:4" x14ac:dyDescent="0.25">
      <c r="A8048" t="s">
        <v>22614</v>
      </c>
      <c r="B8048">
        <v>416.03</v>
      </c>
      <c r="C8048">
        <v>9.4711879999999998E-2</v>
      </c>
      <c r="D8048" t="s">
        <v>23347</v>
      </c>
    </row>
    <row r="8049" spans="1:4" x14ac:dyDescent="0.25">
      <c r="A8049" t="s">
        <v>22615</v>
      </c>
      <c r="B8049">
        <v>416.03</v>
      </c>
      <c r="C8049">
        <v>0.23919534000000001</v>
      </c>
      <c r="D8049" t="s">
        <v>23347</v>
      </c>
    </row>
    <row r="8050" spans="1:4" x14ac:dyDescent="0.25">
      <c r="A8050" t="s">
        <v>22616</v>
      </c>
      <c r="B8050">
        <v>416.03</v>
      </c>
      <c r="C8050">
        <v>1.1840181299999999</v>
      </c>
      <c r="D8050" t="s">
        <v>23347</v>
      </c>
    </row>
    <row r="8051" spans="1:4" x14ac:dyDescent="0.25">
      <c r="A8051" t="s">
        <v>22617</v>
      </c>
      <c r="B8051">
        <v>416.03</v>
      </c>
      <c r="C8051">
        <v>7.1033910000000006E-2</v>
      </c>
      <c r="D8051" t="s">
        <v>23347</v>
      </c>
    </row>
    <row r="8052" spans="1:4" x14ac:dyDescent="0.25">
      <c r="A8052" t="s">
        <v>22618</v>
      </c>
      <c r="B8052">
        <v>416.02</v>
      </c>
      <c r="C8052">
        <v>0.11851457</v>
      </c>
      <c r="D8052" t="s">
        <v>23348</v>
      </c>
    </row>
    <row r="8053" spans="1:4" x14ac:dyDescent="0.25">
      <c r="A8053" t="s">
        <v>22619</v>
      </c>
      <c r="B8053">
        <v>416.02</v>
      </c>
      <c r="C8053">
        <v>3.7202574099999999</v>
      </c>
      <c r="D8053" t="s">
        <v>23348</v>
      </c>
    </row>
    <row r="8054" spans="1:4" x14ac:dyDescent="0.25">
      <c r="A8054" t="s">
        <v>22619</v>
      </c>
      <c r="B8054">
        <v>416.02</v>
      </c>
      <c r="C8054">
        <v>0.29559012000000001</v>
      </c>
      <c r="D8054" t="s">
        <v>23348</v>
      </c>
    </row>
    <row r="8055" spans="1:4" x14ac:dyDescent="0.25">
      <c r="A8055" t="s">
        <v>22619</v>
      </c>
      <c r="B8055">
        <v>416.02</v>
      </c>
      <c r="C8055">
        <v>0.29559012000000001</v>
      </c>
      <c r="D8055" t="s">
        <v>23348</v>
      </c>
    </row>
    <row r="8056" spans="1:4" x14ac:dyDescent="0.25">
      <c r="A8056" t="s">
        <v>22619</v>
      </c>
      <c r="B8056">
        <v>416.02</v>
      </c>
      <c r="C8056">
        <v>0.26440399999999997</v>
      </c>
      <c r="D8056" t="s">
        <v>23348</v>
      </c>
    </row>
    <row r="8057" spans="1:4" x14ac:dyDescent="0.25">
      <c r="A8057" t="s">
        <v>22619</v>
      </c>
      <c r="B8057">
        <v>416.02</v>
      </c>
      <c r="C8057">
        <v>0.44338517999999999</v>
      </c>
      <c r="D8057" t="s">
        <v>23348</v>
      </c>
    </row>
    <row r="8058" spans="1:4" x14ac:dyDescent="0.25">
      <c r="A8058" t="s">
        <v>22619</v>
      </c>
      <c r="B8058">
        <v>416.02</v>
      </c>
      <c r="C8058">
        <v>0.26440399999999997</v>
      </c>
      <c r="D8058" t="s">
        <v>23348</v>
      </c>
    </row>
    <row r="8059" spans="1:4" x14ac:dyDescent="0.25">
      <c r="A8059" t="s">
        <v>22619</v>
      </c>
      <c r="B8059">
        <v>416.02</v>
      </c>
      <c r="C8059">
        <v>5.7338081900000004</v>
      </c>
      <c r="D8059" t="s">
        <v>23348</v>
      </c>
    </row>
    <row r="8060" spans="1:4" x14ac:dyDescent="0.25">
      <c r="A8060" t="s">
        <v>22620</v>
      </c>
      <c r="B8060">
        <v>416.02</v>
      </c>
      <c r="C8060">
        <v>14.26619181</v>
      </c>
      <c r="D8060" t="s">
        <v>23348</v>
      </c>
    </row>
    <row r="8061" spans="1:4" x14ac:dyDescent="0.25">
      <c r="A8061" t="s">
        <v>22620</v>
      </c>
      <c r="B8061">
        <v>416.02</v>
      </c>
      <c r="C8061">
        <v>0.28844799999999998</v>
      </c>
      <c r="D8061" t="s">
        <v>23348</v>
      </c>
    </row>
    <row r="8062" spans="1:4" x14ac:dyDescent="0.25">
      <c r="A8062" t="s">
        <v>22620</v>
      </c>
      <c r="B8062">
        <v>416.02</v>
      </c>
      <c r="C8062">
        <v>1.078E-2</v>
      </c>
      <c r="D8062" t="s">
        <v>23348</v>
      </c>
    </row>
    <row r="8063" spans="1:4" x14ac:dyDescent="0.25">
      <c r="A8063" t="s">
        <v>22620</v>
      </c>
      <c r="B8063">
        <v>416.02</v>
      </c>
      <c r="C8063">
        <v>0.28844799999999998</v>
      </c>
      <c r="D8063" t="s">
        <v>23348</v>
      </c>
    </row>
    <row r="8064" spans="1:4" x14ac:dyDescent="0.25">
      <c r="A8064" t="s">
        <v>22620</v>
      </c>
      <c r="B8064">
        <v>416.01</v>
      </c>
      <c r="C8064">
        <v>3.7161321900000002</v>
      </c>
      <c r="D8064" t="s">
        <v>23348</v>
      </c>
    </row>
    <row r="8065" spans="1:4" x14ac:dyDescent="0.25">
      <c r="A8065" t="s">
        <v>22621</v>
      </c>
      <c r="B8065">
        <v>416.01</v>
      </c>
      <c r="C8065">
        <v>11.28386781</v>
      </c>
      <c r="D8065" t="s">
        <v>23348</v>
      </c>
    </row>
    <row r="8066" spans="1:4" x14ac:dyDescent="0.25">
      <c r="A8066" t="s">
        <v>22621</v>
      </c>
      <c r="B8066">
        <v>416.01</v>
      </c>
      <c r="C8066">
        <v>10</v>
      </c>
      <c r="D8066" t="s">
        <v>23348</v>
      </c>
    </row>
    <row r="8067" spans="1:4" x14ac:dyDescent="0.25">
      <c r="A8067" t="s">
        <v>22621</v>
      </c>
      <c r="B8067">
        <v>416.01</v>
      </c>
      <c r="C8067">
        <v>2.5568379999999999</v>
      </c>
      <c r="D8067" t="s">
        <v>23348</v>
      </c>
    </row>
    <row r="8068" spans="1:4" x14ac:dyDescent="0.25">
      <c r="A8068" t="s">
        <v>22621</v>
      </c>
      <c r="B8068">
        <v>416.01</v>
      </c>
      <c r="C8068">
        <v>1.0279999999999999E-2</v>
      </c>
      <c r="D8068" t="s">
        <v>23348</v>
      </c>
    </row>
    <row r="8069" spans="1:4" x14ac:dyDescent="0.25">
      <c r="A8069" t="s">
        <v>22621</v>
      </c>
      <c r="B8069">
        <v>416</v>
      </c>
      <c r="C8069">
        <v>26.32953418</v>
      </c>
      <c r="D8069" t="s">
        <v>23348</v>
      </c>
    </row>
    <row r="8070" spans="1:4" x14ac:dyDescent="0.25">
      <c r="A8070" t="s">
        <v>22621</v>
      </c>
      <c r="B8070">
        <v>416</v>
      </c>
      <c r="C8070">
        <v>0.65517952999999995</v>
      </c>
      <c r="D8070" t="s">
        <v>23348</v>
      </c>
    </row>
    <row r="8071" spans="1:4" x14ac:dyDescent="0.25">
      <c r="A8071" t="s">
        <v>22621</v>
      </c>
      <c r="B8071">
        <v>416</v>
      </c>
      <c r="C8071">
        <v>4.8059489199999996</v>
      </c>
      <c r="D8071" t="s">
        <v>23348</v>
      </c>
    </row>
    <row r="8072" spans="1:4" x14ac:dyDescent="0.25">
      <c r="A8072" t="s">
        <v>22621</v>
      </c>
      <c r="B8072">
        <v>416</v>
      </c>
      <c r="C8072">
        <v>0.5</v>
      </c>
      <c r="D8072" t="s">
        <v>23348</v>
      </c>
    </row>
    <row r="8073" spans="1:4" x14ac:dyDescent="0.25">
      <c r="A8073" t="s">
        <v>22621</v>
      </c>
      <c r="B8073">
        <v>416</v>
      </c>
      <c r="C8073">
        <v>0.01</v>
      </c>
      <c r="D8073" t="s">
        <v>23348</v>
      </c>
    </row>
    <row r="8074" spans="1:4" x14ac:dyDescent="0.25">
      <c r="A8074" t="s">
        <v>22621</v>
      </c>
      <c r="B8074">
        <v>416</v>
      </c>
      <c r="C8074">
        <v>0.72</v>
      </c>
      <c r="D8074" t="s">
        <v>23348</v>
      </c>
    </row>
    <row r="8075" spans="1:4" x14ac:dyDescent="0.25">
      <c r="A8075" t="s">
        <v>22621</v>
      </c>
      <c r="B8075">
        <v>416</v>
      </c>
      <c r="C8075">
        <v>2.3797886500000001</v>
      </c>
      <c r="D8075" t="s">
        <v>23348</v>
      </c>
    </row>
    <row r="8076" spans="1:4" x14ac:dyDescent="0.25">
      <c r="A8076" t="s">
        <v>22622</v>
      </c>
      <c r="B8076">
        <v>416</v>
      </c>
      <c r="C8076">
        <v>16.18</v>
      </c>
      <c r="D8076" t="s">
        <v>23348</v>
      </c>
    </row>
    <row r="8077" spans="1:4" x14ac:dyDescent="0.25">
      <c r="A8077" t="s">
        <v>22623</v>
      </c>
      <c r="B8077">
        <v>416.01</v>
      </c>
      <c r="C8077">
        <v>0.35639790999999998</v>
      </c>
      <c r="D8077" t="s">
        <v>23347</v>
      </c>
    </row>
    <row r="8078" spans="1:4" x14ac:dyDescent="0.25">
      <c r="A8078" t="s">
        <v>22624</v>
      </c>
      <c r="B8078">
        <v>416.01</v>
      </c>
      <c r="C8078">
        <v>0.30270000000000002</v>
      </c>
      <c r="D8078" t="s">
        <v>23347</v>
      </c>
    </row>
    <row r="8079" spans="1:4" x14ac:dyDescent="0.25">
      <c r="A8079" t="s">
        <v>22625</v>
      </c>
      <c r="B8079">
        <v>416</v>
      </c>
      <c r="C8079">
        <v>0.30199999999999999</v>
      </c>
      <c r="D8079" t="s">
        <v>23348</v>
      </c>
    </row>
    <row r="8080" spans="1:4" x14ac:dyDescent="0.25">
      <c r="A8080" t="s">
        <v>22626</v>
      </c>
      <c r="B8080">
        <v>416</v>
      </c>
      <c r="C8080">
        <v>0.56892635999999996</v>
      </c>
      <c r="D8080" t="s">
        <v>23348</v>
      </c>
    </row>
    <row r="8081" spans="1:4" x14ac:dyDescent="0.25">
      <c r="A8081" t="s">
        <v>22627</v>
      </c>
      <c r="B8081">
        <v>416.01</v>
      </c>
      <c r="C8081">
        <v>0.35521056000000001</v>
      </c>
      <c r="D8081" t="s">
        <v>23347</v>
      </c>
    </row>
    <row r="8082" spans="1:4" x14ac:dyDescent="0.25">
      <c r="A8082" t="s">
        <v>22628</v>
      </c>
      <c r="B8082">
        <v>416.01</v>
      </c>
      <c r="C8082">
        <v>2.3965980000000001E-2</v>
      </c>
      <c r="D8082" t="s">
        <v>23347</v>
      </c>
    </row>
    <row r="8083" spans="1:4" x14ac:dyDescent="0.25">
      <c r="A8083" t="s">
        <v>22629</v>
      </c>
      <c r="B8083">
        <v>416.01</v>
      </c>
      <c r="C8083">
        <v>0.11982992000000001</v>
      </c>
      <c r="D8083" t="s">
        <v>23347</v>
      </c>
    </row>
    <row r="8084" spans="1:4" x14ac:dyDescent="0.25">
      <c r="A8084" t="s">
        <v>22630</v>
      </c>
      <c r="B8084">
        <v>416.01</v>
      </c>
      <c r="C8084">
        <v>0.17974488999999999</v>
      </c>
      <c r="D8084" t="s">
        <v>23347</v>
      </c>
    </row>
    <row r="8085" spans="1:4" x14ac:dyDescent="0.25">
      <c r="A8085" t="s">
        <v>22631</v>
      </c>
      <c r="B8085">
        <v>416.01</v>
      </c>
      <c r="C8085">
        <v>0.34581066999999999</v>
      </c>
      <c r="D8085" t="s">
        <v>23347</v>
      </c>
    </row>
    <row r="8086" spans="1:4" x14ac:dyDescent="0.25">
      <c r="A8086" t="s">
        <v>22632</v>
      </c>
      <c r="B8086">
        <v>416.01</v>
      </c>
      <c r="C8086">
        <v>0.34150000000000003</v>
      </c>
      <c r="D8086" t="s">
        <v>23347</v>
      </c>
    </row>
    <row r="8087" spans="1:4" x14ac:dyDescent="0.25">
      <c r="A8087" t="s">
        <v>22633</v>
      </c>
      <c r="B8087">
        <v>416.01</v>
      </c>
      <c r="C8087">
        <v>9.0700000000000003E-2</v>
      </c>
      <c r="D8087" t="s">
        <v>23347</v>
      </c>
    </row>
    <row r="8088" spans="1:4" x14ac:dyDescent="0.25">
      <c r="A8088" t="s">
        <v>22634</v>
      </c>
      <c r="B8088">
        <v>416.01</v>
      </c>
      <c r="C8088">
        <v>0.62756814999999999</v>
      </c>
      <c r="D8088" t="s">
        <v>23347</v>
      </c>
    </row>
    <row r="8089" spans="1:4" x14ac:dyDescent="0.25">
      <c r="A8089" t="s">
        <v>22635</v>
      </c>
      <c r="B8089">
        <v>416</v>
      </c>
      <c r="C8089">
        <v>2.3058999999999998</v>
      </c>
      <c r="D8089" t="s">
        <v>23348</v>
      </c>
    </row>
    <row r="8090" spans="1:4" x14ac:dyDescent="0.25">
      <c r="A8090" t="s">
        <v>22636</v>
      </c>
      <c r="B8090">
        <v>416.01</v>
      </c>
      <c r="C8090">
        <v>4.4272760000000001E-2</v>
      </c>
      <c r="D8090" t="s">
        <v>23347</v>
      </c>
    </row>
    <row r="8091" spans="1:4" x14ac:dyDescent="0.25">
      <c r="A8091" t="s">
        <v>22637</v>
      </c>
      <c r="B8091">
        <v>416.01</v>
      </c>
      <c r="C8091">
        <v>9.3200000000000005E-2</v>
      </c>
      <c r="D8091" t="s">
        <v>23347</v>
      </c>
    </row>
    <row r="8092" spans="1:4" x14ac:dyDescent="0.25">
      <c r="A8092" t="s">
        <v>22638</v>
      </c>
      <c r="B8092">
        <v>416.01</v>
      </c>
      <c r="C8092">
        <v>1.195915E-2</v>
      </c>
      <c r="D8092" t="s">
        <v>23347</v>
      </c>
    </row>
    <row r="8093" spans="1:4" x14ac:dyDescent="0.25">
      <c r="A8093" t="s">
        <v>22639</v>
      </c>
      <c r="B8093">
        <v>416</v>
      </c>
      <c r="C8093">
        <v>0.12</v>
      </c>
      <c r="D8093" t="s">
        <v>23348</v>
      </c>
    </row>
    <row r="8094" spans="1:4" x14ac:dyDescent="0.25">
      <c r="A8094" t="s">
        <v>22640</v>
      </c>
      <c r="B8094">
        <v>416.01</v>
      </c>
      <c r="C8094">
        <v>16.132299939999999</v>
      </c>
      <c r="D8094" t="s">
        <v>23347</v>
      </c>
    </row>
    <row r="8095" spans="1:4" x14ac:dyDescent="0.25">
      <c r="A8095" t="s">
        <v>22640</v>
      </c>
      <c r="B8095">
        <v>416.01</v>
      </c>
      <c r="C8095">
        <v>63.251700059999997</v>
      </c>
      <c r="D8095" t="s">
        <v>23347</v>
      </c>
    </row>
    <row r="8096" spans="1:4" x14ac:dyDescent="0.25">
      <c r="A8096" t="s">
        <v>22641</v>
      </c>
      <c r="B8096">
        <v>416.01</v>
      </c>
      <c r="C8096">
        <v>60.237605960000003</v>
      </c>
      <c r="D8096" t="s">
        <v>23347</v>
      </c>
    </row>
    <row r="8097" spans="1:4" x14ac:dyDescent="0.25">
      <c r="A8097" t="s">
        <v>22641</v>
      </c>
      <c r="B8097">
        <v>416.01</v>
      </c>
      <c r="C8097">
        <v>1.048E-2</v>
      </c>
      <c r="D8097" t="s">
        <v>23347</v>
      </c>
    </row>
    <row r="8098" spans="1:4" x14ac:dyDescent="0.25">
      <c r="A8098" t="s">
        <v>22641</v>
      </c>
      <c r="B8098">
        <v>416.01</v>
      </c>
      <c r="C8098">
        <v>3.0042220000000001E-2</v>
      </c>
      <c r="D8098" t="s">
        <v>23347</v>
      </c>
    </row>
    <row r="8099" spans="1:4" x14ac:dyDescent="0.25">
      <c r="A8099" t="s">
        <v>22641</v>
      </c>
      <c r="B8099">
        <v>416.01</v>
      </c>
      <c r="C8099">
        <v>0.1</v>
      </c>
      <c r="D8099" t="s">
        <v>23347</v>
      </c>
    </row>
    <row r="8100" spans="1:4" x14ac:dyDescent="0.25">
      <c r="A8100" t="s">
        <v>22641</v>
      </c>
      <c r="B8100">
        <v>416.01</v>
      </c>
      <c r="C8100">
        <v>0.1</v>
      </c>
      <c r="D8100" t="s">
        <v>23347</v>
      </c>
    </row>
    <row r="8101" spans="1:4" x14ac:dyDescent="0.25">
      <c r="A8101" t="s">
        <v>22641</v>
      </c>
      <c r="B8101">
        <v>416.01</v>
      </c>
      <c r="C8101">
        <v>2.523531E-2</v>
      </c>
      <c r="D8101" t="s">
        <v>23347</v>
      </c>
    </row>
    <row r="8102" spans="1:4" x14ac:dyDescent="0.25">
      <c r="A8102" t="s">
        <v>22641</v>
      </c>
      <c r="B8102">
        <v>416.01</v>
      </c>
      <c r="C8102">
        <v>4.6869359999999999E-2</v>
      </c>
      <c r="D8102" t="s">
        <v>23347</v>
      </c>
    </row>
    <row r="8103" spans="1:4" x14ac:dyDescent="0.25">
      <c r="A8103" t="s">
        <v>22641</v>
      </c>
      <c r="B8103">
        <v>416.01</v>
      </c>
      <c r="C8103">
        <v>4.206439E-2</v>
      </c>
      <c r="D8103" t="s">
        <v>23347</v>
      </c>
    </row>
    <row r="8104" spans="1:4" x14ac:dyDescent="0.25">
      <c r="A8104" t="s">
        <v>22641</v>
      </c>
      <c r="B8104">
        <v>416.01</v>
      </c>
      <c r="C8104">
        <v>2.043149E-2</v>
      </c>
      <c r="D8104" t="s">
        <v>23347</v>
      </c>
    </row>
    <row r="8105" spans="1:4" x14ac:dyDescent="0.25">
      <c r="A8105" t="s">
        <v>22641</v>
      </c>
      <c r="B8105">
        <v>416.01</v>
      </c>
      <c r="C8105">
        <v>7.8121309999999999E-2</v>
      </c>
      <c r="D8105" t="s">
        <v>23347</v>
      </c>
    </row>
    <row r="8106" spans="1:4" x14ac:dyDescent="0.25">
      <c r="A8106" t="s">
        <v>22641</v>
      </c>
      <c r="B8106">
        <v>416.01</v>
      </c>
      <c r="C8106">
        <v>3.7252300000000002E-2</v>
      </c>
      <c r="D8106" t="s">
        <v>23347</v>
      </c>
    </row>
    <row r="8107" spans="1:4" x14ac:dyDescent="0.25">
      <c r="A8107" t="s">
        <v>22641</v>
      </c>
      <c r="B8107">
        <v>416.01</v>
      </c>
      <c r="C8107">
        <v>4.4467600000000003E-2</v>
      </c>
      <c r="D8107" t="s">
        <v>23347</v>
      </c>
    </row>
    <row r="8108" spans="1:4" x14ac:dyDescent="0.25">
      <c r="A8108" t="s">
        <v>22641</v>
      </c>
      <c r="B8108">
        <v>416.01</v>
      </c>
      <c r="C8108">
        <v>3.004339E-2</v>
      </c>
      <c r="D8108" t="s">
        <v>23347</v>
      </c>
    </row>
    <row r="8109" spans="1:4" x14ac:dyDescent="0.25">
      <c r="A8109" t="s">
        <v>22641</v>
      </c>
      <c r="B8109">
        <v>416.01</v>
      </c>
      <c r="C8109">
        <v>1.562301E-2</v>
      </c>
      <c r="D8109" t="s">
        <v>23347</v>
      </c>
    </row>
    <row r="8110" spans="1:4" x14ac:dyDescent="0.25">
      <c r="A8110" t="s">
        <v>22641</v>
      </c>
      <c r="B8110">
        <v>416.01</v>
      </c>
      <c r="C8110">
        <v>1.802784E-2</v>
      </c>
      <c r="D8110" t="s">
        <v>23347</v>
      </c>
    </row>
    <row r="8111" spans="1:4" x14ac:dyDescent="0.25">
      <c r="A8111" t="s">
        <v>22641</v>
      </c>
      <c r="B8111">
        <v>416.02</v>
      </c>
      <c r="C8111">
        <v>2.0425700000000001E-2</v>
      </c>
      <c r="D8111" t="s">
        <v>23347</v>
      </c>
    </row>
    <row r="8112" spans="1:4" x14ac:dyDescent="0.25">
      <c r="A8112" t="s">
        <v>22641</v>
      </c>
      <c r="B8112">
        <v>416.02</v>
      </c>
      <c r="C8112">
        <v>1.3217660000000001E-2</v>
      </c>
      <c r="D8112" t="s">
        <v>23347</v>
      </c>
    </row>
    <row r="8113" spans="1:4" x14ac:dyDescent="0.25">
      <c r="A8113" t="s">
        <v>22641</v>
      </c>
      <c r="B8113">
        <v>416.02</v>
      </c>
      <c r="C8113">
        <v>3.72573E-2</v>
      </c>
      <c r="D8113" t="s">
        <v>23347</v>
      </c>
    </row>
    <row r="8114" spans="1:4" x14ac:dyDescent="0.25">
      <c r="A8114" t="s">
        <v>22641</v>
      </c>
      <c r="B8114">
        <v>416.02</v>
      </c>
      <c r="C8114">
        <v>1.321701E-2</v>
      </c>
      <c r="D8114" t="s">
        <v>23347</v>
      </c>
    </row>
    <row r="8115" spans="1:4" x14ac:dyDescent="0.25">
      <c r="A8115" t="s">
        <v>22641</v>
      </c>
      <c r="B8115">
        <v>416.03</v>
      </c>
      <c r="C8115">
        <v>4.6869309999999997E-2</v>
      </c>
      <c r="D8115" t="s">
        <v>23347</v>
      </c>
    </row>
    <row r="8116" spans="1:4" x14ac:dyDescent="0.25">
      <c r="A8116" t="s">
        <v>22641</v>
      </c>
      <c r="B8116">
        <v>416.03</v>
      </c>
      <c r="C8116">
        <v>2.2832729999999999E-2</v>
      </c>
      <c r="D8116" t="s">
        <v>23347</v>
      </c>
    </row>
    <row r="8117" spans="1:4" x14ac:dyDescent="0.25">
      <c r="A8117" t="s">
        <v>22641</v>
      </c>
      <c r="B8117">
        <v>416.03</v>
      </c>
      <c r="C8117">
        <v>4.6869920000000002E-2</v>
      </c>
      <c r="D8117" t="s">
        <v>23347</v>
      </c>
    </row>
    <row r="8118" spans="1:4" x14ac:dyDescent="0.25">
      <c r="A8118" t="s">
        <v>22641</v>
      </c>
      <c r="B8118">
        <v>416.03</v>
      </c>
      <c r="C8118">
        <v>1.8023109999999998E-2</v>
      </c>
      <c r="D8118" t="s">
        <v>23347</v>
      </c>
    </row>
    <row r="8119" spans="1:4" x14ac:dyDescent="0.25">
      <c r="A8119" t="s">
        <v>22641</v>
      </c>
      <c r="B8119">
        <v>416.03</v>
      </c>
      <c r="C8119">
        <v>2.763504E-2</v>
      </c>
      <c r="D8119" t="s">
        <v>23347</v>
      </c>
    </row>
    <row r="8120" spans="1:4" x14ac:dyDescent="0.25">
      <c r="A8120" t="s">
        <v>22641</v>
      </c>
      <c r="B8120">
        <v>416.03</v>
      </c>
      <c r="C8120">
        <v>4.4465770000000002E-2</v>
      </c>
      <c r="D8120" t="s">
        <v>23347</v>
      </c>
    </row>
    <row r="8121" spans="1:4" x14ac:dyDescent="0.25">
      <c r="A8121" t="s">
        <v>22641</v>
      </c>
      <c r="B8121">
        <v>416.03</v>
      </c>
      <c r="C8121">
        <v>4.2057490000000003E-2</v>
      </c>
      <c r="D8121" t="s">
        <v>23347</v>
      </c>
    </row>
    <row r="8122" spans="1:4" x14ac:dyDescent="0.25">
      <c r="A8122" t="s">
        <v>22641</v>
      </c>
      <c r="B8122">
        <v>416.04</v>
      </c>
      <c r="C8122">
        <v>2.2832939999999999E-2</v>
      </c>
      <c r="D8122" t="s">
        <v>23347</v>
      </c>
    </row>
    <row r="8123" spans="1:4" x14ac:dyDescent="0.25">
      <c r="A8123" t="s">
        <v>22641</v>
      </c>
      <c r="B8123">
        <v>416.05</v>
      </c>
      <c r="C8123">
        <v>2.2832669999999999E-2</v>
      </c>
      <c r="D8123" t="s">
        <v>23347</v>
      </c>
    </row>
    <row r="8124" spans="1:4" x14ac:dyDescent="0.25">
      <c r="A8124" t="s">
        <v>22641</v>
      </c>
      <c r="B8124">
        <v>416.05</v>
      </c>
      <c r="C8124">
        <v>0.2</v>
      </c>
      <c r="D8124" t="s">
        <v>23347</v>
      </c>
    </row>
    <row r="8125" spans="1:4" x14ac:dyDescent="0.25">
      <c r="A8125" t="s">
        <v>22641</v>
      </c>
      <c r="B8125">
        <v>416.06</v>
      </c>
      <c r="C8125">
        <v>3.9656539999999997E-2</v>
      </c>
      <c r="D8125" t="s">
        <v>23347</v>
      </c>
    </row>
    <row r="8126" spans="1:4" x14ac:dyDescent="0.25">
      <c r="A8126" t="s">
        <v>22641</v>
      </c>
      <c r="B8126">
        <v>416.06</v>
      </c>
      <c r="C8126">
        <v>1.561859E-2</v>
      </c>
      <c r="D8126" t="s">
        <v>23347</v>
      </c>
    </row>
    <row r="8127" spans="1:4" x14ac:dyDescent="0.25">
      <c r="A8127" t="s">
        <v>22641</v>
      </c>
      <c r="B8127">
        <v>416.06</v>
      </c>
      <c r="C8127">
        <v>8.6424039999999994E-2</v>
      </c>
      <c r="D8127" t="s">
        <v>23347</v>
      </c>
    </row>
    <row r="8128" spans="1:4" x14ac:dyDescent="0.25">
      <c r="A8128" t="s">
        <v>22642</v>
      </c>
      <c r="B8128">
        <v>416.06</v>
      </c>
      <c r="C8128">
        <v>1.30236E-3</v>
      </c>
      <c r="D8128" t="s">
        <v>23347</v>
      </c>
    </row>
    <row r="8129" spans="1:4" x14ac:dyDescent="0.25">
      <c r="A8129" t="s">
        <v>22642</v>
      </c>
      <c r="B8129">
        <v>416.07</v>
      </c>
      <c r="C8129">
        <v>3.00401E-2</v>
      </c>
      <c r="D8129" t="s">
        <v>23347</v>
      </c>
    </row>
    <row r="8130" spans="1:4" x14ac:dyDescent="0.25">
      <c r="A8130" t="s">
        <v>22642</v>
      </c>
      <c r="B8130">
        <v>416.07</v>
      </c>
      <c r="C8130">
        <v>0.18033294999999999</v>
      </c>
      <c r="D8130" t="s">
        <v>23347</v>
      </c>
    </row>
    <row r="8131" spans="1:4" x14ac:dyDescent="0.25">
      <c r="A8131" t="s">
        <v>22642</v>
      </c>
      <c r="B8131">
        <v>416.08</v>
      </c>
      <c r="C8131">
        <v>3.4847589999999998E-2</v>
      </c>
      <c r="D8131" t="s">
        <v>23347</v>
      </c>
    </row>
    <row r="8132" spans="1:4" x14ac:dyDescent="0.25">
      <c r="A8132" t="s">
        <v>22642</v>
      </c>
      <c r="B8132">
        <v>416.09</v>
      </c>
      <c r="C8132">
        <v>2.5230059999999999E-2</v>
      </c>
      <c r="D8132" t="s">
        <v>23347</v>
      </c>
    </row>
    <row r="8133" spans="1:4" x14ac:dyDescent="0.25">
      <c r="A8133" t="s">
        <v>22642</v>
      </c>
      <c r="B8133">
        <v>416.1</v>
      </c>
      <c r="C8133">
        <v>4.6860430000000002E-2</v>
      </c>
      <c r="D8133" t="s">
        <v>23347</v>
      </c>
    </row>
    <row r="8134" spans="1:4" x14ac:dyDescent="0.25">
      <c r="A8134" t="s">
        <v>22642</v>
      </c>
      <c r="B8134">
        <v>416.1</v>
      </c>
      <c r="C8134">
        <v>3.7246179999999997E-2</v>
      </c>
      <c r="D8134" t="s">
        <v>23347</v>
      </c>
    </row>
    <row r="8135" spans="1:4" x14ac:dyDescent="0.25">
      <c r="A8135" t="s">
        <v>22642</v>
      </c>
      <c r="B8135">
        <v>416.11</v>
      </c>
      <c r="C8135">
        <v>1.8022659999999999E-2</v>
      </c>
      <c r="D8135" t="s">
        <v>23347</v>
      </c>
    </row>
    <row r="8136" spans="1:4" x14ac:dyDescent="0.25">
      <c r="A8136" t="s">
        <v>22642</v>
      </c>
      <c r="B8136">
        <v>416.12</v>
      </c>
      <c r="C8136">
        <v>1.321285E-2</v>
      </c>
      <c r="D8136" t="s">
        <v>23347</v>
      </c>
    </row>
    <row r="8137" spans="1:4" x14ac:dyDescent="0.25">
      <c r="A8137" t="s">
        <v>22642</v>
      </c>
      <c r="B8137">
        <v>416.12</v>
      </c>
      <c r="C8137">
        <v>6.2004820000000002E-2</v>
      </c>
      <c r="D8137" t="s">
        <v>23347</v>
      </c>
    </row>
    <row r="8138" spans="1:4" x14ac:dyDescent="0.25">
      <c r="A8138" t="s">
        <v>22643</v>
      </c>
      <c r="B8138">
        <v>416.12</v>
      </c>
      <c r="C8138">
        <v>1.6768499999999999E-3</v>
      </c>
      <c r="D8138" t="s">
        <v>23347</v>
      </c>
    </row>
    <row r="8139" spans="1:4" x14ac:dyDescent="0.25">
      <c r="A8139" t="s">
        <v>22643</v>
      </c>
      <c r="B8139">
        <v>416.13</v>
      </c>
      <c r="C8139">
        <v>2.5923149999999999E-2</v>
      </c>
      <c r="D8139" t="s">
        <v>23347</v>
      </c>
    </row>
    <row r="8140" spans="1:4" x14ac:dyDescent="0.25">
      <c r="A8140" t="s">
        <v>22644</v>
      </c>
      <c r="B8140">
        <v>416.13</v>
      </c>
      <c r="C8140">
        <v>1.71032E-3</v>
      </c>
      <c r="D8140" t="s">
        <v>23347</v>
      </c>
    </row>
    <row r="8141" spans="1:4" x14ac:dyDescent="0.25">
      <c r="A8141" t="s">
        <v>22644</v>
      </c>
      <c r="B8141">
        <v>416.14</v>
      </c>
      <c r="C8141">
        <v>2.8289680000000001E-2</v>
      </c>
      <c r="D8141" t="s">
        <v>23347</v>
      </c>
    </row>
    <row r="8142" spans="1:4" x14ac:dyDescent="0.25">
      <c r="A8142" t="s">
        <v>22645</v>
      </c>
      <c r="B8142">
        <v>416.14</v>
      </c>
      <c r="C8142">
        <v>1.7465E-3</v>
      </c>
      <c r="D8142" t="s">
        <v>23347</v>
      </c>
    </row>
    <row r="8143" spans="1:4" x14ac:dyDescent="0.25">
      <c r="A8143" t="s">
        <v>22645</v>
      </c>
      <c r="B8143">
        <v>416.14</v>
      </c>
      <c r="C8143">
        <v>1.0453499999999999E-2</v>
      </c>
      <c r="D8143" t="s">
        <v>23347</v>
      </c>
    </row>
    <row r="8144" spans="1:4" x14ac:dyDescent="0.25">
      <c r="A8144" t="s">
        <v>22646</v>
      </c>
      <c r="B8144">
        <v>416.14</v>
      </c>
      <c r="C8144">
        <v>4.6499999999999999E-5</v>
      </c>
      <c r="D8144" t="s">
        <v>23347</v>
      </c>
    </row>
    <row r="8145" spans="1:4" x14ac:dyDescent="0.25">
      <c r="A8145" t="s">
        <v>22646</v>
      </c>
      <c r="B8145">
        <v>416.24</v>
      </c>
      <c r="C8145">
        <v>0.05</v>
      </c>
      <c r="D8145" t="s">
        <v>23347</v>
      </c>
    </row>
    <row r="8146" spans="1:4" x14ac:dyDescent="0.25">
      <c r="A8146" t="s">
        <v>22646</v>
      </c>
      <c r="B8146">
        <v>416.28</v>
      </c>
      <c r="C8146">
        <v>1.01E-2</v>
      </c>
      <c r="D8146" t="s">
        <v>23347</v>
      </c>
    </row>
    <row r="8147" spans="1:4" x14ac:dyDescent="0.25">
      <c r="A8147" t="s">
        <v>22646</v>
      </c>
      <c r="B8147">
        <v>416.28</v>
      </c>
      <c r="C8147">
        <v>3.2428449999999998E-2</v>
      </c>
      <c r="D8147" t="s">
        <v>23347</v>
      </c>
    </row>
    <row r="8148" spans="1:4" x14ac:dyDescent="0.25">
      <c r="A8148" t="s">
        <v>22646</v>
      </c>
      <c r="B8148">
        <v>416.29</v>
      </c>
      <c r="C8148">
        <v>0.91321295999999996</v>
      </c>
      <c r="D8148" t="s">
        <v>23347</v>
      </c>
    </row>
    <row r="8149" spans="1:4" x14ac:dyDescent="0.25">
      <c r="A8149" t="s">
        <v>22647</v>
      </c>
      <c r="B8149">
        <v>416.29</v>
      </c>
      <c r="C8149">
        <v>2.1538479999999999E-2</v>
      </c>
      <c r="D8149" t="s">
        <v>23347</v>
      </c>
    </row>
    <row r="8150" spans="1:4" x14ac:dyDescent="0.25">
      <c r="A8150" t="s">
        <v>22648</v>
      </c>
      <c r="B8150">
        <v>416.29</v>
      </c>
      <c r="C8150">
        <v>1.1832786399999999</v>
      </c>
      <c r="D8150" t="s">
        <v>23347</v>
      </c>
    </row>
    <row r="8151" spans="1:4" x14ac:dyDescent="0.25">
      <c r="A8151" t="s">
        <v>22649</v>
      </c>
      <c r="B8151">
        <v>416.29</v>
      </c>
      <c r="C8151">
        <v>0.35451749999999999</v>
      </c>
      <c r="D8151" t="s">
        <v>23347</v>
      </c>
    </row>
    <row r="8152" spans="1:4" x14ac:dyDescent="0.25">
      <c r="A8152" t="s">
        <v>22650</v>
      </c>
      <c r="B8152">
        <v>416.29</v>
      </c>
      <c r="C8152">
        <v>0.75470000000000004</v>
      </c>
      <c r="D8152" t="s">
        <v>23347</v>
      </c>
    </row>
    <row r="8153" spans="1:4" x14ac:dyDescent="0.25">
      <c r="A8153" t="s">
        <v>22651</v>
      </c>
      <c r="B8153">
        <v>416.28</v>
      </c>
      <c r="C8153">
        <v>0.75439999999999996</v>
      </c>
      <c r="D8153" t="s">
        <v>23348</v>
      </c>
    </row>
    <row r="8154" spans="1:4" x14ac:dyDescent="0.25">
      <c r="A8154" t="s">
        <v>22652</v>
      </c>
      <c r="B8154">
        <v>416.29</v>
      </c>
      <c r="C8154">
        <v>1</v>
      </c>
      <c r="D8154" t="s">
        <v>23347</v>
      </c>
    </row>
    <row r="8155" spans="1:4" x14ac:dyDescent="0.25">
      <c r="A8155" t="s">
        <v>22653</v>
      </c>
      <c r="B8155">
        <v>416.29</v>
      </c>
      <c r="C8155">
        <v>0.11831591</v>
      </c>
      <c r="D8155" t="s">
        <v>23347</v>
      </c>
    </row>
    <row r="8156" spans="1:4" x14ac:dyDescent="0.25">
      <c r="A8156" t="s">
        <v>22654</v>
      </c>
      <c r="B8156">
        <v>416.29</v>
      </c>
      <c r="C8156">
        <v>1.2681017299999999</v>
      </c>
      <c r="D8156" t="s">
        <v>23347</v>
      </c>
    </row>
    <row r="8157" spans="1:4" x14ac:dyDescent="0.25">
      <c r="A8157" t="s">
        <v>22654</v>
      </c>
      <c r="B8157">
        <v>416.29</v>
      </c>
      <c r="C8157">
        <v>2.521731E-2</v>
      </c>
      <c r="D8157" t="s">
        <v>23347</v>
      </c>
    </row>
    <row r="8158" spans="1:4" x14ac:dyDescent="0.25">
      <c r="A8158" t="s">
        <v>22654</v>
      </c>
      <c r="B8158">
        <v>416.29</v>
      </c>
      <c r="C8158">
        <v>2.761885E-2</v>
      </c>
      <c r="D8158" t="s">
        <v>23347</v>
      </c>
    </row>
    <row r="8159" spans="1:4" x14ac:dyDescent="0.25">
      <c r="A8159" t="s">
        <v>22654</v>
      </c>
      <c r="B8159">
        <v>416.29</v>
      </c>
      <c r="C8159">
        <v>4.203262E-2</v>
      </c>
      <c r="D8159" t="s">
        <v>23347</v>
      </c>
    </row>
    <row r="8160" spans="1:4" x14ac:dyDescent="0.25">
      <c r="A8160" t="s">
        <v>22654</v>
      </c>
      <c r="B8160">
        <v>416.29</v>
      </c>
      <c r="C8160">
        <v>3.4825380000000003E-2</v>
      </c>
      <c r="D8160" t="s">
        <v>23347</v>
      </c>
    </row>
    <row r="8161" spans="1:4" x14ac:dyDescent="0.25">
      <c r="A8161" t="s">
        <v>22654</v>
      </c>
      <c r="B8161">
        <v>416.29</v>
      </c>
      <c r="C8161">
        <v>1.039E-2</v>
      </c>
      <c r="D8161" t="s">
        <v>23347</v>
      </c>
    </row>
    <row r="8162" spans="1:4" x14ac:dyDescent="0.25">
      <c r="A8162" t="s">
        <v>22654</v>
      </c>
      <c r="B8162">
        <v>416.31</v>
      </c>
      <c r="C8162">
        <v>1.320607E-2</v>
      </c>
      <c r="D8162" t="s">
        <v>23347</v>
      </c>
    </row>
    <row r="8163" spans="1:4" x14ac:dyDescent="0.25">
      <c r="A8163" t="s">
        <v>22654</v>
      </c>
      <c r="B8163">
        <v>416.32</v>
      </c>
      <c r="C8163">
        <v>3.0018960000000001E-2</v>
      </c>
      <c r="D8163" t="s">
        <v>23347</v>
      </c>
    </row>
    <row r="8164" spans="1:4" x14ac:dyDescent="0.25">
      <c r="A8164" t="s">
        <v>22654</v>
      </c>
      <c r="B8164">
        <v>416.33</v>
      </c>
      <c r="C8164">
        <v>4.9235540000000001E-2</v>
      </c>
      <c r="D8164" t="s">
        <v>23347</v>
      </c>
    </row>
    <row r="8165" spans="1:4" x14ac:dyDescent="0.25">
      <c r="A8165" t="s">
        <v>22654</v>
      </c>
      <c r="B8165">
        <v>416.33</v>
      </c>
      <c r="C8165">
        <v>0.68254000000000004</v>
      </c>
      <c r="D8165" t="s">
        <v>23347</v>
      </c>
    </row>
    <row r="8166" spans="1:4" x14ac:dyDescent="0.25">
      <c r="A8166" t="s">
        <v>22654</v>
      </c>
      <c r="B8166">
        <v>416.34</v>
      </c>
      <c r="C8166">
        <v>2.7617740000000002E-2</v>
      </c>
      <c r="D8166" t="s">
        <v>23347</v>
      </c>
    </row>
    <row r="8167" spans="1:4" x14ac:dyDescent="0.25">
      <c r="A8167" t="s">
        <v>22654</v>
      </c>
      <c r="B8167">
        <v>416.35</v>
      </c>
      <c r="C8167">
        <v>3.4825920000000003E-2</v>
      </c>
      <c r="D8167" t="s">
        <v>23347</v>
      </c>
    </row>
    <row r="8168" spans="1:4" x14ac:dyDescent="0.25">
      <c r="A8168" t="s">
        <v>22654</v>
      </c>
      <c r="B8168">
        <v>416.36</v>
      </c>
      <c r="C8168">
        <v>1.01E-2</v>
      </c>
      <c r="D8168" t="s">
        <v>23347</v>
      </c>
    </row>
    <row r="8169" spans="1:4" x14ac:dyDescent="0.25">
      <c r="A8169" t="s">
        <v>22654</v>
      </c>
      <c r="B8169">
        <v>416.39</v>
      </c>
      <c r="C8169">
        <v>2.5210380000000001E-2</v>
      </c>
      <c r="D8169" t="s">
        <v>23347</v>
      </c>
    </row>
    <row r="8170" spans="1:4" x14ac:dyDescent="0.25">
      <c r="A8170" t="s">
        <v>22654</v>
      </c>
      <c r="B8170">
        <v>416.39</v>
      </c>
      <c r="C8170">
        <v>0.05</v>
      </c>
      <c r="D8170" t="s">
        <v>23347</v>
      </c>
    </row>
    <row r="8171" spans="1:4" x14ac:dyDescent="0.25">
      <c r="A8171" t="s">
        <v>22654</v>
      </c>
      <c r="B8171">
        <v>416.4</v>
      </c>
      <c r="C8171">
        <v>2.5212789999999999E-2</v>
      </c>
      <c r="D8171" t="s">
        <v>23347</v>
      </c>
    </row>
    <row r="8172" spans="1:4" x14ac:dyDescent="0.25">
      <c r="A8172" t="s">
        <v>22654</v>
      </c>
      <c r="B8172">
        <v>416.41</v>
      </c>
      <c r="C8172">
        <v>1.0322110000000001E-2</v>
      </c>
      <c r="D8172" t="s">
        <v>23347</v>
      </c>
    </row>
    <row r="8173" spans="1:4" x14ac:dyDescent="0.25">
      <c r="A8173" t="s">
        <v>22655</v>
      </c>
      <c r="B8173">
        <v>416.41</v>
      </c>
      <c r="C8173">
        <v>1.0083689999999999E-2</v>
      </c>
      <c r="D8173" t="s">
        <v>23347</v>
      </c>
    </row>
    <row r="8174" spans="1:4" x14ac:dyDescent="0.25">
      <c r="A8174" t="s">
        <v>22655</v>
      </c>
      <c r="B8174">
        <v>416.41</v>
      </c>
      <c r="C8174">
        <v>4.6110390000000001E-2</v>
      </c>
      <c r="D8174" t="s">
        <v>23347</v>
      </c>
    </row>
    <row r="8175" spans="1:4" x14ac:dyDescent="0.25">
      <c r="A8175" t="s">
        <v>22656</v>
      </c>
      <c r="B8175">
        <v>416.4</v>
      </c>
      <c r="C8175">
        <v>5.0193309999999998E-2</v>
      </c>
      <c r="D8175" t="s">
        <v>23348</v>
      </c>
    </row>
    <row r="8176" spans="1:4" x14ac:dyDescent="0.25">
      <c r="A8176" t="s">
        <v>22657</v>
      </c>
      <c r="B8176">
        <v>416.41</v>
      </c>
      <c r="C8176">
        <v>7.1288999999999999E-4</v>
      </c>
      <c r="D8176" t="s">
        <v>23347</v>
      </c>
    </row>
    <row r="8177" spans="1:4" x14ac:dyDescent="0.25">
      <c r="A8177" t="s">
        <v>22657</v>
      </c>
      <c r="B8177">
        <v>416.41</v>
      </c>
      <c r="C8177">
        <v>1.8010829999999999E-2</v>
      </c>
      <c r="D8177" t="s">
        <v>23347</v>
      </c>
    </row>
    <row r="8178" spans="1:4" x14ac:dyDescent="0.25">
      <c r="A8178" t="s">
        <v>22657</v>
      </c>
      <c r="B8178">
        <v>416.41</v>
      </c>
      <c r="C8178">
        <v>1.0789999999999999E-2</v>
      </c>
      <c r="D8178" t="s">
        <v>23347</v>
      </c>
    </row>
    <row r="8179" spans="1:4" x14ac:dyDescent="0.25">
      <c r="A8179" t="s">
        <v>22657</v>
      </c>
      <c r="B8179">
        <v>416.42</v>
      </c>
      <c r="C8179">
        <v>4.4422780000000002E-2</v>
      </c>
      <c r="D8179" t="s">
        <v>23347</v>
      </c>
    </row>
    <row r="8180" spans="1:4" x14ac:dyDescent="0.25">
      <c r="A8180" t="s">
        <v>22657</v>
      </c>
      <c r="B8180">
        <v>416.42</v>
      </c>
      <c r="C8180">
        <v>0.05</v>
      </c>
      <c r="D8180" t="s">
        <v>23347</v>
      </c>
    </row>
    <row r="8181" spans="1:4" x14ac:dyDescent="0.25">
      <c r="A8181" t="s">
        <v>22657</v>
      </c>
      <c r="B8181">
        <v>416.43</v>
      </c>
      <c r="C8181">
        <v>4.4424959999999999E-2</v>
      </c>
      <c r="D8181" t="s">
        <v>23347</v>
      </c>
    </row>
    <row r="8182" spans="1:4" x14ac:dyDescent="0.25">
      <c r="A8182" t="s">
        <v>22657</v>
      </c>
      <c r="B8182">
        <v>416.44</v>
      </c>
      <c r="C8182">
        <v>2.2807890000000001E-2</v>
      </c>
      <c r="D8182" t="s">
        <v>23347</v>
      </c>
    </row>
    <row r="8183" spans="1:4" x14ac:dyDescent="0.25">
      <c r="A8183" t="s">
        <v>22657</v>
      </c>
      <c r="B8183">
        <v>416.45</v>
      </c>
      <c r="C8183">
        <v>1.320562E-2</v>
      </c>
      <c r="D8183" t="s">
        <v>23347</v>
      </c>
    </row>
    <row r="8184" spans="1:4" x14ac:dyDescent="0.25">
      <c r="A8184" t="s">
        <v>22657</v>
      </c>
      <c r="B8184">
        <v>416.45</v>
      </c>
      <c r="C8184">
        <v>1.320313E-2</v>
      </c>
      <c r="D8184" t="s">
        <v>23347</v>
      </c>
    </row>
    <row r="8185" spans="1:4" x14ac:dyDescent="0.25">
      <c r="A8185" t="s">
        <v>22657</v>
      </c>
      <c r="B8185">
        <v>416.45</v>
      </c>
      <c r="C8185">
        <v>1.273905E-2</v>
      </c>
      <c r="D8185" t="s">
        <v>23347</v>
      </c>
    </row>
    <row r="8186" spans="1:4" x14ac:dyDescent="0.25">
      <c r="A8186" t="s">
        <v>22658</v>
      </c>
      <c r="B8186">
        <v>416.44</v>
      </c>
      <c r="C8186">
        <v>0.48941395999999998</v>
      </c>
      <c r="D8186" t="s">
        <v>23348</v>
      </c>
    </row>
    <row r="8187" spans="1:4" x14ac:dyDescent="0.25">
      <c r="A8187" t="s">
        <v>22658</v>
      </c>
      <c r="B8187">
        <v>416.44</v>
      </c>
      <c r="C8187">
        <v>0.76558603999999997</v>
      </c>
      <c r="D8187" t="s">
        <v>23348</v>
      </c>
    </row>
    <row r="8188" spans="1:4" x14ac:dyDescent="0.25">
      <c r="A8188" t="s">
        <v>22659</v>
      </c>
      <c r="B8188">
        <v>416.45</v>
      </c>
      <c r="C8188">
        <v>1.9675829999999998E-2</v>
      </c>
      <c r="D8188" t="s">
        <v>23347</v>
      </c>
    </row>
    <row r="8189" spans="1:4" x14ac:dyDescent="0.25">
      <c r="A8189" t="s">
        <v>22659</v>
      </c>
      <c r="B8189">
        <v>416.45</v>
      </c>
      <c r="C8189">
        <v>2.280652E-2</v>
      </c>
      <c r="D8189" t="s">
        <v>23347</v>
      </c>
    </row>
    <row r="8190" spans="1:4" x14ac:dyDescent="0.25">
      <c r="A8190" t="s">
        <v>22659</v>
      </c>
      <c r="B8190">
        <v>416.45</v>
      </c>
      <c r="C8190">
        <v>1.3202200000000001E-2</v>
      </c>
      <c r="D8190" t="s">
        <v>23347</v>
      </c>
    </row>
    <row r="8191" spans="1:4" x14ac:dyDescent="0.25">
      <c r="A8191" t="s">
        <v>22659</v>
      </c>
      <c r="B8191">
        <v>416.45</v>
      </c>
      <c r="C8191">
        <v>3.2412690000000001E-2</v>
      </c>
      <c r="D8191" t="s">
        <v>23347</v>
      </c>
    </row>
    <row r="8192" spans="1:4" x14ac:dyDescent="0.25">
      <c r="A8192" t="s">
        <v>22659</v>
      </c>
      <c r="B8192">
        <v>416.45</v>
      </c>
      <c r="C8192">
        <v>1.057E-2</v>
      </c>
      <c r="D8192" t="s">
        <v>23347</v>
      </c>
    </row>
    <row r="8193" spans="1:4" x14ac:dyDescent="0.25">
      <c r="A8193" t="s">
        <v>22659</v>
      </c>
      <c r="B8193">
        <v>416.46</v>
      </c>
      <c r="C8193">
        <v>1.9602749999999999E-2</v>
      </c>
      <c r="D8193" t="s">
        <v>23347</v>
      </c>
    </row>
    <row r="8194" spans="1:4" x14ac:dyDescent="0.25">
      <c r="A8194" t="s">
        <v>22660</v>
      </c>
      <c r="B8194">
        <v>416.46</v>
      </c>
      <c r="C8194">
        <v>2.2411650000000002E-2</v>
      </c>
      <c r="D8194" t="s">
        <v>23347</v>
      </c>
    </row>
    <row r="8195" spans="1:4" x14ac:dyDescent="0.25">
      <c r="A8195" t="s">
        <v>22660</v>
      </c>
      <c r="B8195">
        <v>416.46</v>
      </c>
      <c r="C8195">
        <v>3.4810239999999999E-2</v>
      </c>
      <c r="D8195" t="s">
        <v>23347</v>
      </c>
    </row>
    <row r="8196" spans="1:4" x14ac:dyDescent="0.25">
      <c r="A8196" t="s">
        <v>22660</v>
      </c>
      <c r="B8196">
        <v>416.46</v>
      </c>
      <c r="C8196">
        <v>1.0529999999999999E-2</v>
      </c>
      <c r="D8196" t="s">
        <v>23347</v>
      </c>
    </row>
    <row r="8197" spans="1:4" x14ac:dyDescent="0.25">
      <c r="A8197" t="s">
        <v>22661</v>
      </c>
      <c r="B8197">
        <v>416.47</v>
      </c>
      <c r="C8197">
        <v>3.9613629999999997E-2</v>
      </c>
      <c r="D8197" t="s">
        <v>23347</v>
      </c>
    </row>
    <row r="8198" spans="1:4" x14ac:dyDescent="0.25">
      <c r="A8198" t="s">
        <v>22661</v>
      </c>
      <c r="B8198">
        <v>416.47</v>
      </c>
      <c r="C8198">
        <v>1.2146870000000001E-2</v>
      </c>
      <c r="D8198" t="s">
        <v>23347</v>
      </c>
    </row>
    <row r="8199" spans="1:4" x14ac:dyDescent="0.25">
      <c r="A8199" t="s">
        <v>22662</v>
      </c>
      <c r="B8199">
        <v>416.46</v>
      </c>
      <c r="C8199">
        <v>0.1195</v>
      </c>
      <c r="D8199" t="s">
        <v>23348</v>
      </c>
    </row>
    <row r="8200" spans="1:4" x14ac:dyDescent="0.25">
      <c r="A8200" t="s">
        <v>22663</v>
      </c>
      <c r="B8200">
        <v>416.47</v>
      </c>
      <c r="C8200">
        <v>4.4274559999999998E-2</v>
      </c>
      <c r="D8200" t="s">
        <v>23347</v>
      </c>
    </row>
    <row r="8201" spans="1:4" x14ac:dyDescent="0.25">
      <c r="A8201" t="s">
        <v>22663</v>
      </c>
      <c r="B8201">
        <v>416.47</v>
      </c>
      <c r="C8201">
        <v>1.098E-2</v>
      </c>
      <c r="D8201" t="s">
        <v>23347</v>
      </c>
    </row>
    <row r="8202" spans="1:4" x14ac:dyDescent="0.25">
      <c r="A8202" t="s">
        <v>22663</v>
      </c>
      <c r="B8202">
        <v>416.48</v>
      </c>
      <c r="C8202">
        <v>2.2809800000000002E-2</v>
      </c>
      <c r="D8202" t="s">
        <v>23347</v>
      </c>
    </row>
    <row r="8203" spans="1:4" x14ac:dyDescent="0.25">
      <c r="A8203" t="s">
        <v>22663</v>
      </c>
      <c r="B8203">
        <v>416.49</v>
      </c>
      <c r="C8203">
        <v>2.2805880000000001E-2</v>
      </c>
      <c r="D8203" t="s">
        <v>23347</v>
      </c>
    </row>
    <row r="8204" spans="1:4" x14ac:dyDescent="0.25">
      <c r="A8204" t="s">
        <v>22663</v>
      </c>
      <c r="B8204">
        <v>416.5</v>
      </c>
      <c r="C8204">
        <v>4.6813399999999998E-2</v>
      </c>
      <c r="D8204" t="s">
        <v>23347</v>
      </c>
    </row>
    <row r="8205" spans="1:4" x14ac:dyDescent="0.25">
      <c r="A8205" t="s">
        <v>22663</v>
      </c>
      <c r="B8205">
        <v>416.51</v>
      </c>
      <c r="C8205">
        <v>1.8002239999999999E-2</v>
      </c>
      <c r="D8205" t="s">
        <v>23347</v>
      </c>
    </row>
    <row r="8206" spans="1:4" x14ac:dyDescent="0.25">
      <c r="A8206" t="s">
        <v>22663</v>
      </c>
      <c r="B8206">
        <v>416.54</v>
      </c>
      <c r="C8206">
        <v>1.560082E-2</v>
      </c>
      <c r="D8206" t="s">
        <v>23347</v>
      </c>
    </row>
    <row r="8207" spans="1:4" x14ac:dyDescent="0.25">
      <c r="A8207" t="s">
        <v>22663</v>
      </c>
      <c r="B8207">
        <v>416.58</v>
      </c>
      <c r="C8207">
        <v>2.2801450000000001E-2</v>
      </c>
      <c r="D8207" t="s">
        <v>23347</v>
      </c>
    </row>
    <row r="8208" spans="1:4" x14ac:dyDescent="0.25">
      <c r="A8208" t="s">
        <v>22663</v>
      </c>
      <c r="B8208">
        <v>416.59</v>
      </c>
      <c r="C8208">
        <v>2.0403069999999999E-2</v>
      </c>
      <c r="D8208" t="s">
        <v>23347</v>
      </c>
    </row>
    <row r="8209" spans="1:4" x14ac:dyDescent="0.25">
      <c r="A8209" t="s">
        <v>22663</v>
      </c>
      <c r="B8209">
        <v>416.64</v>
      </c>
      <c r="C8209">
        <v>1.3198420000000001E-2</v>
      </c>
      <c r="D8209" t="s">
        <v>23347</v>
      </c>
    </row>
    <row r="8210" spans="1:4" x14ac:dyDescent="0.25">
      <c r="A8210" t="s">
        <v>22663</v>
      </c>
      <c r="B8210">
        <v>416.64</v>
      </c>
      <c r="C8210">
        <v>2.7600159999999999E-2</v>
      </c>
      <c r="D8210" t="s">
        <v>23347</v>
      </c>
    </row>
    <row r="8211" spans="1:4" x14ac:dyDescent="0.25">
      <c r="A8211" t="s">
        <v>22663</v>
      </c>
      <c r="B8211">
        <v>416.64</v>
      </c>
      <c r="C8211">
        <v>1.800063E-2</v>
      </c>
      <c r="D8211" t="s">
        <v>23347</v>
      </c>
    </row>
    <row r="8212" spans="1:4" x14ac:dyDescent="0.25">
      <c r="A8212" t="s">
        <v>22663</v>
      </c>
      <c r="B8212">
        <v>416.65</v>
      </c>
      <c r="C8212">
        <v>3.4794739999999998E-2</v>
      </c>
      <c r="D8212" t="s">
        <v>23347</v>
      </c>
    </row>
    <row r="8213" spans="1:4" x14ac:dyDescent="0.25">
      <c r="A8213" t="s">
        <v>22663</v>
      </c>
      <c r="B8213">
        <v>416.65</v>
      </c>
      <c r="C8213">
        <v>3.9598410000000001E-2</v>
      </c>
      <c r="D8213" t="s">
        <v>23347</v>
      </c>
    </row>
    <row r="8214" spans="1:4" x14ac:dyDescent="0.25">
      <c r="A8214" t="s">
        <v>22663</v>
      </c>
      <c r="B8214">
        <v>416.66</v>
      </c>
      <c r="C8214">
        <v>3.9597710000000001E-2</v>
      </c>
      <c r="D8214" t="s">
        <v>23347</v>
      </c>
    </row>
    <row r="8215" spans="1:4" x14ac:dyDescent="0.25">
      <c r="A8215" t="s">
        <v>22663</v>
      </c>
      <c r="B8215">
        <v>416.66</v>
      </c>
      <c r="C8215">
        <v>4.4394929999999999E-2</v>
      </c>
      <c r="D8215" t="s">
        <v>23347</v>
      </c>
    </row>
    <row r="8216" spans="1:4" x14ac:dyDescent="0.25">
      <c r="A8216" t="s">
        <v>22663</v>
      </c>
      <c r="B8216">
        <v>416.66</v>
      </c>
      <c r="C8216">
        <v>2.759638E-2</v>
      </c>
      <c r="D8216" t="s">
        <v>23347</v>
      </c>
    </row>
    <row r="8217" spans="1:4" x14ac:dyDescent="0.25">
      <c r="A8217" t="s">
        <v>22663</v>
      </c>
      <c r="B8217">
        <v>416.66</v>
      </c>
      <c r="C8217">
        <v>4.4395610000000002E-2</v>
      </c>
      <c r="D8217" t="s">
        <v>23347</v>
      </c>
    </row>
    <row r="8218" spans="1:4" x14ac:dyDescent="0.25">
      <c r="A8218" t="s">
        <v>22663</v>
      </c>
      <c r="B8218">
        <v>416.67</v>
      </c>
      <c r="C8218">
        <v>2.0396629999999999E-2</v>
      </c>
      <c r="D8218" t="s">
        <v>23347</v>
      </c>
    </row>
    <row r="8219" spans="1:4" x14ac:dyDescent="0.25">
      <c r="A8219" t="s">
        <v>22663</v>
      </c>
      <c r="B8219">
        <v>416.67</v>
      </c>
      <c r="C8219">
        <v>4.439862E-2</v>
      </c>
      <c r="D8219" t="s">
        <v>23347</v>
      </c>
    </row>
    <row r="8220" spans="1:4" x14ac:dyDescent="0.25">
      <c r="A8220" t="s">
        <v>22663</v>
      </c>
      <c r="B8220">
        <v>416.67</v>
      </c>
      <c r="C8220">
        <v>1.799914E-2</v>
      </c>
      <c r="D8220" t="s">
        <v>23347</v>
      </c>
    </row>
    <row r="8221" spans="1:4" x14ac:dyDescent="0.25">
      <c r="A8221" t="s">
        <v>22663</v>
      </c>
      <c r="B8221">
        <v>416.68</v>
      </c>
      <c r="C8221">
        <v>1.3196919999999999E-2</v>
      </c>
      <c r="D8221" t="s">
        <v>23347</v>
      </c>
    </row>
    <row r="8222" spans="1:4" x14ac:dyDescent="0.25">
      <c r="A8222" t="s">
        <v>22663</v>
      </c>
      <c r="B8222">
        <v>416.69</v>
      </c>
      <c r="C8222">
        <v>2.999624E-2</v>
      </c>
      <c r="D8222" t="s">
        <v>23347</v>
      </c>
    </row>
    <row r="8223" spans="1:4" x14ac:dyDescent="0.25">
      <c r="A8223" t="s">
        <v>22663</v>
      </c>
      <c r="B8223">
        <v>416.7</v>
      </c>
      <c r="C8223">
        <v>0.11914424</v>
      </c>
      <c r="D8223" t="s">
        <v>23347</v>
      </c>
    </row>
    <row r="8224" spans="1:4" x14ac:dyDescent="0.25">
      <c r="A8224" t="s">
        <v>22664</v>
      </c>
      <c r="B8224">
        <v>416.56</v>
      </c>
      <c r="C8224">
        <v>0.26006277999999999</v>
      </c>
      <c r="D8224" t="s">
        <v>23347</v>
      </c>
    </row>
    <row r="8225" spans="1:4" x14ac:dyDescent="0.25">
      <c r="A8225" t="s">
        <v>22665</v>
      </c>
      <c r="B8225">
        <v>416.64</v>
      </c>
      <c r="C8225">
        <v>1.065143E-2</v>
      </c>
      <c r="D8225" t="s">
        <v>23347</v>
      </c>
    </row>
    <row r="8226" spans="1:4" x14ac:dyDescent="0.25">
      <c r="A8226" t="s">
        <v>22666</v>
      </c>
      <c r="B8226">
        <v>416.64</v>
      </c>
      <c r="C8226">
        <v>2.4149509999999999E-2</v>
      </c>
      <c r="D8226" t="s">
        <v>23347</v>
      </c>
    </row>
    <row r="8227" spans="1:4" x14ac:dyDescent="0.25">
      <c r="A8227" t="s">
        <v>22666</v>
      </c>
      <c r="B8227">
        <v>416.64</v>
      </c>
      <c r="C8227">
        <v>1.085E-2</v>
      </c>
      <c r="D8227" t="s">
        <v>23347</v>
      </c>
    </row>
    <row r="8228" spans="1:4" x14ac:dyDescent="0.25">
      <c r="A8228" t="s">
        <v>22666</v>
      </c>
      <c r="B8228">
        <v>416.65</v>
      </c>
      <c r="C8228">
        <v>1.319591E-2</v>
      </c>
      <c r="D8228" t="s">
        <v>23347</v>
      </c>
    </row>
    <row r="8229" spans="1:4" x14ac:dyDescent="0.25">
      <c r="A8229" t="s">
        <v>22666</v>
      </c>
      <c r="B8229">
        <v>416.66</v>
      </c>
      <c r="C8229">
        <v>1.319555E-2</v>
      </c>
      <c r="D8229" t="s">
        <v>23347</v>
      </c>
    </row>
    <row r="8230" spans="1:4" x14ac:dyDescent="0.25">
      <c r="A8230" t="s">
        <v>22666</v>
      </c>
      <c r="B8230">
        <v>416.67</v>
      </c>
      <c r="C8230">
        <v>2.039854E-2</v>
      </c>
      <c r="D8230" t="s">
        <v>23347</v>
      </c>
    </row>
    <row r="8231" spans="1:4" x14ac:dyDescent="0.25">
      <c r="A8231" t="s">
        <v>22666</v>
      </c>
      <c r="B8231">
        <v>416.68</v>
      </c>
      <c r="C8231">
        <v>1.319244E-2</v>
      </c>
      <c r="D8231" t="s">
        <v>23347</v>
      </c>
    </row>
    <row r="8232" spans="1:4" x14ac:dyDescent="0.25">
      <c r="A8232" t="s">
        <v>22666</v>
      </c>
      <c r="B8232">
        <v>416.69</v>
      </c>
      <c r="C8232">
        <v>1.3193949999999999E-2</v>
      </c>
      <c r="D8232" t="s">
        <v>23347</v>
      </c>
    </row>
    <row r="8233" spans="1:4" x14ac:dyDescent="0.25">
      <c r="A8233" t="s">
        <v>22666</v>
      </c>
      <c r="B8233">
        <v>416.7</v>
      </c>
      <c r="C8233">
        <v>0.27305575999999998</v>
      </c>
      <c r="D8233" t="s">
        <v>23347</v>
      </c>
    </row>
    <row r="8234" spans="1:4" x14ac:dyDescent="0.25">
      <c r="A8234" t="s">
        <v>22666</v>
      </c>
      <c r="B8234">
        <v>416.7</v>
      </c>
      <c r="C8234">
        <v>0.30924789000000003</v>
      </c>
      <c r="D8234" t="s">
        <v>23347</v>
      </c>
    </row>
    <row r="8235" spans="1:4" x14ac:dyDescent="0.25">
      <c r="A8235" t="s">
        <v>22667</v>
      </c>
      <c r="B8235">
        <v>416.7</v>
      </c>
      <c r="C8235">
        <v>8.1521100000000006E-3</v>
      </c>
      <c r="D8235" t="s">
        <v>23347</v>
      </c>
    </row>
    <row r="8236" spans="1:4" x14ac:dyDescent="0.25">
      <c r="A8236" t="s">
        <v>22667</v>
      </c>
      <c r="B8236">
        <v>416.7</v>
      </c>
      <c r="C8236">
        <v>1.0359999999999999E-2</v>
      </c>
      <c r="D8236" t="s">
        <v>23347</v>
      </c>
    </row>
    <row r="8237" spans="1:4" x14ac:dyDescent="0.25">
      <c r="A8237" t="s">
        <v>22667</v>
      </c>
      <c r="B8237">
        <v>416.7</v>
      </c>
      <c r="C8237">
        <v>1.7997869999999999E-2</v>
      </c>
      <c r="D8237" t="s">
        <v>23347</v>
      </c>
    </row>
    <row r="8238" spans="1:4" x14ac:dyDescent="0.25">
      <c r="A8238" t="s">
        <v>22667</v>
      </c>
      <c r="B8238">
        <v>416.71</v>
      </c>
      <c r="C8238">
        <v>8.294841E-2</v>
      </c>
      <c r="D8238" t="s">
        <v>23347</v>
      </c>
    </row>
    <row r="8239" spans="1:4" x14ac:dyDescent="0.25">
      <c r="A8239" t="s">
        <v>22668</v>
      </c>
      <c r="B8239">
        <v>416.69</v>
      </c>
      <c r="C8239">
        <v>3.4793610000000003E-2</v>
      </c>
      <c r="D8239" t="s">
        <v>23347</v>
      </c>
    </row>
    <row r="8240" spans="1:4" x14ac:dyDescent="0.25">
      <c r="A8240" t="s">
        <v>22668</v>
      </c>
      <c r="B8240">
        <v>416.69</v>
      </c>
      <c r="C8240">
        <v>3.7194039999999998E-2</v>
      </c>
      <c r="D8240" t="s">
        <v>23347</v>
      </c>
    </row>
    <row r="8241" spans="1:4" x14ac:dyDescent="0.25">
      <c r="A8241" t="s">
        <v>22668</v>
      </c>
      <c r="B8241">
        <v>416.7</v>
      </c>
      <c r="C8241">
        <v>4.6793469999999997E-2</v>
      </c>
      <c r="D8241" t="s">
        <v>23347</v>
      </c>
    </row>
    <row r="8242" spans="1:4" x14ac:dyDescent="0.25">
      <c r="A8242" t="s">
        <v>22668</v>
      </c>
      <c r="B8242">
        <v>416.71</v>
      </c>
      <c r="C8242">
        <v>8.7433100000000007E-3</v>
      </c>
      <c r="D8242" t="s">
        <v>23347</v>
      </c>
    </row>
    <row r="8243" spans="1:4" x14ac:dyDescent="0.25">
      <c r="A8243" t="s">
        <v>22669</v>
      </c>
      <c r="B8243">
        <v>416.66</v>
      </c>
      <c r="C8243">
        <v>2.6616</v>
      </c>
      <c r="D8243" t="s">
        <v>23347</v>
      </c>
    </row>
    <row r="8244" spans="1:4" x14ac:dyDescent="0.25">
      <c r="A8244" t="s">
        <v>22669</v>
      </c>
      <c r="B8244">
        <v>416.66</v>
      </c>
      <c r="C8244">
        <v>0.57999999999999996</v>
      </c>
      <c r="D8244" t="s">
        <v>23347</v>
      </c>
    </row>
    <row r="8245" spans="1:4" x14ac:dyDescent="0.25">
      <c r="A8245" t="s">
        <v>22669</v>
      </c>
      <c r="B8245">
        <v>416.66</v>
      </c>
      <c r="C8245">
        <v>1.319741E-2</v>
      </c>
      <c r="D8245" t="s">
        <v>23347</v>
      </c>
    </row>
    <row r="8246" spans="1:4" x14ac:dyDescent="0.25">
      <c r="A8246" t="s">
        <v>22669</v>
      </c>
      <c r="B8246">
        <v>416.67</v>
      </c>
      <c r="C8246">
        <v>1.559488E-2</v>
      </c>
      <c r="D8246" t="s">
        <v>23347</v>
      </c>
    </row>
    <row r="8247" spans="1:4" x14ac:dyDescent="0.25">
      <c r="A8247" t="s">
        <v>22669</v>
      </c>
      <c r="B8247">
        <v>416.68</v>
      </c>
      <c r="C8247">
        <v>4.4397880000000001E-2</v>
      </c>
      <c r="D8247" t="s">
        <v>23347</v>
      </c>
    </row>
    <row r="8248" spans="1:4" x14ac:dyDescent="0.25">
      <c r="A8248" t="s">
        <v>22669</v>
      </c>
      <c r="B8248">
        <v>416.69</v>
      </c>
      <c r="C8248">
        <v>2.6398999999999999E-2</v>
      </c>
      <c r="D8248" t="s">
        <v>23347</v>
      </c>
    </row>
    <row r="8249" spans="1:4" x14ac:dyDescent="0.25">
      <c r="A8249" t="s">
        <v>22669</v>
      </c>
      <c r="B8249">
        <v>416.71</v>
      </c>
      <c r="C8249">
        <v>0.30050828000000002</v>
      </c>
      <c r="D8249" t="s">
        <v>23347</v>
      </c>
    </row>
    <row r="8250" spans="1:4" x14ac:dyDescent="0.25">
      <c r="A8250" t="s">
        <v>22669</v>
      </c>
      <c r="B8250">
        <v>416.71</v>
      </c>
      <c r="C8250">
        <v>0.31740000000000002</v>
      </c>
      <c r="D8250" t="s">
        <v>23347</v>
      </c>
    </row>
    <row r="8251" spans="1:4" x14ac:dyDescent="0.25">
      <c r="A8251" t="s">
        <v>22669</v>
      </c>
      <c r="B8251">
        <v>416.71</v>
      </c>
      <c r="C8251">
        <v>2.6397E-2</v>
      </c>
      <c r="D8251" t="s">
        <v>23347</v>
      </c>
    </row>
    <row r="8252" spans="1:4" x14ac:dyDescent="0.25">
      <c r="A8252" t="s">
        <v>22669</v>
      </c>
      <c r="B8252">
        <v>416.71</v>
      </c>
      <c r="C8252">
        <v>2.0397149999999999E-2</v>
      </c>
      <c r="D8252" t="s">
        <v>23347</v>
      </c>
    </row>
    <row r="8253" spans="1:4" x14ac:dyDescent="0.25">
      <c r="A8253" t="s">
        <v>22669</v>
      </c>
      <c r="B8253">
        <v>416.71</v>
      </c>
      <c r="C8253">
        <v>3.2394600000000003E-2</v>
      </c>
      <c r="D8253" t="s">
        <v>23347</v>
      </c>
    </row>
    <row r="8254" spans="1:4" x14ac:dyDescent="0.25">
      <c r="A8254" t="s">
        <v>22669</v>
      </c>
      <c r="B8254">
        <v>416.72</v>
      </c>
      <c r="C8254">
        <v>0.39219999999999999</v>
      </c>
      <c r="D8254" t="s">
        <v>23347</v>
      </c>
    </row>
    <row r="8255" spans="1:4" x14ac:dyDescent="0.25">
      <c r="A8255" t="s">
        <v>22669</v>
      </c>
      <c r="B8255">
        <v>416.72</v>
      </c>
      <c r="C8255">
        <v>8.9983530000000006E-2</v>
      </c>
      <c r="D8255" t="s">
        <v>23347</v>
      </c>
    </row>
    <row r="8256" spans="1:4" x14ac:dyDescent="0.25">
      <c r="A8256" t="s">
        <v>22669</v>
      </c>
      <c r="B8256">
        <v>416.72</v>
      </c>
      <c r="C8256">
        <v>1.319445E-2</v>
      </c>
      <c r="D8256" t="s">
        <v>23347</v>
      </c>
    </row>
    <row r="8257" spans="1:4" x14ac:dyDescent="0.25">
      <c r="A8257" t="s">
        <v>22669</v>
      </c>
      <c r="B8257">
        <v>416.73</v>
      </c>
      <c r="C8257">
        <v>0.19503424</v>
      </c>
      <c r="D8257" t="s">
        <v>23347</v>
      </c>
    </row>
    <row r="8258" spans="1:4" x14ac:dyDescent="0.25">
      <c r="A8258" t="s">
        <v>22670</v>
      </c>
      <c r="B8258">
        <v>416.67</v>
      </c>
      <c r="C8258">
        <v>4.8243139999999997E-2</v>
      </c>
      <c r="D8258" t="s">
        <v>23348</v>
      </c>
    </row>
    <row r="8259" spans="1:4" x14ac:dyDescent="0.25">
      <c r="A8259" t="s">
        <v>22671</v>
      </c>
      <c r="B8259">
        <v>416.72</v>
      </c>
      <c r="C8259">
        <v>0.3019</v>
      </c>
      <c r="D8259" t="s">
        <v>23347</v>
      </c>
    </row>
    <row r="8260" spans="1:4" x14ac:dyDescent="0.25">
      <c r="A8260" t="s">
        <v>22672</v>
      </c>
      <c r="B8260">
        <v>416.66</v>
      </c>
      <c r="C8260">
        <v>1.7994280000000001E-2</v>
      </c>
      <c r="D8260" t="s">
        <v>23347</v>
      </c>
    </row>
    <row r="8261" spans="1:4" x14ac:dyDescent="0.25">
      <c r="A8261" t="s">
        <v>22672</v>
      </c>
      <c r="B8261">
        <v>416.66</v>
      </c>
      <c r="C8261">
        <v>0.28000000000000003</v>
      </c>
      <c r="D8261" t="s">
        <v>23347</v>
      </c>
    </row>
    <row r="8262" spans="1:4" x14ac:dyDescent="0.25">
      <c r="A8262" t="s">
        <v>22672</v>
      </c>
      <c r="B8262">
        <v>416.66</v>
      </c>
      <c r="C8262">
        <v>0.70200572000000006</v>
      </c>
      <c r="D8262" t="s">
        <v>23347</v>
      </c>
    </row>
    <row r="8263" spans="1:4" x14ac:dyDescent="0.25">
      <c r="A8263" t="s">
        <v>22673</v>
      </c>
      <c r="B8263">
        <v>416.66</v>
      </c>
      <c r="C8263">
        <v>9.0700000000000003E-2</v>
      </c>
      <c r="D8263" t="s">
        <v>23347</v>
      </c>
    </row>
    <row r="8264" spans="1:4" x14ac:dyDescent="0.25">
      <c r="A8264" t="s">
        <v>22674</v>
      </c>
      <c r="B8264">
        <v>416.66</v>
      </c>
      <c r="C8264">
        <v>2.30179205</v>
      </c>
      <c r="D8264" t="s">
        <v>23347</v>
      </c>
    </row>
    <row r="8265" spans="1:4" x14ac:dyDescent="0.25">
      <c r="A8265" t="s">
        <v>22675</v>
      </c>
      <c r="B8265">
        <v>416.66</v>
      </c>
      <c r="C8265">
        <v>7.8802230000000001E-2</v>
      </c>
      <c r="D8265" t="s">
        <v>23347</v>
      </c>
    </row>
    <row r="8266" spans="1:4" x14ac:dyDescent="0.25">
      <c r="A8266" t="s">
        <v>22675</v>
      </c>
      <c r="B8266">
        <v>416.66</v>
      </c>
      <c r="C8266">
        <v>3.7194089999999999E-2</v>
      </c>
      <c r="D8266" t="s">
        <v>23347</v>
      </c>
    </row>
    <row r="8267" spans="1:4" x14ac:dyDescent="0.25">
      <c r="A8267" t="s">
        <v>22675</v>
      </c>
      <c r="B8267">
        <v>416.66</v>
      </c>
      <c r="C8267">
        <v>2.759787E-2</v>
      </c>
      <c r="D8267" t="s">
        <v>23347</v>
      </c>
    </row>
    <row r="8268" spans="1:4" x14ac:dyDescent="0.25">
      <c r="A8268" t="s">
        <v>22675</v>
      </c>
      <c r="B8268">
        <v>416.66</v>
      </c>
      <c r="C8268">
        <v>3.7194440000000002E-2</v>
      </c>
      <c r="D8268" t="s">
        <v>23347</v>
      </c>
    </row>
    <row r="8269" spans="1:4" x14ac:dyDescent="0.25">
      <c r="A8269" t="s">
        <v>22675</v>
      </c>
      <c r="B8269">
        <v>416.66</v>
      </c>
      <c r="C8269">
        <v>2.9998170000000001E-2</v>
      </c>
      <c r="D8269" t="s">
        <v>23347</v>
      </c>
    </row>
    <row r="8270" spans="1:4" x14ac:dyDescent="0.25">
      <c r="A8270" t="s">
        <v>22675</v>
      </c>
      <c r="B8270">
        <v>416.66</v>
      </c>
      <c r="C8270">
        <v>1.559338E-2</v>
      </c>
      <c r="D8270" t="s">
        <v>23347</v>
      </c>
    </row>
    <row r="8271" spans="1:4" x14ac:dyDescent="0.25">
      <c r="A8271" t="s">
        <v>22675</v>
      </c>
      <c r="B8271">
        <v>416.66</v>
      </c>
      <c r="C8271">
        <v>1.3194630000000001E-2</v>
      </c>
      <c r="D8271" t="s">
        <v>23347</v>
      </c>
    </row>
    <row r="8272" spans="1:4" x14ac:dyDescent="0.25">
      <c r="A8272" t="s">
        <v>22675</v>
      </c>
      <c r="B8272">
        <v>416.66</v>
      </c>
      <c r="C8272">
        <v>2.759909E-2</v>
      </c>
      <c r="D8272" t="s">
        <v>23347</v>
      </c>
    </row>
    <row r="8273" spans="1:4" x14ac:dyDescent="0.25">
      <c r="A8273" t="s">
        <v>22675</v>
      </c>
      <c r="B8273">
        <v>416.66</v>
      </c>
      <c r="C8273">
        <v>4.1995869999999998E-2</v>
      </c>
      <c r="D8273" t="s">
        <v>23347</v>
      </c>
    </row>
    <row r="8274" spans="1:4" x14ac:dyDescent="0.25">
      <c r="A8274" t="s">
        <v>22675</v>
      </c>
      <c r="B8274">
        <v>416.66</v>
      </c>
      <c r="C8274">
        <v>4.2000549999999998E-2</v>
      </c>
      <c r="D8274" t="s">
        <v>23347</v>
      </c>
    </row>
    <row r="8275" spans="1:4" x14ac:dyDescent="0.25">
      <c r="A8275" t="s">
        <v>22675</v>
      </c>
      <c r="B8275">
        <v>416.66</v>
      </c>
      <c r="C8275">
        <v>1.319682E-2</v>
      </c>
      <c r="D8275" t="s">
        <v>23347</v>
      </c>
    </row>
    <row r="8276" spans="1:4" x14ac:dyDescent="0.25">
      <c r="A8276" t="s">
        <v>22675</v>
      </c>
      <c r="B8276">
        <v>416.66</v>
      </c>
      <c r="C8276">
        <v>2.519586E-2</v>
      </c>
      <c r="D8276" t="s">
        <v>23347</v>
      </c>
    </row>
    <row r="8277" spans="1:4" x14ac:dyDescent="0.25">
      <c r="A8277" t="s">
        <v>22675</v>
      </c>
      <c r="B8277">
        <v>416.66</v>
      </c>
      <c r="C8277">
        <v>4.200036E-2</v>
      </c>
      <c r="D8277" t="s">
        <v>23347</v>
      </c>
    </row>
    <row r="8278" spans="1:4" x14ac:dyDescent="0.25">
      <c r="A8278" t="s">
        <v>22675</v>
      </c>
      <c r="B8278">
        <v>416.66</v>
      </c>
      <c r="C8278">
        <v>1.559322E-2</v>
      </c>
      <c r="D8278" t="s">
        <v>23347</v>
      </c>
    </row>
    <row r="8279" spans="1:4" x14ac:dyDescent="0.25">
      <c r="A8279" t="s">
        <v>22675</v>
      </c>
      <c r="B8279">
        <v>416.66</v>
      </c>
      <c r="C8279">
        <v>1.3195780000000001E-2</v>
      </c>
      <c r="D8279" t="s">
        <v>23347</v>
      </c>
    </row>
    <row r="8280" spans="1:4" x14ac:dyDescent="0.25">
      <c r="A8280" t="s">
        <v>22675</v>
      </c>
      <c r="B8280">
        <v>416.66</v>
      </c>
      <c r="C8280">
        <v>2.75994E-2</v>
      </c>
      <c r="D8280" t="s">
        <v>23347</v>
      </c>
    </row>
    <row r="8281" spans="1:4" x14ac:dyDescent="0.25">
      <c r="A8281" t="s">
        <v>22675</v>
      </c>
      <c r="B8281">
        <v>416.66</v>
      </c>
      <c r="C8281">
        <v>4.1996180000000001E-2</v>
      </c>
      <c r="D8281" t="s">
        <v>23347</v>
      </c>
    </row>
    <row r="8282" spans="1:4" x14ac:dyDescent="0.25">
      <c r="A8282" t="s">
        <v>22675</v>
      </c>
      <c r="B8282">
        <v>416.66</v>
      </c>
      <c r="C8282">
        <v>1.0070000000000001E-2</v>
      </c>
      <c r="D8282" t="s">
        <v>23347</v>
      </c>
    </row>
    <row r="8283" spans="1:4" x14ac:dyDescent="0.25">
      <c r="A8283" t="s">
        <v>22675</v>
      </c>
      <c r="B8283">
        <v>416.66</v>
      </c>
      <c r="C8283">
        <v>3.4794749999999999E-2</v>
      </c>
      <c r="D8283" t="s">
        <v>23347</v>
      </c>
    </row>
    <row r="8284" spans="1:4" x14ac:dyDescent="0.25">
      <c r="A8284" t="s">
        <v>22675</v>
      </c>
      <c r="B8284">
        <v>416.66</v>
      </c>
      <c r="C8284">
        <v>4.6798190000000003E-2</v>
      </c>
      <c r="D8284" t="s">
        <v>23347</v>
      </c>
    </row>
    <row r="8285" spans="1:4" x14ac:dyDescent="0.25">
      <c r="A8285" t="s">
        <v>22675</v>
      </c>
      <c r="B8285">
        <v>416.67</v>
      </c>
      <c r="C8285">
        <v>3.4797750000000002E-2</v>
      </c>
      <c r="D8285" t="s">
        <v>23347</v>
      </c>
    </row>
    <row r="8286" spans="1:4" x14ac:dyDescent="0.25">
      <c r="A8286" t="s">
        <v>22675</v>
      </c>
      <c r="B8286">
        <v>416.68</v>
      </c>
      <c r="C8286">
        <v>4.4393269999999999E-2</v>
      </c>
      <c r="D8286" t="s">
        <v>23347</v>
      </c>
    </row>
    <row r="8287" spans="1:4" x14ac:dyDescent="0.25">
      <c r="A8287" t="s">
        <v>22675</v>
      </c>
      <c r="B8287">
        <v>416.69</v>
      </c>
      <c r="C8287">
        <v>8.5189399999999998E-2</v>
      </c>
      <c r="D8287" t="s">
        <v>23347</v>
      </c>
    </row>
    <row r="8288" spans="1:4" x14ac:dyDescent="0.25">
      <c r="A8288" t="s">
        <v>22675</v>
      </c>
      <c r="B8288">
        <v>416.7</v>
      </c>
      <c r="C8288">
        <v>2.9995190000000001E-2</v>
      </c>
      <c r="D8288" t="s">
        <v>23347</v>
      </c>
    </row>
    <row r="8289" spans="1:4" x14ac:dyDescent="0.25">
      <c r="A8289" t="s">
        <v>22675</v>
      </c>
      <c r="B8289">
        <v>416.71</v>
      </c>
      <c r="C8289">
        <v>3.4792389999999999E-2</v>
      </c>
      <c r="D8289" t="s">
        <v>23347</v>
      </c>
    </row>
    <row r="8290" spans="1:4" x14ac:dyDescent="0.25">
      <c r="A8290" t="s">
        <v>22675</v>
      </c>
      <c r="B8290">
        <v>416.71</v>
      </c>
      <c r="C8290">
        <v>0.2979</v>
      </c>
      <c r="D8290" t="s">
        <v>23347</v>
      </c>
    </row>
    <row r="8291" spans="1:4" x14ac:dyDescent="0.25">
      <c r="A8291" t="s">
        <v>22675</v>
      </c>
      <c r="B8291">
        <v>416.71</v>
      </c>
      <c r="C8291">
        <v>0.26840000000000003</v>
      </c>
      <c r="D8291" t="s">
        <v>23347</v>
      </c>
    </row>
    <row r="8292" spans="1:4" x14ac:dyDescent="0.25">
      <c r="A8292" t="s">
        <v>22675</v>
      </c>
      <c r="B8292">
        <v>416.72</v>
      </c>
      <c r="C8292">
        <v>1.559483E-2</v>
      </c>
      <c r="D8292" t="s">
        <v>23347</v>
      </c>
    </row>
    <row r="8293" spans="1:4" x14ac:dyDescent="0.25">
      <c r="A8293" t="s">
        <v>22675</v>
      </c>
      <c r="B8293">
        <v>416.72</v>
      </c>
      <c r="C8293">
        <v>0.26840000000000003</v>
      </c>
      <c r="D8293" t="s">
        <v>23347</v>
      </c>
    </row>
    <row r="8294" spans="1:4" x14ac:dyDescent="0.25">
      <c r="A8294" t="s">
        <v>22675</v>
      </c>
      <c r="B8294">
        <v>416.73</v>
      </c>
      <c r="C8294">
        <v>1.3194579999999999E-2</v>
      </c>
      <c r="D8294" t="s">
        <v>23347</v>
      </c>
    </row>
    <row r="8295" spans="1:4" x14ac:dyDescent="0.25">
      <c r="A8295" t="s">
        <v>22675</v>
      </c>
      <c r="B8295">
        <v>416.73</v>
      </c>
      <c r="C8295">
        <v>0.2979</v>
      </c>
      <c r="D8295" t="s">
        <v>23347</v>
      </c>
    </row>
    <row r="8296" spans="1:4" x14ac:dyDescent="0.25">
      <c r="A8296" t="s">
        <v>22675</v>
      </c>
      <c r="B8296">
        <v>416.75</v>
      </c>
      <c r="C8296">
        <v>4.4385429999999997E-2</v>
      </c>
      <c r="D8296" t="s">
        <v>23347</v>
      </c>
    </row>
    <row r="8297" spans="1:4" x14ac:dyDescent="0.25">
      <c r="A8297" t="s">
        <v>22675</v>
      </c>
      <c r="B8297">
        <v>416.75</v>
      </c>
      <c r="C8297">
        <v>0.2979</v>
      </c>
      <c r="D8297" t="s">
        <v>23347</v>
      </c>
    </row>
    <row r="8298" spans="1:4" x14ac:dyDescent="0.25">
      <c r="A8298" t="s">
        <v>22675</v>
      </c>
      <c r="B8298">
        <v>416.75</v>
      </c>
      <c r="C8298">
        <v>0.26840000000000003</v>
      </c>
      <c r="D8298" t="s">
        <v>23347</v>
      </c>
    </row>
    <row r="8299" spans="1:4" x14ac:dyDescent="0.25">
      <c r="A8299" t="s">
        <v>22675</v>
      </c>
      <c r="B8299">
        <v>416.76</v>
      </c>
      <c r="C8299">
        <v>0.05</v>
      </c>
      <c r="D8299" t="s">
        <v>23347</v>
      </c>
    </row>
    <row r="8300" spans="1:4" x14ac:dyDescent="0.25">
      <c r="A8300" t="s">
        <v>22675</v>
      </c>
      <c r="B8300">
        <v>416.77</v>
      </c>
      <c r="C8300">
        <v>0.2979</v>
      </c>
      <c r="D8300" t="s">
        <v>23347</v>
      </c>
    </row>
    <row r="8301" spans="1:4" x14ac:dyDescent="0.25">
      <c r="A8301" t="s">
        <v>22675</v>
      </c>
      <c r="B8301">
        <v>416.77</v>
      </c>
      <c r="C8301">
        <v>0.26840000000000003</v>
      </c>
      <c r="D8301" t="s">
        <v>23347</v>
      </c>
    </row>
    <row r="8302" spans="1:4" x14ac:dyDescent="0.25">
      <c r="A8302" t="s">
        <v>22675</v>
      </c>
      <c r="B8302">
        <v>416.77</v>
      </c>
      <c r="C8302">
        <v>5.8058462799999999</v>
      </c>
      <c r="D8302" t="s">
        <v>23347</v>
      </c>
    </row>
    <row r="8303" spans="1:4" x14ac:dyDescent="0.25">
      <c r="A8303" t="s">
        <v>22676</v>
      </c>
      <c r="B8303">
        <v>416.78</v>
      </c>
      <c r="C8303">
        <v>1.6115020000000001E-2</v>
      </c>
      <c r="D8303" t="s">
        <v>23347</v>
      </c>
    </row>
    <row r="8304" spans="1:4" x14ac:dyDescent="0.25">
      <c r="A8304" t="s">
        <v>22677</v>
      </c>
      <c r="B8304">
        <v>416.77</v>
      </c>
      <c r="C8304">
        <v>0.68300000000000005</v>
      </c>
      <c r="D8304" t="s">
        <v>23348</v>
      </c>
    </row>
    <row r="8305" spans="1:4" x14ac:dyDescent="0.25">
      <c r="A8305" t="s">
        <v>22678</v>
      </c>
      <c r="B8305">
        <v>416.78</v>
      </c>
      <c r="C8305">
        <v>0.25082133000000001</v>
      </c>
      <c r="D8305" t="s">
        <v>23347</v>
      </c>
    </row>
    <row r="8306" spans="1:4" x14ac:dyDescent="0.25">
      <c r="A8306" t="s">
        <v>22679</v>
      </c>
      <c r="B8306">
        <v>416.78</v>
      </c>
      <c r="C8306">
        <v>4.0641376500000002</v>
      </c>
      <c r="D8306" t="s">
        <v>23347</v>
      </c>
    </row>
    <row r="8307" spans="1:4" x14ac:dyDescent="0.25">
      <c r="A8307" t="s">
        <v>22679</v>
      </c>
      <c r="B8307">
        <v>416.78</v>
      </c>
      <c r="C8307">
        <v>0.66341227999999997</v>
      </c>
      <c r="D8307" t="s">
        <v>23347</v>
      </c>
    </row>
    <row r="8308" spans="1:4" x14ac:dyDescent="0.25">
      <c r="A8308" t="s">
        <v>22680</v>
      </c>
      <c r="B8308">
        <v>416.77</v>
      </c>
      <c r="C8308">
        <v>0.26679018999999998</v>
      </c>
      <c r="D8308" t="s">
        <v>23348</v>
      </c>
    </row>
    <row r="8309" spans="1:4" x14ac:dyDescent="0.25">
      <c r="A8309" t="s">
        <v>22681</v>
      </c>
      <c r="B8309">
        <v>416.78</v>
      </c>
      <c r="C8309">
        <v>0.5</v>
      </c>
      <c r="D8309" t="s">
        <v>23347</v>
      </c>
    </row>
    <row r="8310" spans="1:4" x14ac:dyDescent="0.25">
      <c r="A8310" t="s">
        <v>22682</v>
      </c>
      <c r="B8310">
        <v>416.78</v>
      </c>
      <c r="C8310">
        <v>0.23012247999999999</v>
      </c>
      <c r="D8310" t="s">
        <v>23347</v>
      </c>
    </row>
    <row r="8311" spans="1:4" x14ac:dyDescent="0.25">
      <c r="A8311" t="s">
        <v>22683</v>
      </c>
      <c r="B8311">
        <v>416.78</v>
      </c>
      <c r="C8311">
        <v>2.3637749600000002</v>
      </c>
      <c r="D8311" t="s">
        <v>23347</v>
      </c>
    </row>
    <row r="8312" spans="1:4" x14ac:dyDescent="0.25">
      <c r="A8312" t="s">
        <v>22684</v>
      </c>
      <c r="B8312">
        <v>416.78</v>
      </c>
      <c r="C8312">
        <v>0.17109028000000001</v>
      </c>
      <c r="D8312" t="s">
        <v>23347</v>
      </c>
    </row>
    <row r="8313" spans="1:4" x14ac:dyDescent="0.25">
      <c r="A8313" t="s">
        <v>22684</v>
      </c>
      <c r="B8313">
        <v>416.78</v>
      </c>
      <c r="C8313">
        <v>2.7588109999999999E-2</v>
      </c>
      <c r="D8313" t="s">
        <v>23347</v>
      </c>
    </row>
    <row r="8314" spans="1:4" x14ac:dyDescent="0.25">
      <c r="A8314" t="s">
        <v>22684</v>
      </c>
      <c r="B8314">
        <v>416.78</v>
      </c>
      <c r="C8314">
        <v>2.0388139999999999E-2</v>
      </c>
      <c r="D8314" t="s">
        <v>23347</v>
      </c>
    </row>
    <row r="8315" spans="1:4" x14ac:dyDescent="0.25">
      <c r="A8315" t="s">
        <v>22684</v>
      </c>
      <c r="B8315">
        <v>416.78</v>
      </c>
      <c r="C8315">
        <v>2.5190259999999999E-2</v>
      </c>
      <c r="D8315" t="s">
        <v>23347</v>
      </c>
    </row>
    <row r="8316" spans="1:4" x14ac:dyDescent="0.25">
      <c r="A8316" t="s">
        <v>22684</v>
      </c>
      <c r="B8316">
        <v>416.78</v>
      </c>
      <c r="C8316">
        <v>2.9991360000000002E-2</v>
      </c>
      <c r="D8316" t="s">
        <v>23347</v>
      </c>
    </row>
    <row r="8317" spans="1:4" x14ac:dyDescent="0.25">
      <c r="A8317" t="s">
        <v>22684</v>
      </c>
      <c r="B8317">
        <v>416.78</v>
      </c>
      <c r="C8317">
        <v>3.478407E-2</v>
      </c>
      <c r="D8317" t="s">
        <v>23347</v>
      </c>
    </row>
    <row r="8318" spans="1:4" x14ac:dyDescent="0.25">
      <c r="A8318" t="s">
        <v>22684</v>
      </c>
      <c r="B8318">
        <v>416.78</v>
      </c>
      <c r="C8318">
        <v>3.7184460000000003E-2</v>
      </c>
      <c r="D8318" t="s">
        <v>23347</v>
      </c>
    </row>
    <row r="8319" spans="1:4" x14ac:dyDescent="0.25">
      <c r="A8319" t="s">
        <v>22684</v>
      </c>
      <c r="B8319">
        <v>416.78</v>
      </c>
      <c r="C8319">
        <v>2.9985290000000001E-2</v>
      </c>
      <c r="D8319" t="s">
        <v>23347</v>
      </c>
    </row>
    <row r="8320" spans="1:4" x14ac:dyDescent="0.25">
      <c r="A8320" t="s">
        <v>22684</v>
      </c>
      <c r="B8320">
        <v>416.78</v>
      </c>
      <c r="C8320">
        <v>1.319205E-2</v>
      </c>
      <c r="D8320" t="s">
        <v>23347</v>
      </c>
    </row>
    <row r="8321" spans="1:4" x14ac:dyDescent="0.25">
      <c r="A8321" t="s">
        <v>22684</v>
      </c>
      <c r="B8321">
        <v>416.78</v>
      </c>
      <c r="C8321">
        <v>1.0489999999999999E-2</v>
      </c>
      <c r="D8321" t="s">
        <v>23347</v>
      </c>
    </row>
    <row r="8322" spans="1:4" x14ac:dyDescent="0.25">
      <c r="A8322" t="s">
        <v>22684</v>
      </c>
      <c r="B8322">
        <v>416.78</v>
      </c>
      <c r="C8322">
        <v>2.518842E-2</v>
      </c>
      <c r="D8322" t="s">
        <v>23347</v>
      </c>
    </row>
    <row r="8323" spans="1:4" x14ac:dyDescent="0.25">
      <c r="A8323" t="s">
        <v>22684</v>
      </c>
      <c r="B8323">
        <v>416.78</v>
      </c>
      <c r="C8323">
        <v>2.7588809999999998E-2</v>
      </c>
      <c r="D8323" t="s">
        <v>23347</v>
      </c>
    </row>
    <row r="8324" spans="1:4" x14ac:dyDescent="0.25">
      <c r="A8324" t="s">
        <v>22684</v>
      </c>
      <c r="B8324">
        <v>416.78</v>
      </c>
      <c r="C8324">
        <v>4.6781660000000003E-2</v>
      </c>
      <c r="D8324" t="s">
        <v>23347</v>
      </c>
    </row>
    <row r="8325" spans="1:4" x14ac:dyDescent="0.25">
      <c r="A8325" t="s">
        <v>22684</v>
      </c>
      <c r="B8325">
        <v>416.78</v>
      </c>
      <c r="C8325">
        <v>4.6783569999999997E-2</v>
      </c>
      <c r="D8325" t="s">
        <v>23347</v>
      </c>
    </row>
    <row r="8326" spans="1:4" x14ac:dyDescent="0.25">
      <c r="A8326" t="s">
        <v>22684</v>
      </c>
      <c r="B8326">
        <v>416.78</v>
      </c>
      <c r="C8326">
        <v>3.4784170000000003E-2</v>
      </c>
      <c r="D8326" t="s">
        <v>23347</v>
      </c>
    </row>
    <row r="8327" spans="1:4" x14ac:dyDescent="0.25">
      <c r="A8327" t="s">
        <v>22684</v>
      </c>
      <c r="B8327">
        <v>416.78</v>
      </c>
      <c r="C8327">
        <v>3.478419E-2</v>
      </c>
      <c r="D8327" t="s">
        <v>23347</v>
      </c>
    </row>
    <row r="8328" spans="1:4" x14ac:dyDescent="0.25">
      <c r="A8328" t="s">
        <v>22684</v>
      </c>
      <c r="B8328">
        <v>416.78</v>
      </c>
      <c r="C8328">
        <v>1.558882E-2</v>
      </c>
      <c r="D8328" t="s">
        <v>23347</v>
      </c>
    </row>
    <row r="8329" spans="1:4" x14ac:dyDescent="0.25">
      <c r="A8329" t="s">
        <v>22684</v>
      </c>
      <c r="B8329">
        <v>416.78</v>
      </c>
      <c r="C8329">
        <v>2.5186239999999999E-2</v>
      </c>
      <c r="D8329" t="s">
        <v>23347</v>
      </c>
    </row>
    <row r="8330" spans="1:4" x14ac:dyDescent="0.25">
      <c r="A8330" t="s">
        <v>22684</v>
      </c>
      <c r="B8330">
        <v>416.78</v>
      </c>
      <c r="C8330">
        <v>1.7988710000000002E-2</v>
      </c>
      <c r="D8330" t="s">
        <v>23347</v>
      </c>
    </row>
    <row r="8331" spans="1:4" x14ac:dyDescent="0.25">
      <c r="A8331" t="s">
        <v>22684</v>
      </c>
      <c r="B8331">
        <v>416.78</v>
      </c>
      <c r="C8331">
        <v>4.438487E-2</v>
      </c>
      <c r="D8331" t="s">
        <v>23347</v>
      </c>
    </row>
    <row r="8332" spans="1:4" x14ac:dyDescent="0.25">
      <c r="A8332" t="s">
        <v>22684</v>
      </c>
      <c r="B8332">
        <v>416.78</v>
      </c>
      <c r="C8332">
        <v>2.2787780000000001E-2</v>
      </c>
      <c r="D8332" t="s">
        <v>23347</v>
      </c>
    </row>
    <row r="8333" spans="1:4" x14ac:dyDescent="0.25">
      <c r="A8333" t="s">
        <v>22684</v>
      </c>
      <c r="B8333">
        <v>416.78</v>
      </c>
      <c r="C8333">
        <v>2.6393E-2</v>
      </c>
      <c r="D8333" t="s">
        <v>23347</v>
      </c>
    </row>
    <row r="8334" spans="1:4" x14ac:dyDescent="0.25">
      <c r="A8334" t="s">
        <v>22684</v>
      </c>
      <c r="B8334">
        <v>416.78</v>
      </c>
      <c r="C8334">
        <v>1.9757400000000001E-3</v>
      </c>
      <c r="D8334" t="s">
        <v>23347</v>
      </c>
    </row>
    <row r="8335" spans="1:4" x14ac:dyDescent="0.25">
      <c r="A8335" t="s">
        <v>22685</v>
      </c>
      <c r="B8335">
        <v>416.78</v>
      </c>
      <c r="C8335">
        <v>5.9088410000000001E-2</v>
      </c>
      <c r="D8335" t="s">
        <v>23347</v>
      </c>
    </row>
    <row r="8336" spans="1:4" x14ac:dyDescent="0.25">
      <c r="A8336" t="s">
        <v>22686</v>
      </c>
      <c r="B8336">
        <v>416.77</v>
      </c>
      <c r="C8336">
        <v>4.7286999999999999</v>
      </c>
      <c r="D8336" t="s">
        <v>23348</v>
      </c>
    </row>
    <row r="8337" spans="1:4" x14ac:dyDescent="0.25">
      <c r="A8337" t="s">
        <v>22687</v>
      </c>
      <c r="B8337">
        <v>416.78</v>
      </c>
      <c r="C8337">
        <v>1.931356E-2</v>
      </c>
      <c r="D8337" t="s">
        <v>23347</v>
      </c>
    </row>
    <row r="8338" spans="1:4" x14ac:dyDescent="0.25">
      <c r="A8338" t="s">
        <v>22687</v>
      </c>
      <c r="B8338">
        <v>416.78</v>
      </c>
      <c r="C8338">
        <v>1.558998E-2</v>
      </c>
      <c r="D8338" t="s">
        <v>23347</v>
      </c>
    </row>
    <row r="8339" spans="1:4" x14ac:dyDescent="0.25">
      <c r="A8339" t="s">
        <v>22687</v>
      </c>
      <c r="B8339">
        <v>416.78</v>
      </c>
      <c r="C8339">
        <v>1.798984E-2</v>
      </c>
      <c r="D8339" t="s">
        <v>23347</v>
      </c>
    </row>
    <row r="8340" spans="1:4" x14ac:dyDescent="0.25">
      <c r="A8340" t="s">
        <v>22687</v>
      </c>
      <c r="B8340">
        <v>416.78</v>
      </c>
      <c r="C8340">
        <v>4.438102E-2</v>
      </c>
      <c r="D8340" t="s">
        <v>23347</v>
      </c>
    </row>
    <row r="8341" spans="1:4" x14ac:dyDescent="0.25">
      <c r="A8341" t="s">
        <v>22687</v>
      </c>
      <c r="B8341">
        <v>416.78</v>
      </c>
      <c r="C8341">
        <v>3.7183189999999998E-2</v>
      </c>
      <c r="D8341" t="s">
        <v>23347</v>
      </c>
    </row>
    <row r="8342" spans="1:4" x14ac:dyDescent="0.25">
      <c r="A8342" t="s">
        <v>22687</v>
      </c>
      <c r="B8342">
        <v>416.78</v>
      </c>
      <c r="C8342">
        <v>3.4787739999999998E-2</v>
      </c>
      <c r="D8342" t="s">
        <v>23347</v>
      </c>
    </row>
    <row r="8343" spans="1:4" x14ac:dyDescent="0.25">
      <c r="A8343" t="s">
        <v>22687</v>
      </c>
      <c r="B8343">
        <v>416.78</v>
      </c>
      <c r="C8343">
        <v>2.0389879999999999E-2</v>
      </c>
      <c r="D8343" t="s">
        <v>23347</v>
      </c>
    </row>
    <row r="8344" spans="1:4" x14ac:dyDescent="0.25">
      <c r="A8344" t="s">
        <v>22687</v>
      </c>
      <c r="B8344">
        <v>416.78</v>
      </c>
      <c r="C8344">
        <v>8.5176360000000007E-2</v>
      </c>
      <c r="D8344" t="s">
        <v>23347</v>
      </c>
    </row>
    <row r="8345" spans="1:4" x14ac:dyDescent="0.25">
      <c r="A8345" t="s">
        <v>22687</v>
      </c>
      <c r="B8345">
        <v>416.78</v>
      </c>
      <c r="C8345">
        <v>1.798928E-2</v>
      </c>
      <c r="D8345" t="s">
        <v>23347</v>
      </c>
    </row>
    <row r="8346" spans="1:4" x14ac:dyDescent="0.25">
      <c r="A8346" t="s">
        <v>22687</v>
      </c>
      <c r="B8346">
        <v>416.78</v>
      </c>
      <c r="C8346">
        <v>0.20719915</v>
      </c>
      <c r="D8346" t="s">
        <v>23347</v>
      </c>
    </row>
    <row r="8347" spans="1:4" x14ac:dyDescent="0.25">
      <c r="A8347" t="s">
        <v>22688</v>
      </c>
      <c r="B8347">
        <v>416.78</v>
      </c>
      <c r="C8347">
        <v>4.6029269999999997E-2</v>
      </c>
      <c r="D8347" t="s">
        <v>23347</v>
      </c>
    </row>
    <row r="8348" spans="1:4" x14ac:dyDescent="0.25">
      <c r="A8348" t="s">
        <v>22689</v>
      </c>
      <c r="B8348">
        <v>416.77</v>
      </c>
      <c r="C8348">
        <v>0.5</v>
      </c>
      <c r="D8348" t="s">
        <v>23348</v>
      </c>
    </row>
    <row r="8349" spans="1:4" x14ac:dyDescent="0.25">
      <c r="A8349" t="s">
        <v>22690</v>
      </c>
      <c r="B8349">
        <v>416.78</v>
      </c>
      <c r="C8349">
        <v>4.6029269999999997E-2</v>
      </c>
      <c r="D8349" t="s">
        <v>23347</v>
      </c>
    </row>
    <row r="8350" spans="1:4" x14ac:dyDescent="0.25">
      <c r="A8350" t="s">
        <v>22691</v>
      </c>
      <c r="B8350">
        <v>416.78</v>
      </c>
      <c r="C8350">
        <v>5.9709129999999999E-2</v>
      </c>
      <c r="D8350" t="s">
        <v>23347</v>
      </c>
    </row>
    <row r="8351" spans="1:4" x14ac:dyDescent="0.25">
      <c r="A8351" t="s">
        <v>22692</v>
      </c>
      <c r="B8351">
        <v>416.78</v>
      </c>
      <c r="C8351">
        <v>0.59093180000000001</v>
      </c>
      <c r="D8351" t="s">
        <v>23347</v>
      </c>
    </row>
    <row r="8352" spans="1:4" x14ac:dyDescent="0.25">
      <c r="A8352" t="s">
        <v>22693</v>
      </c>
      <c r="B8352">
        <v>416.77</v>
      </c>
      <c r="C8352">
        <v>0.5</v>
      </c>
      <c r="D8352" t="s">
        <v>23348</v>
      </c>
    </row>
    <row r="8353" spans="1:4" x14ac:dyDescent="0.25">
      <c r="A8353" t="s">
        <v>22694</v>
      </c>
      <c r="B8353">
        <v>416.78</v>
      </c>
      <c r="C8353">
        <v>3.9583840000000002E-2</v>
      </c>
      <c r="D8353" t="s">
        <v>23347</v>
      </c>
    </row>
    <row r="8354" spans="1:4" x14ac:dyDescent="0.25">
      <c r="A8354" t="s">
        <v>22694</v>
      </c>
      <c r="B8354">
        <v>416.78</v>
      </c>
      <c r="C8354">
        <v>1.3195200000000001E-2</v>
      </c>
      <c r="D8354" t="s">
        <v>23347</v>
      </c>
    </row>
    <row r="8355" spans="1:4" x14ac:dyDescent="0.25">
      <c r="A8355" t="s">
        <v>22694</v>
      </c>
      <c r="B8355">
        <v>416.78</v>
      </c>
      <c r="C8355">
        <v>1.5593920000000001E-2</v>
      </c>
      <c r="D8355" t="s">
        <v>23347</v>
      </c>
    </row>
    <row r="8356" spans="1:4" x14ac:dyDescent="0.25">
      <c r="A8356" t="s">
        <v>22694</v>
      </c>
      <c r="B8356">
        <v>416.78</v>
      </c>
      <c r="C8356">
        <v>2.278869E-2</v>
      </c>
      <c r="D8356" t="s">
        <v>23347</v>
      </c>
    </row>
    <row r="8357" spans="1:4" x14ac:dyDescent="0.25">
      <c r="A8357" t="s">
        <v>22694</v>
      </c>
      <c r="B8357">
        <v>416.78</v>
      </c>
      <c r="C8357">
        <v>1.7990740000000002E-2</v>
      </c>
      <c r="D8357" t="s">
        <v>23347</v>
      </c>
    </row>
    <row r="8358" spans="1:4" x14ac:dyDescent="0.25">
      <c r="A8358" t="s">
        <v>22694</v>
      </c>
      <c r="B8358">
        <v>416.78</v>
      </c>
      <c r="C8358">
        <v>1.3194640000000001E-2</v>
      </c>
      <c r="D8358" t="s">
        <v>23347</v>
      </c>
    </row>
    <row r="8359" spans="1:4" x14ac:dyDescent="0.25">
      <c r="A8359" t="s">
        <v>22694</v>
      </c>
      <c r="B8359">
        <v>416.78</v>
      </c>
      <c r="C8359">
        <v>3.2387470000000002E-2</v>
      </c>
      <c r="D8359" t="s">
        <v>23347</v>
      </c>
    </row>
    <row r="8360" spans="1:4" x14ac:dyDescent="0.25">
      <c r="A8360" t="s">
        <v>22694</v>
      </c>
      <c r="B8360">
        <v>416.78</v>
      </c>
      <c r="C8360">
        <v>2.935871E-2</v>
      </c>
      <c r="D8360" t="s">
        <v>23347</v>
      </c>
    </row>
    <row r="8361" spans="1:4" x14ac:dyDescent="0.25">
      <c r="A8361" t="s">
        <v>22695</v>
      </c>
      <c r="B8361">
        <v>416.77</v>
      </c>
      <c r="C8361">
        <v>0.184</v>
      </c>
      <c r="D8361" t="s">
        <v>23348</v>
      </c>
    </row>
    <row r="8362" spans="1:4" x14ac:dyDescent="0.25">
      <c r="A8362" t="s">
        <v>22696</v>
      </c>
      <c r="B8362">
        <v>416.78</v>
      </c>
      <c r="C8362">
        <v>6.3201999999999996E-4</v>
      </c>
      <c r="D8362" t="s">
        <v>23347</v>
      </c>
    </row>
    <row r="8363" spans="1:4" x14ac:dyDescent="0.25">
      <c r="A8363" t="s">
        <v>22696</v>
      </c>
      <c r="B8363">
        <v>416.78</v>
      </c>
      <c r="C8363">
        <v>3.4783759999999997E-2</v>
      </c>
      <c r="D8363" t="s">
        <v>23347</v>
      </c>
    </row>
    <row r="8364" spans="1:4" x14ac:dyDescent="0.25">
      <c r="A8364" t="s">
        <v>22696</v>
      </c>
      <c r="B8364">
        <v>416.78</v>
      </c>
      <c r="C8364">
        <v>3.4788189999999997E-2</v>
      </c>
      <c r="D8364" t="s">
        <v>23347</v>
      </c>
    </row>
    <row r="8365" spans="1:4" x14ac:dyDescent="0.25">
      <c r="A8365" t="s">
        <v>22696</v>
      </c>
      <c r="B8365">
        <v>416.78</v>
      </c>
      <c r="C8365">
        <v>6.3577410000000001E-2</v>
      </c>
      <c r="D8365" t="s">
        <v>23347</v>
      </c>
    </row>
    <row r="8366" spans="1:4" x14ac:dyDescent="0.25">
      <c r="A8366" t="s">
        <v>22696</v>
      </c>
      <c r="B8366">
        <v>416.78</v>
      </c>
      <c r="C8366">
        <v>1.319535E-2</v>
      </c>
      <c r="D8366" t="s">
        <v>23347</v>
      </c>
    </row>
    <row r="8367" spans="1:4" x14ac:dyDescent="0.25">
      <c r="A8367" t="s">
        <v>22696</v>
      </c>
      <c r="B8367">
        <v>416.78</v>
      </c>
      <c r="C8367">
        <v>3.9583790000000001E-2</v>
      </c>
      <c r="D8367" t="s">
        <v>23347</v>
      </c>
    </row>
    <row r="8368" spans="1:4" x14ac:dyDescent="0.25">
      <c r="A8368" t="s">
        <v>22696</v>
      </c>
      <c r="B8368">
        <v>416.78</v>
      </c>
      <c r="C8368">
        <v>2.9984750000000001E-2</v>
      </c>
      <c r="D8368" t="s">
        <v>23347</v>
      </c>
    </row>
    <row r="8369" spans="1:4" x14ac:dyDescent="0.25">
      <c r="A8369" t="s">
        <v>22696</v>
      </c>
      <c r="B8369">
        <v>416.78</v>
      </c>
      <c r="C8369">
        <v>3.7188079999999998E-2</v>
      </c>
      <c r="D8369" t="s">
        <v>23347</v>
      </c>
    </row>
    <row r="8370" spans="1:4" x14ac:dyDescent="0.25">
      <c r="A8370" t="s">
        <v>22696</v>
      </c>
      <c r="B8370">
        <v>416.78</v>
      </c>
      <c r="C8370">
        <v>4.1985849999999998E-2</v>
      </c>
      <c r="D8370" t="s">
        <v>23347</v>
      </c>
    </row>
    <row r="8371" spans="1:4" x14ac:dyDescent="0.25">
      <c r="A8371" t="s">
        <v>22696</v>
      </c>
      <c r="B8371">
        <v>416.78</v>
      </c>
      <c r="C8371">
        <v>3.4783580000000001E-2</v>
      </c>
      <c r="D8371" t="s">
        <v>23347</v>
      </c>
    </row>
    <row r="8372" spans="1:4" x14ac:dyDescent="0.25">
      <c r="A8372" t="s">
        <v>22696</v>
      </c>
      <c r="B8372">
        <v>416.78</v>
      </c>
      <c r="C8372">
        <v>2.2791369999999998E-2</v>
      </c>
      <c r="D8372" t="s">
        <v>23347</v>
      </c>
    </row>
    <row r="8373" spans="1:4" x14ac:dyDescent="0.25">
      <c r="A8373" t="s">
        <v>22696</v>
      </c>
      <c r="B8373">
        <v>416.78</v>
      </c>
      <c r="C8373">
        <v>2.5189030000000001E-2</v>
      </c>
      <c r="D8373" t="s">
        <v>23347</v>
      </c>
    </row>
    <row r="8374" spans="1:4" x14ac:dyDescent="0.25">
      <c r="A8374" t="s">
        <v>22696</v>
      </c>
      <c r="B8374">
        <v>416.78</v>
      </c>
      <c r="C8374">
        <v>0.10141016999999999</v>
      </c>
      <c r="D8374" t="s">
        <v>23347</v>
      </c>
    </row>
    <row r="8375" spans="1:4" x14ac:dyDescent="0.25">
      <c r="A8375" t="s">
        <v>22697</v>
      </c>
      <c r="B8375">
        <v>416.78</v>
      </c>
      <c r="C8375">
        <v>0.18409321000000001</v>
      </c>
      <c r="D8375" t="s">
        <v>23347</v>
      </c>
    </row>
    <row r="8376" spans="1:4" x14ac:dyDescent="0.25">
      <c r="A8376" t="s">
        <v>22698</v>
      </c>
      <c r="B8376">
        <v>416.77</v>
      </c>
      <c r="C8376">
        <v>0.1835</v>
      </c>
      <c r="D8376" t="s">
        <v>23348</v>
      </c>
    </row>
    <row r="8377" spans="1:4" x14ac:dyDescent="0.25">
      <c r="A8377" t="s">
        <v>22699</v>
      </c>
      <c r="B8377">
        <v>416.78</v>
      </c>
      <c r="C8377">
        <v>0.16880000000000001</v>
      </c>
      <c r="D8377" t="s">
        <v>23347</v>
      </c>
    </row>
    <row r="8378" spans="1:4" x14ac:dyDescent="0.25">
      <c r="A8378" t="s">
        <v>22700</v>
      </c>
      <c r="B8378">
        <v>416.78</v>
      </c>
      <c r="C8378">
        <v>0.23160268000000001</v>
      </c>
      <c r="D8378" t="s">
        <v>23347</v>
      </c>
    </row>
    <row r="8379" spans="1:4" x14ac:dyDescent="0.25">
      <c r="A8379" t="s">
        <v>22701</v>
      </c>
      <c r="B8379">
        <v>416.78</v>
      </c>
      <c r="C8379">
        <v>0.23523153999999999</v>
      </c>
      <c r="D8379" t="s">
        <v>23347</v>
      </c>
    </row>
    <row r="8380" spans="1:4" x14ac:dyDescent="0.25">
      <c r="A8380" t="s">
        <v>22702</v>
      </c>
      <c r="B8380">
        <v>416.78</v>
      </c>
      <c r="C8380">
        <v>1.169831E-2</v>
      </c>
      <c r="D8380" t="s">
        <v>23347</v>
      </c>
    </row>
    <row r="8381" spans="1:4" x14ac:dyDescent="0.25">
      <c r="A8381" t="s">
        <v>22703</v>
      </c>
      <c r="B8381">
        <v>416.78</v>
      </c>
      <c r="C8381">
        <v>0.12887240999999999</v>
      </c>
      <c r="D8381" t="s">
        <v>23347</v>
      </c>
    </row>
    <row r="8382" spans="1:4" x14ac:dyDescent="0.25">
      <c r="A8382" t="s">
        <v>22704</v>
      </c>
      <c r="B8382">
        <v>416.77</v>
      </c>
      <c r="C8382">
        <v>0.12859999999999999</v>
      </c>
      <c r="D8382" t="s">
        <v>23348</v>
      </c>
    </row>
    <row r="8383" spans="1:4" x14ac:dyDescent="0.25">
      <c r="A8383" t="s">
        <v>22705</v>
      </c>
      <c r="B8383">
        <v>416.78</v>
      </c>
      <c r="C8383">
        <v>0.75936360000000003</v>
      </c>
      <c r="D8383" t="s">
        <v>23347</v>
      </c>
    </row>
    <row r="8384" spans="1:4" x14ac:dyDescent="0.25">
      <c r="A8384" t="s">
        <v>22706</v>
      </c>
      <c r="B8384">
        <v>416.78</v>
      </c>
      <c r="C8384">
        <v>0.1288</v>
      </c>
      <c r="D8384" t="s">
        <v>23347</v>
      </c>
    </row>
    <row r="8385" spans="1:4" x14ac:dyDescent="0.25">
      <c r="A8385" t="s">
        <v>22707</v>
      </c>
      <c r="B8385">
        <v>416.77</v>
      </c>
      <c r="C8385">
        <v>5.0616590000000003E-2</v>
      </c>
      <c r="D8385" t="s">
        <v>23348</v>
      </c>
    </row>
    <row r="8386" spans="1:4" x14ac:dyDescent="0.25">
      <c r="A8386" t="s">
        <v>22708</v>
      </c>
      <c r="B8386">
        <v>416.77</v>
      </c>
      <c r="C8386">
        <v>2.2966139999999999E-2</v>
      </c>
      <c r="D8386" t="s">
        <v>23348</v>
      </c>
    </row>
    <row r="8387" spans="1:4" x14ac:dyDescent="0.25">
      <c r="A8387" t="s">
        <v>22709</v>
      </c>
      <c r="B8387">
        <v>416.78</v>
      </c>
      <c r="C8387">
        <v>0.95686833999999998</v>
      </c>
      <c r="D8387" t="s">
        <v>23347</v>
      </c>
    </row>
    <row r="8388" spans="1:4" x14ac:dyDescent="0.25">
      <c r="A8388" t="s">
        <v>22710</v>
      </c>
      <c r="B8388">
        <v>416.78</v>
      </c>
      <c r="C8388">
        <v>0.18409321000000001</v>
      </c>
      <c r="D8388" t="s">
        <v>23347</v>
      </c>
    </row>
    <row r="8389" spans="1:4" x14ac:dyDescent="0.25">
      <c r="A8389" t="s">
        <v>22711</v>
      </c>
      <c r="B8389">
        <v>416.78</v>
      </c>
      <c r="C8389">
        <v>8.6118150000000004E-2</v>
      </c>
      <c r="D8389" t="s">
        <v>23347</v>
      </c>
    </row>
    <row r="8390" spans="1:4" x14ac:dyDescent="0.25">
      <c r="A8390" t="s">
        <v>22712</v>
      </c>
      <c r="B8390">
        <v>416.77</v>
      </c>
      <c r="C8390">
        <v>0.18390000000000001</v>
      </c>
      <c r="D8390" t="s">
        <v>23348</v>
      </c>
    </row>
    <row r="8391" spans="1:4" x14ac:dyDescent="0.25">
      <c r="A8391" t="s">
        <v>22713</v>
      </c>
      <c r="B8391">
        <v>416.77</v>
      </c>
      <c r="C8391">
        <v>6.8224384000000002</v>
      </c>
      <c r="D8391" t="s">
        <v>23348</v>
      </c>
    </row>
    <row r="8392" spans="1:4" x14ac:dyDescent="0.25">
      <c r="A8392" t="s">
        <v>22713</v>
      </c>
      <c r="B8392">
        <v>416.77</v>
      </c>
      <c r="C8392">
        <v>0.57846856000000002</v>
      </c>
      <c r="D8392" t="s">
        <v>23348</v>
      </c>
    </row>
    <row r="8393" spans="1:4" x14ac:dyDescent="0.25">
      <c r="A8393" t="s">
        <v>22713</v>
      </c>
      <c r="B8393">
        <v>416.77</v>
      </c>
      <c r="C8393">
        <v>1.0033164699999999</v>
      </c>
      <c r="D8393" t="s">
        <v>23348</v>
      </c>
    </row>
    <row r="8394" spans="1:4" x14ac:dyDescent="0.25">
      <c r="A8394" t="s">
        <v>22713</v>
      </c>
      <c r="B8394">
        <v>416.77</v>
      </c>
      <c r="C8394">
        <v>1.0237923099999999</v>
      </c>
      <c r="D8394" t="s">
        <v>23348</v>
      </c>
    </row>
    <row r="8395" spans="1:4" x14ac:dyDescent="0.25">
      <c r="A8395" t="s">
        <v>22713</v>
      </c>
      <c r="B8395">
        <v>416.77</v>
      </c>
      <c r="C8395">
        <v>0.57198426000000002</v>
      </c>
      <c r="D8395" t="s">
        <v>23348</v>
      </c>
    </row>
    <row r="8396" spans="1:4" x14ac:dyDescent="0.25">
      <c r="A8396" t="s">
        <v>22714</v>
      </c>
      <c r="B8396">
        <v>416.77</v>
      </c>
      <c r="C8396">
        <v>1.0693679700000001</v>
      </c>
      <c r="D8396" t="s">
        <v>23348</v>
      </c>
    </row>
    <row r="8397" spans="1:4" x14ac:dyDescent="0.25">
      <c r="A8397" t="s">
        <v>22715</v>
      </c>
      <c r="B8397">
        <v>416.78</v>
      </c>
      <c r="C8397">
        <v>0.12304838</v>
      </c>
      <c r="D8397" t="s">
        <v>23347</v>
      </c>
    </row>
    <row r="8398" spans="1:4" x14ac:dyDescent="0.25">
      <c r="A8398" t="s">
        <v>22715</v>
      </c>
      <c r="B8398">
        <v>416.78</v>
      </c>
      <c r="C8398">
        <v>2.0777488100000001</v>
      </c>
      <c r="D8398" t="s">
        <v>23347</v>
      </c>
    </row>
    <row r="8399" spans="1:4" x14ac:dyDescent="0.25">
      <c r="A8399" t="s">
        <v>22716</v>
      </c>
      <c r="B8399">
        <v>416.77</v>
      </c>
      <c r="C8399">
        <v>0.52247856999999998</v>
      </c>
      <c r="D8399" t="s">
        <v>23348</v>
      </c>
    </row>
    <row r="8400" spans="1:4" x14ac:dyDescent="0.25">
      <c r="A8400" t="s">
        <v>22717</v>
      </c>
      <c r="B8400">
        <v>416.78</v>
      </c>
      <c r="C8400">
        <v>1.2222511899999999</v>
      </c>
      <c r="D8400" t="s">
        <v>23347</v>
      </c>
    </row>
    <row r="8401" spans="1:4" x14ac:dyDescent="0.25">
      <c r="A8401" t="s">
        <v>22717</v>
      </c>
      <c r="B8401">
        <v>416.78</v>
      </c>
      <c r="C8401">
        <v>0.55874880999999998</v>
      </c>
      <c r="D8401" t="s">
        <v>23347</v>
      </c>
    </row>
    <row r="8402" spans="1:4" x14ac:dyDescent="0.25">
      <c r="A8402" t="s">
        <v>22718</v>
      </c>
      <c r="B8402">
        <v>416.78</v>
      </c>
      <c r="C8402">
        <v>2.7412511899999998</v>
      </c>
      <c r="D8402" t="s">
        <v>23347</v>
      </c>
    </row>
    <row r="8403" spans="1:4" x14ac:dyDescent="0.25">
      <c r="A8403" t="s">
        <v>22718</v>
      </c>
      <c r="B8403">
        <v>416.78</v>
      </c>
      <c r="C8403">
        <v>3.3</v>
      </c>
      <c r="D8403" t="s">
        <v>23347</v>
      </c>
    </row>
    <row r="8404" spans="1:4" x14ac:dyDescent="0.25">
      <c r="A8404" t="s">
        <v>22718</v>
      </c>
      <c r="B8404">
        <v>416.78</v>
      </c>
      <c r="C8404">
        <v>2.2789719999999999E-2</v>
      </c>
      <c r="D8404" t="s">
        <v>23347</v>
      </c>
    </row>
    <row r="8405" spans="1:4" x14ac:dyDescent="0.25">
      <c r="A8405" t="s">
        <v>22718</v>
      </c>
      <c r="B8405">
        <v>416.78</v>
      </c>
      <c r="C8405">
        <v>3.3</v>
      </c>
      <c r="D8405" t="s">
        <v>23347</v>
      </c>
    </row>
    <row r="8406" spans="1:4" x14ac:dyDescent="0.25">
      <c r="A8406" t="s">
        <v>22718</v>
      </c>
      <c r="B8406">
        <v>416.78</v>
      </c>
      <c r="C8406">
        <v>3.7188739999999998E-2</v>
      </c>
      <c r="D8406" t="s">
        <v>23347</v>
      </c>
    </row>
    <row r="8407" spans="1:4" x14ac:dyDescent="0.25">
      <c r="A8407" t="s">
        <v>22718</v>
      </c>
      <c r="B8407">
        <v>416.78</v>
      </c>
      <c r="C8407">
        <v>4.1983140000000002E-2</v>
      </c>
      <c r="D8407" t="s">
        <v>23347</v>
      </c>
    </row>
    <row r="8408" spans="1:4" x14ac:dyDescent="0.25">
      <c r="A8408" t="s">
        <v>22718</v>
      </c>
      <c r="B8408">
        <v>416.78</v>
      </c>
      <c r="C8408">
        <v>2.039324E-2</v>
      </c>
      <c r="D8408" t="s">
        <v>23347</v>
      </c>
    </row>
    <row r="8409" spans="1:4" x14ac:dyDescent="0.25">
      <c r="A8409" t="s">
        <v>22718</v>
      </c>
      <c r="B8409">
        <v>416.78</v>
      </c>
      <c r="C8409">
        <v>3.958743E-2</v>
      </c>
      <c r="D8409" t="s">
        <v>23347</v>
      </c>
    </row>
    <row r="8410" spans="1:4" x14ac:dyDescent="0.25">
      <c r="A8410" t="s">
        <v>22718</v>
      </c>
      <c r="B8410">
        <v>416.78</v>
      </c>
      <c r="C8410">
        <v>3.9586419999999997E-2</v>
      </c>
      <c r="D8410" t="s">
        <v>23347</v>
      </c>
    </row>
    <row r="8411" spans="1:4" x14ac:dyDescent="0.25">
      <c r="A8411" t="s">
        <v>22718</v>
      </c>
      <c r="B8411">
        <v>416.78</v>
      </c>
      <c r="C8411">
        <v>3.9583359999999998E-2</v>
      </c>
      <c r="D8411" t="s">
        <v>23347</v>
      </c>
    </row>
    <row r="8412" spans="1:4" x14ac:dyDescent="0.25">
      <c r="A8412" t="s">
        <v>22718</v>
      </c>
      <c r="B8412">
        <v>416.78</v>
      </c>
      <c r="C8412">
        <v>3.2386900000000003E-2</v>
      </c>
      <c r="D8412" t="s">
        <v>23347</v>
      </c>
    </row>
    <row r="8413" spans="1:4" x14ac:dyDescent="0.25">
      <c r="A8413" t="s">
        <v>22718</v>
      </c>
      <c r="B8413">
        <v>416.78</v>
      </c>
      <c r="C8413">
        <v>2.2788929999999999E-2</v>
      </c>
      <c r="D8413" t="s">
        <v>23347</v>
      </c>
    </row>
    <row r="8414" spans="1:4" x14ac:dyDescent="0.25">
      <c r="A8414" t="s">
        <v>22718</v>
      </c>
      <c r="B8414">
        <v>416.78</v>
      </c>
      <c r="C8414">
        <v>3.7185450000000002E-2</v>
      </c>
      <c r="D8414" t="s">
        <v>23347</v>
      </c>
    </row>
    <row r="8415" spans="1:4" x14ac:dyDescent="0.25">
      <c r="A8415" t="s">
        <v>22718</v>
      </c>
      <c r="B8415">
        <v>416.78</v>
      </c>
      <c r="C8415">
        <v>3.2387489999999998E-2</v>
      </c>
      <c r="D8415" t="s">
        <v>23347</v>
      </c>
    </row>
    <row r="8416" spans="1:4" x14ac:dyDescent="0.25">
      <c r="A8416" t="s">
        <v>22718</v>
      </c>
      <c r="B8416">
        <v>416.78</v>
      </c>
      <c r="C8416">
        <v>4.6785069999999998E-2</v>
      </c>
      <c r="D8416" t="s">
        <v>23347</v>
      </c>
    </row>
    <row r="8417" spans="1:4" x14ac:dyDescent="0.25">
      <c r="A8417" t="s">
        <v>22718</v>
      </c>
      <c r="B8417">
        <v>416.78</v>
      </c>
      <c r="C8417">
        <v>2.9987730000000001E-2</v>
      </c>
      <c r="D8417" t="s">
        <v>23347</v>
      </c>
    </row>
    <row r="8418" spans="1:4" x14ac:dyDescent="0.25">
      <c r="A8418" t="s">
        <v>22718</v>
      </c>
      <c r="B8418">
        <v>416.78</v>
      </c>
      <c r="C8418">
        <v>4.4387200000000002E-2</v>
      </c>
      <c r="D8418" t="s">
        <v>23347</v>
      </c>
    </row>
    <row r="8419" spans="1:4" x14ac:dyDescent="0.25">
      <c r="A8419" t="s">
        <v>22718</v>
      </c>
      <c r="B8419">
        <v>416.78</v>
      </c>
      <c r="C8419">
        <v>2.0393359999999999E-2</v>
      </c>
      <c r="D8419" t="s">
        <v>23347</v>
      </c>
    </row>
    <row r="8420" spans="1:4" x14ac:dyDescent="0.25">
      <c r="A8420" t="s">
        <v>22718</v>
      </c>
      <c r="B8420">
        <v>416.78</v>
      </c>
      <c r="C8420">
        <v>1.318947E-2</v>
      </c>
      <c r="D8420" t="s">
        <v>23347</v>
      </c>
    </row>
    <row r="8421" spans="1:4" x14ac:dyDescent="0.25">
      <c r="A8421" t="s">
        <v>22718</v>
      </c>
      <c r="B8421">
        <v>416.78</v>
      </c>
      <c r="C8421">
        <v>3.958511E-2</v>
      </c>
      <c r="D8421" t="s">
        <v>23347</v>
      </c>
    </row>
    <row r="8422" spans="1:4" x14ac:dyDescent="0.25">
      <c r="A8422" t="s">
        <v>22718</v>
      </c>
      <c r="B8422">
        <v>416.78</v>
      </c>
      <c r="C8422">
        <v>3.7183510000000003E-2</v>
      </c>
      <c r="D8422" t="s">
        <v>23347</v>
      </c>
    </row>
    <row r="8423" spans="1:4" x14ac:dyDescent="0.25">
      <c r="A8423" t="s">
        <v>22718</v>
      </c>
      <c r="B8423">
        <v>416.78</v>
      </c>
      <c r="C8423">
        <v>1.7988239999999999E-2</v>
      </c>
      <c r="D8423" t="s">
        <v>23347</v>
      </c>
    </row>
    <row r="8424" spans="1:4" x14ac:dyDescent="0.25">
      <c r="A8424" t="s">
        <v>22718</v>
      </c>
      <c r="B8424">
        <v>416.78</v>
      </c>
      <c r="C8424">
        <v>1.3191130000000001E-2</v>
      </c>
      <c r="D8424" t="s">
        <v>23347</v>
      </c>
    </row>
    <row r="8425" spans="1:4" x14ac:dyDescent="0.25">
      <c r="A8425" t="s">
        <v>22718</v>
      </c>
      <c r="B8425">
        <v>416.78</v>
      </c>
      <c r="C8425">
        <v>3.9585299999999997E-2</v>
      </c>
      <c r="D8425" t="s">
        <v>23347</v>
      </c>
    </row>
    <row r="8426" spans="1:4" x14ac:dyDescent="0.25">
      <c r="A8426" t="s">
        <v>22718</v>
      </c>
      <c r="B8426">
        <v>416.78</v>
      </c>
      <c r="C8426">
        <v>1.057E-2</v>
      </c>
      <c r="D8426" t="s">
        <v>23347</v>
      </c>
    </row>
    <row r="8427" spans="1:4" x14ac:dyDescent="0.25">
      <c r="A8427" t="s">
        <v>22718</v>
      </c>
      <c r="B8427">
        <v>416.79</v>
      </c>
      <c r="C8427">
        <v>1.5593930000000001E-2</v>
      </c>
      <c r="D8427" t="s">
        <v>23347</v>
      </c>
    </row>
    <row r="8428" spans="1:4" x14ac:dyDescent="0.25">
      <c r="A8428" t="s">
        <v>22719</v>
      </c>
      <c r="B8428">
        <v>416.79</v>
      </c>
      <c r="C8428">
        <v>4.4585800000000002E-2</v>
      </c>
      <c r="D8428" t="s">
        <v>23348</v>
      </c>
    </row>
    <row r="8429" spans="1:4" x14ac:dyDescent="0.25">
      <c r="A8429" t="s">
        <v>22720</v>
      </c>
      <c r="B8429">
        <v>416.8</v>
      </c>
      <c r="C8429">
        <v>2.9988580000000001E-2</v>
      </c>
      <c r="D8429" t="s">
        <v>23347</v>
      </c>
    </row>
    <row r="8430" spans="1:4" x14ac:dyDescent="0.25">
      <c r="A8430" t="s">
        <v>22720</v>
      </c>
      <c r="B8430">
        <v>416.8</v>
      </c>
      <c r="C8430">
        <v>1.008E-2</v>
      </c>
      <c r="D8430" t="s">
        <v>23347</v>
      </c>
    </row>
    <row r="8431" spans="1:4" x14ac:dyDescent="0.25">
      <c r="A8431" t="s">
        <v>22720</v>
      </c>
      <c r="B8431">
        <v>416.81</v>
      </c>
      <c r="C8431">
        <v>4.9314199999999997E-3</v>
      </c>
      <c r="D8431" t="s">
        <v>23347</v>
      </c>
    </row>
    <row r="8432" spans="1:4" x14ac:dyDescent="0.25">
      <c r="A8432" t="s">
        <v>22721</v>
      </c>
      <c r="B8432">
        <v>416.81</v>
      </c>
      <c r="C8432">
        <v>1.1506769999999999E-2</v>
      </c>
      <c r="D8432" t="s">
        <v>23347</v>
      </c>
    </row>
    <row r="8433" spans="1:4" x14ac:dyDescent="0.25">
      <c r="A8433" t="s">
        <v>22722</v>
      </c>
      <c r="B8433">
        <v>416.8</v>
      </c>
      <c r="C8433">
        <v>4.4499999999999998E-2</v>
      </c>
      <c r="D8433" t="s">
        <v>23348</v>
      </c>
    </row>
    <row r="8434" spans="1:4" x14ac:dyDescent="0.25">
      <c r="A8434" t="s">
        <v>22723</v>
      </c>
      <c r="B8434">
        <v>416.8</v>
      </c>
      <c r="C8434">
        <v>0.6694</v>
      </c>
      <c r="D8434" t="s">
        <v>23348</v>
      </c>
    </row>
    <row r="8435" spans="1:4" x14ac:dyDescent="0.25">
      <c r="A8435" t="s">
        <v>22724</v>
      </c>
      <c r="B8435">
        <v>416.81</v>
      </c>
      <c r="C8435">
        <v>3.0339020000000001E-2</v>
      </c>
      <c r="D8435" t="s">
        <v>23347</v>
      </c>
    </row>
    <row r="8436" spans="1:4" x14ac:dyDescent="0.25">
      <c r="A8436" t="s">
        <v>22724</v>
      </c>
      <c r="B8436">
        <v>416.81</v>
      </c>
      <c r="C8436">
        <v>1.082E-2</v>
      </c>
      <c r="D8436" t="s">
        <v>23347</v>
      </c>
    </row>
    <row r="8437" spans="1:4" x14ac:dyDescent="0.25">
      <c r="A8437" t="s">
        <v>22724</v>
      </c>
      <c r="B8437">
        <v>416.81</v>
      </c>
      <c r="C8437">
        <v>2.9988379999999999E-2</v>
      </c>
      <c r="D8437" t="s">
        <v>23347</v>
      </c>
    </row>
    <row r="8438" spans="1:4" x14ac:dyDescent="0.25">
      <c r="A8438" t="s">
        <v>22724</v>
      </c>
      <c r="B8438">
        <v>416.81</v>
      </c>
      <c r="C8438">
        <v>3.4786049999999999E-2</v>
      </c>
      <c r="D8438" t="s">
        <v>23347</v>
      </c>
    </row>
    <row r="8439" spans="1:4" x14ac:dyDescent="0.25">
      <c r="A8439" t="s">
        <v>22725</v>
      </c>
      <c r="B8439">
        <v>416.82</v>
      </c>
      <c r="C8439">
        <v>4.1979820000000001E-2</v>
      </c>
      <c r="D8439" t="s">
        <v>23347</v>
      </c>
    </row>
    <row r="8440" spans="1:4" x14ac:dyDescent="0.25">
      <c r="A8440" t="s">
        <v>22725</v>
      </c>
      <c r="B8440">
        <v>416.82</v>
      </c>
      <c r="C8440">
        <v>1.069E-2</v>
      </c>
      <c r="D8440" t="s">
        <v>23347</v>
      </c>
    </row>
    <row r="8441" spans="1:4" x14ac:dyDescent="0.25">
      <c r="A8441" t="s">
        <v>22725</v>
      </c>
      <c r="B8441">
        <v>416.83</v>
      </c>
      <c r="C8441">
        <v>18.047330179999999</v>
      </c>
      <c r="D8441" t="s">
        <v>23347</v>
      </c>
    </row>
    <row r="8442" spans="1:4" x14ac:dyDescent="0.25">
      <c r="A8442" t="s">
        <v>22726</v>
      </c>
      <c r="B8442">
        <v>416.82</v>
      </c>
      <c r="C8442">
        <v>9.3700000000000006E-2</v>
      </c>
      <c r="D8442" t="s">
        <v>23348</v>
      </c>
    </row>
    <row r="8443" spans="1:4" x14ac:dyDescent="0.25">
      <c r="A8443" t="s">
        <v>22727</v>
      </c>
      <c r="B8443">
        <v>416.83</v>
      </c>
      <c r="C8443">
        <v>0.5</v>
      </c>
      <c r="D8443" t="s">
        <v>23347</v>
      </c>
    </row>
    <row r="8444" spans="1:4" x14ac:dyDescent="0.25">
      <c r="A8444" t="s">
        <v>22728</v>
      </c>
      <c r="B8444">
        <v>416.83</v>
      </c>
      <c r="C8444">
        <v>0.18407113</v>
      </c>
      <c r="D8444" t="s">
        <v>23347</v>
      </c>
    </row>
    <row r="8445" spans="1:4" x14ac:dyDescent="0.25">
      <c r="A8445" t="s">
        <v>22729</v>
      </c>
      <c r="B8445">
        <v>416.82</v>
      </c>
      <c r="C8445">
        <v>0.184</v>
      </c>
      <c r="D8445" t="s">
        <v>23348</v>
      </c>
    </row>
    <row r="8446" spans="1:4" x14ac:dyDescent="0.25">
      <c r="A8446" t="s">
        <v>22730</v>
      </c>
      <c r="B8446">
        <v>416.83</v>
      </c>
      <c r="C8446">
        <v>2.3918829999999999E-2</v>
      </c>
      <c r="D8446" t="s">
        <v>23347</v>
      </c>
    </row>
    <row r="8447" spans="1:4" x14ac:dyDescent="0.25">
      <c r="A8447" t="s">
        <v>22731</v>
      </c>
      <c r="B8447">
        <v>416.82</v>
      </c>
      <c r="C8447">
        <v>0.30129025999999998</v>
      </c>
      <c r="D8447" t="s">
        <v>23348</v>
      </c>
    </row>
    <row r="8448" spans="1:4" x14ac:dyDescent="0.25">
      <c r="A8448" t="s">
        <v>22732</v>
      </c>
      <c r="B8448">
        <v>416.83</v>
      </c>
      <c r="C8448">
        <v>16.440000000000001</v>
      </c>
      <c r="D8448" t="s">
        <v>23347</v>
      </c>
    </row>
    <row r="8449" spans="1:4" x14ac:dyDescent="0.25">
      <c r="A8449" t="s">
        <v>22733</v>
      </c>
      <c r="B8449">
        <v>416.83</v>
      </c>
      <c r="C8449">
        <v>6.97</v>
      </c>
      <c r="D8449" t="s">
        <v>23347</v>
      </c>
    </row>
    <row r="8450" spans="1:4" x14ac:dyDescent="0.25">
      <c r="A8450" t="s">
        <v>22734</v>
      </c>
      <c r="B8450">
        <v>416.83</v>
      </c>
      <c r="C8450">
        <v>9.61</v>
      </c>
      <c r="D8450" t="s">
        <v>23347</v>
      </c>
    </row>
    <row r="8451" spans="1:4" x14ac:dyDescent="0.25">
      <c r="A8451" t="s">
        <v>22735</v>
      </c>
      <c r="B8451">
        <v>416.83</v>
      </c>
      <c r="C8451">
        <v>2.1507990000000001E-2</v>
      </c>
      <c r="D8451" t="s">
        <v>23347</v>
      </c>
    </row>
    <row r="8452" spans="1:4" x14ac:dyDescent="0.25">
      <c r="A8452" t="s">
        <v>22736</v>
      </c>
      <c r="B8452">
        <v>416.83</v>
      </c>
      <c r="C8452">
        <v>6.6863339999999993E-2</v>
      </c>
      <c r="D8452" t="s">
        <v>23347</v>
      </c>
    </row>
    <row r="8453" spans="1:4" x14ac:dyDescent="0.25">
      <c r="A8453" t="s">
        <v>22737</v>
      </c>
      <c r="B8453">
        <v>416.83</v>
      </c>
      <c r="C8453">
        <v>0.57520139000000003</v>
      </c>
      <c r="D8453" t="s">
        <v>23347</v>
      </c>
    </row>
    <row r="8454" spans="1:4" x14ac:dyDescent="0.25">
      <c r="A8454" t="s">
        <v>22738</v>
      </c>
      <c r="B8454">
        <v>416.82</v>
      </c>
      <c r="C8454">
        <v>5.9799999999999999E-2</v>
      </c>
      <c r="D8454" t="s">
        <v>23348</v>
      </c>
    </row>
    <row r="8455" spans="1:4" x14ac:dyDescent="0.25">
      <c r="A8455" t="s">
        <v>22739</v>
      </c>
      <c r="B8455">
        <v>416.83</v>
      </c>
      <c r="C8455">
        <v>9.18</v>
      </c>
      <c r="D8455" t="s">
        <v>23347</v>
      </c>
    </row>
    <row r="8456" spans="1:4" x14ac:dyDescent="0.25">
      <c r="A8456" t="s">
        <v>22740</v>
      </c>
      <c r="B8456">
        <v>416.83</v>
      </c>
      <c r="C8456">
        <v>0.70904743000000003</v>
      </c>
      <c r="D8456" t="s">
        <v>23347</v>
      </c>
    </row>
    <row r="8457" spans="1:4" x14ac:dyDescent="0.25">
      <c r="A8457" t="s">
        <v>22741</v>
      </c>
      <c r="B8457">
        <v>416.82</v>
      </c>
      <c r="C8457">
        <v>6.5077560000000007E-2</v>
      </c>
      <c r="D8457" t="s">
        <v>23348</v>
      </c>
    </row>
    <row r="8458" spans="1:4" x14ac:dyDescent="0.25">
      <c r="A8458" t="s">
        <v>22742</v>
      </c>
      <c r="B8458">
        <v>416.83</v>
      </c>
      <c r="C8458">
        <v>8.5500000000000007E-2</v>
      </c>
      <c r="D8458" t="s">
        <v>23347</v>
      </c>
    </row>
    <row r="8459" spans="1:4" x14ac:dyDescent="0.25">
      <c r="A8459" t="s">
        <v>22743</v>
      </c>
      <c r="B8459">
        <v>416.83</v>
      </c>
      <c r="C8459">
        <v>0.45889999999999997</v>
      </c>
      <c r="D8459" t="s">
        <v>23347</v>
      </c>
    </row>
    <row r="8460" spans="1:4" x14ac:dyDescent="0.25">
      <c r="A8460" t="s">
        <v>22744</v>
      </c>
      <c r="B8460">
        <v>416.83</v>
      </c>
      <c r="C8460">
        <v>0.34513038000000001</v>
      </c>
      <c r="D8460" t="s">
        <v>23347</v>
      </c>
    </row>
    <row r="8461" spans="1:4" x14ac:dyDescent="0.25">
      <c r="A8461" t="s">
        <v>22745</v>
      </c>
      <c r="B8461">
        <v>416.83</v>
      </c>
      <c r="C8461">
        <v>5.0607029999999997E-2</v>
      </c>
      <c r="D8461" t="s">
        <v>23347</v>
      </c>
    </row>
    <row r="8462" spans="1:4" x14ac:dyDescent="0.25">
      <c r="A8462" t="s">
        <v>22746</v>
      </c>
      <c r="B8462">
        <v>416.83</v>
      </c>
      <c r="C8462">
        <v>0.70904743000000003</v>
      </c>
      <c r="D8462" t="s">
        <v>23347</v>
      </c>
    </row>
    <row r="8463" spans="1:4" x14ac:dyDescent="0.25">
      <c r="A8463" t="s">
        <v>22747</v>
      </c>
      <c r="B8463">
        <v>416.83</v>
      </c>
      <c r="C8463">
        <v>0.30994418000000001</v>
      </c>
      <c r="D8463" t="s">
        <v>23347</v>
      </c>
    </row>
    <row r="8464" spans="1:4" x14ac:dyDescent="0.25">
      <c r="A8464" t="s">
        <v>22748</v>
      </c>
      <c r="B8464">
        <v>416.82</v>
      </c>
      <c r="C8464">
        <v>0.13800000000000001</v>
      </c>
      <c r="D8464" t="s">
        <v>23348</v>
      </c>
    </row>
    <row r="8465" spans="1:4" x14ac:dyDescent="0.25">
      <c r="A8465" t="s">
        <v>22749</v>
      </c>
      <c r="B8465">
        <v>416.83</v>
      </c>
      <c r="C8465">
        <v>0.6028</v>
      </c>
      <c r="D8465" t="s">
        <v>23347</v>
      </c>
    </row>
    <row r="8466" spans="1:4" x14ac:dyDescent="0.25">
      <c r="A8466" t="s">
        <v>22750</v>
      </c>
      <c r="B8466">
        <v>416.82</v>
      </c>
      <c r="C8466">
        <v>0.19725445999999999</v>
      </c>
      <c r="D8466" t="s">
        <v>23348</v>
      </c>
    </row>
    <row r="8467" spans="1:4" x14ac:dyDescent="0.25">
      <c r="A8467" t="s">
        <v>22751</v>
      </c>
      <c r="B8467">
        <v>416.82</v>
      </c>
      <c r="C8467">
        <v>0.30715493999999999</v>
      </c>
      <c r="D8467" t="s">
        <v>23348</v>
      </c>
    </row>
    <row r="8468" spans="1:4" x14ac:dyDescent="0.25">
      <c r="A8468" t="s">
        <v>22752</v>
      </c>
      <c r="B8468">
        <v>416.83</v>
      </c>
      <c r="C8468">
        <v>0.30719999999999997</v>
      </c>
      <c r="D8468" t="s">
        <v>23347</v>
      </c>
    </row>
    <row r="8469" spans="1:4" x14ac:dyDescent="0.25">
      <c r="A8469" t="s">
        <v>22753</v>
      </c>
      <c r="B8469">
        <v>416.83</v>
      </c>
      <c r="C8469">
        <v>0.1150355</v>
      </c>
      <c r="D8469" t="s">
        <v>23347</v>
      </c>
    </row>
    <row r="8470" spans="1:4" x14ac:dyDescent="0.25">
      <c r="A8470" t="s">
        <v>22754</v>
      </c>
      <c r="B8470">
        <v>416.82</v>
      </c>
      <c r="C8470">
        <v>0.42209999999999998</v>
      </c>
      <c r="D8470" t="s">
        <v>23348</v>
      </c>
    </row>
    <row r="8471" spans="1:4" x14ac:dyDescent="0.25">
      <c r="A8471" t="s">
        <v>22755</v>
      </c>
      <c r="B8471">
        <v>416.83</v>
      </c>
      <c r="C8471">
        <v>0.4521</v>
      </c>
      <c r="D8471" t="s">
        <v>23347</v>
      </c>
    </row>
    <row r="8472" spans="1:4" x14ac:dyDescent="0.25">
      <c r="A8472" t="s">
        <v>22756</v>
      </c>
      <c r="B8472">
        <v>416.82</v>
      </c>
      <c r="C8472">
        <v>6.6090251699999998</v>
      </c>
      <c r="D8472" t="s">
        <v>23348</v>
      </c>
    </row>
    <row r="8473" spans="1:4" x14ac:dyDescent="0.25">
      <c r="A8473" t="s">
        <v>22757</v>
      </c>
      <c r="B8473">
        <v>416.82</v>
      </c>
      <c r="C8473">
        <v>0.50037653000000004</v>
      </c>
      <c r="D8473" t="s">
        <v>23348</v>
      </c>
    </row>
    <row r="8474" spans="1:4" x14ac:dyDescent="0.25">
      <c r="A8474" t="s">
        <v>22758</v>
      </c>
      <c r="B8474">
        <v>416.83</v>
      </c>
      <c r="C8474">
        <v>2.1507990000000001E-2</v>
      </c>
      <c r="D8474" t="s">
        <v>23347</v>
      </c>
    </row>
    <row r="8475" spans="1:4" x14ac:dyDescent="0.25">
      <c r="A8475" t="s">
        <v>22759</v>
      </c>
      <c r="B8475">
        <v>416.83</v>
      </c>
      <c r="C8475">
        <v>0.10352957</v>
      </c>
      <c r="D8475" t="s">
        <v>23347</v>
      </c>
    </row>
    <row r="8476" spans="1:4" x14ac:dyDescent="0.25">
      <c r="A8476" t="s">
        <v>22760</v>
      </c>
      <c r="B8476">
        <v>416.83</v>
      </c>
      <c r="C8476">
        <v>0.1150355</v>
      </c>
      <c r="D8476" t="s">
        <v>23347</v>
      </c>
    </row>
    <row r="8477" spans="1:4" x14ac:dyDescent="0.25">
      <c r="A8477" t="s">
        <v>22761</v>
      </c>
      <c r="B8477">
        <v>416.82</v>
      </c>
      <c r="C8477">
        <v>0.115</v>
      </c>
      <c r="D8477" t="s">
        <v>23348</v>
      </c>
    </row>
    <row r="8478" spans="1:4" x14ac:dyDescent="0.25">
      <c r="A8478" t="s">
        <v>22762</v>
      </c>
      <c r="B8478">
        <v>416.83</v>
      </c>
      <c r="C8478">
        <v>6.1800000000000001E-2</v>
      </c>
      <c r="D8478" t="s">
        <v>23347</v>
      </c>
    </row>
    <row r="8479" spans="1:4" x14ac:dyDescent="0.25">
      <c r="A8479" t="s">
        <v>22763</v>
      </c>
      <c r="B8479">
        <v>416.82</v>
      </c>
      <c r="C8479">
        <v>2.0141952999999999</v>
      </c>
      <c r="D8479" t="s">
        <v>23348</v>
      </c>
    </row>
    <row r="8480" spans="1:4" x14ac:dyDescent="0.25">
      <c r="A8480" t="s">
        <v>22764</v>
      </c>
      <c r="B8480">
        <v>416.82</v>
      </c>
      <c r="C8480">
        <v>0.18</v>
      </c>
      <c r="D8480" t="s">
        <v>23348</v>
      </c>
    </row>
    <row r="8481" spans="1:4" x14ac:dyDescent="0.25">
      <c r="A8481" t="s">
        <v>22765</v>
      </c>
      <c r="B8481">
        <v>416.82</v>
      </c>
      <c r="C8481">
        <v>2.7854999999999999</v>
      </c>
      <c r="D8481" t="s">
        <v>23348</v>
      </c>
    </row>
    <row r="8482" spans="1:4" x14ac:dyDescent="0.25">
      <c r="A8482" t="s">
        <v>22766</v>
      </c>
      <c r="B8482">
        <v>416.83</v>
      </c>
      <c r="C8482">
        <v>2.3632529999999999E-2</v>
      </c>
      <c r="D8482" t="s">
        <v>23347</v>
      </c>
    </row>
    <row r="8483" spans="1:4" x14ac:dyDescent="0.25">
      <c r="A8483" t="s">
        <v>22767</v>
      </c>
      <c r="B8483">
        <v>416.83</v>
      </c>
      <c r="C8483">
        <v>30</v>
      </c>
      <c r="D8483" t="s">
        <v>23347</v>
      </c>
    </row>
    <row r="8484" spans="1:4" x14ac:dyDescent="0.25">
      <c r="A8484" t="s">
        <v>22768</v>
      </c>
      <c r="B8484">
        <v>416.83</v>
      </c>
      <c r="C8484">
        <v>30</v>
      </c>
      <c r="D8484" t="s">
        <v>23347</v>
      </c>
    </row>
    <row r="8485" spans="1:4" x14ac:dyDescent="0.25">
      <c r="A8485" t="s">
        <v>22769</v>
      </c>
      <c r="B8485">
        <v>416.83</v>
      </c>
      <c r="C8485">
        <v>30</v>
      </c>
      <c r="D8485" t="s">
        <v>23347</v>
      </c>
    </row>
    <row r="8486" spans="1:4" x14ac:dyDescent="0.25">
      <c r="A8486" t="s">
        <v>22770</v>
      </c>
      <c r="B8486">
        <v>416.83</v>
      </c>
      <c r="C8486">
        <v>7.1327260000000003E-2</v>
      </c>
      <c r="D8486" t="s">
        <v>23347</v>
      </c>
    </row>
    <row r="8487" spans="1:4" x14ac:dyDescent="0.25">
      <c r="A8487" t="s">
        <v>22771</v>
      </c>
      <c r="B8487">
        <v>416.83</v>
      </c>
      <c r="C8487">
        <v>0.35811632999999998</v>
      </c>
      <c r="D8487" t="s">
        <v>23347</v>
      </c>
    </row>
    <row r="8488" spans="1:4" x14ac:dyDescent="0.25">
      <c r="A8488" t="s">
        <v>22772</v>
      </c>
      <c r="B8488">
        <v>416.83</v>
      </c>
      <c r="C8488">
        <v>4.7145699999999999E-2</v>
      </c>
      <c r="D8488" t="s">
        <v>23347</v>
      </c>
    </row>
    <row r="8489" spans="1:4" x14ac:dyDescent="0.25">
      <c r="A8489" t="s">
        <v>22773</v>
      </c>
      <c r="B8489">
        <v>416.83</v>
      </c>
      <c r="C8489">
        <v>0.32211851000000002</v>
      </c>
      <c r="D8489" t="s">
        <v>23347</v>
      </c>
    </row>
    <row r="8490" spans="1:4" x14ac:dyDescent="0.25">
      <c r="A8490" t="s">
        <v>22774</v>
      </c>
      <c r="B8490">
        <v>416.82</v>
      </c>
      <c r="C8490">
        <v>1.08402088</v>
      </c>
      <c r="D8490" t="s">
        <v>23348</v>
      </c>
    </row>
    <row r="8491" spans="1:4" x14ac:dyDescent="0.25">
      <c r="A8491" t="s">
        <v>22775</v>
      </c>
      <c r="B8491">
        <v>416.83</v>
      </c>
      <c r="C8491">
        <v>0.48280000000000001</v>
      </c>
      <c r="D8491" t="s">
        <v>23347</v>
      </c>
    </row>
    <row r="8492" spans="1:4" x14ac:dyDescent="0.25">
      <c r="A8492" t="s">
        <v>22776</v>
      </c>
      <c r="B8492">
        <v>416.83</v>
      </c>
      <c r="C8492">
        <v>1</v>
      </c>
      <c r="D8492" t="s">
        <v>23347</v>
      </c>
    </row>
    <row r="8493" spans="1:4" x14ac:dyDescent="0.25">
      <c r="A8493" t="s">
        <v>22777</v>
      </c>
      <c r="B8493">
        <v>416.83</v>
      </c>
      <c r="C8493">
        <v>0.86799999999999999</v>
      </c>
      <c r="D8493" t="s">
        <v>23347</v>
      </c>
    </row>
    <row r="8494" spans="1:4" x14ac:dyDescent="0.25">
      <c r="A8494" t="s">
        <v>22778</v>
      </c>
      <c r="B8494">
        <v>416.83</v>
      </c>
      <c r="C8494">
        <v>4.6023750000000002E-2</v>
      </c>
      <c r="D8494" t="s">
        <v>23347</v>
      </c>
    </row>
    <row r="8495" spans="1:4" x14ac:dyDescent="0.25">
      <c r="A8495" t="s">
        <v>22779</v>
      </c>
      <c r="B8495">
        <v>416.82</v>
      </c>
      <c r="C8495">
        <v>0.95430000000000004</v>
      </c>
      <c r="D8495" t="s">
        <v>23348</v>
      </c>
    </row>
    <row r="8496" spans="1:4" x14ac:dyDescent="0.25">
      <c r="A8496" t="s">
        <v>22780</v>
      </c>
      <c r="B8496">
        <v>416.82</v>
      </c>
      <c r="C8496">
        <v>0.68</v>
      </c>
      <c r="D8496" t="s">
        <v>23348</v>
      </c>
    </row>
    <row r="8497" spans="1:4" x14ac:dyDescent="0.25">
      <c r="A8497" t="s">
        <v>22781</v>
      </c>
      <c r="B8497">
        <v>416.83</v>
      </c>
      <c r="C8497">
        <v>2.1507990000000001E-2</v>
      </c>
      <c r="D8497" t="s">
        <v>23347</v>
      </c>
    </row>
    <row r="8498" spans="1:4" x14ac:dyDescent="0.25">
      <c r="A8498" t="s">
        <v>22782</v>
      </c>
      <c r="B8498">
        <v>416.83</v>
      </c>
      <c r="C8498">
        <v>0.1535</v>
      </c>
      <c r="D8498" t="s">
        <v>23347</v>
      </c>
    </row>
    <row r="8499" spans="1:4" x14ac:dyDescent="0.25">
      <c r="A8499" t="s">
        <v>22783</v>
      </c>
      <c r="B8499">
        <v>416.83</v>
      </c>
      <c r="C8499">
        <v>0.68120000000000003</v>
      </c>
      <c r="D8499" t="s">
        <v>23347</v>
      </c>
    </row>
    <row r="8500" spans="1:4" x14ac:dyDescent="0.25">
      <c r="A8500" t="s">
        <v>22784</v>
      </c>
      <c r="B8500">
        <v>416.83</v>
      </c>
      <c r="C8500">
        <v>0.1150355</v>
      </c>
      <c r="D8500" t="s">
        <v>23347</v>
      </c>
    </row>
    <row r="8501" spans="1:4" x14ac:dyDescent="0.25">
      <c r="A8501" t="s">
        <v>22785</v>
      </c>
      <c r="B8501">
        <v>416.82</v>
      </c>
      <c r="C8501">
        <v>2.33934255</v>
      </c>
      <c r="D8501" t="s">
        <v>23348</v>
      </c>
    </row>
    <row r="8502" spans="1:4" x14ac:dyDescent="0.25">
      <c r="A8502" t="s">
        <v>22786</v>
      </c>
      <c r="B8502">
        <v>416.83</v>
      </c>
      <c r="C8502">
        <v>0.15609999999999999</v>
      </c>
      <c r="D8502" t="s">
        <v>23347</v>
      </c>
    </row>
    <row r="8503" spans="1:4" x14ac:dyDescent="0.25">
      <c r="A8503" t="s">
        <v>22787</v>
      </c>
      <c r="B8503">
        <v>416.83</v>
      </c>
      <c r="C8503">
        <v>4.6023750000000002E-2</v>
      </c>
      <c r="D8503" t="s">
        <v>23347</v>
      </c>
    </row>
    <row r="8504" spans="1:4" x14ac:dyDescent="0.25">
      <c r="A8504" t="s">
        <v>22788</v>
      </c>
      <c r="B8504">
        <v>416.83</v>
      </c>
      <c r="C8504">
        <v>0.51249999999999996</v>
      </c>
      <c r="D8504" t="s">
        <v>23347</v>
      </c>
    </row>
    <row r="8505" spans="1:4" x14ac:dyDescent="0.25">
      <c r="A8505" t="s">
        <v>22789</v>
      </c>
      <c r="B8505">
        <v>416.83</v>
      </c>
      <c r="C8505">
        <v>3.5806860000000003E-2</v>
      </c>
      <c r="D8505" t="s">
        <v>23347</v>
      </c>
    </row>
    <row r="8506" spans="1:4" x14ac:dyDescent="0.25">
      <c r="A8506" t="s">
        <v>22790</v>
      </c>
      <c r="B8506">
        <v>416.83</v>
      </c>
      <c r="C8506">
        <v>3.0099999999999998E-2</v>
      </c>
      <c r="D8506" t="s">
        <v>23347</v>
      </c>
    </row>
    <row r="8507" spans="1:4" x14ac:dyDescent="0.25">
      <c r="A8507" t="s">
        <v>22791</v>
      </c>
      <c r="B8507">
        <v>416.83</v>
      </c>
      <c r="C8507">
        <v>0.14955331999999999</v>
      </c>
      <c r="D8507" t="s">
        <v>23347</v>
      </c>
    </row>
    <row r="8508" spans="1:4" x14ac:dyDescent="0.25">
      <c r="A8508" t="s">
        <v>22792</v>
      </c>
      <c r="B8508">
        <v>416.83</v>
      </c>
      <c r="C8508">
        <v>0.3105</v>
      </c>
      <c r="D8508" t="s">
        <v>23347</v>
      </c>
    </row>
    <row r="8509" spans="1:4" x14ac:dyDescent="0.25">
      <c r="A8509" t="s">
        <v>22793</v>
      </c>
      <c r="B8509">
        <v>416.83</v>
      </c>
      <c r="C8509">
        <v>0.76060000000000005</v>
      </c>
      <c r="D8509" t="s">
        <v>23347</v>
      </c>
    </row>
    <row r="8510" spans="1:4" x14ac:dyDescent="0.25">
      <c r="A8510" t="s">
        <v>22794</v>
      </c>
      <c r="B8510">
        <v>416.82</v>
      </c>
      <c r="C8510">
        <v>4.6240215500000001</v>
      </c>
      <c r="D8510" t="s">
        <v>23348</v>
      </c>
    </row>
    <row r="8511" spans="1:4" x14ac:dyDescent="0.25">
      <c r="A8511" t="s">
        <v>22795</v>
      </c>
      <c r="B8511">
        <v>416.82</v>
      </c>
      <c r="C8511">
        <v>0.13350000000000001</v>
      </c>
      <c r="D8511" t="s">
        <v>23348</v>
      </c>
    </row>
    <row r="8512" spans="1:4" x14ac:dyDescent="0.25">
      <c r="A8512" t="s">
        <v>22796</v>
      </c>
      <c r="B8512">
        <v>416.83</v>
      </c>
      <c r="C8512">
        <v>1.1935142299999999</v>
      </c>
      <c r="D8512" t="s">
        <v>23347</v>
      </c>
    </row>
    <row r="8513" spans="1:4" x14ac:dyDescent="0.25">
      <c r="A8513" t="s">
        <v>22797</v>
      </c>
      <c r="B8513">
        <v>416.83</v>
      </c>
      <c r="C8513">
        <v>0.27609475999999999</v>
      </c>
      <c r="D8513" t="s">
        <v>23347</v>
      </c>
    </row>
    <row r="8514" spans="1:4" x14ac:dyDescent="0.25">
      <c r="A8514" t="s">
        <v>22798</v>
      </c>
      <c r="B8514">
        <v>416.83</v>
      </c>
      <c r="C8514">
        <v>0.11816264</v>
      </c>
      <c r="D8514" t="s">
        <v>23347</v>
      </c>
    </row>
    <row r="8515" spans="1:4" x14ac:dyDescent="0.25">
      <c r="A8515" t="s">
        <v>22799</v>
      </c>
      <c r="B8515">
        <v>416.83</v>
      </c>
      <c r="C8515">
        <v>0.60319999999999996</v>
      </c>
      <c r="D8515" t="s">
        <v>23347</v>
      </c>
    </row>
    <row r="8516" spans="1:4" x14ac:dyDescent="0.25">
      <c r="A8516" t="s">
        <v>22800</v>
      </c>
      <c r="B8516">
        <v>416.83</v>
      </c>
      <c r="C8516">
        <v>30</v>
      </c>
      <c r="D8516" t="s">
        <v>23347</v>
      </c>
    </row>
    <row r="8517" spans="1:4" x14ac:dyDescent="0.25">
      <c r="A8517" t="s">
        <v>22801</v>
      </c>
      <c r="B8517">
        <v>416.83</v>
      </c>
      <c r="C8517">
        <v>0.53100000000000003</v>
      </c>
      <c r="D8517" t="s">
        <v>23347</v>
      </c>
    </row>
    <row r="8518" spans="1:4" x14ac:dyDescent="0.25">
      <c r="A8518" t="s">
        <v>22802</v>
      </c>
      <c r="B8518">
        <v>416.83</v>
      </c>
      <c r="C8518">
        <v>0.29910662999999998</v>
      </c>
      <c r="D8518" t="s">
        <v>23347</v>
      </c>
    </row>
    <row r="8519" spans="1:4" x14ac:dyDescent="0.25">
      <c r="A8519" t="s">
        <v>22803</v>
      </c>
      <c r="B8519">
        <v>416.83</v>
      </c>
      <c r="C8519">
        <v>0.39179999999999998</v>
      </c>
      <c r="D8519" t="s">
        <v>23347</v>
      </c>
    </row>
    <row r="8520" spans="1:4" x14ac:dyDescent="0.25">
      <c r="A8520" t="s">
        <v>22804</v>
      </c>
      <c r="B8520">
        <v>416.82</v>
      </c>
      <c r="C8520">
        <v>0.13350000000000001</v>
      </c>
      <c r="D8520" t="s">
        <v>23348</v>
      </c>
    </row>
    <row r="8521" spans="1:4" x14ac:dyDescent="0.25">
      <c r="A8521" t="s">
        <v>22805</v>
      </c>
      <c r="B8521">
        <v>416.83</v>
      </c>
      <c r="C8521">
        <v>30</v>
      </c>
      <c r="D8521" t="s">
        <v>23347</v>
      </c>
    </row>
    <row r="8522" spans="1:4" x14ac:dyDescent="0.25">
      <c r="A8522" t="s">
        <v>22806</v>
      </c>
      <c r="B8522">
        <v>416.83</v>
      </c>
      <c r="C8522">
        <v>24.329452369999998</v>
      </c>
      <c r="D8522" t="s">
        <v>23347</v>
      </c>
    </row>
    <row r="8523" spans="1:4" x14ac:dyDescent="0.25">
      <c r="A8523" t="s">
        <v>22806</v>
      </c>
      <c r="B8523">
        <v>416.83</v>
      </c>
      <c r="C8523">
        <v>1.086E-2</v>
      </c>
      <c r="D8523" t="s">
        <v>23347</v>
      </c>
    </row>
    <row r="8524" spans="1:4" x14ac:dyDescent="0.25">
      <c r="A8524" t="s">
        <v>22806</v>
      </c>
      <c r="B8524">
        <v>416.83</v>
      </c>
      <c r="C8524">
        <v>5.6370879999999998E-2</v>
      </c>
      <c r="D8524" t="s">
        <v>23347</v>
      </c>
    </row>
    <row r="8525" spans="1:4" x14ac:dyDescent="0.25">
      <c r="A8525" t="s">
        <v>22806</v>
      </c>
      <c r="B8525">
        <v>416.83</v>
      </c>
      <c r="C8525">
        <v>3.9579999999999997E-2</v>
      </c>
      <c r="D8525" t="s">
        <v>23347</v>
      </c>
    </row>
    <row r="8526" spans="1:4" x14ac:dyDescent="0.25">
      <c r="A8526" t="s">
        <v>22806</v>
      </c>
      <c r="B8526">
        <v>416.83</v>
      </c>
      <c r="C8526">
        <v>3.9580520000000001E-2</v>
      </c>
      <c r="D8526" t="s">
        <v>23347</v>
      </c>
    </row>
    <row r="8527" spans="1:4" x14ac:dyDescent="0.25">
      <c r="A8527" t="s">
        <v>22806</v>
      </c>
      <c r="B8527">
        <v>416.83</v>
      </c>
      <c r="C8527">
        <v>4.677999E-2</v>
      </c>
      <c r="D8527" t="s">
        <v>23347</v>
      </c>
    </row>
    <row r="8528" spans="1:4" x14ac:dyDescent="0.25">
      <c r="A8528" t="s">
        <v>22806</v>
      </c>
      <c r="B8528">
        <v>416.83</v>
      </c>
      <c r="C8528">
        <v>3.7182359999999998E-2</v>
      </c>
      <c r="D8528" t="s">
        <v>23347</v>
      </c>
    </row>
    <row r="8529" spans="1:4" x14ac:dyDescent="0.25">
      <c r="A8529" t="s">
        <v>22806</v>
      </c>
      <c r="B8529">
        <v>416.83</v>
      </c>
      <c r="C8529">
        <v>1.3193089999999999E-2</v>
      </c>
      <c r="D8529" t="s">
        <v>23347</v>
      </c>
    </row>
    <row r="8530" spans="1:4" x14ac:dyDescent="0.25">
      <c r="A8530" t="s">
        <v>22806</v>
      </c>
      <c r="B8530">
        <v>416.83</v>
      </c>
      <c r="C8530">
        <v>4.6774999999999997E-2</v>
      </c>
      <c r="D8530" t="s">
        <v>23347</v>
      </c>
    </row>
    <row r="8531" spans="1:4" x14ac:dyDescent="0.25">
      <c r="A8531" t="s">
        <v>22806</v>
      </c>
      <c r="B8531">
        <v>416.83</v>
      </c>
      <c r="C8531">
        <v>1.7986729999999999E-2</v>
      </c>
      <c r="D8531" t="s">
        <v>23347</v>
      </c>
    </row>
    <row r="8532" spans="1:4" x14ac:dyDescent="0.25">
      <c r="A8532" t="s">
        <v>22806</v>
      </c>
      <c r="B8532">
        <v>416.83</v>
      </c>
      <c r="C8532">
        <v>2.0388489999999999E-2</v>
      </c>
      <c r="D8532" t="s">
        <v>23347</v>
      </c>
    </row>
    <row r="8533" spans="1:4" x14ac:dyDescent="0.25">
      <c r="A8533" t="s">
        <v>22806</v>
      </c>
      <c r="B8533">
        <v>416.83</v>
      </c>
      <c r="C8533">
        <v>8.9960070000000003E-2</v>
      </c>
      <c r="D8533" t="s">
        <v>23347</v>
      </c>
    </row>
    <row r="8534" spans="1:4" x14ac:dyDescent="0.25">
      <c r="A8534" t="s">
        <v>22806</v>
      </c>
      <c r="B8534">
        <v>416.83</v>
      </c>
      <c r="C8534">
        <v>4.4376730000000003E-2</v>
      </c>
      <c r="D8534" t="s">
        <v>23347</v>
      </c>
    </row>
    <row r="8535" spans="1:4" x14ac:dyDescent="0.25">
      <c r="A8535" t="s">
        <v>22806</v>
      </c>
      <c r="B8535">
        <v>416.83</v>
      </c>
      <c r="C8535">
        <v>3.2382960000000002E-2</v>
      </c>
      <c r="D8535" t="s">
        <v>23347</v>
      </c>
    </row>
    <row r="8536" spans="1:4" x14ac:dyDescent="0.25">
      <c r="A8536" t="s">
        <v>22806</v>
      </c>
      <c r="B8536">
        <v>416.83</v>
      </c>
      <c r="C8536">
        <v>2.7586119999999999E-2</v>
      </c>
      <c r="D8536" t="s">
        <v>23347</v>
      </c>
    </row>
    <row r="8537" spans="1:4" x14ac:dyDescent="0.25">
      <c r="A8537" t="s">
        <v>22806</v>
      </c>
      <c r="B8537">
        <v>416.83</v>
      </c>
      <c r="C8537">
        <v>3.2385780000000003E-2</v>
      </c>
      <c r="D8537" t="s">
        <v>23347</v>
      </c>
    </row>
    <row r="8538" spans="1:4" x14ac:dyDescent="0.25">
      <c r="A8538" t="s">
        <v>22806</v>
      </c>
      <c r="B8538">
        <v>416.83</v>
      </c>
      <c r="C8538">
        <v>2.2784860000000001E-2</v>
      </c>
      <c r="D8538" t="s">
        <v>23347</v>
      </c>
    </row>
    <row r="8539" spans="1:4" x14ac:dyDescent="0.25">
      <c r="A8539" t="s">
        <v>22806</v>
      </c>
      <c r="B8539">
        <v>416.83</v>
      </c>
      <c r="C8539">
        <v>4.6776169999999999E-2</v>
      </c>
      <c r="D8539" t="s">
        <v>23347</v>
      </c>
    </row>
    <row r="8540" spans="1:4" x14ac:dyDescent="0.25">
      <c r="A8540" t="s">
        <v>22806</v>
      </c>
      <c r="B8540">
        <v>416.83</v>
      </c>
      <c r="C8540">
        <v>1.559378E-2</v>
      </c>
      <c r="D8540" t="s">
        <v>23347</v>
      </c>
    </row>
    <row r="8541" spans="1:4" x14ac:dyDescent="0.25">
      <c r="A8541" t="s">
        <v>22806</v>
      </c>
      <c r="B8541">
        <v>416.83</v>
      </c>
      <c r="C8541">
        <v>3.2380630000000001E-2</v>
      </c>
      <c r="D8541" t="s">
        <v>23347</v>
      </c>
    </row>
    <row r="8542" spans="1:4" x14ac:dyDescent="0.25">
      <c r="A8542" t="s">
        <v>22806</v>
      </c>
      <c r="B8542">
        <v>416.83</v>
      </c>
      <c r="C8542">
        <v>3.4783269999999998E-2</v>
      </c>
      <c r="D8542" t="s">
        <v>23347</v>
      </c>
    </row>
    <row r="8543" spans="1:4" x14ac:dyDescent="0.25">
      <c r="A8543" t="s">
        <v>22806</v>
      </c>
      <c r="B8543">
        <v>416.83</v>
      </c>
      <c r="C8543">
        <v>1.3188770000000001E-2</v>
      </c>
      <c r="D8543" t="s">
        <v>23347</v>
      </c>
    </row>
    <row r="8544" spans="1:4" x14ac:dyDescent="0.25">
      <c r="A8544" t="s">
        <v>22806</v>
      </c>
      <c r="B8544">
        <v>416.83</v>
      </c>
      <c r="C8544">
        <v>3.2386860000000003E-2</v>
      </c>
      <c r="D8544" t="s">
        <v>23347</v>
      </c>
    </row>
    <row r="8545" spans="1:4" x14ac:dyDescent="0.25">
      <c r="A8545" t="s">
        <v>22806</v>
      </c>
      <c r="B8545">
        <v>416.83</v>
      </c>
      <c r="C8545">
        <v>1.55934E-2</v>
      </c>
      <c r="D8545" t="s">
        <v>23347</v>
      </c>
    </row>
    <row r="8546" spans="1:4" x14ac:dyDescent="0.25">
      <c r="A8546" t="s">
        <v>22806</v>
      </c>
      <c r="B8546">
        <v>416.83</v>
      </c>
      <c r="C8546">
        <v>2.51855E-2</v>
      </c>
      <c r="D8546" t="s">
        <v>23347</v>
      </c>
    </row>
    <row r="8547" spans="1:4" x14ac:dyDescent="0.25">
      <c r="A8547" t="s">
        <v>22806</v>
      </c>
      <c r="B8547">
        <v>416.83</v>
      </c>
      <c r="C8547">
        <v>3.4780640000000002E-2</v>
      </c>
      <c r="D8547" t="s">
        <v>23347</v>
      </c>
    </row>
    <row r="8548" spans="1:4" x14ac:dyDescent="0.25">
      <c r="A8548" t="s">
        <v>22806</v>
      </c>
      <c r="B8548">
        <v>416.83</v>
      </c>
      <c r="C8548">
        <v>3.4780659999999998E-2</v>
      </c>
      <c r="D8548" t="s">
        <v>23347</v>
      </c>
    </row>
    <row r="8549" spans="1:4" x14ac:dyDescent="0.25">
      <c r="A8549" t="s">
        <v>22806</v>
      </c>
      <c r="B8549">
        <v>416.83</v>
      </c>
      <c r="C8549">
        <v>1.559378E-2</v>
      </c>
      <c r="D8549" t="s">
        <v>23347</v>
      </c>
    </row>
    <row r="8550" spans="1:4" x14ac:dyDescent="0.25">
      <c r="A8550" t="s">
        <v>22806</v>
      </c>
      <c r="B8550">
        <v>416.83</v>
      </c>
      <c r="C8550">
        <v>3.4780470000000001E-2</v>
      </c>
      <c r="D8550" t="s">
        <v>23347</v>
      </c>
    </row>
    <row r="8551" spans="1:4" x14ac:dyDescent="0.25">
      <c r="A8551" t="s">
        <v>22806</v>
      </c>
      <c r="B8551">
        <v>416.83</v>
      </c>
      <c r="C8551">
        <v>2.2784929999999998E-2</v>
      </c>
      <c r="D8551" t="s">
        <v>23347</v>
      </c>
    </row>
    <row r="8552" spans="1:4" x14ac:dyDescent="0.25">
      <c r="A8552" t="s">
        <v>22806</v>
      </c>
      <c r="B8552">
        <v>416.83</v>
      </c>
      <c r="C8552">
        <v>3.9581119999999997E-2</v>
      </c>
      <c r="D8552" t="s">
        <v>23347</v>
      </c>
    </row>
    <row r="8553" spans="1:4" x14ac:dyDescent="0.25">
      <c r="A8553" t="s">
        <v>22806</v>
      </c>
      <c r="B8553">
        <v>416.83</v>
      </c>
      <c r="C8553">
        <v>1.319422E-2</v>
      </c>
      <c r="D8553" t="s">
        <v>23347</v>
      </c>
    </row>
    <row r="8554" spans="1:4" x14ac:dyDescent="0.25">
      <c r="A8554" t="s">
        <v>22806</v>
      </c>
      <c r="B8554">
        <v>416.83</v>
      </c>
      <c r="C8554">
        <v>3.23805E-2</v>
      </c>
      <c r="D8554" t="s">
        <v>23347</v>
      </c>
    </row>
    <row r="8555" spans="1:4" x14ac:dyDescent="0.25">
      <c r="A8555" t="s">
        <v>22806</v>
      </c>
      <c r="B8555">
        <v>416.83</v>
      </c>
      <c r="C8555">
        <v>4.6780410000000001E-2</v>
      </c>
      <c r="D8555" t="s">
        <v>23347</v>
      </c>
    </row>
    <row r="8556" spans="1:4" x14ac:dyDescent="0.25">
      <c r="A8556" t="s">
        <v>22806</v>
      </c>
      <c r="B8556">
        <v>416.83</v>
      </c>
      <c r="C8556">
        <v>3.4783830000000002E-2</v>
      </c>
      <c r="D8556" t="s">
        <v>23347</v>
      </c>
    </row>
    <row r="8557" spans="1:4" x14ac:dyDescent="0.25">
      <c r="A8557" t="s">
        <v>22806</v>
      </c>
      <c r="B8557">
        <v>416.83</v>
      </c>
      <c r="C8557">
        <v>1.318885E-2</v>
      </c>
      <c r="D8557" t="s">
        <v>23347</v>
      </c>
    </row>
    <row r="8558" spans="1:4" x14ac:dyDescent="0.25">
      <c r="A8558" t="s">
        <v>22806</v>
      </c>
      <c r="B8558">
        <v>416.83</v>
      </c>
      <c r="C8558">
        <v>3.4781340000000001E-2</v>
      </c>
      <c r="D8558" t="s">
        <v>23347</v>
      </c>
    </row>
    <row r="8559" spans="1:4" x14ac:dyDescent="0.25">
      <c r="A8559" t="s">
        <v>22806</v>
      </c>
      <c r="B8559">
        <v>416.83</v>
      </c>
      <c r="C8559">
        <v>3.4783969999999997E-2</v>
      </c>
      <c r="D8559" t="s">
        <v>23347</v>
      </c>
    </row>
    <row r="8560" spans="1:4" x14ac:dyDescent="0.25">
      <c r="A8560" t="s">
        <v>22806</v>
      </c>
      <c r="B8560">
        <v>416.84</v>
      </c>
      <c r="C8560">
        <v>3.7181209999999999E-2</v>
      </c>
      <c r="D8560" t="s">
        <v>23347</v>
      </c>
    </row>
    <row r="8561" spans="1:4" x14ac:dyDescent="0.25">
      <c r="A8561" t="s">
        <v>22806</v>
      </c>
      <c r="B8561">
        <v>416.85</v>
      </c>
      <c r="C8561">
        <v>4.1976630000000001E-2</v>
      </c>
      <c r="D8561" t="s">
        <v>23347</v>
      </c>
    </row>
    <row r="8562" spans="1:4" x14ac:dyDescent="0.25">
      <c r="A8562" t="s">
        <v>22806</v>
      </c>
      <c r="B8562">
        <v>416.85</v>
      </c>
      <c r="C8562">
        <v>4.4051331100000004</v>
      </c>
      <c r="D8562" t="s">
        <v>23347</v>
      </c>
    </row>
    <row r="8563" spans="1:4" x14ac:dyDescent="0.25">
      <c r="A8563" t="s">
        <v>22807</v>
      </c>
      <c r="B8563">
        <v>416.84</v>
      </c>
      <c r="C8563">
        <v>2.2483</v>
      </c>
      <c r="D8563" t="s">
        <v>23348</v>
      </c>
    </row>
    <row r="8564" spans="1:4" x14ac:dyDescent="0.25">
      <c r="A8564" t="s">
        <v>22808</v>
      </c>
      <c r="B8564">
        <v>416.84</v>
      </c>
      <c r="C8564">
        <v>0.47</v>
      </c>
      <c r="D8564" t="s">
        <v>23348</v>
      </c>
    </row>
    <row r="8565" spans="1:4" x14ac:dyDescent="0.25">
      <c r="A8565" t="s">
        <v>22809</v>
      </c>
      <c r="B8565">
        <v>416.85</v>
      </c>
      <c r="C8565">
        <v>17.451481900000001</v>
      </c>
      <c r="D8565" t="s">
        <v>23347</v>
      </c>
    </row>
    <row r="8566" spans="1:4" x14ac:dyDescent="0.25">
      <c r="A8566" t="s">
        <v>22809</v>
      </c>
      <c r="B8566">
        <v>416.85</v>
      </c>
      <c r="C8566">
        <v>1.0710000000000001E-2</v>
      </c>
      <c r="D8566" t="s">
        <v>23347</v>
      </c>
    </row>
    <row r="8567" spans="1:4" x14ac:dyDescent="0.25">
      <c r="A8567" t="s">
        <v>22809</v>
      </c>
      <c r="B8567">
        <v>416.86</v>
      </c>
      <c r="C8567">
        <v>4.67734E-2</v>
      </c>
      <c r="D8567" t="s">
        <v>23347</v>
      </c>
    </row>
    <row r="8568" spans="1:4" x14ac:dyDescent="0.25">
      <c r="A8568" t="s">
        <v>22809</v>
      </c>
      <c r="B8568">
        <v>416.87</v>
      </c>
      <c r="C8568">
        <v>2.7583219999999999E-2</v>
      </c>
      <c r="D8568" t="s">
        <v>23347</v>
      </c>
    </row>
    <row r="8569" spans="1:4" x14ac:dyDescent="0.25">
      <c r="A8569" t="s">
        <v>22810</v>
      </c>
      <c r="B8569">
        <v>416.87</v>
      </c>
      <c r="C8569">
        <v>3.4514799999999998E-3</v>
      </c>
      <c r="D8569" t="s">
        <v>23348</v>
      </c>
    </row>
    <row r="8570" spans="1:4" x14ac:dyDescent="0.25">
      <c r="A8570" t="s">
        <v>22810</v>
      </c>
      <c r="B8570">
        <v>416.87</v>
      </c>
      <c r="C8570">
        <v>0.60894851999999999</v>
      </c>
      <c r="D8570" t="s">
        <v>23348</v>
      </c>
    </row>
    <row r="8571" spans="1:4" x14ac:dyDescent="0.25">
      <c r="A8571" t="s">
        <v>22811</v>
      </c>
      <c r="B8571">
        <v>416.88</v>
      </c>
      <c r="C8571">
        <v>1.0540000000000001E-2</v>
      </c>
      <c r="D8571" t="s">
        <v>23347</v>
      </c>
    </row>
    <row r="8572" spans="1:4" x14ac:dyDescent="0.25">
      <c r="A8572" t="s">
        <v>22811</v>
      </c>
      <c r="B8572">
        <v>416.88</v>
      </c>
      <c r="C8572">
        <v>3.7176929999999997E-2</v>
      </c>
      <c r="D8572" t="s">
        <v>23347</v>
      </c>
    </row>
    <row r="8573" spans="1:4" x14ac:dyDescent="0.25">
      <c r="A8573" t="s">
        <v>22811</v>
      </c>
      <c r="B8573">
        <v>416.88</v>
      </c>
      <c r="C8573">
        <v>8.515528E-2</v>
      </c>
      <c r="D8573" t="s">
        <v>23347</v>
      </c>
    </row>
    <row r="8574" spans="1:4" x14ac:dyDescent="0.25">
      <c r="A8574" t="s">
        <v>22811</v>
      </c>
      <c r="B8574">
        <v>416.88</v>
      </c>
      <c r="C8574">
        <v>4.6770630000000001E-2</v>
      </c>
      <c r="D8574" t="s">
        <v>23347</v>
      </c>
    </row>
    <row r="8575" spans="1:4" x14ac:dyDescent="0.25">
      <c r="A8575" t="s">
        <v>22811</v>
      </c>
      <c r="B8575">
        <v>416.88</v>
      </c>
      <c r="C8575">
        <v>1.558972E-2</v>
      </c>
      <c r="D8575" t="s">
        <v>23347</v>
      </c>
    </row>
    <row r="8576" spans="1:4" x14ac:dyDescent="0.25">
      <c r="A8576" t="s">
        <v>22811</v>
      </c>
      <c r="B8576">
        <v>416.88</v>
      </c>
      <c r="C8576">
        <v>2.5181539999999999E-2</v>
      </c>
      <c r="D8576" t="s">
        <v>23347</v>
      </c>
    </row>
    <row r="8577" spans="1:4" x14ac:dyDescent="0.25">
      <c r="A8577" t="s">
        <v>22811</v>
      </c>
      <c r="B8577">
        <v>416.88</v>
      </c>
      <c r="C8577">
        <v>3.9575659999999999E-2</v>
      </c>
      <c r="D8577" t="s">
        <v>23347</v>
      </c>
    </row>
    <row r="8578" spans="1:4" x14ac:dyDescent="0.25">
      <c r="A8578" t="s">
        <v>22811</v>
      </c>
      <c r="B8578">
        <v>416.88</v>
      </c>
      <c r="C8578">
        <v>4.6770440000000003E-2</v>
      </c>
      <c r="D8578" t="s">
        <v>23347</v>
      </c>
    </row>
    <row r="8579" spans="1:4" x14ac:dyDescent="0.25">
      <c r="A8579" t="s">
        <v>22811</v>
      </c>
      <c r="B8579">
        <v>416.88</v>
      </c>
      <c r="C8579">
        <v>1.5590329999999999E-2</v>
      </c>
      <c r="D8579" t="s">
        <v>23347</v>
      </c>
    </row>
    <row r="8580" spans="1:4" x14ac:dyDescent="0.25">
      <c r="A8580" t="s">
        <v>22811</v>
      </c>
      <c r="B8580">
        <v>416.88</v>
      </c>
      <c r="C8580">
        <v>1.3186969999999999E-2</v>
      </c>
      <c r="D8580" t="s">
        <v>23347</v>
      </c>
    </row>
    <row r="8581" spans="1:4" x14ac:dyDescent="0.25">
      <c r="A8581" t="s">
        <v>22811</v>
      </c>
      <c r="B8581">
        <v>416.88</v>
      </c>
      <c r="C8581">
        <v>4.197244E-2</v>
      </c>
      <c r="D8581" t="s">
        <v>23347</v>
      </c>
    </row>
    <row r="8582" spans="1:4" x14ac:dyDescent="0.25">
      <c r="A8582" t="s">
        <v>22811</v>
      </c>
      <c r="B8582">
        <v>416.88</v>
      </c>
      <c r="C8582">
        <v>1.3191110000000001E-2</v>
      </c>
      <c r="D8582" t="s">
        <v>23347</v>
      </c>
    </row>
    <row r="8583" spans="1:4" x14ac:dyDescent="0.25">
      <c r="A8583" t="s">
        <v>22811</v>
      </c>
      <c r="B8583">
        <v>416.88</v>
      </c>
      <c r="C8583">
        <v>3.9575430000000002E-2</v>
      </c>
      <c r="D8583" t="s">
        <v>23347</v>
      </c>
    </row>
    <row r="8584" spans="1:4" x14ac:dyDescent="0.25">
      <c r="A8584" t="s">
        <v>22811</v>
      </c>
      <c r="B8584">
        <v>416.88</v>
      </c>
      <c r="C8584">
        <v>2.2783439999999999E-2</v>
      </c>
      <c r="D8584" t="s">
        <v>23347</v>
      </c>
    </row>
    <row r="8585" spans="1:4" x14ac:dyDescent="0.25">
      <c r="A8585" t="s">
        <v>22811</v>
      </c>
      <c r="B8585">
        <v>416.88</v>
      </c>
      <c r="C8585">
        <v>4.1974400000000002E-2</v>
      </c>
      <c r="D8585" t="s">
        <v>23347</v>
      </c>
    </row>
    <row r="8586" spans="1:4" x14ac:dyDescent="0.25">
      <c r="A8586" t="s">
        <v>22811</v>
      </c>
      <c r="B8586">
        <v>416.88</v>
      </c>
      <c r="C8586">
        <v>2.5181889999999998E-2</v>
      </c>
      <c r="D8586" t="s">
        <v>23347</v>
      </c>
    </row>
    <row r="8587" spans="1:4" x14ac:dyDescent="0.25">
      <c r="A8587" t="s">
        <v>22811</v>
      </c>
      <c r="B8587">
        <v>416.88</v>
      </c>
      <c r="C8587">
        <v>3.9578750000000003E-2</v>
      </c>
      <c r="D8587" t="s">
        <v>23347</v>
      </c>
    </row>
    <row r="8588" spans="1:4" x14ac:dyDescent="0.25">
      <c r="A8588" t="s">
        <v>22811</v>
      </c>
      <c r="B8588">
        <v>416.88</v>
      </c>
      <c r="C8588">
        <v>3.7175380000000001E-2</v>
      </c>
      <c r="D8588" t="s">
        <v>23347</v>
      </c>
    </row>
    <row r="8589" spans="1:4" x14ac:dyDescent="0.25">
      <c r="A8589" t="s">
        <v>22811</v>
      </c>
      <c r="B8589">
        <v>416.89</v>
      </c>
      <c r="C8589">
        <v>1.558462E-2</v>
      </c>
      <c r="D8589" t="s">
        <v>23347</v>
      </c>
    </row>
    <row r="8590" spans="1:4" x14ac:dyDescent="0.25">
      <c r="A8590" t="s">
        <v>22811</v>
      </c>
      <c r="B8590">
        <v>416.9</v>
      </c>
      <c r="C8590">
        <v>6.8360530000000003E-2</v>
      </c>
      <c r="D8590" t="s">
        <v>23347</v>
      </c>
    </row>
    <row r="8591" spans="1:4" x14ac:dyDescent="0.25">
      <c r="A8591" t="s">
        <v>22811</v>
      </c>
      <c r="B8591">
        <v>416.91</v>
      </c>
      <c r="C8591">
        <v>2.5180009999999999E-2</v>
      </c>
      <c r="D8591" t="s">
        <v>23347</v>
      </c>
    </row>
    <row r="8592" spans="1:4" x14ac:dyDescent="0.25">
      <c r="A8592" t="s">
        <v>22811</v>
      </c>
      <c r="B8592">
        <v>416.92</v>
      </c>
      <c r="C8592">
        <v>0.65010449999999997</v>
      </c>
      <c r="D8592" t="s">
        <v>23347</v>
      </c>
    </row>
    <row r="8593" spans="1:4" x14ac:dyDescent="0.25">
      <c r="A8593" t="s">
        <v>22812</v>
      </c>
      <c r="B8593">
        <v>416.92</v>
      </c>
      <c r="C8593">
        <v>4</v>
      </c>
      <c r="D8593" t="s">
        <v>23347</v>
      </c>
    </row>
    <row r="8594" spans="1:4" x14ac:dyDescent="0.25">
      <c r="A8594" t="s">
        <v>22813</v>
      </c>
      <c r="B8594">
        <v>416.91</v>
      </c>
      <c r="C8594">
        <v>0.75329999999999997</v>
      </c>
      <c r="D8594" t="s">
        <v>23348</v>
      </c>
    </row>
    <row r="8595" spans="1:4" x14ac:dyDescent="0.25">
      <c r="A8595" t="s">
        <v>22814</v>
      </c>
      <c r="B8595">
        <v>416.92</v>
      </c>
      <c r="C8595">
        <v>15.349895500000001</v>
      </c>
      <c r="D8595" t="s">
        <v>23347</v>
      </c>
    </row>
    <row r="8596" spans="1:4" x14ac:dyDescent="0.25">
      <c r="A8596" t="s">
        <v>22814</v>
      </c>
      <c r="B8596">
        <v>416.92</v>
      </c>
      <c r="C8596">
        <v>1.013E-2</v>
      </c>
      <c r="D8596" t="s">
        <v>23347</v>
      </c>
    </row>
    <row r="8597" spans="1:4" x14ac:dyDescent="0.25">
      <c r="A8597" t="s">
        <v>22814</v>
      </c>
      <c r="B8597">
        <v>416.92</v>
      </c>
      <c r="C8597">
        <v>2.2780689999999999E-2</v>
      </c>
      <c r="D8597" t="s">
        <v>23347</v>
      </c>
    </row>
    <row r="8598" spans="1:4" x14ac:dyDescent="0.25">
      <c r="A8598" t="s">
        <v>22814</v>
      </c>
      <c r="B8598">
        <v>416.92</v>
      </c>
      <c r="C8598">
        <v>3.7193810000000001E-2</v>
      </c>
      <c r="D8598" t="s">
        <v>23347</v>
      </c>
    </row>
    <row r="8599" spans="1:4" x14ac:dyDescent="0.25">
      <c r="A8599" t="s">
        <v>22815</v>
      </c>
      <c r="B8599">
        <v>416.92</v>
      </c>
      <c r="C8599">
        <v>4.7777999999999996E-3</v>
      </c>
      <c r="D8599" t="s">
        <v>23347</v>
      </c>
    </row>
    <row r="8600" spans="1:4" x14ac:dyDescent="0.25">
      <c r="A8600" t="s">
        <v>22815</v>
      </c>
      <c r="B8600">
        <v>416.92</v>
      </c>
      <c r="C8600">
        <v>1.01E-2</v>
      </c>
      <c r="D8600" t="s">
        <v>23347</v>
      </c>
    </row>
    <row r="8601" spans="1:4" x14ac:dyDescent="0.25">
      <c r="A8601" t="s">
        <v>22815</v>
      </c>
      <c r="B8601">
        <v>416.92</v>
      </c>
      <c r="C8601">
        <v>1.3186430000000001E-2</v>
      </c>
      <c r="D8601" t="s">
        <v>23347</v>
      </c>
    </row>
    <row r="8602" spans="1:4" x14ac:dyDescent="0.25">
      <c r="A8602" t="s">
        <v>22815</v>
      </c>
      <c r="B8602">
        <v>416.92</v>
      </c>
      <c r="C8602">
        <v>1.5586549999999999E-2</v>
      </c>
      <c r="D8602" t="s">
        <v>23347</v>
      </c>
    </row>
    <row r="8603" spans="1:4" x14ac:dyDescent="0.25">
      <c r="A8603" t="s">
        <v>22815</v>
      </c>
      <c r="B8603">
        <v>416.92</v>
      </c>
      <c r="C8603">
        <v>2.9981549999999999E-2</v>
      </c>
      <c r="D8603" t="s">
        <v>23347</v>
      </c>
    </row>
    <row r="8604" spans="1:4" x14ac:dyDescent="0.25">
      <c r="A8604" t="s">
        <v>22815</v>
      </c>
      <c r="B8604">
        <v>416.92</v>
      </c>
      <c r="C8604">
        <v>4.6766750000000003E-2</v>
      </c>
      <c r="D8604" t="s">
        <v>23347</v>
      </c>
    </row>
    <row r="8605" spans="1:4" x14ac:dyDescent="0.25">
      <c r="A8605" t="s">
        <v>22815</v>
      </c>
      <c r="B8605">
        <v>416.92</v>
      </c>
      <c r="C8605">
        <v>4.197389E-2</v>
      </c>
      <c r="D8605" t="s">
        <v>23347</v>
      </c>
    </row>
    <row r="8606" spans="1:4" x14ac:dyDescent="0.25">
      <c r="A8606" t="s">
        <v>22815</v>
      </c>
      <c r="B8606">
        <v>416.92</v>
      </c>
      <c r="C8606">
        <v>1.5585470000000001E-2</v>
      </c>
      <c r="D8606" t="s">
        <v>23347</v>
      </c>
    </row>
    <row r="8607" spans="1:4" x14ac:dyDescent="0.25">
      <c r="A8607" t="s">
        <v>22815</v>
      </c>
      <c r="B8607">
        <v>416.93</v>
      </c>
      <c r="C8607">
        <v>3.7174310000000002E-2</v>
      </c>
      <c r="D8607" t="s">
        <v>23347</v>
      </c>
    </row>
    <row r="8608" spans="1:4" x14ac:dyDescent="0.25">
      <c r="A8608" t="s">
        <v>22815</v>
      </c>
      <c r="B8608">
        <v>416.94</v>
      </c>
      <c r="C8608">
        <v>3.2373659999999999E-2</v>
      </c>
      <c r="D8608" t="s">
        <v>23347</v>
      </c>
    </row>
    <row r="8609" spans="1:4" x14ac:dyDescent="0.25">
      <c r="A8609" t="s">
        <v>22815</v>
      </c>
      <c r="B8609">
        <v>416.95</v>
      </c>
      <c r="C8609">
        <v>2.518105E-2</v>
      </c>
      <c r="D8609" t="s">
        <v>23347</v>
      </c>
    </row>
    <row r="8610" spans="1:4" x14ac:dyDescent="0.25">
      <c r="A8610" t="s">
        <v>22815</v>
      </c>
      <c r="B8610">
        <v>416.96</v>
      </c>
      <c r="C8610">
        <v>3.7170549999999997E-2</v>
      </c>
      <c r="D8610" t="s">
        <v>23347</v>
      </c>
    </row>
    <row r="8611" spans="1:4" x14ac:dyDescent="0.25">
      <c r="A8611" t="s">
        <v>22815</v>
      </c>
      <c r="B8611">
        <v>416.97</v>
      </c>
      <c r="C8611">
        <v>4.1964580000000001E-2</v>
      </c>
      <c r="D8611" t="s">
        <v>23347</v>
      </c>
    </row>
    <row r="8612" spans="1:4" x14ac:dyDescent="0.25">
      <c r="A8612" t="s">
        <v>22815</v>
      </c>
      <c r="B8612">
        <v>416.98</v>
      </c>
      <c r="C8612">
        <v>3.7167310000000002E-2</v>
      </c>
      <c r="D8612" t="s">
        <v>23347</v>
      </c>
    </row>
    <row r="8613" spans="1:4" x14ac:dyDescent="0.25">
      <c r="A8613" t="s">
        <v>22815</v>
      </c>
      <c r="B8613">
        <v>416.99</v>
      </c>
      <c r="C8613">
        <v>4.1964540000000002E-2</v>
      </c>
      <c r="D8613" t="s">
        <v>23347</v>
      </c>
    </row>
    <row r="8614" spans="1:4" x14ac:dyDescent="0.25">
      <c r="A8614" t="s">
        <v>22815</v>
      </c>
      <c r="B8614">
        <v>417</v>
      </c>
      <c r="C8614">
        <v>4.728475E-2</v>
      </c>
      <c r="D8614" t="s">
        <v>23347</v>
      </c>
    </row>
    <row r="8615" spans="1:4" x14ac:dyDescent="0.25">
      <c r="A8615" t="s">
        <v>22816</v>
      </c>
      <c r="B8615">
        <v>417</v>
      </c>
      <c r="C8615">
        <v>0.15271525</v>
      </c>
      <c r="D8615" t="s">
        <v>23347</v>
      </c>
    </row>
    <row r="8616" spans="1:4" x14ac:dyDescent="0.25">
      <c r="A8616" t="s">
        <v>22816</v>
      </c>
      <c r="B8616">
        <v>417</v>
      </c>
      <c r="C8616">
        <v>0.28999999999999998</v>
      </c>
      <c r="D8616" t="s">
        <v>23347</v>
      </c>
    </row>
    <row r="8617" spans="1:4" x14ac:dyDescent="0.25">
      <c r="A8617" t="s">
        <v>22816</v>
      </c>
      <c r="B8617">
        <v>417</v>
      </c>
      <c r="C8617">
        <v>1.0319999999999999E-2</v>
      </c>
      <c r="D8617" t="s">
        <v>23347</v>
      </c>
    </row>
    <row r="8618" spans="1:4" x14ac:dyDescent="0.25">
      <c r="A8618" t="s">
        <v>22816</v>
      </c>
      <c r="B8618">
        <v>417</v>
      </c>
      <c r="C8618">
        <v>1.7982149999999999E-2</v>
      </c>
      <c r="D8618" t="s">
        <v>23347</v>
      </c>
    </row>
    <row r="8619" spans="1:4" x14ac:dyDescent="0.25">
      <c r="A8619" t="s">
        <v>22816</v>
      </c>
      <c r="B8619">
        <v>417.01</v>
      </c>
      <c r="C8619">
        <v>2.5172509999999999E-2</v>
      </c>
      <c r="D8619" t="s">
        <v>23347</v>
      </c>
    </row>
    <row r="8620" spans="1:4" x14ac:dyDescent="0.25">
      <c r="A8620" t="s">
        <v>22816</v>
      </c>
      <c r="B8620">
        <v>417.02</v>
      </c>
      <c r="C8620">
        <v>0.01</v>
      </c>
      <c r="D8620" t="s">
        <v>23347</v>
      </c>
    </row>
    <row r="8621" spans="1:4" x14ac:dyDescent="0.25">
      <c r="A8621" t="s">
        <v>22816</v>
      </c>
      <c r="B8621">
        <v>417.03</v>
      </c>
      <c r="C8621">
        <v>8</v>
      </c>
      <c r="D8621" t="s">
        <v>23347</v>
      </c>
    </row>
    <row r="8622" spans="1:4" x14ac:dyDescent="0.25">
      <c r="A8622" t="s">
        <v>22816</v>
      </c>
      <c r="B8622">
        <v>417.09</v>
      </c>
      <c r="C8622">
        <v>1.01E-2</v>
      </c>
      <c r="D8622" t="s">
        <v>23347</v>
      </c>
    </row>
    <row r="8623" spans="1:4" x14ac:dyDescent="0.25">
      <c r="A8623" t="s">
        <v>22816</v>
      </c>
      <c r="B8623">
        <v>417.12</v>
      </c>
      <c r="C8623">
        <v>0.04</v>
      </c>
      <c r="D8623" t="s">
        <v>23347</v>
      </c>
    </row>
    <row r="8624" spans="1:4" x14ac:dyDescent="0.25">
      <c r="A8624" t="s">
        <v>22816</v>
      </c>
      <c r="B8624">
        <v>417.14</v>
      </c>
      <c r="C8624">
        <v>0.05</v>
      </c>
      <c r="D8624" t="s">
        <v>23347</v>
      </c>
    </row>
    <row r="8625" spans="1:4" x14ac:dyDescent="0.25">
      <c r="A8625" t="s">
        <v>22816</v>
      </c>
      <c r="B8625">
        <v>417.18</v>
      </c>
      <c r="C8625">
        <v>0.05</v>
      </c>
      <c r="D8625" t="s">
        <v>23347</v>
      </c>
    </row>
    <row r="8626" spans="1:4" x14ac:dyDescent="0.25">
      <c r="A8626" t="s">
        <v>22816</v>
      </c>
      <c r="B8626">
        <v>417.2</v>
      </c>
      <c r="C8626">
        <v>0.01</v>
      </c>
      <c r="D8626" t="s">
        <v>23347</v>
      </c>
    </row>
    <row r="8627" spans="1:4" x14ac:dyDescent="0.25">
      <c r="A8627" t="s">
        <v>22816</v>
      </c>
      <c r="B8627">
        <v>417.24</v>
      </c>
      <c r="C8627">
        <v>0.17599999999999999</v>
      </c>
      <c r="D8627" t="s">
        <v>23347</v>
      </c>
    </row>
    <row r="8628" spans="1:4" x14ac:dyDescent="0.25">
      <c r="A8628" t="s">
        <v>22816</v>
      </c>
      <c r="B8628">
        <v>417.24</v>
      </c>
      <c r="C8628">
        <v>0.17599999999999999</v>
      </c>
      <c r="D8628" t="s">
        <v>23347</v>
      </c>
    </row>
    <row r="8629" spans="1:4" x14ac:dyDescent="0.25">
      <c r="A8629" t="s">
        <v>22816</v>
      </c>
      <c r="B8629">
        <v>417.24</v>
      </c>
      <c r="C8629">
        <v>0.17599999999999999</v>
      </c>
      <c r="D8629" t="s">
        <v>23347</v>
      </c>
    </row>
    <row r="8630" spans="1:4" x14ac:dyDescent="0.25">
      <c r="A8630" t="s">
        <v>22816</v>
      </c>
      <c r="B8630">
        <v>417.24</v>
      </c>
      <c r="C8630">
        <v>0.11509999999999999</v>
      </c>
      <c r="D8630" t="s">
        <v>23347</v>
      </c>
    </row>
    <row r="8631" spans="1:4" x14ac:dyDescent="0.25">
      <c r="A8631" t="s">
        <v>22816</v>
      </c>
      <c r="B8631">
        <v>417.24</v>
      </c>
      <c r="C8631">
        <v>0.17599999999999999</v>
      </c>
      <c r="D8631" t="s">
        <v>23347</v>
      </c>
    </row>
    <row r="8632" spans="1:4" x14ac:dyDescent="0.25">
      <c r="A8632" t="s">
        <v>22816</v>
      </c>
      <c r="B8632">
        <v>417.24</v>
      </c>
      <c r="C8632">
        <v>0.11509999999999999</v>
      </c>
      <c r="D8632" t="s">
        <v>23347</v>
      </c>
    </row>
    <row r="8633" spans="1:4" x14ac:dyDescent="0.25">
      <c r="A8633" t="s">
        <v>22816</v>
      </c>
      <c r="B8633">
        <v>417.24</v>
      </c>
      <c r="C8633">
        <v>0.17599999999999999</v>
      </c>
      <c r="D8633" t="s">
        <v>23347</v>
      </c>
    </row>
    <row r="8634" spans="1:4" x14ac:dyDescent="0.25">
      <c r="A8634" t="s">
        <v>22816</v>
      </c>
      <c r="B8634">
        <v>417.24</v>
      </c>
      <c r="C8634">
        <v>0.11509999999999999</v>
      </c>
      <c r="D8634" t="s">
        <v>23347</v>
      </c>
    </row>
    <row r="8635" spans="1:4" x14ac:dyDescent="0.25">
      <c r="A8635" t="s">
        <v>22816</v>
      </c>
      <c r="B8635">
        <v>417.24</v>
      </c>
      <c r="C8635">
        <v>0.17599999999999999</v>
      </c>
      <c r="D8635" t="s">
        <v>23347</v>
      </c>
    </row>
    <row r="8636" spans="1:4" x14ac:dyDescent="0.25">
      <c r="A8636" t="s">
        <v>22816</v>
      </c>
      <c r="B8636">
        <v>417.24</v>
      </c>
      <c r="C8636">
        <v>0.11509999999999999</v>
      </c>
      <c r="D8636" t="s">
        <v>23347</v>
      </c>
    </row>
    <row r="8637" spans="1:4" x14ac:dyDescent="0.25">
      <c r="A8637" t="s">
        <v>22816</v>
      </c>
      <c r="B8637">
        <v>417.24</v>
      </c>
      <c r="C8637">
        <v>0.17599999999999999</v>
      </c>
      <c r="D8637" t="s">
        <v>23347</v>
      </c>
    </row>
    <row r="8638" spans="1:4" x14ac:dyDescent="0.25">
      <c r="A8638" t="s">
        <v>22816</v>
      </c>
      <c r="B8638">
        <v>417.24</v>
      </c>
      <c r="C8638">
        <v>0.11509999999999999</v>
      </c>
      <c r="D8638" t="s">
        <v>23347</v>
      </c>
    </row>
    <row r="8639" spans="1:4" x14ac:dyDescent="0.25">
      <c r="A8639" t="s">
        <v>22816</v>
      </c>
      <c r="B8639">
        <v>417.24</v>
      </c>
      <c r="C8639">
        <v>0.17599999999999999</v>
      </c>
      <c r="D8639" t="s">
        <v>23347</v>
      </c>
    </row>
    <row r="8640" spans="1:4" x14ac:dyDescent="0.25">
      <c r="A8640" t="s">
        <v>22816</v>
      </c>
      <c r="B8640">
        <v>417.24</v>
      </c>
      <c r="C8640">
        <v>0.11509999999999999</v>
      </c>
      <c r="D8640" t="s">
        <v>23347</v>
      </c>
    </row>
    <row r="8641" spans="1:4" x14ac:dyDescent="0.25">
      <c r="A8641" t="s">
        <v>22816</v>
      </c>
      <c r="B8641">
        <v>417.24</v>
      </c>
      <c r="C8641">
        <v>0.17599999999999999</v>
      </c>
      <c r="D8641" t="s">
        <v>23347</v>
      </c>
    </row>
    <row r="8642" spans="1:4" x14ac:dyDescent="0.25">
      <c r="A8642" t="s">
        <v>22816</v>
      </c>
      <c r="B8642">
        <v>417.24</v>
      </c>
      <c r="C8642">
        <v>0.11509999999999999</v>
      </c>
      <c r="D8642" t="s">
        <v>23347</v>
      </c>
    </row>
    <row r="8643" spans="1:4" x14ac:dyDescent="0.25">
      <c r="A8643" t="s">
        <v>22816</v>
      </c>
      <c r="B8643">
        <v>417.24</v>
      </c>
      <c r="C8643">
        <v>0.17599999999999999</v>
      </c>
      <c r="D8643" t="s">
        <v>23347</v>
      </c>
    </row>
    <row r="8644" spans="1:4" x14ac:dyDescent="0.25">
      <c r="A8644" t="s">
        <v>22816</v>
      </c>
      <c r="B8644">
        <v>417.24</v>
      </c>
      <c r="C8644">
        <v>0.11509999999999999</v>
      </c>
      <c r="D8644" t="s">
        <v>23347</v>
      </c>
    </row>
    <row r="8645" spans="1:4" x14ac:dyDescent="0.25">
      <c r="A8645" t="s">
        <v>22816</v>
      </c>
      <c r="B8645">
        <v>417.24</v>
      </c>
      <c r="C8645">
        <v>0.11509999999999999</v>
      </c>
      <c r="D8645" t="s">
        <v>23347</v>
      </c>
    </row>
    <row r="8646" spans="1:4" x14ac:dyDescent="0.25">
      <c r="A8646" t="s">
        <v>22816</v>
      </c>
      <c r="B8646">
        <v>417.24</v>
      </c>
      <c r="C8646">
        <v>3.954539E-2</v>
      </c>
      <c r="D8646" t="s">
        <v>23347</v>
      </c>
    </row>
    <row r="8647" spans="1:4" x14ac:dyDescent="0.25">
      <c r="A8647" t="s">
        <v>22817</v>
      </c>
      <c r="B8647">
        <v>417.23</v>
      </c>
      <c r="C8647">
        <v>11.5017</v>
      </c>
      <c r="D8647" t="s">
        <v>23348</v>
      </c>
    </row>
    <row r="8648" spans="1:4" x14ac:dyDescent="0.25">
      <c r="A8648" t="s">
        <v>22818</v>
      </c>
      <c r="B8648">
        <v>417.24</v>
      </c>
      <c r="C8648">
        <v>7.5554609999999994E-2</v>
      </c>
      <c r="D8648" t="s">
        <v>23347</v>
      </c>
    </row>
    <row r="8649" spans="1:4" x14ac:dyDescent="0.25">
      <c r="A8649" t="s">
        <v>22818</v>
      </c>
      <c r="B8649">
        <v>417.24</v>
      </c>
      <c r="C8649">
        <v>1.3176149999999999E-2</v>
      </c>
      <c r="D8649" t="s">
        <v>23347</v>
      </c>
    </row>
    <row r="8650" spans="1:4" x14ac:dyDescent="0.25">
      <c r="A8650" t="s">
        <v>22818</v>
      </c>
      <c r="B8650">
        <v>417.24</v>
      </c>
      <c r="C8650">
        <v>0.33554600000000001</v>
      </c>
      <c r="D8650" t="s">
        <v>23347</v>
      </c>
    </row>
    <row r="8651" spans="1:4" x14ac:dyDescent="0.25">
      <c r="A8651" t="s">
        <v>22818</v>
      </c>
      <c r="B8651">
        <v>417.24</v>
      </c>
      <c r="C8651">
        <v>2.3968E-2</v>
      </c>
      <c r="D8651" t="s">
        <v>23347</v>
      </c>
    </row>
    <row r="8652" spans="1:4" x14ac:dyDescent="0.25">
      <c r="A8652" t="s">
        <v>22818</v>
      </c>
      <c r="B8652">
        <v>417.24</v>
      </c>
      <c r="C8652">
        <v>1.557272E-2</v>
      </c>
      <c r="D8652" t="s">
        <v>23347</v>
      </c>
    </row>
    <row r="8653" spans="1:4" x14ac:dyDescent="0.25">
      <c r="A8653" t="s">
        <v>22818</v>
      </c>
      <c r="B8653">
        <v>417.24</v>
      </c>
      <c r="C8653">
        <v>1.3179679999999999E-2</v>
      </c>
      <c r="D8653" t="s">
        <v>23347</v>
      </c>
    </row>
    <row r="8654" spans="1:4" x14ac:dyDescent="0.25">
      <c r="A8654" t="s">
        <v>22818</v>
      </c>
      <c r="B8654">
        <v>417.24</v>
      </c>
      <c r="C8654">
        <v>5.7057999999999996E-3</v>
      </c>
      <c r="D8654" t="s">
        <v>23347</v>
      </c>
    </row>
    <row r="8655" spans="1:4" x14ac:dyDescent="0.25">
      <c r="A8655" t="s">
        <v>22819</v>
      </c>
      <c r="B8655">
        <v>417.24</v>
      </c>
      <c r="C8655">
        <v>3.6235759999999999E-2</v>
      </c>
      <c r="D8655" t="s">
        <v>23347</v>
      </c>
    </row>
    <row r="8656" spans="1:4" x14ac:dyDescent="0.25">
      <c r="A8656" t="s">
        <v>22819</v>
      </c>
      <c r="B8656">
        <v>417.24</v>
      </c>
      <c r="C8656">
        <v>2.276684E-2</v>
      </c>
      <c r="D8656" t="s">
        <v>23347</v>
      </c>
    </row>
    <row r="8657" spans="1:4" x14ac:dyDescent="0.25">
      <c r="A8657" t="s">
        <v>22819</v>
      </c>
      <c r="B8657">
        <v>417.24</v>
      </c>
      <c r="C8657">
        <v>2.7555949999999999E-2</v>
      </c>
      <c r="D8657" t="s">
        <v>23347</v>
      </c>
    </row>
    <row r="8658" spans="1:4" x14ac:dyDescent="0.25">
      <c r="A8658" t="s">
        <v>22819</v>
      </c>
      <c r="B8658">
        <v>417.24</v>
      </c>
      <c r="C8658">
        <v>4.6734810000000002E-2</v>
      </c>
      <c r="D8658" t="s">
        <v>23347</v>
      </c>
    </row>
    <row r="8659" spans="1:4" x14ac:dyDescent="0.25">
      <c r="A8659" t="s">
        <v>22819</v>
      </c>
      <c r="B8659">
        <v>417.24</v>
      </c>
      <c r="C8659">
        <v>1.0630000000000001E-2</v>
      </c>
      <c r="D8659" t="s">
        <v>23347</v>
      </c>
    </row>
    <row r="8660" spans="1:4" x14ac:dyDescent="0.25">
      <c r="A8660" t="s">
        <v>22819</v>
      </c>
      <c r="B8660">
        <v>417.24</v>
      </c>
      <c r="C8660">
        <v>0.19297664</v>
      </c>
      <c r="D8660" t="s">
        <v>23347</v>
      </c>
    </row>
    <row r="8661" spans="1:4" x14ac:dyDescent="0.25">
      <c r="A8661" t="s">
        <v>22820</v>
      </c>
      <c r="B8661">
        <v>417.23</v>
      </c>
      <c r="C8661">
        <v>1.0686</v>
      </c>
      <c r="D8661" t="s">
        <v>23348</v>
      </c>
    </row>
    <row r="8662" spans="1:4" x14ac:dyDescent="0.25">
      <c r="A8662" t="s">
        <v>22821</v>
      </c>
      <c r="B8662">
        <v>417.24</v>
      </c>
      <c r="C8662">
        <v>0.11859436</v>
      </c>
      <c r="D8662" t="s">
        <v>23347</v>
      </c>
    </row>
    <row r="8663" spans="1:4" x14ac:dyDescent="0.25">
      <c r="A8663" t="s">
        <v>22821</v>
      </c>
      <c r="B8663">
        <v>417.24</v>
      </c>
      <c r="C8663">
        <v>1.5572269999999999E-2</v>
      </c>
      <c r="D8663" t="s">
        <v>23347</v>
      </c>
    </row>
    <row r="8664" spans="1:4" x14ac:dyDescent="0.25">
      <c r="A8664" t="s">
        <v>22821</v>
      </c>
      <c r="B8664">
        <v>417.24</v>
      </c>
      <c r="C8664">
        <v>0.31157899999999999</v>
      </c>
      <c r="D8664" t="s">
        <v>23347</v>
      </c>
    </row>
    <row r="8665" spans="1:4" x14ac:dyDescent="0.25">
      <c r="A8665" t="s">
        <v>22821</v>
      </c>
      <c r="B8665">
        <v>417.24</v>
      </c>
      <c r="C8665">
        <v>1.0590543699999999</v>
      </c>
      <c r="D8665" t="s">
        <v>23347</v>
      </c>
    </row>
    <row r="8666" spans="1:4" x14ac:dyDescent="0.25">
      <c r="A8666" t="s">
        <v>22822</v>
      </c>
      <c r="B8666">
        <v>417.24</v>
      </c>
      <c r="C8666">
        <v>1.0670000000000001E-2</v>
      </c>
      <c r="D8666" t="s">
        <v>23347</v>
      </c>
    </row>
    <row r="8667" spans="1:4" x14ac:dyDescent="0.25">
      <c r="A8667" t="s">
        <v>22822</v>
      </c>
      <c r="B8667">
        <v>417.24</v>
      </c>
      <c r="C8667">
        <v>3.7148470000000003E-2</v>
      </c>
      <c r="D8667" t="s">
        <v>23347</v>
      </c>
    </row>
    <row r="8668" spans="1:4" x14ac:dyDescent="0.25">
      <c r="A8668" t="s">
        <v>22822</v>
      </c>
      <c r="B8668">
        <v>417.26</v>
      </c>
      <c r="C8668">
        <v>1.7968169999999999E-2</v>
      </c>
      <c r="D8668" t="s">
        <v>23347</v>
      </c>
    </row>
    <row r="8669" spans="1:4" x14ac:dyDescent="0.25">
      <c r="A8669" t="s">
        <v>22822</v>
      </c>
      <c r="B8669">
        <v>417.27</v>
      </c>
      <c r="C8669">
        <v>3.9535849999999997E-2</v>
      </c>
      <c r="D8669" t="s">
        <v>23347</v>
      </c>
    </row>
    <row r="8670" spans="1:4" x14ac:dyDescent="0.25">
      <c r="A8670" t="s">
        <v>22822</v>
      </c>
      <c r="B8670">
        <v>417.28</v>
      </c>
      <c r="C8670">
        <v>1.3175879999999999E-2</v>
      </c>
      <c r="D8670" t="s">
        <v>23347</v>
      </c>
    </row>
    <row r="8671" spans="1:4" x14ac:dyDescent="0.25">
      <c r="A8671" t="s">
        <v>22822</v>
      </c>
      <c r="B8671">
        <v>417.29</v>
      </c>
      <c r="C8671">
        <v>1.7966289999999999E-2</v>
      </c>
      <c r="D8671" t="s">
        <v>23347</v>
      </c>
    </row>
    <row r="8672" spans="1:4" x14ac:dyDescent="0.25">
      <c r="A8672" t="s">
        <v>22822</v>
      </c>
      <c r="B8672">
        <v>417.3</v>
      </c>
      <c r="C8672">
        <v>0.05</v>
      </c>
      <c r="D8672" t="s">
        <v>23347</v>
      </c>
    </row>
    <row r="8673" spans="1:4" x14ac:dyDescent="0.25">
      <c r="A8673" t="s">
        <v>22822</v>
      </c>
      <c r="B8673">
        <v>417.32</v>
      </c>
      <c r="C8673">
        <v>3.2342870000000003E-2</v>
      </c>
      <c r="D8673" t="s">
        <v>23347</v>
      </c>
    </row>
    <row r="8674" spans="1:4" x14ac:dyDescent="0.25">
      <c r="A8674" t="s">
        <v>22822</v>
      </c>
      <c r="B8674">
        <v>417.33</v>
      </c>
      <c r="C8674">
        <v>4.4325139999999999E-2</v>
      </c>
      <c r="D8674" t="s">
        <v>23347</v>
      </c>
    </row>
    <row r="8675" spans="1:4" x14ac:dyDescent="0.25">
      <c r="A8675" t="s">
        <v>22822</v>
      </c>
      <c r="B8675">
        <v>417.34</v>
      </c>
      <c r="C8675">
        <v>4.4325759999999999E-2</v>
      </c>
      <c r="D8675" t="s">
        <v>23347</v>
      </c>
    </row>
    <row r="8676" spans="1:4" x14ac:dyDescent="0.25">
      <c r="A8676" t="s">
        <v>22822</v>
      </c>
      <c r="B8676">
        <v>417.35</v>
      </c>
      <c r="C8676">
        <v>2.5000000000000001E-2</v>
      </c>
      <c r="D8676" t="s">
        <v>23347</v>
      </c>
    </row>
    <row r="8677" spans="1:4" x14ac:dyDescent="0.25">
      <c r="A8677" t="s">
        <v>22822</v>
      </c>
      <c r="B8677">
        <v>417.38</v>
      </c>
      <c r="C8677">
        <v>0.05</v>
      </c>
      <c r="D8677" t="s">
        <v>23347</v>
      </c>
    </row>
    <row r="8678" spans="1:4" x14ac:dyDescent="0.25">
      <c r="A8678" t="s">
        <v>22822</v>
      </c>
      <c r="B8678">
        <v>417.49</v>
      </c>
      <c r="C8678">
        <v>0.13697532000000001</v>
      </c>
      <c r="D8678" t="s">
        <v>23347</v>
      </c>
    </row>
    <row r="8679" spans="1:4" x14ac:dyDescent="0.25">
      <c r="A8679" t="s">
        <v>22823</v>
      </c>
      <c r="B8679">
        <v>417.48</v>
      </c>
      <c r="C8679">
        <v>0.99911680999999997</v>
      </c>
      <c r="D8679" t="s">
        <v>23348</v>
      </c>
    </row>
    <row r="8680" spans="1:4" x14ac:dyDescent="0.25">
      <c r="A8680" t="s">
        <v>22824</v>
      </c>
      <c r="B8680">
        <v>417.49</v>
      </c>
      <c r="C8680">
        <v>0.30099999999999999</v>
      </c>
      <c r="D8680" t="s">
        <v>23347</v>
      </c>
    </row>
    <row r="8681" spans="1:4" x14ac:dyDescent="0.25">
      <c r="A8681" t="s">
        <v>22825</v>
      </c>
      <c r="B8681">
        <v>417.48</v>
      </c>
      <c r="C8681">
        <v>3.206</v>
      </c>
      <c r="D8681" t="s">
        <v>23348</v>
      </c>
    </row>
    <row r="8682" spans="1:4" x14ac:dyDescent="0.25">
      <c r="A8682" t="s">
        <v>22826</v>
      </c>
      <c r="B8682">
        <v>417.49</v>
      </c>
      <c r="C8682">
        <v>11.256300830000001</v>
      </c>
      <c r="D8682" t="s">
        <v>23347</v>
      </c>
    </row>
    <row r="8683" spans="1:4" x14ac:dyDescent="0.25">
      <c r="A8683" t="s">
        <v>22827</v>
      </c>
      <c r="B8683">
        <v>417.48</v>
      </c>
      <c r="C8683">
        <v>11.2563</v>
      </c>
      <c r="D8683" t="s">
        <v>23348</v>
      </c>
    </row>
    <row r="8684" spans="1:4" x14ac:dyDescent="0.25">
      <c r="A8684" t="s">
        <v>22828</v>
      </c>
      <c r="B8684">
        <v>417.49</v>
      </c>
      <c r="C8684">
        <v>6.8926490000000007E-2</v>
      </c>
      <c r="D8684" t="s">
        <v>23347</v>
      </c>
    </row>
    <row r="8685" spans="1:4" x14ac:dyDescent="0.25">
      <c r="A8685" t="s">
        <v>22829</v>
      </c>
      <c r="B8685">
        <v>417.48</v>
      </c>
      <c r="C8685">
        <v>0.1336</v>
      </c>
      <c r="D8685" t="s">
        <v>23348</v>
      </c>
    </row>
    <row r="8686" spans="1:4" x14ac:dyDescent="0.25">
      <c r="A8686" t="s">
        <v>22830</v>
      </c>
      <c r="B8686">
        <v>417.48</v>
      </c>
      <c r="C8686">
        <v>0.27625105</v>
      </c>
      <c r="D8686" t="s">
        <v>23348</v>
      </c>
    </row>
    <row r="8687" spans="1:4" x14ac:dyDescent="0.25">
      <c r="A8687" t="s">
        <v>22831</v>
      </c>
      <c r="B8687">
        <v>417.49</v>
      </c>
      <c r="C8687">
        <v>0.11916751</v>
      </c>
      <c r="D8687" t="s">
        <v>23347</v>
      </c>
    </row>
    <row r="8688" spans="1:4" x14ac:dyDescent="0.25">
      <c r="A8688" t="s">
        <v>22832</v>
      </c>
      <c r="B8688">
        <v>417.48</v>
      </c>
      <c r="C8688">
        <v>3.4512460000000002E-2</v>
      </c>
      <c r="D8688" t="s">
        <v>23348</v>
      </c>
    </row>
    <row r="8689" spans="1:4" x14ac:dyDescent="0.25">
      <c r="A8689" t="s">
        <v>22833</v>
      </c>
      <c r="B8689">
        <v>417.48</v>
      </c>
      <c r="C8689">
        <v>2.7548216000000001</v>
      </c>
      <c r="D8689" t="s">
        <v>23348</v>
      </c>
    </row>
    <row r="8690" spans="1:4" x14ac:dyDescent="0.25">
      <c r="A8690" t="s">
        <v>22834</v>
      </c>
      <c r="B8690">
        <v>417.48</v>
      </c>
      <c r="C8690">
        <v>3.2058</v>
      </c>
      <c r="D8690" t="s">
        <v>23348</v>
      </c>
    </row>
    <row r="8691" spans="1:4" x14ac:dyDescent="0.25">
      <c r="A8691" t="s">
        <v>22835</v>
      </c>
      <c r="B8691">
        <v>417.48</v>
      </c>
      <c r="C8691">
        <v>30</v>
      </c>
      <c r="D8691" t="s">
        <v>23348</v>
      </c>
    </row>
    <row r="8692" spans="1:4" x14ac:dyDescent="0.25">
      <c r="A8692" t="s">
        <v>22836</v>
      </c>
      <c r="B8692">
        <v>417.48</v>
      </c>
      <c r="C8692">
        <v>3.0470000000000001E-2</v>
      </c>
      <c r="D8692" t="s">
        <v>23348</v>
      </c>
    </row>
    <row r="8693" spans="1:4" x14ac:dyDescent="0.25">
      <c r="A8693" t="s">
        <v>22837</v>
      </c>
      <c r="B8693">
        <v>417.48</v>
      </c>
      <c r="C8693">
        <v>4.3112382800000004</v>
      </c>
      <c r="D8693" t="s">
        <v>23348</v>
      </c>
    </row>
    <row r="8694" spans="1:4" x14ac:dyDescent="0.25">
      <c r="A8694" t="s">
        <v>22837</v>
      </c>
      <c r="B8694">
        <v>417.48</v>
      </c>
      <c r="C8694">
        <v>1.20779927</v>
      </c>
      <c r="D8694" t="s">
        <v>23348</v>
      </c>
    </row>
    <row r="8695" spans="1:4" x14ac:dyDescent="0.25">
      <c r="A8695" t="s">
        <v>22837</v>
      </c>
      <c r="B8695">
        <v>417.48</v>
      </c>
      <c r="C8695">
        <v>15</v>
      </c>
      <c r="D8695" t="s">
        <v>23348</v>
      </c>
    </row>
    <row r="8696" spans="1:4" x14ac:dyDescent="0.25">
      <c r="A8696" t="s">
        <v>22837</v>
      </c>
      <c r="B8696">
        <v>417.48</v>
      </c>
      <c r="C8696">
        <v>1.059E-2</v>
      </c>
      <c r="D8696" t="s">
        <v>23348</v>
      </c>
    </row>
    <row r="8697" spans="1:4" x14ac:dyDescent="0.25">
      <c r="A8697" t="s">
        <v>22837</v>
      </c>
      <c r="B8697">
        <v>417.48</v>
      </c>
      <c r="C8697">
        <v>2.5303724500000002</v>
      </c>
      <c r="D8697" t="s">
        <v>23348</v>
      </c>
    </row>
    <row r="8698" spans="1:4" x14ac:dyDescent="0.25">
      <c r="A8698" t="s">
        <v>22838</v>
      </c>
      <c r="B8698">
        <v>417.48</v>
      </c>
      <c r="C8698">
        <v>7.9458900000000006E-3</v>
      </c>
      <c r="D8698" t="s">
        <v>23348</v>
      </c>
    </row>
    <row r="8699" spans="1:4" x14ac:dyDescent="0.25">
      <c r="A8699" t="s">
        <v>22838</v>
      </c>
      <c r="B8699">
        <v>417.48</v>
      </c>
      <c r="C8699">
        <v>1.60093376</v>
      </c>
      <c r="D8699" t="s">
        <v>23348</v>
      </c>
    </row>
    <row r="8700" spans="1:4" x14ac:dyDescent="0.25">
      <c r="A8700" t="s">
        <v>22838</v>
      </c>
      <c r="B8700">
        <v>417.48</v>
      </c>
      <c r="C8700">
        <v>1.12035E-3</v>
      </c>
      <c r="D8700" t="s">
        <v>23348</v>
      </c>
    </row>
    <row r="8701" spans="1:4" x14ac:dyDescent="0.25">
      <c r="A8701" t="s">
        <v>22839</v>
      </c>
      <c r="B8701">
        <v>417.49</v>
      </c>
      <c r="C8701">
        <v>0.15060000000000001</v>
      </c>
      <c r="D8701" t="s">
        <v>23347</v>
      </c>
    </row>
    <row r="8702" spans="1:4" x14ac:dyDescent="0.25">
      <c r="A8702" t="s">
        <v>22840</v>
      </c>
      <c r="B8702">
        <v>417.49</v>
      </c>
      <c r="C8702">
        <v>8.9661630000000006E-2</v>
      </c>
      <c r="D8702" t="s">
        <v>23347</v>
      </c>
    </row>
    <row r="8703" spans="1:4" x14ac:dyDescent="0.25">
      <c r="A8703" t="s">
        <v>22841</v>
      </c>
      <c r="B8703">
        <v>417.48</v>
      </c>
      <c r="C8703">
        <v>9.28965E-3</v>
      </c>
      <c r="D8703" t="s">
        <v>23348</v>
      </c>
    </row>
    <row r="8704" spans="1:4" x14ac:dyDescent="0.25">
      <c r="A8704" t="s">
        <v>22841</v>
      </c>
      <c r="B8704">
        <v>417.23</v>
      </c>
      <c r="C8704">
        <v>1.0200000000000001E-2</v>
      </c>
      <c r="D8704" t="s">
        <v>23348</v>
      </c>
    </row>
    <row r="8705" spans="1:4" x14ac:dyDescent="0.25">
      <c r="A8705" t="s">
        <v>22841</v>
      </c>
      <c r="B8705">
        <v>417.12</v>
      </c>
      <c r="C8705">
        <v>0.13101035</v>
      </c>
      <c r="D8705" t="s">
        <v>23348</v>
      </c>
    </row>
    <row r="8706" spans="1:4" x14ac:dyDescent="0.25">
      <c r="A8706" t="s">
        <v>22842</v>
      </c>
      <c r="B8706">
        <v>417.13</v>
      </c>
      <c r="C8706">
        <v>0.20675563</v>
      </c>
      <c r="D8706" t="s">
        <v>23347</v>
      </c>
    </row>
    <row r="8707" spans="1:4" x14ac:dyDescent="0.25">
      <c r="A8707" t="s">
        <v>22843</v>
      </c>
      <c r="B8707">
        <v>417.12</v>
      </c>
      <c r="C8707">
        <v>3.052655E-2</v>
      </c>
      <c r="D8707" t="s">
        <v>23348</v>
      </c>
    </row>
    <row r="8708" spans="1:4" x14ac:dyDescent="0.25">
      <c r="A8708" t="s">
        <v>22844</v>
      </c>
      <c r="B8708">
        <v>417.13</v>
      </c>
      <c r="C8708">
        <v>2.3973341600000002</v>
      </c>
      <c r="D8708" t="s">
        <v>23347</v>
      </c>
    </row>
    <row r="8709" spans="1:4" x14ac:dyDescent="0.25">
      <c r="A8709" t="s">
        <v>22845</v>
      </c>
      <c r="B8709">
        <v>417.12</v>
      </c>
      <c r="C8709">
        <v>3.84631E-2</v>
      </c>
      <c r="D8709" t="s">
        <v>23348</v>
      </c>
    </row>
    <row r="8710" spans="1:4" x14ac:dyDescent="0.25">
      <c r="A8710" t="s">
        <v>22845</v>
      </c>
      <c r="B8710">
        <v>417.12</v>
      </c>
      <c r="C8710">
        <v>0.1296369</v>
      </c>
      <c r="D8710" t="s">
        <v>23348</v>
      </c>
    </row>
    <row r="8711" spans="1:4" x14ac:dyDescent="0.25">
      <c r="A8711" t="s">
        <v>22846</v>
      </c>
      <c r="B8711">
        <v>417.12</v>
      </c>
      <c r="C8711">
        <v>1.8703631000000001</v>
      </c>
      <c r="D8711" t="s">
        <v>23348</v>
      </c>
    </row>
    <row r="8712" spans="1:4" x14ac:dyDescent="0.25">
      <c r="A8712" t="s">
        <v>22846</v>
      </c>
      <c r="B8712">
        <v>417.12</v>
      </c>
      <c r="C8712">
        <v>9.6369000000000003E-3</v>
      </c>
      <c r="D8712" t="s">
        <v>23348</v>
      </c>
    </row>
    <row r="8713" spans="1:4" x14ac:dyDescent="0.25">
      <c r="A8713" t="s">
        <v>22847</v>
      </c>
      <c r="B8713">
        <v>417.13</v>
      </c>
      <c r="C8713">
        <v>1.1808958000000001</v>
      </c>
      <c r="D8713" t="s">
        <v>23347</v>
      </c>
    </row>
    <row r="8714" spans="1:4" x14ac:dyDescent="0.25">
      <c r="A8714" t="s">
        <v>22848</v>
      </c>
      <c r="B8714">
        <v>417.13</v>
      </c>
      <c r="C8714">
        <v>0.16830000000000001</v>
      </c>
      <c r="D8714" t="s">
        <v>23347</v>
      </c>
    </row>
    <row r="8715" spans="1:4" x14ac:dyDescent="0.25">
      <c r="A8715" t="s">
        <v>22849</v>
      </c>
      <c r="B8715">
        <v>417.12</v>
      </c>
      <c r="C8715">
        <v>7.81</v>
      </c>
      <c r="D8715" t="s">
        <v>23348</v>
      </c>
    </row>
    <row r="8716" spans="1:4" x14ac:dyDescent="0.25">
      <c r="A8716" t="s">
        <v>22850</v>
      </c>
      <c r="B8716">
        <v>417.13</v>
      </c>
      <c r="C8716">
        <v>0.01</v>
      </c>
      <c r="D8716" t="s">
        <v>23347</v>
      </c>
    </row>
    <row r="8717" spans="1:4" x14ac:dyDescent="0.25">
      <c r="A8717" t="s">
        <v>22850</v>
      </c>
      <c r="B8717">
        <v>417.13</v>
      </c>
      <c r="C8717">
        <v>0.16922122000000001</v>
      </c>
      <c r="D8717" t="s">
        <v>23347</v>
      </c>
    </row>
    <row r="8718" spans="1:4" x14ac:dyDescent="0.25">
      <c r="A8718" t="s">
        <v>22850</v>
      </c>
      <c r="B8718">
        <v>417.13</v>
      </c>
      <c r="C8718">
        <v>3.4759400000000003E-2</v>
      </c>
      <c r="D8718" t="s">
        <v>23347</v>
      </c>
    </row>
    <row r="8719" spans="1:4" x14ac:dyDescent="0.25">
      <c r="A8719" t="s">
        <v>22850</v>
      </c>
      <c r="B8719">
        <v>417.13</v>
      </c>
      <c r="C8719">
        <v>0.96691517999999999</v>
      </c>
      <c r="D8719" t="s">
        <v>23347</v>
      </c>
    </row>
    <row r="8720" spans="1:4" x14ac:dyDescent="0.25">
      <c r="A8720" t="s">
        <v>22851</v>
      </c>
      <c r="B8720">
        <v>417.13</v>
      </c>
      <c r="C8720">
        <v>0.60250000000000004</v>
      </c>
      <c r="D8720" t="s">
        <v>23347</v>
      </c>
    </row>
    <row r="8721" spans="1:4" x14ac:dyDescent="0.25">
      <c r="A8721" t="s">
        <v>22852</v>
      </c>
      <c r="B8721">
        <v>417.13</v>
      </c>
      <c r="C8721">
        <v>1.01E-2</v>
      </c>
      <c r="D8721" t="s">
        <v>23347</v>
      </c>
    </row>
    <row r="8722" spans="1:4" x14ac:dyDescent="0.25">
      <c r="A8722" t="s">
        <v>22852</v>
      </c>
      <c r="B8722">
        <v>417.13</v>
      </c>
      <c r="C8722">
        <v>1.797783E-2</v>
      </c>
      <c r="D8722" t="s">
        <v>23347</v>
      </c>
    </row>
    <row r="8723" spans="1:4" x14ac:dyDescent="0.25">
      <c r="A8723" t="s">
        <v>22852</v>
      </c>
      <c r="B8723">
        <v>417.18</v>
      </c>
      <c r="C8723">
        <v>1.9033959999999999E-2</v>
      </c>
      <c r="D8723" t="s">
        <v>23347</v>
      </c>
    </row>
    <row r="8724" spans="1:4" x14ac:dyDescent="0.25">
      <c r="A8724" t="s">
        <v>22853</v>
      </c>
      <c r="B8724">
        <v>417.18</v>
      </c>
      <c r="C8724">
        <v>1.0059999999999999E-2</v>
      </c>
      <c r="D8724" t="s">
        <v>23347</v>
      </c>
    </row>
    <row r="8725" spans="1:4" x14ac:dyDescent="0.25">
      <c r="A8725" t="s">
        <v>22853</v>
      </c>
      <c r="B8725">
        <v>417.18</v>
      </c>
      <c r="C8725">
        <v>0.05</v>
      </c>
      <c r="D8725" t="s">
        <v>23347</v>
      </c>
    </row>
    <row r="8726" spans="1:4" x14ac:dyDescent="0.25">
      <c r="A8726" t="s">
        <v>22853</v>
      </c>
      <c r="B8726">
        <v>417.19</v>
      </c>
      <c r="C8726">
        <v>1.3181129999999999E-2</v>
      </c>
      <c r="D8726" t="s">
        <v>23347</v>
      </c>
    </row>
    <row r="8727" spans="1:4" x14ac:dyDescent="0.25">
      <c r="A8727" t="s">
        <v>22853</v>
      </c>
      <c r="B8727">
        <v>417.28</v>
      </c>
      <c r="C8727">
        <v>2.75E-2</v>
      </c>
      <c r="D8727" t="s">
        <v>23347</v>
      </c>
    </row>
    <row r="8728" spans="1:4" x14ac:dyDescent="0.25">
      <c r="A8728" t="s">
        <v>22853</v>
      </c>
      <c r="B8728">
        <v>417.33</v>
      </c>
      <c r="C8728">
        <v>0.05</v>
      </c>
      <c r="D8728" t="s">
        <v>23347</v>
      </c>
    </row>
    <row r="8729" spans="1:4" x14ac:dyDescent="0.25">
      <c r="A8729" t="s">
        <v>22853</v>
      </c>
      <c r="B8729">
        <v>417.43</v>
      </c>
      <c r="C8729">
        <v>0.24013167999999999</v>
      </c>
      <c r="D8729" t="s">
        <v>23347</v>
      </c>
    </row>
    <row r="8730" spans="1:4" x14ac:dyDescent="0.25">
      <c r="A8730" t="s">
        <v>22854</v>
      </c>
      <c r="B8730">
        <v>417.42</v>
      </c>
      <c r="C8730">
        <v>5.2873000000000001</v>
      </c>
      <c r="D8730" t="s">
        <v>23348</v>
      </c>
    </row>
    <row r="8731" spans="1:4" x14ac:dyDescent="0.25">
      <c r="A8731" t="s">
        <v>22855</v>
      </c>
      <c r="B8731">
        <v>417.18</v>
      </c>
      <c r="C8731">
        <v>0.05</v>
      </c>
      <c r="D8731" t="s">
        <v>23347</v>
      </c>
    </row>
    <row r="8732" spans="1:4" x14ac:dyDescent="0.25">
      <c r="A8732" t="s">
        <v>22855</v>
      </c>
      <c r="B8732">
        <v>417.18</v>
      </c>
      <c r="C8732">
        <v>4.673542E-2</v>
      </c>
      <c r="D8732" t="s">
        <v>23347</v>
      </c>
    </row>
    <row r="8733" spans="1:4" x14ac:dyDescent="0.25">
      <c r="A8733" t="s">
        <v>22855</v>
      </c>
      <c r="B8733">
        <v>417.24</v>
      </c>
      <c r="C8733">
        <v>7.3464580000000002E-2</v>
      </c>
      <c r="D8733" t="s">
        <v>23347</v>
      </c>
    </row>
    <row r="8734" spans="1:4" x14ac:dyDescent="0.25">
      <c r="A8734" t="s">
        <v>22856</v>
      </c>
      <c r="B8734">
        <v>417.22</v>
      </c>
      <c r="C8734">
        <v>4</v>
      </c>
      <c r="D8734" t="s">
        <v>23348</v>
      </c>
    </row>
    <row r="8735" spans="1:4" x14ac:dyDescent="0.25">
      <c r="A8735" t="s">
        <v>22856</v>
      </c>
      <c r="B8735">
        <v>417.22</v>
      </c>
      <c r="C8735">
        <v>0.1411</v>
      </c>
      <c r="D8735" t="s">
        <v>23348</v>
      </c>
    </row>
    <row r="8736" spans="1:4" x14ac:dyDescent="0.25">
      <c r="A8736" t="s">
        <v>22857</v>
      </c>
      <c r="B8736">
        <v>417.2</v>
      </c>
      <c r="C8736">
        <v>1.7971600000000001E-2</v>
      </c>
      <c r="D8736" t="s">
        <v>23347</v>
      </c>
    </row>
    <row r="8737" spans="1:4" x14ac:dyDescent="0.25">
      <c r="A8737" t="s">
        <v>22857</v>
      </c>
      <c r="B8737">
        <v>417.2</v>
      </c>
      <c r="C8737">
        <v>1.043E-2</v>
      </c>
      <c r="D8737" t="s">
        <v>23347</v>
      </c>
    </row>
    <row r="8738" spans="1:4" x14ac:dyDescent="0.25">
      <c r="A8738" t="s">
        <v>22857</v>
      </c>
      <c r="B8738">
        <v>417.2</v>
      </c>
      <c r="C8738">
        <v>0.05</v>
      </c>
      <c r="D8738" t="s">
        <v>23347</v>
      </c>
    </row>
    <row r="8739" spans="1:4" x14ac:dyDescent="0.25">
      <c r="A8739" t="s">
        <v>22857</v>
      </c>
      <c r="B8739">
        <v>417.21</v>
      </c>
      <c r="C8739">
        <v>1.7975769999999999E-2</v>
      </c>
      <c r="D8739" t="s">
        <v>23347</v>
      </c>
    </row>
    <row r="8740" spans="1:4" x14ac:dyDescent="0.25">
      <c r="A8740" t="s">
        <v>22857</v>
      </c>
      <c r="B8740">
        <v>417.22</v>
      </c>
      <c r="C8740">
        <v>2.1677990000000001E-2</v>
      </c>
      <c r="D8740" t="s">
        <v>23347</v>
      </c>
    </row>
    <row r="8741" spans="1:4" x14ac:dyDescent="0.25">
      <c r="A8741" t="s">
        <v>22858</v>
      </c>
      <c r="B8741">
        <v>417.22</v>
      </c>
      <c r="C8741">
        <v>2.5054340000000001E-2</v>
      </c>
      <c r="D8741" t="s">
        <v>23347</v>
      </c>
    </row>
    <row r="8742" spans="1:4" x14ac:dyDescent="0.25">
      <c r="A8742" t="s">
        <v>22858</v>
      </c>
      <c r="B8742">
        <v>417.22</v>
      </c>
      <c r="C8742">
        <v>0.05</v>
      </c>
      <c r="D8742" t="s">
        <v>23347</v>
      </c>
    </row>
    <row r="8743" spans="1:4" x14ac:dyDescent="0.25">
      <c r="A8743" t="s">
        <v>22858</v>
      </c>
      <c r="B8743">
        <v>417.22</v>
      </c>
      <c r="C8743">
        <v>0.15868898000000001</v>
      </c>
      <c r="D8743" t="s">
        <v>23347</v>
      </c>
    </row>
    <row r="8744" spans="1:4" x14ac:dyDescent="0.25">
      <c r="A8744" t="s">
        <v>22859</v>
      </c>
      <c r="B8744">
        <v>417.22</v>
      </c>
      <c r="C8744">
        <v>2.5279860000000001E-2</v>
      </c>
      <c r="D8744" t="s">
        <v>23347</v>
      </c>
    </row>
    <row r="8745" spans="1:4" x14ac:dyDescent="0.25">
      <c r="A8745" t="s">
        <v>22860</v>
      </c>
      <c r="B8745">
        <v>417.22</v>
      </c>
      <c r="C8745">
        <v>5.9622309999999998E-2</v>
      </c>
      <c r="D8745" t="s">
        <v>23347</v>
      </c>
    </row>
    <row r="8746" spans="1:4" x14ac:dyDescent="0.25">
      <c r="A8746" t="s">
        <v>22861</v>
      </c>
      <c r="B8746">
        <v>417.22</v>
      </c>
      <c r="C8746">
        <v>2.005885E-2</v>
      </c>
      <c r="D8746" t="s">
        <v>23347</v>
      </c>
    </row>
    <row r="8747" spans="1:4" x14ac:dyDescent="0.25">
      <c r="A8747" t="s">
        <v>22861</v>
      </c>
      <c r="B8747">
        <v>417.22</v>
      </c>
      <c r="C8747">
        <v>1.557856E-2</v>
      </c>
      <c r="D8747" t="s">
        <v>23347</v>
      </c>
    </row>
    <row r="8748" spans="1:4" x14ac:dyDescent="0.25">
      <c r="A8748" t="s">
        <v>22861</v>
      </c>
      <c r="B8748">
        <v>417.22</v>
      </c>
      <c r="C8748">
        <v>1.1464220000000001E-2</v>
      </c>
      <c r="D8748" t="s">
        <v>23347</v>
      </c>
    </row>
    <row r="8749" spans="1:4" x14ac:dyDescent="0.25">
      <c r="A8749" t="s">
        <v>22862</v>
      </c>
      <c r="B8749">
        <v>417.21</v>
      </c>
      <c r="C8749">
        <v>0.97814159000000001</v>
      </c>
      <c r="D8749" t="s">
        <v>23348</v>
      </c>
    </row>
    <row r="8750" spans="1:4" x14ac:dyDescent="0.25">
      <c r="A8750" t="s">
        <v>22863</v>
      </c>
      <c r="B8750">
        <v>417.22</v>
      </c>
      <c r="C8750">
        <v>2.5685110000000001E-2</v>
      </c>
      <c r="D8750" t="s">
        <v>23347</v>
      </c>
    </row>
    <row r="8751" spans="1:4" x14ac:dyDescent="0.25">
      <c r="A8751" t="s">
        <v>22863</v>
      </c>
      <c r="B8751">
        <v>417.22</v>
      </c>
      <c r="C8751">
        <v>2.276715E-2</v>
      </c>
      <c r="D8751" t="s">
        <v>23347</v>
      </c>
    </row>
    <row r="8752" spans="1:4" x14ac:dyDescent="0.25">
      <c r="A8752" t="s">
        <v>22863</v>
      </c>
      <c r="B8752">
        <v>417.22</v>
      </c>
      <c r="C8752">
        <v>1.3178240000000001E-2</v>
      </c>
      <c r="D8752" t="s">
        <v>23347</v>
      </c>
    </row>
    <row r="8753" spans="1:4" x14ac:dyDescent="0.25">
      <c r="A8753" t="s">
        <v>22863</v>
      </c>
      <c r="B8753">
        <v>417.22</v>
      </c>
      <c r="C8753">
        <v>0.05</v>
      </c>
      <c r="D8753" t="s">
        <v>23347</v>
      </c>
    </row>
    <row r="8754" spans="1:4" x14ac:dyDescent="0.25">
      <c r="A8754" t="s">
        <v>22863</v>
      </c>
      <c r="B8754">
        <v>417.22</v>
      </c>
      <c r="C8754">
        <v>0.33844244000000001</v>
      </c>
      <c r="D8754" t="s">
        <v>23347</v>
      </c>
    </row>
    <row r="8755" spans="1:4" x14ac:dyDescent="0.25">
      <c r="A8755" t="s">
        <v>22863</v>
      </c>
      <c r="B8755">
        <v>417.22</v>
      </c>
      <c r="C8755">
        <v>2.2763889999999998E-2</v>
      </c>
      <c r="D8755" t="s">
        <v>23347</v>
      </c>
    </row>
    <row r="8756" spans="1:4" x14ac:dyDescent="0.25">
      <c r="A8756" t="s">
        <v>22863</v>
      </c>
      <c r="B8756">
        <v>417.22</v>
      </c>
      <c r="C8756">
        <v>1.317807E-2</v>
      </c>
      <c r="D8756" t="s">
        <v>23347</v>
      </c>
    </row>
    <row r="8757" spans="1:4" x14ac:dyDescent="0.25">
      <c r="A8757" t="s">
        <v>22863</v>
      </c>
      <c r="B8757">
        <v>417.22</v>
      </c>
      <c r="C8757">
        <v>0.96364830999999995</v>
      </c>
      <c r="D8757" t="s">
        <v>23347</v>
      </c>
    </row>
    <row r="8758" spans="1:4" x14ac:dyDescent="0.25">
      <c r="A8758" t="s">
        <v>22863</v>
      </c>
      <c r="B8758">
        <v>417.22</v>
      </c>
      <c r="C8758">
        <v>1.557476E-2</v>
      </c>
      <c r="D8758" t="s">
        <v>23347</v>
      </c>
    </row>
    <row r="8759" spans="1:4" x14ac:dyDescent="0.25">
      <c r="A8759" t="s">
        <v>22863</v>
      </c>
      <c r="B8759">
        <v>417.22</v>
      </c>
      <c r="C8759">
        <v>1.318191E-2</v>
      </c>
      <c r="D8759" t="s">
        <v>23347</v>
      </c>
    </row>
    <row r="8760" spans="1:4" x14ac:dyDescent="0.25">
      <c r="A8760" t="s">
        <v>22863</v>
      </c>
      <c r="B8760">
        <v>417.22</v>
      </c>
      <c r="C8760">
        <v>0.23968200000000001</v>
      </c>
      <c r="D8760" t="s">
        <v>23347</v>
      </c>
    </row>
    <row r="8761" spans="1:4" x14ac:dyDescent="0.25">
      <c r="A8761" t="s">
        <v>22863</v>
      </c>
      <c r="B8761">
        <v>417.22</v>
      </c>
      <c r="C8761">
        <v>0.23968200000000001</v>
      </c>
      <c r="D8761" t="s">
        <v>23347</v>
      </c>
    </row>
    <row r="8762" spans="1:4" x14ac:dyDescent="0.25">
      <c r="A8762" t="s">
        <v>22863</v>
      </c>
      <c r="B8762">
        <v>417.22</v>
      </c>
      <c r="C8762">
        <v>3.0251999999999999</v>
      </c>
      <c r="D8762" t="s">
        <v>23347</v>
      </c>
    </row>
    <row r="8763" spans="1:4" x14ac:dyDescent="0.25">
      <c r="A8763" t="s">
        <v>22863</v>
      </c>
      <c r="B8763">
        <v>417.22</v>
      </c>
      <c r="C8763">
        <v>1.0109999999999999E-2</v>
      </c>
      <c r="D8763" t="s">
        <v>23347</v>
      </c>
    </row>
    <row r="8764" spans="1:4" x14ac:dyDescent="0.25">
      <c r="A8764" t="s">
        <v>22863</v>
      </c>
      <c r="B8764">
        <v>417.22</v>
      </c>
      <c r="C8764">
        <v>0.23968200000000001</v>
      </c>
      <c r="D8764" t="s">
        <v>23347</v>
      </c>
    </row>
    <row r="8765" spans="1:4" x14ac:dyDescent="0.25">
      <c r="A8765" t="s">
        <v>22863</v>
      </c>
      <c r="B8765">
        <v>417.23</v>
      </c>
      <c r="C8765">
        <v>2.9952980000000001E-2</v>
      </c>
      <c r="D8765" t="s">
        <v>23347</v>
      </c>
    </row>
    <row r="8766" spans="1:4" x14ac:dyDescent="0.25">
      <c r="A8766" t="s">
        <v>22863</v>
      </c>
      <c r="B8766">
        <v>417.23</v>
      </c>
      <c r="C8766">
        <v>3.9546409999999997E-2</v>
      </c>
      <c r="D8766" t="s">
        <v>23347</v>
      </c>
    </row>
    <row r="8767" spans="1:4" x14ac:dyDescent="0.25">
      <c r="A8767" t="s">
        <v>22863</v>
      </c>
      <c r="B8767">
        <v>417.23</v>
      </c>
      <c r="C8767">
        <v>2.0371230000000001E-2</v>
      </c>
      <c r="D8767" t="s">
        <v>23347</v>
      </c>
    </row>
    <row r="8768" spans="1:4" x14ac:dyDescent="0.25">
      <c r="A8768" t="s">
        <v>22863</v>
      </c>
      <c r="B8768">
        <v>417.23</v>
      </c>
      <c r="C8768">
        <v>2.755691E-2</v>
      </c>
      <c r="D8768" t="s">
        <v>23347</v>
      </c>
    </row>
    <row r="8769" spans="1:4" x14ac:dyDescent="0.25">
      <c r="A8769" t="s">
        <v>22863</v>
      </c>
      <c r="B8769">
        <v>417.25</v>
      </c>
      <c r="C8769">
        <v>1.317628E-2</v>
      </c>
      <c r="D8769" t="s">
        <v>23347</v>
      </c>
    </row>
    <row r="8770" spans="1:4" x14ac:dyDescent="0.25">
      <c r="A8770" t="s">
        <v>22863</v>
      </c>
      <c r="B8770">
        <v>417.25</v>
      </c>
      <c r="C8770">
        <v>0.2</v>
      </c>
      <c r="D8770" t="s">
        <v>23347</v>
      </c>
    </row>
    <row r="8771" spans="1:4" x14ac:dyDescent="0.25">
      <c r="A8771" t="s">
        <v>22863</v>
      </c>
      <c r="B8771">
        <v>417.28</v>
      </c>
      <c r="C8771">
        <v>3.9536849999999998E-2</v>
      </c>
      <c r="D8771" t="s">
        <v>23347</v>
      </c>
    </row>
    <row r="8772" spans="1:4" x14ac:dyDescent="0.25">
      <c r="A8772" t="s">
        <v>22863</v>
      </c>
      <c r="B8772">
        <v>417.29</v>
      </c>
      <c r="C8772">
        <v>2.5158409999999999E-2</v>
      </c>
      <c r="D8772" t="s">
        <v>23347</v>
      </c>
    </row>
    <row r="8773" spans="1:4" x14ac:dyDescent="0.25">
      <c r="A8773" t="s">
        <v>22863</v>
      </c>
      <c r="B8773">
        <v>417.3</v>
      </c>
      <c r="C8773">
        <v>2.7E-2</v>
      </c>
      <c r="D8773" t="s">
        <v>23347</v>
      </c>
    </row>
    <row r="8774" spans="1:4" x14ac:dyDescent="0.25">
      <c r="A8774" t="s">
        <v>22863</v>
      </c>
      <c r="B8774">
        <v>417.36</v>
      </c>
      <c r="C8774">
        <v>0.05</v>
      </c>
      <c r="D8774" t="s">
        <v>23347</v>
      </c>
    </row>
    <row r="8775" spans="1:4" x14ac:dyDescent="0.25">
      <c r="A8775" t="s">
        <v>22863</v>
      </c>
      <c r="B8775">
        <v>417.46</v>
      </c>
      <c r="C8775">
        <v>0.01</v>
      </c>
      <c r="D8775" t="s">
        <v>23347</v>
      </c>
    </row>
    <row r="8776" spans="1:4" x14ac:dyDescent="0.25">
      <c r="A8776" t="s">
        <v>22863</v>
      </c>
      <c r="B8776">
        <v>417.48</v>
      </c>
      <c r="C8776">
        <v>4.85702444</v>
      </c>
      <c r="D8776" t="s">
        <v>23347</v>
      </c>
    </row>
    <row r="8777" spans="1:4" x14ac:dyDescent="0.25">
      <c r="A8777" t="s">
        <v>22863</v>
      </c>
      <c r="B8777">
        <v>417.49</v>
      </c>
      <c r="C8777">
        <v>0.92035060000000002</v>
      </c>
      <c r="D8777" t="s">
        <v>23347</v>
      </c>
    </row>
    <row r="8778" spans="1:4" x14ac:dyDescent="0.25">
      <c r="A8778" t="s">
        <v>22864</v>
      </c>
      <c r="B8778">
        <v>417.22</v>
      </c>
      <c r="C8778">
        <v>0.23968200000000001</v>
      </c>
      <c r="D8778" t="s">
        <v>23347</v>
      </c>
    </row>
    <row r="8779" spans="1:4" x14ac:dyDescent="0.25">
      <c r="A8779" t="s">
        <v>22864</v>
      </c>
      <c r="B8779">
        <v>417.22</v>
      </c>
      <c r="C8779">
        <v>1.316431E-2</v>
      </c>
      <c r="D8779" t="s">
        <v>23347</v>
      </c>
    </row>
    <row r="8780" spans="1:4" x14ac:dyDescent="0.25">
      <c r="A8780" t="s">
        <v>22865</v>
      </c>
      <c r="B8780">
        <v>417.24</v>
      </c>
      <c r="C8780">
        <v>9.5714877699999992</v>
      </c>
      <c r="D8780" t="s">
        <v>23348</v>
      </c>
    </row>
    <row r="8781" spans="1:4" x14ac:dyDescent="0.25">
      <c r="A8781" t="s">
        <v>22865</v>
      </c>
      <c r="B8781">
        <v>417.21</v>
      </c>
      <c r="C8781">
        <v>1.9208122299999999</v>
      </c>
      <c r="D8781" t="s">
        <v>23348</v>
      </c>
    </row>
    <row r="8782" spans="1:4" x14ac:dyDescent="0.25">
      <c r="A8782" t="s">
        <v>22866</v>
      </c>
      <c r="B8782">
        <v>417.17</v>
      </c>
      <c r="C8782">
        <v>4.1409000000000002</v>
      </c>
      <c r="D8782" t="s">
        <v>23348</v>
      </c>
    </row>
    <row r="8783" spans="1:4" x14ac:dyDescent="0.25">
      <c r="A8783" t="s">
        <v>22867</v>
      </c>
      <c r="B8783">
        <v>417.34</v>
      </c>
      <c r="C8783">
        <v>5.9011300000000003E-2</v>
      </c>
      <c r="D8783" t="s">
        <v>23347</v>
      </c>
    </row>
    <row r="8784" spans="1:4" x14ac:dyDescent="0.25">
      <c r="A8784" t="s">
        <v>22868</v>
      </c>
      <c r="B8784">
        <v>417.31</v>
      </c>
      <c r="C8784">
        <v>2.6499999999999999E-2</v>
      </c>
      <c r="D8784" t="s">
        <v>23347</v>
      </c>
    </row>
    <row r="8785" spans="1:4" x14ac:dyDescent="0.25">
      <c r="A8785" t="s">
        <v>22868</v>
      </c>
      <c r="B8785">
        <v>417.31</v>
      </c>
      <c r="C8785">
        <v>0.05</v>
      </c>
      <c r="D8785" t="s">
        <v>23347</v>
      </c>
    </row>
    <row r="8786" spans="1:4" x14ac:dyDescent="0.25">
      <c r="A8786" t="s">
        <v>22868</v>
      </c>
      <c r="B8786">
        <v>417.34</v>
      </c>
      <c r="C8786">
        <v>3.8395770000000003E-2</v>
      </c>
      <c r="D8786" t="s">
        <v>23347</v>
      </c>
    </row>
    <row r="8787" spans="1:4" x14ac:dyDescent="0.25">
      <c r="A8787" t="s">
        <v>22869</v>
      </c>
      <c r="B8787">
        <v>417.31</v>
      </c>
      <c r="C8787">
        <v>0.11489576999999999</v>
      </c>
      <c r="D8787" t="s">
        <v>23347</v>
      </c>
    </row>
    <row r="8788" spans="1:4" x14ac:dyDescent="0.25">
      <c r="A8788" t="s">
        <v>22870</v>
      </c>
      <c r="B8788">
        <v>417.31</v>
      </c>
      <c r="C8788">
        <v>0.17266023</v>
      </c>
      <c r="D8788" t="s">
        <v>23347</v>
      </c>
    </row>
    <row r="8789" spans="1:4" x14ac:dyDescent="0.25">
      <c r="A8789" t="s">
        <v>22870</v>
      </c>
      <c r="B8789">
        <v>417.31</v>
      </c>
      <c r="C8789">
        <v>1.317776E-2</v>
      </c>
      <c r="D8789" t="s">
        <v>23347</v>
      </c>
    </row>
    <row r="8790" spans="1:4" x14ac:dyDescent="0.25">
      <c r="A8790" t="s">
        <v>22870</v>
      </c>
      <c r="B8790">
        <v>417.31</v>
      </c>
      <c r="C8790">
        <v>4.4325639999999999E-2</v>
      </c>
      <c r="D8790" t="s">
        <v>23347</v>
      </c>
    </row>
    <row r="8791" spans="1:4" x14ac:dyDescent="0.25">
      <c r="A8791" t="s">
        <v>22870</v>
      </c>
      <c r="B8791">
        <v>417.31</v>
      </c>
      <c r="C8791">
        <v>0.05</v>
      </c>
      <c r="D8791" t="s">
        <v>23347</v>
      </c>
    </row>
    <row r="8792" spans="1:4" x14ac:dyDescent="0.25">
      <c r="A8792" t="s">
        <v>22870</v>
      </c>
      <c r="B8792">
        <v>417.31</v>
      </c>
      <c r="C8792">
        <v>2.9951579999999998E-2</v>
      </c>
      <c r="D8792" t="s">
        <v>23347</v>
      </c>
    </row>
    <row r="8793" spans="1:4" x14ac:dyDescent="0.25">
      <c r="A8793" t="s">
        <v>22870</v>
      </c>
      <c r="B8793">
        <v>417.31</v>
      </c>
      <c r="C8793">
        <v>4.672581E-2</v>
      </c>
      <c r="D8793" t="s">
        <v>23347</v>
      </c>
    </row>
    <row r="8794" spans="1:4" x14ac:dyDescent="0.25">
      <c r="A8794" t="s">
        <v>22870</v>
      </c>
      <c r="B8794">
        <v>417.31</v>
      </c>
      <c r="C8794">
        <v>1.3176419999999999E-2</v>
      </c>
      <c r="D8794" t="s">
        <v>23347</v>
      </c>
    </row>
    <row r="8795" spans="1:4" x14ac:dyDescent="0.25">
      <c r="A8795" t="s">
        <v>22870</v>
      </c>
      <c r="B8795">
        <v>417.31</v>
      </c>
      <c r="C8795">
        <v>4.1932759999999999E-2</v>
      </c>
      <c r="D8795" t="s">
        <v>23347</v>
      </c>
    </row>
    <row r="8796" spans="1:4" x14ac:dyDescent="0.25">
      <c r="A8796" t="s">
        <v>22870</v>
      </c>
      <c r="B8796">
        <v>417.31</v>
      </c>
      <c r="C8796">
        <v>1.098E-2</v>
      </c>
      <c r="D8796" t="s">
        <v>23347</v>
      </c>
    </row>
    <row r="8797" spans="1:4" x14ac:dyDescent="0.25">
      <c r="A8797" t="s">
        <v>22870</v>
      </c>
      <c r="B8797">
        <v>417.31</v>
      </c>
      <c r="C8797">
        <v>1.317393E-2</v>
      </c>
      <c r="D8797" t="s">
        <v>23347</v>
      </c>
    </row>
    <row r="8798" spans="1:4" x14ac:dyDescent="0.25">
      <c r="A8798" t="s">
        <v>22870</v>
      </c>
      <c r="B8798">
        <v>417.31</v>
      </c>
      <c r="C8798">
        <v>1.5569039999999999E-2</v>
      </c>
      <c r="D8798" t="s">
        <v>23347</v>
      </c>
    </row>
    <row r="8799" spans="1:4" x14ac:dyDescent="0.25">
      <c r="A8799" t="s">
        <v>22870</v>
      </c>
      <c r="B8799">
        <v>417.32</v>
      </c>
      <c r="C8799">
        <v>2.5155739999999999E-2</v>
      </c>
      <c r="D8799" t="s">
        <v>23347</v>
      </c>
    </row>
    <row r="8800" spans="1:4" x14ac:dyDescent="0.25">
      <c r="A8800" t="s">
        <v>22870</v>
      </c>
      <c r="B8800">
        <v>417.33</v>
      </c>
      <c r="C8800">
        <v>1.317867E-2</v>
      </c>
      <c r="D8800" t="s">
        <v>23347</v>
      </c>
    </row>
    <row r="8801" spans="1:4" x14ac:dyDescent="0.25">
      <c r="A8801" t="s">
        <v>22870</v>
      </c>
      <c r="B8801">
        <v>417.34</v>
      </c>
      <c r="C8801">
        <v>0.24913922999999999</v>
      </c>
      <c r="D8801" t="s">
        <v>23347</v>
      </c>
    </row>
    <row r="8802" spans="1:4" x14ac:dyDescent="0.25">
      <c r="A8802" t="s">
        <v>22870</v>
      </c>
      <c r="B8802">
        <v>417.35</v>
      </c>
      <c r="C8802">
        <v>0.16922122000000001</v>
      </c>
      <c r="D8802" t="s">
        <v>23347</v>
      </c>
    </row>
    <row r="8803" spans="1:4" x14ac:dyDescent="0.25">
      <c r="A8803" t="s">
        <v>22870</v>
      </c>
      <c r="B8803">
        <v>417.4</v>
      </c>
      <c r="C8803">
        <v>0.26363700000000001</v>
      </c>
      <c r="D8803" t="s">
        <v>23347</v>
      </c>
    </row>
    <row r="8804" spans="1:4" x14ac:dyDescent="0.25">
      <c r="A8804" t="s">
        <v>22870</v>
      </c>
      <c r="B8804">
        <v>417.45</v>
      </c>
      <c r="C8804">
        <v>0.05</v>
      </c>
      <c r="D8804" t="s">
        <v>23347</v>
      </c>
    </row>
    <row r="8805" spans="1:4" x14ac:dyDescent="0.25">
      <c r="A8805" t="s">
        <v>22870</v>
      </c>
      <c r="B8805">
        <v>417.48</v>
      </c>
      <c r="C8805">
        <v>0.31248542000000001</v>
      </c>
      <c r="D8805" t="s">
        <v>23347</v>
      </c>
    </row>
    <row r="8806" spans="1:4" x14ac:dyDescent="0.25">
      <c r="A8806" t="s">
        <v>22871</v>
      </c>
      <c r="B8806">
        <v>417.3</v>
      </c>
      <c r="C8806">
        <v>0.90800000000000003</v>
      </c>
      <c r="D8806" t="s">
        <v>23348</v>
      </c>
    </row>
    <row r="8807" spans="1:4" x14ac:dyDescent="0.25">
      <c r="A8807" t="s">
        <v>22872</v>
      </c>
      <c r="B8807">
        <v>417.31</v>
      </c>
      <c r="C8807">
        <v>0.28755599999999998</v>
      </c>
      <c r="D8807" t="s">
        <v>23347</v>
      </c>
    </row>
    <row r="8808" spans="1:4" x14ac:dyDescent="0.25">
      <c r="A8808" t="s">
        <v>22872</v>
      </c>
      <c r="B8808">
        <v>417.31</v>
      </c>
      <c r="C8808">
        <v>0.05</v>
      </c>
      <c r="D8808" t="s">
        <v>23347</v>
      </c>
    </row>
    <row r="8809" spans="1:4" x14ac:dyDescent="0.25">
      <c r="A8809" t="s">
        <v>22872</v>
      </c>
      <c r="B8809">
        <v>417.31</v>
      </c>
      <c r="C8809">
        <v>1.3176449999999999E-2</v>
      </c>
      <c r="D8809" t="s">
        <v>23347</v>
      </c>
    </row>
    <row r="8810" spans="1:4" x14ac:dyDescent="0.25">
      <c r="A8810" t="s">
        <v>22872</v>
      </c>
      <c r="B8810">
        <v>417.31</v>
      </c>
      <c r="C8810">
        <v>2.755438E-2</v>
      </c>
      <c r="D8810" t="s">
        <v>23347</v>
      </c>
    </row>
    <row r="8811" spans="1:4" x14ac:dyDescent="0.25">
      <c r="A8811" t="s">
        <v>22872</v>
      </c>
      <c r="B8811">
        <v>417.31</v>
      </c>
      <c r="C8811">
        <v>4.672283E-2</v>
      </c>
      <c r="D8811" t="s">
        <v>23347</v>
      </c>
    </row>
    <row r="8812" spans="1:4" x14ac:dyDescent="0.25">
      <c r="A8812" t="s">
        <v>22872</v>
      </c>
      <c r="B8812">
        <v>417.31</v>
      </c>
      <c r="C8812">
        <v>1.077E-2</v>
      </c>
      <c r="D8812" t="s">
        <v>23347</v>
      </c>
    </row>
    <row r="8813" spans="1:4" x14ac:dyDescent="0.25">
      <c r="A8813" t="s">
        <v>22872</v>
      </c>
      <c r="B8813">
        <v>417.32</v>
      </c>
      <c r="C8813">
        <v>2.5999999999999999E-2</v>
      </c>
      <c r="D8813" t="s">
        <v>23347</v>
      </c>
    </row>
    <row r="8814" spans="1:4" x14ac:dyDescent="0.25">
      <c r="A8814" t="s">
        <v>22872</v>
      </c>
      <c r="B8814">
        <v>417.48</v>
      </c>
      <c r="C8814">
        <v>2.6349000000000001E-2</v>
      </c>
      <c r="D8814" t="s">
        <v>23347</v>
      </c>
    </row>
    <row r="8815" spans="1:4" x14ac:dyDescent="0.25">
      <c r="A8815" t="s">
        <v>22872</v>
      </c>
      <c r="B8815">
        <v>417.49</v>
      </c>
      <c r="C8815">
        <v>1.5562879999999999E-2</v>
      </c>
      <c r="D8815" t="s">
        <v>23347</v>
      </c>
    </row>
    <row r="8816" spans="1:4" x14ac:dyDescent="0.25">
      <c r="A8816" t="s">
        <v>22872</v>
      </c>
      <c r="B8816">
        <v>417.49</v>
      </c>
      <c r="C8816">
        <v>1.7963300000000001E-2</v>
      </c>
      <c r="D8816" t="s">
        <v>23347</v>
      </c>
    </row>
    <row r="8817" spans="1:4" x14ac:dyDescent="0.25">
      <c r="A8817" t="s">
        <v>22872</v>
      </c>
      <c r="B8817">
        <v>417.49</v>
      </c>
      <c r="C8817">
        <v>4.4311709999999997E-2</v>
      </c>
      <c r="D8817" t="s">
        <v>23347</v>
      </c>
    </row>
    <row r="8818" spans="1:4" x14ac:dyDescent="0.25">
      <c r="A8818" t="s">
        <v>22872</v>
      </c>
      <c r="B8818">
        <v>417.49</v>
      </c>
      <c r="C8818">
        <v>0.34253345000000002</v>
      </c>
      <c r="D8818" t="s">
        <v>23347</v>
      </c>
    </row>
    <row r="8819" spans="1:4" x14ac:dyDescent="0.25">
      <c r="A8819" t="s">
        <v>22873</v>
      </c>
      <c r="B8819">
        <v>417.31</v>
      </c>
      <c r="C8819">
        <v>0.28755599999999998</v>
      </c>
      <c r="D8819" t="s">
        <v>23347</v>
      </c>
    </row>
    <row r="8820" spans="1:4" x14ac:dyDescent="0.25">
      <c r="A8820" t="s">
        <v>22873</v>
      </c>
      <c r="B8820">
        <v>417.31</v>
      </c>
      <c r="C8820">
        <v>0.05</v>
      </c>
      <c r="D8820" t="s">
        <v>23347</v>
      </c>
    </row>
    <row r="8821" spans="1:4" x14ac:dyDescent="0.25">
      <c r="A8821" t="s">
        <v>22873</v>
      </c>
      <c r="B8821">
        <v>417.31</v>
      </c>
      <c r="C8821">
        <v>3.9532480000000002E-2</v>
      </c>
      <c r="D8821" t="s">
        <v>23347</v>
      </c>
    </row>
    <row r="8822" spans="1:4" x14ac:dyDescent="0.25">
      <c r="A8822" t="s">
        <v>22873</v>
      </c>
      <c r="B8822">
        <v>417.49</v>
      </c>
      <c r="C8822">
        <v>8.6229115200000006</v>
      </c>
      <c r="D8822" t="s">
        <v>23347</v>
      </c>
    </row>
    <row r="8823" spans="1:4" x14ac:dyDescent="0.25">
      <c r="A8823" t="s">
        <v>22874</v>
      </c>
      <c r="B8823">
        <v>417.31</v>
      </c>
      <c r="C8823">
        <v>1</v>
      </c>
      <c r="D8823" t="s">
        <v>23348</v>
      </c>
    </row>
    <row r="8824" spans="1:4" x14ac:dyDescent="0.25">
      <c r="A8824" t="s">
        <v>22875</v>
      </c>
      <c r="B8824">
        <v>417.33</v>
      </c>
      <c r="C8824">
        <v>0.91</v>
      </c>
      <c r="D8824" t="s">
        <v>23347</v>
      </c>
    </row>
    <row r="8825" spans="1:4" x14ac:dyDescent="0.25">
      <c r="A8825" t="s">
        <v>22875</v>
      </c>
      <c r="B8825">
        <v>417.33</v>
      </c>
      <c r="C8825">
        <v>0.05</v>
      </c>
      <c r="D8825" t="s">
        <v>23347</v>
      </c>
    </row>
    <row r="8826" spans="1:4" x14ac:dyDescent="0.25">
      <c r="A8826" t="s">
        <v>22875</v>
      </c>
      <c r="B8826">
        <v>417.34</v>
      </c>
      <c r="C8826">
        <v>0.22003336000000001</v>
      </c>
      <c r="D8826" t="s">
        <v>23347</v>
      </c>
    </row>
    <row r="8827" spans="1:4" x14ac:dyDescent="0.25">
      <c r="A8827" t="s">
        <v>22876</v>
      </c>
      <c r="B8827">
        <v>417.31</v>
      </c>
      <c r="C8827">
        <v>0.05</v>
      </c>
      <c r="D8827" t="s">
        <v>23347</v>
      </c>
    </row>
    <row r="8828" spans="1:4" x14ac:dyDescent="0.25">
      <c r="A8828" t="s">
        <v>22876</v>
      </c>
      <c r="B8828">
        <v>417.31</v>
      </c>
      <c r="C8828">
        <v>0.53734389000000005</v>
      </c>
      <c r="D8828" t="s">
        <v>23347</v>
      </c>
    </row>
    <row r="8829" spans="1:4" x14ac:dyDescent="0.25">
      <c r="A8829" t="s">
        <v>22877</v>
      </c>
      <c r="B8829">
        <v>417.3</v>
      </c>
      <c r="C8829">
        <v>1.0200000000000001E-2</v>
      </c>
      <c r="D8829" t="s">
        <v>23348</v>
      </c>
    </row>
    <row r="8830" spans="1:4" x14ac:dyDescent="0.25">
      <c r="A8830" t="s">
        <v>22877</v>
      </c>
      <c r="B8830">
        <v>417.3</v>
      </c>
      <c r="C8830">
        <v>0.17147583999999999</v>
      </c>
      <c r="D8830" t="s">
        <v>23348</v>
      </c>
    </row>
    <row r="8831" spans="1:4" x14ac:dyDescent="0.25">
      <c r="A8831" t="s">
        <v>22878</v>
      </c>
      <c r="B8831">
        <v>417.31</v>
      </c>
      <c r="C8831">
        <v>1</v>
      </c>
      <c r="D8831" t="s">
        <v>23347</v>
      </c>
    </row>
    <row r="8832" spans="1:4" x14ac:dyDescent="0.25">
      <c r="A8832" t="s">
        <v>22879</v>
      </c>
      <c r="B8832">
        <v>417.3</v>
      </c>
      <c r="C8832">
        <v>2.7554970000000002E-2</v>
      </c>
      <c r="D8832" t="s">
        <v>23347</v>
      </c>
    </row>
    <row r="8833" spans="1:4" x14ac:dyDescent="0.25">
      <c r="A8833" t="s">
        <v>22879</v>
      </c>
      <c r="B8833">
        <v>417.3</v>
      </c>
      <c r="C8833">
        <v>0.05</v>
      </c>
      <c r="D8833" t="s">
        <v>23347</v>
      </c>
    </row>
    <row r="8834" spans="1:4" x14ac:dyDescent="0.25">
      <c r="A8834" t="s">
        <v>22879</v>
      </c>
      <c r="B8834">
        <v>417.31</v>
      </c>
      <c r="C8834">
        <v>3.7136950000000002E-2</v>
      </c>
      <c r="D8834" t="s">
        <v>23347</v>
      </c>
    </row>
    <row r="8835" spans="1:4" x14ac:dyDescent="0.25">
      <c r="A8835" t="s">
        <v>22879</v>
      </c>
      <c r="B8835">
        <v>417.31</v>
      </c>
      <c r="C8835">
        <v>2.03669E-2</v>
      </c>
      <c r="D8835" t="s">
        <v>23347</v>
      </c>
    </row>
    <row r="8836" spans="1:4" x14ac:dyDescent="0.25">
      <c r="A8836" t="s">
        <v>22879</v>
      </c>
      <c r="B8836">
        <v>417.31</v>
      </c>
      <c r="C8836">
        <v>9.4771400000000006E-2</v>
      </c>
      <c r="D8836" t="s">
        <v>23347</v>
      </c>
    </row>
    <row r="8837" spans="1:4" x14ac:dyDescent="0.25">
      <c r="A8837" t="s">
        <v>22880</v>
      </c>
      <c r="B8837">
        <v>417.3</v>
      </c>
      <c r="C8837">
        <v>0.26359900000000003</v>
      </c>
      <c r="D8837" t="s">
        <v>23347</v>
      </c>
    </row>
    <row r="8838" spans="1:4" x14ac:dyDescent="0.25">
      <c r="A8838" t="s">
        <v>22880</v>
      </c>
      <c r="B8838">
        <v>417.3</v>
      </c>
      <c r="C8838">
        <v>0.05</v>
      </c>
      <c r="D8838" t="s">
        <v>23347</v>
      </c>
    </row>
    <row r="8839" spans="1:4" x14ac:dyDescent="0.25">
      <c r="A8839" t="s">
        <v>22880</v>
      </c>
      <c r="B8839">
        <v>417.3</v>
      </c>
      <c r="C8839">
        <v>4.4329349999999997E-2</v>
      </c>
      <c r="D8839" t="s">
        <v>23347</v>
      </c>
    </row>
    <row r="8840" spans="1:4" x14ac:dyDescent="0.25">
      <c r="A8840" t="s">
        <v>22880</v>
      </c>
      <c r="B8840">
        <v>417.3</v>
      </c>
      <c r="C8840">
        <v>1.076E-2</v>
      </c>
      <c r="D8840" t="s">
        <v>23347</v>
      </c>
    </row>
    <row r="8841" spans="1:4" x14ac:dyDescent="0.25">
      <c r="A8841" t="s">
        <v>22880</v>
      </c>
      <c r="B8841">
        <v>417.31</v>
      </c>
      <c r="C8841">
        <v>0.16882159999999999</v>
      </c>
      <c r="D8841" t="s">
        <v>23347</v>
      </c>
    </row>
    <row r="8842" spans="1:4" x14ac:dyDescent="0.25">
      <c r="A8842" t="s">
        <v>22880</v>
      </c>
      <c r="B8842">
        <v>417.31</v>
      </c>
      <c r="C8842">
        <v>3.2490049999999999E-2</v>
      </c>
      <c r="D8842" t="s">
        <v>23347</v>
      </c>
    </row>
    <row r="8843" spans="1:4" x14ac:dyDescent="0.25">
      <c r="A8843" t="s">
        <v>22881</v>
      </c>
      <c r="B8843">
        <v>417.31</v>
      </c>
      <c r="C8843">
        <v>3.447894E-2</v>
      </c>
      <c r="D8843" t="s">
        <v>23347</v>
      </c>
    </row>
    <row r="8844" spans="1:4" x14ac:dyDescent="0.25">
      <c r="A8844" t="s">
        <v>22882</v>
      </c>
      <c r="B8844">
        <v>417.31</v>
      </c>
      <c r="C8844">
        <v>2.289074E-2</v>
      </c>
      <c r="D8844" t="s">
        <v>23347</v>
      </c>
    </row>
    <row r="8845" spans="1:4" x14ac:dyDescent="0.25">
      <c r="A8845" t="s">
        <v>22882</v>
      </c>
      <c r="B8845">
        <v>417.31</v>
      </c>
      <c r="C8845">
        <v>1.317694E-2</v>
      </c>
      <c r="D8845" t="s">
        <v>23347</v>
      </c>
    </row>
    <row r="8846" spans="1:4" x14ac:dyDescent="0.25">
      <c r="A8846" t="s">
        <v>22882</v>
      </c>
      <c r="B8846">
        <v>417.31</v>
      </c>
      <c r="C8846">
        <v>3.7141390000000003E-2</v>
      </c>
      <c r="D8846" t="s">
        <v>23347</v>
      </c>
    </row>
    <row r="8847" spans="1:4" x14ac:dyDescent="0.25">
      <c r="A8847" t="s">
        <v>22882</v>
      </c>
      <c r="B8847">
        <v>417.31</v>
      </c>
      <c r="C8847">
        <v>6.02382E-3</v>
      </c>
      <c r="D8847" t="s">
        <v>23347</v>
      </c>
    </row>
    <row r="8848" spans="1:4" x14ac:dyDescent="0.25">
      <c r="A8848" t="s">
        <v>22883</v>
      </c>
      <c r="B8848">
        <v>417.31</v>
      </c>
      <c r="C8848">
        <v>0.33241862</v>
      </c>
      <c r="D8848" t="s">
        <v>23347</v>
      </c>
    </row>
    <row r="8849" spans="1:4" x14ac:dyDescent="0.25">
      <c r="A8849" t="s">
        <v>22883</v>
      </c>
      <c r="B8849">
        <v>417.31</v>
      </c>
      <c r="C8849">
        <v>2.2760740000000002E-2</v>
      </c>
      <c r="D8849" t="s">
        <v>23347</v>
      </c>
    </row>
    <row r="8850" spans="1:4" x14ac:dyDescent="0.25">
      <c r="A8850" t="s">
        <v>22883</v>
      </c>
      <c r="B8850">
        <v>417.31</v>
      </c>
      <c r="C8850">
        <v>4.6725820000000001E-2</v>
      </c>
      <c r="D8850" t="s">
        <v>23347</v>
      </c>
    </row>
    <row r="8851" spans="1:4" x14ac:dyDescent="0.25">
      <c r="A8851" t="s">
        <v>22883</v>
      </c>
      <c r="B8851">
        <v>417.31</v>
      </c>
      <c r="C8851">
        <v>1.0580000000000001E-2</v>
      </c>
      <c r="D8851" t="s">
        <v>23347</v>
      </c>
    </row>
    <row r="8852" spans="1:4" x14ac:dyDescent="0.25">
      <c r="A8852" t="s">
        <v>22883</v>
      </c>
      <c r="B8852">
        <v>417.31</v>
      </c>
      <c r="C8852">
        <v>0.05</v>
      </c>
      <c r="D8852" t="s">
        <v>23347</v>
      </c>
    </row>
    <row r="8853" spans="1:4" x14ac:dyDescent="0.25">
      <c r="A8853" t="s">
        <v>22883</v>
      </c>
      <c r="B8853">
        <v>417.31</v>
      </c>
      <c r="C8853">
        <v>2.9952869999999999E-2</v>
      </c>
      <c r="D8853" t="s">
        <v>23347</v>
      </c>
    </row>
    <row r="8854" spans="1:4" x14ac:dyDescent="0.25">
      <c r="A8854" t="s">
        <v>22883</v>
      </c>
      <c r="B8854">
        <v>417.31</v>
      </c>
      <c r="C8854">
        <v>3.7135519999999998E-2</v>
      </c>
      <c r="D8854" t="s">
        <v>23347</v>
      </c>
    </row>
    <row r="8855" spans="1:4" x14ac:dyDescent="0.25">
      <c r="A8855" t="s">
        <v>22883</v>
      </c>
      <c r="B8855">
        <v>417.31</v>
      </c>
      <c r="C8855">
        <v>1.79712E-2</v>
      </c>
      <c r="D8855" t="s">
        <v>23347</v>
      </c>
    </row>
    <row r="8856" spans="1:4" x14ac:dyDescent="0.25">
      <c r="A8856" t="s">
        <v>22883</v>
      </c>
      <c r="B8856">
        <v>417.31</v>
      </c>
      <c r="C8856">
        <v>2.7550930000000001E-2</v>
      </c>
      <c r="D8856" t="s">
        <v>23347</v>
      </c>
    </row>
    <row r="8857" spans="1:4" x14ac:dyDescent="0.25">
      <c r="A8857" t="s">
        <v>22883</v>
      </c>
      <c r="B8857">
        <v>417.31</v>
      </c>
      <c r="C8857">
        <v>0.26359300000000002</v>
      </c>
      <c r="D8857" t="s">
        <v>23347</v>
      </c>
    </row>
    <row r="8858" spans="1:4" x14ac:dyDescent="0.25">
      <c r="A8858" t="s">
        <v>22883</v>
      </c>
      <c r="B8858">
        <v>417.31</v>
      </c>
      <c r="C8858">
        <v>0.10562045</v>
      </c>
      <c r="D8858" t="s">
        <v>23347</v>
      </c>
    </row>
    <row r="8859" spans="1:4" x14ac:dyDescent="0.25">
      <c r="A8859" t="s">
        <v>22884</v>
      </c>
      <c r="B8859">
        <v>417.31</v>
      </c>
      <c r="C8859">
        <v>8.0522899999999994E-2</v>
      </c>
      <c r="D8859" t="s">
        <v>23347</v>
      </c>
    </row>
    <row r="8860" spans="1:4" x14ac:dyDescent="0.25">
      <c r="A8860" t="s">
        <v>22884</v>
      </c>
      <c r="B8860">
        <v>417.31</v>
      </c>
      <c r="C8860">
        <v>0.26359300000000002</v>
      </c>
      <c r="D8860" t="s">
        <v>23347</v>
      </c>
    </row>
    <row r="8861" spans="1:4" x14ac:dyDescent="0.25">
      <c r="A8861" t="s">
        <v>22884</v>
      </c>
      <c r="B8861">
        <v>417.31</v>
      </c>
      <c r="C8861">
        <v>0.05</v>
      </c>
      <c r="D8861" t="s">
        <v>23347</v>
      </c>
    </row>
    <row r="8862" spans="1:4" x14ac:dyDescent="0.25">
      <c r="A8862" t="s">
        <v>22884</v>
      </c>
      <c r="B8862">
        <v>417.31</v>
      </c>
      <c r="C8862">
        <v>0.20058409999999999</v>
      </c>
      <c r="D8862" t="s">
        <v>23347</v>
      </c>
    </row>
    <row r="8863" spans="1:4" x14ac:dyDescent="0.25">
      <c r="A8863" t="s">
        <v>22885</v>
      </c>
      <c r="B8863">
        <v>417.31</v>
      </c>
      <c r="C8863">
        <v>1.4162731399999999</v>
      </c>
      <c r="D8863" t="s">
        <v>23347</v>
      </c>
    </row>
    <row r="8864" spans="1:4" x14ac:dyDescent="0.25">
      <c r="A8864" t="s">
        <v>22886</v>
      </c>
      <c r="B8864">
        <v>417.31</v>
      </c>
      <c r="C8864">
        <v>2.39842332</v>
      </c>
      <c r="D8864" t="s">
        <v>23347</v>
      </c>
    </row>
    <row r="8865" spans="1:4" x14ac:dyDescent="0.25">
      <c r="A8865" t="s">
        <v>22886</v>
      </c>
      <c r="B8865">
        <v>417.31</v>
      </c>
      <c r="C8865">
        <v>3.953603E-2</v>
      </c>
      <c r="D8865" t="s">
        <v>23347</v>
      </c>
    </row>
    <row r="8866" spans="1:4" x14ac:dyDescent="0.25">
      <c r="A8866" t="s">
        <v>22886</v>
      </c>
      <c r="B8866">
        <v>417.31</v>
      </c>
      <c r="C8866">
        <v>0.26359300000000002</v>
      </c>
      <c r="D8866" t="s">
        <v>23347</v>
      </c>
    </row>
    <row r="8867" spans="1:4" x14ac:dyDescent="0.25">
      <c r="A8867" t="s">
        <v>22886</v>
      </c>
      <c r="B8867">
        <v>417.31</v>
      </c>
      <c r="C8867">
        <v>0.05</v>
      </c>
      <c r="D8867" t="s">
        <v>23347</v>
      </c>
    </row>
    <row r="8868" spans="1:4" x14ac:dyDescent="0.25">
      <c r="A8868" t="s">
        <v>22886</v>
      </c>
      <c r="B8868">
        <v>417.31</v>
      </c>
      <c r="C8868">
        <v>1.67993379</v>
      </c>
      <c r="D8868" t="s">
        <v>23347</v>
      </c>
    </row>
    <row r="8869" spans="1:4" x14ac:dyDescent="0.25">
      <c r="A8869" t="s">
        <v>22887</v>
      </c>
      <c r="B8869">
        <v>417.3</v>
      </c>
      <c r="C8869">
        <v>1.0200000000000001E-2</v>
      </c>
      <c r="D8869" t="s">
        <v>23348</v>
      </c>
    </row>
    <row r="8870" spans="1:4" x14ac:dyDescent="0.25">
      <c r="A8870" t="s">
        <v>22887</v>
      </c>
      <c r="B8870">
        <v>417.3</v>
      </c>
      <c r="C8870">
        <v>0.1079</v>
      </c>
      <c r="D8870" t="s">
        <v>23348</v>
      </c>
    </row>
    <row r="8871" spans="1:4" x14ac:dyDescent="0.25">
      <c r="A8871" t="s">
        <v>22888</v>
      </c>
      <c r="B8871">
        <v>417.31</v>
      </c>
      <c r="C8871">
        <v>0.59018130000000002</v>
      </c>
      <c r="D8871" t="s">
        <v>23347</v>
      </c>
    </row>
    <row r="8872" spans="1:4" x14ac:dyDescent="0.25">
      <c r="A8872" t="s">
        <v>22889</v>
      </c>
      <c r="B8872">
        <v>417.3</v>
      </c>
      <c r="C8872">
        <v>0.60209999999999997</v>
      </c>
      <c r="D8872" t="s">
        <v>23348</v>
      </c>
    </row>
    <row r="8873" spans="1:4" x14ac:dyDescent="0.25">
      <c r="A8873" t="s">
        <v>22890</v>
      </c>
      <c r="B8873">
        <v>417.31</v>
      </c>
      <c r="C8873">
        <v>0.41314120999999998</v>
      </c>
      <c r="D8873" t="s">
        <v>23347</v>
      </c>
    </row>
    <row r="8874" spans="1:4" x14ac:dyDescent="0.25">
      <c r="A8874" t="s">
        <v>22891</v>
      </c>
      <c r="B8874">
        <v>417.31</v>
      </c>
      <c r="C8874">
        <v>0.23130853000000001</v>
      </c>
      <c r="D8874" t="s">
        <v>23347</v>
      </c>
    </row>
    <row r="8875" spans="1:4" x14ac:dyDescent="0.25">
      <c r="A8875" t="s">
        <v>22892</v>
      </c>
      <c r="B8875">
        <v>417.31</v>
      </c>
      <c r="C8875">
        <v>0.24223517</v>
      </c>
      <c r="D8875" t="s">
        <v>23347</v>
      </c>
    </row>
    <row r="8876" spans="1:4" x14ac:dyDescent="0.25">
      <c r="A8876" t="s">
        <v>22892</v>
      </c>
      <c r="B8876">
        <v>417.31</v>
      </c>
      <c r="C8876">
        <v>4.6725860000000001E-2</v>
      </c>
      <c r="D8876" t="s">
        <v>23347</v>
      </c>
    </row>
    <row r="8877" spans="1:4" x14ac:dyDescent="0.25">
      <c r="A8877" t="s">
        <v>22892</v>
      </c>
      <c r="B8877">
        <v>417.31</v>
      </c>
      <c r="C8877">
        <v>3.2342999999999997E-2</v>
      </c>
      <c r="D8877" t="s">
        <v>23347</v>
      </c>
    </row>
    <row r="8878" spans="1:4" x14ac:dyDescent="0.25">
      <c r="A8878" t="s">
        <v>22892</v>
      </c>
      <c r="B8878">
        <v>417.31</v>
      </c>
      <c r="C8878">
        <v>2.5157929999999998E-2</v>
      </c>
      <c r="D8878" t="s">
        <v>23347</v>
      </c>
    </row>
    <row r="8879" spans="1:4" x14ac:dyDescent="0.25">
      <c r="A8879" t="s">
        <v>22892</v>
      </c>
      <c r="B8879">
        <v>417.31</v>
      </c>
      <c r="C8879">
        <v>1.317515E-2</v>
      </c>
      <c r="D8879" t="s">
        <v>23347</v>
      </c>
    </row>
    <row r="8880" spans="1:4" x14ac:dyDescent="0.25">
      <c r="A8880" t="s">
        <v>22892</v>
      </c>
      <c r="B8880">
        <v>417.31</v>
      </c>
      <c r="C8880">
        <v>0.05</v>
      </c>
      <c r="D8880" t="s">
        <v>23347</v>
      </c>
    </row>
    <row r="8881" spans="1:4" x14ac:dyDescent="0.25">
      <c r="A8881" t="s">
        <v>22892</v>
      </c>
      <c r="B8881">
        <v>417.31</v>
      </c>
      <c r="C8881">
        <v>4.4324759999999998E-2</v>
      </c>
      <c r="D8881" t="s">
        <v>23347</v>
      </c>
    </row>
    <row r="8882" spans="1:4" x14ac:dyDescent="0.25">
      <c r="A8882" t="s">
        <v>22892</v>
      </c>
      <c r="B8882">
        <v>417.31</v>
      </c>
      <c r="C8882">
        <v>4.6725139999999998E-2</v>
      </c>
      <c r="D8882" t="s">
        <v>23347</v>
      </c>
    </row>
    <row r="8883" spans="1:4" x14ac:dyDescent="0.25">
      <c r="A8883" t="s">
        <v>22892</v>
      </c>
      <c r="B8883">
        <v>417.31</v>
      </c>
      <c r="C8883">
        <v>4.672072E-2</v>
      </c>
      <c r="D8883" t="s">
        <v>23347</v>
      </c>
    </row>
    <row r="8884" spans="1:4" x14ac:dyDescent="0.25">
      <c r="A8884" t="s">
        <v>22892</v>
      </c>
      <c r="B8884">
        <v>417.31</v>
      </c>
      <c r="C8884">
        <v>1.3178520000000001E-2</v>
      </c>
      <c r="D8884" t="s">
        <v>23347</v>
      </c>
    </row>
    <row r="8885" spans="1:4" x14ac:dyDescent="0.25">
      <c r="A8885" t="s">
        <v>22892</v>
      </c>
      <c r="B8885">
        <v>417.31</v>
      </c>
      <c r="C8885">
        <v>1.01E-2</v>
      </c>
      <c r="D8885" t="s">
        <v>23347</v>
      </c>
    </row>
    <row r="8886" spans="1:4" x14ac:dyDescent="0.25">
      <c r="A8886" t="s">
        <v>22892</v>
      </c>
      <c r="B8886">
        <v>417.31</v>
      </c>
      <c r="C8886">
        <v>2.7552879999999998E-2</v>
      </c>
      <c r="D8886" t="s">
        <v>23347</v>
      </c>
    </row>
    <row r="8887" spans="1:4" x14ac:dyDescent="0.25">
      <c r="A8887" t="s">
        <v>22892</v>
      </c>
      <c r="B8887">
        <v>417.31</v>
      </c>
      <c r="C8887">
        <v>3.8608700000000002E-3</v>
      </c>
      <c r="D8887" t="s">
        <v>23347</v>
      </c>
    </row>
    <row r="8888" spans="1:4" x14ac:dyDescent="0.25">
      <c r="A8888" t="s">
        <v>22893</v>
      </c>
      <c r="B8888">
        <v>417.31</v>
      </c>
      <c r="C8888">
        <v>1.77E-2</v>
      </c>
      <c r="D8888" t="s">
        <v>23347</v>
      </c>
    </row>
    <row r="8889" spans="1:4" x14ac:dyDescent="0.25">
      <c r="A8889" t="s">
        <v>22894</v>
      </c>
      <c r="B8889">
        <v>417.31</v>
      </c>
      <c r="C8889">
        <v>1.7999999999999999E-2</v>
      </c>
      <c r="D8889" t="s">
        <v>23347</v>
      </c>
    </row>
    <row r="8890" spans="1:4" x14ac:dyDescent="0.25">
      <c r="A8890" t="s">
        <v>22895</v>
      </c>
      <c r="B8890">
        <v>417.31</v>
      </c>
      <c r="C8890">
        <v>7.1612999999999998E-3</v>
      </c>
      <c r="D8890" t="s">
        <v>23347</v>
      </c>
    </row>
    <row r="8891" spans="1:4" x14ac:dyDescent="0.25">
      <c r="A8891" t="s">
        <v>22895</v>
      </c>
      <c r="B8891">
        <v>417.31</v>
      </c>
      <c r="C8891">
        <v>3.7140810000000003E-2</v>
      </c>
      <c r="D8891" t="s">
        <v>23347</v>
      </c>
    </row>
    <row r="8892" spans="1:4" x14ac:dyDescent="0.25">
      <c r="A8892" t="s">
        <v>22895</v>
      </c>
      <c r="B8892">
        <v>417.31</v>
      </c>
      <c r="C8892">
        <v>4.6721890000000002E-2</v>
      </c>
      <c r="D8892" t="s">
        <v>23347</v>
      </c>
    </row>
    <row r="8893" spans="1:4" x14ac:dyDescent="0.25">
      <c r="A8893" t="s">
        <v>22895</v>
      </c>
      <c r="B8893">
        <v>417.31</v>
      </c>
      <c r="C8893">
        <v>2.7552320000000002E-2</v>
      </c>
      <c r="D8893" t="s">
        <v>23347</v>
      </c>
    </row>
    <row r="8894" spans="1:4" x14ac:dyDescent="0.25">
      <c r="A8894" t="s">
        <v>22895</v>
      </c>
      <c r="B8894">
        <v>417.31</v>
      </c>
      <c r="C8894">
        <v>1.3175289999999999E-2</v>
      </c>
      <c r="D8894" t="s">
        <v>23347</v>
      </c>
    </row>
    <row r="8895" spans="1:4" x14ac:dyDescent="0.25">
      <c r="A8895" t="s">
        <v>22895</v>
      </c>
      <c r="B8895">
        <v>417.31</v>
      </c>
      <c r="C8895">
        <v>4.6726089999999998E-2</v>
      </c>
      <c r="D8895" t="s">
        <v>23347</v>
      </c>
    </row>
    <row r="8896" spans="1:4" x14ac:dyDescent="0.25">
      <c r="A8896" t="s">
        <v>22895</v>
      </c>
      <c r="B8896">
        <v>417.31</v>
      </c>
      <c r="C8896">
        <v>1.557092E-2</v>
      </c>
      <c r="D8896" t="s">
        <v>23347</v>
      </c>
    </row>
    <row r="8897" spans="1:4" x14ac:dyDescent="0.25">
      <c r="A8897" t="s">
        <v>22895</v>
      </c>
      <c r="B8897">
        <v>417.31</v>
      </c>
      <c r="C8897">
        <v>6.8292560000000002E-2</v>
      </c>
      <c r="D8897" t="s">
        <v>23347</v>
      </c>
    </row>
    <row r="8898" spans="1:4" x14ac:dyDescent="0.25">
      <c r="A8898" t="s">
        <v>22895</v>
      </c>
      <c r="B8898">
        <v>417.31</v>
      </c>
      <c r="C8898">
        <v>0.23963599999999999</v>
      </c>
      <c r="D8898" t="s">
        <v>23347</v>
      </c>
    </row>
    <row r="8899" spans="1:4" x14ac:dyDescent="0.25">
      <c r="A8899" t="s">
        <v>22895</v>
      </c>
      <c r="B8899">
        <v>417.31</v>
      </c>
      <c r="C8899">
        <v>0.16710596</v>
      </c>
      <c r="D8899" t="s">
        <v>23347</v>
      </c>
    </row>
    <row r="8900" spans="1:4" x14ac:dyDescent="0.25">
      <c r="A8900" t="s">
        <v>22895</v>
      </c>
      <c r="B8900">
        <v>417.31</v>
      </c>
      <c r="C8900">
        <v>1.557235E-2</v>
      </c>
      <c r="D8900" t="s">
        <v>23347</v>
      </c>
    </row>
    <row r="8901" spans="1:4" x14ac:dyDescent="0.25">
      <c r="A8901" t="s">
        <v>22895</v>
      </c>
      <c r="B8901">
        <v>417.31</v>
      </c>
      <c r="C8901">
        <v>2.755264E-2</v>
      </c>
      <c r="D8901" t="s">
        <v>23347</v>
      </c>
    </row>
    <row r="8902" spans="1:4" x14ac:dyDescent="0.25">
      <c r="A8902" t="s">
        <v>22895</v>
      </c>
      <c r="B8902">
        <v>417.31</v>
      </c>
      <c r="C8902">
        <v>4.4327400000000003E-2</v>
      </c>
      <c r="D8902" t="s">
        <v>23347</v>
      </c>
    </row>
    <row r="8903" spans="1:4" x14ac:dyDescent="0.25">
      <c r="A8903" t="s">
        <v>22895</v>
      </c>
      <c r="B8903">
        <v>417.31</v>
      </c>
      <c r="C8903">
        <v>0.19726345000000001</v>
      </c>
      <c r="D8903" t="s">
        <v>23347</v>
      </c>
    </row>
    <row r="8904" spans="1:4" x14ac:dyDescent="0.25">
      <c r="A8904" t="s">
        <v>22896</v>
      </c>
      <c r="B8904">
        <v>417.31</v>
      </c>
      <c r="C8904">
        <v>4.2366550000000003E-2</v>
      </c>
      <c r="D8904" t="s">
        <v>23347</v>
      </c>
    </row>
    <row r="8905" spans="1:4" x14ac:dyDescent="0.25">
      <c r="A8905" t="s">
        <v>22896</v>
      </c>
      <c r="B8905">
        <v>417.31</v>
      </c>
      <c r="C8905">
        <v>1.0619999999999999E-2</v>
      </c>
      <c r="D8905" t="s">
        <v>23347</v>
      </c>
    </row>
    <row r="8906" spans="1:4" x14ac:dyDescent="0.25">
      <c r="A8906" t="s">
        <v>22896</v>
      </c>
      <c r="B8906">
        <v>417.31</v>
      </c>
      <c r="C8906">
        <v>0.05</v>
      </c>
      <c r="D8906" t="s">
        <v>23347</v>
      </c>
    </row>
    <row r="8907" spans="1:4" x14ac:dyDescent="0.25">
      <c r="A8907" t="s">
        <v>22896</v>
      </c>
      <c r="B8907">
        <v>417.31</v>
      </c>
      <c r="C8907">
        <v>0.23963000000000001</v>
      </c>
      <c r="D8907" t="s">
        <v>23347</v>
      </c>
    </row>
    <row r="8908" spans="1:4" x14ac:dyDescent="0.25">
      <c r="A8908" t="s">
        <v>22896</v>
      </c>
      <c r="B8908">
        <v>417.31</v>
      </c>
      <c r="C8908">
        <v>0.16710596</v>
      </c>
      <c r="D8908" t="s">
        <v>23347</v>
      </c>
    </row>
    <row r="8909" spans="1:4" x14ac:dyDescent="0.25">
      <c r="A8909" t="s">
        <v>22896</v>
      </c>
      <c r="B8909">
        <v>417.31</v>
      </c>
      <c r="C8909">
        <v>0.23963000000000001</v>
      </c>
      <c r="D8909" t="s">
        <v>23347</v>
      </c>
    </row>
    <row r="8910" spans="1:4" x14ac:dyDescent="0.25">
      <c r="A8910" t="s">
        <v>22896</v>
      </c>
      <c r="B8910">
        <v>417.31</v>
      </c>
      <c r="C8910">
        <v>2.7552529999999999E-2</v>
      </c>
      <c r="D8910" t="s">
        <v>23347</v>
      </c>
    </row>
    <row r="8911" spans="1:4" x14ac:dyDescent="0.25">
      <c r="A8911" t="s">
        <v>22896</v>
      </c>
      <c r="B8911">
        <v>417.31</v>
      </c>
      <c r="C8911">
        <v>0.23963000000000001</v>
      </c>
      <c r="D8911" t="s">
        <v>23347</v>
      </c>
    </row>
    <row r="8912" spans="1:4" x14ac:dyDescent="0.25">
      <c r="A8912" t="s">
        <v>22896</v>
      </c>
      <c r="B8912">
        <v>417.32</v>
      </c>
      <c r="C8912">
        <v>4.432871E-2</v>
      </c>
      <c r="D8912" t="s">
        <v>23347</v>
      </c>
    </row>
    <row r="8913" spans="1:4" x14ac:dyDescent="0.25">
      <c r="A8913" t="s">
        <v>22896</v>
      </c>
      <c r="B8913">
        <v>417.33</v>
      </c>
      <c r="C8913">
        <v>2.5499999999999998E-2</v>
      </c>
      <c r="D8913" t="s">
        <v>23347</v>
      </c>
    </row>
    <row r="8914" spans="1:4" x14ac:dyDescent="0.25">
      <c r="A8914" t="s">
        <v>22896</v>
      </c>
      <c r="B8914">
        <v>417.37</v>
      </c>
      <c r="C8914">
        <v>2.7548469999999999E-2</v>
      </c>
      <c r="D8914" t="s">
        <v>23347</v>
      </c>
    </row>
    <row r="8915" spans="1:4" x14ac:dyDescent="0.25">
      <c r="A8915" t="s">
        <v>22896</v>
      </c>
      <c r="B8915">
        <v>417.41</v>
      </c>
      <c r="C8915">
        <v>2.994318E-2</v>
      </c>
      <c r="D8915" t="s">
        <v>23347</v>
      </c>
    </row>
    <row r="8916" spans="1:4" x14ac:dyDescent="0.25">
      <c r="A8916" t="s">
        <v>22896</v>
      </c>
      <c r="B8916">
        <v>417.42</v>
      </c>
      <c r="C8916">
        <v>1.7966369999999999E-2</v>
      </c>
      <c r="D8916" t="s">
        <v>23347</v>
      </c>
    </row>
    <row r="8917" spans="1:4" x14ac:dyDescent="0.25">
      <c r="A8917" t="s">
        <v>22896</v>
      </c>
      <c r="B8917">
        <v>417.43</v>
      </c>
      <c r="C8917">
        <v>2.7544559999999999E-2</v>
      </c>
      <c r="D8917" t="s">
        <v>23347</v>
      </c>
    </row>
    <row r="8918" spans="1:4" x14ac:dyDescent="0.25">
      <c r="A8918" t="s">
        <v>22896</v>
      </c>
      <c r="B8918">
        <v>417.43</v>
      </c>
      <c r="C8918">
        <v>0.11489576999999999</v>
      </c>
      <c r="D8918" t="s">
        <v>23347</v>
      </c>
    </row>
    <row r="8919" spans="1:4" x14ac:dyDescent="0.25">
      <c r="A8919" t="s">
        <v>22896</v>
      </c>
      <c r="B8919">
        <v>417.44</v>
      </c>
      <c r="C8919">
        <v>0.05</v>
      </c>
      <c r="D8919" t="s">
        <v>23347</v>
      </c>
    </row>
    <row r="8920" spans="1:4" x14ac:dyDescent="0.25">
      <c r="A8920" t="s">
        <v>22896</v>
      </c>
      <c r="B8920">
        <v>417.5</v>
      </c>
      <c r="C8920">
        <v>0.36938058000000001</v>
      </c>
      <c r="D8920" t="s">
        <v>23347</v>
      </c>
    </row>
    <row r="8921" spans="1:4" x14ac:dyDescent="0.25">
      <c r="A8921" t="s">
        <v>22897</v>
      </c>
      <c r="B8921">
        <v>417.5</v>
      </c>
      <c r="C8921">
        <v>0.63061942000000004</v>
      </c>
      <c r="D8921" t="s">
        <v>23347</v>
      </c>
    </row>
    <row r="8922" spans="1:4" x14ac:dyDescent="0.25">
      <c r="A8922" t="s">
        <v>22897</v>
      </c>
      <c r="B8922">
        <v>417.5</v>
      </c>
      <c r="C8922">
        <v>1.01E-2</v>
      </c>
      <c r="D8922" t="s">
        <v>23347</v>
      </c>
    </row>
    <row r="8923" spans="1:4" x14ac:dyDescent="0.25">
      <c r="A8923" t="s">
        <v>22897</v>
      </c>
      <c r="B8923">
        <v>417.5</v>
      </c>
      <c r="C8923">
        <v>9.3592805800000001</v>
      </c>
      <c r="D8923" t="s">
        <v>23347</v>
      </c>
    </row>
    <row r="8924" spans="1:4" x14ac:dyDescent="0.25">
      <c r="A8924" t="s">
        <v>22898</v>
      </c>
      <c r="B8924">
        <v>417.37</v>
      </c>
      <c r="C8924">
        <v>2.036404E-2</v>
      </c>
      <c r="D8924" t="s">
        <v>23347</v>
      </c>
    </row>
    <row r="8925" spans="1:4" x14ac:dyDescent="0.25">
      <c r="A8925" t="s">
        <v>22898</v>
      </c>
      <c r="B8925">
        <v>417.37</v>
      </c>
      <c r="C8925">
        <v>0.05</v>
      </c>
      <c r="D8925" t="s">
        <v>23347</v>
      </c>
    </row>
    <row r="8926" spans="1:4" x14ac:dyDescent="0.25">
      <c r="A8926" t="s">
        <v>22898</v>
      </c>
      <c r="B8926">
        <v>417.44</v>
      </c>
      <c r="C8926">
        <v>4.4312369999999997E-2</v>
      </c>
      <c r="D8926" t="s">
        <v>23347</v>
      </c>
    </row>
    <row r="8927" spans="1:4" x14ac:dyDescent="0.25">
      <c r="A8927" t="s">
        <v>22898</v>
      </c>
      <c r="B8927">
        <v>417.47</v>
      </c>
      <c r="C8927">
        <v>1.5563850000000001E-2</v>
      </c>
      <c r="D8927" t="s">
        <v>23347</v>
      </c>
    </row>
    <row r="8928" spans="1:4" x14ac:dyDescent="0.25">
      <c r="A8928" t="s">
        <v>22898</v>
      </c>
      <c r="B8928">
        <v>417.48</v>
      </c>
      <c r="C8928">
        <v>3.4730749999999998E-2</v>
      </c>
      <c r="D8928" t="s">
        <v>23347</v>
      </c>
    </row>
    <row r="8929" spans="1:4" x14ac:dyDescent="0.25">
      <c r="A8929" t="s">
        <v>22898</v>
      </c>
      <c r="B8929">
        <v>417.49</v>
      </c>
      <c r="C8929">
        <v>0.67582898999999996</v>
      </c>
      <c r="D8929" t="s">
        <v>23347</v>
      </c>
    </row>
    <row r="8930" spans="1:4" x14ac:dyDescent="0.25">
      <c r="A8930" t="s">
        <v>22899</v>
      </c>
      <c r="B8930">
        <v>417.38</v>
      </c>
      <c r="C8930">
        <v>0.05</v>
      </c>
      <c r="D8930" t="s">
        <v>23347</v>
      </c>
    </row>
    <row r="8931" spans="1:4" x14ac:dyDescent="0.25">
      <c r="A8931" t="s">
        <v>22899</v>
      </c>
      <c r="B8931">
        <v>417.38</v>
      </c>
      <c r="C8931">
        <v>1.5566150000000001E-2</v>
      </c>
      <c r="D8931" t="s">
        <v>23347</v>
      </c>
    </row>
    <row r="8932" spans="1:4" x14ac:dyDescent="0.25">
      <c r="A8932" t="s">
        <v>22899</v>
      </c>
      <c r="B8932">
        <v>417.38</v>
      </c>
      <c r="C8932">
        <v>0.9</v>
      </c>
      <c r="D8932" t="s">
        <v>23347</v>
      </c>
    </row>
    <row r="8933" spans="1:4" x14ac:dyDescent="0.25">
      <c r="A8933" t="s">
        <v>22899</v>
      </c>
      <c r="B8933">
        <v>417.47</v>
      </c>
      <c r="C8933">
        <v>4.431094E-2</v>
      </c>
      <c r="D8933" t="s">
        <v>23347</v>
      </c>
    </row>
    <row r="8934" spans="1:4" x14ac:dyDescent="0.25">
      <c r="A8934" t="s">
        <v>22899</v>
      </c>
      <c r="B8934">
        <v>417.5</v>
      </c>
      <c r="C8934">
        <v>0.49012291000000002</v>
      </c>
      <c r="D8934" t="s">
        <v>23347</v>
      </c>
    </row>
    <row r="8935" spans="1:4" x14ac:dyDescent="0.25">
      <c r="A8935" t="s">
        <v>22900</v>
      </c>
      <c r="B8935">
        <v>417.32</v>
      </c>
      <c r="C8935">
        <v>0.38022307</v>
      </c>
      <c r="D8935" t="s">
        <v>23348</v>
      </c>
    </row>
    <row r="8936" spans="1:4" x14ac:dyDescent="0.25">
      <c r="A8936" t="s">
        <v>22901</v>
      </c>
      <c r="B8936">
        <v>417.36</v>
      </c>
      <c r="C8936">
        <v>3.474083E-2</v>
      </c>
      <c r="D8936" t="s">
        <v>23347</v>
      </c>
    </row>
    <row r="8937" spans="1:4" x14ac:dyDescent="0.25">
      <c r="A8937" t="s">
        <v>22901</v>
      </c>
      <c r="B8937">
        <v>417.36</v>
      </c>
      <c r="C8937">
        <v>0.05</v>
      </c>
      <c r="D8937" t="s">
        <v>23347</v>
      </c>
    </row>
    <row r="8938" spans="1:4" x14ac:dyDescent="0.25">
      <c r="A8938" t="s">
        <v>22901</v>
      </c>
      <c r="B8938">
        <v>417.36</v>
      </c>
      <c r="C8938">
        <v>0.21385916999999999</v>
      </c>
      <c r="D8938" t="s">
        <v>23347</v>
      </c>
    </row>
    <row r="8939" spans="1:4" x14ac:dyDescent="0.25">
      <c r="A8939" t="s">
        <v>22902</v>
      </c>
      <c r="B8939">
        <v>417.33</v>
      </c>
      <c r="C8939">
        <v>2.036251E-2</v>
      </c>
      <c r="D8939" t="s">
        <v>23347</v>
      </c>
    </row>
    <row r="8940" spans="1:4" x14ac:dyDescent="0.25">
      <c r="A8940" t="s">
        <v>22902</v>
      </c>
      <c r="B8940">
        <v>417.33</v>
      </c>
      <c r="C8940">
        <v>2.62014E-3</v>
      </c>
      <c r="D8940" t="s">
        <v>23347</v>
      </c>
    </row>
    <row r="8941" spans="1:4" x14ac:dyDescent="0.25">
      <c r="A8941" t="s">
        <v>22903</v>
      </c>
      <c r="B8941">
        <v>417.33</v>
      </c>
      <c r="C8941">
        <v>0.239619</v>
      </c>
      <c r="D8941" t="s">
        <v>23347</v>
      </c>
    </row>
    <row r="8942" spans="1:4" x14ac:dyDescent="0.25">
      <c r="A8942" t="s">
        <v>22903</v>
      </c>
      <c r="B8942">
        <v>417.33</v>
      </c>
      <c r="C8942">
        <v>2.7554990000000001E-2</v>
      </c>
      <c r="D8942" t="s">
        <v>23347</v>
      </c>
    </row>
    <row r="8943" spans="1:4" x14ac:dyDescent="0.25">
      <c r="A8943" t="s">
        <v>22903</v>
      </c>
      <c r="B8943">
        <v>417.33</v>
      </c>
      <c r="C8943">
        <v>2.515421E-2</v>
      </c>
      <c r="D8943" t="s">
        <v>23347</v>
      </c>
    </row>
    <row r="8944" spans="1:4" x14ac:dyDescent="0.25">
      <c r="A8944" t="s">
        <v>22903</v>
      </c>
      <c r="B8944">
        <v>417.33</v>
      </c>
      <c r="C8944">
        <v>0.71387785999999998</v>
      </c>
      <c r="D8944" t="s">
        <v>23347</v>
      </c>
    </row>
    <row r="8945" spans="1:4" x14ac:dyDescent="0.25">
      <c r="A8945" t="s">
        <v>22904</v>
      </c>
      <c r="B8945">
        <v>417.32</v>
      </c>
      <c r="C8945">
        <v>1.3042</v>
      </c>
      <c r="D8945" t="s">
        <v>23348</v>
      </c>
    </row>
    <row r="8946" spans="1:4" x14ac:dyDescent="0.25">
      <c r="A8946" t="s">
        <v>22905</v>
      </c>
      <c r="B8946">
        <v>417.33</v>
      </c>
      <c r="C8946">
        <v>1.0143</v>
      </c>
      <c r="D8946" t="s">
        <v>23347</v>
      </c>
    </row>
    <row r="8947" spans="1:4" x14ac:dyDescent="0.25">
      <c r="A8947" t="s">
        <v>22906</v>
      </c>
      <c r="B8947">
        <v>417.33</v>
      </c>
      <c r="C8947">
        <v>0.19182214</v>
      </c>
      <c r="D8947" t="s">
        <v>23347</v>
      </c>
    </row>
    <row r="8948" spans="1:4" x14ac:dyDescent="0.25">
      <c r="A8948" t="s">
        <v>22906</v>
      </c>
      <c r="B8948">
        <v>417.33</v>
      </c>
      <c r="C8948">
        <v>0.28030980999999999</v>
      </c>
      <c r="D8948" t="s">
        <v>23347</v>
      </c>
    </row>
    <row r="8949" spans="1:4" x14ac:dyDescent="0.25">
      <c r="A8949" t="s">
        <v>22907</v>
      </c>
      <c r="B8949">
        <v>417.32</v>
      </c>
      <c r="C8949">
        <v>1.038E-2</v>
      </c>
      <c r="D8949" t="s">
        <v>23348</v>
      </c>
    </row>
    <row r="8950" spans="1:4" x14ac:dyDescent="0.25">
      <c r="A8950" t="s">
        <v>22907</v>
      </c>
      <c r="B8950">
        <v>417.3</v>
      </c>
      <c r="C8950">
        <v>1.0200000000000001E-2</v>
      </c>
      <c r="D8950" t="s">
        <v>23348</v>
      </c>
    </row>
    <row r="8951" spans="1:4" x14ac:dyDescent="0.25">
      <c r="A8951" t="s">
        <v>22907</v>
      </c>
      <c r="B8951">
        <v>417.18</v>
      </c>
      <c r="C8951">
        <v>0.11292000000000001</v>
      </c>
      <c r="D8951" t="s">
        <v>23348</v>
      </c>
    </row>
    <row r="8952" spans="1:4" x14ac:dyDescent="0.25">
      <c r="A8952" t="s">
        <v>22908</v>
      </c>
      <c r="B8952">
        <v>417.33</v>
      </c>
      <c r="C8952">
        <v>0.239619</v>
      </c>
      <c r="D8952" t="s">
        <v>23347</v>
      </c>
    </row>
    <row r="8953" spans="1:4" x14ac:dyDescent="0.25">
      <c r="A8953" t="s">
        <v>22908</v>
      </c>
      <c r="B8953">
        <v>417.33</v>
      </c>
      <c r="C8953">
        <v>3.9531499999999997E-2</v>
      </c>
      <c r="D8953" t="s">
        <v>23347</v>
      </c>
    </row>
    <row r="8954" spans="1:4" x14ac:dyDescent="0.25">
      <c r="A8954" t="s">
        <v>22908</v>
      </c>
      <c r="B8954">
        <v>417.33</v>
      </c>
      <c r="C8954">
        <v>1.7970050000000001E-2</v>
      </c>
      <c r="D8954" t="s">
        <v>23347</v>
      </c>
    </row>
    <row r="8955" spans="1:4" x14ac:dyDescent="0.25">
      <c r="A8955" t="s">
        <v>22908</v>
      </c>
      <c r="B8955">
        <v>417.33</v>
      </c>
      <c r="C8955">
        <v>1.796613E-2</v>
      </c>
      <c r="D8955" t="s">
        <v>23347</v>
      </c>
    </row>
    <row r="8956" spans="1:4" x14ac:dyDescent="0.25">
      <c r="A8956" t="s">
        <v>22908</v>
      </c>
      <c r="B8956">
        <v>417.33</v>
      </c>
      <c r="C8956">
        <v>2.7554800000000001E-2</v>
      </c>
      <c r="D8956" t="s">
        <v>23347</v>
      </c>
    </row>
    <row r="8957" spans="1:4" x14ac:dyDescent="0.25">
      <c r="A8957" t="s">
        <v>22908</v>
      </c>
      <c r="B8957">
        <v>417.33</v>
      </c>
      <c r="C8957">
        <v>9.2250689999999996E-2</v>
      </c>
      <c r="D8957" t="s">
        <v>23347</v>
      </c>
    </row>
    <row r="8958" spans="1:4" x14ac:dyDescent="0.25">
      <c r="A8958" t="s">
        <v>22908</v>
      </c>
      <c r="B8958">
        <v>417.33</v>
      </c>
      <c r="C8958">
        <v>2.5154240000000001E-2</v>
      </c>
      <c r="D8958" t="s">
        <v>23347</v>
      </c>
    </row>
    <row r="8959" spans="1:4" x14ac:dyDescent="0.25">
      <c r="A8959" t="s">
        <v>22908</v>
      </c>
      <c r="B8959">
        <v>417.33</v>
      </c>
      <c r="C8959">
        <v>1.7968089999999999E-2</v>
      </c>
      <c r="D8959" t="s">
        <v>23347</v>
      </c>
    </row>
    <row r="8960" spans="1:4" x14ac:dyDescent="0.25">
      <c r="A8960" t="s">
        <v>22908</v>
      </c>
      <c r="B8960">
        <v>417.33</v>
      </c>
      <c r="C8960">
        <v>2.2761989999999999E-2</v>
      </c>
      <c r="D8960" t="s">
        <v>23347</v>
      </c>
    </row>
    <row r="8961" spans="1:4" x14ac:dyDescent="0.25">
      <c r="A8961" t="s">
        <v>22908</v>
      </c>
      <c r="B8961">
        <v>417.33</v>
      </c>
      <c r="C8961">
        <v>0.239619</v>
      </c>
      <c r="D8961" t="s">
        <v>23347</v>
      </c>
    </row>
    <row r="8962" spans="1:4" x14ac:dyDescent="0.25">
      <c r="A8962" t="s">
        <v>22908</v>
      </c>
      <c r="B8962">
        <v>417.33</v>
      </c>
      <c r="C8962">
        <v>0.239619</v>
      </c>
      <c r="D8962" t="s">
        <v>23347</v>
      </c>
    </row>
    <row r="8963" spans="1:4" x14ac:dyDescent="0.25">
      <c r="A8963" t="s">
        <v>22908</v>
      </c>
      <c r="B8963">
        <v>417.33</v>
      </c>
      <c r="C8963">
        <v>1.7964819999999999E-2</v>
      </c>
      <c r="D8963" t="s">
        <v>23347</v>
      </c>
    </row>
    <row r="8964" spans="1:4" x14ac:dyDescent="0.25">
      <c r="A8964" t="s">
        <v>22908</v>
      </c>
      <c r="B8964">
        <v>417.33</v>
      </c>
      <c r="C8964">
        <v>0.239624</v>
      </c>
      <c r="D8964" t="s">
        <v>23347</v>
      </c>
    </row>
    <row r="8965" spans="1:4" x14ac:dyDescent="0.25">
      <c r="A8965" t="s">
        <v>22908</v>
      </c>
      <c r="B8965">
        <v>417.33</v>
      </c>
      <c r="C8965">
        <v>3.72662498</v>
      </c>
      <c r="D8965" t="s">
        <v>23347</v>
      </c>
    </row>
    <row r="8966" spans="1:4" x14ac:dyDescent="0.25">
      <c r="A8966" t="s">
        <v>22909</v>
      </c>
      <c r="B8966">
        <v>417.33</v>
      </c>
      <c r="C8966">
        <v>2.9946850000000001E-2</v>
      </c>
      <c r="D8966" t="s">
        <v>23347</v>
      </c>
    </row>
    <row r="8967" spans="1:4" x14ac:dyDescent="0.25">
      <c r="A8967" t="s">
        <v>22909</v>
      </c>
      <c r="B8967">
        <v>417.33</v>
      </c>
      <c r="C8967">
        <v>0.87315315000000004</v>
      </c>
      <c r="D8967" t="s">
        <v>23347</v>
      </c>
    </row>
    <row r="8968" spans="1:4" x14ac:dyDescent="0.25">
      <c r="A8968" t="s">
        <v>22910</v>
      </c>
      <c r="B8968">
        <v>417.33</v>
      </c>
      <c r="C8968">
        <v>1.61044685</v>
      </c>
      <c r="D8968" t="s">
        <v>23347</v>
      </c>
    </row>
    <row r="8969" spans="1:4" x14ac:dyDescent="0.25">
      <c r="A8969" t="s">
        <v>22910</v>
      </c>
      <c r="B8969">
        <v>417.33</v>
      </c>
      <c r="C8969">
        <v>1.3178240000000001E-2</v>
      </c>
      <c r="D8969" t="s">
        <v>23347</v>
      </c>
    </row>
    <row r="8970" spans="1:4" x14ac:dyDescent="0.25">
      <c r="A8970" t="s">
        <v>22910</v>
      </c>
      <c r="B8970">
        <v>417.33</v>
      </c>
      <c r="C8970">
        <v>3.2347130000000002E-2</v>
      </c>
      <c r="D8970" t="s">
        <v>23347</v>
      </c>
    </row>
    <row r="8971" spans="1:4" x14ac:dyDescent="0.25">
      <c r="A8971" t="s">
        <v>22910</v>
      </c>
      <c r="B8971">
        <v>417.33</v>
      </c>
      <c r="C8971">
        <v>0.33421192</v>
      </c>
      <c r="D8971" t="s">
        <v>23347</v>
      </c>
    </row>
    <row r="8972" spans="1:4" x14ac:dyDescent="0.25">
      <c r="A8972" t="s">
        <v>22910</v>
      </c>
      <c r="B8972">
        <v>417.33</v>
      </c>
      <c r="C8972">
        <v>0.50981586000000001</v>
      </c>
      <c r="D8972" t="s">
        <v>23347</v>
      </c>
    </row>
    <row r="8973" spans="1:4" x14ac:dyDescent="0.25">
      <c r="A8973" t="s">
        <v>22911</v>
      </c>
      <c r="B8973">
        <v>417.33</v>
      </c>
      <c r="C8973">
        <v>0.15049999999999999</v>
      </c>
      <c r="D8973" t="s">
        <v>23347</v>
      </c>
    </row>
    <row r="8974" spans="1:4" x14ac:dyDescent="0.25">
      <c r="A8974" t="s">
        <v>22912</v>
      </c>
      <c r="B8974">
        <v>417.32</v>
      </c>
      <c r="C8974">
        <v>0.75290000000000001</v>
      </c>
      <c r="D8974" t="s">
        <v>23348</v>
      </c>
    </row>
    <row r="8975" spans="1:4" x14ac:dyDescent="0.25">
      <c r="A8975" t="s">
        <v>22913</v>
      </c>
      <c r="B8975">
        <v>417.33</v>
      </c>
      <c r="C8975">
        <v>2.1243789999999999E-2</v>
      </c>
      <c r="D8975" t="s">
        <v>23347</v>
      </c>
    </row>
    <row r="8976" spans="1:4" x14ac:dyDescent="0.25">
      <c r="A8976" t="s">
        <v>22914</v>
      </c>
      <c r="B8976">
        <v>417.3</v>
      </c>
      <c r="C8976">
        <v>1.317342E-2</v>
      </c>
      <c r="D8976" t="s">
        <v>23347</v>
      </c>
    </row>
    <row r="8977" spans="1:4" x14ac:dyDescent="0.25">
      <c r="A8977" t="s">
        <v>22914</v>
      </c>
      <c r="B8977">
        <v>417.31</v>
      </c>
      <c r="C8977">
        <v>4.432929E-2</v>
      </c>
      <c r="D8977" t="s">
        <v>23347</v>
      </c>
    </row>
    <row r="8978" spans="1:4" x14ac:dyDescent="0.25">
      <c r="A8978" t="s">
        <v>22914</v>
      </c>
      <c r="B8978">
        <v>417.32</v>
      </c>
      <c r="C8978">
        <v>2.515883E-2</v>
      </c>
      <c r="D8978" t="s">
        <v>23347</v>
      </c>
    </row>
    <row r="8979" spans="1:4" x14ac:dyDescent="0.25">
      <c r="A8979" t="s">
        <v>22914</v>
      </c>
      <c r="B8979">
        <v>417.33</v>
      </c>
      <c r="C8979">
        <v>7.6384599999999997E-3</v>
      </c>
      <c r="D8979" t="s">
        <v>23347</v>
      </c>
    </row>
    <row r="8980" spans="1:4" x14ac:dyDescent="0.25">
      <c r="A8980" t="s">
        <v>22915</v>
      </c>
      <c r="B8980">
        <v>417.26</v>
      </c>
      <c r="C8980">
        <v>0.50007148999999995</v>
      </c>
      <c r="D8980" t="s">
        <v>23348</v>
      </c>
    </row>
    <row r="8981" spans="1:4" x14ac:dyDescent="0.25">
      <c r="A8981" t="s">
        <v>22916</v>
      </c>
      <c r="B8981">
        <v>417.29</v>
      </c>
      <c r="C8981">
        <v>1.3178179999999999E-2</v>
      </c>
      <c r="D8981" t="s">
        <v>23347</v>
      </c>
    </row>
    <row r="8982" spans="1:4" x14ac:dyDescent="0.25">
      <c r="A8982" t="s">
        <v>22916</v>
      </c>
      <c r="B8982">
        <v>417.29</v>
      </c>
      <c r="C8982">
        <v>1.0670000000000001E-2</v>
      </c>
      <c r="D8982" t="s">
        <v>23347</v>
      </c>
    </row>
    <row r="8983" spans="1:4" x14ac:dyDescent="0.25">
      <c r="A8983" t="s">
        <v>22916</v>
      </c>
      <c r="B8983">
        <v>417.29</v>
      </c>
      <c r="C8983">
        <v>4.4331229999999999E-2</v>
      </c>
      <c r="D8983" t="s">
        <v>23347</v>
      </c>
    </row>
    <row r="8984" spans="1:4" x14ac:dyDescent="0.25">
      <c r="A8984" t="s">
        <v>22916</v>
      </c>
      <c r="B8984">
        <v>417.3</v>
      </c>
      <c r="C8984">
        <v>2.036698E-2</v>
      </c>
      <c r="D8984" t="s">
        <v>23347</v>
      </c>
    </row>
    <row r="8985" spans="1:4" x14ac:dyDescent="0.25">
      <c r="A8985" t="s">
        <v>22916</v>
      </c>
      <c r="B8985">
        <v>417.31</v>
      </c>
      <c r="C8985">
        <v>1.317367E-2</v>
      </c>
      <c r="D8985" t="s">
        <v>23347</v>
      </c>
    </row>
    <row r="8986" spans="1:4" x14ac:dyDescent="0.25">
      <c r="A8986" t="s">
        <v>22916</v>
      </c>
      <c r="B8986">
        <v>417.32</v>
      </c>
      <c r="C8986">
        <v>4.6725000000000003E-2</v>
      </c>
      <c r="D8986" t="s">
        <v>23347</v>
      </c>
    </row>
    <row r="8987" spans="1:4" x14ac:dyDescent="0.25">
      <c r="A8987" t="s">
        <v>22916</v>
      </c>
      <c r="B8987">
        <v>417.33</v>
      </c>
      <c r="C8987">
        <v>2.709955E-2</v>
      </c>
      <c r="D8987" t="s">
        <v>23347</v>
      </c>
    </row>
    <row r="8988" spans="1:4" x14ac:dyDescent="0.25">
      <c r="A8988" t="s">
        <v>22916</v>
      </c>
      <c r="B8988">
        <v>417.33</v>
      </c>
      <c r="C8988">
        <v>2.036232E-2</v>
      </c>
      <c r="D8988" t="s">
        <v>23347</v>
      </c>
    </row>
    <row r="8989" spans="1:4" x14ac:dyDescent="0.25">
      <c r="A8989" t="s">
        <v>22916</v>
      </c>
      <c r="B8989">
        <v>417.33</v>
      </c>
      <c r="C8989">
        <v>2.2757670000000001E-2</v>
      </c>
      <c r="D8989" t="s">
        <v>23347</v>
      </c>
    </row>
    <row r="8990" spans="1:4" x14ac:dyDescent="0.25">
      <c r="A8990" t="s">
        <v>22916</v>
      </c>
      <c r="B8990">
        <v>417.33</v>
      </c>
      <c r="C8990">
        <v>8.1435400000000005E-2</v>
      </c>
      <c r="D8990" t="s">
        <v>23347</v>
      </c>
    </row>
    <row r="8991" spans="1:4" x14ac:dyDescent="0.25">
      <c r="A8991" t="s">
        <v>22917</v>
      </c>
      <c r="B8991">
        <v>417.33</v>
      </c>
      <c r="C8991">
        <v>8.5670560000000007E-2</v>
      </c>
      <c r="D8991" t="s">
        <v>23347</v>
      </c>
    </row>
    <row r="8992" spans="1:4" x14ac:dyDescent="0.25">
      <c r="A8992" t="s">
        <v>22917</v>
      </c>
      <c r="B8992">
        <v>417.33</v>
      </c>
      <c r="C8992">
        <v>1.091E-2</v>
      </c>
      <c r="D8992" t="s">
        <v>23347</v>
      </c>
    </row>
    <row r="8993" spans="1:4" x14ac:dyDescent="0.25">
      <c r="A8993" t="s">
        <v>22917</v>
      </c>
      <c r="B8993">
        <v>417.34</v>
      </c>
      <c r="C8993">
        <v>1.3174999999999999E-2</v>
      </c>
      <c r="D8993" t="s">
        <v>23347</v>
      </c>
    </row>
    <row r="8994" spans="1:4" x14ac:dyDescent="0.25">
      <c r="A8994" t="s">
        <v>22917</v>
      </c>
      <c r="B8994">
        <v>417.34</v>
      </c>
      <c r="C8994">
        <v>2.5000000000000001E-2</v>
      </c>
      <c r="D8994" t="s">
        <v>23347</v>
      </c>
    </row>
    <row r="8995" spans="1:4" x14ac:dyDescent="0.25">
      <c r="A8995" t="s">
        <v>22917</v>
      </c>
      <c r="B8995">
        <v>417.35</v>
      </c>
      <c r="C8995">
        <v>1.5568159999999999E-2</v>
      </c>
      <c r="D8995" t="s">
        <v>23347</v>
      </c>
    </row>
    <row r="8996" spans="1:4" x14ac:dyDescent="0.25">
      <c r="A8996" t="s">
        <v>22917</v>
      </c>
      <c r="B8996">
        <v>417.35</v>
      </c>
      <c r="C8996">
        <v>1.01E-2</v>
      </c>
      <c r="D8996" t="s">
        <v>23347</v>
      </c>
    </row>
    <row r="8997" spans="1:4" x14ac:dyDescent="0.25">
      <c r="A8997" t="s">
        <v>22917</v>
      </c>
      <c r="B8997">
        <v>417.36</v>
      </c>
      <c r="C8997">
        <v>3.2342999999999997E-2</v>
      </c>
      <c r="D8997" t="s">
        <v>23347</v>
      </c>
    </row>
    <row r="8998" spans="1:4" x14ac:dyDescent="0.25">
      <c r="A8998" t="s">
        <v>22917</v>
      </c>
      <c r="B8998">
        <v>417.37</v>
      </c>
      <c r="C8998">
        <v>2.9944140000000001E-2</v>
      </c>
      <c r="D8998" t="s">
        <v>23347</v>
      </c>
    </row>
    <row r="8999" spans="1:4" x14ac:dyDescent="0.25">
      <c r="A8999" t="s">
        <v>22917</v>
      </c>
      <c r="B8999">
        <v>417.38</v>
      </c>
      <c r="C8999">
        <v>2.754701E-2</v>
      </c>
      <c r="D8999" t="s">
        <v>23347</v>
      </c>
    </row>
    <row r="9000" spans="1:4" x14ac:dyDescent="0.25">
      <c r="A9000" t="s">
        <v>22917</v>
      </c>
      <c r="B9000">
        <v>417.39</v>
      </c>
      <c r="C9000">
        <v>3.2339850000000003E-2</v>
      </c>
      <c r="D9000" t="s">
        <v>23347</v>
      </c>
    </row>
    <row r="9001" spans="1:4" x14ac:dyDescent="0.25">
      <c r="A9001" t="s">
        <v>22917</v>
      </c>
      <c r="B9001">
        <v>417.4</v>
      </c>
      <c r="C9001">
        <v>3.712787E-2</v>
      </c>
      <c r="D9001" t="s">
        <v>23347</v>
      </c>
    </row>
    <row r="9002" spans="1:4" x14ac:dyDescent="0.25">
      <c r="A9002" t="s">
        <v>22917</v>
      </c>
      <c r="B9002">
        <v>417.41</v>
      </c>
      <c r="C9002">
        <v>2.755078E-2</v>
      </c>
      <c r="D9002" t="s">
        <v>23347</v>
      </c>
    </row>
    <row r="9003" spans="1:4" x14ac:dyDescent="0.25">
      <c r="A9003" t="s">
        <v>22917</v>
      </c>
      <c r="B9003">
        <v>417.42</v>
      </c>
      <c r="C9003">
        <v>1.31742E-2</v>
      </c>
      <c r="D9003" t="s">
        <v>23347</v>
      </c>
    </row>
    <row r="9004" spans="1:4" x14ac:dyDescent="0.25">
      <c r="A9004" t="s">
        <v>22917</v>
      </c>
      <c r="B9004">
        <v>417.43</v>
      </c>
      <c r="C9004">
        <v>2.275713E-2</v>
      </c>
      <c r="D9004" t="s">
        <v>23347</v>
      </c>
    </row>
    <row r="9005" spans="1:4" x14ac:dyDescent="0.25">
      <c r="A9005" t="s">
        <v>22917</v>
      </c>
      <c r="B9005">
        <v>417.44</v>
      </c>
      <c r="C9005">
        <v>4.1919619999999998E-2</v>
      </c>
      <c r="D9005" t="s">
        <v>23347</v>
      </c>
    </row>
    <row r="9006" spans="1:4" x14ac:dyDescent="0.25">
      <c r="A9006" t="s">
        <v>22917</v>
      </c>
      <c r="B9006">
        <v>417.44</v>
      </c>
      <c r="C9006">
        <v>0.05</v>
      </c>
      <c r="D9006" t="s">
        <v>23347</v>
      </c>
    </row>
    <row r="9007" spans="1:4" x14ac:dyDescent="0.25">
      <c r="A9007" t="s">
        <v>22917</v>
      </c>
      <c r="B9007">
        <v>417.44</v>
      </c>
      <c r="C9007">
        <v>0.52487267999999998</v>
      </c>
      <c r="D9007" t="s">
        <v>23347</v>
      </c>
    </row>
    <row r="9008" spans="1:4" x14ac:dyDescent="0.25">
      <c r="A9008" t="s">
        <v>22918</v>
      </c>
      <c r="B9008">
        <v>417.25</v>
      </c>
      <c r="C9008">
        <v>0.2</v>
      </c>
      <c r="D9008" t="s">
        <v>23348</v>
      </c>
    </row>
    <row r="9009" spans="1:4" x14ac:dyDescent="0.25">
      <c r="A9009" t="s">
        <v>22918</v>
      </c>
      <c r="B9009">
        <v>417.25</v>
      </c>
      <c r="C9009">
        <v>1.077E-2</v>
      </c>
      <c r="D9009" t="s">
        <v>23348</v>
      </c>
    </row>
    <row r="9010" spans="1:4" x14ac:dyDescent="0.25">
      <c r="A9010" t="s">
        <v>22918</v>
      </c>
      <c r="B9010">
        <v>417.25</v>
      </c>
      <c r="C9010">
        <v>1.0330000000000001E-2</v>
      </c>
      <c r="D9010" t="s">
        <v>23348</v>
      </c>
    </row>
    <row r="9011" spans="1:4" x14ac:dyDescent="0.25">
      <c r="A9011" t="s">
        <v>22918</v>
      </c>
      <c r="B9011">
        <v>417.09</v>
      </c>
      <c r="C9011">
        <v>1.1141000000000001</v>
      </c>
      <c r="D9011" t="s">
        <v>23348</v>
      </c>
    </row>
    <row r="9012" spans="1:4" x14ac:dyDescent="0.25">
      <c r="A9012" t="s">
        <v>22919</v>
      </c>
      <c r="B9012">
        <v>417.26</v>
      </c>
      <c r="C9012">
        <v>1</v>
      </c>
      <c r="D9012" t="s">
        <v>23348</v>
      </c>
    </row>
    <row r="9013" spans="1:4" x14ac:dyDescent="0.25">
      <c r="A9013" t="s">
        <v>22920</v>
      </c>
      <c r="B9013">
        <v>417.37</v>
      </c>
      <c r="C9013">
        <v>2.2760160000000002E-2</v>
      </c>
      <c r="D9013" t="s">
        <v>23347</v>
      </c>
    </row>
    <row r="9014" spans="1:4" x14ac:dyDescent="0.25">
      <c r="A9014" t="s">
        <v>22920</v>
      </c>
      <c r="B9014">
        <v>417.39</v>
      </c>
      <c r="C9014">
        <v>3.32912E-2</v>
      </c>
      <c r="D9014" t="s">
        <v>23347</v>
      </c>
    </row>
    <row r="9015" spans="1:4" x14ac:dyDescent="0.25">
      <c r="A9015" t="s">
        <v>22921</v>
      </c>
      <c r="B9015">
        <v>417.39</v>
      </c>
      <c r="C9015">
        <v>0.11446302999999999</v>
      </c>
      <c r="D9015" t="s">
        <v>23347</v>
      </c>
    </row>
    <row r="9016" spans="1:4" x14ac:dyDescent="0.25">
      <c r="A9016" t="s">
        <v>22922</v>
      </c>
      <c r="B9016">
        <v>417.35</v>
      </c>
      <c r="C9016">
        <v>1.48</v>
      </c>
      <c r="D9016" t="s">
        <v>23347</v>
      </c>
    </row>
    <row r="9017" spans="1:4" x14ac:dyDescent="0.25">
      <c r="A9017" t="s">
        <v>22922</v>
      </c>
      <c r="B9017">
        <v>417.35</v>
      </c>
      <c r="C9017">
        <v>5.6002101299999998</v>
      </c>
      <c r="D9017" t="s">
        <v>23347</v>
      </c>
    </row>
    <row r="9018" spans="1:4" x14ac:dyDescent="0.25">
      <c r="A9018" t="s">
        <v>22923</v>
      </c>
      <c r="B9018">
        <v>417.37</v>
      </c>
      <c r="C9018">
        <v>4.6719419999999998E-2</v>
      </c>
      <c r="D9018" t="s">
        <v>23347</v>
      </c>
    </row>
    <row r="9019" spans="1:4" x14ac:dyDescent="0.25">
      <c r="A9019" t="s">
        <v>22923</v>
      </c>
      <c r="B9019">
        <v>417.37</v>
      </c>
      <c r="C9019">
        <v>1.089E-2</v>
      </c>
      <c r="D9019" t="s">
        <v>23347</v>
      </c>
    </row>
    <row r="9020" spans="1:4" x14ac:dyDescent="0.25">
      <c r="A9020" t="s">
        <v>22923</v>
      </c>
      <c r="B9020">
        <v>417.39</v>
      </c>
      <c r="C9020">
        <v>4.7908579999999999E-2</v>
      </c>
      <c r="D9020" t="s">
        <v>23347</v>
      </c>
    </row>
    <row r="9021" spans="1:4" x14ac:dyDescent="0.25">
      <c r="A9021" t="s">
        <v>22923</v>
      </c>
      <c r="B9021">
        <v>417.39</v>
      </c>
      <c r="C9021">
        <v>0.23958399999999999</v>
      </c>
      <c r="D9021" t="s">
        <v>23347</v>
      </c>
    </row>
    <row r="9022" spans="1:4" x14ac:dyDescent="0.25">
      <c r="A9022" t="s">
        <v>22923</v>
      </c>
      <c r="B9022">
        <v>417.44</v>
      </c>
      <c r="C9022">
        <v>0.12697338999999999</v>
      </c>
      <c r="D9022" t="s">
        <v>23347</v>
      </c>
    </row>
    <row r="9023" spans="1:4" x14ac:dyDescent="0.25">
      <c r="A9023" t="s">
        <v>22924</v>
      </c>
      <c r="B9023">
        <v>417.27</v>
      </c>
      <c r="C9023">
        <v>2.4500000000000002</v>
      </c>
      <c r="D9023" t="s">
        <v>23348</v>
      </c>
    </row>
    <row r="9024" spans="1:4" x14ac:dyDescent="0.25">
      <c r="A9024" t="s">
        <v>22924</v>
      </c>
      <c r="B9024">
        <v>417.27</v>
      </c>
      <c r="C9024">
        <v>0.55897469</v>
      </c>
      <c r="D9024" t="s">
        <v>23348</v>
      </c>
    </row>
    <row r="9025" spans="1:4" x14ac:dyDescent="0.25">
      <c r="A9025" t="s">
        <v>22925</v>
      </c>
      <c r="B9025">
        <v>417.41</v>
      </c>
      <c r="C9025">
        <v>2.1477070000000001E-2</v>
      </c>
      <c r="D9025" t="s">
        <v>23347</v>
      </c>
    </row>
    <row r="9026" spans="1:4" x14ac:dyDescent="0.25">
      <c r="A9026" t="s">
        <v>22926</v>
      </c>
      <c r="B9026">
        <v>417.4</v>
      </c>
      <c r="C9026">
        <v>4.4122149999999999E-2</v>
      </c>
      <c r="D9026" t="s">
        <v>23347</v>
      </c>
    </row>
    <row r="9027" spans="1:4" x14ac:dyDescent="0.25">
      <c r="A9027" t="s">
        <v>22927</v>
      </c>
      <c r="B9027">
        <v>417.33</v>
      </c>
      <c r="C9027">
        <v>0.17130000000000001</v>
      </c>
      <c r="D9027" t="s">
        <v>23347</v>
      </c>
    </row>
    <row r="9028" spans="1:4" x14ac:dyDescent="0.25">
      <c r="A9028" t="s">
        <v>22928</v>
      </c>
      <c r="B9028">
        <v>417.4</v>
      </c>
      <c r="C9028">
        <v>0.14934908999999999</v>
      </c>
      <c r="D9028" t="s">
        <v>23347</v>
      </c>
    </row>
    <row r="9029" spans="1:4" x14ac:dyDescent="0.25">
      <c r="A9029" t="s">
        <v>22929</v>
      </c>
      <c r="B9029">
        <v>417.39</v>
      </c>
      <c r="C9029">
        <v>1.01E-2</v>
      </c>
      <c r="D9029" t="s">
        <v>23347</v>
      </c>
    </row>
    <row r="9030" spans="1:4" x14ac:dyDescent="0.25">
      <c r="A9030" t="s">
        <v>22930</v>
      </c>
      <c r="B9030">
        <v>417.38</v>
      </c>
      <c r="C9030">
        <v>0.87909999999999999</v>
      </c>
      <c r="D9030" t="s">
        <v>23347</v>
      </c>
    </row>
    <row r="9031" spans="1:4" x14ac:dyDescent="0.25">
      <c r="A9031" t="s">
        <v>22931</v>
      </c>
      <c r="B9031">
        <v>417.37</v>
      </c>
      <c r="C9031">
        <v>2.3887889999999998E-2</v>
      </c>
      <c r="D9031" t="s">
        <v>23347</v>
      </c>
    </row>
    <row r="9032" spans="1:4" x14ac:dyDescent="0.25">
      <c r="A9032" t="s">
        <v>22932</v>
      </c>
      <c r="B9032">
        <v>417.37</v>
      </c>
      <c r="C9032">
        <v>1.803958E-2</v>
      </c>
      <c r="D9032" t="s">
        <v>23347</v>
      </c>
    </row>
    <row r="9033" spans="1:4" x14ac:dyDescent="0.25">
      <c r="A9033" t="s">
        <v>22932</v>
      </c>
      <c r="B9033">
        <v>417.37</v>
      </c>
      <c r="C9033">
        <v>1.004E-2</v>
      </c>
      <c r="D9033" t="s">
        <v>23347</v>
      </c>
    </row>
    <row r="9034" spans="1:4" x14ac:dyDescent="0.25">
      <c r="A9034" t="s">
        <v>22932</v>
      </c>
      <c r="B9034">
        <v>417.39</v>
      </c>
      <c r="C9034">
        <v>0.30565505999999998</v>
      </c>
      <c r="D9034" t="s">
        <v>23347</v>
      </c>
    </row>
    <row r="9035" spans="1:4" x14ac:dyDescent="0.25">
      <c r="A9035" t="s">
        <v>22932</v>
      </c>
      <c r="B9035">
        <v>417.45</v>
      </c>
      <c r="C9035">
        <v>2.0359740000000001E-2</v>
      </c>
      <c r="D9035" t="s">
        <v>23347</v>
      </c>
    </row>
    <row r="9036" spans="1:4" x14ac:dyDescent="0.25">
      <c r="A9036" t="s">
        <v>22932</v>
      </c>
      <c r="B9036">
        <v>417.46</v>
      </c>
      <c r="C9036">
        <v>2.9937970000000001E-2</v>
      </c>
      <c r="D9036" t="s">
        <v>23347</v>
      </c>
    </row>
    <row r="9037" spans="1:4" x14ac:dyDescent="0.25">
      <c r="A9037" t="s">
        <v>22932</v>
      </c>
      <c r="B9037">
        <v>417.47</v>
      </c>
      <c r="C9037">
        <v>2.035613E-2</v>
      </c>
      <c r="D9037" t="s">
        <v>23347</v>
      </c>
    </row>
    <row r="9038" spans="1:4" x14ac:dyDescent="0.25">
      <c r="A9038" t="s">
        <v>22932</v>
      </c>
      <c r="B9038">
        <v>417.47</v>
      </c>
      <c r="C9038">
        <v>0.2</v>
      </c>
      <c r="D9038" t="s">
        <v>23347</v>
      </c>
    </row>
    <row r="9039" spans="1:4" x14ac:dyDescent="0.25">
      <c r="A9039" t="s">
        <v>22932</v>
      </c>
      <c r="B9039">
        <v>417.48</v>
      </c>
      <c r="C9039">
        <v>3.7123490000000002E-2</v>
      </c>
      <c r="D9039" t="s">
        <v>23347</v>
      </c>
    </row>
    <row r="9040" spans="1:4" x14ac:dyDescent="0.25">
      <c r="A9040" t="s">
        <v>22932</v>
      </c>
      <c r="B9040">
        <v>417.49</v>
      </c>
      <c r="C9040">
        <v>6.1074580000000003E-2</v>
      </c>
      <c r="D9040" t="s">
        <v>23347</v>
      </c>
    </row>
    <row r="9041" spans="1:4" x14ac:dyDescent="0.25">
      <c r="A9041" t="s">
        <v>22932</v>
      </c>
      <c r="B9041">
        <v>417.49</v>
      </c>
      <c r="C9041">
        <v>0.05</v>
      </c>
      <c r="D9041" t="s">
        <v>23347</v>
      </c>
    </row>
    <row r="9042" spans="1:4" x14ac:dyDescent="0.25">
      <c r="A9042" t="s">
        <v>22932</v>
      </c>
      <c r="B9042">
        <v>417.5</v>
      </c>
      <c r="C9042">
        <v>2.9938180000000002E-2</v>
      </c>
      <c r="D9042" t="s">
        <v>23347</v>
      </c>
    </row>
    <row r="9043" spans="1:4" x14ac:dyDescent="0.25">
      <c r="A9043" t="s">
        <v>22932</v>
      </c>
      <c r="B9043">
        <v>417.51</v>
      </c>
      <c r="C9043">
        <v>0.05</v>
      </c>
      <c r="D9043" t="s">
        <v>23347</v>
      </c>
    </row>
    <row r="9044" spans="1:4" x14ac:dyDescent="0.25">
      <c r="A9044" t="s">
        <v>22932</v>
      </c>
      <c r="B9044">
        <v>417.56</v>
      </c>
      <c r="C9044">
        <v>2.5000000000000001E-2</v>
      </c>
      <c r="D9044" t="s">
        <v>23347</v>
      </c>
    </row>
    <row r="9045" spans="1:4" x14ac:dyDescent="0.25">
      <c r="A9045" t="s">
        <v>22932</v>
      </c>
      <c r="B9045">
        <v>417.65</v>
      </c>
      <c r="C9045">
        <v>0.79737526999999997</v>
      </c>
      <c r="D9045" t="s">
        <v>23347</v>
      </c>
    </row>
    <row r="9046" spans="1:4" x14ac:dyDescent="0.25">
      <c r="A9046" t="s">
        <v>22933</v>
      </c>
      <c r="B9046">
        <v>417.42</v>
      </c>
      <c r="C9046">
        <v>8.4099999999999994E-2</v>
      </c>
      <c r="D9046" t="s">
        <v>23347</v>
      </c>
    </row>
    <row r="9047" spans="1:4" x14ac:dyDescent="0.25">
      <c r="A9047" t="s">
        <v>22934</v>
      </c>
      <c r="B9047">
        <v>417.35</v>
      </c>
      <c r="C9047">
        <v>0.44750000000000001</v>
      </c>
      <c r="D9047" t="s">
        <v>23348</v>
      </c>
    </row>
    <row r="9048" spans="1:4" x14ac:dyDescent="0.25">
      <c r="A9048" t="s">
        <v>22935</v>
      </c>
      <c r="B9048">
        <v>417.36</v>
      </c>
      <c r="C9048">
        <v>3.234472E-2</v>
      </c>
      <c r="D9048" t="s">
        <v>23347</v>
      </c>
    </row>
    <row r="9049" spans="1:4" x14ac:dyDescent="0.25">
      <c r="A9049" t="s">
        <v>22935</v>
      </c>
      <c r="B9049">
        <v>417.36</v>
      </c>
      <c r="C9049">
        <v>2.275638E-2</v>
      </c>
      <c r="D9049" t="s">
        <v>23347</v>
      </c>
    </row>
    <row r="9050" spans="1:4" x14ac:dyDescent="0.25">
      <c r="A9050" t="s">
        <v>22935</v>
      </c>
      <c r="B9050">
        <v>417.36</v>
      </c>
      <c r="C9050">
        <v>1.8419669999999999E-2</v>
      </c>
      <c r="D9050" t="s">
        <v>23347</v>
      </c>
    </row>
    <row r="9051" spans="1:4" x14ac:dyDescent="0.25">
      <c r="A9051" t="s">
        <v>22936</v>
      </c>
      <c r="B9051">
        <v>417.36</v>
      </c>
      <c r="C9051">
        <v>1.6319509999999999E-2</v>
      </c>
      <c r="D9051" t="s">
        <v>23347</v>
      </c>
    </row>
    <row r="9052" spans="1:4" x14ac:dyDescent="0.25">
      <c r="A9052" t="s">
        <v>22936</v>
      </c>
      <c r="B9052">
        <v>417.36</v>
      </c>
      <c r="C9052">
        <v>4.1923950000000001E-2</v>
      </c>
      <c r="D9052" t="s">
        <v>23347</v>
      </c>
    </row>
    <row r="9053" spans="1:4" x14ac:dyDescent="0.25">
      <c r="A9053" t="s">
        <v>22936</v>
      </c>
      <c r="B9053">
        <v>417.36</v>
      </c>
      <c r="C9053">
        <v>4.6717559999999998E-2</v>
      </c>
      <c r="D9053" t="s">
        <v>23347</v>
      </c>
    </row>
    <row r="9054" spans="1:4" x14ac:dyDescent="0.25">
      <c r="A9054" t="s">
        <v>22936</v>
      </c>
      <c r="B9054">
        <v>417.36</v>
      </c>
      <c r="C9054">
        <v>1.09E-2</v>
      </c>
      <c r="D9054" t="s">
        <v>23347</v>
      </c>
    </row>
    <row r="9055" spans="1:4" x14ac:dyDescent="0.25">
      <c r="A9055" t="s">
        <v>22936</v>
      </c>
      <c r="B9055">
        <v>417.36</v>
      </c>
      <c r="C9055">
        <v>3.9529729999999999E-2</v>
      </c>
      <c r="D9055" t="s">
        <v>23347</v>
      </c>
    </row>
    <row r="9056" spans="1:4" x14ac:dyDescent="0.25">
      <c r="A9056" t="s">
        <v>22936</v>
      </c>
      <c r="B9056">
        <v>417.36</v>
      </c>
      <c r="C9056">
        <v>2.7552529999999999E-2</v>
      </c>
      <c r="D9056" t="s">
        <v>23347</v>
      </c>
    </row>
    <row r="9057" spans="1:4" x14ac:dyDescent="0.25">
      <c r="A9057" t="s">
        <v>22936</v>
      </c>
      <c r="B9057">
        <v>417.37</v>
      </c>
      <c r="C9057">
        <v>2.0360489999999998E-2</v>
      </c>
      <c r="D9057" t="s">
        <v>23347</v>
      </c>
    </row>
    <row r="9058" spans="1:4" x14ac:dyDescent="0.25">
      <c r="A9058" t="s">
        <v>22936</v>
      </c>
      <c r="B9058">
        <v>417.38</v>
      </c>
      <c r="C9058">
        <v>2.275698E-2</v>
      </c>
      <c r="D9058" t="s">
        <v>23347</v>
      </c>
    </row>
    <row r="9059" spans="1:4" x14ac:dyDescent="0.25">
      <c r="A9059" t="s">
        <v>22936</v>
      </c>
      <c r="B9059">
        <v>417.39</v>
      </c>
      <c r="C9059">
        <v>3.9526819999999997E-2</v>
      </c>
      <c r="D9059" t="s">
        <v>23347</v>
      </c>
    </row>
    <row r="9060" spans="1:4" x14ac:dyDescent="0.25">
      <c r="A9060" t="s">
        <v>22936</v>
      </c>
      <c r="B9060">
        <v>417.4</v>
      </c>
      <c r="C9060">
        <v>1.3173249999999999E-2</v>
      </c>
      <c r="D9060" t="s">
        <v>23347</v>
      </c>
    </row>
    <row r="9061" spans="1:4" x14ac:dyDescent="0.25">
      <c r="A9061" t="s">
        <v>22936</v>
      </c>
      <c r="B9061">
        <v>417.41</v>
      </c>
      <c r="C9061">
        <v>3.4737759999999999E-2</v>
      </c>
      <c r="D9061" t="s">
        <v>23347</v>
      </c>
    </row>
    <row r="9062" spans="1:4" x14ac:dyDescent="0.25">
      <c r="A9062" t="s">
        <v>22936</v>
      </c>
      <c r="B9062">
        <v>417.42</v>
      </c>
      <c r="C9062">
        <v>0.239567</v>
      </c>
      <c r="D9062" t="s">
        <v>23347</v>
      </c>
    </row>
    <row r="9063" spans="1:4" x14ac:dyDescent="0.25">
      <c r="A9063" t="s">
        <v>22936</v>
      </c>
      <c r="B9063">
        <v>417.47</v>
      </c>
      <c r="C9063">
        <v>1.1864344200000001</v>
      </c>
      <c r="D9063" t="s">
        <v>23347</v>
      </c>
    </row>
    <row r="9064" spans="1:4" x14ac:dyDescent="0.25">
      <c r="A9064" t="s">
        <v>22937</v>
      </c>
      <c r="B9064">
        <v>417.35</v>
      </c>
      <c r="C9064">
        <v>1.0200000000000001E-2</v>
      </c>
      <c r="D9064" t="s">
        <v>23348</v>
      </c>
    </row>
    <row r="9065" spans="1:4" x14ac:dyDescent="0.25">
      <c r="A9065" t="s">
        <v>22937</v>
      </c>
      <c r="B9065">
        <v>417.35</v>
      </c>
      <c r="C9065">
        <v>0.59209999999999996</v>
      </c>
      <c r="D9065" t="s">
        <v>23348</v>
      </c>
    </row>
    <row r="9066" spans="1:4" x14ac:dyDescent="0.25">
      <c r="A9066" t="s">
        <v>22938</v>
      </c>
      <c r="B9066">
        <v>417.36</v>
      </c>
      <c r="C9066">
        <v>4.1924019999999999E-2</v>
      </c>
      <c r="D9066" t="s">
        <v>23347</v>
      </c>
    </row>
    <row r="9067" spans="1:4" x14ac:dyDescent="0.25">
      <c r="A9067" t="s">
        <v>22938</v>
      </c>
      <c r="B9067">
        <v>417.36</v>
      </c>
      <c r="C9067">
        <v>0.25917597999999997</v>
      </c>
      <c r="D9067" t="s">
        <v>23347</v>
      </c>
    </row>
    <row r="9068" spans="1:4" x14ac:dyDescent="0.25">
      <c r="A9068" t="s">
        <v>22939</v>
      </c>
      <c r="B9068">
        <v>417.36</v>
      </c>
      <c r="C9068">
        <v>2.9205129999999999E-2</v>
      </c>
      <c r="D9068" t="s">
        <v>23347</v>
      </c>
    </row>
    <row r="9069" spans="1:4" x14ac:dyDescent="0.25">
      <c r="A9069" t="s">
        <v>22940</v>
      </c>
      <c r="B9069">
        <v>417.36</v>
      </c>
      <c r="C9069">
        <v>0.18617379000000001</v>
      </c>
      <c r="D9069" t="s">
        <v>23347</v>
      </c>
    </row>
    <row r="9070" spans="1:4" x14ac:dyDescent="0.25">
      <c r="A9070" t="s">
        <v>22941</v>
      </c>
      <c r="B9070">
        <v>417.36</v>
      </c>
      <c r="C9070">
        <v>2.3244899999999999E-2</v>
      </c>
      <c r="D9070" t="s">
        <v>23347</v>
      </c>
    </row>
    <row r="9071" spans="1:4" x14ac:dyDescent="0.25">
      <c r="A9071" t="s">
        <v>22942</v>
      </c>
      <c r="B9071">
        <v>417.36</v>
      </c>
      <c r="C9071">
        <v>0.41589999999999999</v>
      </c>
      <c r="D9071" t="s">
        <v>23347</v>
      </c>
    </row>
    <row r="9072" spans="1:4" x14ac:dyDescent="0.25">
      <c r="A9072" t="s">
        <v>22943</v>
      </c>
      <c r="B9072">
        <v>417.36</v>
      </c>
      <c r="C9072">
        <v>1.2749002</v>
      </c>
      <c r="D9072" t="s">
        <v>23347</v>
      </c>
    </row>
    <row r="9073" spans="1:4" x14ac:dyDescent="0.25">
      <c r="A9073" t="s">
        <v>22943</v>
      </c>
      <c r="B9073">
        <v>417.36</v>
      </c>
      <c r="C9073">
        <v>1.0410000000000001E-2</v>
      </c>
      <c r="D9073" t="s">
        <v>23347</v>
      </c>
    </row>
    <row r="9074" spans="1:4" x14ac:dyDescent="0.25">
      <c r="A9074" t="s">
        <v>22943</v>
      </c>
      <c r="B9074">
        <v>417.36</v>
      </c>
      <c r="C9074">
        <v>1.01E-2</v>
      </c>
      <c r="D9074" t="s">
        <v>23347</v>
      </c>
    </row>
    <row r="9075" spans="1:4" x14ac:dyDescent="0.25">
      <c r="A9075" t="s">
        <v>22943</v>
      </c>
      <c r="B9075">
        <v>417.36</v>
      </c>
      <c r="C9075">
        <v>2.9949679999999999E-2</v>
      </c>
      <c r="D9075" t="s">
        <v>23347</v>
      </c>
    </row>
    <row r="9076" spans="1:4" x14ac:dyDescent="0.25">
      <c r="A9076" t="s">
        <v>22943</v>
      </c>
      <c r="B9076">
        <v>417.36</v>
      </c>
      <c r="C9076">
        <v>4.1926369999999998E-2</v>
      </c>
      <c r="D9076" t="s">
        <v>23347</v>
      </c>
    </row>
    <row r="9077" spans="1:4" x14ac:dyDescent="0.25">
      <c r="A9077" t="s">
        <v>22943</v>
      </c>
      <c r="B9077">
        <v>417.36</v>
      </c>
      <c r="C9077">
        <v>1.317544E-2</v>
      </c>
      <c r="D9077" t="s">
        <v>23347</v>
      </c>
    </row>
    <row r="9078" spans="1:4" x14ac:dyDescent="0.25">
      <c r="A9078" t="s">
        <v>22943</v>
      </c>
      <c r="B9078">
        <v>417.36</v>
      </c>
      <c r="C9078">
        <v>3.23424E-2</v>
      </c>
      <c r="D9078" t="s">
        <v>23347</v>
      </c>
    </row>
    <row r="9079" spans="1:4" x14ac:dyDescent="0.25">
      <c r="A9079" t="s">
        <v>22943</v>
      </c>
      <c r="B9079">
        <v>417.36</v>
      </c>
      <c r="C9079">
        <v>2.2755000000000001E-2</v>
      </c>
      <c r="D9079" t="s">
        <v>23347</v>
      </c>
    </row>
    <row r="9080" spans="1:4" x14ac:dyDescent="0.25">
      <c r="A9080" t="s">
        <v>22943</v>
      </c>
      <c r="B9080">
        <v>417.36</v>
      </c>
      <c r="C9080">
        <v>8.9844140000000003E-2</v>
      </c>
      <c r="D9080" t="s">
        <v>23347</v>
      </c>
    </row>
    <row r="9081" spans="1:4" x14ac:dyDescent="0.25">
      <c r="A9081" t="s">
        <v>22943</v>
      </c>
      <c r="B9081">
        <v>417.36</v>
      </c>
      <c r="C9081">
        <v>1.3173259999999999E-2</v>
      </c>
      <c r="D9081" t="s">
        <v>23347</v>
      </c>
    </row>
    <row r="9082" spans="1:4" x14ac:dyDescent="0.25">
      <c r="A9082" t="s">
        <v>22943</v>
      </c>
      <c r="B9082">
        <v>417.36</v>
      </c>
      <c r="C9082">
        <v>8.9848280000000003E-2</v>
      </c>
      <c r="D9082" t="s">
        <v>23347</v>
      </c>
    </row>
    <row r="9083" spans="1:4" x14ac:dyDescent="0.25">
      <c r="A9083" t="s">
        <v>22943</v>
      </c>
      <c r="B9083">
        <v>417.36</v>
      </c>
      <c r="C9083">
        <v>4.1923429999999998E-2</v>
      </c>
      <c r="D9083" t="s">
        <v>23347</v>
      </c>
    </row>
    <row r="9084" spans="1:4" x14ac:dyDescent="0.25">
      <c r="A9084" t="s">
        <v>22943</v>
      </c>
      <c r="B9084">
        <v>417.36</v>
      </c>
      <c r="C9084">
        <v>2.994927E-2</v>
      </c>
      <c r="D9084" t="s">
        <v>23347</v>
      </c>
    </row>
    <row r="9085" spans="1:4" x14ac:dyDescent="0.25">
      <c r="A9085" t="s">
        <v>22943</v>
      </c>
      <c r="B9085">
        <v>417.36</v>
      </c>
      <c r="C9085">
        <v>3.7137530000000002E-2</v>
      </c>
      <c r="D9085" t="s">
        <v>23347</v>
      </c>
    </row>
    <row r="9086" spans="1:4" x14ac:dyDescent="0.25">
      <c r="A9086" t="s">
        <v>22943</v>
      </c>
      <c r="B9086">
        <v>417.36</v>
      </c>
      <c r="C9086">
        <v>2.0363269999999999E-2</v>
      </c>
      <c r="D9086" t="s">
        <v>23347</v>
      </c>
    </row>
    <row r="9087" spans="1:4" x14ac:dyDescent="0.25">
      <c r="A9087" t="s">
        <v>22943</v>
      </c>
      <c r="B9087">
        <v>417.36</v>
      </c>
      <c r="C9087">
        <v>5.90173E-3</v>
      </c>
      <c r="D9087" t="s">
        <v>23347</v>
      </c>
    </row>
    <row r="9088" spans="1:4" x14ac:dyDescent="0.25">
      <c r="A9088" t="s">
        <v>22944</v>
      </c>
      <c r="B9088">
        <v>417.36</v>
      </c>
      <c r="C9088">
        <v>9.6708000000000002E-3</v>
      </c>
      <c r="D9088" t="s">
        <v>23347</v>
      </c>
    </row>
    <row r="9089" spans="1:4" x14ac:dyDescent="0.25">
      <c r="A9089" t="s">
        <v>22944</v>
      </c>
      <c r="B9089">
        <v>417.36</v>
      </c>
      <c r="C9089">
        <v>4.1925400000000002E-2</v>
      </c>
      <c r="D9089" t="s">
        <v>23347</v>
      </c>
    </row>
    <row r="9090" spans="1:4" x14ac:dyDescent="0.25">
      <c r="A9090" t="s">
        <v>22944</v>
      </c>
      <c r="B9090">
        <v>417.36</v>
      </c>
      <c r="C9090">
        <v>2.9949259999999998E-2</v>
      </c>
      <c r="D9090" t="s">
        <v>23347</v>
      </c>
    </row>
    <row r="9091" spans="1:4" x14ac:dyDescent="0.25">
      <c r="A9091" t="s">
        <v>22944</v>
      </c>
      <c r="B9091">
        <v>417.36</v>
      </c>
      <c r="C9091">
        <v>1.093E-2</v>
      </c>
      <c r="D9091" t="s">
        <v>23347</v>
      </c>
    </row>
    <row r="9092" spans="1:4" x14ac:dyDescent="0.25">
      <c r="A9092" t="s">
        <v>22944</v>
      </c>
      <c r="B9092">
        <v>417.36</v>
      </c>
      <c r="C9092">
        <v>2.755382E-2</v>
      </c>
      <c r="D9092" t="s">
        <v>23347</v>
      </c>
    </row>
    <row r="9093" spans="1:4" x14ac:dyDescent="0.25">
      <c r="A9093" t="s">
        <v>22944</v>
      </c>
      <c r="B9093">
        <v>417.36</v>
      </c>
      <c r="C9093">
        <v>2.515653E-2</v>
      </c>
      <c r="D9093" t="s">
        <v>23347</v>
      </c>
    </row>
    <row r="9094" spans="1:4" x14ac:dyDescent="0.25">
      <c r="A9094" t="s">
        <v>22944</v>
      </c>
      <c r="B9094">
        <v>417.37</v>
      </c>
      <c r="C9094">
        <v>3.953135E-2</v>
      </c>
      <c r="D9094" t="s">
        <v>23347</v>
      </c>
    </row>
    <row r="9095" spans="1:4" x14ac:dyDescent="0.25">
      <c r="A9095" t="s">
        <v>22944</v>
      </c>
      <c r="B9095">
        <v>417.38</v>
      </c>
      <c r="C9095">
        <v>2.9945380000000001E-2</v>
      </c>
      <c r="D9095" t="s">
        <v>23347</v>
      </c>
    </row>
    <row r="9096" spans="1:4" x14ac:dyDescent="0.25">
      <c r="A9096" t="s">
        <v>22944</v>
      </c>
      <c r="B9096">
        <v>417.39</v>
      </c>
      <c r="C9096">
        <v>1.3173209999999999E-2</v>
      </c>
      <c r="D9096" t="s">
        <v>23347</v>
      </c>
    </row>
    <row r="9097" spans="1:4" x14ac:dyDescent="0.25">
      <c r="A9097" t="s">
        <v>22944</v>
      </c>
      <c r="B9097">
        <v>417.4</v>
      </c>
      <c r="C9097">
        <v>2.2757980000000001E-2</v>
      </c>
      <c r="D9097" t="s">
        <v>23347</v>
      </c>
    </row>
    <row r="9098" spans="1:4" x14ac:dyDescent="0.25">
      <c r="A9098" t="s">
        <v>22944</v>
      </c>
      <c r="B9098">
        <v>417.41</v>
      </c>
      <c r="C9098">
        <v>3.2337440000000002E-2</v>
      </c>
      <c r="D9098" t="s">
        <v>23347</v>
      </c>
    </row>
    <row r="9099" spans="1:4" x14ac:dyDescent="0.25">
      <c r="A9099" t="s">
        <v>22944</v>
      </c>
      <c r="B9099">
        <v>417.42</v>
      </c>
      <c r="C9099">
        <v>1.317459E-2</v>
      </c>
      <c r="D9099" t="s">
        <v>23347</v>
      </c>
    </row>
    <row r="9100" spans="1:4" x14ac:dyDescent="0.25">
      <c r="A9100" t="s">
        <v>22944</v>
      </c>
      <c r="B9100">
        <v>417.43</v>
      </c>
      <c r="C9100">
        <v>3.9521559999999997E-2</v>
      </c>
      <c r="D9100" t="s">
        <v>23347</v>
      </c>
    </row>
    <row r="9101" spans="1:4" x14ac:dyDescent="0.25">
      <c r="A9101" t="s">
        <v>22944</v>
      </c>
      <c r="B9101">
        <v>417.44</v>
      </c>
      <c r="C9101">
        <v>5.6293059999999999E-2</v>
      </c>
      <c r="D9101" t="s">
        <v>23347</v>
      </c>
    </row>
    <row r="9102" spans="1:4" x14ac:dyDescent="0.25">
      <c r="A9102" t="s">
        <v>22944</v>
      </c>
      <c r="B9102">
        <v>417.45</v>
      </c>
      <c r="C9102">
        <v>2.9943129999999998E-2</v>
      </c>
      <c r="D9102" t="s">
        <v>23347</v>
      </c>
    </row>
    <row r="9103" spans="1:4" x14ac:dyDescent="0.25">
      <c r="A9103" t="s">
        <v>22944</v>
      </c>
      <c r="B9103">
        <v>417.46</v>
      </c>
      <c r="C9103">
        <v>2.9636490000000001E-2</v>
      </c>
      <c r="D9103" t="s">
        <v>23347</v>
      </c>
    </row>
    <row r="9104" spans="1:4" x14ac:dyDescent="0.25">
      <c r="A9104" t="s">
        <v>22945</v>
      </c>
      <c r="B9104">
        <v>417.46</v>
      </c>
      <c r="C9104">
        <v>1.707436E-2</v>
      </c>
      <c r="D9104" t="s">
        <v>23347</v>
      </c>
    </row>
    <row r="9105" spans="1:4" x14ac:dyDescent="0.25">
      <c r="A9105" t="s">
        <v>22945</v>
      </c>
      <c r="B9105">
        <v>417.46</v>
      </c>
      <c r="C9105">
        <v>4.4011700000000003E-3</v>
      </c>
      <c r="D9105" t="s">
        <v>23347</v>
      </c>
    </row>
    <row r="9106" spans="1:4" x14ac:dyDescent="0.25">
      <c r="A9106" t="s">
        <v>22946</v>
      </c>
      <c r="B9106">
        <v>417.46</v>
      </c>
      <c r="C9106">
        <v>0.18612919</v>
      </c>
      <c r="D9106" t="s">
        <v>23347</v>
      </c>
    </row>
    <row r="9107" spans="1:4" x14ac:dyDescent="0.25">
      <c r="A9107" t="s">
        <v>22947</v>
      </c>
      <c r="B9107">
        <v>417.46</v>
      </c>
      <c r="C9107">
        <v>0.25958932000000001</v>
      </c>
      <c r="D9107" t="s">
        <v>23347</v>
      </c>
    </row>
    <row r="9108" spans="1:4" x14ac:dyDescent="0.25">
      <c r="A9108" t="s">
        <v>22948</v>
      </c>
      <c r="B9108">
        <v>417.46</v>
      </c>
      <c r="C9108">
        <v>1.8100000000000002E-2</v>
      </c>
      <c r="D9108" t="s">
        <v>23347</v>
      </c>
    </row>
    <row r="9109" spans="1:4" x14ac:dyDescent="0.25">
      <c r="A9109" t="s">
        <v>22949</v>
      </c>
      <c r="B9109">
        <v>417.46</v>
      </c>
      <c r="C9109">
        <v>3.4465719999999998E-2</v>
      </c>
      <c r="D9109" t="s">
        <v>23347</v>
      </c>
    </row>
    <row r="9110" spans="1:4" x14ac:dyDescent="0.25">
      <c r="A9110" t="s">
        <v>22950</v>
      </c>
      <c r="B9110">
        <v>417.46</v>
      </c>
      <c r="C9110">
        <v>0.4824</v>
      </c>
      <c r="D9110" t="s">
        <v>23347</v>
      </c>
    </row>
    <row r="9111" spans="1:4" x14ac:dyDescent="0.25">
      <c r="A9111" t="s">
        <v>22951</v>
      </c>
      <c r="B9111">
        <v>417.46</v>
      </c>
      <c r="C9111">
        <v>4.707455E-2</v>
      </c>
      <c r="D9111" t="s">
        <v>23347</v>
      </c>
    </row>
    <row r="9112" spans="1:4" x14ac:dyDescent="0.25">
      <c r="A9112" t="s">
        <v>22952</v>
      </c>
      <c r="B9112">
        <v>417.45</v>
      </c>
      <c r="C9112">
        <v>3.18791E-2</v>
      </c>
      <c r="D9112" t="s">
        <v>23348</v>
      </c>
    </row>
    <row r="9113" spans="1:4" x14ac:dyDescent="0.25">
      <c r="A9113" t="s">
        <v>22953</v>
      </c>
      <c r="B9113">
        <v>417.46</v>
      </c>
      <c r="C9113">
        <v>6.0199999999999997E-2</v>
      </c>
      <c r="D9113" t="s">
        <v>23347</v>
      </c>
    </row>
    <row r="9114" spans="1:4" x14ac:dyDescent="0.25">
      <c r="A9114" t="s">
        <v>22954</v>
      </c>
      <c r="B9114">
        <v>417.46</v>
      </c>
      <c r="C9114">
        <v>6.0199999999999997E-2</v>
      </c>
      <c r="D9114" t="s">
        <v>23347</v>
      </c>
    </row>
    <row r="9115" spans="1:4" x14ac:dyDescent="0.25">
      <c r="A9115" t="s">
        <v>22955</v>
      </c>
      <c r="B9115">
        <v>417.46</v>
      </c>
      <c r="C9115">
        <v>4.6502500000000002E-2</v>
      </c>
      <c r="D9115" t="s">
        <v>23347</v>
      </c>
    </row>
    <row r="9116" spans="1:4" x14ac:dyDescent="0.25">
      <c r="A9116" t="s">
        <v>22956</v>
      </c>
      <c r="B9116">
        <v>417.46</v>
      </c>
      <c r="C9116">
        <v>0.11798431</v>
      </c>
      <c r="D9116" t="s">
        <v>23347</v>
      </c>
    </row>
    <row r="9117" spans="1:4" x14ac:dyDescent="0.25">
      <c r="A9117" t="s">
        <v>22957</v>
      </c>
      <c r="B9117">
        <v>417.46</v>
      </c>
      <c r="C9117">
        <v>0.25958932000000001</v>
      </c>
      <c r="D9117" t="s">
        <v>23347</v>
      </c>
    </row>
    <row r="9118" spans="1:4" x14ac:dyDescent="0.25">
      <c r="A9118" t="s">
        <v>22958</v>
      </c>
      <c r="B9118">
        <v>417.46</v>
      </c>
      <c r="C9118">
        <v>0.23892419000000001</v>
      </c>
      <c r="D9118" t="s">
        <v>23347</v>
      </c>
    </row>
    <row r="9119" spans="1:4" x14ac:dyDescent="0.25">
      <c r="A9119" t="s">
        <v>22959</v>
      </c>
      <c r="B9119">
        <v>417.46</v>
      </c>
      <c r="C9119">
        <v>1.5145999999999999</v>
      </c>
      <c r="D9119" t="s">
        <v>23347</v>
      </c>
    </row>
    <row r="9120" spans="1:4" x14ac:dyDescent="0.25">
      <c r="A9120" t="s">
        <v>22960</v>
      </c>
      <c r="B9120">
        <v>417.46</v>
      </c>
      <c r="C9120">
        <v>2.3239329999999999E-2</v>
      </c>
      <c r="D9120" t="s">
        <v>23347</v>
      </c>
    </row>
    <row r="9121" spans="1:4" x14ac:dyDescent="0.25">
      <c r="A9121" t="s">
        <v>22961</v>
      </c>
      <c r="B9121">
        <v>417.46</v>
      </c>
      <c r="C9121">
        <v>0.75280000000000002</v>
      </c>
      <c r="D9121" t="s">
        <v>23347</v>
      </c>
    </row>
    <row r="9122" spans="1:4" x14ac:dyDescent="0.25">
      <c r="A9122" t="s">
        <v>22962</v>
      </c>
      <c r="B9122">
        <v>417.45</v>
      </c>
      <c r="C9122">
        <v>0.11185069</v>
      </c>
      <c r="D9122" t="s">
        <v>23348</v>
      </c>
    </row>
    <row r="9123" spans="1:4" x14ac:dyDescent="0.25">
      <c r="A9123" t="s">
        <v>22962</v>
      </c>
      <c r="B9123">
        <v>417.45</v>
      </c>
      <c r="C9123">
        <v>1.025E-2</v>
      </c>
      <c r="D9123" t="s">
        <v>23348</v>
      </c>
    </row>
    <row r="9124" spans="1:4" x14ac:dyDescent="0.25">
      <c r="A9124" t="s">
        <v>22962</v>
      </c>
      <c r="B9124">
        <v>417.45</v>
      </c>
      <c r="C9124">
        <v>1.0529999999999999E-2</v>
      </c>
      <c r="D9124" t="s">
        <v>23348</v>
      </c>
    </row>
    <row r="9125" spans="1:4" x14ac:dyDescent="0.25">
      <c r="A9125" t="s">
        <v>22962</v>
      </c>
      <c r="B9125">
        <v>417.45</v>
      </c>
      <c r="C9125">
        <v>1.0200000000000001E-2</v>
      </c>
      <c r="D9125" t="s">
        <v>23348</v>
      </c>
    </row>
    <row r="9126" spans="1:4" x14ac:dyDescent="0.25">
      <c r="A9126" t="s">
        <v>22962</v>
      </c>
      <c r="B9126">
        <v>417.1</v>
      </c>
      <c r="C9126">
        <v>0.2</v>
      </c>
      <c r="D9126" t="s">
        <v>23348</v>
      </c>
    </row>
    <row r="9127" spans="1:4" x14ac:dyDescent="0.25">
      <c r="A9127" t="s">
        <v>22962</v>
      </c>
      <c r="B9127">
        <v>417.05</v>
      </c>
      <c r="C9127">
        <v>0.376</v>
      </c>
      <c r="D9127" t="s">
        <v>23348</v>
      </c>
    </row>
    <row r="9128" spans="1:4" x14ac:dyDescent="0.25">
      <c r="A9128" t="s">
        <v>22962</v>
      </c>
      <c r="B9128">
        <v>417.03</v>
      </c>
      <c r="C9128">
        <v>3.3469310000000002E-2</v>
      </c>
      <c r="D9128" t="s">
        <v>23348</v>
      </c>
    </row>
    <row r="9129" spans="1:4" x14ac:dyDescent="0.25">
      <c r="A9129" t="s">
        <v>22963</v>
      </c>
      <c r="B9129">
        <v>417.38</v>
      </c>
      <c r="C9129">
        <v>2.3596860000000001E-2</v>
      </c>
      <c r="D9129" t="s">
        <v>23347</v>
      </c>
    </row>
    <row r="9130" spans="1:4" x14ac:dyDescent="0.25">
      <c r="A9130" t="s">
        <v>22964</v>
      </c>
      <c r="B9130">
        <v>417.38</v>
      </c>
      <c r="C9130">
        <v>1.54E-2</v>
      </c>
      <c r="D9130" t="s">
        <v>23347</v>
      </c>
    </row>
    <row r="9131" spans="1:4" x14ac:dyDescent="0.25">
      <c r="A9131" t="s">
        <v>22965</v>
      </c>
      <c r="B9131">
        <v>417.38</v>
      </c>
      <c r="C9131">
        <v>0.5</v>
      </c>
      <c r="D9131" t="s">
        <v>23347</v>
      </c>
    </row>
    <row r="9132" spans="1:4" x14ac:dyDescent="0.25">
      <c r="A9132" t="s">
        <v>22966</v>
      </c>
      <c r="B9132">
        <v>417.38</v>
      </c>
      <c r="C9132">
        <v>1.1490780000000001E-2</v>
      </c>
      <c r="D9132" t="s">
        <v>23347</v>
      </c>
    </row>
    <row r="9133" spans="1:4" x14ac:dyDescent="0.25">
      <c r="A9133" t="s">
        <v>22967</v>
      </c>
      <c r="B9133">
        <v>417.37</v>
      </c>
      <c r="C9133">
        <v>5.6047329999999999E-2</v>
      </c>
      <c r="D9133" t="s">
        <v>23347</v>
      </c>
    </row>
    <row r="9134" spans="1:4" x14ac:dyDescent="0.25">
      <c r="A9134" t="s">
        <v>22968</v>
      </c>
      <c r="B9134">
        <v>417.37</v>
      </c>
      <c r="C9134">
        <v>7.4999999999999997E-2</v>
      </c>
      <c r="D9134" t="s">
        <v>23347</v>
      </c>
    </row>
    <row r="9135" spans="1:4" x14ac:dyDescent="0.25">
      <c r="A9135" t="s">
        <v>22968</v>
      </c>
      <c r="B9135">
        <v>417.37</v>
      </c>
      <c r="C9135">
        <v>0.10882857</v>
      </c>
      <c r="D9135" t="s">
        <v>23347</v>
      </c>
    </row>
    <row r="9136" spans="1:4" x14ac:dyDescent="0.25">
      <c r="A9136" t="s">
        <v>22969</v>
      </c>
      <c r="B9136">
        <v>417.37</v>
      </c>
      <c r="C9136">
        <v>0.15049999999999999</v>
      </c>
      <c r="D9136" t="s">
        <v>23347</v>
      </c>
    </row>
    <row r="9137" spans="1:4" x14ac:dyDescent="0.25">
      <c r="A9137" t="s">
        <v>22970</v>
      </c>
      <c r="B9137">
        <v>417.26</v>
      </c>
      <c r="C9137">
        <v>0.15049999999999999</v>
      </c>
      <c r="D9137" t="s">
        <v>23348</v>
      </c>
    </row>
    <row r="9138" spans="1:4" x14ac:dyDescent="0.25">
      <c r="A9138" t="s">
        <v>22971</v>
      </c>
      <c r="B9138">
        <v>417.37</v>
      </c>
      <c r="C9138">
        <v>2.1480160000000002E-2</v>
      </c>
      <c r="D9138" t="s">
        <v>23347</v>
      </c>
    </row>
    <row r="9139" spans="1:4" x14ac:dyDescent="0.25">
      <c r="A9139" t="s">
        <v>22972</v>
      </c>
      <c r="B9139">
        <v>417.36</v>
      </c>
      <c r="C9139">
        <v>1.0236000000000001</v>
      </c>
      <c r="D9139" t="s">
        <v>23348</v>
      </c>
    </row>
    <row r="9140" spans="1:4" x14ac:dyDescent="0.25">
      <c r="A9140" t="s">
        <v>22973</v>
      </c>
      <c r="B9140">
        <v>417.37</v>
      </c>
      <c r="C9140">
        <v>0.62812137000000001</v>
      </c>
      <c r="D9140" t="s">
        <v>23347</v>
      </c>
    </row>
    <row r="9141" spans="1:4" x14ac:dyDescent="0.25">
      <c r="A9141" t="s">
        <v>22973</v>
      </c>
      <c r="B9141">
        <v>417.37</v>
      </c>
      <c r="C9141">
        <v>1.0500000000000001E-2</v>
      </c>
      <c r="D9141" t="s">
        <v>23347</v>
      </c>
    </row>
    <row r="9142" spans="1:4" x14ac:dyDescent="0.25">
      <c r="A9142" t="s">
        <v>22973</v>
      </c>
      <c r="B9142">
        <v>417.37</v>
      </c>
      <c r="C9142">
        <v>2.2009129999999998E-2</v>
      </c>
      <c r="D9142" t="s">
        <v>23347</v>
      </c>
    </row>
    <row r="9143" spans="1:4" x14ac:dyDescent="0.25">
      <c r="A9143" t="s">
        <v>22973</v>
      </c>
      <c r="B9143">
        <v>417.38</v>
      </c>
      <c r="C9143">
        <v>0.3785695</v>
      </c>
      <c r="D9143" t="s">
        <v>23347</v>
      </c>
    </row>
    <row r="9144" spans="1:4" x14ac:dyDescent="0.25">
      <c r="A9144" t="s">
        <v>22974</v>
      </c>
      <c r="B9144">
        <v>417.38</v>
      </c>
      <c r="C9144">
        <v>4.59631E-2</v>
      </c>
      <c r="D9144" t="s">
        <v>23347</v>
      </c>
    </row>
    <row r="9145" spans="1:4" x14ac:dyDescent="0.25">
      <c r="A9145" t="s">
        <v>22975</v>
      </c>
      <c r="B9145">
        <v>417.38</v>
      </c>
      <c r="C9145">
        <v>3.0200000000000001E-2</v>
      </c>
      <c r="D9145" t="s">
        <v>23347</v>
      </c>
    </row>
    <row r="9146" spans="1:4" x14ac:dyDescent="0.25">
      <c r="A9146" t="s">
        <v>22976</v>
      </c>
      <c r="B9146">
        <v>417.38</v>
      </c>
      <c r="C9146">
        <v>0.54526739999999996</v>
      </c>
      <c r="D9146" t="s">
        <v>23347</v>
      </c>
    </row>
    <row r="9147" spans="1:4" x14ac:dyDescent="0.25">
      <c r="A9147" t="s">
        <v>22976</v>
      </c>
      <c r="B9147">
        <v>417.38</v>
      </c>
      <c r="C9147">
        <v>27.34246078</v>
      </c>
      <c r="D9147" t="s">
        <v>23347</v>
      </c>
    </row>
    <row r="9148" spans="1:4" x14ac:dyDescent="0.25">
      <c r="A9148" t="s">
        <v>22976</v>
      </c>
      <c r="B9148">
        <v>417.38</v>
      </c>
      <c r="C9148">
        <v>8.2718199999999992E-3</v>
      </c>
      <c r="D9148" t="s">
        <v>23347</v>
      </c>
    </row>
    <row r="9149" spans="1:4" x14ac:dyDescent="0.25">
      <c r="A9149" t="s">
        <v>22977</v>
      </c>
      <c r="B9149">
        <v>417.38</v>
      </c>
      <c r="C9149">
        <v>1.8581800000000001E-3</v>
      </c>
      <c r="D9149" t="s">
        <v>23347</v>
      </c>
    </row>
    <row r="9150" spans="1:4" x14ac:dyDescent="0.25">
      <c r="A9150" t="s">
        <v>22977</v>
      </c>
      <c r="B9150">
        <v>417.39</v>
      </c>
      <c r="C9150">
        <v>1.004182E-2</v>
      </c>
      <c r="D9150" t="s">
        <v>23347</v>
      </c>
    </row>
    <row r="9151" spans="1:4" x14ac:dyDescent="0.25">
      <c r="A9151" t="s">
        <v>22978</v>
      </c>
      <c r="B9151">
        <v>417.39</v>
      </c>
      <c r="C9151">
        <v>5.8180000000000002E-5</v>
      </c>
      <c r="D9151" t="s">
        <v>23347</v>
      </c>
    </row>
    <row r="9152" spans="1:4" x14ac:dyDescent="0.25">
      <c r="A9152" t="s">
        <v>22978</v>
      </c>
      <c r="B9152">
        <v>417.39</v>
      </c>
      <c r="C9152">
        <v>9.9418200000000005E-3</v>
      </c>
      <c r="D9152" t="s">
        <v>23347</v>
      </c>
    </row>
    <row r="9153" spans="1:4" x14ac:dyDescent="0.25">
      <c r="A9153" t="s">
        <v>22979</v>
      </c>
      <c r="B9153">
        <v>417.39</v>
      </c>
      <c r="C9153">
        <v>2.0939999999999999</v>
      </c>
      <c r="D9153" t="s">
        <v>23347</v>
      </c>
    </row>
    <row r="9154" spans="1:4" x14ac:dyDescent="0.25">
      <c r="A9154" t="s">
        <v>22980</v>
      </c>
      <c r="B9154">
        <v>417.39</v>
      </c>
      <c r="C9154">
        <v>21.856058180000002</v>
      </c>
      <c r="D9154" t="s">
        <v>23347</v>
      </c>
    </row>
    <row r="9155" spans="1:4" x14ac:dyDescent="0.25">
      <c r="A9155" t="s">
        <v>22980</v>
      </c>
      <c r="B9155">
        <v>417.39</v>
      </c>
      <c r="C9155">
        <v>1.0441819999999999E-2</v>
      </c>
      <c r="D9155" t="s">
        <v>23347</v>
      </c>
    </row>
    <row r="9156" spans="1:4" x14ac:dyDescent="0.25">
      <c r="A9156" t="s">
        <v>22981</v>
      </c>
      <c r="B9156">
        <v>417.39</v>
      </c>
      <c r="C9156">
        <v>1.1818E-4</v>
      </c>
      <c r="D9156" t="s">
        <v>23347</v>
      </c>
    </row>
    <row r="9157" spans="1:4" x14ac:dyDescent="0.25">
      <c r="A9157" t="s">
        <v>22981</v>
      </c>
      <c r="B9157">
        <v>417.39</v>
      </c>
      <c r="C9157">
        <v>0.78558181999999999</v>
      </c>
      <c r="D9157" t="s">
        <v>23347</v>
      </c>
    </row>
    <row r="9158" spans="1:4" x14ac:dyDescent="0.25">
      <c r="A9158" t="s">
        <v>22982</v>
      </c>
      <c r="B9158">
        <v>417.45</v>
      </c>
      <c r="C9158">
        <v>2.64E-2</v>
      </c>
      <c r="D9158" t="s">
        <v>23348</v>
      </c>
    </row>
    <row r="9159" spans="1:4" x14ac:dyDescent="0.25">
      <c r="A9159" t="s">
        <v>22983</v>
      </c>
      <c r="B9159">
        <v>417.46</v>
      </c>
      <c r="C9159">
        <v>2.6700000000000002E-2</v>
      </c>
      <c r="D9159" t="s">
        <v>23347</v>
      </c>
    </row>
    <row r="9160" spans="1:4" x14ac:dyDescent="0.25">
      <c r="A9160" t="s">
        <v>22984</v>
      </c>
      <c r="B9160">
        <v>417.46</v>
      </c>
      <c r="C9160">
        <v>1.28197E-2</v>
      </c>
      <c r="D9160" t="s">
        <v>23347</v>
      </c>
    </row>
    <row r="9161" spans="1:4" x14ac:dyDescent="0.25">
      <c r="A9161" t="s">
        <v>22984</v>
      </c>
      <c r="B9161">
        <v>417.46</v>
      </c>
      <c r="C9161">
        <v>3.2333599999999997E-2</v>
      </c>
      <c r="D9161" t="s">
        <v>23347</v>
      </c>
    </row>
    <row r="9162" spans="1:4" x14ac:dyDescent="0.25">
      <c r="A9162" t="s">
        <v>22984</v>
      </c>
      <c r="B9162">
        <v>417.46</v>
      </c>
      <c r="C9162">
        <v>3.2337730000000002E-2</v>
      </c>
      <c r="D9162" t="s">
        <v>23347</v>
      </c>
    </row>
    <row r="9163" spans="1:4" x14ac:dyDescent="0.25">
      <c r="A9163" t="s">
        <v>22984</v>
      </c>
      <c r="B9163">
        <v>417.46</v>
      </c>
      <c r="C9163">
        <v>2.7542270000000001E-2</v>
      </c>
      <c r="D9163" t="s">
        <v>23347</v>
      </c>
    </row>
    <row r="9164" spans="1:4" x14ac:dyDescent="0.25">
      <c r="A9164" t="s">
        <v>22984</v>
      </c>
      <c r="B9164">
        <v>417.46</v>
      </c>
      <c r="C9164">
        <v>1.317368E-2</v>
      </c>
      <c r="D9164" t="s">
        <v>23347</v>
      </c>
    </row>
    <row r="9165" spans="1:4" x14ac:dyDescent="0.25">
      <c r="A9165" t="s">
        <v>22984</v>
      </c>
      <c r="B9165">
        <v>417.46</v>
      </c>
      <c r="C9165">
        <v>1.048017E-2</v>
      </c>
      <c r="D9165" t="s">
        <v>23347</v>
      </c>
    </row>
    <row r="9166" spans="1:4" x14ac:dyDescent="0.25">
      <c r="A9166" t="s">
        <v>22985</v>
      </c>
      <c r="B9166">
        <v>417.46</v>
      </c>
      <c r="C9166">
        <v>2.9038970000000001E-2</v>
      </c>
      <c r="D9166" t="s">
        <v>23347</v>
      </c>
    </row>
    <row r="9167" spans="1:4" x14ac:dyDescent="0.25">
      <c r="A9167" t="s">
        <v>22985</v>
      </c>
      <c r="B9167">
        <v>417.46</v>
      </c>
      <c r="C9167">
        <v>3.712907E-2</v>
      </c>
      <c r="D9167" t="s">
        <v>23347</v>
      </c>
    </row>
    <row r="9168" spans="1:4" x14ac:dyDescent="0.25">
      <c r="A9168" t="s">
        <v>22985</v>
      </c>
      <c r="B9168">
        <v>417.46</v>
      </c>
      <c r="C9168">
        <v>1.316899E-2</v>
      </c>
      <c r="D9168" t="s">
        <v>23347</v>
      </c>
    </row>
    <row r="9169" spans="1:4" x14ac:dyDescent="0.25">
      <c r="A9169" t="s">
        <v>22985</v>
      </c>
      <c r="B9169">
        <v>417.46</v>
      </c>
      <c r="C9169">
        <v>8.7431430000000004E-2</v>
      </c>
      <c r="D9169" t="s">
        <v>23347</v>
      </c>
    </row>
    <row r="9170" spans="1:4" x14ac:dyDescent="0.25">
      <c r="A9170" t="s">
        <v>22985</v>
      </c>
      <c r="B9170">
        <v>417.46</v>
      </c>
      <c r="C9170">
        <v>1.317436E-2</v>
      </c>
      <c r="D9170" t="s">
        <v>23347</v>
      </c>
    </row>
    <row r="9171" spans="1:4" x14ac:dyDescent="0.25">
      <c r="A9171" t="s">
        <v>22985</v>
      </c>
      <c r="B9171">
        <v>417.46</v>
      </c>
      <c r="C9171">
        <v>1.7964549999999999E-2</v>
      </c>
      <c r="D9171" t="s">
        <v>23347</v>
      </c>
    </row>
    <row r="9172" spans="1:4" x14ac:dyDescent="0.25">
      <c r="A9172" t="s">
        <v>22985</v>
      </c>
      <c r="B9172">
        <v>417.46</v>
      </c>
      <c r="C9172">
        <v>4.4310549999999997E-2</v>
      </c>
      <c r="D9172" t="s">
        <v>23347</v>
      </c>
    </row>
    <row r="9173" spans="1:4" x14ac:dyDescent="0.25">
      <c r="A9173" t="s">
        <v>22985</v>
      </c>
      <c r="B9173">
        <v>417.46</v>
      </c>
      <c r="C9173">
        <v>2.0358000000000001E-2</v>
      </c>
      <c r="D9173" t="s">
        <v>23347</v>
      </c>
    </row>
    <row r="9174" spans="1:4" x14ac:dyDescent="0.25">
      <c r="A9174" t="s">
        <v>22985</v>
      </c>
      <c r="B9174">
        <v>417.46</v>
      </c>
      <c r="C9174">
        <v>4.6707070000000003E-2</v>
      </c>
      <c r="D9174" t="s">
        <v>23347</v>
      </c>
    </row>
    <row r="9175" spans="1:4" x14ac:dyDescent="0.25">
      <c r="A9175" t="s">
        <v>22985</v>
      </c>
      <c r="B9175">
        <v>417.46</v>
      </c>
      <c r="C9175">
        <v>2.0359970000000002E-2</v>
      </c>
      <c r="D9175" t="s">
        <v>23347</v>
      </c>
    </row>
    <row r="9176" spans="1:4" x14ac:dyDescent="0.25">
      <c r="A9176" t="s">
        <v>22985</v>
      </c>
      <c r="B9176">
        <v>417.46</v>
      </c>
      <c r="C9176">
        <v>2.2754219999999999E-2</v>
      </c>
      <c r="D9176" t="s">
        <v>23347</v>
      </c>
    </row>
    <row r="9177" spans="1:4" x14ac:dyDescent="0.25">
      <c r="A9177" t="s">
        <v>22985</v>
      </c>
      <c r="B9177">
        <v>417.46</v>
      </c>
      <c r="C9177">
        <v>2.5149330000000001E-2</v>
      </c>
      <c r="D9177" t="s">
        <v>23347</v>
      </c>
    </row>
    <row r="9178" spans="1:4" x14ac:dyDescent="0.25">
      <c r="A9178" t="s">
        <v>22985</v>
      </c>
      <c r="B9178">
        <v>417.46</v>
      </c>
      <c r="C9178">
        <v>2.5147429999999998E-2</v>
      </c>
      <c r="D9178" t="s">
        <v>23347</v>
      </c>
    </row>
    <row r="9179" spans="1:4" x14ac:dyDescent="0.25">
      <c r="A9179" t="s">
        <v>22985</v>
      </c>
      <c r="B9179">
        <v>417.46</v>
      </c>
      <c r="C9179">
        <v>2.993989E-2</v>
      </c>
      <c r="D9179" t="s">
        <v>23347</v>
      </c>
    </row>
    <row r="9180" spans="1:4" x14ac:dyDescent="0.25">
      <c r="A9180" t="s">
        <v>22985</v>
      </c>
      <c r="B9180">
        <v>417.46</v>
      </c>
      <c r="C9180">
        <v>2.0356140000000002E-2</v>
      </c>
      <c r="D9180" t="s">
        <v>23347</v>
      </c>
    </row>
    <row r="9181" spans="1:4" x14ac:dyDescent="0.25">
      <c r="A9181" t="s">
        <v>22985</v>
      </c>
      <c r="B9181">
        <v>417.46</v>
      </c>
      <c r="C9181">
        <v>3.233743E-2</v>
      </c>
      <c r="D9181" t="s">
        <v>23347</v>
      </c>
    </row>
    <row r="9182" spans="1:4" x14ac:dyDescent="0.25">
      <c r="A9182" t="s">
        <v>22985</v>
      </c>
      <c r="B9182">
        <v>417.46</v>
      </c>
      <c r="C9182">
        <v>1.3170950000000001E-2</v>
      </c>
      <c r="D9182" t="s">
        <v>23347</v>
      </c>
    </row>
    <row r="9183" spans="1:4" x14ac:dyDescent="0.25">
      <c r="A9183" t="s">
        <v>22985</v>
      </c>
      <c r="B9183">
        <v>417.46</v>
      </c>
      <c r="C9183">
        <v>5.8687870000000003E-2</v>
      </c>
      <c r="D9183" t="s">
        <v>23347</v>
      </c>
    </row>
    <row r="9184" spans="1:4" x14ac:dyDescent="0.25">
      <c r="A9184" t="s">
        <v>22985</v>
      </c>
      <c r="B9184">
        <v>417.46</v>
      </c>
      <c r="C9184">
        <v>2.994264E-2</v>
      </c>
      <c r="D9184" t="s">
        <v>23347</v>
      </c>
    </row>
    <row r="9185" spans="1:4" x14ac:dyDescent="0.25">
      <c r="A9185" t="s">
        <v>22985</v>
      </c>
      <c r="B9185">
        <v>417.46</v>
      </c>
      <c r="C9185">
        <v>4.431541E-2</v>
      </c>
      <c r="D9185" t="s">
        <v>23347</v>
      </c>
    </row>
    <row r="9186" spans="1:4" x14ac:dyDescent="0.25">
      <c r="A9186" t="s">
        <v>22985</v>
      </c>
      <c r="B9186">
        <v>417.46</v>
      </c>
      <c r="C9186">
        <v>9.2557300000000002E-3</v>
      </c>
      <c r="D9186" t="s">
        <v>23347</v>
      </c>
    </row>
    <row r="9187" spans="1:4" x14ac:dyDescent="0.25">
      <c r="A9187" t="s">
        <v>22986</v>
      </c>
      <c r="B9187">
        <v>417.46</v>
      </c>
      <c r="C9187">
        <v>1.1242699999999999E-3</v>
      </c>
      <c r="D9187" t="s">
        <v>23347</v>
      </c>
    </row>
    <row r="9188" spans="1:4" x14ac:dyDescent="0.25">
      <c r="A9188" t="s">
        <v>22986</v>
      </c>
      <c r="B9188">
        <v>417.46</v>
      </c>
      <c r="C9188">
        <v>0.77297572999999997</v>
      </c>
      <c r="D9188" t="s">
        <v>23347</v>
      </c>
    </row>
    <row r="9189" spans="1:4" x14ac:dyDescent="0.25">
      <c r="A9189" t="s">
        <v>22987</v>
      </c>
      <c r="B9189">
        <v>417.45</v>
      </c>
      <c r="C9189">
        <v>0.5</v>
      </c>
      <c r="D9189" t="s">
        <v>23348</v>
      </c>
    </row>
    <row r="9190" spans="1:4" x14ac:dyDescent="0.25">
      <c r="A9190" t="s">
        <v>22988</v>
      </c>
      <c r="B9190">
        <v>417.46</v>
      </c>
      <c r="C9190">
        <v>2.147553E-2</v>
      </c>
      <c r="D9190" t="s">
        <v>23347</v>
      </c>
    </row>
    <row r="9191" spans="1:4" x14ac:dyDescent="0.25">
      <c r="A9191" t="s">
        <v>22989</v>
      </c>
      <c r="B9191">
        <v>417.46</v>
      </c>
      <c r="C9191">
        <v>9.7199999999999995E-2</v>
      </c>
      <c r="D9191" t="s">
        <v>23347</v>
      </c>
    </row>
    <row r="9192" spans="1:4" x14ac:dyDescent="0.25">
      <c r="A9192" t="s">
        <v>22990</v>
      </c>
      <c r="B9192">
        <v>417.45</v>
      </c>
      <c r="C9192">
        <v>0.15029999999999999</v>
      </c>
      <c r="D9192" t="s">
        <v>23348</v>
      </c>
    </row>
    <row r="9193" spans="1:4" x14ac:dyDescent="0.25">
      <c r="A9193" t="s">
        <v>22991</v>
      </c>
      <c r="B9193">
        <v>417.46</v>
      </c>
      <c r="C9193">
        <v>0.89049999999999996</v>
      </c>
      <c r="D9193" t="s">
        <v>23347</v>
      </c>
    </row>
    <row r="9194" spans="1:4" x14ac:dyDescent="0.25">
      <c r="A9194" t="s">
        <v>22992</v>
      </c>
      <c r="B9194">
        <v>417.45</v>
      </c>
      <c r="C9194">
        <v>1.3904000000000001</v>
      </c>
      <c r="D9194" t="s">
        <v>23348</v>
      </c>
    </row>
    <row r="9195" spans="1:4" x14ac:dyDescent="0.25">
      <c r="A9195" t="s">
        <v>22993</v>
      </c>
      <c r="B9195">
        <v>417.46</v>
      </c>
      <c r="C9195">
        <v>1.0520306399999999</v>
      </c>
      <c r="D9195" t="s">
        <v>23347</v>
      </c>
    </row>
    <row r="9196" spans="1:4" x14ac:dyDescent="0.25">
      <c r="A9196" t="s">
        <v>22993</v>
      </c>
      <c r="B9196">
        <v>417.46</v>
      </c>
      <c r="C9196">
        <v>1.051E-2</v>
      </c>
      <c r="D9196" t="s">
        <v>23347</v>
      </c>
    </row>
    <row r="9197" spans="1:4" x14ac:dyDescent="0.25">
      <c r="A9197" t="s">
        <v>22993</v>
      </c>
      <c r="B9197">
        <v>417.46</v>
      </c>
      <c r="C9197">
        <v>2.87803735</v>
      </c>
      <c r="D9197" t="s">
        <v>23347</v>
      </c>
    </row>
    <row r="9198" spans="1:4" x14ac:dyDescent="0.25">
      <c r="A9198" t="s">
        <v>22993</v>
      </c>
      <c r="B9198">
        <v>417.6</v>
      </c>
      <c r="C9198">
        <v>2.8899999999999999E-6</v>
      </c>
      <c r="D9198" t="s">
        <v>23347</v>
      </c>
    </row>
    <row r="9199" spans="1:4" x14ac:dyDescent="0.25">
      <c r="A9199" t="s">
        <v>22994</v>
      </c>
      <c r="B9199">
        <v>417.64</v>
      </c>
      <c r="C9199">
        <v>2.514081E-2</v>
      </c>
      <c r="D9199" t="s">
        <v>23347</v>
      </c>
    </row>
    <row r="9200" spans="1:4" x14ac:dyDescent="0.25">
      <c r="A9200" t="s">
        <v>22994</v>
      </c>
      <c r="B9200">
        <v>417.64</v>
      </c>
      <c r="C9200">
        <v>1.0970000000000001E-2</v>
      </c>
      <c r="D9200" t="s">
        <v>23347</v>
      </c>
    </row>
    <row r="9201" spans="1:4" x14ac:dyDescent="0.25">
      <c r="A9201" t="s">
        <v>22994</v>
      </c>
      <c r="B9201">
        <v>417.65</v>
      </c>
      <c r="C9201">
        <v>1.3168310000000001E-2</v>
      </c>
      <c r="D9201" t="s">
        <v>23347</v>
      </c>
    </row>
    <row r="9202" spans="1:4" x14ac:dyDescent="0.25">
      <c r="A9202" t="s">
        <v>22994</v>
      </c>
      <c r="B9202">
        <v>417.66</v>
      </c>
      <c r="C9202">
        <v>3.2318109999999997E-2</v>
      </c>
      <c r="D9202" t="s">
        <v>23347</v>
      </c>
    </row>
    <row r="9203" spans="1:4" x14ac:dyDescent="0.25">
      <c r="A9203" t="s">
        <v>22994</v>
      </c>
      <c r="B9203">
        <v>417.67</v>
      </c>
      <c r="C9203">
        <v>2.9924220000000001E-2</v>
      </c>
      <c r="D9203" t="s">
        <v>23347</v>
      </c>
    </row>
    <row r="9204" spans="1:4" x14ac:dyDescent="0.25">
      <c r="A9204" t="s">
        <v>22994</v>
      </c>
      <c r="B9204">
        <v>417.68</v>
      </c>
      <c r="C9204">
        <v>3.2314570000000001E-2</v>
      </c>
      <c r="D9204" t="s">
        <v>23347</v>
      </c>
    </row>
    <row r="9205" spans="1:4" x14ac:dyDescent="0.25">
      <c r="A9205" t="s">
        <v>22994</v>
      </c>
      <c r="B9205">
        <v>417.69</v>
      </c>
      <c r="C9205">
        <v>2.752984E-2</v>
      </c>
      <c r="D9205" t="s">
        <v>23347</v>
      </c>
    </row>
    <row r="9206" spans="1:4" x14ac:dyDescent="0.25">
      <c r="A9206" t="s">
        <v>22994</v>
      </c>
      <c r="B9206">
        <v>417.69</v>
      </c>
      <c r="C9206">
        <v>2.0344129999999998E-2</v>
      </c>
      <c r="D9206" t="s">
        <v>23347</v>
      </c>
    </row>
    <row r="9207" spans="1:4" x14ac:dyDescent="0.25">
      <c r="A9207" t="s">
        <v>22994</v>
      </c>
      <c r="B9207">
        <v>417.7</v>
      </c>
      <c r="C9207">
        <v>4.6678629999999999E-2</v>
      </c>
      <c r="D9207" t="s">
        <v>23347</v>
      </c>
    </row>
    <row r="9208" spans="1:4" x14ac:dyDescent="0.25">
      <c r="A9208" t="s">
        <v>22994</v>
      </c>
      <c r="B9208">
        <v>417.71</v>
      </c>
      <c r="C9208">
        <v>1.316459E-2</v>
      </c>
      <c r="D9208" t="s">
        <v>23347</v>
      </c>
    </row>
    <row r="9209" spans="1:4" x14ac:dyDescent="0.25">
      <c r="A9209" t="s">
        <v>22994</v>
      </c>
      <c r="B9209">
        <v>417.71</v>
      </c>
      <c r="C9209">
        <v>4.1891600000000001E-2</v>
      </c>
      <c r="D9209" t="s">
        <v>23347</v>
      </c>
    </row>
    <row r="9210" spans="1:4" x14ac:dyDescent="0.25">
      <c r="A9210" t="s">
        <v>22994</v>
      </c>
      <c r="B9210">
        <v>417.72</v>
      </c>
      <c r="C9210">
        <v>3.7102240000000002E-2</v>
      </c>
      <c r="D9210" t="s">
        <v>23347</v>
      </c>
    </row>
    <row r="9211" spans="1:4" x14ac:dyDescent="0.25">
      <c r="A9211" t="s">
        <v>22994</v>
      </c>
      <c r="B9211">
        <v>417.72</v>
      </c>
      <c r="C9211">
        <v>2.991858E-2</v>
      </c>
      <c r="D9211" t="s">
        <v>23347</v>
      </c>
    </row>
    <row r="9212" spans="1:4" x14ac:dyDescent="0.25">
      <c r="A9212" t="s">
        <v>22994</v>
      </c>
      <c r="B9212">
        <v>417.73</v>
      </c>
      <c r="C9212">
        <v>5.1466020000000001E-2</v>
      </c>
      <c r="D9212" t="s">
        <v>23347</v>
      </c>
    </row>
    <row r="9213" spans="1:4" x14ac:dyDescent="0.25">
      <c r="A9213" t="s">
        <v>22994</v>
      </c>
      <c r="B9213">
        <v>417.74</v>
      </c>
      <c r="C9213">
        <v>4.4279739999999998E-2</v>
      </c>
      <c r="D9213" t="s">
        <v>23347</v>
      </c>
    </row>
    <row r="9214" spans="1:4" x14ac:dyDescent="0.25">
      <c r="A9214" t="s">
        <v>22994</v>
      </c>
      <c r="B9214">
        <v>417.74</v>
      </c>
      <c r="C9214">
        <v>1.7953230000000001E-2</v>
      </c>
      <c r="D9214" t="s">
        <v>23347</v>
      </c>
    </row>
    <row r="9215" spans="1:4" x14ac:dyDescent="0.25">
      <c r="A9215" t="s">
        <v>22994</v>
      </c>
      <c r="B9215">
        <v>417.75</v>
      </c>
      <c r="C9215">
        <v>1.5553640000000001E-2</v>
      </c>
      <c r="D9215" t="s">
        <v>23347</v>
      </c>
    </row>
    <row r="9216" spans="1:4" x14ac:dyDescent="0.25">
      <c r="A9216" t="s">
        <v>22994</v>
      </c>
      <c r="B9216">
        <v>417.76</v>
      </c>
      <c r="C9216">
        <v>0.01</v>
      </c>
      <c r="D9216" t="s">
        <v>23347</v>
      </c>
    </row>
    <row r="9217" spans="1:4" x14ac:dyDescent="0.25">
      <c r="A9217" t="s">
        <v>22994</v>
      </c>
      <c r="B9217">
        <v>417.77</v>
      </c>
      <c r="C9217">
        <v>0.01</v>
      </c>
      <c r="D9217" t="s">
        <v>23347</v>
      </c>
    </row>
    <row r="9218" spans="1:4" x14ac:dyDescent="0.25">
      <c r="A9218" t="s">
        <v>22994</v>
      </c>
      <c r="B9218">
        <v>417.77</v>
      </c>
      <c r="C9218">
        <v>3.4705970000000003E-2</v>
      </c>
      <c r="D9218" t="s">
        <v>23347</v>
      </c>
    </row>
    <row r="9219" spans="1:4" x14ac:dyDescent="0.25">
      <c r="A9219" t="s">
        <v>22994</v>
      </c>
      <c r="B9219">
        <v>417.77</v>
      </c>
      <c r="C9219">
        <v>1.316118E-2</v>
      </c>
      <c r="D9219" t="s">
        <v>23347</v>
      </c>
    </row>
    <row r="9220" spans="1:4" x14ac:dyDescent="0.25">
      <c r="A9220" t="s">
        <v>22994</v>
      </c>
      <c r="B9220">
        <v>417.77</v>
      </c>
      <c r="C9220">
        <v>4.4278150000000002E-2</v>
      </c>
      <c r="D9220" t="s">
        <v>23347</v>
      </c>
    </row>
    <row r="9221" spans="1:4" x14ac:dyDescent="0.25">
      <c r="A9221" t="s">
        <v>22994</v>
      </c>
      <c r="B9221">
        <v>417.78</v>
      </c>
      <c r="C9221">
        <v>4.6671989999999997E-2</v>
      </c>
      <c r="D9221" t="s">
        <v>23347</v>
      </c>
    </row>
    <row r="9222" spans="1:4" x14ac:dyDescent="0.25">
      <c r="A9222" t="s">
        <v>22994</v>
      </c>
      <c r="B9222">
        <v>417.78</v>
      </c>
      <c r="C9222">
        <v>2.513135E-2</v>
      </c>
      <c r="D9222" t="s">
        <v>23347</v>
      </c>
    </row>
    <row r="9223" spans="1:4" x14ac:dyDescent="0.25">
      <c r="A9223" t="s">
        <v>22994</v>
      </c>
      <c r="B9223">
        <v>417.78</v>
      </c>
      <c r="C9223">
        <v>0.05</v>
      </c>
      <c r="D9223" t="s">
        <v>23347</v>
      </c>
    </row>
    <row r="9224" spans="1:4" x14ac:dyDescent="0.25">
      <c r="A9224" t="s">
        <v>22994</v>
      </c>
      <c r="B9224">
        <v>417.79</v>
      </c>
      <c r="C9224">
        <v>4.6668929999999997E-2</v>
      </c>
      <c r="D9224" t="s">
        <v>23347</v>
      </c>
    </row>
    <row r="9225" spans="1:4" x14ac:dyDescent="0.25">
      <c r="A9225" t="s">
        <v>22994</v>
      </c>
      <c r="B9225">
        <v>417.8</v>
      </c>
      <c r="C9225">
        <v>1.17976156</v>
      </c>
      <c r="D9225" t="s">
        <v>23347</v>
      </c>
    </row>
    <row r="9226" spans="1:4" x14ac:dyDescent="0.25">
      <c r="A9226" t="s">
        <v>22995</v>
      </c>
      <c r="B9226">
        <v>417.79</v>
      </c>
      <c r="C9226">
        <v>5.3199999999999997E-2</v>
      </c>
      <c r="D9226" t="s">
        <v>23348</v>
      </c>
    </row>
    <row r="9227" spans="1:4" x14ac:dyDescent="0.25">
      <c r="A9227" t="s">
        <v>22996</v>
      </c>
      <c r="B9227">
        <v>417.79</v>
      </c>
      <c r="C9227">
        <v>1.9400000000000001E-2</v>
      </c>
      <c r="D9227" t="s">
        <v>23348</v>
      </c>
    </row>
    <row r="9228" spans="1:4" x14ac:dyDescent="0.25">
      <c r="A9228" t="s">
        <v>22997</v>
      </c>
      <c r="B9228">
        <v>417.8</v>
      </c>
      <c r="C9228">
        <v>0.82023844000000001</v>
      </c>
      <c r="D9228" t="s">
        <v>23347</v>
      </c>
    </row>
    <row r="9229" spans="1:4" x14ac:dyDescent="0.25">
      <c r="A9229" t="s">
        <v>22997</v>
      </c>
      <c r="B9229">
        <v>417.8</v>
      </c>
      <c r="C9229">
        <v>1.01E-2</v>
      </c>
      <c r="D9229" t="s">
        <v>23347</v>
      </c>
    </row>
    <row r="9230" spans="1:4" x14ac:dyDescent="0.25">
      <c r="A9230" t="s">
        <v>22997</v>
      </c>
      <c r="B9230">
        <v>417.8</v>
      </c>
      <c r="C9230">
        <v>4.4277499999999997E-2</v>
      </c>
      <c r="D9230" t="s">
        <v>23347</v>
      </c>
    </row>
    <row r="9231" spans="1:4" x14ac:dyDescent="0.25">
      <c r="A9231" t="s">
        <v>22997</v>
      </c>
      <c r="B9231">
        <v>417.8</v>
      </c>
      <c r="C9231">
        <v>0.12538405999999999</v>
      </c>
      <c r="D9231" t="s">
        <v>23347</v>
      </c>
    </row>
    <row r="9232" spans="1:4" x14ac:dyDescent="0.25">
      <c r="A9232" t="s">
        <v>22998</v>
      </c>
      <c r="B9232">
        <v>417.79</v>
      </c>
      <c r="C9232">
        <v>15.870424</v>
      </c>
      <c r="D9232" t="s">
        <v>23348</v>
      </c>
    </row>
    <row r="9233" spans="1:4" x14ac:dyDescent="0.25">
      <c r="A9233" t="s">
        <v>22999</v>
      </c>
      <c r="B9233">
        <v>417.79</v>
      </c>
      <c r="C9233">
        <v>3.3695759999999999</v>
      </c>
      <c r="D9233" t="s">
        <v>23348</v>
      </c>
    </row>
    <row r="9234" spans="1:4" x14ac:dyDescent="0.25">
      <c r="A9234" t="s">
        <v>23000</v>
      </c>
      <c r="B9234">
        <v>417.8</v>
      </c>
      <c r="C9234">
        <v>0.1032892</v>
      </c>
      <c r="D9234" t="s">
        <v>23347</v>
      </c>
    </row>
    <row r="9235" spans="1:4" x14ac:dyDescent="0.25">
      <c r="A9235" t="s">
        <v>23001</v>
      </c>
      <c r="B9235">
        <v>417.79</v>
      </c>
      <c r="C9235">
        <v>10</v>
      </c>
      <c r="D9235" t="s">
        <v>23348</v>
      </c>
    </row>
    <row r="9236" spans="1:4" x14ac:dyDescent="0.25">
      <c r="A9236" t="s">
        <v>23001</v>
      </c>
      <c r="B9236">
        <v>417.79</v>
      </c>
      <c r="C9236">
        <v>20</v>
      </c>
      <c r="D9236" t="s">
        <v>23348</v>
      </c>
    </row>
    <row r="9237" spans="1:4" x14ac:dyDescent="0.25">
      <c r="A9237" t="s">
        <v>23002</v>
      </c>
      <c r="B9237">
        <v>417.79</v>
      </c>
      <c r="C9237">
        <v>1.078E-2</v>
      </c>
      <c r="D9237" t="s">
        <v>23348</v>
      </c>
    </row>
    <row r="9238" spans="1:4" x14ac:dyDescent="0.25">
      <c r="A9238" t="s">
        <v>23003</v>
      </c>
      <c r="B9238">
        <v>417.54</v>
      </c>
      <c r="C9238">
        <v>0.44</v>
      </c>
      <c r="D9238" t="s">
        <v>23348</v>
      </c>
    </row>
    <row r="9239" spans="1:4" x14ac:dyDescent="0.25">
      <c r="A9239" t="s">
        <v>23003</v>
      </c>
      <c r="B9239">
        <v>417.54</v>
      </c>
      <c r="C9239">
        <v>1.035E-2</v>
      </c>
      <c r="D9239" t="s">
        <v>23348</v>
      </c>
    </row>
    <row r="9240" spans="1:4" x14ac:dyDescent="0.25">
      <c r="A9240" t="s">
        <v>23003</v>
      </c>
      <c r="B9240">
        <v>417.45</v>
      </c>
      <c r="C9240">
        <v>1.01E-2</v>
      </c>
      <c r="D9240" t="s">
        <v>23348</v>
      </c>
    </row>
    <row r="9241" spans="1:4" x14ac:dyDescent="0.25">
      <c r="A9241" t="s">
        <v>23003</v>
      </c>
      <c r="B9241">
        <v>417.45</v>
      </c>
      <c r="C9241">
        <v>1</v>
      </c>
      <c r="D9241" t="s">
        <v>23348</v>
      </c>
    </row>
    <row r="9242" spans="1:4" x14ac:dyDescent="0.25">
      <c r="A9242" t="s">
        <v>23003</v>
      </c>
      <c r="B9242">
        <v>417.42</v>
      </c>
      <c r="C9242">
        <v>0.2</v>
      </c>
      <c r="D9242" t="s">
        <v>23348</v>
      </c>
    </row>
    <row r="9243" spans="1:4" x14ac:dyDescent="0.25">
      <c r="A9243" t="s">
        <v>23003</v>
      </c>
      <c r="B9243">
        <v>417.4</v>
      </c>
      <c r="C9243">
        <v>11.901</v>
      </c>
      <c r="D9243" t="s">
        <v>23348</v>
      </c>
    </row>
    <row r="9244" spans="1:4" x14ac:dyDescent="0.25">
      <c r="A9244" t="s">
        <v>23003</v>
      </c>
      <c r="B9244">
        <v>417.4</v>
      </c>
      <c r="C9244">
        <v>16.438549999999999</v>
      </c>
      <c r="D9244" t="s">
        <v>23348</v>
      </c>
    </row>
    <row r="9245" spans="1:4" x14ac:dyDescent="0.25">
      <c r="A9245" t="s">
        <v>23004</v>
      </c>
      <c r="B9245">
        <v>417.41</v>
      </c>
      <c r="C9245">
        <v>4.703624E-2</v>
      </c>
      <c r="D9245" t="s">
        <v>23347</v>
      </c>
    </row>
    <row r="9246" spans="1:4" x14ac:dyDescent="0.25">
      <c r="A9246" t="s">
        <v>23005</v>
      </c>
      <c r="B9246">
        <v>417.41</v>
      </c>
      <c r="C9246">
        <v>5.6800000000000003E-2</v>
      </c>
      <c r="D9246" t="s">
        <v>23347</v>
      </c>
    </row>
    <row r="9247" spans="1:4" x14ac:dyDescent="0.25">
      <c r="A9247" t="s">
        <v>23006</v>
      </c>
      <c r="B9247">
        <v>417.41</v>
      </c>
      <c r="C9247">
        <v>0.23125312000000001</v>
      </c>
      <c r="D9247" t="s">
        <v>23347</v>
      </c>
    </row>
    <row r="9248" spans="1:4" x14ac:dyDescent="0.25">
      <c r="A9248" t="s">
        <v>23007</v>
      </c>
      <c r="B9248">
        <v>417.41</v>
      </c>
      <c r="C9248">
        <v>0.91905294999999998</v>
      </c>
      <c r="D9248" t="s">
        <v>23347</v>
      </c>
    </row>
    <row r="9249" spans="1:4" x14ac:dyDescent="0.25">
      <c r="A9249" t="s">
        <v>23008</v>
      </c>
      <c r="B9249">
        <v>417.41</v>
      </c>
      <c r="C9249">
        <v>3.6758300000000001E-2</v>
      </c>
      <c r="D9249" t="s">
        <v>23347</v>
      </c>
    </row>
    <row r="9250" spans="1:4" x14ac:dyDescent="0.25">
      <c r="A9250" t="s">
        <v>23009</v>
      </c>
      <c r="B9250">
        <v>417.41</v>
      </c>
      <c r="C9250">
        <v>0.60219999999999996</v>
      </c>
      <c r="D9250" t="s">
        <v>23347</v>
      </c>
    </row>
    <row r="9251" spans="1:4" x14ac:dyDescent="0.25">
      <c r="A9251" t="s">
        <v>23010</v>
      </c>
      <c r="B9251">
        <v>417.4</v>
      </c>
      <c r="C9251">
        <v>0.60189999999999999</v>
      </c>
      <c r="D9251" t="s">
        <v>23348</v>
      </c>
    </row>
    <row r="9252" spans="1:4" x14ac:dyDescent="0.25">
      <c r="A9252" t="s">
        <v>23011</v>
      </c>
      <c r="B9252">
        <v>417.41</v>
      </c>
      <c r="C9252">
        <v>1.1200000000000001</v>
      </c>
      <c r="D9252" t="s">
        <v>23347</v>
      </c>
    </row>
    <row r="9253" spans="1:4" x14ac:dyDescent="0.25">
      <c r="A9253" t="s">
        <v>23012</v>
      </c>
      <c r="B9253">
        <v>417.41</v>
      </c>
      <c r="C9253">
        <v>2.8831139299999999</v>
      </c>
      <c r="D9253" t="s">
        <v>23347</v>
      </c>
    </row>
    <row r="9254" spans="1:4" x14ac:dyDescent="0.25">
      <c r="A9254" t="s">
        <v>23012</v>
      </c>
      <c r="B9254">
        <v>417.41</v>
      </c>
      <c r="C9254">
        <v>1.021E-2</v>
      </c>
      <c r="D9254" t="s">
        <v>23347</v>
      </c>
    </row>
    <row r="9255" spans="1:4" x14ac:dyDescent="0.25">
      <c r="A9255" t="s">
        <v>23012</v>
      </c>
      <c r="B9255">
        <v>417.41</v>
      </c>
      <c r="C9255">
        <v>1.88747607</v>
      </c>
      <c r="D9255" t="s">
        <v>23347</v>
      </c>
    </row>
    <row r="9256" spans="1:4" x14ac:dyDescent="0.25">
      <c r="A9256" t="s">
        <v>23013</v>
      </c>
      <c r="B9256">
        <v>417.41</v>
      </c>
      <c r="C9256">
        <v>1.1380415800000001</v>
      </c>
      <c r="D9256" t="s">
        <v>23347</v>
      </c>
    </row>
    <row r="9257" spans="1:4" x14ac:dyDescent="0.25">
      <c r="A9257" t="s">
        <v>23013</v>
      </c>
      <c r="B9257">
        <v>417.41</v>
      </c>
      <c r="C9257">
        <v>1.0019999999999999E-2</v>
      </c>
      <c r="D9257" t="s">
        <v>23347</v>
      </c>
    </row>
    <row r="9258" spans="1:4" x14ac:dyDescent="0.25">
      <c r="A9258" t="s">
        <v>23013</v>
      </c>
      <c r="B9258">
        <v>417.55</v>
      </c>
      <c r="C9258">
        <v>0.05</v>
      </c>
      <c r="D9258" t="s">
        <v>23347</v>
      </c>
    </row>
    <row r="9259" spans="1:4" x14ac:dyDescent="0.25">
      <c r="A9259" t="s">
        <v>23013</v>
      </c>
      <c r="B9259">
        <v>417.66</v>
      </c>
      <c r="C9259">
        <v>2.992649E-2</v>
      </c>
      <c r="D9259" t="s">
        <v>23347</v>
      </c>
    </row>
    <row r="9260" spans="1:4" x14ac:dyDescent="0.25">
      <c r="A9260" t="s">
        <v>23013</v>
      </c>
      <c r="B9260">
        <v>417.73</v>
      </c>
      <c r="C9260">
        <v>0.19</v>
      </c>
      <c r="D9260" t="s">
        <v>23347</v>
      </c>
    </row>
    <row r="9261" spans="1:4" x14ac:dyDescent="0.25">
      <c r="A9261" t="s">
        <v>23014</v>
      </c>
      <c r="B9261">
        <v>417.84</v>
      </c>
      <c r="C9261">
        <v>2.7519229999999999E-2</v>
      </c>
      <c r="D9261" t="s">
        <v>23347</v>
      </c>
    </row>
    <row r="9262" spans="1:4" x14ac:dyDescent="0.25">
      <c r="A9262" t="s">
        <v>23014</v>
      </c>
      <c r="B9262">
        <v>417.84</v>
      </c>
      <c r="C9262">
        <v>2.9913599999999999E-2</v>
      </c>
      <c r="D9262" t="s">
        <v>23347</v>
      </c>
    </row>
    <row r="9263" spans="1:4" x14ac:dyDescent="0.25">
      <c r="A9263" t="s">
        <v>23014</v>
      </c>
      <c r="B9263">
        <v>417.84</v>
      </c>
      <c r="C9263">
        <v>0.54456716999999999</v>
      </c>
      <c r="D9263" t="s">
        <v>23347</v>
      </c>
    </row>
    <row r="9264" spans="1:4" x14ac:dyDescent="0.25">
      <c r="A9264" t="s">
        <v>23015</v>
      </c>
      <c r="B9264">
        <v>417.83</v>
      </c>
      <c r="C9264">
        <v>0.17191107</v>
      </c>
      <c r="D9264" t="s">
        <v>23348</v>
      </c>
    </row>
    <row r="9265" spans="1:4" x14ac:dyDescent="0.25">
      <c r="A9265" t="s">
        <v>23015</v>
      </c>
      <c r="B9265">
        <v>417.83</v>
      </c>
      <c r="C9265">
        <v>0.42998892999999999</v>
      </c>
      <c r="D9265" t="s">
        <v>23348</v>
      </c>
    </row>
    <row r="9266" spans="1:4" x14ac:dyDescent="0.25">
      <c r="A9266" t="s">
        <v>23016</v>
      </c>
      <c r="B9266">
        <v>417.83</v>
      </c>
      <c r="C9266">
        <v>0.45939676000000002</v>
      </c>
      <c r="D9266" t="s">
        <v>23348</v>
      </c>
    </row>
    <row r="9267" spans="1:4" x14ac:dyDescent="0.25">
      <c r="A9267" t="s">
        <v>23017</v>
      </c>
      <c r="B9267">
        <v>417.83</v>
      </c>
      <c r="C9267">
        <v>0.86061430999999999</v>
      </c>
      <c r="D9267" t="s">
        <v>23348</v>
      </c>
    </row>
    <row r="9268" spans="1:4" x14ac:dyDescent="0.25">
      <c r="A9268" t="s">
        <v>23017</v>
      </c>
      <c r="B9268">
        <v>417.83</v>
      </c>
      <c r="C9268">
        <v>0.49397953999999999</v>
      </c>
      <c r="D9268" t="s">
        <v>23348</v>
      </c>
    </row>
    <row r="9269" spans="1:4" x14ac:dyDescent="0.25">
      <c r="A9269" t="s">
        <v>23018</v>
      </c>
      <c r="B9269">
        <v>417.84</v>
      </c>
      <c r="C9269">
        <v>0.14288123</v>
      </c>
      <c r="D9269" t="s">
        <v>23347</v>
      </c>
    </row>
    <row r="9270" spans="1:4" x14ac:dyDescent="0.25">
      <c r="A9270" t="s">
        <v>23019</v>
      </c>
      <c r="B9270">
        <v>417.84</v>
      </c>
      <c r="C9270">
        <v>0.16622500000000001</v>
      </c>
      <c r="D9270" t="s">
        <v>23347</v>
      </c>
    </row>
    <row r="9271" spans="1:4" x14ac:dyDescent="0.25">
      <c r="A9271" t="s">
        <v>23020</v>
      </c>
      <c r="B9271">
        <v>417.84</v>
      </c>
      <c r="C9271">
        <v>2.5957770000000002E-2</v>
      </c>
      <c r="D9271" t="s">
        <v>23347</v>
      </c>
    </row>
    <row r="9272" spans="1:4" x14ac:dyDescent="0.25">
      <c r="A9272" t="s">
        <v>23020</v>
      </c>
      <c r="B9272">
        <v>417.84</v>
      </c>
      <c r="C9272">
        <v>2.3932999999999999E-2</v>
      </c>
      <c r="D9272" t="s">
        <v>23347</v>
      </c>
    </row>
    <row r="9273" spans="1:4" x14ac:dyDescent="0.25">
      <c r="A9273" t="s">
        <v>23020</v>
      </c>
      <c r="B9273">
        <v>417.84</v>
      </c>
      <c r="C9273">
        <v>0.59010923000000004</v>
      </c>
      <c r="D9273" t="s">
        <v>23347</v>
      </c>
    </row>
    <row r="9274" spans="1:4" x14ac:dyDescent="0.25">
      <c r="A9274" t="s">
        <v>23021</v>
      </c>
      <c r="B9274">
        <v>417.84</v>
      </c>
      <c r="C9274">
        <v>0.23577783999999999</v>
      </c>
      <c r="D9274" t="s">
        <v>23347</v>
      </c>
    </row>
    <row r="9275" spans="1:4" x14ac:dyDescent="0.25">
      <c r="A9275" t="s">
        <v>23022</v>
      </c>
      <c r="B9275">
        <v>417.84</v>
      </c>
      <c r="C9275">
        <v>0.199735</v>
      </c>
      <c r="D9275" t="s">
        <v>23347</v>
      </c>
    </row>
    <row r="9276" spans="1:4" x14ac:dyDescent="0.25">
      <c r="A9276" t="s">
        <v>23023</v>
      </c>
      <c r="B9276">
        <v>417.84</v>
      </c>
      <c r="C9276">
        <v>0.42499999999999999</v>
      </c>
      <c r="D9276" t="s">
        <v>23347</v>
      </c>
    </row>
    <row r="9277" spans="1:4" x14ac:dyDescent="0.25">
      <c r="A9277" t="s">
        <v>23024</v>
      </c>
      <c r="B9277">
        <v>417.84</v>
      </c>
      <c r="C9277">
        <v>1.4424878400000001</v>
      </c>
      <c r="D9277" t="s">
        <v>23347</v>
      </c>
    </row>
    <row r="9278" spans="1:4" x14ac:dyDescent="0.25">
      <c r="A9278" t="s">
        <v>23024</v>
      </c>
      <c r="B9278">
        <v>417.84</v>
      </c>
      <c r="C9278">
        <v>1.078E-2</v>
      </c>
      <c r="D9278" t="s">
        <v>23347</v>
      </c>
    </row>
    <row r="9279" spans="1:4" x14ac:dyDescent="0.25">
      <c r="A9279" t="s">
        <v>23024</v>
      </c>
      <c r="B9279">
        <v>417.84</v>
      </c>
      <c r="C9279">
        <v>0.31112400000000001</v>
      </c>
      <c r="D9279" t="s">
        <v>23347</v>
      </c>
    </row>
    <row r="9280" spans="1:4" x14ac:dyDescent="0.25">
      <c r="A9280" t="s">
        <v>23024</v>
      </c>
      <c r="B9280">
        <v>417.84</v>
      </c>
      <c r="C9280">
        <v>2.3932999999999999E-2</v>
      </c>
      <c r="D9280" t="s">
        <v>23347</v>
      </c>
    </row>
    <row r="9281" spans="1:4" x14ac:dyDescent="0.25">
      <c r="A9281" t="s">
        <v>23024</v>
      </c>
      <c r="B9281">
        <v>417.84</v>
      </c>
      <c r="C9281">
        <v>2.8931099100000002</v>
      </c>
      <c r="D9281" t="s">
        <v>23347</v>
      </c>
    </row>
    <row r="9282" spans="1:4" x14ac:dyDescent="0.25">
      <c r="A9282" t="s">
        <v>23024</v>
      </c>
      <c r="B9282">
        <v>417.84</v>
      </c>
      <c r="C9282">
        <v>0.31112400000000001</v>
      </c>
      <c r="D9282" t="s">
        <v>23347</v>
      </c>
    </row>
    <row r="9283" spans="1:4" x14ac:dyDescent="0.25">
      <c r="A9283" t="s">
        <v>23024</v>
      </c>
      <c r="B9283">
        <v>417.84</v>
      </c>
      <c r="C9283">
        <v>2.3932999999999999E-2</v>
      </c>
      <c r="D9283" t="s">
        <v>23347</v>
      </c>
    </row>
    <row r="9284" spans="1:4" x14ac:dyDescent="0.25">
      <c r="A9284" t="s">
        <v>23024</v>
      </c>
      <c r="B9284">
        <v>417.84</v>
      </c>
      <c r="C9284">
        <v>0.31112400000000001</v>
      </c>
      <c r="D9284" t="s">
        <v>23347</v>
      </c>
    </row>
    <row r="9285" spans="1:4" x14ac:dyDescent="0.25">
      <c r="A9285" t="s">
        <v>23024</v>
      </c>
      <c r="B9285">
        <v>417.84</v>
      </c>
      <c r="C9285">
        <v>2.3932999999999999E-2</v>
      </c>
      <c r="D9285" t="s">
        <v>23347</v>
      </c>
    </row>
    <row r="9286" spans="1:4" x14ac:dyDescent="0.25">
      <c r="A9286" t="s">
        <v>23024</v>
      </c>
      <c r="B9286">
        <v>417.84</v>
      </c>
      <c r="C9286">
        <v>0.31112400000000001</v>
      </c>
      <c r="D9286" t="s">
        <v>23347</v>
      </c>
    </row>
    <row r="9287" spans="1:4" x14ac:dyDescent="0.25">
      <c r="A9287" t="s">
        <v>23024</v>
      </c>
      <c r="B9287">
        <v>417.84</v>
      </c>
      <c r="C9287">
        <v>0.30732725</v>
      </c>
      <c r="D9287" t="s">
        <v>23347</v>
      </c>
    </row>
    <row r="9288" spans="1:4" x14ac:dyDescent="0.25">
      <c r="A9288" t="s">
        <v>23025</v>
      </c>
      <c r="B9288">
        <v>417.83</v>
      </c>
      <c r="C9288">
        <v>2.5158</v>
      </c>
      <c r="D9288" t="s">
        <v>23348</v>
      </c>
    </row>
    <row r="9289" spans="1:4" x14ac:dyDescent="0.25">
      <c r="A9289" t="s">
        <v>23026</v>
      </c>
      <c r="B9289">
        <v>417.83</v>
      </c>
      <c r="C9289">
        <v>0.5</v>
      </c>
      <c r="D9289" t="s">
        <v>23348</v>
      </c>
    </row>
    <row r="9290" spans="1:4" x14ac:dyDescent="0.25">
      <c r="A9290" t="s">
        <v>23027</v>
      </c>
      <c r="B9290">
        <v>417.84</v>
      </c>
      <c r="C9290">
        <v>3.7967500000000002E-3</v>
      </c>
      <c r="D9290" t="s">
        <v>23347</v>
      </c>
    </row>
    <row r="9291" spans="1:4" x14ac:dyDescent="0.25">
      <c r="A9291" t="s">
        <v>23027</v>
      </c>
      <c r="B9291">
        <v>417.84</v>
      </c>
      <c r="C9291">
        <v>0.31112400000000001</v>
      </c>
      <c r="D9291" t="s">
        <v>23347</v>
      </c>
    </row>
    <row r="9292" spans="1:4" x14ac:dyDescent="0.25">
      <c r="A9292" t="s">
        <v>23027</v>
      </c>
      <c r="B9292">
        <v>417.84</v>
      </c>
      <c r="C9292">
        <v>1.0460000000000001E-2</v>
      </c>
      <c r="D9292" t="s">
        <v>23347</v>
      </c>
    </row>
    <row r="9293" spans="1:4" x14ac:dyDescent="0.25">
      <c r="A9293" t="s">
        <v>23027</v>
      </c>
      <c r="B9293">
        <v>417.84</v>
      </c>
      <c r="C9293">
        <v>0.28719800000000001</v>
      </c>
      <c r="D9293" t="s">
        <v>23347</v>
      </c>
    </row>
    <row r="9294" spans="1:4" x14ac:dyDescent="0.25">
      <c r="A9294" t="s">
        <v>23027</v>
      </c>
      <c r="B9294">
        <v>417.84</v>
      </c>
      <c r="C9294">
        <v>3.0014998500000001</v>
      </c>
      <c r="D9294" t="s">
        <v>23347</v>
      </c>
    </row>
    <row r="9295" spans="1:4" x14ac:dyDescent="0.25">
      <c r="A9295" t="s">
        <v>23027</v>
      </c>
      <c r="B9295">
        <v>417.84</v>
      </c>
      <c r="C9295">
        <v>0.28592139999999999</v>
      </c>
      <c r="D9295" t="s">
        <v>23347</v>
      </c>
    </row>
    <row r="9296" spans="1:4" x14ac:dyDescent="0.25">
      <c r="A9296" t="s">
        <v>23028</v>
      </c>
      <c r="B9296">
        <v>417.84</v>
      </c>
      <c r="C9296">
        <v>1.2765999999999999E-3</v>
      </c>
      <c r="D9296" t="s">
        <v>23347</v>
      </c>
    </row>
    <row r="9297" spans="1:4" x14ac:dyDescent="0.25">
      <c r="A9297" t="s">
        <v>23028</v>
      </c>
      <c r="B9297">
        <v>417.84</v>
      </c>
      <c r="C9297">
        <v>0.31112400000000001</v>
      </c>
      <c r="D9297" t="s">
        <v>23347</v>
      </c>
    </row>
    <row r="9298" spans="1:4" x14ac:dyDescent="0.25">
      <c r="A9298" t="s">
        <v>23028</v>
      </c>
      <c r="B9298">
        <v>417.84</v>
      </c>
      <c r="C9298">
        <v>1.0290000000000001E-2</v>
      </c>
      <c r="D9298" t="s">
        <v>23347</v>
      </c>
    </row>
    <row r="9299" spans="1:4" x14ac:dyDescent="0.25">
      <c r="A9299" t="s">
        <v>23028</v>
      </c>
      <c r="B9299">
        <v>417.85</v>
      </c>
      <c r="C9299">
        <v>4.1877190000000002E-2</v>
      </c>
      <c r="D9299" t="s">
        <v>23347</v>
      </c>
    </row>
    <row r="9300" spans="1:4" x14ac:dyDescent="0.25">
      <c r="A9300" t="s">
        <v>23028</v>
      </c>
      <c r="B9300">
        <v>417.86</v>
      </c>
      <c r="C9300">
        <v>3.7086670000000002E-2</v>
      </c>
      <c r="D9300" t="s">
        <v>23347</v>
      </c>
    </row>
    <row r="9301" spans="1:4" x14ac:dyDescent="0.25">
      <c r="A9301" t="s">
        <v>23028</v>
      </c>
      <c r="B9301">
        <v>417.86</v>
      </c>
      <c r="C9301">
        <v>2.9909720000000001E-2</v>
      </c>
      <c r="D9301" t="s">
        <v>23347</v>
      </c>
    </row>
    <row r="9302" spans="1:4" x14ac:dyDescent="0.25">
      <c r="A9302" t="s">
        <v>23028</v>
      </c>
      <c r="B9302">
        <v>417.86</v>
      </c>
      <c r="C9302">
        <v>1.3155760000000001E-2</v>
      </c>
      <c r="D9302" t="s">
        <v>23347</v>
      </c>
    </row>
    <row r="9303" spans="1:4" x14ac:dyDescent="0.25">
      <c r="A9303" t="s">
        <v>23028</v>
      </c>
      <c r="B9303">
        <v>417.86</v>
      </c>
      <c r="C9303">
        <v>4.6659930000000002E-2</v>
      </c>
      <c r="D9303" t="s">
        <v>23347</v>
      </c>
    </row>
    <row r="9304" spans="1:4" x14ac:dyDescent="0.25">
      <c r="A9304" t="s">
        <v>23028</v>
      </c>
      <c r="B9304">
        <v>417.86</v>
      </c>
      <c r="C9304">
        <v>6.3415869999999999E-2</v>
      </c>
      <c r="D9304" t="s">
        <v>23347</v>
      </c>
    </row>
    <row r="9305" spans="1:4" x14ac:dyDescent="0.25">
      <c r="A9305" t="s">
        <v>23028</v>
      </c>
      <c r="B9305">
        <v>417.86</v>
      </c>
      <c r="C9305">
        <v>1.01E-2</v>
      </c>
      <c r="D9305" t="s">
        <v>23347</v>
      </c>
    </row>
    <row r="9306" spans="1:4" x14ac:dyDescent="0.25">
      <c r="A9306" t="s">
        <v>23028</v>
      </c>
      <c r="B9306">
        <v>417.87</v>
      </c>
      <c r="C9306">
        <v>4.4271190000000002E-2</v>
      </c>
      <c r="D9306" t="s">
        <v>23347</v>
      </c>
    </row>
    <row r="9307" spans="1:4" x14ac:dyDescent="0.25">
      <c r="A9307" t="s">
        <v>23028</v>
      </c>
      <c r="B9307">
        <v>417.88</v>
      </c>
      <c r="C9307">
        <v>1.554822E-2</v>
      </c>
      <c r="D9307" t="s">
        <v>23347</v>
      </c>
    </row>
    <row r="9308" spans="1:4" x14ac:dyDescent="0.25">
      <c r="A9308" t="s">
        <v>23028</v>
      </c>
      <c r="B9308">
        <v>417.88</v>
      </c>
      <c r="C9308">
        <v>1.5551270000000001E-2</v>
      </c>
      <c r="D9308" t="s">
        <v>23347</v>
      </c>
    </row>
    <row r="9309" spans="1:4" x14ac:dyDescent="0.25">
      <c r="A9309" t="s">
        <v>23028</v>
      </c>
      <c r="B9309">
        <v>417.89</v>
      </c>
      <c r="C9309">
        <v>2.991067E-2</v>
      </c>
      <c r="D9309" t="s">
        <v>23347</v>
      </c>
    </row>
    <row r="9310" spans="1:4" x14ac:dyDescent="0.25">
      <c r="A9310" t="s">
        <v>23028</v>
      </c>
      <c r="B9310">
        <v>417.89</v>
      </c>
      <c r="C9310">
        <v>0.13269966999999999</v>
      </c>
      <c r="D9310" t="s">
        <v>23347</v>
      </c>
    </row>
    <row r="9311" spans="1:4" x14ac:dyDescent="0.25">
      <c r="A9311" t="s">
        <v>23029</v>
      </c>
      <c r="B9311">
        <v>417.89</v>
      </c>
      <c r="C9311">
        <v>6.7300330000000005E-2</v>
      </c>
      <c r="D9311" t="s">
        <v>23347</v>
      </c>
    </row>
    <row r="9312" spans="1:4" x14ac:dyDescent="0.25">
      <c r="A9312" t="s">
        <v>23029</v>
      </c>
      <c r="B9312">
        <v>417.89</v>
      </c>
      <c r="C9312">
        <v>1.014E-2</v>
      </c>
      <c r="D9312" t="s">
        <v>23347</v>
      </c>
    </row>
    <row r="9313" spans="1:4" x14ac:dyDescent="0.25">
      <c r="A9313" t="s">
        <v>23029</v>
      </c>
      <c r="B9313">
        <v>417.9</v>
      </c>
      <c r="C9313">
        <v>7.2979950000000002E-2</v>
      </c>
      <c r="D9313" t="s">
        <v>23347</v>
      </c>
    </row>
    <row r="9314" spans="1:4" x14ac:dyDescent="0.25">
      <c r="A9314" t="s">
        <v>23029</v>
      </c>
      <c r="B9314">
        <v>417.92</v>
      </c>
      <c r="C9314">
        <v>3.4691659999999999E-2</v>
      </c>
      <c r="D9314" t="s">
        <v>23347</v>
      </c>
    </row>
    <row r="9315" spans="1:4" x14ac:dyDescent="0.25">
      <c r="A9315" t="s">
        <v>23029</v>
      </c>
      <c r="B9315">
        <v>417.93</v>
      </c>
      <c r="C9315">
        <v>1.462306E-2</v>
      </c>
      <c r="D9315" t="s">
        <v>23347</v>
      </c>
    </row>
    <row r="9316" spans="1:4" x14ac:dyDescent="0.25">
      <c r="A9316" t="s">
        <v>23030</v>
      </c>
      <c r="B9316">
        <v>417.93</v>
      </c>
      <c r="C9316">
        <v>1.049889E-2</v>
      </c>
      <c r="D9316" t="s">
        <v>23347</v>
      </c>
    </row>
    <row r="9317" spans="1:4" x14ac:dyDescent="0.25">
      <c r="A9317" t="s">
        <v>23030</v>
      </c>
      <c r="B9317">
        <v>417.93</v>
      </c>
      <c r="C9317">
        <v>2.3928069999999999E-2</v>
      </c>
      <c r="D9317" t="s">
        <v>23347</v>
      </c>
    </row>
    <row r="9318" spans="1:4" x14ac:dyDescent="0.25">
      <c r="A9318" t="s">
        <v>23031</v>
      </c>
      <c r="B9318">
        <v>417.93</v>
      </c>
      <c r="C9318">
        <v>0.33498392999999999</v>
      </c>
      <c r="D9318" t="s">
        <v>23347</v>
      </c>
    </row>
    <row r="9319" spans="1:4" x14ac:dyDescent="0.25">
      <c r="A9319" t="s">
        <v>23031</v>
      </c>
      <c r="B9319">
        <v>417.93</v>
      </c>
      <c r="C9319">
        <v>1.0500000000000001E-2</v>
      </c>
      <c r="D9319" t="s">
        <v>23347</v>
      </c>
    </row>
    <row r="9320" spans="1:4" x14ac:dyDescent="0.25">
      <c r="A9320" t="s">
        <v>23031</v>
      </c>
      <c r="B9320">
        <v>417.93</v>
      </c>
      <c r="C9320">
        <v>0.35891200000000001</v>
      </c>
      <c r="D9320" t="s">
        <v>23347</v>
      </c>
    </row>
    <row r="9321" spans="1:4" x14ac:dyDescent="0.25">
      <c r="A9321" t="s">
        <v>23031</v>
      </c>
      <c r="B9321">
        <v>417.93</v>
      </c>
      <c r="C9321">
        <v>2.3927E-2</v>
      </c>
      <c r="D9321" t="s">
        <v>23347</v>
      </c>
    </row>
    <row r="9322" spans="1:4" x14ac:dyDescent="0.25">
      <c r="A9322" t="s">
        <v>23031</v>
      </c>
      <c r="B9322">
        <v>417.94</v>
      </c>
      <c r="C9322">
        <v>1.793981E-2</v>
      </c>
      <c r="D9322" t="s">
        <v>23347</v>
      </c>
    </row>
    <row r="9323" spans="1:4" x14ac:dyDescent="0.25">
      <c r="A9323" t="s">
        <v>23031</v>
      </c>
      <c r="B9323">
        <v>417.95</v>
      </c>
      <c r="C9323">
        <v>1.315499E-2</v>
      </c>
      <c r="D9323" t="s">
        <v>23347</v>
      </c>
    </row>
    <row r="9324" spans="1:4" x14ac:dyDescent="0.25">
      <c r="A9324" t="s">
        <v>23031</v>
      </c>
      <c r="B9324">
        <v>417.96</v>
      </c>
      <c r="C9324">
        <v>1.315707E-2</v>
      </c>
      <c r="D9324" t="s">
        <v>23347</v>
      </c>
    </row>
    <row r="9325" spans="1:4" x14ac:dyDescent="0.25">
      <c r="A9325" t="s">
        <v>23031</v>
      </c>
      <c r="B9325">
        <v>417.96</v>
      </c>
      <c r="C9325">
        <v>3.7078430000000002E-2</v>
      </c>
      <c r="D9325" t="s">
        <v>23347</v>
      </c>
    </row>
    <row r="9326" spans="1:4" x14ac:dyDescent="0.25">
      <c r="A9326" t="s">
        <v>23031</v>
      </c>
      <c r="B9326">
        <v>417.96</v>
      </c>
      <c r="C9326">
        <v>4.1865119999999999E-2</v>
      </c>
      <c r="D9326" t="s">
        <v>23347</v>
      </c>
    </row>
    <row r="9327" spans="1:4" x14ac:dyDescent="0.25">
      <c r="A9327" t="s">
        <v>23031</v>
      </c>
      <c r="B9327">
        <v>417.97</v>
      </c>
      <c r="C9327">
        <v>3.4688400000000001E-2</v>
      </c>
      <c r="D9327" t="s">
        <v>23347</v>
      </c>
    </row>
    <row r="9328" spans="1:4" x14ac:dyDescent="0.25">
      <c r="A9328" t="s">
        <v>23031</v>
      </c>
      <c r="B9328">
        <v>417.98</v>
      </c>
      <c r="C9328">
        <v>1.793631E-2</v>
      </c>
      <c r="D9328" t="s">
        <v>23347</v>
      </c>
    </row>
    <row r="9329" spans="1:4" x14ac:dyDescent="0.25">
      <c r="A9329" t="s">
        <v>23031</v>
      </c>
      <c r="B9329">
        <v>417.98</v>
      </c>
      <c r="C9329">
        <v>1.3157520000000001E-2</v>
      </c>
      <c r="D9329" t="s">
        <v>23347</v>
      </c>
    </row>
    <row r="9330" spans="1:4" x14ac:dyDescent="0.25">
      <c r="A9330" t="s">
        <v>23031</v>
      </c>
      <c r="B9330">
        <v>417.99</v>
      </c>
      <c r="C9330">
        <v>3.7078180000000002E-2</v>
      </c>
      <c r="D9330" t="s">
        <v>23347</v>
      </c>
    </row>
    <row r="9331" spans="1:4" x14ac:dyDescent="0.25">
      <c r="A9331" t="s">
        <v>23031</v>
      </c>
      <c r="B9331">
        <v>418</v>
      </c>
      <c r="C9331">
        <v>1.7442359000000001</v>
      </c>
      <c r="D9331" t="s">
        <v>23347</v>
      </c>
    </row>
    <row r="9332" spans="1:4" x14ac:dyDescent="0.25">
      <c r="A9332" t="s">
        <v>23032</v>
      </c>
      <c r="B9332">
        <v>418</v>
      </c>
      <c r="C9332">
        <v>8.8373199999999999E-2</v>
      </c>
      <c r="D9332" t="s">
        <v>23347</v>
      </c>
    </row>
    <row r="9333" spans="1:4" x14ac:dyDescent="0.25">
      <c r="A9333" t="s">
        <v>23032</v>
      </c>
      <c r="B9333">
        <v>418</v>
      </c>
      <c r="C9333">
        <v>0.16162679999999999</v>
      </c>
      <c r="D9333" t="s">
        <v>23347</v>
      </c>
    </row>
    <row r="9334" spans="1:4" x14ac:dyDescent="0.25">
      <c r="A9334" t="s">
        <v>23033</v>
      </c>
      <c r="B9334">
        <v>418</v>
      </c>
      <c r="C9334">
        <v>0.88837319999999997</v>
      </c>
      <c r="D9334" t="s">
        <v>23347</v>
      </c>
    </row>
    <row r="9335" spans="1:4" x14ac:dyDescent="0.25">
      <c r="A9335" t="s">
        <v>23033</v>
      </c>
      <c r="B9335">
        <v>418</v>
      </c>
      <c r="C9335">
        <v>0.49</v>
      </c>
      <c r="D9335" t="s">
        <v>23347</v>
      </c>
    </row>
    <row r="9336" spans="1:4" x14ac:dyDescent="0.25">
      <c r="A9336" t="s">
        <v>23033</v>
      </c>
      <c r="B9336">
        <v>418</v>
      </c>
      <c r="C9336">
        <v>0.8</v>
      </c>
      <c r="D9336" t="s">
        <v>23347</v>
      </c>
    </row>
    <row r="9337" spans="1:4" x14ac:dyDescent="0.25">
      <c r="A9337" t="s">
        <v>23033</v>
      </c>
      <c r="B9337">
        <v>418</v>
      </c>
      <c r="C9337">
        <v>3</v>
      </c>
      <c r="D9337" t="s">
        <v>23347</v>
      </c>
    </row>
    <row r="9338" spans="1:4" x14ac:dyDescent="0.25">
      <c r="A9338" t="s">
        <v>23033</v>
      </c>
      <c r="B9338">
        <v>418</v>
      </c>
      <c r="C9338">
        <v>1</v>
      </c>
      <c r="D9338" t="s">
        <v>23347</v>
      </c>
    </row>
    <row r="9339" spans="1:4" x14ac:dyDescent="0.25">
      <c r="A9339" t="s">
        <v>23033</v>
      </c>
      <c r="B9339">
        <v>418</v>
      </c>
      <c r="C9339">
        <v>0.2</v>
      </c>
      <c r="D9339" t="s">
        <v>23347</v>
      </c>
    </row>
    <row r="9340" spans="1:4" x14ac:dyDescent="0.25">
      <c r="A9340" t="s">
        <v>23033</v>
      </c>
      <c r="B9340">
        <v>418</v>
      </c>
      <c r="C9340">
        <v>13.65504821</v>
      </c>
      <c r="D9340" t="s">
        <v>23347</v>
      </c>
    </row>
    <row r="9341" spans="1:4" x14ac:dyDescent="0.25">
      <c r="A9341" t="s">
        <v>23034</v>
      </c>
      <c r="B9341">
        <v>418</v>
      </c>
      <c r="C9341">
        <v>2.144778E-2</v>
      </c>
      <c r="D9341" t="s">
        <v>23347</v>
      </c>
    </row>
    <row r="9342" spans="1:4" x14ac:dyDescent="0.25">
      <c r="A9342" t="s">
        <v>23035</v>
      </c>
      <c r="B9342">
        <v>418</v>
      </c>
      <c r="C9342">
        <v>0.02</v>
      </c>
      <c r="D9342" t="s">
        <v>23347</v>
      </c>
    </row>
    <row r="9343" spans="1:4" x14ac:dyDescent="0.25">
      <c r="A9343" t="s">
        <v>23036</v>
      </c>
      <c r="B9343">
        <v>417.99</v>
      </c>
      <c r="C9343">
        <v>4.6399999999999997E-2</v>
      </c>
      <c r="D9343" t="s">
        <v>23348</v>
      </c>
    </row>
    <row r="9344" spans="1:4" x14ac:dyDescent="0.25">
      <c r="A9344" t="s">
        <v>23037</v>
      </c>
      <c r="B9344">
        <v>418</v>
      </c>
      <c r="C9344">
        <v>1.147373E-2</v>
      </c>
      <c r="D9344" t="s">
        <v>23347</v>
      </c>
    </row>
    <row r="9345" spans="1:4" x14ac:dyDescent="0.25">
      <c r="A9345" t="s">
        <v>23038</v>
      </c>
      <c r="B9345">
        <v>417.99</v>
      </c>
      <c r="C9345">
        <v>1.0680000000000001</v>
      </c>
      <c r="D9345" t="s">
        <v>23348</v>
      </c>
    </row>
    <row r="9346" spans="1:4" x14ac:dyDescent="0.25">
      <c r="A9346" t="s">
        <v>23039</v>
      </c>
      <c r="B9346">
        <v>418</v>
      </c>
      <c r="C9346">
        <v>0.44536006</v>
      </c>
      <c r="D9346" t="s">
        <v>23347</v>
      </c>
    </row>
    <row r="9347" spans="1:4" x14ac:dyDescent="0.25">
      <c r="A9347" t="s">
        <v>23040</v>
      </c>
      <c r="B9347">
        <v>418</v>
      </c>
      <c r="C9347">
        <v>0.2</v>
      </c>
      <c r="D9347" t="s">
        <v>23347</v>
      </c>
    </row>
    <row r="9348" spans="1:4" x14ac:dyDescent="0.25">
      <c r="A9348" t="s">
        <v>23041</v>
      </c>
      <c r="B9348">
        <v>418</v>
      </c>
      <c r="C9348">
        <v>0.18863008000000001</v>
      </c>
      <c r="D9348" t="s">
        <v>23347</v>
      </c>
    </row>
    <row r="9349" spans="1:4" x14ac:dyDescent="0.25">
      <c r="A9349" t="s">
        <v>23042</v>
      </c>
      <c r="B9349">
        <v>418</v>
      </c>
      <c r="C9349">
        <v>1.19892</v>
      </c>
      <c r="D9349" t="s">
        <v>23347</v>
      </c>
    </row>
    <row r="9350" spans="1:4" x14ac:dyDescent="0.25">
      <c r="A9350" t="s">
        <v>23043</v>
      </c>
      <c r="B9350">
        <v>418</v>
      </c>
      <c r="C9350">
        <v>0.39661857</v>
      </c>
      <c r="D9350" t="s">
        <v>23347</v>
      </c>
    </row>
    <row r="9351" spans="1:4" x14ac:dyDescent="0.25">
      <c r="A9351" t="s">
        <v>23043</v>
      </c>
      <c r="B9351">
        <v>418</v>
      </c>
      <c r="C9351">
        <v>4.7353520000000003E-2</v>
      </c>
      <c r="D9351" t="s">
        <v>23347</v>
      </c>
    </row>
    <row r="9352" spans="1:4" x14ac:dyDescent="0.25">
      <c r="A9352" t="s">
        <v>23044</v>
      </c>
      <c r="B9352">
        <v>418</v>
      </c>
      <c r="C9352">
        <v>2.3568759099999999</v>
      </c>
      <c r="D9352" t="s">
        <v>23347</v>
      </c>
    </row>
    <row r="9353" spans="1:4" x14ac:dyDescent="0.25">
      <c r="A9353" t="s">
        <v>23045</v>
      </c>
      <c r="B9353">
        <v>418</v>
      </c>
      <c r="C9353">
        <v>0.51850794</v>
      </c>
      <c r="D9353" t="s">
        <v>23347</v>
      </c>
    </row>
    <row r="9354" spans="1:4" x14ac:dyDescent="0.25">
      <c r="A9354" t="s">
        <v>23046</v>
      </c>
      <c r="B9354">
        <v>418</v>
      </c>
      <c r="C9354">
        <v>1.4946829999999999E-2</v>
      </c>
      <c r="D9354" t="s">
        <v>23347</v>
      </c>
    </row>
    <row r="9355" spans="1:4" x14ac:dyDescent="0.25">
      <c r="A9355" t="s">
        <v>23046</v>
      </c>
      <c r="B9355">
        <v>418</v>
      </c>
      <c r="C9355">
        <v>0.28565317000000001</v>
      </c>
      <c r="D9355" t="s">
        <v>23347</v>
      </c>
    </row>
    <row r="9356" spans="1:4" x14ac:dyDescent="0.25">
      <c r="A9356" t="s">
        <v>23047</v>
      </c>
      <c r="B9356">
        <v>418</v>
      </c>
      <c r="C9356">
        <v>4.4061990000000002E-2</v>
      </c>
      <c r="D9356" t="s">
        <v>23347</v>
      </c>
    </row>
    <row r="9357" spans="1:4" x14ac:dyDescent="0.25">
      <c r="A9357" t="s">
        <v>23048</v>
      </c>
      <c r="B9357">
        <v>417.99</v>
      </c>
      <c r="C9357">
        <v>0.1341</v>
      </c>
      <c r="D9357" t="s">
        <v>23348</v>
      </c>
    </row>
    <row r="9358" spans="1:4" x14ac:dyDescent="0.25">
      <c r="A9358" t="s">
        <v>23049</v>
      </c>
      <c r="B9358">
        <v>417.99</v>
      </c>
      <c r="C9358">
        <v>1.8052999999999999</v>
      </c>
      <c r="D9358" t="s">
        <v>23348</v>
      </c>
    </row>
    <row r="9359" spans="1:4" x14ac:dyDescent="0.25">
      <c r="A9359" t="s">
        <v>23050</v>
      </c>
      <c r="B9359">
        <v>418</v>
      </c>
      <c r="C9359">
        <v>0.1</v>
      </c>
      <c r="D9359" t="s">
        <v>23347</v>
      </c>
    </row>
    <row r="9360" spans="1:4" x14ac:dyDescent="0.25">
      <c r="A9360" t="s">
        <v>23051</v>
      </c>
      <c r="B9360">
        <v>418</v>
      </c>
      <c r="C9360">
        <v>0.41298293000000003</v>
      </c>
      <c r="D9360" t="s">
        <v>23347</v>
      </c>
    </row>
    <row r="9361" spans="1:4" x14ac:dyDescent="0.25">
      <c r="A9361" t="s">
        <v>23052</v>
      </c>
      <c r="B9361">
        <v>417.99</v>
      </c>
      <c r="C9361">
        <v>1.0999999999999999E-2</v>
      </c>
      <c r="D9361" t="s">
        <v>23348</v>
      </c>
    </row>
    <row r="9362" spans="1:4" x14ac:dyDescent="0.25">
      <c r="A9362" t="s">
        <v>23053</v>
      </c>
      <c r="B9362">
        <v>418</v>
      </c>
      <c r="C9362">
        <v>0.47137518</v>
      </c>
      <c r="D9362" t="s">
        <v>23347</v>
      </c>
    </row>
    <row r="9363" spans="1:4" x14ac:dyDescent="0.25">
      <c r="A9363" t="s">
        <v>23054</v>
      </c>
      <c r="B9363">
        <v>418</v>
      </c>
      <c r="C9363">
        <v>0.75449999999999995</v>
      </c>
      <c r="D9363" t="s">
        <v>23347</v>
      </c>
    </row>
    <row r="9364" spans="1:4" x14ac:dyDescent="0.25">
      <c r="A9364" t="s">
        <v>23055</v>
      </c>
      <c r="B9364">
        <v>418</v>
      </c>
      <c r="C9364">
        <v>0.1074</v>
      </c>
      <c r="D9364" t="s">
        <v>23347</v>
      </c>
    </row>
    <row r="9365" spans="1:4" x14ac:dyDescent="0.25">
      <c r="A9365" t="s">
        <v>23056</v>
      </c>
      <c r="B9365">
        <v>418</v>
      </c>
      <c r="C9365">
        <v>0.02</v>
      </c>
      <c r="D9365" t="s">
        <v>23347</v>
      </c>
    </row>
    <row r="9366" spans="1:4" x14ac:dyDescent="0.25">
      <c r="A9366" t="s">
        <v>23057</v>
      </c>
      <c r="B9366">
        <v>417.99</v>
      </c>
      <c r="C9366">
        <v>0.90781365999999997</v>
      </c>
      <c r="D9366" t="s">
        <v>23348</v>
      </c>
    </row>
    <row r="9367" spans="1:4" x14ac:dyDescent="0.25">
      <c r="A9367" t="s">
        <v>23057</v>
      </c>
      <c r="B9367">
        <v>417.99</v>
      </c>
      <c r="C9367">
        <v>1.0200000000000001E-2</v>
      </c>
      <c r="D9367" t="s">
        <v>23348</v>
      </c>
    </row>
    <row r="9368" spans="1:4" x14ac:dyDescent="0.25">
      <c r="A9368" t="s">
        <v>23057</v>
      </c>
      <c r="B9368">
        <v>417.99</v>
      </c>
      <c r="C9368">
        <v>1.46</v>
      </c>
      <c r="D9368" t="s">
        <v>23348</v>
      </c>
    </row>
    <row r="9369" spans="1:4" x14ac:dyDescent="0.25">
      <c r="A9369" t="s">
        <v>23057</v>
      </c>
      <c r="B9369">
        <v>417.99</v>
      </c>
      <c r="C9369">
        <v>2.6218863400000001</v>
      </c>
      <c r="D9369" t="s">
        <v>23348</v>
      </c>
    </row>
    <row r="9370" spans="1:4" x14ac:dyDescent="0.25">
      <c r="A9370" t="s">
        <v>23058</v>
      </c>
      <c r="B9370">
        <v>418</v>
      </c>
      <c r="C9370">
        <v>1.8100000000000002E-2</v>
      </c>
      <c r="D9370" t="s">
        <v>23347</v>
      </c>
    </row>
    <row r="9371" spans="1:4" x14ac:dyDescent="0.25">
      <c r="A9371" t="s">
        <v>23059</v>
      </c>
      <c r="B9371">
        <v>418</v>
      </c>
      <c r="C9371">
        <v>1.00597257</v>
      </c>
      <c r="D9371" t="s">
        <v>23347</v>
      </c>
    </row>
    <row r="9372" spans="1:4" x14ac:dyDescent="0.25">
      <c r="A9372" t="s">
        <v>23059</v>
      </c>
      <c r="B9372">
        <v>418</v>
      </c>
      <c r="C9372">
        <v>2.9684477199999999</v>
      </c>
      <c r="D9372" t="s">
        <v>23347</v>
      </c>
    </row>
    <row r="9373" spans="1:4" x14ac:dyDescent="0.25">
      <c r="A9373" t="s">
        <v>23059</v>
      </c>
      <c r="B9373">
        <v>418</v>
      </c>
      <c r="C9373">
        <v>1.5549489999999999E-2</v>
      </c>
      <c r="D9373" t="s">
        <v>23347</v>
      </c>
    </row>
    <row r="9374" spans="1:4" x14ac:dyDescent="0.25">
      <c r="A9374" t="s">
        <v>23059</v>
      </c>
      <c r="B9374">
        <v>418</v>
      </c>
      <c r="C9374">
        <v>1.315581E-2</v>
      </c>
      <c r="D9374" t="s">
        <v>23347</v>
      </c>
    </row>
    <row r="9375" spans="1:4" x14ac:dyDescent="0.25">
      <c r="A9375" t="s">
        <v>23059</v>
      </c>
      <c r="B9375">
        <v>418</v>
      </c>
      <c r="C9375">
        <v>2.990371E-2</v>
      </c>
      <c r="D9375" t="s">
        <v>23347</v>
      </c>
    </row>
    <row r="9376" spans="1:4" x14ac:dyDescent="0.25">
      <c r="A9376" t="s">
        <v>23059</v>
      </c>
      <c r="B9376">
        <v>418</v>
      </c>
      <c r="C9376">
        <v>2.272385E-2</v>
      </c>
      <c r="D9376" t="s">
        <v>23347</v>
      </c>
    </row>
    <row r="9377" spans="1:4" x14ac:dyDescent="0.25">
      <c r="A9377" t="s">
        <v>23059</v>
      </c>
      <c r="B9377">
        <v>418</v>
      </c>
      <c r="C9377">
        <v>7.5356069999999997E-2</v>
      </c>
      <c r="D9377" t="s">
        <v>23347</v>
      </c>
    </row>
    <row r="9378" spans="1:4" x14ac:dyDescent="0.25">
      <c r="A9378" t="s">
        <v>23059</v>
      </c>
      <c r="B9378">
        <v>418</v>
      </c>
      <c r="C9378">
        <v>1.59989078</v>
      </c>
      <c r="D9378" t="s">
        <v>23347</v>
      </c>
    </row>
    <row r="9379" spans="1:4" x14ac:dyDescent="0.25">
      <c r="A9379" t="s">
        <v>23060</v>
      </c>
      <c r="B9379">
        <v>418</v>
      </c>
      <c r="C9379">
        <v>1.4367643000000001</v>
      </c>
      <c r="D9379" t="s">
        <v>23347</v>
      </c>
    </row>
    <row r="9380" spans="1:4" x14ac:dyDescent="0.25">
      <c r="A9380" t="s">
        <v>23060</v>
      </c>
      <c r="B9380">
        <v>418</v>
      </c>
      <c r="C9380">
        <v>2.1012357000000002</v>
      </c>
      <c r="D9380" t="s">
        <v>23347</v>
      </c>
    </row>
    <row r="9381" spans="1:4" x14ac:dyDescent="0.25">
      <c r="A9381" t="s">
        <v>23061</v>
      </c>
      <c r="B9381">
        <v>418</v>
      </c>
      <c r="C9381">
        <v>0.98715593999999995</v>
      </c>
      <c r="D9381" t="s">
        <v>23347</v>
      </c>
    </row>
    <row r="9382" spans="1:4" x14ac:dyDescent="0.25">
      <c r="A9382" t="s">
        <v>23061</v>
      </c>
      <c r="B9382">
        <v>418</v>
      </c>
      <c r="C9382">
        <v>1.3153049999999999E-2</v>
      </c>
      <c r="D9382" t="s">
        <v>23347</v>
      </c>
    </row>
    <row r="9383" spans="1:4" x14ac:dyDescent="0.25">
      <c r="A9383" t="s">
        <v>23061</v>
      </c>
      <c r="B9383">
        <v>418</v>
      </c>
      <c r="C9383">
        <v>1.7938699999999998E-2</v>
      </c>
      <c r="D9383" t="s">
        <v>23347</v>
      </c>
    </row>
    <row r="9384" spans="1:4" x14ac:dyDescent="0.25">
      <c r="A9384" t="s">
        <v>23061</v>
      </c>
      <c r="B9384">
        <v>418</v>
      </c>
      <c r="C9384">
        <v>1.315202E-2</v>
      </c>
      <c r="D9384" t="s">
        <v>23347</v>
      </c>
    </row>
    <row r="9385" spans="1:4" x14ac:dyDescent="0.25">
      <c r="A9385" t="s">
        <v>23061</v>
      </c>
      <c r="B9385">
        <v>418</v>
      </c>
      <c r="C9385">
        <v>2.2724669999999999E-2</v>
      </c>
      <c r="D9385" t="s">
        <v>23347</v>
      </c>
    </row>
    <row r="9386" spans="1:4" x14ac:dyDescent="0.25">
      <c r="A9386" t="s">
        <v>23061</v>
      </c>
      <c r="B9386">
        <v>418</v>
      </c>
      <c r="C9386">
        <v>3.7075299999999999E-2</v>
      </c>
      <c r="D9386" t="s">
        <v>23347</v>
      </c>
    </row>
    <row r="9387" spans="1:4" x14ac:dyDescent="0.25">
      <c r="A9387" t="s">
        <v>23061</v>
      </c>
      <c r="B9387">
        <v>418</v>
      </c>
      <c r="C9387">
        <v>2.5116380000000001E-2</v>
      </c>
      <c r="D9387" t="s">
        <v>23347</v>
      </c>
    </row>
    <row r="9388" spans="1:4" x14ac:dyDescent="0.25">
      <c r="A9388" t="s">
        <v>23061</v>
      </c>
      <c r="B9388">
        <v>418</v>
      </c>
      <c r="C9388">
        <v>3.9473389999999997E-2</v>
      </c>
      <c r="D9388" t="s">
        <v>23347</v>
      </c>
    </row>
    <row r="9389" spans="1:4" x14ac:dyDescent="0.25">
      <c r="A9389" t="s">
        <v>23061</v>
      </c>
      <c r="B9389">
        <v>418</v>
      </c>
      <c r="C9389">
        <v>3.3858220000000001</v>
      </c>
      <c r="D9389" t="s">
        <v>23347</v>
      </c>
    </row>
    <row r="9390" spans="1:4" x14ac:dyDescent="0.25">
      <c r="A9390" t="s">
        <v>23061</v>
      </c>
      <c r="B9390">
        <v>418</v>
      </c>
      <c r="C9390">
        <v>1.1893885500000001</v>
      </c>
      <c r="D9390" t="s">
        <v>23347</v>
      </c>
    </row>
    <row r="9391" spans="1:4" x14ac:dyDescent="0.25">
      <c r="A9391" t="s">
        <v>23062</v>
      </c>
      <c r="B9391">
        <v>418</v>
      </c>
      <c r="C9391">
        <v>0.80595532999999997</v>
      </c>
      <c r="D9391" t="s">
        <v>23347</v>
      </c>
    </row>
    <row r="9392" spans="1:4" x14ac:dyDescent="0.25">
      <c r="A9392" t="s">
        <v>23063</v>
      </c>
      <c r="B9392">
        <v>417.99</v>
      </c>
      <c r="C9392">
        <v>0.42399999999999999</v>
      </c>
      <c r="D9392" t="s">
        <v>23348</v>
      </c>
    </row>
    <row r="9393" spans="1:4" x14ac:dyDescent="0.25">
      <c r="A9393" t="s">
        <v>23064</v>
      </c>
      <c r="B9393">
        <v>418</v>
      </c>
      <c r="C9393">
        <v>1.18013575</v>
      </c>
      <c r="D9393" t="s">
        <v>23347</v>
      </c>
    </row>
    <row r="9394" spans="1:4" x14ac:dyDescent="0.25">
      <c r="A9394" t="s">
        <v>23064</v>
      </c>
      <c r="B9394">
        <v>418</v>
      </c>
      <c r="C9394">
        <v>1.061E-2</v>
      </c>
      <c r="D9394" t="s">
        <v>23347</v>
      </c>
    </row>
    <row r="9395" spans="1:4" x14ac:dyDescent="0.25">
      <c r="A9395" t="s">
        <v>23064</v>
      </c>
      <c r="B9395">
        <v>418</v>
      </c>
      <c r="C9395">
        <v>0.31100499999999998</v>
      </c>
      <c r="D9395" t="s">
        <v>23347</v>
      </c>
    </row>
    <row r="9396" spans="1:4" x14ac:dyDescent="0.25">
      <c r="A9396" t="s">
        <v>23064</v>
      </c>
      <c r="B9396">
        <v>418</v>
      </c>
      <c r="C9396">
        <v>0.49824924999999998</v>
      </c>
      <c r="D9396" t="s">
        <v>23347</v>
      </c>
    </row>
    <row r="9397" spans="1:4" x14ac:dyDescent="0.25">
      <c r="A9397" t="s">
        <v>23065</v>
      </c>
      <c r="B9397">
        <v>418</v>
      </c>
      <c r="C9397">
        <v>2.380442E-2</v>
      </c>
      <c r="D9397" t="s">
        <v>23347</v>
      </c>
    </row>
    <row r="9398" spans="1:4" x14ac:dyDescent="0.25">
      <c r="A9398" t="s">
        <v>23066</v>
      </c>
      <c r="B9398">
        <v>418</v>
      </c>
      <c r="C9398">
        <v>1.78E-2</v>
      </c>
      <c r="D9398" t="s">
        <v>23347</v>
      </c>
    </row>
    <row r="9399" spans="1:4" x14ac:dyDescent="0.25">
      <c r="A9399" t="s">
        <v>23067</v>
      </c>
      <c r="B9399">
        <v>418</v>
      </c>
      <c r="C9399">
        <v>0.23092671000000001</v>
      </c>
      <c r="D9399" t="s">
        <v>23347</v>
      </c>
    </row>
    <row r="9400" spans="1:4" x14ac:dyDescent="0.25">
      <c r="A9400" t="s">
        <v>23068</v>
      </c>
      <c r="B9400">
        <v>418</v>
      </c>
      <c r="C9400">
        <v>1.7100000000000001E-2</v>
      </c>
      <c r="D9400" t="s">
        <v>23347</v>
      </c>
    </row>
    <row r="9401" spans="1:4" x14ac:dyDescent="0.25">
      <c r="A9401" t="s">
        <v>23069</v>
      </c>
      <c r="B9401">
        <v>418</v>
      </c>
      <c r="C9401">
        <v>0.11816516000000001</v>
      </c>
      <c r="D9401" t="s">
        <v>23347</v>
      </c>
    </row>
    <row r="9402" spans="1:4" x14ac:dyDescent="0.25">
      <c r="A9402" t="s">
        <v>23070</v>
      </c>
      <c r="B9402">
        <v>418</v>
      </c>
      <c r="C9402">
        <v>1.0016663100000001</v>
      </c>
      <c r="D9402" t="s">
        <v>23347</v>
      </c>
    </row>
    <row r="9403" spans="1:4" x14ac:dyDescent="0.25">
      <c r="A9403" t="s">
        <v>23071</v>
      </c>
      <c r="B9403">
        <v>418</v>
      </c>
      <c r="C9403">
        <v>1.36344595</v>
      </c>
      <c r="D9403" t="s">
        <v>23347</v>
      </c>
    </row>
    <row r="9404" spans="1:4" x14ac:dyDescent="0.25">
      <c r="A9404" t="s">
        <v>23071</v>
      </c>
      <c r="B9404">
        <v>418</v>
      </c>
      <c r="C9404">
        <v>1.0829999999999999E-2</v>
      </c>
      <c r="D9404" t="s">
        <v>23347</v>
      </c>
    </row>
    <row r="9405" spans="1:4" x14ac:dyDescent="0.25">
      <c r="A9405" t="s">
        <v>23071</v>
      </c>
      <c r="B9405">
        <v>418</v>
      </c>
      <c r="C9405">
        <v>0.31100499999999998</v>
      </c>
      <c r="D9405" t="s">
        <v>23347</v>
      </c>
    </row>
    <row r="9406" spans="1:4" x14ac:dyDescent="0.25">
      <c r="A9406" t="s">
        <v>23071</v>
      </c>
      <c r="B9406">
        <v>418</v>
      </c>
      <c r="C9406">
        <v>2.99541865</v>
      </c>
      <c r="D9406" t="s">
        <v>23347</v>
      </c>
    </row>
    <row r="9407" spans="1:4" x14ac:dyDescent="0.25">
      <c r="A9407" t="s">
        <v>23071</v>
      </c>
      <c r="B9407">
        <v>418</v>
      </c>
      <c r="C9407">
        <v>0.31100499999999998</v>
      </c>
      <c r="D9407" t="s">
        <v>23347</v>
      </c>
    </row>
    <row r="9408" spans="1:4" x14ac:dyDescent="0.25">
      <c r="A9408" t="s">
        <v>23071</v>
      </c>
      <c r="B9408">
        <v>418</v>
      </c>
      <c r="C9408">
        <v>0.31100499999999998</v>
      </c>
      <c r="D9408" t="s">
        <v>23347</v>
      </c>
    </row>
    <row r="9409" spans="1:4" x14ac:dyDescent="0.25">
      <c r="A9409" t="s">
        <v>23071</v>
      </c>
      <c r="B9409">
        <v>418.01</v>
      </c>
      <c r="C9409">
        <v>2.3407354200000001</v>
      </c>
      <c r="D9409" t="s">
        <v>23347</v>
      </c>
    </row>
    <row r="9410" spans="1:4" x14ac:dyDescent="0.25">
      <c r="A9410" t="s">
        <v>23071</v>
      </c>
      <c r="B9410">
        <v>418.01</v>
      </c>
      <c r="C9410">
        <v>0.04</v>
      </c>
      <c r="D9410" t="s">
        <v>23347</v>
      </c>
    </row>
    <row r="9411" spans="1:4" x14ac:dyDescent="0.25">
      <c r="A9411" t="s">
        <v>23071</v>
      </c>
      <c r="B9411">
        <v>418.01</v>
      </c>
      <c r="C9411">
        <v>6.5549800000000002E-3</v>
      </c>
      <c r="D9411" t="s">
        <v>23347</v>
      </c>
    </row>
    <row r="9412" spans="1:4" x14ac:dyDescent="0.25">
      <c r="A9412" t="s">
        <v>23072</v>
      </c>
      <c r="B9412">
        <v>418.01</v>
      </c>
      <c r="C9412">
        <v>3.5450199999999999E-3</v>
      </c>
      <c r="D9412" t="s">
        <v>23347</v>
      </c>
    </row>
    <row r="9413" spans="1:4" x14ac:dyDescent="0.25">
      <c r="A9413" t="s">
        <v>23072</v>
      </c>
      <c r="B9413">
        <v>418.01</v>
      </c>
      <c r="C9413">
        <v>1.0449999999999999E-2</v>
      </c>
      <c r="D9413" t="s">
        <v>23347</v>
      </c>
    </row>
    <row r="9414" spans="1:4" x14ac:dyDescent="0.25">
      <c r="A9414" t="s">
        <v>23072</v>
      </c>
      <c r="B9414">
        <v>418.03</v>
      </c>
      <c r="C9414">
        <v>0.28670498</v>
      </c>
      <c r="D9414" t="s">
        <v>23347</v>
      </c>
    </row>
    <row r="9415" spans="1:4" x14ac:dyDescent="0.25">
      <c r="A9415" t="s">
        <v>23073</v>
      </c>
      <c r="B9415">
        <v>418.02</v>
      </c>
      <c r="C9415">
        <v>3.1646999999999998</v>
      </c>
      <c r="D9415" t="s">
        <v>23348</v>
      </c>
    </row>
    <row r="9416" spans="1:4" x14ac:dyDescent="0.25">
      <c r="A9416" t="s">
        <v>23074</v>
      </c>
      <c r="B9416">
        <v>418.03</v>
      </c>
      <c r="C9416">
        <v>0.11906118</v>
      </c>
      <c r="D9416" t="s">
        <v>23347</v>
      </c>
    </row>
    <row r="9417" spans="1:4" x14ac:dyDescent="0.25">
      <c r="A9417" t="s">
        <v>23075</v>
      </c>
      <c r="B9417">
        <v>418.03</v>
      </c>
      <c r="C9417">
        <v>0.59423384000000001</v>
      </c>
      <c r="D9417" t="s">
        <v>23347</v>
      </c>
    </row>
    <row r="9418" spans="1:4" x14ac:dyDescent="0.25">
      <c r="A9418" t="s">
        <v>23075</v>
      </c>
      <c r="B9418">
        <v>418.03</v>
      </c>
      <c r="C9418">
        <v>1.0290000000000001E-2</v>
      </c>
      <c r="D9418" t="s">
        <v>23347</v>
      </c>
    </row>
    <row r="9419" spans="1:4" x14ac:dyDescent="0.25">
      <c r="A9419" t="s">
        <v>23075</v>
      </c>
      <c r="B9419">
        <v>418.03</v>
      </c>
      <c r="C9419">
        <v>0.31098999999999999</v>
      </c>
      <c r="D9419" t="s">
        <v>23347</v>
      </c>
    </row>
    <row r="9420" spans="1:4" x14ac:dyDescent="0.25">
      <c r="A9420" t="s">
        <v>23075</v>
      </c>
      <c r="B9420">
        <v>418.03</v>
      </c>
      <c r="C9420">
        <v>0.15138615999999999</v>
      </c>
      <c r="D9420" t="s">
        <v>23347</v>
      </c>
    </row>
    <row r="9421" spans="1:4" x14ac:dyDescent="0.25">
      <c r="A9421" t="s">
        <v>23076</v>
      </c>
      <c r="B9421">
        <v>418.03</v>
      </c>
      <c r="C9421">
        <v>0.48866973000000002</v>
      </c>
      <c r="D9421" t="s">
        <v>23347</v>
      </c>
    </row>
    <row r="9422" spans="1:4" x14ac:dyDescent="0.25">
      <c r="A9422" t="s">
        <v>23077</v>
      </c>
      <c r="B9422">
        <v>418.02</v>
      </c>
      <c r="C9422">
        <v>0.42459999999999998</v>
      </c>
      <c r="D9422" t="s">
        <v>23348</v>
      </c>
    </row>
    <row r="9423" spans="1:4" x14ac:dyDescent="0.25">
      <c r="A9423" t="s">
        <v>23078</v>
      </c>
      <c r="B9423">
        <v>418.02</v>
      </c>
      <c r="C9423">
        <v>0.10003785</v>
      </c>
      <c r="D9423" t="s">
        <v>23348</v>
      </c>
    </row>
    <row r="9424" spans="1:4" x14ac:dyDescent="0.25">
      <c r="A9424" t="s">
        <v>23079</v>
      </c>
      <c r="B9424">
        <v>418.03</v>
      </c>
      <c r="C9424">
        <v>5.2992706600000004</v>
      </c>
      <c r="D9424" t="s">
        <v>23347</v>
      </c>
    </row>
    <row r="9425" spans="1:4" x14ac:dyDescent="0.25">
      <c r="A9425" t="s">
        <v>23079</v>
      </c>
      <c r="B9425">
        <v>418.03</v>
      </c>
      <c r="C9425">
        <v>1.078E-2</v>
      </c>
      <c r="D9425" t="s">
        <v>23347</v>
      </c>
    </row>
    <row r="9426" spans="1:4" x14ac:dyDescent="0.25">
      <c r="A9426" t="s">
        <v>23079</v>
      </c>
      <c r="B9426">
        <v>418.03</v>
      </c>
      <c r="C9426">
        <v>0.28706100000000001</v>
      </c>
      <c r="D9426" t="s">
        <v>23347</v>
      </c>
    </row>
    <row r="9427" spans="1:4" x14ac:dyDescent="0.25">
      <c r="A9427" t="s">
        <v>23079</v>
      </c>
      <c r="B9427">
        <v>418.03</v>
      </c>
      <c r="C9427">
        <v>3.0432861500000001</v>
      </c>
      <c r="D9427" t="s">
        <v>23347</v>
      </c>
    </row>
    <row r="9428" spans="1:4" x14ac:dyDescent="0.25">
      <c r="A9428" t="s">
        <v>23079</v>
      </c>
      <c r="B9428">
        <v>418.03</v>
      </c>
      <c r="C9428">
        <v>0.28706799999999999</v>
      </c>
      <c r="D9428" t="s">
        <v>23347</v>
      </c>
    </row>
    <row r="9429" spans="1:4" x14ac:dyDescent="0.25">
      <c r="A9429" t="s">
        <v>23079</v>
      </c>
      <c r="B9429">
        <v>418.03</v>
      </c>
      <c r="C9429">
        <v>6</v>
      </c>
      <c r="D9429" t="s">
        <v>23347</v>
      </c>
    </row>
    <row r="9430" spans="1:4" x14ac:dyDescent="0.25">
      <c r="A9430" t="s">
        <v>23079</v>
      </c>
      <c r="B9430">
        <v>418.04</v>
      </c>
      <c r="C9430">
        <v>2.8000000000000001E-2</v>
      </c>
      <c r="D9430" t="s">
        <v>23347</v>
      </c>
    </row>
    <row r="9431" spans="1:4" x14ac:dyDescent="0.25">
      <c r="A9431" t="s">
        <v>23079</v>
      </c>
      <c r="B9431">
        <v>418.05</v>
      </c>
      <c r="C9431">
        <v>1.0690473700000001</v>
      </c>
      <c r="D9431" t="s">
        <v>23347</v>
      </c>
    </row>
    <row r="9432" spans="1:4" x14ac:dyDescent="0.25">
      <c r="A9432" t="s">
        <v>23079</v>
      </c>
      <c r="B9432">
        <v>418.11</v>
      </c>
      <c r="C9432">
        <v>3.1278279999999999E-2</v>
      </c>
      <c r="D9432" t="s">
        <v>23347</v>
      </c>
    </row>
    <row r="9433" spans="1:4" x14ac:dyDescent="0.25">
      <c r="A9433" t="s">
        <v>23079</v>
      </c>
      <c r="B9433">
        <v>418.16</v>
      </c>
      <c r="C9433">
        <v>0.05</v>
      </c>
      <c r="D9433" t="s">
        <v>23347</v>
      </c>
    </row>
    <row r="9434" spans="1:4" x14ac:dyDescent="0.25">
      <c r="A9434" t="s">
        <v>23079</v>
      </c>
      <c r="B9434">
        <v>418.18</v>
      </c>
      <c r="C9434">
        <v>0.05</v>
      </c>
      <c r="D9434" t="s">
        <v>23347</v>
      </c>
    </row>
    <row r="9435" spans="1:4" x14ac:dyDescent="0.25">
      <c r="A9435" t="s">
        <v>23079</v>
      </c>
      <c r="B9435">
        <v>418.2</v>
      </c>
      <c r="C9435">
        <v>0.01</v>
      </c>
      <c r="D9435" t="s">
        <v>23347</v>
      </c>
    </row>
    <row r="9436" spans="1:4" x14ac:dyDescent="0.25">
      <c r="A9436" t="s">
        <v>23080</v>
      </c>
      <c r="B9436">
        <v>418.29</v>
      </c>
      <c r="C9436">
        <v>1</v>
      </c>
      <c r="D9436" t="s">
        <v>23347</v>
      </c>
    </row>
    <row r="9437" spans="1:4" x14ac:dyDescent="0.25">
      <c r="A9437" t="s">
        <v>23080</v>
      </c>
      <c r="B9437">
        <v>418.29</v>
      </c>
      <c r="C9437">
        <v>20</v>
      </c>
      <c r="D9437" t="s">
        <v>23347</v>
      </c>
    </row>
    <row r="9438" spans="1:4" x14ac:dyDescent="0.25">
      <c r="A9438" t="s">
        <v>23080</v>
      </c>
      <c r="B9438">
        <v>418.29</v>
      </c>
      <c r="C9438">
        <v>1.0840000000000001E-2</v>
      </c>
      <c r="D9438" t="s">
        <v>23347</v>
      </c>
    </row>
    <row r="9439" spans="1:4" x14ac:dyDescent="0.25">
      <c r="A9439" t="s">
        <v>23080</v>
      </c>
      <c r="B9439">
        <v>418.35</v>
      </c>
      <c r="C9439">
        <v>1.3143820000000001E-2</v>
      </c>
      <c r="D9439" t="s">
        <v>23347</v>
      </c>
    </row>
    <row r="9440" spans="1:4" x14ac:dyDescent="0.25">
      <c r="A9440" t="s">
        <v>23080</v>
      </c>
      <c r="B9440">
        <v>418.36</v>
      </c>
      <c r="C9440">
        <v>2.7481100000000001E-2</v>
      </c>
      <c r="D9440" t="s">
        <v>23347</v>
      </c>
    </row>
    <row r="9441" spans="1:4" x14ac:dyDescent="0.25">
      <c r="A9441" t="s">
        <v>23080</v>
      </c>
      <c r="B9441">
        <v>418.37</v>
      </c>
      <c r="C9441">
        <v>4.4212359999999999E-2</v>
      </c>
      <c r="D9441" t="s">
        <v>23347</v>
      </c>
    </row>
    <row r="9442" spans="1:4" x14ac:dyDescent="0.25">
      <c r="A9442" t="s">
        <v>23080</v>
      </c>
      <c r="B9442">
        <v>418.37</v>
      </c>
      <c r="C9442">
        <v>4.182495E-2</v>
      </c>
      <c r="D9442" t="s">
        <v>23347</v>
      </c>
    </row>
    <row r="9443" spans="1:4" x14ac:dyDescent="0.25">
      <c r="A9443" t="s">
        <v>23080</v>
      </c>
      <c r="B9443">
        <v>418.38</v>
      </c>
      <c r="C9443">
        <v>3.4653879999999998E-2</v>
      </c>
      <c r="D9443" t="s">
        <v>23347</v>
      </c>
    </row>
    <row r="9444" spans="1:4" x14ac:dyDescent="0.25">
      <c r="A9444" t="s">
        <v>23080</v>
      </c>
      <c r="B9444">
        <v>418.38</v>
      </c>
      <c r="C9444">
        <v>1.552981E-2</v>
      </c>
      <c r="D9444" t="s">
        <v>23347</v>
      </c>
    </row>
    <row r="9445" spans="1:4" x14ac:dyDescent="0.25">
      <c r="A9445" t="s">
        <v>23080</v>
      </c>
      <c r="B9445">
        <v>418.39</v>
      </c>
      <c r="C9445">
        <v>2.9871149999999999E-2</v>
      </c>
      <c r="D9445" t="s">
        <v>23347</v>
      </c>
    </row>
    <row r="9446" spans="1:4" x14ac:dyDescent="0.25">
      <c r="A9446" t="s">
        <v>23080</v>
      </c>
      <c r="B9446">
        <v>418.39</v>
      </c>
      <c r="C9446">
        <v>0.01</v>
      </c>
      <c r="D9446" t="s">
        <v>23347</v>
      </c>
    </row>
    <row r="9447" spans="1:4" x14ac:dyDescent="0.25">
      <c r="A9447" t="s">
        <v>23080</v>
      </c>
      <c r="B9447">
        <v>418.4</v>
      </c>
      <c r="C9447">
        <v>0.2</v>
      </c>
      <c r="D9447" t="s">
        <v>23347</v>
      </c>
    </row>
    <row r="9448" spans="1:4" x14ac:dyDescent="0.25">
      <c r="A9448" t="s">
        <v>23080</v>
      </c>
      <c r="B9448">
        <v>418.4</v>
      </c>
      <c r="C9448">
        <v>4.1820820000000002E-2</v>
      </c>
      <c r="D9448" t="s">
        <v>23347</v>
      </c>
    </row>
    <row r="9449" spans="1:4" x14ac:dyDescent="0.25">
      <c r="A9449" t="s">
        <v>23080</v>
      </c>
      <c r="B9449">
        <v>418.4</v>
      </c>
      <c r="C9449">
        <v>1.0622110000000001E-2</v>
      </c>
      <c r="D9449" t="s">
        <v>23347</v>
      </c>
    </row>
    <row r="9450" spans="1:4" x14ac:dyDescent="0.25">
      <c r="A9450" t="s">
        <v>23081</v>
      </c>
      <c r="B9450">
        <v>418.39</v>
      </c>
      <c r="C9450">
        <v>0.50192400000000004</v>
      </c>
      <c r="D9450" t="s">
        <v>23347</v>
      </c>
    </row>
    <row r="9451" spans="1:4" x14ac:dyDescent="0.25">
      <c r="A9451" t="s">
        <v>23081</v>
      </c>
      <c r="B9451">
        <v>418.39</v>
      </c>
      <c r="C9451">
        <v>0.55817600000000001</v>
      </c>
      <c r="D9451" t="s">
        <v>23347</v>
      </c>
    </row>
    <row r="9452" spans="1:4" x14ac:dyDescent="0.25">
      <c r="A9452" t="s">
        <v>23082</v>
      </c>
      <c r="B9452">
        <v>418.34</v>
      </c>
      <c r="C9452">
        <v>4.1100000000000003</v>
      </c>
      <c r="D9452" t="s">
        <v>23347</v>
      </c>
    </row>
    <row r="9453" spans="1:4" x14ac:dyDescent="0.25">
      <c r="A9453" t="s">
        <v>23083</v>
      </c>
      <c r="B9453">
        <v>418.21</v>
      </c>
      <c r="C9453">
        <v>1.0200000000000001E-2</v>
      </c>
      <c r="D9453" t="s">
        <v>23348</v>
      </c>
    </row>
    <row r="9454" spans="1:4" x14ac:dyDescent="0.25">
      <c r="A9454" t="s">
        <v>23083</v>
      </c>
      <c r="B9454">
        <v>418.21</v>
      </c>
      <c r="C9454">
        <v>9.7999999999999997E-3</v>
      </c>
      <c r="D9454" t="s">
        <v>23348</v>
      </c>
    </row>
    <row r="9455" spans="1:4" x14ac:dyDescent="0.25">
      <c r="A9455" t="s">
        <v>23084</v>
      </c>
      <c r="B9455">
        <v>418.21</v>
      </c>
      <c r="C9455">
        <v>6.7000000000000002E-4</v>
      </c>
      <c r="D9455" t="s">
        <v>23348</v>
      </c>
    </row>
    <row r="9456" spans="1:4" x14ac:dyDescent="0.25">
      <c r="A9456" t="s">
        <v>23084</v>
      </c>
      <c r="B9456">
        <v>418.13</v>
      </c>
      <c r="C9456">
        <v>1.933E-2</v>
      </c>
      <c r="D9456" t="s">
        <v>23348</v>
      </c>
    </row>
    <row r="9457" spans="1:4" x14ac:dyDescent="0.25">
      <c r="A9457" t="s">
        <v>23085</v>
      </c>
      <c r="B9457">
        <v>418.03</v>
      </c>
      <c r="C9457">
        <v>5.17397391</v>
      </c>
      <c r="D9457" t="s">
        <v>23347</v>
      </c>
    </row>
    <row r="9458" spans="1:4" x14ac:dyDescent="0.25">
      <c r="A9458" t="s">
        <v>23085</v>
      </c>
      <c r="B9458">
        <v>418.03</v>
      </c>
      <c r="C9458">
        <v>1.89614639</v>
      </c>
      <c r="D9458" t="s">
        <v>23347</v>
      </c>
    </row>
    <row r="9459" spans="1:4" x14ac:dyDescent="0.25">
      <c r="A9459" t="s">
        <v>23086</v>
      </c>
      <c r="B9459">
        <v>418.02</v>
      </c>
      <c r="C9459">
        <v>1.0200000000000001E-2</v>
      </c>
      <c r="D9459" t="s">
        <v>23348</v>
      </c>
    </row>
    <row r="9460" spans="1:4" x14ac:dyDescent="0.25">
      <c r="A9460" t="s">
        <v>23086</v>
      </c>
      <c r="B9460">
        <v>418.02</v>
      </c>
      <c r="C9460">
        <v>1.0370000000000001E-2</v>
      </c>
      <c r="D9460" t="s">
        <v>23348</v>
      </c>
    </row>
    <row r="9461" spans="1:4" x14ac:dyDescent="0.25">
      <c r="A9461" t="s">
        <v>23086</v>
      </c>
      <c r="B9461">
        <v>417.99</v>
      </c>
      <c r="C9461">
        <v>1.0200000000000001E-2</v>
      </c>
      <c r="D9461" t="s">
        <v>23348</v>
      </c>
    </row>
    <row r="9462" spans="1:4" x14ac:dyDescent="0.25">
      <c r="A9462" t="s">
        <v>23086</v>
      </c>
      <c r="B9462">
        <v>417.97</v>
      </c>
      <c r="C9462">
        <v>4.7100000000000003E-2</v>
      </c>
      <c r="D9462" t="s">
        <v>23348</v>
      </c>
    </row>
    <row r="9463" spans="1:4" x14ac:dyDescent="0.25">
      <c r="A9463" t="s">
        <v>23086</v>
      </c>
      <c r="B9463">
        <v>417.94</v>
      </c>
      <c r="C9463">
        <v>0.05</v>
      </c>
      <c r="D9463" t="s">
        <v>23348</v>
      </c>
    </row>
    <row r="9464" spans="1:4" x14ac:dyDescent="0.25">
      <c r="A9464" t="s">
        <v>23086</v>
      </c>
      <c r="B9464">
        <v>417.9</v>
      </c>
      <c r="C9464">
        <v>3.236E-2</v>
      </c>
      <c r="D9464" t="s">
        <v>23348</v>
      </c>
    </row>
    <row r="9465" spans="1:4" x14ac:dyDescent="0.25">
      <c r="A9465" t="s">
        <v>23086</v>
      </c>
      <c r="B9465">
        <v>417.76</v>
      </c>
      <c r="C9465">
        <v>0.01</v>
      </c>
      <c r="D9465" t="s">
        <v>23348</v>
      </c>
    </row>
    <row r="9466" spans="1:4" x14ac:dyDescent="0.25">
      <c r="A9466" t="s">
        <v>23086</v>
      </c>
      <c r="B9466">
        <v>417.52</v>
      </c>
      <c r="C9466">
        <v>0.2079</v>
      </c>
      <c r="D9466" t="s">
        <v>23348</v>
      </c>
    </row>
    <row r="9467" spans="1:4" x14ac:dyDescent="0.25">
      <c r="A9467" t="s">
        <v>23086</v>
      </c>
      <c r="B9467">
        <v>417.5</v>
      </c>
      <c r="C9467">
        <v>9.4297060800000008</v>
      </c>
      <c r="D9467" t="s">
        <v>23348</v>
      </c>
    </row>
    <row r="9468" spans="1:4" x14ac:dyDescent="0.25">
      <c r="A9468" t="s">
        <v>23086</v>
      </c>
      <c r="B9468">
        <v>417.49</v>
      </c>
      <c r="C9468">
        <v>1.6704000000000001</v>
      </c>
      <c r="D9468" t="s">
        <v>23348</v>
      </c>
    </row>
    <row r="9469" spans="1:4" x14ac:dyDescent="0.25">
      <c r="A9469" t="s">
        <v>23086</v>
      </c>
      <c r="B9469">
        <v>417.47</v>
      </c>
      <c r="C9469">
        <v>1.0800000000000001E-2</v>
      </c>
      <c r="D9469" t="s">
        <v>23348</v>
      </c>
    </row>
    <row r="9470" spans="1:4" x14ac:dyDescent="0.25">
      <c r="A9470" t="s">
        <v>23086</v>
      </c>
      <c r="B9470">
        <v>417.47</v>
      </c>
      <c r="C9470">
        <v>0.02</v>
      </c>
      <c r="D9470" t="s">
        <v>23348</v>
      </c>
    </row>
    <row r="9471" spans="1:4" x14ac:dyDescent="0.25">
      <c r="A9471" t="s">
        <v>23086</v>
      </c>
      <c r="B9471">
        <v>417.46</v>
      </c>
      <c r="C9471">
        <v>1.0800000000000001E-2</v>
      </c>
      <c r="D9471" t="s">
        <v>23348</v>
      </c>
    </row>
    <row r="9472" spans="1:4" x14ac:dyDescent="0.25">
      <c r="A9472" t="s">
        <v>23086</v>
      </c>
      <c r="B9472">
        <v>417.46</v>
      </c>
      <c r="C9472">
        <v>0.2079</v>
      </c>
      <c r="D9472" t="s">
        <v>23348</v>
      </c>
    </row>
    <row r="9473" spans="1:4" x14ac:dyDescent="0.25">
      <c r="A9473" t="s">
        <v>23086</v>
      </c>
      <c r="B9473">
        <v>417.46</v>
      </c>
      <c r="C9473">
        <v>0.2079</v>
      </c>
      <c r="D9473" t="s">
        <v>23348</v>
      </c>
    </row>
    <row r="9474" spans="1:4" x14ac:dyDescent="0.25">
      <c r="A9474" t="s">
        <v>23086</v>
      </c>
      <c r="B9474">
        <v>417.45</v>
      </c>
      <c r="C9474">
        <v>1.0800000000000001E-2</v>
      </c>
      <c r="D9474" t="s">
        <v>23348</v>
      </c>
    </row>
    <row r="9475" spans="1:4" x14ac:dyDescent="0.25">
      <c r="A9475" t="s">
        <v>23086</v>
      </c>
      <c r="B9475">
        <v>417.45</v>
      </c>
      <c r="C9475">
        <v>0.2079</v>
      </c>
      <c r="D9475" t="s">
        <v>23348</v>
      </c>
    </row>
    <row r="9476" spans="1:4" x14ac:dyDescent="0.25">
      <c r="A9476" t="s">
        <v>23086</v>
      </c>
      <c r="B9476">
        <v>417.43</v>
      </c>
      <c r="C9476">
        <v>1.0800000000000001E-2</v>
      </c>
      <c r="D9476" t="s">
        <v>23348</v>
      </c>
    </row>
    <row r="9477" spans="1:4" x14ac:dyDescent="0.25">
      <c r="A9477" t="s">
        <v>23086</v>
      </c>
      <c r="B9477">
        <v>417.43</v>
      </c>
      <c r="C9477">
        <v>0.2079</v>
      </c>
      <c r="D9477" t="s">
        <v>23348</v>
      </c>
    </row>
    <row r="9478" spans="1:4" x14ac:dyDescent="0.25">
      <c r="A9478" t="s">
        <v>23086</v>
      </c>
      <c r="B9478">
        <v>417.41</v>
      </c>
      <c r="C9478">
        <v>1.0800000000000001E-2</v>
      </c>
      <c r="D9478" t="s">
        <v>23348</v>
      </c>
    </row>
    <row r="9479" spans="1:4" x14ac:dyDescent="0.25">
      <c r="A9479" t="s">
        <v>23086</v>
      </c>
      <c r="B9479">
        <v>417.41</v>
      </c>
      <c r="C9479">
        <v>0.2079</v>
      </c>
      <c r="D9479" t="s">
        <v>23348</v>
      </c>
    </row>
    <row r="9480" spans="1:4" x14ac:dyDescent="0.25">
      <c r="A9480" t="s">
        <v>23086</v>
      </c>
      <c r="B9480">
        <v>417.4</v>
      </c>
      <c r="C9480">
        <v>0.2079</v>
      </c>
      <c r="D9480" t="s">
        <v>23348</v>
      </c>
    </row>
    <row r="9481" spans="1:4" x14ac:dyDescent="0.25">
      <c r="A9481" t="s">
        <v>23086</v>
      </c>
      <c r="B9481">
        <v>417.39</v>
      </c>
      <c r="C9481">
        <v>1.0800000000000001E-2</v>
      </c>
      <c r="D9481" t="s">
        <v>23348</v>
      </c>
    </row>
    <row r="9482" spans="1:4" x14ac:dyDescent="0.25">
      <c r="A9482" t="s">
        <v>23086</v>
      </c>
      <c r="B9482">
        <v>417.39</v>
      </c>
      <c r="C9482">
        <v>10.592815399999999</v>
      </c>
      <c r="D9482" t="s">
        <v>23348</v>
      </c>
    </row>
    <row r="9483" spans="1:4" x14ac:dyDescent="0.25">
      <c r="A9483" t="s">
        <v>23087</v>
      </c>
      <c r="B9483">
        <v>417.4</v>
      </c>
      <c r="C9483">
        <v>0.50000261000000001</v>
      </c>
      <c r="D9483" t="s">
        <v>23347</v>
      </c>
    </row>
    <row r="9484" spans="1:4" x14ac:dyDescent="0.25">
      <c r="A9484" t="s">
        <v>23088</v>
      </c>
      <c r="B9484">
        <v>417.4</v>
      </c>
      <c r="C9484">
        <v>0.4753</v>
      </c>
      <c r="D9484" t="s">
        <v>23347</v>
      </c>
    </row>
    <row r="9485" spans="1:4" x14ac:dyDescent="0.25">
      <c r="A9485" t="s">
        <v>23089</v>
      </c>
      <c r="B9485">
        <v>417.4</v>
      </c>
      <c r="C9485">
        <v>0.151</v>
      </c>
      <c r="D9485" t="s">
        <v>23347</v>
      </c>
    </row>
    <row r="9486" spans="1:4" x14ac:dyDescent="0.25">
      <c r="A9486" t="s">
        <v>23090</v>
      </c>
      <c r="B9486">
        <v>417.39</v>
      </c>
      <c r="C9486">
        <v>0.90059999999999996</v>
      </c>
      <c r="D9486" t="s">
        <v>23348</v>
      </c>
    </row>
    <row r="9487" spans="1:4" x14ac:dyDescent="0.25">
      <c r="A9487" t="s">
        <v>23091</v>
      </c>
      <c r="B9487">
        <v>417.39</v>
      </c>
      <c r="C9487">
        <v>0.2394</v>
      </c>
      <c r="D9487" t="s">
        <v>23348</v>
      </c>
    </row>
    <row r="9488" spans="1:4" x14ac:dyDescent="0.25">
      <c r="A9488" t="s">
        <v>23091</v>
      </c>
      <c r="B9488">
        <v>417.39</v>
      </c>
      <c r="C9488">
        <v>6.1400000000000003E-2</v>
      </c>
      <c r="D9488" t="s">
        <v>23348</v>
      </c>
    </row>
    <row r="9489" spans="1:4" x14ac:dyDescent="0.25">
      <c r="A9489" t="s">
        <v>23092</v>
      </c>
      <c r="B9489">
        <v>417.4</v>
      </c>
      <c r="C9489">
        <v>1.01E-2</v>
      </c>
      <c r="D9489" t="s">
        <v>23347</v>
      </c>
    </row>
    <row r="9490" spans="1:4" x14ac:dyDescent="0.25">
      <c r="A9490" t="s">
        <v>23092</v>
      </c>
      <c r="B9490">
        <v>417.4</v>
      </c>
      <c r="C9490">
        <v>1.288045E-2</v>
      </c>
      <c r="D9490" t="s">
        <v>23347</v>
      </c>
    </row>
    <row r="9491" spans="1:4" x14ac:dyDescent="0.25">
      <c r="A9491" t="s">
        <v>23093</v>
      </c>
      <c r="B9491">
        <v>417.4</v>
      </c>
      <c r="C9491">
        <v>1.3160000000000001</v>
      </c>
      <c r="D9491" t="s">
        <v>23347</v>
      </c>
    </row>
    <row r="9492" spans="1:4" x14ac:dyDescent="0.25">
      <c r="A9492" t="s">
        <v>23094</v>
      </c>
      <c r="B9492">
        <v>417.4</v>
      </c>
      <c r="C9492">
        <v>1.2687163100000001</v>
      </c>
      <c r="D9492" t="s">
        <v>23347</v>
      </c>
    </row>
    <row r="9493" spans="1:4" x14ac:dyDescent="0.25">
      <c r="A9493" t="s">
        <v>23095</v>
      </c>
      <c r="B9493">
        <v>417.4</v>
      </c>
      <c r="C9493">
        <v>0.39903499999999997</v>
      </c>
      <c r="D9493" t="s">
        <v>23347</v>
      </c>
    </row>
    <row r="9494" spans="1:4" x14ac:dyDescent="0.25">
      <c r="A9494" t="s">
        <v>23096</v>
      </c>
      <c r="B9494">
        <v>417.39</v>
      </c>
      <c r="C9494">
        <v>0.3715</v>
      </c>
      <c r="D9494" t="s">
        <v>23348</v>
      </c>
    </row>
    <row r="9495" spans="1:4" x14ac:dyDescent="0.25">
      <c r="A9495" t="s">
        <v>23097</v>
      </c>
      <c r="B9495">
        <v>417.4</v>
      </c>
      <c r="C9495">
        <v>0.3715</v>
      </c>
      <c r="D9495" t="s">
        <v>23347</v>
      </c>
    </row>
    <row r="9496" spans="1:4" x14ac:dyDescent="0.25">
      <c r="A9496" t="s">
        <v>23098</v>
      </c>
      <c r="B9496">
        <v>417.4</v>
      </c>
      <c r="C9496">
        <v>4.5953986699999998</v>
      </c>
      <c r="D9496" t="s">
        <v>23347</v>
      </c>
    </row>
    <row r="9497" spans="1:4" x14ac:dyDescent="0.25">
      <c r="A9497" t="s">
        <v>23099</v>
      </c>
      <c r="B9497">
        <v>417.4</v>
      </c>
      <c r="C9497">
        <v>0.47205277000000001</v>
      </c>
      <c r="D9497" t="s">
        <v>23347</v>
      </c>
    </row>
    <row r="9498" spans="1:4" x14ac:dyDescent="0.25">
      <c r="A9498" t="s">
        <v>23100</v>
      </c>
      <c r="B9498">
        <v>417.39</v>
      </c>
      <c r="C9498">
        <v>4.5953999999999997</v>
      </c>
      <c r="D9498" t="s">
        <v>23348</v>
      </c>
    </row>
    <row r="9499" spans="1:4" x14ac:dyDescent="0.25">
      <c r="A9499" t="s">
        <v>23101</v>
      </c>
      <c r="B9499">
        <v>417.4</v>
      </c>
      <c r="C9499">
        <v>0.31609999999999999</v>
      </c>
      <c r="D9499" t="s">
        <v>23347</v>
      </c>
    </row>
    <row r="9500" spans="1:4" x14ac:dyDescent="0.25">
      <c r="A9500" t="s">
        <v>23102</v>
      </c>
      <c r="B9500">
        <v>417.39</v>
      </c>
      <c r="C9500">
        <v>0.50290000000000001</v>
      </c>
      <c r="D9500" t="s">
        <v>23348</v>
      </c>
    </row>
    <row r="9501" spans="1:4" x14ac:dyDescent="0.25">
      <c r="A9501" t="s">
        <v>23103</v>
      </c>
      <c r="B9501">
        <v>417.4</v>
      </c>
      <c r="C9501">
        <v>0.26610382999999999</v>
      </c>
      <c r="D9501" t="s">
        <v>23347</v>
      </c>
    </row>
    <row r="9502" spans="1:4" x14ac:dyDescent="0.25">
      <c r="A9502" t="s">
        <v>23103</v>
      </c>
      <c r="B9502">
        <v>417.4</v>
      </c>
      <c r="C9502">
        <v>0.31219617</v>
      </c>
      <c r="D9502" t="s">
        <v>23347</v>
      </c>
    </row>
    <row r="9503" spans="1:4" x14ac:dyDescent="0.25">
      <c r="A9503" t="s">
        <v>23104</v>
      </c>
      <c r="B9503">
        <v>417.4</v>
      </c>
      <c r="C9503">
        <v>0.68780383</v>
      </c>
      <c r="D9503" t="s">
        <v>23347</v>
      </c>
    </row>
    <row r="9504" spans="1:4" x14ac:dyDescent="0.25">
      <c r="A9504" t="s">
        <v>23104</v>
      </c>
      <c r="B9504">
        <v>417.4</v>
      </c>
      <c r="C9504">
        <v>0.90786948000000001</v>
      </c>
      <c r="D9504" t="s">
        <v>23347</v>
      </c>
    </row>
    <row r="9505" spans="1:4" x14ac:dyDescent="0.25">
      <c r="A9505" t="s">
        <v>23104</v>
      </c>
      <c r="B9505">
        <v>417.4</v>
      </c>
      <c r="C9505">
        <v>0.14294672</v>
      </c>
      <c r="D9505" t="s">
        <v>23347</v>
      </c>
    </row>
    <row r="9506" spans="1:4" x14ac:dyDescent="0.25">
      <c r="A9506" t="s">
        <v>23105</v>
      </c>
      <c r="B9506">
        <v>417.4</v>
      </c>
      <c r="C9506">
        <v>1.73782942</v>
      </c>
      <c r="D9506" t="s">
        <v>23347</v>
      </c>
    </row>
    <row r="9507" spans="1:4" x14ac:dyDescent="0.25">
      <c r="A9507" t="s">
        <v>23106</v>
      </c>
      <c r="B9507">
        <v>417.4</v>
      </c>
      <c r="C9507">
        <v>1.1739958500000001</v>
      </c>
      <c r="D9507" t="s">
        <v>23347</v>
      </c>
    </row>
    <row r="9508" spans="1:4" x14ac:dyDescent="0.25">
      <c r="A9508" t="s">
        <v>23106</v>
      </c>
      <c r="B9508">
        <v>417.4</v>
      </c>
      <c r="C9508">
        <v>0.56383357000000001</v>
      </c>
      <c r="D9508" t="s">
        <v>23347</v>
      </c>
    </row>
    <row r="9509" spans="1:4" x14ac:dyDescent="0.25">
      <c r="A9509" t="s">
        <v>23107</v>
      </c>
      <c r="B9509">
        <v>417.39</v>
      </c>
      <c r="C9509">
        <v>0.14660000000000001</v>
      </c>
      <c r="D9509" t="s">
        <v>23348</v>
      </c>
    </row>
    <row r="9510" spans="1:4" x14ac:dyDescent="0.25">
      <c r="A9510" t="s">
        <v>23108</v>
      </c>
      <c r="B9510">
        <v>417.4</v>
      </c>
      <c r="C9510">
        <v>2.6206431000000001</v>
      </c>
      <c r="D9510" t="s">
        <v>23347</v>
      </c>
    </row>
    <row r="9511" spans="1:4" x14ac:dyDescent="0.25">
      <c r="A9511" t="s">
        <v>23108</v>
      </c>
      <c r="B9511">
        <v>417.4</v>
      </c>
      <c r="C9511">
        <v>3.0727125499999999</v>
      </c>
      <c r="D9511" t="s">
        <v>23347</v>
      </c>
    </row>
    <row r="9512" spans="1:4" x14ac:dyDescent="0.25">
      <c r="A9512" t="s">
        <v>23108</v>
      </c>
      <c r="B9512">
        <v>417.4</v>
      </c>
      <c r="C9512">
        <v>3.20028567</v>
      </c>
      <c r="D9512" t="s">
        <v>23347</v>
      </c>
    </row>
    <row r="9513" spans="1:4" x14ac:dyDescent="0.25">
      <c r="A9513" t="s">
        <v>23108</v>
      </c>
      <c r="B9513">
        <v>417.4</v>
      </c>
      <c r="C9513">
        <v>1.0869999999999999E-2</v>
      </c>
      <c r="D9513" t="s">
        <v>23347</v>
      </c>
    </row>
    <row r="9514" spans="1:4" x14ac:dyDescent="0.25">
      <c r="A9514" t="s">
        <v>23109</v>
      </c>
      <c r="B9514">
        <v>417.51</v>
      </c>
      <c r="C9514">
        <v>2.4078800000000001E-2</v>
      </c>
      <c r="D9514" t="s">
        <v>23348</v>
      </c>
    </row>
    <row r="9515" spans="1:4" x14ac:dyDescent="0.25">
      <c r="A9515" t="s">
        <v>23110</v>
      </c>
      <c r="B9515">
        <v>417.52</v>
      </c>
      <c r="C9515">
        <v>1.3172349999999999E-2</v>
      </c>
      <c r="D9515" t="s">
        <v>23347</v>
      </c>
    </row>
    <row r="9516" spans="1:4" x14ac:dyDescent="0.25">
      <c r="A9516" t="s">
        <v>23110</v>
      </c>
      <c r="B9516">
        <v>417.52</v>
      </c>
      <c r="C9516">
        <v>1.089E-2</v>
      </c>
      <c r="D9516" t="s">
        <v>23347</v>
      </c>
    </row>
    <row r="9517" spans="1:4" x14ac:dyDescent="0.25">
      <c r="A9517" t="s">
        <v>23111</v>
      </c>
      <c r="B9517">
        <v>417.53</v>
      </c>
      <c r="C9517">
        <v>1.3168819999999999E-2</v>
      </c>
      <c r="D9517" t="s">
        <v>23347</v>
      </c>
    </row>
    <row r="9518" spans="1:4" x14ac:dyDescent="0.25">
      <c r="A9518" t="s">
        <v>23111</v>
      </c>
      <c r="B9518">
        <v>417.53</v>
      </c>
      <c r="C9518">
        <v>3.7311800000000002E-3</v>
      </c>
      <c r="D9518" t="s">
        <v>23347</v>
      </c>
    </row>
    <row r="9519" spans="1:4" x14ac:dyDescent="0.25">
      <c r="A9519" t="s">
        <v>23112</v>
      </c>
      <c r="B9519">
        <v>417.52</v>
      </c>
      <c r="C9519">
        <v>1.6500000000000001E-2</v>
      </c>
      <c r="D9519" t="s">
        <v>23348</v>
      </c>
    </row>
    <row r="9520" spans="1:4" x14ac:dyDescent="0.25">
      <c r="A9520" t="s">
        <v>23113</v>
      </c>
      <c r="B9520">
        <v>417.53</v>
      </c>
      <c r="C9520">
        <v>6.8688200000000003E-3</v>
      </c>
      <c r="D9520" t="s">
        <v>23347</v>
      </c>
    </row>
    <row r="9521" spans="1:4" x14ac:dyDescent="0.25">
      <c r="A9521" t="s">
        <v>23113</v>
      </c>
      <c r="B9521">
        <v>417.69</v>
      </c>
      <c r="C9521">
        <v>1.316493E-2</v>
      </c>
      <c r="D9521" t="s">
        <v>23347</v>
      </c>
    </row>
    <row r="9522" spans="1:4" x14ac:dyDescent="0.25">
      <c r="A9522" t="s">
        <v>23113</v>
      </c>
      <c r="B9522">
        <v>417.81</v>
      </c>
      <c r="C9522">
        <v>0.01</v>
      </c>
      <c r="D9522" t="s">
        <v>23347</v>
      </c>
    </row>
    <row r="9523" spans="1:4" x14ac:dyDescent="0.25">
      <c r="A9523" t="s">
        <v>23113</v>
      </c>
      <c r="B9523">
        <v>417.82</v>
      </c>
      <c r="C9523">
        <v>2.273037E-2</v>
      </c>
      <c r="D9523" t="s">
        <v>23347</v>
      </c>
    </row>
    <row r="9524" spans="1:4" x14ac:dyDescent="0.25">
      <c r="A9524" t="s">
        <v>23113</v>
      </c>
      <c r="B9524">
        <v>417.82</v>
      </c>
      <c r="C9524">
        <v>0.05</v>
      </c>
      <c r="D9524" t="s">
        <v>23347</v>
      </c>
    </row>
    <row r="9525" spans="1:4" x14ac:dyDescent="0.25">
      <c r="A9525" t="s">
        <v>23113</v>
      </c>
      <c r="B9525">
        <v>417.83</v>
      </c>
      <c r="C9525">
        <v>1.01E-2</v>
      </c>
      <c r="D9525" t="s">
        <v>23347</v>
      </c>
    </row>
    <row r="9526" spans="1:4" x14ac:dyDescent="0.25">
      <c r="A9526" t="s">
        <v>23113</v>
      </c>
      <c r="B9526">
        <v>417.84</v>
      </c>
      <c r="C9526">
        <v>4.24E-2</v>
      </c>
      <c r="D9526" t="s">
        <v>23347</v>
      </c>
    </row>
    <row r="9527" spans="1:4" x14ac:dyDescent="0.25">
      <c r="A9527" t="s">
        <v>23113</v>
      </c>
      <c r="B9527">
        <v>417.84</v>
      </c>
      <c r="C9527">
        <v>2.3E-2</v>
      </c>
      <c r="D9527" t="s">
        <v>23347</v>
      </c>
    </row>
    <row r="9528" spans="1:4" x14ac:dyDescent="0.25">
      <c r="A9528" t="s">
        <v>23113</v>
      </c>
      <c r="B9528">
        <v>417.86</v>
      </c>
      <c r="C9528">
        <v>4.24E-2</v>
      </c>
      <c r="D9528" t="s">
        <v>23347</v>
      </c>
    </row>
    <row r="9529" spans="1:4" x14ac:dyDescent="0.25">
      <c r="A9529" t="s">
        <v>23113</v>
      </c>
      <c r="B9529">
        <v>417.86</v>
      </c>
      <c r="C9529">
        <v>2.3E-2</v>
      </c>
      <c r="D9529" t="s">
        <v>23347</v>
      </c>
    </row>
    <row r="9530" spans="1:4" x14ac:dyDescent="0.25">
      <c r="A9530" t="s">
        <v>23113</v>
      </c>
      <c r="B9530">
        <v>417.86</v>
      </c>
      <c r="C9530">
        <v>0.05</v>
      </c>
      <c r="D9530" t="s">
        <v>23347</v>
      </c>
    </row>
    <row r="9531" spans="1:4" x14ac:dyDescent="0.25">
      <c r="A9531" t="s">
        <v>23113</v>
      </c>
      <c r="B9531">
        <v>417.89</v>
      </c>
      <c r="C9531">
        <v>4.24E-2</v>
      </c>
      <c r="D9531" t="s">
        <v>23347</v>
      </c>
    </row>
    <row r="9532" spans="1:4" x14ac:dyDescent="0.25">
      <c r="A9532" t="s">
        <v>23113</v>
      </c>
      <c r="B9532">
        <v>417.89</v>
      </c>
      <c r="C9532">
        <v>2.3E-2</v>
      </c>
      <c r="D9532" t="s">
        <v>23347</v>
      </c>
    </row>
    <row r="9533" spans="1:4" x14ac:dyDescent="0.25">
      <c r="A9533" t="s">
        <v>23113</v>
      </c>
      <c r="B9533">
        <v>417.92</v>
      </c>
      <c r="C9533">
        <v>4.24E-2</v>
      </c>
      <c r="D9533" t="s">
        <v>23347</v>
      </c>
    </row>
    <row r="9534" spans="1:4" x14ac:dyDescent="0.25">
      <c r="A9534" t="s">
        <v>23113</v>
      </c>
      <c r="B9534">
        <v>417.92</v>
      </c>
      <c r="C9534">
        <v>2.3E-2</v>
      </c>
      <c r="D9534" t="s">
        <v>23347</v>
      </c>
    </row>
    <row r="9535" spans="1:4" x14ac:dyDescent="0.25">
      <c r="A9535" t="s">
        <v>23113</v>
      </c>
      <c r="B9535">
        <v>417.96</v>
      </c>
      <c r="C9535">
        <v>0.05</v>
      </c>
      <c r="D9535" t="s">
        <v>23347</v>
      </c>
    </row>
    <row r="9536" spans="1:4" x14ac:dyDescent="0.25">
      <c r="A9536" t="s">
        <v>23113</v>
      </c>
      <c r="B9536">
        <v>417.96</v>
      </c>
      <c r="C9536">
        <v>1.8202159</v>
      </c>
      <c r="D9536" t="s">
        <v>23347</v>
      </c>
    </row>
    <row r="9537" spans="1:4" x14ac:dyDescent="0.25">
      <c r="A9537" t="s">
        <v>23114</v>
      </c>
      <c r="B9537">
        <v>417.86</v>
      </c>
      <c r="C9537">
        <v>0.79959999999999998</v>
      </c>
      <c r="D9537" t="s">
        <v>23348</v>
      </c>
    </row>
    <row r="9538" spans="1:4" x14ac:dyDescent="0.25">
      <c r="A9538" t="s">
        <v>23115</v>
      </c>
      <c r="B9538">
        <v>417.87</v>
      </c>
      <c r="C9538">
        <v>0.01</v>
      </c>
      <c r="D9538" t="s">
        <v>23348</v>
      </c>
    </row>
    <row r="9539" spans="1:4" x14ac:dyDescent="0.25">
      <c r="A9539" t="s">
        <v>23115</v>
      </c>
      <c r="B9539">
        <v>417.87</v>
      </c>
      <c r="C9539">
        <v>1.8959999999999999</v>
      </c>
      <c r="D9539" t="s">
        <v>23348</v>
      </c>
    </row>
    <row r="9540" spans="1:4" x14ac:dyDescent="0.25">
      <c r="A9540" t="s">
        <v>23115</v>
      </c>
      <c r="B9540">
        <v>417.68</v>
      </c>
      <c r="C9540">
        <v>0.38869999999999999</v>
      </c>
      <c r="D9540" t="s">
        <v>23348</v>
      </c>
    </row>
    <row r="9541" spans="1:4" x14ac:dyDescent="0.25">
      <c r="A9541" t="s">
        <v>23116</v>
      </c>
      <c r="B9541">
        <v>417.9</v>
      </c>
      <c r="C9541">
        <v>0.12622046000000001</v>
      </c>
      <c r="D9541" t="s">
        <v>23347</v>
      </c>
    </row>
    <row r="9542" spans="1:4" x14ac:dyDescent="0.25">
      <c r="A9542" t="s">
        <v>23117</v>
      </c>
      <c r="B9542">
        <v>417.88</v>
      </c>
      <c r="C9542">
        <v>0.12039999999999999</v>
      </c>
      <c r="D9542" t="s">
        <v>23347</v>
      </c>
    </row>
    <row r="9543" spans="1:4" x14ac:dyDescent="0.25">
      <c r="A9543" t="s">
        <v>23118</v>
      </c>
      <c r="B9543">
        <v>417.83</v>
      </c>
      <c r="C9543">
        <v>0.18863155000000001</v>
      </c>
      <c r="D9543" t="s">
        <v>23347</v>
      </c>
    </row>
    <row r="9544" spans="1:4" x14ac:dyDescent="0.25">
      <c r="A9544" t="s">
        <v>23119</v>
      </c>
      <c r="B9544">
        <v>417.82</v>
      </c>
      <c r="C9544">
        <v>1.0070000000000001E-2</v>
      </c>
      <c r="D9544" t="s">
        <v>23348</v>
      </c>
    </row>
    <row r="9545" spans="1:4" x14ac:dyDescent="0.25">
      <c r="A9545" t="s">
        <v>23119</v>
      </c>
      <c r="B9545">
        <v>417.58</v>
      </c>
      <c r="C9545">
        <v>0.01</v>
      </c>
      <c r="D9545" t="s">
        <v>23348</v>
      </c>
    </row>
    <row r="9546" spans="1:4" x14ac:dyDescent="0.25">
      <c r="A9546" t="s">
        <v>23119</v>
      </c>
      <c r="B9546">
        <v>417.57</v>
      </c>
      <c r="C9546">
        <v>0.09</v>
      </c>
      <c r="D9546" t="s">
        <v>23348</v>
      </c>
    </row>
    <row r="9547" spans="1:4" x14ac:dyDescent="0.25">
      <c r="A9547" t="s">
        <v>23119</v>
      </c>
      <c r="B9547">
        <v>417.56</v>
      </c>
      <c r="C9547">
        <v>0.3132566</v>
      </c>
      <c r="D9547" t="s">
        <v>23348</v>
      </c>
    </row>
    <row r="9548" spans="1:4" x14ac:dyDescent="0.25">
      <c r="A9548" t="s">
        <v>23120</v>
      </c>
      <c r="B9548">
        <v>417.57</v>
      </c>
      <c r="C9548">
        <v>3.9161229999999998</v>
      </c>
      <c r="D9548" t="s">
        <v>23347</v>
      </c>
    </row>
    <row r="9549" spans="1:4" x14ac:dyDescent="0.25">
      <c r="A9549" t="s">
        <v>23120</v>
      </c>
      <c r="B9549">
        <v>417.57</v>
      </c>
      <c r="C9549">
        <v>2.9698930300000002</v>
      </c>
      <c r="D9549" t="s">
        <v>23347</v>
      </c>
    </row>
    <row r="9550" spans="1:4" x14ac:dyDescent="0.25">
      <c r="A9550" t="s">
        <v>23121</v>
      </c>
      <c r="B9550">
        <v>417.8</v>
      </c>
      <c r="C9550">
        <v>1.4E-2</v>
      </c>
      <c r="D9550" t="s">
        <v>23347</v>
      </c>
    </row>
    <row r="9551" spans="1:4" x14ac:dyDescent="0.25">
      <c r="A9551" t="s">
        <v>23122</v>
      </c>
      <c r="B9551">
        <v>417.8</v>
      </c>
      <c r="C9551">
        <v>7.8616019999999995E-2</v>
      </c>
      <c r="D9551" t="s">
        <v>23347</v>
      </c>
    </row>
    <row r="9552" spans="1:4" x14ac:dyDescent="0.25">
      <c r="A9552" t="s">
        <v>23123</v>
      </c>
      <c r="B9552">
        <v>417.8</v>
      </c>
      <c r="C9552">
        <v>7.5499999999999998E-2</v>
      </c>
      <c r="D9552" t="s">
        <v>23347</v>
      </c>
    </row>
    <row r="9553" spans="1:4" x14ac:dyDescent="0.25">
      <c r="A9553" t="s">
        <v>23124</v>
      </c>
      <c r="B9553">
        <v>417.65</v>
      </c>
      <c r="C9553">
        <v>0.84</v>
      </c>
      <c r="D9553" t="s">
        <v>23348</v>
      </c>
    </row>
    <row r="9554" spans="1:4" x14ac:dyDescent="0.25">
      <c r="A9554" t="s">
        <v>23124</v>
      </c>
      <c r="B9554">
        <v>417.64</v>
      </c>
      <c r="C9554">
        <v>0.16</v>
      </c>
      <c r="D9554" t="s">
        <v>23348</v>
      </c>
    </row>
    <row r="9555" spans="1:4" x14ac:dyDescent="0.25">
      <c r="A9555" t="s">
        <v>23125</v>
      </c>
      <c r="B9555">
        <v>417.57</v>
      </c>
      <c r="C9555">
        <v>0.14000000000000001</v>
      </c>
      <c r="D9555" t="s">
        <v>23348</v>
      </c>
    </row>
    <row r="9556" spans="1:4" x14ac:dyDescent="0.25">
      <c r="A9556" t="s">
        <v>23125</v>
      </c>
      <c r="B9556">
        <v>417.57</v>
      </c>
      <c r="C9556">
        <v>1.0659999999999999E-2</v>
      </c>
      <c r="D9556" t="s">
        <v>23348</v>
      </c>
    </row>
    <row r="9557" spans="1:4" x14ac:dyDescent="0.25">
      <c r="A9557" t="s">
        <v>23125</v>
      </c>
      <c r="B9557">
        <v>417.56</v>
      </c>
      <c r="C9557">
        <v>0.54</v>
      </c>
      <c r="D9557" t="s">
        <v>23348</v>
      </c>
    </row>
    <row r="9558" spans="1:4" x14ac:dyDescent="0.25">
      <c r="A9558" t="s">
        <v>23125</v>
      </c>
      <c r="B9558">
        <v>417.56</v>
      </c>
      <c r="C9558">
        <v>3.8906399999999999</v>
      </c>
      <c r="D9558" t="s">
        <v>23348</v>
      </c>
    </row>
    <row r="9559" spans="1:4" x14ac:dyDescent="0.25">
      <c r="A9559" t="s">
        <v>23126</v>
      </c>
      <c r="B9559">
        <v>417.68</v>
      </c>
      <c r="C9559">
        <v>0.19527</v>
      </c>
      <c r="D9559" t="s">
        <v>23347</v>
      </c>
    </row>
    <row r="9560" spans="1:4" x14ac:dyDescent="0.25">
      <c r="A9560" t="s">
        <v>23126</v>
      </c>
      <c r="B9560">
        <v>417.68</v>
      </c>
      <c r="C9560">
        <v>1.027E-2</v>
      </c>
      <c r="D9560" t="s">
        <v>23347</v>
      </c>
    </row>
    <row r="9561" spans="1:4" x14ac:dyDescent="0.25">
      <c r="A9561" t="s">
        <v>23126</v>
      </c>
      <c r="B9561">
        <v>417.77</v>
      </c>
      <c r="C9561">
        <v>2</v>
      </c>
      <c r="D9561" t="s">
        <v>23347</v>
      </c>
    </row>
    <row r="9562" spans="1:4" x14ac:dyDescent="0.25">
      <c r="A9562" t="s">
        <v>23126</v>
      </c>
      <c r="B9562">
        <v>417.77</v>
      </c>
      <c r="C9562">
        <v>0.05</v>
      </c>
      <c r="D9562" t="s">
        <v>23347</v>
      </c>
    </row>
    <row r="9563" spans="1:4" x14ac:dyDescent="0.25">
      <c r="A9563" t="s">
        <v>23126</v>
      </c>
      <c r="B9563">
        <v>417.8</v>
      </c>
      <c r="C9563">
        <v>0.1026705</v>
      </c>
      <c r="D9563" t="s">
        <v>23347</v>
      </c>
    </row>
    <row r="9564" spans="1:4" x14ac:dyDescent="0.25">
      <c r="A9564" t="s">
        <v>23127</v>
      </c>
      <c r="B9564">
        <v>417.8</v>
      </c>
      <c r="C9564">
        <v>0.25219999999999998</v>
      </c>
      <c r="D9564" t="s">
        <v>23347</v>
      </c>
    </row>
    <row r="9565" spans="1:4" x14ac:dyDescent="0.25">
      <c r="A9565" t="s">
        <v>23128</v>
      </c>
      <c r="B9565">
        <v>417.59</v>
      </c>
      <c r="C9565">
        <v>0.68</v>
      </c>
      <c r="D9565" t="s">
        <v>23348</v>
      </c>
    </row>
    <row r="9566" spans="1:4" x14ac:dyDescent="0.25">
      <c r="A9566" t="s">
        <v>23128</v>
      </c>
      <c r="B9566">
        <v>417.58</v>
      </c>
      <c r="C9566">
        <v>0.2</v>
      </c>
      <c r="D9566" t="s">
        <v>23348</v>
      </c>
    </row>
    <row r="9567" spans="1:4" x14ac:dyDescent="0.25">
      <c r="A9567" t="s">
        <v>23128</v>
      </c>
      <c r="B9567">
        <v>417.56</v>
      </c>
      <c r="C9567">
        <v>2.86E-2</v>
      </c>
      <c r="D9567" t="s">
        <v>23348</v>
      </c>
    </row>
    <row r="9568" spans="1:4" x14ac:dyDescent="0.25">
      <c r="A9568" t="s">
        <v>23129</v>
      </c>
      <c r="B9568">
        <v>417.56</v>
      </c>
      <c r="C9568">
        <v>0.56999999999999995</v>
      </c>
      <c r="D9568" t="s">
        <v>23348</v>
      </c>
    </row>
    <row r="9569" spans="1:4" x14ac:dyDescent="0.25">
      <c r="A9569" t="s">
        <v>23129</v>
      </c>
      <c r="B9569">
        <v>417.56</v>
      </c>
      <c r="C9569">
        <v>9.6000000000000002E-2</v>
      </c>
      <c r="D9569" t="s">
        <v>23348</v>
      </c>
    </row>
    <row r="9570" spans="1:4" x14ac:dyDescent="0.25">
      <c r="A9570" t="s">
        <v>23130</v>
      </c>
      <c r="B9570">
        <v>417.57</v>
      </c>
      <c r="C9570">
        <v>5.8944150000000001E-2</v>
      </c>
      <c r="D9570" t="s">
        <v>23347</v>
      </c>
    </row>
    <row r="9571" spans="1:4" x14ac:dyDescent="0.25">
      <c r="A9571" t="s">
        <v>23131</v>
      </c>
      <c r="B9571">
        <v>417.57</v>
      </c>
      <c r="C9571">
        <v>1.2402484499999999</v>
      </c>
      <c r="D9571" t="s">
        <v>23347</v>
      </c>
    </row>
    <row r="9572" spans="1:4" x14ac:dyDescent="0.25">
      <c r="A9572" t="s">
        <v>23132</v>
      </c>
      <c r="B9572">
        <v>417.57</v>
      </c>
      <c r="C9572">
        <v>0.11678561</v>
      </c>
      <c r="D9572" t="s">
        <v>23347</v>
      </c>
    </row>
    <row r="9573" spans="1:4" x14ac:dyDescent="0.25">
      <c r="A9573" t="s">
        <v>23133</v>
      </c>
      <c r="B9573">
        <v>417.56</v>
      </c>
      <c r="C9573">
        <v>0.3992</v>
      </c>
      <c r="D9573" t="s">
        <v>23348</v>
      </c>
    </row>
    <row r="9574" spans="1:4" x14ac:dyDescent="0.25">
      <c r="A9574" t="s">
        <v>23134</v>
      </c>
      <c r="B9574">
        <v>417.57</v>
      </c>
      <c r="C9574">
        <v>1</v>
      </c>
      <c r="D9574" t="s">
        <v>23347</v>
      </c>
    </row>
    <row r="9575" spans="1:4" x14ac:dyDescent="0.25">
      <c r="A9575" t="s">
        <v>23135</v>
      </c>
      <c r="B9575">
        <v>417.56</v>
      </c>
      <c r="C9575">
        <v>0.14119999999999999</v>
      </c>
      <c r="D9575" t="s">
        <v>23348</v>
      </c>
    </row>
    <row r="9576" spans="1:4" x14ac:dyDescent="0.25">
      <c r="A9576" t="s">
        <v>23136</v>
      </c>
      <c r="B9576">
        <v>417.57</v>
      </c>
      <c r="C9576">
        <v>1.2002999999999999</v>
      </c>
      <c r="D9576" t="s">
        <v>23347</v>
      </c>
    </row>
    <row r="9577" spans="1:4" x14ac:dyDescent="0.25">
      <c r="A9577" t="s">
        <v>23137</v>
      </c>
      <c r="B9577">
        <v>417.56</v>
      </c>
      <c r="C9577">
        <v>0.36359999999999998</v>
      </c>
      <c r="D9577" t="s">
        <v>23348</v>
      </c>
    </row>
    <row r="9578" spans="1:4" x14ac:dyDescent="0.25">
      <c r="A9578" t="s">
        <v>23137</v>
      </c>
      <c r="B9578">
        <v>417.56</v>
      </c>
      <c r="C9578">
        <v>0.83430000000000004</v>
      </c>
      <c r="D9578" t="s">
        <v>23348</v>
      </c>
    </row>
    <row r="9579" spans="1:4" x14ac:dyDescent="0.25">
      <c r="A9579" t="s">
        <v>23138</v>
      </c>
      <c r="B9579">
        <v>417.57</v>
      </c>
      <c r="C9579">
        <v>0.13780274000000001</v>
      </c>
      <c r="D9579" t="s">
        <v>23347</v>
      </c>
    </row>
    <row r="9580" spans="1:4" x14ac:dyDescent="0.25">
      <c r="A9580" t="s">
        <v>23139</v>
      </c>
      <c r="B9580">
        <v>417.57</v>
      </c>
      <c r="C9580">
        <v>0.23828936000000001</v>
      </c>
      <c r="D9580" t="s">
        <v>23347</v>
      </c>
    </row>
    <row r="9581" spans="1:4" x14ac:dyDescent="0.25">
      <c r="A9581" t="s">
        <v>23140</v>
      </c>
      <c r="B9581">
        <v>417.56</v>
      </c>
      <c r="C9581">
        <v>0.22320000000000001</v>
      </c>
      <c r="D9581" t="s">
        <v>23348</v>
      </c>
    </row>
    <row r="9582" spans="1:4" x14ac:dyDescent="0.25">
      <c r="A9582" t="s">
        <v>23141</v>
      </c>
      <c r="B9582">
        <v>417.57</v>
      </c>
      <c r="C9582">
        <v>1.5044</v>
      </c>
      <c r="D9582" t="s">
        <v>23347</v>
      </c>
    </row>
    <row r="9583" spans="1:4" x14ac:dyDescent="0.25">
      <c r="A9583" t="s">
        <v>23142</v>
      </c>
      <c r="B9583">
        <v>417.57</v>
      </c>
      <c r="C9583">
        <v>0.23876451000000001</v>
      </c>
      <c r="D9583" t="s">
        <v>23347</v>
      </c>
    </row>
    <row r="9584" spans="1:4" x14ac:dyDescent="0.25">
      <c r="A9584" t="s">
        <v>23143</v>
      </c>
      <c r="B9584">
        <v>417.57</v>
      </c>
      <c r="C9584">
        <v>0.34451874999999998</v>
      </c>
      <c r="D9584" t="s">
        <v>23347</v>
      </c>
    </row>
    <row r="9585" spans="1:4" x14ac:dyDescent="0.25">
      <c r="A9585" t="s">
        <v>23144</v>
      </c>
      <c r="B9585">
        <v>417.56</v>
      </c>
      <c r="C9585">
        <v>0.98250000000000004</v>
      </c>
      <c r="D9585" t="s">
        <v>23348</v>
      </c>
    </row>
    <row r="9586" spans="1:4" x14ac:dyDescent="0.25">
      <c r="A9586" t="s">
        <v>23144</v>
      </c>
      <c r="B9586">
        <v>417.56</v>
      </c>
      <c r="C9586">
        <v>1.034E-2</v>
      </c>
      <c r="D9586" t="s">
        <v>23348</v>
      </c>
    </row>
    <row r="9587" spans="1:4" x14ac:dyDescent="0.25">
      <c r="A9587" t="s">
        <v>23144</v>
      </c>
      <c r="B9587">
        <v>417.56</v>
      </c>
      <c r="C9587">
        <v>0.47</v>
      </c>
      <c r="D9587" t="s">
        <v>23348</v>
      </c>
    </row>
    <row r="9588" spans="1:4" x14ac:dyDescent="0.25">
      <c r="A9588" t="s">
        <v>23144</v>
      </c>
      <c r="B9588">
        <v>417.44</v>
      </c>
      <c r="C9588">
        <v>3.5371600000000001</v>
      </c>
      <c r="D9588" t="s">
        <v>23348</v>
      </c>
    </row>
    <row r="9589" spans="1:4" x14ac:dyDescent="0.25">
      <c r="A9589" t="s">
        <v>23145</v>
      </c>
      <c r="B9589">
        <v>417.44</v>
      </c>
      <c r="C9589">
        <v>2.3593029400000001</v>
      </c>
      <c r="D9589" t="s">
        <v>23347</v>
      </c>
    </row>
    <row r="9590" spans="1:4" x14ac:dyDescent="0.25">
      <c r="A9590" t="s">
        <v>23146</v>
      </c>
      <c r="B9590">
        <v>417.44</v>
      </c>
      <c r="C9590">
        <v>0.17229442</v>
      </c>
      <c r="D9590" t="s">
        <v>23347</v>
      </c>
    </row>
    <row r="9591" spans="1:4" x14ac:dyDescent="0.25">
      <c r="A9591" t="s">
        <v>23146</v>
      </c>
      <c r="B9591">
        <v>417.44</v>
      </c>
      <c r="C9591">
        <v>8.7055799999999992E-3</v>
      </c>
      <c r="D9591" t="s">
        <v>23347</v>
      </c>
    </row>
    <row r="9592" spans="1:4" x14ac:dyDescent="0.25">
      <c r="A9592" t="s">
        <v>23147</v>
      </c>
      <c r="B9592">
        <v>417.44</v>
      </c>
      <c r="C9592">
        <v>1.8744199999999999E-3</v>
      </c>
      <c r="D9592" t="s">
        <v>23347</v>
      </c>
    </row>
    <row r="9593" spans="1:4" x14ac:dyDescent="0.25">
      <c r="A9593" t="s">
        <v>23147</v>
      </c>
      <c r="B9593">
        <v>417.44</v>
      </c>
      <c r="C9593">
        <v>1.1125579999999999E-2</v>
      </c>
      <c r="D9593" t="s">
        <v>23347</v>
      </c>
    </row>
    <row r="9594" spans="1:4" x14ac:dyDescent="0.25">
      <c r="A9594" t="s">
        <v>23148</v>
      </c>
      <c r="B9594">
        <v>417.43</v>
      </c>
      <c r="C9594">
        <v>0.18049999999999999</v>
      </c>
      <c r="D9594" t="s">
        <v>23348</v>
      </c>
    </row>
    <row r="9595" spans="1:4" x14ac:dyDescent="0.25">
      <c r="A9595" t="s">
        <v>23149</v>
      </c>
      <c r="B9595">
        <v>417.43</v>
      </c>
      <c r="C9595">
        <v>0.20949999999999999</v>
      </c>
      <c r="D9595" t="s">
        <v>23348</v>
      </c>
    </row>
    <row r="9596" spans="1:4" x14ac:dyDescent="0.25">
      <c r="A9596" t="s">
        <v>23149</v>
      </c>
      <c r="B9596">
        <v>417.43</v>
      </c>
      <c r="C9596">
        <v>4.7904999999999998</v>
      </c>
      <c r="D9596" t="s">
        <v>23348</v>
      </c>
    </row>
    <row r="9597" spans="1:4" x14ac:dyDescent="0.25">
      <c r="A9597" t="s">
        <v>23150</v>
      </c>
      <c r="B9597">
        <v>417.44</v>
      </c>
      <c r="C9597">
        <v>0.80411949000000005</v>
      </c>
      <c r="D9597" t="s">
        <v>23347</v>
      </c>
    </row>
    <row r="9598" spans="1:4" x14ac:dyDescent="0.25">
      <c r="A9598" t="s">
        <v>23151</v>
      </c>
      <c r="B9598">
        <v>417.43</v>
      </c>
      <c r="C9598">
        <v>1.001E-2</v>
      </c>
      <c r="D9598" t="s">
        <v>23348</v>
      </c>
    </row>
    <row r="9599" spans="1:4" x14ac:dyDescent="0.25">
      <c r="A9599" t="s">
        <v>23151</v>
      </c>
      <c r="B9599">
        <v>417.41</v>
      </c>
      <c r="C9599">
        <v>0.20305100000000001</v>
      </c>
      <c r="D9599" t="s">
        <v>23348</v>
      </c>
    </row>
    <row r="9600" spans="1:4" x14ac:dyDescent="0.25">
      <c r="A9600" t="s">
        <v>23151</v>
      </c>
      <c r="B9600">
        <v>417.39</v>
      </c>
      <c r="C9600">
        <v>6.2389999999999998E-3</v>
      </c>
      <c r="D9600" t="s">
        <v>23348</v>
      </c>
    </row>
    <row r="9601" spans="1:4" x14ac:dyDescent="0.25">
      <c r="A9601" t="s">
        <v>23152</v>
      </c>
      <c r="B9601">
        <v>417.39</v>
      </c>
      <c r="C9601">
        <v>3.9610000000000001E-3</v>
      </c>
      <c r="D9601" t="s">
        <v>23348</v>
      </c>
    </row>
    <row r="9602" spans="1:4" x14ac:dyDescent="0.25">
      <c r="A9602" t="s">
        <v>23152</v>
      </c>
      <c r="B9602">
        <v>417.39</v>
      </c>
      <c r="C9602">
        <v>1.057E-2</v>
      </c>
      <c r="D9602" t="s">
        <v>23348</v>
      </c>
    </row>
    <row r="9603" spans="1:4" x14ac:dyDescent="0.25">
      <c r="A9603" t="s">
        <v>23152</v>
      </c>
      <c r="B9603">
        <v>417.36</v>
      </c>
      <c r="C9603">
        <v>3.5939329999999998E-2</v>
      </c>
      <c r="D9603" t="s">
        <v>23348</v>
      </c>
    </row>
    <row r="9604" spans="1:4" x14ac:dyDescent="0.25">
      <c r="A9604" t="s">
        <v>23152</v>
      </c>
      <c r="B9604">
        <v>417.35</v>
      </c>
      <c r="C9604">
        <v>4.667259E-2</v>
      </c>
      <c r="D9604" t="s">
        <v>23348</v>
      </c>
    </row>
    <row r="9605" spans="1:4" x14ac:dyDescent="0.25">
      <c r="A9605" t="s">
        <v>23152</v>
      </c>
      <c r="B9605">
        <v>417.33</v>
      </c>
      <c r="C9605">
        <v>0.05</v>
      </c>
      <c r="D9605" t="s">
        <v>23348</v>
      </c>
    </row>
    <row r="9606" spans="1:4" x14ac:dyDescent="0.25">
      <c r="A9606" t="s">
        <v>23152</v>
      </c>
      <c r="B9606">
        <v>417.26</v>
      </c>
      <c r="C9606">
        <v>1.0200000000000001E-2</v>
      </c>
      <c r="D9606" t="s">
        <v>23348</v>
      </c>
    </row>
    <row r="9607" spans="1:4" x14ac:dyDescent="0.25">
      <c r="A9607" t="s">
        <v>23152</v>
      </c>
      <c r="B9607">
        <v>417.13</v>
      </c>
      <c r="C9607">
        <v>10.27585708</v>
      </c>
      <c r="D9607" t="s">
        <v>23348</v>
      </c>
    </row>
    <row r="9608" spans="1:4" x14ac:dyDescent="0.25">
      <c r="A9608" t="s">
        <v>23152</v>
      </c>
      <c r="B9608">
        <v>417.13</v>
      </c>
      <c r="C9608">
        <v>0.1</v>
      </c>
      <c r="D9608" t="s">
        <v>23348</v>
      </c>
    </row>
    <row r="9609" spans="1:4" x14ac:dyDescent="0.25">
      <c r="A9609" t="s">
        <v>23153</v>
      </c>
      <c r="B9609">
        <v>417.21</v>
      </c>
      <c r="C9609">
        <v>1.4425139999999999E-2</v>
      </c>
      <c r="D9609" t="s">
        <v>23348</v>
      </c>
    </row>
    <row r="9610" spans="1:4" x14ac:dyDescent="0.25">
      <c r="A9610" t="s">
        <v>23154</v>
      </c>
      <c r="B9610">
        <v>417.24</v>
      </c>
      <c r="C9610">
        <v>0.18049999999999999</v>
      </c>
      <c r="D9610" t="s">
        <v>23348</v>
      </c>
    </row>
    <row r="9611" spans="1:4" x14ac:dyDescent="0.25">
      <c r="A9611" t="s">
        <v>23155</v>
      </c>
      <c r="B9611">
        <v>417.39</v>
      </c>
      <c r="C9611">
        <v>9.0300000000000005E-2</v>
      </c>
      <c r="D9611" t="s">
        <v>23347</v>
      </c>
    </row>
    <row r="9612" spans="1:4" x14ac:dyDescent="0.25">
      <c r="A9612" t="s">
        <v>23156</v>
      </c>
      <c r="B9612">
        <v>417.25</v>
      </c>
      <c r="C9612">
        <v>9.0300000000000005E-2</v>
      </c>
      <c r="D9612" t="s">
        <v>23348</v>
      </c>
    </row>
    <row r="9613" spans="1:4" x14ac:dyDescent="0.25">
      <c r="A9613" t="s">
        <v>23157</v>
      </c>
      <c r="B9613">
        <v>417.39</v>
      </c>
      <c r="C9613">
        <v>2.360025E-2</v>
      </c>
      <c r="D9613" t="s">
        <v>23347</v>
      </c>
    </row>
    <row r="9614" spans="1:4" x14ac:dyDescent="0.25">
      <c r="A9614" t="s">
        <v>23158</v>
      </c>
      <c r="B9614">
        <v>417.3</v>
      </c>
      <c r="C9614">
        <v>0.29676369000000002</v>
      </c>
      <c r="D9614" t="s">
        <v>23347</v>
      </c>
    </row>
    <row r="9615" spans="1:4" x14ac:dyDescent="0.25">
      <c r="A9615" t="s">
        <v>23159</v>
      </c>
      <c r="B9615">
        <v>417.39</v>
      </c>
      <c r="C9615">
        <v>1.60000706</v>
      </c>
      <c r="D9615" t="s">
        <v>23347</v>
      </c>
    </row>
    <row r="9616" spans="1:4" x14ac:dyDescent="0.25">
      <c r="A9616" t="s">
        <v>23160</v>
      </c>
      <c r="B9616">
        <v>417.39</v>
      </c>
      <c r="C9616">
        <v>0.1444</v>
      </c>
      <c r="D9616" t="s">
        <v>23347</v>
      </c>
    </row>
    <row r="9617" spans="1:4" x14ac:dyDescent="0.25">
      <c r="A9617" t="s">
        <v>23161</v>
      </c>
      <c r="B9617">
        <v>417.39</v>
      </c>
      <c r="C9617">
        <v>5.7452499999999997E-2</v>
      </c>
      <c r="D9617" t="s">
        <v>23347</v>
      </c>
    </row>
    <row r="9618" spans="1:4" x14ac:dyDescent="0.25">
      <c r="A9618" t="s">
        <v>23162</v>
      </c>
      <c r="B9618">
        <v>417.39</v>
      </c>
      <c r="C9618">
        <v>8.5099999999999995E-2</v>
      </c>
      <c r="D9618" t="s">
        <v>23347</v>
      </c>
    </row>
    <row r="9619" spans="1:4" x14ac:dyDescent="0.25">
      <c r="A9619" t="s">
        <v>23163</v>
      </c>
      <c r="B9619">
        <v>417.39</v>
      </c>
      <c r="C9619">
        <v>0.46660000000000001</v>
      </c>
      <c r="D9619" t="s">
        <v>23347</v>
      </c>
    </row>
    <row r="9620" spans="1:4" x14ac:dyDescent="0.25">
      <c r="A9620" t="s">
        <v>23164</v>
      </c>
      <c r="B9620">
        <v>417.39</v>
      </c>
      <c r="C9620">
        <v>2.3886890000000001E-2</v>
      </c>
      <c r="D9620" t="s">
        <v>23347</v>
      </c>
    </row>
    <row r="9621" spans="1:4" x14ac:dyDescent="0.25">
      <c r="A9621" t="s">
        <v>23165</v>
      </c>
      <c r="B9621">
        <v>417.38</v>
      </c>
      <c r="C9621">
        <v>0.59970000000000001</v>
      </c>
      <c r="D9621" t="s">
        <v>23348</v>
      </c>
    </row>
    <row r="9622" spans="1:4" x14ac:dyDescent="0.25">
      <c r="A9622" t="s">
        <v>23166</v>
      </c>
      <c r="B9622">
        <v>417.39</v>
      </c>
      <c r="C9622">
        <v>0.23603204</v>
      </c>
      <c r="D9622" t="s">
        <v>23347</v>
      </c>
    </row>
    <row r="9623" spans="1:4" x14ac:dyDescent="0.25">
      <c r="A9623" t="s">
        <v>23167</v>
      </c>
      <c r="B9623">
        <v>417.39</v>
      </c>
      <c r="C9623">
        <v>0.4667</v>
      </c>
      <c r="D9623" t="s">
        <v>23347</v>
      </c>
    </row>
    <row r="9624" spans="1:4" x14ac:dyDescent="0.25">
      <c r="A9624" t="s">
        <v>23168</v>
      </c>
      <c r="B9624">
        <v>417.38</v>
      </c>
      <c r="C9624">
        <v>1.013E-2</v>
      </c>
      <c r="D9624" t="s">
        <v>23348</v>
      </c>
    </row>
    <row r="9625" spans="1:4" x14ac:dyDescent="0.25">
      <c r="A9625" t="s">
        <v>23168</v>
      </c>
      <c r="B9625">
        <v>417.33</v>
      </c>
      <c r="C9625">
        <v>2.6063800000000002E-2</v>
      </c>
      <c r="D9625" t="s">
        <v>23348</v>
      </c>
    </row>
    <row r="9626" spans="1:4" x14ac:dyDescent="0.25">
      <c r="A9626" t="s">
        <v>23169</v>
      </c>
      <c r="B9626">
        <v>417.33</v>
      </c>
      <c r="C9626">
        <v>6.9099999999999995E-2</v>
      </c>
      <c r="D9626" t="s">
        <v>23348</v>
      </c>
    </row>
    <row r="9627" spans="1:4" x14ac:dyDescent="0.25">
      <c r="A9627" t="s">
        <v>23170</v>
      </c>
      <c r="B9627">
        <v>417.33</v>
      </c>
      <c r="C9627">
        <v>0.1474</v>
      </c>
      <c r="D9627" t="s">
        <v>23348</v>
      </c>
    </row>
    <row r="9628" spans="1:4" x14ac:dyDescent="0.25">
      <c r="A9628" t="s">
        <v>23171</v>
      </c>
      <c r="B9628">
        <v>417.34</v>
      </c>
      <c r="C9628">
        <v>1.056E-2</v>
      </c>
      <c r="D9628" t="s">
        <v>23347</v>
      </c>
    </row>
    <row r="9629" spans="1:4" x14ac:dyDescent="0.25">
      <c r="A9629" t="s">
        <v>23171</v>
      </c>
      <c r="B9629">
        <v>417.39</v>
      </c>
      <c r="C9629">
        <v>0.21922743</v>
      </c>
      <c r="D9629" t="s">
        <v>23347</v>
      </c>
    </row>
    <row r="9630" spans="1:4" x14ac:dyDescent="0.25">
      <c r="A9630" t="s">
        <v>23172</v>
      </c>
      <c r="B9630">
        <v>417.36</v>
      </c>
      <c r="C9630">
        <v>1.3485779999999999E-2</v>
      </c>
      <c r="D9630" t="s">
        <v>23347</v>
      </c>
    </row>
    <row r="9631" spans="1:4" x14ac:dyDescent="0.25">
      <c r="A9631" t="s">
        <v>23173</v>
      </c>
      <c r="B9631">
        <v>417.36</v>
      </c>
      <c r="C9631">
        <v>2.324323E-2</v>
      </c>
      <c r="D9631" t="s">
        <v>23347</v>
      </c>
    </row>
    <row r="9632" spans="1:4" x14ac:dyDescent="0.25">
      <c r="A9632" t="s">
        <v>23174</v>
      </c>
      <c r="B9632">
        <v>417.35</v>
      </c>
      <c r="C9632">
        <v>0.70023725999999997</v>
      </c>
      <c r="D9632" t="s">
        <v>23347</v>
      </c>
    </row>
    <row r="9633" spans="1:4" x14ac:dyDescent="0.25">
      <c r="A9633" t="s">
        <v>23175</v>
      </c>
      <c r="B9633">
        <v>417.35</v>
      </c>
      <c r="C9633">
        <v>0.34470035999999998</v>
      </c>
      <c r="D9633" t="s">
        <v>23347</v>
      </c>
    </row>
    <row r="9634" spans="1:4" x14ac:dyDescent="0.25">
      <c r="A9634" t="s">
        <v>23176</v>
      </c>
      <c r="B9634">
        <v>417.35</v>
      </c>
      <c r="C9634">
        <v>6.8949609999999995E-2</v>
      </c>
      <c r="D9634" t="s">
        <v>23347</v>
      </c>
    </row>
    <row r="9635" spans="1:4" x14ac:dyDescent="0.25">
      <c r="A9635" t="s">
        <v>23177</v>
      </c>
      <c r="B9635">
        <v>417.34</v>
      </c>
      <c r="C9635">
        <v>1.03E-2</v>
      </c>
      <c r="D9635" t="s">
        <v>23348</v>
      </c>
    </row>
    <row r="9636" spans="1:4" x14ac:dyDescent="0.25">
      <c r="A9636" t="s">
        <v>23177</v>
      </c>
      <c r="B9636">
        <v>417.33</v>
      </c>
      <c r="C9636">
        <v>5.8500000000000003E-2</v>
      </c>
      <c r="D9636" t="s">
        <v>23348</v>
      </c>
    </row>
    <row r="9637" spans="1:4" x14ac:dyDescent="0.25">
      <c r="A9637" t="s">
        <v>23178</v>
      </c>
      <c r="B9637">
        <v>417.34</v>
      </c>
      <c r="C9637">
        <v>0.63195785999999998</v>
      </c>
      <c r="D9637" t="s">
        <v>23347</v>
      </c>
    </row>
    <row r="9638" spans="1:4" x14ac:dyDescent="0.25">
      <c r="A9638" t="s">
        <v>23179</v>
      </c>
      <c r="B9638">
        <v>417.33</v>
      </c>
      <c r="C9638">
        <v>0.29677016000000001</v>
      </c>
      <c r="D9638" t="s">
        <v>23348</v>
      </c>
    </row>
    <row r="9639" spans="1:4" x14ac:dyDescent="0.25">
      <c r="A9639" t="s">
        <v>23179</v>
      </c>
      <c r="B9639">
        <v>417.33</v>
      </c>
      <c r="C9639">
        <v>3.3124000000000001E-2</v>
      </c>
      <c r="D9639" t="s">
        <v>23348</v>
      </c>
    </row>
    <row r="9640" spans="1:4" x14ac:dyDescent="0.25">
      <c r="A9640" t="s">
        <v>23179</v>
      </c>
      <c r="B9640">
        <v>417.33</v>
      </c>
      <c r="C9640">
        <v>1.0749999999999999E-2</v>
      </c>
      <c r="D9640" t="s">
        <v>23348</v>
      </c>
    </row>
    <row r="9641" spans="1:4" x14ac:dyDescent="0.25">
      <c r="A9641" t="s">
        <v>23179</v>
      </c>
      <c r="B9641">
        <v>417.33</v>
      </c>
      <c r="C9641">
        <v>0.17538000000000001</v>
      </c>
      <c r="D9641" t="s">
        <v>23348</v>
      </c>
    </row>
    <row r="9642" spans="1:4" x14ac:dyDescent="0.25">
      <c r="A9642" t="s">
        <v>23179</v>
      </c>
      <c r="B9642">
        <v>417.33</v>
      </c>
      <c r="C9642">
        <v>0.11587583999999999</v>
      </c>
      <c r="D9642" t="s">
        <v>23348</v>
      </c>
    </row>
    <row r="9643" spans="1:4" x14ac:dyDescent="0.25">
      <c r="A9643" t="s">
        <v>23180</v>
      </c>
      <c r="B9643">
        <v>417.34</v>
      </c>
      <c r="C9643">
        <v>0.60809188999999997</v>
      </c>
      <c r="D9643" t="s">
        <v>23347</v>
      </c>
    </row>
    <row r="9644" spans="1:4" x14ac:dyDescent="0.25">
      <c r="A9644" t="s">
        <v>23181</v>
      </c>
      <c r="B9644">
        <v>417.34</v>
      </c>
      <c r="C9644">
        <v>2.530553E-2</v>
      </c>
      <c r="D9644" t="s">
        <v>23347</v>
      </c>
    </row>
    <row r="9645" spans="1:4" x14ac:dyDescent="0.25">
      <c r="A9645" t="s">
        <v>23182</v>
      </c>
      <c r="B9645">
        <v>417.34</v>
      </c>
      <c r="C9645">
        <v>0.66381466</v>
      </c>
      <c r="D9645" t="s">
        <v>23347</v>
      </c>
    </row>
    <row r="9646" spans="1:4" x14ac:dyDescent="0.25">
      <c r="A9646" t="s">
        <v>23183</v>
      </c>
      <c r="B9646">
        <v>417.34</v>
      </c>
      <c r="C9646">
        <v>0.55672166000000001</v>
      </c>
      <c r="D9646" t="s">
        <v>23347</v>
      </c>
    </row>
    <row r="9647" spans="1:4" x14ac:dyDescent="0.25">
      <c r="A9647" t="s">
        <v>23184</v>
      </c>
      <c r="B9647">
        <v>417.34</v>
      </c>
      <c r="C9647">
        <v>0.75260000000000005</v>
      </c>
      <c r="D9647" t="s">
        <v>23347</v>
      </c>
    </row>
    <row r="9648" spans="1:4" x14ac:dyDescent="0.25">
      <c r="A9648" t="s">
        <v>23185</v>
      </c>
      <c r="B9648">
        <v>417.34</v>
      </c>
      <c r="C9648">
        <v>4.5967510000000003E-2</v>
      </c>
      <c r="D9648" t="s">
        <v>23347</v>
      </c>
    </row>
    <row r="9649" spans="1:4" x14ac:dyDescent="0.25">
      <c r="A9649" t="s">
        <v>23186</v>
      </c>
      <c r="B9649">
        <v>417.34</v>
      </c>
      <c r="C9649">
        <v>0.40529999999999999</v>
      </c>
      <c r="D9649" t="s">
        <v>23347</v>
      </c>
    </row>
    <row r="9650" spans="1:4" x14ac:dyDescent="0.25">
      <c r="A9650" t="s">
        <v>23187</v>
      </c>
      <c r="B9650">
        <v>417.34</v>
      </c>
      <c r="C9650">
        <v>1.52E-2</v>
      </c>
      <c r="D9650" t="s">
        <v>23347</v>
      </c>
    </row>
    <row r="9651" spans="1:4" x14ac:dyDescent="0.25">
      <c r="A9651" t="s">
        <v>23188</v>
      </c>
      <c r="B9651">
        <v>417.34</v>
      </c>
      <c r="C9651">
        <v>1.0001</v>
      </c>
      <c r="D9651" t="s">
        <v>23347</v>
      </c>
    </row>
    <row r="9652" spans="1:4" x14ac:dyDescent="0.25">
      <c r="A9652" t="s">
        <v>23189</v>
      </c>
      <c r="B9652">
        <v>417.34</v>
      </c>
      <c r="C9652">
        <v>0.11801824</v>
      </c>
      <c r="D9652" t="s">
        <v>23347</v>
      </c>
    </row>
    <row r="9653" spans="1:4" x14ac:dyDescent="0.25">
      <c r="A9653" t="s">
        <v>23190</v>
      </c>
      <c r="B9653">
        <v>417.34</v>
      </c>
      <c r="C9653">
        <v>2.7585269999999999E-2</v>
      </c>
      <c r="D9653" t="s">
        <v>23347</v>
      </c>
    </row>
    <row r="9654" spans="1:4" x14ac:dyDescent="0.25">
      <c r="A9654" t="s">
        <v>23191</v>
      </c>
      <c r="B9654">
        <v>417.33</v>
      </c>
      <c r="C9654">
        <v>1</v>
      </c>
      <c r="D9654" t="s">
        <v>23348</v>
      </c>
    </row>
    <row r="9655" spans="1:4" x14ac:dyDescent="0.25">
      <c r="A9655" t="s">
        <v>23192</v>
      </c>
      <c r="B9655">
        <v>417.34</v>
      </c>
      <c r="C9655">
        <v>0.19533807</v>
      </c>
      <c r="D9655" t="s">
        <v>23347</v>
      </c>
    </row>
    <row r="9656" spans="1:4" x14ac:dyDescent="0.25">
      <c r="A9656" t="s">
        <v>23193</v>
      </c>
      <c r="B9656">
        <v>417.34</v>
      </c>
      <c r="C9656">
        <v>9.1626799999999994E-2</v>
      </c>
      <c r="D9656" t="s">
        <v>23347</v>
      </c>
    </row>
    <row r="9657" spans="1:4" x14ac:dyDescent="0.25">
      <c r="A9657" t="s">
        <v>23194</v>
      </c>
      <c r="B9657">
        <v>417.34</v>
      </c>
      <c r="C9657">
        <v>2.866753E-2</v>
      </c>
      <c r="D9657" t="s">
        <v>23347</v>
      </c>
    </row>
    <row r="9658" spans="1:4" x14ac:dyDescent="0.25">
      <c r="A9658" t="s">
        <v>23195</v>
      </c>
      <c r="B9658">
        <v>417.34</v>
      </c>
      <c r="C9658">
        <v>0.91920710000000005</v>
      </c>
      <c r="D9658" t="s">
        <v>23347</v>
      </c>
    </row>
    <row r="9659" spans="1:4" x14ac:dyDescent="0.25">
      <c r="A9659" t="s">
        <v>23196</v>
      </c>
      <c r="B9659">
        <v>417.34</v>
      </c>
      <c r="C9659">
        <v>0.82799999999999996</v>
      </c>
      <c r="D9659" t="s">
        <v>23347</v>
      </c>
    </row>
    <row r="9660" spans="1:4" x14ac:dyDescent="0.25">
      <c r="A9660" t="s">
        <v>23197</v>
      </c>
      <c r="B9660">
        <v>417.34</v>
      </c>
      <c r="C9660">
        <v>1</v>
      </c>
      <c r="D9660" t="s">
        <v>23347</v>
      </c>
    </row>
    <row r="9661" spans="1:4" x14ac:dyDescent="0.25">
      <c r="A9661" t="s">
        <v>23198</v>
      </c>
      <c r="B9661">
        <v>417.34</v>
      </c>
      <c r="C9661">
        <v>0.16086243</v>
      </c>
      <c r="D9661" t="s">
        <v>23347</v>
      </c>
    </row>
    <row r="9662" spans="1:4" x14ac:dyDescent="0.25">
      <c r="A9662" t="s">
        <v>23199</v>
      </c>
      <c r="B9662">
        <v>417.34</v>
      </c>
      <c r="C9662">
        <v>0.12643735</v>
      </c>
      <c r="D9662" t="s">
        <v>23347</v>
      </c>
    </row>
    <row r="9663" spans="1:4" x14ac:dyDescent="0.25">
      <c r="A9663" t="s">
        <v>23200</v>
      </c>
      <c r="B9663">
        <v>417.34</v>
      </c>
      <c r="C9663">
        <v>2.0341</v>
      </c>
      <c r="D9663" t="s">
        <v>23347</v>
      </c>
    </row>
    <row r="9664" spans="1:4" x14ac:dyDescent="0.25">
      <c r="A9664" t="s">
        <v>23201</v>
      </c>
      <c r="B9664">
        <v>417.34</v>
      </c>
      <c r="C9664">
        <v>0.27146578999999998</v>
      </c>
      <c r="D9664" t="s">
        <v>23347</v>
      </c>
    </row>
    <row r="9665" spans="1:4" x14ac:dyDescent="0.25">
      <c r="A9665" t="s">
        <v>23202</v>
      </c>
      <c r="B9665">
        <v>417.34</v>
      </c>
      <c r="C9665">
        <v>5.351272E-2</v>
      </c>
      <c r="D9665" t="s">
        <v>23347</v>
      </c>
    </row>
    <row r="9666" spans="1:4" x14ac:dyDescent="0.25">
      <c r="A9666" t="s">
        <v>23203</v>
      </c>
      <c r="B9666">
        <v>417.33</v>
      </c>
      <c r="C9666">
        <v>2.4843E-2</v>
      </c>
      <c r="D9666" t="s">
        <v>23348</v>
      </c>
    </row>
    <row r="9667" spans="1:4" x14ac:dyDescent="0.25">
      <c r="A9667" t="s">
        <v>23203</v>
      </c>
      <c r="B9667">
        <v>417.33</v>
      </c>
      <c r="C9667">
        <v>1.093E-2</v>
      </c>
      <c r="D9667" t="s">
        <v>23348</v>
      </c>
    </row>
    <row r="9668" spans="1:4" x14ac:dyDescent="0.25">
      <c r="A9668" t="s">
        <v>23203</v>
      </c>
      <c r="B9668">
        <v>417.31</v>
      </c>
      <c r="C9668">
        <v>0.11992700000000001</v>
      </c>
      <c r="D9668" t="s">
        <v>23348</v>
      </c>
    </row>
    <row r="9669" spans="1:4" x14ac:dyDescent="0.25">
      <c r="A9669" t="s">
        <v>23203</v>
      </c>
      <c r="B9669">
        <v>417.19</v>
      </c>
      <c r="C9669">
        <v>0.81520000000000004</v>
      </c>
      <c r="D9669" t="s">
        <v>23348</v>
      </c>
    </row>
    <row r="9670" spans="1:4" x14ac:dyDescent="0.25">
      <c r="A9670" t="s">
        <v>23204</v>
      </c>
      <c r="B9670">
        <v>417.33</v>
      </c>
      <c r="C9670">
        <v>3.7140529999999998E-2</v>
      </c>
      <c r="D9670" t="s">
        <v>23347</v>
      </c>
    </row>
    <row r="9671" spans="1:4" x14ac:dyDescent="0.25">
      <c r="A9671" t="s">
        <v>23204</v>
      </c>
      <c r="B9671">
        <v>417.34</v>
      </c>
      <c r="C9671">
        <v>3.8159470000000001E-2</v>
      </c>
      <c r="D9671" t="s">
        <v>23347</v>
      </c>
    </row>
    <row r="9672" spans="1:4" x14ac:dyDescent="0.25">
      <c r="A9672" t="s">
        <v>23205</v>
      </c>
      <c r="B9672">
        <v>417.32</v>
      </c>
      <c r="C9672">
        <v>2.2001797299999999</v>
      </c>
      <c r="D9672" t="s">
        <v>23348</v>
      </c>
    </row>
    <row r="9673" spans="1:4" x14ac:dyDescent="0.25">
      <c r="A9673" t="s">
        <v>23206</v>
      </c>
      <c r="B9673">
        <v>417.33</v>
      </c>
      <c r="C9673">
        <v>1.175698E-2</v>
      </c>
      <c r="D9673" t="s">
        <v>23347</v>
      </c>
    </row>
    <row r="9674" spans="1:4" x14ac:dyDescent="0.25">
      <c r="A9674" t="s">
        <v>23207</v>
      </c>
      <c r="B9674">
        <v>417.32</v>
      </c>
      <c r="C9674">
        <v>0.26650000000000001</v>
      </c>
      <c r="D9674" t="s">
        <v>23348</v>
      </c>
    </row>
    <row r="9675" spans="1:4" x14ac:dyDescent="0.25">
      <c r="A9675" t="s">
        <v>23208</v>
      </c>
      <c r="B9675">
        <v>417.33</v>
      </c>
      <c r="C9675">
        <v>1.819084E-2</v>
      </c>
      <c r="D9675" t="s">
        <v>23347</v>
      </c>
    </row>
    <row r="9676" spans="1:4" x14ac:dyDescent="0.25">
      <c r="A9676" t="s">
        <v>23208</v>
      </c>
      <c r="B9676">
        <v>417.33</v>
      </c>
      <c r="C9676">
        <v>4.6725339999999997E-2</v>
      </c>
      <c r="D9676" t="s">
        <v>23347</v>
      </c>
    </row>
    <row r="9677" spans="1:4" x14ac:dyDescent="0.25">
      <c r="A9677" t="s">
        <v>23208</v>
      </c>
      <c r="B9677">
        <v>417.33</v>
      </c>
      <c r="C9677">
        <v>1.557439E-2</v>
      </c>
      <c r="D9677" t="s">
        <v>23347</v>
      </c>
    </row>
    <row r="9678" spans="1:4" x14ac:dyDescent="0.25">
      <c r="A9678" t="s">
        <v>23208</v>
      </c>
      <c r="B9678">
        <v>417.33</v>
      </c>
      <c r="C9678">
        <v>1.3173610000000001E-2</v>
      </c>
      <c r="D9678" t="s">
        <v>23347</v>
      </c>
    </row>
    <row r="9679" spans="1:4" x14ac:dyDescent="0.25">
      <c r="A9679" t="s">
        <v>23208</v>
      </c>
      <c r="B9679">
        <v>417.33</v>
      </c>
      <c r="C9679">
        <v>4.4324759999999998E-2</v>
      </c>
      <c r="D9679" t="s">
        <v>23347</v>
      </c>
    </row>
    <row r="9680" spans="1:4" x14ac:dyDescent="0.25">
      <c r="A9680" t="s">
        <v>23208</v>
      </c>
      <c r="B9680">
        <v>417.33</v>
      </c>
      <c r="C9680">
        <v>1.317725E-2</v>
      </c>
      <c r="D9680" t="s">
        <v>23347</v>
      </c>
    </row>
    <row r="9681" spans="1:4" x14ac:dyDescent="0.25">
      <c r="A9681" t="s">
        <v>23208</v>
      </c>
      <c r="B9681">
        <v>417.33</v>
      </c>
      <c r="C9681">
        <v>4.4324820000000001E-2</v>
      </c>
      <c r="D9681" t="s">
        <v>23347</v>
      </c>
    </row>
    <row r="9682" spans="1:4" x14ac:dyDescent="0.25">
      <c r="A9682" t="s">
        <v>23208</v>
      </c>
      <c r="B9682">
        <v>417.33</v>
      </c>
      <c r="C9682">
        <v>0.04</v>
      </c>
      <c r="D9682" t="s">
        <v>23347</v>
      </c>
    </row>
    <row r="9683" spans="1:4" x14ac:dyDescent="0.25">
      <c r="A9683" t="s">
        <v>23208</v>
      </c>
      <c r="B9683">
        <v>417.33</v>
      </c>
      <c r="C9683">
        <v>1.1222089900000001</v>
      </c>
      <c r="D9683" t="s">
        <v>23347</v>
      </c>
    </row>
    <row r="9684" spans="1:4" x14ac:dyDescent="0.25">
      <c r="A9684" t="s">
        <v>23209</v>
      </c>
      <c r="B9684">
        <v>417.33</v>
      </c>
      <c r="C9684">
        <v>0.22791228999999999</v>
      </c>
      <c r="D9684" t="s">
        <v>23347</v>
      </c>
    </row>
    <row r="9685" spans="1:4" x14ac:dyDescent="0.25">
      <c r="A9685" t="s">
        <v>23210</v>
      </c>
      <c r="B9685">
        <v>417.33</v>
      </c>
      <c r="C9685">
        <v>6.1681999999999997</v>
      </c>
      <c r="D9685" t="s">
        <v>23347</v>
      </c>
    </row>
    <row r="9686" spans="1:4" x14ac:dyDescent="0.25">
      <c r="A9686" t="s">
        <v>23211</v>
      </c>
      <c r="B9686">
        <v>417.32</v>
      </c>
      <c r="C9686">
        <v>1.8633E-2</v>
      </c>
      <c r="D9686" t="s">
        <v>23348</v>
      </c>
    </row>
    <row r="9687" spans="1:4" x14ac:dyDescent="0.25">
      <c r="A9687" t="s">
        <v>23211</v>
      </c>
      <c r="B9687">
        <v>417.32</v>
      </c>
      <c r="C9687">
        <v>1.017E-2</v>
      </c>
      <c r="D9687" t="s">
        <v>23348</v>
      </c>
    </row>
    <row r="9688" spans="1:4" x14ac:dyDescent="0.25">
      <c r="A9688" t="s">
        <v>23211</v>
      </c>
      <c r="B9688">
        <v>417.32</v>
      </c>
      <c r="C9688">
        <v>0.23429700000000001</v>
      </c>
      <c r="D9688" t="s">
        <v>23348</v>
      </c>
    </row>
    <row r="9689" spans="1:4" x14ac:dyDescent="0.25">
      <c r="A9689" t="s">
        <v>23212</v>
      </c>
      <c r="B9689">
        <v>417.33</v>
      </c>
      <c r="C9689">
        <v>1.056E-2</v>
      </c>
      <c r="D9689" t="s">
        <v>23347</v>
      </c>
    </row>
    <row r="9690" spans="1:4" x14ac:dyDescent="0.25">
      <c r="A9690" t="s">
        <v>23212</v>
      </c>
      <c r="B9690">
        <v>417.33</v>
      </c>
      <c r="C9690">
        <v>2.515589E-2</v>
      </c>
      <c r="D9690" t="s">
        <v>23347</v>
      </c>
    </row>
    <row r="9691" spans="1:4" x14ac:dyDescent="0.25">
      <c r="A9691" t="s">
        <v>23212</v>
      </c>
      <c r="B9691">
        <v>417.33</v>
      </c>
      <c r="C9691">
        <v>1.5569309999999999E-2</v>
      </c>
      <c r="D9691" t="s">
        <v>23347</v>
      </c>
    </row>
    <row r="9692" spans="1:4" x14ac:dyDescent="0.25">
      <c r="A9692" t="s">
        <v>23212</v>
      </c>
      <c r="B9692">
        <v>417.33</v>
      </c>
      <c r="C9692">
        <v>4.9119999999999997E-2</v>
      </c>
      <c r="D9692" t="s">
        <v>23347</v>
      </c>
    </row>
    <row r="9693" spans="1:4" x14ac:dyDescent="0.25">
      <c r="A9693" t="s">
        <v>23212</v>
      </c>
      <c r="B9693">
        <v>417.33</v>
      </c>
      <c r="C9693">
        <v>2.5155440000000001E-2</v>
      </c>
      <c r="D9693" t="s">
        <v>23347</v>
      </c>
    </row>
    <row r="9694" spans="1:4" x14ac:dyDescent="0.25">
      <c r="A9694" t="s">
        <v>23212</v>
      </c>
      <c r="B9694">
        <v>417.33</v>
      </c>
      <c r="C9694">
        <v>1.557453E-2</v>
      </c>
      <c r="D9694" t="s">
        <v>23347</v>
      </c>
    </row>
    <row r="9695" spans="1:4" x14ac:dyDescent="0.25">
      <c r="A9695" t="s">
        <v>23212</v>
      </c>
      <c r="B9695">
        <v>417.33</v>
      </c>
      <c r="C9695">
        <v>1.7965450000000001E-2</v>
      </c>
      <c r="D9695" t="s">
        <v>23347</v>
      </c>
    </row>
    <row r="9696" spans="1:4" x14ac:dyDescent="0.25">
      <c r="A9696" t="s">
        <v>23212</v>
      </c>
      <c r="B9696">
        <v>417.33</v>
      </c>
      <c r="C9696">
        <v>9.4291E-2</v>
      </c>
      <c r="D9696" t="s">
        <v>23347</v>
      </c>
    </row>
    <row r="9697" spans="1:4" x14ac:dyDescent="0.25">
      <c r="A9697" t="s">
        <v>23212</v>
      </c>
      <c r="B9697">
        <v>417.33</v>
      </c>
      <c r="C9697">
        <v>9.7083800000000008E-3</v>
      </c>
      <c r="D9697" t="s">
        <v>23347</v>
      </c>
    </row>
    <row r="9698" spans="1:4" x14ac:dyDescent="0.25">
      <c r="A9698" t="s">
        <v>23213</v>
      </c>
      <c r="B9698">
        <v>417.32</v>
      </c>
      <c r="C9698">
        <v>1.3975E-2</v>
      </c>
      <c r="D9698" t="s">
        <v>23348</v>
      </c>
    </row>
    <row r="9699" spans="1:4" x14ac:dyDescent="0.25">
      <c r="A9699" t="s">
        <v>23213</v>
      </c>
      <c r="B9699">
        <v>417.32</v>
      </c>
      <c r="C9699">
        <v>0.34</v>
      </c>
      <c r="D9699" t="s">
        <v>23348</v>
      </c>
    </row>
    <row r="9700" spans="1:4" x14ac:dyDescent="0.25">
      <c r="A9700" t="s">
        <v>23213</v>
      </c>
      <c r="B9700">
        <v>417.32</v>
      </c>
      <c r="C9700">
        <v>1.0240000000000001E-2</v>
      </c>
      <c r="D9700" t="s">
        <v>23348</v>
      </c>
    </row>
    <row r="9701" spans="1:4" x14ac:dyDescent="0.25">
      <c r="A9701" t="s">
        <v>23213</v>
      </c>
      <c r="B9701">
        <v>417.2</v>
      </c>
      <c r="C9701">
        <v>7.1616850000000003</v>
      </c>
      <c r="D9701" t="s">
        <v>23348</v>
      </c>
    </row>
    <row r="9702" spans="1:4" x14ac:dyDescent="0.25">
      <c r="A9702" t="s">
        <v>23214</v>
      </c>
      <c r="B9702">
        <v>417.23</v>
      </c>
      <c r="C9702">
        <v>3.4751110000000002E-2</v>
      </c>
      <c r="D9702" t="s">
        <v>23347</v>
      </c>
    </row>
    <row r="9703" spans="1:4" x14ac:dyDescent="0.25">
      <c r="A9703" t="s">
        <v>23214</v>
      </c>
      <c r="B9703">
        <v>417.23</v>
      </c>
      <c r="C9703">
        <v>1.044E-2</v>
      </c>
      <c r="D9703" t="s">
        <v>23347</v>
      </c>
    </row>
    <row r="9704" spans="1:4" x14ac:dyDescent="0.25">
      <c r="A9704" t="s">
        <v>23214</v>
      </c>
      <c r="B9704">
        <v>417.3</v>
      </c>
      <c r="C9704">
        <v>2.0363139999999998E-2</v>
      </c>
      <c r="D9704" t="s">
        <v>23347</v>
      </c>
    </row>
    <row r="9705" spans="1:4" x14ac:dyDescent="0.25">
      <c r="A9705" t="s">
        <v>23214</v>
      </c>
      <c r="B9705">
        <v>417.31</v>
      </c>
      <c r="C9705">
        <v>2.994726E-2</v>
      </c>
      <c r="D9705" t="s">
        <v>23347</v>
      </c>
    </row>
    <row r="9706" spans="1:4" x14ac:dyDescent="0.25">
      <c r="A9706" t="s">
        <v>23214</v>
      </c>
      <c r="B9706">
        <v>417.32</v>
      </c>
      <c r="C9706">
        <v>1.557478E-2</v>
      </c>
      <c r="D9706" t="s">
        <v>23347</v>
      </c>
    </row>
    <row r="9707" spans="1:4" x14ac:dyDescent="0.25">
      <c r="A9707" t="s">
        <v>23214</v>
      </c>
      <c r="B9707">
        <v>417.33</v>
      </c>
      <c r="C9707">
        <v>3.83403E-3</v>
      </c>
      <c r="D9707" t="s">
        <v>23347</v>
      </c>
    </row>
    <row r="9708" spans="1:4" x14ac:dyDescent="0.25">
      <c r="A9708" t="s">
        <v>23215</v>
      </c>
      <c r="B9708">
        <v>417.31</v>
      </c>
      <c r="C9708">
        <v>0.12272677</v>
      </c>
      <c r="D9708" t="s">
        <v>23348</v>
      </c>
    </row>
    <row r="9709" spans="1:4" x14ac:dyDescent="0.25">
      <c r="A9709" t="s">
        <v>23216</v>
      </c>
      <c r="B9709">
        <v>417.31</v>
      </c>
      <c r="C9709">
        <v>8.515897E-2</v>
      </c>
      <c r="D9709" t="s">
        <v>23348</v>
      </c>
    </row>
    <row r="9710" spans="1:4" x14ac:dyDescent="0.25">
      <c r="A9710" t="s">
        <v>23217</v>
      </c>
      <c r="B9710">
        <v>417.31</v>
      </c>
      <c r="C9710">
        <v>1.0481000000000001E-2</v>
      </c>
      <c r="D9710" t="s">
        <v>23348</v>
      </c>
    </row>
    <row r="9711" spans="1:4" x14ac:dyDescent="0.25">
      <c r="A9711" t="s">
        <v>23217</v>
      </c>
      <c r="B9711">
        <v>417.31</v>
      </c>
      <c r="C9711">
        <v>0.28999999999999998</v>
      </c>
      <c r="D9711" t="s">
        <v>23348</v>
      </c>
    </row>
    <row r="9712" spans="1:4" x14ac:dyDescent="0.25">
      <c r="A9712" t="s">
        <v>23217</v>
      </c>
      <c r="B9712">
        <v>417.31</v>
      </c>
      <c r="C9712">
        <v>0.71231900000000004</v>
      </c>
      <c r="D9712" t="s">
        <v>23348</v>
      </c>
    </row>
    <row r="9713" spans="1:4" x14ac:dyDescent="0.25">
      <c r="A9713" t="s">
        <v>23218</v>
      </c>
      <c r="B9713">
        <v>417.31</v>
      </c>
      <c r="C9713">
        <v>1.06E-2</v>
      </c>
      <c r="D9713" t="s">
        <v>23348</v>
      </c>
    </row>
    <row r="9714" spans="1:4" x14ac:dyDescent="0.25">
      <c r="A9714" t="s">
        <v>23218</v>
      </c>
      <c r="B9714">
        <v>417.19</v>
      </c>
      <c r="C9714">
        <v>1.0394000000000001</v>
      </c>
      <c r="D9714" t="s">
        <v>23348</v>
      </c>
    </row>
    <row r="9715" spans="1:4" x14ac:dyDescent="0.25">
      <c r="A9715" t="s">
        <v>23219</v>
      </c>
      <c r="B9715">
        <v>417.3</v>
      </c>
      <c r="C9715">
        <v>4.1387210000000001E-2</v>
      </c>
      <c r="D9715" t="s">
        <v>23348</v>
      </c>
    </row>
    <row r="9716" spans="1:4" x14ac:dyDescent="0.25">
      <c r="A9716" t="s">
        <v>23220</v>
      </c>
      <c r="B9716">
        <v>417.31</v>
      </c>
      <c r="C9716">
        <v>3.2343240000000002E-2</v>
      </c>
      <c r="D9716" t="s">
        <v>23347</v>
      </c>
    </row>
    <row r="9717" spans="1:4" x14ac:dyDescent="0.25">
      <c r="A9717" t="s">
        <v>23220</v>
      </c>
      <c r="B9717">
        <v>417.32</v>
      </c>
      <c r="C9717">
        <v>2.668568E-2</v>
      </c>
      <c r="D9717" t="s">
        <v>23347</v>
      </c>
    </row>
    <row r="9718" spans="1:4" x14ac:dyDescent="0.25">
      <c r="A9718" t="s">
        <v>23221</v>
      </c>
      <c r="B9718">
        <v>417.21</v>
      </c>
      <c r="C9718">
        <v>3.5799999999999998E-2</v>
      </c>
      <c r="D9718" t="s">
        <v>23348</v>
      </c>
    </row>
    <row r="9719" spans="1:4" x14ac:dyDescent="0.25">
      <c r="A9719" t="s">
        <v>23222</v>
      </c>
      <c r="B9719">
        <v>417.31</v>
      </c>
      <c r="C9719">
        <v>2.755138E-2</v>
      </c>
      <c r="D9719" t="s">
        <v>23347</v>
      </c>
    </row>
    <row r="9720" spans="1:4" x14ac:dyDescent="0.25">
      <c r="A9720" t="s">
        <v>23222</v>
      </c>
      <c r="B9720">
        <v>417.32</v>
      </c>
      <c r="C9720">
        <v>5.65739E-3</v>
      </c>
      <c r="D9720" t="s">
        <v>23347</v>
      </c>
    </row>
    <row r="9721" spans="1:4" x14ac:dyDescent="0.25">
      <c r="A9721" t="s">
        <v>23222</v>
      </c>
      <c r="B9721">
        <v>417.32</v>
      </c>
      <c r="C9721">
        <v>4.1931959999999997E-2</v>
      </c>
      <c r="D9721" t="s">
        <v>23347</v>
      </c>
    </row>
    <row r="9722" spans="1:4" x14ac:dyDescent="0.25">
      <c r="A9722" t="s">
        <v>23222</v>
      </c>
      <c r="B9722">
        <v>417.32</v>
      </c>
      <c r="C9722">
        <v>4.6723430000000003E-2</v>
      </c>
      <c r="D9722" t="s">
        <v>23347</v>
      </c>
    </row>
    <row r="9723" spans="1:4" x14ac:dyDescent="0.25">
      <c r="A9723" t="s">
        <v>23222</v>
      </c>
      <c r="B9723">
        <v>417.32</v>
      </c>
      <c r="C9723">
        <v>2.755239E-2</v>
      </c>
      <c r="D9723" t="s">
        <v>23347</v>
      </c>
    </row>
    <row r="9724" spans="1:4" x14ac:dyDescent="0.25">
      <c r="A9724" t="s">
        <v>23222</v>
      </c>
      <c r="B9724">
        <v>417.32</v>
      </c>
      <c r="C9724">
        <v>2.2761179999999999E-2</v>
      </c>
      <c r="D9724" t="s">
        <v>23347</v>
      </c>
    </row>
    <row r="9725" spans="1:4" x14ac:dyDescent="0.25">
      <c r="A9725" t="s">
        <v>23222</v>
      </c>
      <c r="B9725">
        <v>417.32</v>
      </c>
      <c r="C9725">
        <v>2.7555199999999998E-2</v>
      </c>
      <c r="D9725" t="s">
        <v>23347</v>
      </c>
    </row>
    <row r="9726" spans="1:4" x14ac:dyDescent="0.25">
      <c r="A9726" t="s">
        <v>23222</v>
      </c>
      <c r="B9726">
        <v>417.32</v>
      </c>
      <c r="C9726">
        <v>4.6724559999999998E-2</v>
      </c>
      <c r="D9726" t="s">
        <v>23347</v>
      </c>
    </row>
    <row r="9727" spans="1:4" x14ac:dyDescent="0.25">
      <c r="A9727" t="s">
        <v>23222</v>
      </c>
      <c r="B9727">
        <v>417.32</v>
      </c>
      <c r="C9727">
        <v>7.0684819999999995E-2</v>
      </c>
      <c r="D9727" t="s">
        <v>23347</v>
      </c>
    </row>
    <row r="9728" spans="1:4" x14ac:dyDescent="0.25">
      <c r="A9728" t="s">
        <v>23222</v>
      </c>
      <c r="B9728">
        <v>417.32</v>
      </c>
      <c r="C9728">
        <v>1.797114E-2</v>
      </c>
      <c r="D9728" t="s">
        <v>23347</v>
      </c>
    </row>
    <row r="9729" spans="1:4" x14ac:dyDescent="0.25">
      <c r="A9729" t="s">
        <v>23222</v>
      </c>
      <c r="B9729">
        <v>417.32</v>
      </c>
      <c r="C9729">
        <v>3.4739409999999998E-2</v>
      </c>
      <c r="D9729" t="s">
        <v>23347</v>
      </c>
    </row>
    <row r="9730" spans="1:4" x14ac:dyDescent="0.25">
      <c r="A9730" t="s">
        <v>23222</v>
      </c>
      <c r="B9730">
        <v>417.32</v>
      </c>
      <c r="C9730">
        <v>2.5155520000000001E-2</v>
      </c>
      <c r="D9730" t="s">
        <v>23347</v>
      </c>
    </row>
    <row r="9731" spans="1:4" x14ac:dyDescent="0.25">
      <c r="A9731" t="s">
        <v>23222</v>
      </c>
      <c r="B9731">
        <v>417.32</v>
      </c>
      <c r="C9731">
        <v>0.10639162000000001</v>
      </c>
      <c r="D9731" t="s">
        <v>23347</v>
      </c>
    </row>
    <row r="9732" spans="1:4" x14ac:dyDescent="0.25">
      <c r="A9732" t="s">
        <v>23223</v>
      </c>
      <c r="B9732">
        <v>417.31</v>
      </c>
      <c r="C9732">
        <v>0.97790719999999998</v>
      </c>
      <c r="D9732" t="s">
        <v>23348</v>
      </c>
    </row>
    <row r="9733" spans="1:4" x14ac:dyDescent="0.25">
      <c r="A9733" t="s">
        <v>23224</v>
      </c>
      <c r="B9733">
        <v>417.2</v>
      </c>
      <c r="C9733">
        <v>0.23</v>
      </c>
      <c r="D9733" t="s">
        <v>23348</v>
      </c>
    </row>
    <row r="9734" spans="1:4" x14ac:dyDescent="0.25">
      <c r="A9734" t="s">
        <v>23224</v>
      </c>
      <c r="B9734">
        <v>417.19</v>
      </c>
      <c r="C9734">
        <v>0.77</v>
      </c>
      <c r="D9734" t="s">
        <v>23348</v>
      </c>
    </row>
    <row r="9735" spans="1:4" x14ac:dyDescent="0.25">
      <c r="A9735" t="s">
        <v>23225</v>
      </c>
      <c r="B9735">
        <v>417.19</v>
      </c>
      <c r="C9735">
        <v>0.28907863</v>
      </c>
      <c r="D9735" t="s">
        <v>23348</v>
      </c>
    </row>
    <row r="9736" spans="1:4" x14ac:dyDescent="0.25">
      <c r="A9736" t="s">
        <v>23226</v>
      </c>
      <c r="B9736">
        <v>417.2</v>
      </c>
      <c r="C9736">
        <v>1</v>
      </c>
      <c r="D9736" t="s">
        <v>23347</v>
      </c>
    </row>
    <row r="9737" spans="1:4" x14ac:dyDescent="0.25">
      <c r="A9737" t="s">
        <v>23226</v>
      </c>
      <c r="B9737">
        <v>417.2</v>
      </c>
      <c r="C9737">
        <v>1.2999999999999999E-2</v>
      </c>
      <c r="D9737" t="s">
        <v>23347</v>
      </c>
    </row>
    <row r="9738" spans="1:4" x14ac:dyDescent="0.25">
      <c r="A9738" t="s">
        <v>23227</v>
      </c>
      <c r="B9738">
        <v>417.2</v>
      </c>
      <c r="C9738">
        <v>1.8110000000000001E-4</v>
      </c>
      <c r="D9738" t="s">
        <v>23347</v>
      </c>
    </row>
    <row r="9739" spans="1:4" x14ac:dyDescent="0.25">
      <c r="A9739" t="s">
        <v>23227</v>
      </c>
      <c r="B9739">
        <v>417.3</v>
      </c>
      <c r="C9739">
        <v>3.23477E-2</v>
      </c>
      <c r="D9739" t="s">
        <v>23347</v>
      </c>
    </row>
    <row r="9740" spans="1:4" x14ac:dyDescent="0.25">
      <c r="A9740" t="s">
        <v>23227</v>
      </c>
      <c r="B9740">
        <v>417.31</v>
      </c>
      <c r="C9740">
        <v>1.3173789999999999E-2</v>
      </c>
      <c r="D9740" t="s">
        <v>23347</v>
      </c>
    </row>
    <row r="9741" spans="1:4" x14ac:dyDescent="0.25">
      <c r="A9741" t="s">
        <v>23227</v>
      </c>
      <c r="B9741">
        <v>417.31</v>
      </c>
      <c r="C9741">
        <v>4.1932730000000001E-2</v>
      </c>
      <c r="D9741" t="s">
        <v>23347</v>
      </c>
    </row>
    <row r="9742" spans="1:4" x14ac:dyDescent="0.25">
      <c r="A9742" t="s">
        <v>23227</v>
      </c>
      <c r="B9742">
        <v>417.32</v>
      </c>
      <c r="C9742">
        <v>3.1590538800000001</v>
      </c>
      <c r="D9742" t="s">
        <v>23347</v>
      </c>
    </row>
    <row r="9743" spans="1:4" x14ac:dyDescent="0.25">
      <c r="A9743" t="s">
        <v>23227</v>
      </c>
      <c r="B9743">
        <v>417.32</v>
      </c>
      <c r="C9743">
        <v>1.557032E-2</v>
      </c>
      <c r="D9743" t="s">
        <v>23347</v>
      </c>
    </row>
    <row r="9744" spans="1:4" x14ac:dyDescent="0.25">
      <c r="A9744" t="s">
        <v>23227</v>
      </c>
      <c r="B9744">
        <v>417.32</v>
      </c>
      <c r="C9744">
        <v>1.317719E-2</v>
      </c>
      <c r="D9744" t="s">
        <v>23347</v>
      </c>
    </row>
    <row r="9745" spans="1:4" x14ac:dyDescent="0.25">
      <c r="A9745" t="s">
        <v>23227</v>
      </c>
      <c r="B9745">
        <v>417.32</v>
      </c>
      <c r="C9745">
        <v>1.557447E-2</v>
      </c>
      <c r="D9745" t="s">
        <v>23347</v>
      </c>
    </row>
    <row r="9746" spans="1:4" x14ac:dyDescent="0.25">
      <c r="A9746" t="s">
        <v>23227</v>
      </c>
      <c r="B9746">
        <v>417.32</v>
      </c>
      <c r="C9746">
        <v>1.317395E-2</v>
      </c>
      <c r="D9746" t="s">
        <v>23347</v>
      </c>
    </row>
    <row r="9747" spans="1:4" x14ac:dyDescent="0.25">
      <c r="A9747" t="s">
        <v>23227</v>
      </c>
      <c r="B9747">
        <v>417.32</v>
      </c>
      <c r="C9747">
        <v>4.1927449999999998E-2</v>
      </c>
      <c r="D9747" t="s">
        <v>23347</v>
      </c>
    </row>
    <row r="9748" spans="1:4" x14ac:dyDescent="0.25">
      <c r="A9748" t="s">
        <v>23227</v>
      </c>
      <c r="B9748">
        <v>417.32</v>
      </c>
      <c r="C9748">
        <v>3.9534659999999999E-2</v>
      </c>
      <c r="D9748" t="s">
        <v>23347</v>
      </c>
    </row>
    <row r="9749" spans="1:4" x14ac:dyDescent="0.25">
      <c r="A9749" t="s">
        <v>23227</v>
      </c>
      <c r="B9749">
        <v>417.32</v>
      </c>
      <c r="C9749">
        <v>2.9948039999999999E-2</v>
      </c>
      <c r="D9749" t="s">
        <v>23347</v>
      </c>
    </row>
    <row r="9750" spans="1:4" x14ac:dyDescent="0.25">
      <c r="A9750" t="s">
        <v>23227</v>
      </c>
      <c r="B9750">
        <v>417.32</v>
      </c>
      <c r="C9750">
        <v>6.5523750400000003</v>
      </c>
      <c r="D9750" t="s">
        <v>23347</v>
      </c>
    </row>
    <row r="9751" spans="1:4" x14ac:dyDescent="0.25">
      <c r="A9751" t="s">
        <v>23228</v>
      </c>
      <c r="B9751">
        <v>417.26</v>
      </c>
      <c r="C9751">
        <v>2.036729E-2</v>
      </c>
      <c r="D9751" t="s">
        <v>23347</v>
      </c>
    </row>
    <row r="9752" spans="1:4" x14ac:dyDescent="0.25">
      <c r="A9752" t="s">
        <v>23228</v>
      </c>
      <c r="B9752">
        <v>417.27</v>
      </c>
      <c r="C9752">
        <v>1.7969189999999999E-2</v>
      </c>
      <c r="D9752" t="s">
        <v>23347</v>
      </c>
    </row>
    <row r="9753" spans="1:4" x14ac:dyDescent="0.25">
      <c r="A9753" t="s">
        <v>23228</v>
      </c>
      <c r="B9753">
        <v>417.28</v>
      </c>
      <c r="C9753">
        <v>2.5156359999999999E-2</v>
      </c>
      <c r="D9753" t="s">
        <v>23347</v>
      </c>
    </row>
    <row r="9754" spans="1:4" x14ac:dyDescent="0.25">
      <c r="A9754" t="s">
        <v>23228</v>
      </c>
      <c r="B9754">
        <v>417.28</v>
      </c>
      <c r="C9754">
        <v>0.23790716000000001</v>
      </c>
      <c r="D9754" t="s">
        <v>23347</v>
      </c>
    </row>
    <row r="9755" spans="1:4" x14ac:dyDescent="0.25">
      <c r="A9755" t="s">
        <v>23229</v>
      </c>
      <c r="B9755">
        <v>417.27</v>
      </c>
      <c r="C9755">
        <v>1.055E-2</v>
      </c>
      <c r="D9755" t="s">
        <v>23348</v>
      </c>
    </row>
    <row r="9756" spans="1:4" x14ac:dyDescent="0.25">
      <c r="A9756" t="s">
        <v>23229</v>
      </c>
      <c r="B9756">
        <v>417.27</v>
      </c>
      <c r="C9756">
        <v>0.19</v>
      </c>
      <c r="D9756" t="s">
        <v>23348</v>
      </c>
    </row>
    <row r="9757" spans="1:4" x14ac:dyDescent="0.25">
      <c r="A9757" t="s">
        <v>23229</v>
      </c>
      <c r="B9757">
        <v>417.19</v>
      </c>
      <c r="C9757">
        <v>0.80001922999999997</v>
      </c>
      <c r="D9757" t="s">
        <v>23348</v>
      </c>
    </row>
    <row r="9758" spans="1:4" x14ac:dyDescent="0.25">
      <c r="A9758" t="s">
        <v>23230</v>
      </c>
      <c r="B9758">
        <v>417.2</v>
      </c>
      <c r="C9758">
        <v>0.35547434</v>
      </c>
      <c r="D9758" t="s">
        <v>23347</v>
      </c>
    </row>
    <row r="9759" spans="1:4" x14ac:dyDescent="0.25">
      <c r="A9759" t="s">
        <v>23231</v>
      </c>
      <c r="B9759">
        <v>417.2</v>
      </c>
      <c r="C9759">
        <v>1.797323E-2</v>
      </c>
      <c r="D9759" t="s">
        <v>23347</v>
      </c>
    </row>
    <row r="9760" spans="1:4" x14ac:dyDescent="0.25">
      <c r="A9760" t="s">
        <v>23231</v>
      </c>
      <c r="B9760">
        <v>417.2</v>
      </c>
      <c r="C9760">
        <v>0.28663984999999997</v>
      </c>
      <c r="D9760" t="s">
        <v>23347</v>
      </c>
    </row>
    <row r="9761" spans="1:4" x14ac:dyDescent="0.25">
      <c r="A9761" t="s">
        <v>23232</v>
      </c>
      <c r="B9761">
        <v>417.2</v>
      </c>
      <c r="C9761">
        <v>0.18090000000000001</v>
      </c>
      <c r="D9761" t="s">
        <v>23347</v>
      </c>
    </row>
    <row r="9762" spans="1:4" x14ac:dyDescent="0.25">
      <c r="A9762" t="s">
        <v>23233</v>
      </c>
      <c r="B9762">
        <v>417.2</v>
      </c>
      <c r="C9762">
        <v>9.5324601500000004</v>
      </c>
      <c r="D9762" t="s">
        <v>23347</v>
      </c>
    </row>
    <row r="9763" spans="1:4" x14ac:dyDescent="0.25">
      <c r="A9763" t="s">
        <v>23233</v>
      </c>
      <c r="B9763">
        <v>417.2</v>
      </c>
      <c r="C9763">
        <v>3.9548590000000002E-2</v>
      </c>
      <c r="D9763" t="s">
        <v>23347</v>
      </c>
    </row>
    <row r="9764" spans="1:4" x14ac:dyDescent="0.25">
      <c r="A9764" t="s">
        <v>23233</v>
      </c>
      <c r="B9764">
        <v>417.2</v>
      </c>
      <c r="C9764">
        <v>3.7151789999999997E-2</v>
      </c>
      <c r="D9764" t="s">
        <v>23347</v>
      </c>
    </row>
    <row r="9765" spans="1:4" x14ac:dyDescent="0.25">
      <c r="A9765" t="s">
        <v>23233</v>
      </c>
      <c r="B9765">
        <v>417.2</v>
      </c>
      <c r="C9765">
        <v>3.7147380000000001E-2</v>
      </c>
      <c r="D9765" t="s">
        <v>23347</v>
      </c>
    </row>
    <row r="9766" spans="1:4" x14ac:dyDescent="0.25">
      <c r="A9766" t="s">
        <v>23233</v>
      </c>
      <c r="B9766">
        <v>417.2</v>
      </c>
      <c r="C9766">
        <v>0.35369209000000001</v>
      </c>
      <c r="D9766" t="s">
        <v>23347</v>
      </c>
    </row>
    <row r="9767" spans="1:4" x14ac:dyDescent="0.25">
      <c r="A9767" t="s">
        <v>23234</v>
      </c>
      <c r="B9767">
        <v>417.2</v>
      </c>
      <c r="C9767">
        <v>3.4750490000000002E-2</v>
      </c>
      <c r="D9767" t="s">
        <v>23347</v>
      </c>
    </row>
    <row r="9768" spans="1:4" x14ac:dyDescent="0.25">
      <c r="A9768" t="s">
        <v>23234</v>
      </c>
      <c r="B9768">
        <v>417.2</v>
      </c>
      <c r="C9768">
        <v>0.54504951000000001</v>
      </c>
      <c r="D9768" t="s">
        <v>23347</v>
      </c>
    </row>
    <row r="9769" spans="1:4" x14ac:dyDescent="0.25">
      <c r="A9769" t="s">
        <v>23235</v>
      </c>
      <c r="B9769">
        <v>417.2</v>
      </c>
      <c r="C9769">
        <v>1.7354000000000001</v>
      </c>
      <c r="D9769" t="s">
        <v>23347</v>
      </c>
    </row>
    <row r="9770" spans="1:4" x14ac:dyDescent="0.25">
      <c r="A9770" t="s">
        <v>23236</v>
      </c>
      <c r="B9770">
        <v>417.2</v>
      </c>
      <c r="C9770">
        <v>1.5526389999999999E-2</v>
      </c>
      <c r="D9770" t="s">
        <v>23347</v>
      </c>
    </row>
    <row r="9771" spans="1:4" x14ac:dyDescent="0.25">
      <c r="A9771" t="s">
        <v>23237</v>
      </c>
      <c r="B9771">
        <v>417.19</v>
      </c>
      <c r="C9771">
        <v>13.50008502</v>
      </c>
      <c r="D9771" t="s">
        <v>23348</v>
      </c>
    </row>
    <row r="9772" spans="1:4" x14ac:dyDescent="0.25">
      <c r="A9772" t="s">
        <v>23238</v>
      </c>
      <c r="B9772">
        <v>417.2</v>
      </c>
      <c r="C9772">
        <v>1.0040241000000001</v>
      </c>
      <c r="D9772" t="s">
        <v>23347</v>
      </c>
    </row>
    <row r="9773" spans="1:4" x14ac:dyDescent="0.25">
      <c r="A9773" t="s">
        <v>23238</v>
      </c>
      <c r="B9773">
        <v>417.2</v>
      </c>
      <c r="C9773">
        <v>1.7974739999999999E-2</v>
      </c>
      <c r="D9773" t="s">
        <v>23347</v>
      </c>
    </row>
    <row r="9774" spans="1:4" x14ac:dyDescent="0.25">
      <c r="A9774" t="s">
        <v>23238</v>
      </c>
      <c r="B9774">
        <v>417.2</v>
      </c>
      <c r="C9774">
        <v>3.4854011599999999</v>
      </c>
      <c r="D9774" t="s">
        <v>23347</v>
      </c>
    </row>
    <row r="9775" spans="1:4" x14ac:dyDescent="0.25">
      <c r="A9775" t="s">
        <v>23239</v>
      </c>
      <c r="B9775">
        <v>417.19</v>
      </c>
      <c r="C9775">
        <v>0.2666</v>
      </c>
      <c r="D9775" t="s">
        <v>23348</v>
      </c>
    </row>
    <row r="9776" spans="1:4" x14ac:dyDescent="0.25">
      <c r="A9776" t="s">
        <v>23240</v>
      </c>
      <c r="B9776">
        <v>417.2</v>
      </c>
      <c r="C9776">
        <v>0.90339999999999998</v>
      </c>
      <c r="D9776" t="s">
        <v>23347</v>
      </c>
    </row>
    <row r="9777" spans="1:4" x14ac:dyDescent="0.25">
      <c r="A9777" t="s">
        <v>23241</v>
      </c>
      <c r="B9777">
        <v>417.2</v>
      </c>
      <c r="C9777">
        <v>0.15853685000000001</v>
      </c>
      <c r="D9777" t="s">
        <v>23347</v>
      </c>
    </row>
    <row r="9778" spans="1:4" x14ac:dyDescent="0.25">
      <c r="A9778" t="s">
        <v>23242</v>
      </c>
      <c r="B9778">
        <v>417.19</v>
      </c>
      <c r="C9778">
        <v>0.96</v>
      </c>
      <c r="D9778" t="s">
        <v>23348</v>
      </c>
    </row>
    <row r="9779" spans="1:4" x14ac:dyDescent="0.25">
      <c r="A9779" t="s">
        <v>23243</v>
      </c>
      <c r="B9779">
        <v>417.19</v>
      </c>
      <c r="C9779">
        <v>0.25</v>
      </c>
      <c r="D9779" t="s">
        <v>23348</v>
      </c>
    </row>
    <row r="9780" spans="1:4" x14ac:dyDescent="0.25">
      <c r="A9780" t="s">
        <v>23244</v>
      </c>
      <c r="B9780">
        <v>417.19</v>
      </c>
      <c r="C9780">
        <v>0.96</v>
      </c>
      <c r="D9780" t="s">
        <v>23348</v>
      </c>
    </row>
    <row r="9781" spans="1:4" x14ac:dyDescent="0.25">
      <c r="A9781" t="s">
        <v>23245</v>
      </c>
      <c r="B9781">
        <v>417.2</v>
      </c>
      <c r="C9781">
        <v>7.08347E-2</v>
      </c>
      <c r="D9781" t="s">
        <v>23347</v>
      </c>
    </row>
    <row r="9782" spans="1:4" x14ac:dyDescent="0.25">
      <c r="A9782" t="s">
        <v>23246</v>
      </c>
      <c r="B9782">
        <v>417.2</v>
      </c>
      <c r="C9782">
        <v>0.22989081</v>
      </c>
      <c r="D9782" t="s">
        <v>23347</v>
      </c>
    </row>
    <row r="9783" spans="1:4" x14ac:dyDescent="0.25">
      <c r="A9783" t="s">
        <v>23247</v>
      </c>
      <c r="B9783">
        <v>417.2</v>
      </c>
      <c r="C9783">
        <v>0.16801329000000001</v>
      </c>
      <c r="D9783" t="s">
        <v>23347</v>
      </c>
    </row>
    <row r="9784" spans="1:4" x14ac:dyDescent="0.25">
      <c r="A9784" t="s">
        <v>23247</v>
      </c>
      <c r="B9784">
        <v>417.2</v>
      </c>
      <c r="C9784">
        <v>3.4750200000000002E-2</v>
      </c>
      <c r="D9784" t="s">
        <v>23347</v>
      </c>
    </row>
    <row r="9785" spans="1:4" x14ac:dyDescent="0.25">
      <c r="A9785" t="s">
        <v>23247</v>
      </c>
      <c r="B9785">
        <v>417.2</v>
      </c>
      <c r="C9785">
        <v>4.673621E-2</v>
      </c>
      <c r="D9785" t="s">
        <v>23347</v>
      </c>
    </row>
    <row r="9786" spans="1:4" x14ac:dyDescent="0.25">
      <c r="A9786" t="s">
        <v>23247</v>
      </c>
      <c r="B9786">
        <v>417.2</v>
      </c>
      <c r="C9786">
        <v>5.1800300000000001E-2</v>
      </c>
      <c r="D9786" t="s">
        <v>23347</v>
      </c>
    </row>
    <row r="9787" spans="1:4" x14ac:dyDescent="0.25">
      <c r="A9787" t="s">
        <v>23248</v>
      </c>
      <c r="B9787">
        <v>417.19</v>
      </c>
      <c r="C9787">
        <v>0.46660000000000001</v>
      </c>
      <c r="D9787" t="s">
        <v>23348</v>
      </c>
    </row>
    <row r="9788" spans="1:4" x14ac:dyDescent="0.25">
      <c r="A9788" t="s">
        <v>23249</v>
      </c>
      <c r="B9788">
        <v>417.19</v>
      </c>
      <c r="C9788">
        <v>0.1817</v>
      </c>
      <c r="D9788" t="s">
        <v>23348</v>
      </c>
    </row>
    <row r="9789" spans="1:4" x14ac:dyDescent="0.25">
      <c r="A9789" t="s">
        <v>23250</v>
      </c>
      <c r="B9789">
        <v>417.2</v>
      </c>
      <c r="C9789">
        <v>0.15060000000000001</v>
      </c>
      <c r="D9789" t="s">
        <v>23347</v>
      </c>
    </row>
    <row r="9790" spans="1:4" x14ac:dyDescent="0.25">
      <c r="A9790" t="s">
        <v>23251</v>
      </c>
      <c r="B9790">
        <v>417.2</v>
      </c>
      <c r="C9790">
        <v>1.8483800000000002E-2</v>
      </c>
      <c r="D9790" t="s">
        <v>23347</v>
      </c>
    </row>
    <row r="9791" spans="1:4" x14ac:dyDescent="0.25">
      <c r="A9791" t="s">
        <v>23252</v>
      </c>
      <c r="B9791">
        <v>417.2</v>
      </c>
      <c r="C9791">
        <v>0.35419737000000001</v>
      </c>
      <c r="D9791" t="s">
        <v>23347</v>
      </c>
    </row>
    <row r="9792" spans="1:4" x14ac:dyDescent="0.25">
      <c r="A9792" t="s">
        <v>23253</v>
      </c>
      <c r="B9792">
        <v>417.19</v>
      </c>
      <c r="C9792">
        <v>30</v>
      </c>
      <c r="D9792" t="s">
        <v>23348</v>
      </c>
    </row>
    <row r="9793" spans="1:4" x14ac:dyDescent="0.25">
      <c r="A9793" t="s">
        <v>23254</v>
      </c>
      <c r="B9793">
        <v>417.19</v>
      </c>
      <c r="C9793">
        <v>26.610927270000001</v>
      </c>
      <c r="D9793" t="s">
        <v>23348</v>
      </c>
    </row>
    <row r="9794" spans="1:4" x14ac:dyDescent="0.25">
      <c r="A9794" t="s">
        <v>23254</v>
      </c>
      <c r="B9794">
        <v>417.19</v>
      </c>
      <c r="C9794">
        <v>1.0200000000000001E-2</v>
      </c>
      <c r="D9794" t="s">
        <v>23348</v>
      </c>
    </row>
    <row r="9795" spans="1:4" x14ac:dyDescent="0.25">
      <c r="A9795" t="s">
        <v>23254</v>
      </c>
      <c r="B9795">
        <v>417.19</v>
      </c>
      <c r="C9795">
        <v>2.3888727300000001</v>
      </c>
      <c r="D9795" t="s">
        <v>23348</v>
      </c>
    </row>
    <row r="9796" spans="1:4" x14ac:dyDescent="0.25">
      <c r="A9796" t="s">
        <v>23255</v>
      </c>
      <c r="B9796">
        <v>417.19</v>
      </c>
      <c r="C9796">
        <v>8.1166599999999995E-3</v>
      </c>
      <c r="D9796" t="s">
        <v>23348</v>
      </c>
    </row>
    <row r="9797" spans="1:4" x14ac:dyDescent="0.25">
      <c r="A9797" t="s">
        <v>23255</v>
      </c>
      <c r="B9797">
        <v>417.19</v>
      </c>
      <c r="C9797">
        <v>1.0290000000000001E-2</v>
      </c>
      <c r="D9797" t="s">
        <v>23348</v>
      </c>
    </row>
    <row r="9798" spans="1:4" x14ac:dyDescent="0.25">
      <c r="A9798" t="s">
        <v>23255</v>
      </c>
      <c r="B9798">
        <v>417.12</v>
      </c>
      <c r="C9798">
        <v>0.04</v>
      </c>
      <c r="D9798" t="s">
        <v>23348</v>
      </c>
    </row>
    <row r="9799" spans="1:4" x14ac:dyDescent="0.25">
      <c r="A9799" t="s">
        <v>23255</v>
      </c>
      <c r="B9799">
        <v>417.02</v>
      </c>
      <c r="C9799">
        <v>0.01</v>
      </c>
      <c r="D9799" t="s">
        <v>23348</v>
      </c>
    </row>
    <row r="9800" spans="1:4" x14ac:dyDescent="0.25">
      <c r="A9800" t="s">
        <v>23255</v>
      </c>
      <c r="B9800">
        <v>416.82</v>
      </c>
      <c r="C9800">
        <v>0.23991171</v>
      </c>
      <c r="D9800" t="s">
        <v>23348</v>
      </c>
    </row>
    <row r="9801" spans="1:4" x14ac:dyDescent="0.25">
      <c r="A9801" t="s">
        <v>23255</v>
      </c>
      <c r="B9801">
        <v>416.82</v>
      </c>
      <c r="C9801">
        <v>0.01</v>
      </c>
      <c r="D9801" t="s">
        <v>23348</v>
      </c>
    </row>
    <row r="9802" spans="1:4" x14ac:dyDescent="0.25">
      <c r="A9802" t="s">
        <v>23255</v>
      </c>
      <c r="B9802">
        <v>416.82</v>
      </c>
      <c r="C9802">
        <v>0.01</v>
      </c>
      <c r="D9802" t="s">
        <v>23348</v>
      </c>
    </row>
    <row r="9803" spans="1:4" x14ac:dyDescent="0.25">
      <c r="A9803" t="s">
        <v>23255</v>
      </c>
      <c r="B9803">
        <v>416.82</v>
      </c>
      <c r="C9803">
        <v>7.7899999999999997E-2</v>
      </c>
      <c r="D9803" t="s">
        <v>23348</v>
      </c>
    </row>
    <row r="9804" spans="1:4" x14ac:dyDescent="0.25">
      <c r="A9804" t="s">
        <v>23255</v>
      </c>
      <c r="B9804">
        <v>416.75</v>
      </c>
      <c r="C9804">
        <v>0.1842</v>
      </c>
      <c r="D9804" t="s">
        <v>23348</v>
      </c>
    </row>
    <row r="9805" spans="1:4" x14ac:dyDescent="0.25">
      <c r="A9805" t="s">
        <v>23255</v>
      </c>
      <c r="B9805">
        <v>416.75</v>
      </c>
      <c r="C9805">
        <v>0.1842</v>
      </c>
      <c r="D9805" t="s">
        <v>23348</v>
      </c>
    </row>
    <row r="9806" spans="1:4" x14ac:dyDescent="0.25">
      <c r="A9806" t="s">
        <v>23255</v>
      </c>
      <c r="B9806">
        <v>416.75</v>
      </c>
      <c r="C9806">
        <v>3.1336959999999997E-2</v>
      </c>
      <c r="D9806" t="s">
        <v>23348</v>
      </c>
    </row>
    <row r="9807" spans="1:4" x14ac:dyDescent="0.25">
      <c r="A9807" t="s">
        <v>23256</v>
      </c>
      <c r="B9807">
        <v>416.77</v>
      </c>
      <c r="C9807">
        <v>0.16</v>
      </c>
      <c r="D9807" t="s">
        <v>23348</v>
      </c>
    </row>
    <row r="9808" spans="1:4" x14ac:dyDescent="0.25">
      <c r="A9808" t="s">
        <v>23256</v>
      </c>
      <c r="B9808">
        <v>416.77</v>
      </c>
      <c r="C9808">
        <v>0.43966538999999999</v>
      </c>
      <c r="D9808" t="s">
        <v>23348</v>
      </c>
    </row>
    <row r="9809" spans="1:4" x14ac:dyDescent="0.25">
      <c r="A9809" t="s">
        <v>23257</v>
      </c>
      <c r="B9809">
        <v>416.79</v>
      </c>
      <c r="C9809">
        <v>0.90339999999999998</v>
      </c>
      <c r="D9809" t="s">
        <v>23347</v>
      </c>
    </row>
    <row r="9810" spans="1:4" x14ac:dyDescent="0.25">
      <c r="A9810" t="s">
        <v>23258</v>
      </c>
      <c r="B9810">
        <v>416.78</v>
      </c>
      <c r="C9810">
        <v>0.01</v>
      </c>
      <c r="D9810" t="s">
        <v>23348</v>
      </c>
    </row>
    <row r="9811" spans="1:4" x14ac:dyDescent="0.25">
      <c r="A9811" t="s">
        <v>23258</v>
      </c>
      <c r="B9811">
        <v>416.78</v>
      </c>
      <c r="C9811">
        <v>0.38388600000000001</v>
      </c>
      <c r="D9811" t="s">
        <v>23348</v>
      </c>
    </row>
    <row r="9812" spans="1:4" x14ac:dyDescent="0.25">
      <c r="A9812" t="s">
        <v>23258</v>
      </c>
      <c r="B9812">
        <v>416.78</v>
      </c>
      <c r="C9812">
        <v>2.6391999999999999E-2</v>
      </c>
      <c r="D9812" t="s">
        <v>23348</v>
      </c>
    </row>
    <row r="9813" spans="1:4" x14ac:dyDescent="0.25">
      <c r="A9813" t="s">
        <v>23258</v>
      </c>
      <c r="B9813">
        <v>416.78</v>
      </c>
      <c r="C9813">
        <v>4.6322000000000002E-2</v>
      </c>
      <c r="D9813" t="s">
        <v>23348</v>
      </c>
    </row>
    <row r="9814" spans="1:4" x14ac:dyDescent="0.25">
      <c r="A9814" t="s">
        <v>23259</v>
      </c>
      <c r="B9814">
        <v>416.79</v>
      </c>
      <c r="C9814">
        <v>2.4662679999999999E-2</v>
      </c>
      <c r="D9814" t="s">
        <v>23347</v>
      </c>
    </row>
    <row r="9815" spans="1:4" x14ac:dyDescent="0.25">
      <c r="A9815" t="s">
        <v>23260</v>
      </c>
      <c r="B9815">
        <v>416.78</v>
      </c>
      <c r="C9815">
        <v>0.38389600000000002</v>
      </c>
      <c r="D9815" t="s">
        <v>23348</v>
      </c>
    </row>
    <row r="9816" spans="1:4" x14ac:dyDescent="0.25">
      <c r="A9816" t="s">
        <v>23260</v>
      </c>
      <c r="B9816">
        <v>416.78</v>
      </c>
      <c r="C9816">
        <v>2.8792000000000002E-2</v>
      </c>
      <c r="D9816" t="s">
        <v>23348</v>
      </c>
    </row>
    <row r="9817" spans="1:4" x14ac:dyDescent="0.25">
      <c r="A9817" t="s">
        <v>23260</v>
      </c>
      <c r="B9817">
        <v>416.78</v>
      </c>
      <c r="C9817">
        <v>0.01</v>
      </c>
      <c r="D9817" t="s">
        <v>23348</v>
      </c>
    </row>
    <row r="9818" spans="1:4" x14ac:dyDescent="0.25">
      <c r="A9818" t="s">
        <v>23260</v>
      </c>
      <c r="B9818">
        <v>416.78</v>
      </c>
      <c r="C9818">
        <v>1</v>
      </c>
      <c r="D9818" t="s">
        <v>23348</v>
      </c>
    </row>
    <row r="9819" spans="1:4" x14ac:dyDescent="0.25">
      <c r="A9819" t="s">
        <v>23260</v>
      </c>
      <c r="B9819">
        <v>416.78</v>
      </c>
      <c r="C9819">
        <v>7.7312000000000006E-2</v>
      </c>
      <c r="D9819" t="s">
        <v>23348</v>
      </c>
    </row>
    <row r="9820" spans="1:4" x14ac:dyDescent="0.25">
      <c r="A9820" t="s">
        <v>23261</v>
      </c>
      <c r="B9820">
        <v>416.78</v>
      </c>
      <c r="C9820">
        <v>3.5362680000000001E-2</v>
      </c>
      <c r="D9820" t="s">
        <v>23348</v>
      </c>
    </row>
    <row r="9821" spans="1:4" x14ac:dyDescent="0.25">
      <c r="A9821" t="s">
        <v>23262</v>
      </c>
      <c r="B9821">
        <v>416.79</v>
      </c>
      <c r="C9821">
        <v>0.8851</v>
      </c>
      <c r="D9821" t="s">
        <v>23347</v>
      </c>
    </row>
    <row r="9822" spans="1:4" x14ac:dyDescent="0.25">
      <c r="A9822" t="s">
        <v>23263</v>
      </c>
      <c r="B9822">
        <v>416.79</v>
      </c>
      <c r="C9822">
        <v>1.0002</v>
      </c>
      <c r="D9822" t="s">
        <v>23347</v>
      </c>
    </row>
    <row r="9823" spans="1:4" x14ac:dyDescent="0.25">
      <c r="A9823" t="s">
        <v>23264</v>
      </c>
      <c r="B9823">
        <v>416.79</v>
      </c>
      <c r="C9823">
        <v>0.48663731999999998</v>
      </c>
      <c r="D9823" t="s">
        <v>23347</v>
      </c>
    </row>
    <row r="9824" spans="1:4" x14ac:dyDescent="0.25">
      <c r="A9824" t="s">
        <v>23264</v>
      </c>
      <c r="B9824">
        <v>416.79</v>
      </c>
      <c r="C9824">
        <v>0.66389973000000002</v>
      </c>
      <c r="D9824" t="s">
        <v>23347</v>
      </c>
    </row>
    <row r="9825" spans="1:4" x14ac:dyDescent="0.25">
      <c r="A9825" t="s">
        <v>23265</v>
      </c>
      <c r="B9825">
        <v>416.79</v>
      </c>
      <c r="C9825">
        <v>0.1207</v>
      </c>
      <c r="D9825" t="s">
        <v>23347</v>
      </c>
    </row>
    <row r="9826" spans="1:4" x14ac:dyDescent="0.25">
      <c r="A9826" t="s">
        <v>23266</v>
      </c>
      <c r="B9826">
        <v>416.79</v>
      </c>
      <c r="C9826">
        <v>1.133993E-2</v>
      </c>
      <c r="D9826" t="s">
        <v>23347</v>
      </c>
    </row>
    <row r="9827" spans="1:4" x14ac:dyDescent="0.25">
      <c r="A9827" t="s">
        <v>23267</v>
      </c>
      <c r="B9827">
        <v>416.78</v>
      </c>
      <c r="C9827">
        <v>1.059E-2</v>
      </c>
      <c r="D9827" t="s">
        <v>23348</v>
      </c>
    </row>
    <row r="9828" spans="1:4" x14ac:dyDescent="0.25">
      <c r="A9828" t="s">
        <v>23267</v>
      </c>
      <c r="B9828">
        <v>416.78</v>
      </c>
      <c r="C9828">
        <v>0.35989300000000002</v>
      </c>
      <c r="D9828" t="s">
        <v>23348</v>
      </c>
    </row>
    <row r="9829" spans="1:4" x14ac:dyDescent="0.25">
      <c r="A9829" t="s">
        <v>23267</v>
      </c>
      <c r="B9829">
        <v>416.78</v>
      </c>
      <c r="C9829">
        <v>2.6391999999999999E-2</v>
      </c>
      <c r="D9829" t="s">
        <v>23348</v>
      </c>
    </row>
    <row r="9830" spans="1:4" x14ac:dyDescent="0.25">
      <c r="A9830" t="s">
        <v>23267</v>
      </c>
      <c r="B9830">
        <v>416.78</v>
      </c>
      <c r="C9830">
        <v>0.33590100000000001</v>
      </c>
      <c r="D9830" t="s">
        <v>23348</v>
      </c>
    </row>
    <row r="9831" spans="1:4" x14ac:dyDescent="0.25">
      <c r="A9831" t="s">
        <v>23267</v>
      </c>
      <c r="B9831">
        <v>416.78</v>
      </c>
      <c r="C9831">
        <v>2.3993E-2</v>
      </c>
      <c r="D9831" t="s">
        <v>23348</v>
      </c>
    </row>
    <row r="9832" spans="1:4" x14ac:dyDescent="0.25">
      <c r="A9832" t="s">
        <v>23267</v>
      </c>
      <c r="B9832">
        <v>416.78</v>
      </c>
      <c r="C9832">
        <v>0.33590100000000001</v>
      </c>
      <c r="D9832" t="s">
        <v>23348</v>
      </c>
    </row>
    <row r="9833" spans="1:4" x14ac:dyDescent="0.25">
      <c r="A9833" t="s">
        <v>23267</v>
      </c>
      <c r="B9833">
        <v>416.78</v>
      </c>
      <c r="C9833">
        <v>2.3993E-2</v>
      </c>
      <c r="D9833" t="s">
        <v>23348</v>
      </c>
    </row>
    <row r="9834" spans="1:4" x14ac:dyDescent="0.25">
      <c r="A9834" t="s">
        <v>23267</v>
      </c>
      <c r="B9834">
        <v>416.74</v>
      </c>
      <c r="C9834">
        <v>0.1842</v>
      </c>
      <c r="D9834" t="s">
        <v>23348</v>
      </c>
    </row>
    <row r="9835" spans="1:4" x14ac:dyDescent="0.25">
      <c r="A9835" t="s">
        <v>23267</v>
      </c>
      <c r="B9835">
        <v>416.74</v>
      </c>
      <c r="C9835">
        <v>0.1842</v>
      </c>
      <c r="D9835" t="s">
        <v>23348</v>
      </c>
    </row>
    <row r="9836" spans="1:4" x14ac:dyDescent="0.25">
      <c r="A9836" t="s">
        <v>23267</v>
      </c>
      <c r="B9836">
        <v>416.73</v>
      </c>
      <c r="C9836">
        <v>0.1842</v>
      </c>
      <c r="D9836" t="s">
        <v>23348</v>
      </c>
    </row>
    <row r="9837" spans="1:4" x14ac:dyDescent="0.25">
      <c r="A9837" t="s">
        <v>23267</v>
      </c>
      <c r="B9837">
        <v>416.73</v>
      </c>
      <c r="C9837">
        <v>0.1842</v>
      </c>
      <c r="D9837" t="s">
        <v>23348</v>
      </c>
    </row>
    <row r="9838" spans="1:4" x14ac:dyDescent="0.25">
      <c r="A9838" t="s">
        <v>23267</v>
      </c>
      <c r="B9838">
        <v>416.72</v>
      </c>
      <c r="C9838">
        <v>0.1842</v>
      </c>
      <c r="D9838" t="s">
        <v>23348</v>
      </c>
    </row>
    <row r="9839" spans="1:4" x14ac:dyDescent="0.25">
      <c r="A9839" t="s">
        <v>23267</v>
      </c>
      <c r="B9839">
        <v>416.72</v>
      </c>
      <c r="C9839">
        <v>0.1842</v>
      </c>
      <c r="D9839" t="s">
        <v>23348</v>
      </c>
    </row>
    <row r="9840" spans="1:4" x14ac:dyDescent="0.25">
      <c r="A9840" t="s">
        <v>23267</v>
      </c>
      <c r="B9840">
        <v>416.71</v>
      </c>
      <c r="C9840">
        <v>3.6436999999999997E-2</v>
      </c>
      <c r="D9840" t="s">
        <v>23348</v>
      </c>
    </row>
    <row r="9841" spans="1:4" x14ac:dyDescent="0.25">
      <c r="A9841" t="s">
        <v>23268</v>
      </c>
      <c r="B9841">
        <v>416.72</v>
      </c>
      <c r="C9841">
        <v>0.35454580000000002</v>
      </c>
      <c r="D9841" t="s">
        <v>23347</v>
      </c>
    </row>
    <row r="9842" spans="1:4" x14ac:dyDescent="0.25">
      <c r="A9842" t="s">
        <v>23269</v>
      </c>
      <c r="B9842">
        <v>416.72</v>
      </c>
      <c r="C9842">
        <v>1.0001</v>
      </c>
      <c r="D9842" t="s">
        <v>23347</v>
      </c>
    </row>
    <row r="9843" spans="1:4" x14ac:dyDescent="0.25">
      <c r="A9843" t="s">
        <v>23270</v>
      </c>
      <c r="B9843">
        <v>416.72</v>
      </c>
      <c r="C9843">
        <v>0.23860000000000001</v>
      </c>
      <c r="D9843" t="s">
        <v>23347</v>
      </c>
    </row>
    <row r="9844" spans="1:4" x14ac:dyDescent="0.25">
      <c r="A9844" t="s">
        <v>23271</v>
      </c>
      <c r="B9844">
        <v>416.72</v>
      </c>
      <c r="C9844">
        <v>1.6580999999999999</v>
      </c>
      <c r="D9844" t="s">
        <v>23347</v>
      </c>
    </row>
    <row r="9845" spans="1:4" x14ac:dyDescent="0.25">
      <c r="A9845" t="s">
        <v>23272</v>
      </c>
      <c r="B9845">
        <v>416.71</v>
      </c>
      <c r="C9845">
        <v>1.0059999999999999E-2</v>
      </c>
      <c r="D9845" t="s">
        <v>23348</v>
      </c>
    </row>
    <row r="9846" spans="1:4" x14ac:dyDescent="0.25">
      <c r="A9846" t="s">
        <v>23272</v>
      </c>
      <c r="B9846">
        <v>416.71</v>
      </c>
      <c r="C9846">
        <v>0.38395099999999999</v>
      </c>
      <c r="D9846" t="s">
        <v>23348</v>
      </c>
    </row>
    <row r="9847" spans="1:4" x14ac:dyDescent="0.25">
      <c r="A9847" t="s">
        <v>23272</v>
      </c>
      <c r="B9847">
        <v>416.71</v>
      </c>
      <c r="C9847">
        <v>2.3997000000000001E-2</v>
      </c>
      <c r="D9847" t="s">
        <v>23348</v>
      </c>
    </row>
    <row r="9848" spans="1:4" x14ac:dyDescent="0.25">
      <c r="A9848" t="s">
        <v>23272</v>
      </c>
      <c r="B9848">
        <v>416.71</v>
      </c>
      <c r="C9848">
        <v>0.38395099999999999</v>
      </c>
      <c r="D9848" t="s">
        <v>23348</v>
      </c>
    </row>
    <row r="9849" spans="1:4" x14ac:dyDescent="0.25">
      <c r="A9849" t="s">
        <v>23272</v>
      </c>
      <c r="B9849">
        <v>416.71</v>
      </c>
      <c r="C9849">
        <v>2.3997000000000001E-2</v>
      </c>
      <c r="D9849" t="s">
        <v>23348</v>
      </c>
    </row>
    <row r="9850" spans="1:4" x14ac:dyDescent="0.25">
      <c r="A9850" t="s">
        <v>23272</v>
      </c>
      <c r="B9850">
        <v>416.52</v>
      </c>
      <c r="C9850">
        <v>2.5000000000000001E-2</v>
      </c>
      <c r="D9850" t="s">
        <v>23348</v>
      </c>
    </row>
    <row r="9851" spans="1:4" x14ac:dyDescent="0.25">
      <c r="A9851" t="s">
        <v>23272</v>
      </c>
      <c r="B9851">
        <v>416.47</v>
      </c>
      <c r="C9851">
        <v>0.01</v>
      </c>
      <c r="D9851" t="s">
        <v>23348</v>
      </c>
    </row>
    <row r="9852" spans="1:4" x14ac:dyDescent="0.25">
      <c r="A9852" t="s">
        <v>23272</v>
      </c>
      <c r="B9852">
        <v>416.47</v>
      </c>
      <c r="C9852">
        <v>0.01</v>
      </c>
      <c r="D9852" t="s">
        <v>23348</v>
      </c>
    </row>
    <row r="9853" spans="1:4" x14ac:dyDescent="0.25">
      <c r="A9853" t="s">
        <v>23272</v>
      </c>
      <c r="B9853">
        <v>416.44</v>
      </c>
      <c r="C9853">
        <v>0.78724400000000005</v>
      </c>
      <c r="D9853" t="s">
        <v>23348</v>
      </c>
    </row>
    <row r="9854" spans="1:4" x14ac:dyDescent="0.25">
      <c r="A9854" t="s">
        <v>23273</v>
      </c>
      <c r="B9854">
        <v>416.45</v>
      </c>
      <c r="C9854">
        <v>0.62142781999999996</v>
      </c>
      <c r="D9854" t="s">
        <v>23347</v>
      </c>
    </row>
    <row r="9855" spans="1:4" x14ac:dyDescent="0.25">
      <c r="A9855" t="s">
        <v>23274</v>
      </c>
      <c r="B9855">
        <v>416.45</v>
      </c>
      <c r="C9855">
        <v>2.2612999999999999</v>
      </c>
      <c r="D9855" t="s">
        <v>23347</v>
      </c>
    </row>
    <row r="9856" spans="1:4" x14ac:dyDescent="0.25">
      <c r="A9856" t="s">
        <v>23275</v>
      </c>
      <c r="B9856">
        <v>416.44</v>
      </c>
      <c r="C9856">
        <v>0.212756</v>
      </c>
      <c r="D9856" t="s">
        <v>23348</v>
      </c>
    </row>
    <row r="9857" spans="1:4" x14ac:dyDescent="0.25">
      <c r="A9857" t="s">
        <v>23275</v>
      </c>
      <c r="B9857">
        <v>416.44</v>
      </c>
      <c r="C9857">
        <v>0.13</v>
      </c>
      <c r="D9857" t="s">
        <v>23348</v>
      </c>
    </row>
    <row r="9858" spans="1:4" x14ac:dyDescent="0.25">
      <c r="A9858" t="s">
        <v>23275</v>
      </c>
      <c r="B9858">
        <v>416.44</v>
      </c>
      <c r="C9858">
        <v>4.0821000000000003E-2</v>
      </c>
      <c r="D9858" t="s">
        <v>23348</v>
      </c>
    </row>
    <row r="9859" spans="1:4" x14ac:dyDescent="0.25">
      <c r="A9859" t="s">
        <v>23275</v>
      </c>
      <c r="B9859">
        <v>416.44</v>
      </c>
      <c r="C9859">
        <v>0.52827500000000005</v>
      </c>
      <c r="D9859" t="s">
        <v>23348</v>
      </c>
    </row>
    <row r="9860" spans="1:4" x14ac:dyDescent="0.25">
      <c r="A9860" t="s">
        <v>23275</v>
      </c>
      <c r="B9860">
        <v>416.44</v>
      </c>
      <c r="C9860">
        <v>0.15464800000000001</v>
      </c>
      <c r="D9860" t="s">
        <v>23348</v>
      </c>
    </row>
    <row r="9861" spans="1:4" x14ac:dyDescent="0.25">
      <c r="A9861" t="s">
        <v>23276</v>
      </c>
      <c r="B9861">
        <v>416.45</v>
      </c>
      <c r="C9861">
        <v>1.0105999999999999</v>
      </c>
      <c r="D9861" t="s">
        <v>23347</v>
      </c>
    </row>
    <row r="9862" spans="1:4" x14ac:dyDescent="0.25">
      <c r="A9862" t="s">
        <v>23277</v>
      </c>
      <c r="B9862">
        <v>416.44</v>
      </c>
      <c r="C9862">
        <v>3.0248000000000001E-2</v>
      </c>
      <c r="D9862" t="s">
        <v>23348</v>
      </c>
    </row>
    <row r="9863" spans="1:4" x14ac:dyDescent="0.25">
      <c r="A9863" t="s">
        <v>23277</v>
      </c>
      <c r="B9863">
        <v>416.44</v>
      </c>
      <c r="C9863">
        <v>4.0821000000000003E-2</v>
      </c>
      <c r="D9863" t="s">
        <v>23348</v>
      </c>
    </row>
    <row r="9864" spans="1:4" x14ac:dyDescent="0.25">
      <c r="A9864" t="s">
        <v>23278</v>
      </c>
      <c r="B9864">
        <v>416.44</v>
      </c>
      <c r="C9864">
        <v>0.52827500000000005</v>
      </c>
      <c r="D9864" t="s">
        <v>23348</v>
      </c>
    </row>
    <row r="9865" spans="1:4" x14ac:dyDescent="0.25">
      <c r="A9865" t="s">
        <v>23278</v>
      </c>
      <c r="B9865">
        <v>416.44</v>
      </c>
      <c r="C9865">
        <v>0.02</v>
      </c>
      <c r="D9865" t="s">
        <v>23348</v>
      </c>
    </row>
    <row r="9866" spans="1:4" x14ac:dyDescent="0.25">
      <c r="A9866" t="s">
        <v>23278</v>
      </c>
      <c r="B9866">
        <v>416.44</v>
      </c>
      <c r="C9866">
        <v>1.0035559999999999</v>
      </c>
      <c r="D9866" t="s">
        <v>23348</v>
      </c>
    </row>
    <row r="9867" spans="1:4" x14ac:dyDescent="0.25">
      <c r="A9867" t="s">
        <v>23279</v>
      </c>
      <c r="B9867">
        <v>416.45</v>
      </c>
      <c r="C9867">
        <v>2.81E-2</v>
      </c>
      <c r="D9867" t="s">
        <v>23347</v>
      </c>
    </row>
    <row r="9868" spans="1:4" x14ac:dyDescent="0.25">
      <c r="A9868" t="s">
        <v>23279</v>
      </c>
      <c r="B9868">
        <v>416.45</v>
      </c>
      <c r="C9868">
        <v>4.8357669999999998E-2</v>
      </c>
      <c r="D9868" t="s">
        <v>23347</v>
      </c>
    </row>
    <row r="9869" spans="1:4" x14ac:dyDescent="0.25">
      <c r="A9869" t="s">
        <v>23280</v>
      </c>
      <c r="B9869">
        <v>416.45</v>
      </c>
      <c r="C9869">
        <v>3</v>
      </c>
      <c r="D9869" t="s">
        <v>23347</v>
      </c>
    </row>
    <row r="9870" spans="1:4" x14ac:dyDescent="0.25">
      <c r="A9870" t="s">
        <v>23281</v>
      </c>
      <c r="B9870">
        <v>416.44</v>
      </c>
      <c r="C9870">
        <v>0.15509999999999999</v>
      </c>
      <c r="D9870" t="s">
        <v>23348</v>
      </c>
    </row>
    <row r="9871" spans="1:4" x14ac:dyDescent="0.25">
      <c r="A9871" t="s">
        <v>23282</v>
      </c>
      <c r="B9871">
        <v>416.44</v>
      </c>
      <c r="C9871">
        <v>3.2397200000000001E-2</v>
      </c>
      <c r="D9871" t="s">
        <v>23348</v>
      </c>
    </row>
    <row r="9872" spans="1:4" x14ac:dyDescent="0.25">
      <c r="A9872" t="s">
        <v>23283</v>
      </c>
      <c r="B9872">
        <v>416.45</v>
      </c>
      <c r="C9872">
        <v>0.11951289</v>
      </c>
      <c r="D9872" t="s">
        <v>23347</v>
      </c>
    </row>
    <row r="9873" spans="1:4" x14ac:dyDescent="0.25">
      <c r="A9873" t="s">
        <v>23284</v>
      </c>
      <c r="B9873">
        <v>416.44</v>
      </c>
      <c r="C9873">
        <v>0.11940000000000001</v>
      </c>
      <c r="D9873" t="s">
        <v>23348</v>
      </c>
    </row>
    <row r="9874" spans="1:4" x14ac:dyDescent="0.25">
      <c r="A9874" t="s">
        <v>23285</v>
      </c>
      <c r="B9874">
        <v>416.45</v>
      </c>
      <c r="C9874">
        <v>3.0735999999999999E-2</v>
      </c>
      <c r="D9874" t="s">
        <v>23347</v>
      </c>
    </row>
    <row r="9875" spans="1:4" x14ac:dyDescent="0.25">
      <c r="A9875" t="s">
        <v>23286</v>
      </c>
      <c r="B9875">
        <v>416.45</v>
      </c>
      <c r="C9875">
        <v>5.0299330000000003E-2</v>
      </c>
      <c r="D9875" t="s">
        <v>23347</v>
      </c>
    </row>
    <row r="9876" spans="1:4" x14ac:dyDescent="0.25">
      <c r="A9876" t="s">
        <v>23287</v>
      </c>
      <c r="B9876">
        <v>416.44</v>
      </c>
      <c r="C9876">
        <v>0.02</v>
      </c>
      <c r="D9876" t="s">
        <v>23348</v>
      </c>
    </row>
    <row r="9877" spans="1:4" x14ac:dyDescent="0.25">
      <c r="A9877" t="s">
        <v>23287</v>
      </c>
      <c r="B9877">
        <v>416.44</v>
      </c>
      <c r="C9877">
        <v>2.5287999999999999</v>
      </c>
      <c r="D9877" t="s">
        <v>23348</v>
      </c>
    </row>
    <row r="9878" spans="1:4" x14ac:dyDescent="0.25">
      <c r="A9878" t="s">
        <v>23288</v>
      </c>
      <c r="B9878">
        <v>416.45</v>
      </c>
      <c r="C9878">
        <v>5.1094109999999998E-2</v>
      </c>
      <c r="D9878" t="s">
        <v>23347</v>
      </c>
    </row>
    <row r="9879" spans="1:4" x14ac:dyDescent="0.25">
      <c r="A9879" t="s">
        <v>23288</v>
      </c>
      <c r="B9879">
        <v>416.45</v>
      </c>
      <c r="C9879">
        <v>0.94890589000000003</v>
      </c>
      <c r="D9879" t="s">
        <v>23347</v>
      </c>
    </row>
    <row r="9880" spans="1:4" x14ac:dyDescent="0.25">
      <c r="A9880" t="s">
        <v>23289</v>
      </c>
      <c r="B9880">
        <v>416.45</v>
      </c>
      <c r="C9880">
        <v>2.1527609999999999E-2</v>
      </c>
      <c r="D9880" t="s">
        <v>23347</v>
      </c>
    </row>
    <row r="9881" spans="1:4" x14ac:dyDescent="0.25">
      <c r="A9881" t="s">
        <v>23290</v>
      </c>
      <c r="B9881">
        <v>416.45</v>
      </c>
      <c r="C9881">
        <v>0.91720000000000002</v>
      </c>
      <c r="D9881" t="s">
        <v>23347</v>
      </c>
    </row>
    <row r="9882" spans="1:4" x14ac:dyDescent="0.25">
      <c r="A9882" t="s">
        <v>23291</v>
      </c>
      <c r="B9882">
        <v>416.44</v>
      </c>
      <c r="C9882">
        <v>0.05</v>
      </c>
      <c r="D9882" t="s">
        <v>23348</v>
      </c>
    </row>
    <row r="9883" spans="1:4" x14ac:dyDescent="0.25">
      <c r="A9883" t="s">
        <v>23291</v>
      </c>
      <c r="B9883">
        <v>416.44</v>
      </c>
      <c r="C9883">
        <v>0.01</v>
      </c>
      <c r="D9883" t="s">
        <v>23348</v>
      </c>
    </row>
    <row r="9884" spans="1:4" x14ac:dyDescent="0.25">
      <c r="A9884" t="s">
        <v>23291</v>
      </c>
      <c r="B9884">
        <v>416.44</v>
      </c>
      <c r="C9884">
        <v>0.504274</v>
      </c>
      <c r="D9884" t="s">
        <v>23348</v>
      </c>
    </row>
    <row r="9885" spans="1:4" x14ac:dyDescent="0.25">
      <c r="A9885" t="s">
        <v>23291</v>
      </c>
      <c r="B9885">
        <v>416.44</v>
      </c>
      <c r="C9885">
        <v>3.3618000000000002E-2</v>
      </c>
      <c r="D9885" t="s">
        <v>23348</v>
      </c>
    </row>
    <row r="9886" spans="1:4" x14ac:dyDescent="0.25">
      <c r="A9886" t="s">
        <v>23291</v>
      </c>
      <c r="B9886">
        <v>416.44</v>
      </c>
      <c r="C9886">
        <v>0.48025000000000001</v>
      </c>
      <c r="D9886" t="s">
        <v>23348</v>
      </c>
    </row>
    <row r="9887" spans="1:4" x14ac:dyDescent="0.25">
      <c r="A9887" t="s">
        <v>23291</v>
      </c>
      <c r="B9887">
        <v>416.44</v>
      </c>
      <c r="C9887">
        <v>3.3617000000000001E-2</v>
      </c>
      <c r="D9887" t="s">
        <v>23348</v>
      </c>
    </row>
    <row r="9888" spans="1:4" x14ac:dyDescent="0.25">
      <c r="A9888" t="s">
        <v>23291</v>
      </c>
      <c r="B9888">
        <v>416.44</v>
      </c>
      <c r="C9888">
        <v>0.01</v>
      </c>
      <c r="D9888" t="s">
        <v>23348</v>
      </c>
    </row>
    <row r="9889" spans="1:4" x14ac:dyDescent="0.25">
      <c r="A9889" t="s">
        <v>23291</v>
      </c>
      <c r="B9889">
        <v>416.44</v>
      </c>
      <c r="C9889">
        <v>0.55734099999999998</v>
      </c>
      <c r="D9889" t="s">
        <v>23348</v>
      </c>
    </row>
    <row r="9890" spans="1:4" x14ac:dyDescent="0.25">
      <c r="A9890" t="s">
        <v>23292</v>
      </c>
      <c r="B9890">
        <v>416.45</v>
      </c>
      <c r="C9890">
        <v>0.11514046999999999</v>
      </c>
      <c r="D9890" t="s">
        <v>23347</v>
      </c>
    </row>
    <row r="9891" spans="1:4" x14ac:dyDescent="0.25">
      <c r="A9891" t="s">
        <v>23293</v>
      </c>
      <c r="B9891">
        <v>416.44</v>
      </c>
      <c r="C9891">
        <v>3.3617000000000001E-2</v>
      </c>
      <c r="D9891" t="s">
        <v>23348</v>
      </c>
    </row>
    <row r="9892" spans="1:4" x14ac:dyDescent="0.25">
      <c r="A9892" t="s">
        <v>23293</v>
      </c>
      <c r="B9892">
        <v>416.44</v>
      </c>
      <c r="C9892">
        <v>8.1483E-2</v>
      </c>
      <c r="D9892" t="s">
        <v>23348</v>
      </c>
    </row>
    <row r="9893" spans="1:4" x14ac:dyDescent="0.25">
      <c r="A9893" t="s">
        <v>23294</v>
      </c>
      <c r="B9893">
        <v>416.44</v>
      </c>
      <c r="C9893">
        <v>1.0120000000000001E-2</v>
      </c>
      <c r="D9893" t="s">
        <v>23348</v>
      </c>
    </row>
    <row r="9894" spans="1:4" x14ac:dyDescent="0.25">
      <c r="A9894" t="s">
        <v>23294</v>
      </c>
      <c r="B9894">
        <v>416.44</v>
      </c>
      <c r="C9894">
        <v>0.05</v>
      </c>
      <c r="D9894" t="s">
        <v>23348</v>
      </c>
    </row>
    <row r="9895" spans="1:4" x14ac:dyDescent="0.25">
      <c r="A9895" t="s">
        <v>23294</v>
      </c>
      <c r="B9895">
        <v>416.4</v>
      </c>
      <c r="C9895">
        <v>0.2</v>
      </c>
      <c r="D9895" t="s">
        <v>23348</v>
      </c>
    </row>
    <row r="9896" spans="1:4" x14ac:dyDescent="0.25">
      <c r="A9896" t="s">
        <v>23294</v>
      </c>
      <c r="B9896">
        <v>416.39</v>
      </c>
      <c r="C9896">
        <v>7.4300000000000005E-2</v>
      </c>
      <c r="D9896" t="s">
        <v>23348</v>
      </c>
    </row>
    <row r="9897" spans="1:4" x14ac:dyDescent="0.25">
      <c r="A9897" t="s">
        <v>23294</v>
      </c>
      <c r="B9897">
        <v>416.37</v>
      </c>
      <c r="C9897">
        <v>7.4300000000000005E-2</v>
      </c>
      <c r="D9897" t="s">
        <v>23348</v>
      </c>
    </row>
    <row r="9898" spans="1:4" x14ac:dyDescent="0.25">
      <c r="A9898" t="s">
        <v>23294</v>
      </c>
      <c r="B9898">
        <v>416.35</v>
      </c>
      <c r="C9898">
        <v>0.65547999999999995</v>
      </c>
      <c r="D9898" t="s">
        <v>23348</v>
      </c>
    </row>
    <row r="9899" spans="1:4" x14ac:dyDescent="0.25">
      <c r="A9899" t="s">
        <v>23295</v>
      </c>
      <c r="B9899">
        <v>416.36</v>
      </c>
      <c r="C9899">
        <v>3.3700000000000001E-2</v>
      </c>
      <c r="D9899" t="s">
        <v>23347</v>
      </c>
    </row>
    <row r="9900" spans="1:4" x14ac:dyDescent="0.25">
      <c r="A9900" t="s">
        <v>23296</v>
      </c>
      <c r="B9900">
        <v>416.36</v>
      </c>
      <c r="C9900">
        <v>0.12668428000000001</v>
      </c>
      <c r="D9900" t="s">
        <v>23347</v>
      </c>
    </row>
    <row r="9901" spans="1:4" x14ac:dyDescent="0.25">
      <c r="A9901" t="s">
        <v>23297</v>
      </c>
      <c r="B9901">
        <v>416.36</v>
      </c>
      <c r="C9901">
        <v>0.25331380999999997</v>
      </c>
      <c r="D9901" t="s">
        <v>23347</v>
      </c>
    </row>
    <row r="9902" spans="1:4" x14ac:dyDescent="0.25">
      <c r="A9902" t="s">
        <v>23298</v>
      </c>
      <c r="B9902">
        <v>416.36</v>
      </c>
      <c r="C9902">
        <v>8.6301909999999996E-2</v>
      </c>
      <c r="D9902" t="s">
        <v>23347</v>
      </c>
    </row>
    <row r="9903" spans="1:4" x14ac:dyDescent="0.25">
      <c r="A9903" t="s">
        <v>23298</v>
      </c>
      <c r="B9903">
        <v>416.36</v>
      </c>
      <c r="C9903">
        <v>0.14405271</v>
      </c>
      <c r="D9903" t="s">
        <v>23347</v>
      </c>
    </row>
    <row r="9904" spans="1:4" x14ac:dyDescent="0.25">
      <c r="A9904" t="s">
        <v>23299</v>
      </c>
      <c r="B9904">
        <v>416.36</v>
      </c>
      <c r="C9904">
        <v>3.4299999999999997E-2</v>
      </c>
      <c r="D9904" t="s">
        <v>23347</v>
      </c>
    </row>
    <row r="9905" spans="1:4" x14ac:dyDescent="0.25">
      <c r="A9905" t="s">
        <v>23300</v>
      </c>
      <c r="B9905">
        <v>416.35</v>
      </c>
      <c r="C9905">
        <v>0.01</v>
      </c>
      <c r="D9905" t="s">
        <v>23348</v>
      </c>
    </row>
    <row r="9906" spans="1:4" x14ac:dyDescent="0.25">
      <c r="A9906" t="s">
        <v>23300</v>
      </c>
      <c r="B9906">
        <v>416.35</v>
      </c>
      <c r="C9906">
        <v>0.05</v>
      </c>
      <c r="D9906" t="s">
        <v>23348</v>
      </c>
    </row>
    <row r="9907" spans="1:4" x14ac:dyDescent="0.25">
      <c r="A9907" t="s">
        <v>23300</v>
      </c>
      <c r="B9907">
        <v>416.35</v>
      </c>
      <c r="C9907">
        <v>0.50437100000000001</v>
      </c>
      <c r="D9907" t="s">
        <v>23348</v>
      </c>
    </row>
    <row r="9908" spans="1:4" x14ac:dyDescent="0.25">
      <c r="A9908" t="s">
        <v>23300</v>
      </c>
      <c r="B9908">
        <v>416.35</v>
      </c>
      <c r="C9908">
        <v>3.3625000000000002E-2</v>
      </c>
      <c r="D9908" t="s">
        <v>23348</v>
      </c>
    </row>
    <row r="9909" spans="1:4" x14ac:dyDescent="0.25">
      <c r="A9909" t="s">
        <v>23300</v>
      </c>
      <c r="B9909">
        <v>416.35</v>
      </c>
      <c r="C9909">
        <v>0.471804</v>
      </c>
      <c r="D9909" t="s">
        <v>23348</v>
      </c>
    </row>
    <row r="9910" spans="1:4" x14ac:dyDescent="0.25">
      <c r="A9910" t="s">
        <v>23301</v>
      </c>
      <c r="B9910">
        <v>416.35</v>
      </c>
      <c r="C9910">
        <v>3.1223999999999998E-2</v>
      </c>
      <c r="D9910" t="s">
        <v>23348</v>
      </c>
    </row>
    <row r="9911" spans="1:4" x14ac:dyDescent="0.25">
      <c r="A9911" t="s">
        <v>23301</v>
      </c>
      <c r="B9911">
        <v>416.35</v>
      </c>
      <c r="C9911">
        <v>3.285685E-2</v>
      </c>
      <c r="D9911" t="s">
        <v>23348</v>
      </c>
    </row>
    <row r="9912" spans="1:4" x14ac:dyDescent="0.25">
      <c r="A9912" t="s">
        <v>23302</v>
      </c>
      <c r="B9912">
        <v>416.35</v>
      </c>
      <c r="C9912">
        <v>1.06E-2</v>
      </c>
      <c r="D9912" t="s">
        <v>23348</v>
      </c>
    </row>
    <row r="9913" spans="1:4" x14ac:dyDescent="0.25">
      <c r="A9913" t="s">
        <v>23302</v>
      </c>
      <c r="B9913">
        <v>416.35</v>
      </c>
      <c r="C9913">
        <v>0.19214302999999999</v>
      </c>
      <c r="D9913" t="s">
        <v>23348</v>
      </c>
    </row>
    <row r="9914" spans="1:4" x14ac:dyDescent="0.25">
      <c r="A9914" t="s">
        <v>23303</v>
      </c>
      <c r="B9914">
        <v>416.36</v>
      </c>
      <c r="C9914">
        <v>0.11516535999999999</v>
      </c>
      <c r="D9914" t="s">
        <v>23347</v>
      </c>
    </row>
    <row r="9915" spans="1:4" x14ac:dyDescent="0.25">
      <c r="A9915" t="s">
        <v>23304</v>
      </c>
      <c r="B9915">
        <v>416.35</v>
      </c>
      <c r="C9915">
        <v>0.115</v>
      </c>
      <c r="D9915" t="s">
        <v>23348</v>
      </c>
    </row>
    <row r="9916" spans="1:4" x14ac:dyDescent="0.25">
      <c r="A9916" t="s">
        <v>23305</v>
      </c>
      <c r="B9916">
        <v>416.35</v>
      </c>
      <c r="C9916">
        <v>0.17322197</v>
      </c>
      <c r="D9916" t="s">
        <v>23348</v>
      </c>
    </row>
    <row r="9917" spans="1:4" x14ac:dyDescent="0.25">
      <c r="A9917" t="s">
        <v>23305</v>
      </c>
      <c r="B9917">
        <v>416.35</v>
      </c>
      <c r="C9917">
        <v>2.867803E-2</v>
      </c>
      <c r="D9917" t="s">
        <v>23348</v>
      </c>
    </row>
    <row r="9918" spans="1:4" x14ac:dyDescent="0.25">
      <c r="A9918" t="s">
        <v>23306</v>
      </c>
      <c r="B9918">
        <v>416.36</v>
      </c>
      <c r="C9918">
        <v>0.27189999999999998</v>
      </c>
      <c r="D9918" t="s">
        <v>23347</v>
      </c>
    </row>
    <row r="9919" spans="1:4" x14ac:dyDescent="0.25">
      <c r="A9919" t="s">
        <v>23307</v>
      </c>
      <c r="B9919">
        <v>416.36</v>
      </c>
      <c r="C9919">
        <v>3.5488810000000003E-2</v>
      </c>
      <c r="D9919" t="s">
        <v>23347</v>
      </c>
    </row>
    <row r="9920" spans="1:4" x14ac:dyDescent="0.25">
      <c r="A9920" t="s">
        <v>23308</v>
      </c>
      <c r="B9920">
        <v>416.36</v>
      </c>
      <c r="C9920">
        <v>0.23035462000000001</v>
      </c>
      <c r="D9920" t="s">
        <v>23347</v>
      </c>
    </row>
    <row r="9921" spans="1:4" x14ac:dyDescent="0.25">
      <c r="A9921" t="s">
        <v>23309</v>
      </c>
      <c r="B9921">
        <v>416.35</v>
      </c>
      <c r="C9921">
        <v>0.45633600000000002</v>
      </c>
      <c r="D9921" t="s">
        <v>23348</v>
      </c>
    </row>
    <row r="9922" spans="1:4" x14ac:dyDescent="0.25">
      <c r="A9922" t="s">
        <v>23309</v>
      </c>
      <c r="B9922">
        <v>416.35</v>
      </c>
      <c r="C9922">
        <v>2.6419000000000002E-2</v>
      </c>
      <c r="D9922" t="s">
        <v>23348</v>
      </c>
    </row>
    <row r="9923" spans="1:4" x14ac:dyDescent="0.25">
      <c r="A9923" t="s">
        <v>23309</v>
      </c>
      <c r="B9923">
        <v>416.35</v>
      </c>
      <c r="C9923">
        <v>0.45633600000000002</v>
      </c>
      <c r="D9923" t="s">
        <v>23348</v>
      </c>
    </row>
    <row r="9924" spans="1:4" x14ac:dyDescent="0.25">
      <c r="A9924" t="s">
        <v>23309</v>
      </c>
      <c r="B9924">
        <v>416.35</v>
      </c>
      <c r="C9924">
        <v>2.6419000000000002E-2</v>
      </c>
      <c r="D9924" t="s">
        <v>23348</v>
      </c>
    </row>
    <row r="9925" spans="1:4" x14ac:dyDescent="0.25">
      <c r="A9925" t="s">
        <v>23309</v>
      </c>
      <c r="B9925">
        <v>416.35</v>
      </c>
      <c r="C9925">
        <v>4.7939999999999998E-5</v>
      </c>
      <c r="D9925" t="s">
        <v>23348</v>
      </c>
    </row>
    <row r="9926" spans="1:4" x14ac:dyDescent="0.25">
      <c r="A9926" t="s">
        <v>23310</v>
      </c>
      <c r="B9926">
        <v>416.35</v>
      </c>
      <c r="C9926">
        <v>24.018205940000001</v>
      </c>
      <c r="D9926" t="s">
        <v>23348</v>
      </c>
    </row>
    <row r="9927" spans="1:4" x14ac:dyDescent="0.25">
      <c r="A9927" t="s">
        <v>23310</v>
      </c>
      <c r="B9927">
        <v>416.35</v>
      </c>
      <c r="C9927">
        <v>1.013E-2</v>
      </c>
      <c r="D9927" t="s">
        <v>23348</v>
      </c>
    </row>
    <row r="9928" spans="1:4" x14ac:dyDescent="0.25">
      <c r="A9928" t="s">
        <v>23310</v>
      </c>
      <c r="B9928">
        <v>416.35</v>
      </c>
      <c r="C9928">
        <v>0.43232900000000002</v>
      </c>
      <c r="D9928" t="s">
        <v>23348</v>
      </c>
    </row>
    <row r="9929" spans="1:4" x14ac:dyDescent="0.25">
      <c r="A9929" t="s">
        <v>23310</v>
      </c>
      <c r="B9929">
        <v>416.35</v>
      </c>
      <c r="C9929">
        <v>1.9335060000000001E-2</v>
      </c>
      <c r="D9929" t="s">
        <v>23348</v>
      </c>
    </row>
    <row r="9930" spans="1:4" x14ac:dyDescent="0.25">
      <c r="A9930" t="s">
        <v>23311</v>
      </c>
      <c r="B9930">
        <v>416.35</v>
      </c>
      <c r="C9930">
        <v>4.68294E-3</v>
      </c>
      <c r="D9930" t="s">
        <v>23348</v>
      </c>
    </row>
    <row r="9931" spans="1:4" x14ac:dyDescent="0.25">
      <c r="A9931" t="s">
        <v>23311</v>
      </c>
      <c r="B9931">
        <v>416.35</v>
      </c>
      <c r="C9931">
        <v>0.43232900000000002</v>
      </c>
      <c r="D9931" t="s">
        <v>23348</v>
      </c>
    </row>
    <row r="9932" spans="1:4" x14ac:dyDescent="0.25">
      <c r="A9932" t="s">
        <v>23311</v>
      </c>
      <c r="B9932">
        <v>416.35</v>
      </c>
      <c r="C9932">
        <v>1.089E-2</v>
      </c>
      <c r="D9932" t="s">
        <v>23348</v>
      </c>
    </row>
    <row r="9933" spans="1:4" x14ac:dyDescent="0.25">
      <c r="A9933" t="s">
        <v>23311</v>
      </c>
      <c r="B9933">
        <v>416.35</v>
      </c>
      <c r="C9933">
        <v>2.4018000000000001E-2</v>
      </c>
      <c r="D9933" t="s">
        <v>23348</v>
      </c>
    </row>
    <row r="9934" spans="1:4" x14ac:dyDescent="0.25">
      <c r="A9934" t="s">
        <v>23311</v>
      </c>
      <c r="B9934">
        <v>416.3</v>
      </c>
      <c r="C9934">
        <v>0.02</v>
      </c>
      <c r="D9934" t="s">
        <v>23348</v>
      </c>
    </row>
    <row r="9935" spans="1:4" x14ac:dyDescent="0.25">
      <c r="A9935" t="s">
        <v>23311</v>
      </c>
      <c r="B9935">
        <v>416.27</v>
      </c>
      <c r="C9935">
        <v>10</v>
      </c>
      <c r="D9935" t="s">
        <v>23348</v>
      </c>
    </row>
    <row r="9936" spans="1:4" x14ac:dyDescent="0.25">
      <c r="A9936" t="s">
        <v>23311</v>
      </c>
      <c r="B9936">
        <v>416.27</v>
      </c>
      <c r="C9936">
        <v>8.08006E-3</v>
      </c>
      <c r="D9936" t="s">
        <v>23348</v>
      </c>
    </row>
    <row r="9937" spans="1:4" x14ac:dyDescent="0.25">
      <c r="A9937" t="s">
        <v>23312</v>
      </c>
      <c r="B9937">
        <v>416.27</v>
      </c>
      <c r="C9937">
        <v>1.06E-2</v>
      </c>
      <c r="D9937" t="s">
        <v>23348</v>
      </c>
    </row>
    <row r="9938" spans="1:4" x14ac:dyDescent="0.25">
      <c r="A9938" t="s">
        <v>23312</v>
      </c>
      <c r="B9938">
        <v>416.27</v>
      </c>
      <c r="C9938">
        <v>0.48045700000000002</v>
      </c>
      <c r="D9938" t="s">
        <v>23348</v>
      </c>
    </row>
    <row r="9939" spans="1:4" x14ac:dyDescent="0.25">
      <c r="A9939" t="s">
        <v>23312</v>
      </c>
      <c r="B9939">
        <v>416.27</v>
      </c>
      <c r="C9939">
        <v>8.0490000000000006E-2</v>
      </c>
      <c r="D9939" t="s">
        <v>23348</v>
      </c>
    </row>
    <row r="9940" spans="1:4" x14ac:dyDescent="0.25">
      <c r="A9940" t="s">
        <v>23312</v>
      </c>
      <c r="B9940">
        <v>416.23</v>
      </c>
      <c r="C9940">
        <v>2.53E-2</v>
      </c>
      <c r="D9940" t="s">
        <v>23348</v>
      </c>
    </row>
    <row r="9941" spans="1:4" x14ac:dyDescent="0.25">
      <c r="A9941" t="s">
        <v>23312</v>
      </c>
      <c r="B9941">
        <v>416.23</v>
      </c>
      <c r="C9941">
        <v>1.52E-2</v>
      </c>
      <c r="D9941" t="s">
        <v>23348</v>
      </c>
    </row>
    <row r="9942" spans="1:4" x14ac:dyDescent="0.25">
      <c r="A9942" t="s">
        <v>23312</v>
      </c>
      <c r="B9942">
        <v>416.23</v>
      </c>
      <c r="C9942">
        <v>1.84E-2</v>
      </c>
      <c r="D9942" t="s">
        <v>23348</v>
      </c>
    </row>
    <row r="9943" spans="1:4" x14ac:dyDescent="0.25">
      <c r="A9943" t="s">
        <v>23312</v>
      </c>
      <c r="B9943">
        <v>416.23</v>
      </c>
      <c r="C9943">
        <v>1.7981E-2</v>
      </c>
      <c r="D9943" t="s">
        <v>23348</v>
      </c>
    </row>
    <row r="9944" spans="1:4" x14ac:dyDescent="0.25">
      <c r="A9944" t="s">
        <v>23312</v>
      </c>
      <c r="B9944">
        <v>416.22</v>
      </c>
      <c r="C9944">
        <v>0.04</v>
      </c>
      <c r="D9944" t="s">
        <v>23348</v>
      </c>
    </row>
    <row r="9945" spans="1:4" x14ac:dyDescent="0.25">
      <c r="A9945" t="s">
        <v>23312</v>
      </c>
      <c r="B9945">
        <v>416.22</v>
      </c>
      <c r="C9945">
        <v>5.1572E-2</v>
      </c>
      <c r="D9945" t="s">
        <v>23348</v>
      </c>
    </row>
    <row r="9946" spans="1:4" x14ac:dyDescent="0.25">
      <c r="A9946" t="s">
        <v>23313</v>
      </c>
      <c r="B9946">
        <v>416.22</v>
      </c>
      <c r="C9946">
        <v>7.6280000000000002E-3</v>
      </c>
      <c r="D9946" t="s">
        <v>23348</v>
      </c>
    </row>
    <row r="9947" spans="1:4" x14ac:dyDescent="0.25">
      <c r="A9947" t="s">
        <v>23313</v>
      </c>
      <c r="B9947">
        <v>416.22</v>
      </c>
      <c r="C9947">
        <v>1.061E-2</v>
      </c>
      <c r="D9947" t="s">
        <v>23348</v>
      </c>
    </row>
    <row r="9948" spans="1:4" x14ac:dyDescent="0.25">
      <c r="A9948" t="s">
        <v>23313</v>
      </c>
      <c r="B9948">
        <v>416.22</v>
      </c>
      <c r="C9948">
        <v>1.3486E-2</v>
      </c>
      <c r="D9948" t="s">
        <v>23348</v>
      </c>
    </row>
    <row r="9949" spans="1:4" x14ac:dyDescent="0.25">
      <c r="A9949" t="s">
        <v>23313</v>
      </c>
      <c r="B9949">
        <v>416.21</v>
      </c>
      <c r="C9949">
        <v>1.84E-2</v>
      </c>
      <c r="D9949" t="s">
        <v>23348</v>
      </c>
    </row>
    <row r="9950" spans="1:4" x14ac:dyDescent="0.25">
      <c r="A9950" t="s">
        <v>23313</v>
      </c>
      <c r="B9950">
        <v>416.2</v>
      </c>
      <c r="C9950">
        <v>2.53E-2</v>
      </c>
      <c r="D9950" t="s">
        <v>23348</v>
      </c>
    </row>
    <row r="9951" spans="1:4" x14ac:dyDescent="0.25">
      <c r="A9951" t="s">
        <v>23313</v>
      </c>
      <c r="B9951">
        <v>416.2</v>
      </c>
      <c r="C9951">
        <v>1.52E-2</v>
      </c>
      <c r="D9951" t="s">
        <v>23348</v>
      </c>
    </row>
    <row r="9952" spans="1:4" x14ac:dyDescent="0.25">
      <c r="A9952" t="s">
        <v>23313</v>
      </c>
      <c r="B9952">
        <v>416.2</v>
      </c>
      <c r="C9952">
        <v>5.9200000000000003E-2</v>
      </c>
      <c r="D9952" t="s">
        <v>23348</v>
      </c>
    </row>
    <row r="9953" spans="1:4" x14ac:dyDescent="0.25">
      <c r="A9953" t="s">
        <v>23313</v>
      </c>
      <c r="B9953">
        <v>416.19</v>
      </c>
      <c r="C9953">
        <v>5.9200000000000003E-2</v>
      </c>
      <c r="D9953" t="s">
        <v>23348</v>
      </c>
    </row>
    <row r="9954" spans="1:4" x14ac:dyDescent="0.25">
      <c r="A9954" t="s">
        <v>23313</v>
      </c>
      <c r="B9954">
        <v>416.18</v>
      </c>
      <c r="C9954">
        <v>2.53E-2</v>
      </c>
      <c r="D9954" t="s">
        <v>23348</v>
      </c>
    </row>
    <row r="9955" spans="1:4" x14ac:dyDescent="0.25">
      <c r="A9955" t="s">
        <v>23313</v>
      </c>
      <c r="B9955">
        <v>416.18</v>
      </c>
      <c r="C9955">
        <v>1.52E-2</v>
      </c>
      <c r="D9955" t="s">
        <v>23348</v>
      </c>
    </row>
    <row r="9956" spans="1:4" x14ac:dyDescent="0.25">
      <c r="A9956" t="s">
        <v>23313</v>
      </c>
      <c r="B9956">
        <v>416.18</v>
      </c>
      <c r="C9956">
        <v>1.84E-2</v>
      </c>
      <c r="D9956" t="s">
        <v>23348</v>
      </c>
    </row>
    <row r="9957" spans="1:4" x14ac:dyDescent="0.25">
      <c r="A9957" t="s">
        <v>23313</v>
      </c>
      <c r="B9957">
        <v>416.16</v>
      </c>
      <c r="C9957">
        <v>1.52E-2</v>
      </c>
      <c r="D9957" t="s">
        <v>23348</v>
      </c>
    </row>
    <row r="9958" spans="1:4" x14ac:dyDescent="0.25">
      <c r="A9958" t="s">
        <v>23313</v>
      </c>
      <c r="B9958">
        <v>416.16</v>
      </c>
      <c r="C9958">
        <v>5.9200000000000003E-2</v>
      </c>
      <c r="D9958" t="s">
        <v>23348</v>
      </c>
    </row>
    <row r="9959" spans="1:4" x14ac:dyDescent="0.25">
      <c r="A9959" t="s">
        <v>23313</v>
      </c>
      <c r="B9959">
        <v>416.15</v>
      </c>
      <c r="C9959">
        <v>2.53E-2</v>
      </c>
      <c r="D9959" t="s">
        <v>23348</v>
      </c>
    </row>
    <row r="9960" spans="1:4" x14ac:dyDescent="0.25">
      <c r="A9960" t="s">
        <v>23313</v>
      </c>
      <c r="B9960">
        <v>416.15</v>
      </c>
      <c r="C9960">
        <v>1.84E-2</v>
      </c>
      <c r="D9960" t="s">
        <v>23348</v>
      </c>
    </row>
    <row r="9961" spans="1:4" x14ac:dyDescent="0.25">
      <c r="A9961" t="s">
        <v>23313</v>
      </c>
      <c r="B9961">
        <v>416.12</v>
      </c>
      <c r="C9961">
        <v>2.53E-2</v>
      </c>
      <c r="D9961" t="s">
        <v>23348</v>
      </c>
    </row>
    <row r="9962" spans="1:4" x14ac:dyDescent="0.25">
      <c r="A9962" t="s">
        <v>23313</v>
      </c>
      <c r="B9962">
        <v>416.12</v>
      </c>
      <c r="C9962">
        <v>1.52E-2</v>
      </c>
      <c r="D9962" t="s">
        <v>23348</v>
      </c>
    </row>
    <row r="9963" spans="1:4" x14ac:dyDescent="0.25">
      <c r="A9963" t="s">
        <v>23313</v>
      </c>
      <c r="B9963">
        <v>416.12</v>
      </c>
      <c r="C9963">
        <v>5.9200000000000003E-2</v>
      </c>
      <c r="D9963" t="s">
        <v>23348</v>
      </c>
    </row>
    <row r="9964" spans="1:4" x14ac:dyDescent="0.25">
      <c r="A9964" t="s">
        <v>23313</v>
      </c>
      <c r="B9964">
        <v>416.12</v>
      </c>
      <c r="C9964">
        <v>1.84E-2</v>
      </c>
      <c r="D9964" t="s">
        <v>23348</v>
      </c>
    </row>
    <row r="9965" spans="1:4" x14ac:dyDescent="0.25">
      <c r="A9965" t="s">
        <v>23313</v>
      </c>
      <c r="B9965">
        <v>416.09</v>
      </c>
      <c r="C9965">
        <v>2.53E-2</v>
      </c>
      <c r="D9965" t="s">
        <v>23348</v>
      </c>
    </row>
    <row r="9966" spans="1:4" x14ac:dyDescent="0.25">
      <c r="A9966" t="s">
        <v>23313</v>
      </c>
      <c r="B9966">
        <v>416.09</v>
      </c>
      <c r="C9966">
        <v>1.52E-2</v>
      </c>
      <c r="D9966" t="s">
        <v>23348</v>
      </c>
    </row>
    <row r="9967" spans="1:4" x14ac:dyDescent="0.25">
      <c r="A9967" t="s">
        <v>23313</v>
      </c>
      <c r="B9967">
        <v>416.09</v>
      </c>
      <c r="C9967">
        <v>5.9200000000000003E-2</v>
      </c>
      <c r="D9967" t="s">
        <v>23348</v>
      </c>
    </row>
    <row r="9968" spans="1:4" x14ac:dyDescent="0.25">
      <c r="A9968" t="s">
        <v>23313</v>
      </c>
      <c r="B9968">
        <v>416.09</v>
      </c>
      <c r="C9968">
        <v>1.84E-2</v>
      </c>
      <c r="D9968" t="s">
        <v>23348</v>
      </c>
    </row>
    <row r="9969" spans="1:4" x14ac:dyDescent="0.25">
      <c r="A9969" t="s">
        <v>23313</v>
      </c>
      <c r="B9969">
        <v>416.08</v>
      </c>
      <c r="C9969">
        <v>1.2218059999999999E-2</v>
      </c>
      <c r="D9969" t="s">
        <v>23348</v>
      </c>
    </row>
    <row r="9970" spans="1:4" x14ac:dyDescent="0.25">
      <c r="A9970" t="s">
        <v>23314</v>
      </c>
      <c r="B9970">
        <v>416.09</v>
      </c>
      <c r="C9970">
        <v>1.2399999900000001</v>
      </c>
      <c r="D9970" t="s">
        <v>23347</v>
      </c>
    </row>
    <row r="9971" spans="1:4" x14ac:dyDescent="0.25">
      <c r="A9971" t="s">
        <v>23315</v>
      </c>
      <c r="B9971">
        <v>416.09</v>
      </c>
      <c r="C9971">
        <v>1.03E-2</v>
      </c>
      <c r="D9971" t="s">
        <v>23347</v>
      </c>
    </row>
    <row r="9972" spans="1:4" x14ac:dyDescent="0.25">
      <c r="A9972" t="s">
        <v>23316</v>
      </c>
      <c r="B9972">
        <v>416.08</v>
      </c>
      <c r="C9972">
        <v>11.94</v>
      </c>
      <c r="D9972" t="s">
        <v>23348</v>
      </c>
    </row>
    <row r="9973" spans="1:4" x14ac:dyDescent="0.25">
      <c r="A9973" t="s">
        <v>23317</v>
      </c>
      <c r="B9973">
        <v>416.09</v>
      </c>
      <c r="C9973">
        <v>1.2E-2</v>
      </c>
      <c r="D9973" t="s">
        <v>23347</v>
      </c>
    </row>
    <row r="9974" spans="1:4" x14ac:dyDescent="0.25">
      <c r="A9974" t="s">
        <v>23318</v>
      </c>
      <c r="B9974">
        <v>416.09</v>
      </c>
      <c r="C9974">
        <v>3.4693639999999998E-2</v>
      </c>
      <c r="D9974" t="s">
        <v>23347</v>
      </c>
    </row>
    <row r="9975" spans="1:4" x14ac:dyDescent="0.25">
      <c r="A9975" t="s">
        <v>23319</v>
      </c>
      <c r="B9975">
        <v>416.09</v>
      </c>
      <c r="C9975">
        <v>6.8334329999999999E-2</v>
      </c>
      <c r="D9975" t="s">
        <v>23347</v>
      </c>
    </row>
    <row r="9976" spans="1:4" x14ac:dyDescent="0.25">
      <c r="A9976" t="s">
        <v>23320</v>
      </c>
      <c r="B9976">
        <v>416.09</v>
      </c>
      <c r="C9976">
        <v>5.9784230000000001E-2</v>
      </c>
      <c r="D9976" t="s">
        <v>23347</v>
      </c>
    </row>
    <row r="9977" spans="1:4" x14ac:dyDescent="0.25">
      <c r="A9977" t="s">
        <v>23321</v>
      </c>
      <c r="B9977">
        <v>416.08</v>
      </c>
      <c r="C9977">
        <v>5.9799999999999999E-2</v>
      </c>
      <c r="D9977" t="s">
        <v>23348</v>
      </c>
    </row>
    <row r="9978" spans="1:4" x14ac:dyDescent="0.25">
      <c r="A9978" t="s">
        <v>23322</v>
      </c>
      <c r="B9978">
        <v>416.09</v>
      </c>
      <c r="C9978">
        <v>5.9700000000000003E-2</v>
      </c>
      <c r="D9978" t="s">
        <v>23347</v>
      </c>
    </row>
    <row r="9979" spans="1:4" x14ac:dyDescent="0.25">
      <c r="A9979" t="s">
        <v>23323</v>
      </c>
      <c r="B9979">
        <v>416.09</v>
      </c>
      <c r="C9979">
        <v>0.30199999999999999</v>
      </c>
      <c r="D9979" t="s">
        <v>23347</v>
      </c>
    </row>
    <row r="9980" spans="1:4" x14ac:dyDescent="0.25">
      <c r="A9980" t="s">
        <v>23324</v>
      </c>
      <c r="B9980">
        <v>416.08</v>
      </c>
      <c r="C9980">
        <v>0.1464</v>
      </c>
      <c r="D9980" t="s">
        <v>23348</v>
      </c>
    </row>
    <row r="9981" spans="1:4" x14ac:dyDescent="0.25">
      <c r="A9981" t="s">
        <v>23325</v>
      </c>
      <c r="B9981">
        <v>416.09</v>
      </c>
      <c r="C9981">
        <v>2.0005000000000002</v>
      </c>
      <c r="D9981" t="s">
        <v>23347</v>
      </c>
    </row>
    <row r="9982" spans="1:4" x14ac:dyDescent="0.25">
      <c r="A9982" t="s">
        <v>23326</v>
      </c>
      <c r="B9982">
        <v>416.09</v>
      </c>
      <c r="C9982">
        <v>0.11524009</v>
      </c>
      <c r="D9982" t="s">
        <v>23347</v>
      </c>
    </row>
    <row r="9983" spans="1:4" x14ac:dyDescent="0.25">
      <c r="A9983" t="s">
        <v>23327</v>
      </c>
      <c r="B9983">
        <v>416.09</v>
      </c>
      <c r="C9983">
        <v>2.1546240000000001E-2</v>
      </c>
      <c r="D9983" t="s">
        <v>23347</v>
      </c>
    </row>
    <row r="9984" spans="1:4" x14ac:dyDescent="0.25">
      <c r="A9984" t="s">
        <v>23328</v>
      </c>
      <c r="B9984">
        <v>416.09</v>
      </c>
      <c r="C9984">
        <v>0.3377</v>
      </c>
      <c r="D9984" t="s">
        <v>23347</v>
      </c>
    </row>
    <row r="9985" spans="1:4" x14ac:dyDescent="0.25">
      <c r="A9985" t="s">
        <v>23329</v>
      </c>
      <c r="B9985">
        <v>416.09</v>
      </c>
      <c r="C9985">
        <v>5.9186389999999998E-2</v>
      </c>
      <c r="D9985" t="s">
        <v>23347</v>
      </c>
    </row>
    <row r="9986" spans="1:4" x14ac:dyDescent="0.25">
      <c r="A9986" t="s">
        <v>23330</v>
      </c>
      <c r="B9986">
        <v>416.09</v>
      </c>
      <c r="C9986">
        <v>0.23676948</v>
      </c>
      <c r="D9986" t="s">
        <v>23347</v>
      </c>
    </row>
    <row r="9987" spans="1:4" x14ac:dyDescent="0.25">
      <c r="A9987" t="s">
        <v>23331</v>
      </c>
      <c r="B9987">
        <v>416.09</v>
      </c>
      <c r="C9987">
        <v>6.7599999999999993E-2</v>
      </c>
      <c r="D9987" t="s">
        <v>23347</v>
      </c>
    </row>
    <row r="9988" spans="1:4" x14ac:dyDescent="0.25">
      <c r="A9988" t="s">
        <v>23332</v>
      </c>
      <c r="B9988">
        <v>416.09</v>
      </c>
      <c r="C9988">
        <v>0.11524009</v>
      </c>
      <c r="D9988" t="s">
        <v>23347</v>
      </c>
    </row>
    <row r="9989" spans="1:4" x14ac:dyDescent="0.25">
      <c r="A9989" t="s">
        <v>23333</v>
      </c>
      <c r="B9989">
        <v>416.08</v>
      </c>
      <c r="C9989">
        <v>0.1153</v>
      </c>
      <c r="D9989" t="s">
        <v>23348</v>
      </c>
    </row>
    <row r="9990" spans="1:4" x14ac:dyDescent="0.25">
      <c r="A9990" t="s">
        <v>23334</v>
      </c>
      <c r="B9990">
        <v>416.09</v>
      </c>
      <c r="C9990">
        <v>5.7632000000000003E-2</v>
      </c>
      <c r="D9990" t="s">
        <v>23347</v>
      </c>
    </row>
    <row r="9991" spans="1:4" x14ac:dyDescent="0.25">
      <c r="A9991" t="s">
        <v>23335</v>
      </c>
      <c r="B9991">
        <v>416.09</v>
      </c>
      <c r="C9991">
        <v>0.12676649000000001</v>
      </c>
      <c r="D9991" t="s">
        <v>23347</v>
      </c>
    </row>
    <row r="9992" spans="1:4" x14ac:dyDescent="0.25">
      <c r="A9992" t="s">
        <v>23336</v>
      </c>
      <c r="B9992">
        <v>416.09</v>
      </c>
      <c r="C9992">
        <v>0.82868122</v>
      </c>
      <c r="D9992" t="s">
        <v>23347</v>
      </c>
    </row>
    <row r="9993" spans="1:4" x14ac:dyDescent="0.25">
      <c r="A9993" t="s">
        <v>23337</v>
      </c>
      <c r="B9993">
        <v>416.09</v>
      </c>
      <c r="C9993">
        <v>0.17287209000000001</v>
      </c>
      <c r="D9993" t="s">
        <v>23347</v>
      </c>
    </row>
    <row r="9994" spans="1:4" x14ac:dyDescent="0.25">
      <c r="A9994" t="s">
        <v>23338</v>
      </c>
      <c r="B9994">
        <v>416.08</v>
      </c>
      <c r="C9994">
        <v>1.9953118000000001</v>
      </c>
      <c r="D9994" t="s">
        <v>23348</v>
      </c>
    </row>
    <row r="9995" spans="1:4" x14ac:dyDescent="0.25">
      <c r="A9995" t="s">
        <v>23339</v>
      </c>
      <c r="B9995">
        <v>416.09</v>
      </c>
      <c r="C9995">
        <v>0.45540000000000003</v>
      </c>
      <c r="D9995" t="s">
        <v>23347</v>
      </c>
    </row>
    <row r="9996" spans="1:4" x14ac:dyDescent="0.25">
      <c r="A9996" t="s">
        <v>23340</v>
      </c>
      <c r="B9996">
        <v>416.09</v>
      </c>
      <c r="C9996">
        <v>1.1838474000000001</v>
      </c>
      <c r="D9996" t="s">
        <v>23347</v>
      </c>
    </row>
    <row r="9997" spans="1:4" x14ac:dyDescent="0.25">
      <c r="A9997" t="s">
        <v>23341</v>
      </c>
      <c r="B9997">
        <v>416.09</v>
      </c>
      <c r="C9997">
        <v>0.45290000000000002</v>
      </c>
      <c r="D9997" t="s">
        <v>23347</v>
      </c>
    </row>
    <row r="9998" spans="1:4" x14ac:dyDescent="0.25">
      <c r="A9998" t="s">
        <v>23342</v>
      </c>
      <c r="B9998">
        <v>416.09</v>
      </c>
      <c r="C9998">
        <v>6.6699999999999995E-2</v>
      </c>
      <c r="D9998" t="s">
        <v>23347</v>
      </c>
    </row>
    <row r="9999" spans="1:4" x14ac:dyDescent="0.25">
      <c r="A9999" t="s">
        <v>23343</v>
      </c>
      <c r="B9999">
        <v>416.09</v>
      </c>
      <c r="C9999">
        <v>0.6038</v>
      </c>
      <c r="D9999" t="s">
        <v>23347</v>
      </c>
    </row>
    <row r="10000" spans="1:4" x14ac:dyDescent="0.25">
      <c r="A10000" t="s">
        <v>23344</v>
      </c>
      <c r="B10000">
        <v>416.09</v>
      </c>
      <c r="C10000">
        <v>0.45290000000000002</v>
      </c>
      <c r="D10000" t="s">
        <v>23347</v>
      </c>
    </row>
    <row r="10001" spans="1:4" x14ac:dyDescent="0.25">
      <c r="A10001" t="s">
        <v>23345</v>
      </c>
      <c r="B10001">
        <v>416.09</v>
      </c>
      <c r="C10001">
        <v>0.93620000000000003</v>
      </c>
      <c r="D10001" t="s">
        <v>23347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raw_data</vt:lpstr>
      <vt:lpstr>refined_data</vt:lpstr>
      <vt:lpstr>refined_data_clean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2018-08-24T15:22:09Z</dcterms:created>
  <dcterms:modified xsi:type="dcterms:W3CDTF">2018-08-31T19:47:16Z</dcterms:modified>
</cp:coreProperties>
</file>